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astern\Documents\Recovery-Funds-Dashboard\data\"/>
    </mc:Choice>
  </mc:AlternateContent>
  <xr:revisionPtr revIDLastSave="0" documentId="8_{5ED38674-A8A9-4422-A193-A543D6CCC6DC}" xr6:coauthVersionLast="45" xr6:coauthVersionMax="45" xr10:uidLastSave="{00000000-0000-0000-0000-000000000000}"/>
  <bookViews>
    <workbookView xWindow="-120" yWindow="-120" windowWidth="29040" windowHeight="15840" activeTab="1" xr2:uid="{00000000-000D-0000-FFFF-FFFF00000000}"/>
  </bookViews>
  <sheets>
    <sheet name="Sheet2" sheetId="3" r:id="rId1"/>
    <sheet name="Sheet1" sheetId="2" r:id="rId2"/>
    <sheet name="Duplicate of All Awards Funded " sheetId="1" r:id="rId3"/>
  </sheets>
  <calcPr calcId="0"/>
  <pivotCaches>
    <pivotCache cacheId="0" r:id="rId4"/>
  </pivotCaches>
</workbook>
</file>

<file path=xl/sharedStrings.xml><?xml version="1.0" encoding="utf-8"?>
<sst xmlns="http://schemas.openxmlformats.org/spreadsheetml/2006/main" count="149565" uniqueCount="8330">
  <si>
    <t>Recipient name</t>
  </si>
  <si>
    <t>Award amount</t>
  </si>
  <si>
    <t>Amount spent</t>
  </si>
  <si>
    <t>Award type</t>
  </si>
  <si>
    <t>Award ID</t>
  </si>
  <si>
    <t>Award description</t>
  </si>
  <si>
    <t>Primary place of performance</t>
  </si>
  <si>
    <t>Primary place of performance city</t>
  </si>
  <si>
    <t>Primary place of performance  county</t>
  </si>
  <si>
    <t>Recipient address</t>
  </si>
  <si>
    <t>Recipient city</t>
  </si>
  <si>
    <t>Recipient state</t>
  </si>
  <si>
    <t>Recipient zip</t>
  </si>
  <si>
    <t>Recipient country</t>
  </si>
  <si>
    <t>Recipient congressional district</t>
  </si>
  <si>
    <t>Agency</t>
  </si>
  <si>
    <t>Assistance listing number</t>
  </si>
  <si>
    <t>Assistance listing</t>
  </si>
  <si>
    <t>Industry code</t>
  </si>
  <si>
    <t>Industry</t>
  </si>
  <si>
    <t>Funding by legislation</t>
  </si>
  <si>
    <t>Funding by legislation code</t>
  </si>
  <si>
    <t>EMPLOYMENT SECURITY ILLINOIS DEPART</t>
  </si>
  <si>
    <t>Direct Payment</t>
  </si>
  <si>
    <t>4489LOSTWAGESBENEFIT</t>
  </si>
  <si>
    <t>PRESIDENTIAL DECLARED DISASTER ASSISTANCE TO INDIVIDUALS AND HOUSEHOLDS - OTHER NEEDS</t>
  </si>
  <si>
    <t>ILLINOIS</t>
  </si>
  <si>
    <t>CHICAGO</t>
  </si>
  <si>
    <t>COOK</t>
  </si>
  <si>
    <t>33 S STATE ST 10TH FL</t>
  </si>
  <si>
    <t>UNITED STATES</t>
  </si>
  <si>
    <t>DEPARTMENT OF HOMELAND SECURITY (DHS)</t>
  </si>
  <si>
    <t>'-</t>
  </si>
  <si>
    <t>*NOT AVAILABLE*</t>
  </si>
  <si>
    <t>CARES Act</t>
  </si>
  <si>
    <t>N: Emergency P.L. 116-136</t>
  </si>
  <si>
    <t>CITY OF CHICAGO</t>
  </si>
  <si>
    <t>SLFRP0138</t>
  </si>
  <si>
    <t>PURPOSE: RECIPIENTS OF THE STATE AND LOCAL FISCAL RECOVERY FUNDS (SLFRF) PROGRAM WILL DESIGNATE FINANCIAL ASSISTANCE TO SUPPORT URGENT PUBLIC HEALTH EFFORTS TO DECREASE SPREAD OF THE CORONAVIRUS, REPLACE LOST REVENUE FOR VITAL PUBLIC SERVICES AND HELP RETAIN JOBS, SUPPORT IMMEDIATE ECONOMIC STABILIZATION FOR HOUSEHOLDS AND BUSINESSES, MAKE NECESSARY INVESTMENTS IN WATER, SEWER AND BROADBAND INFRASTRUCTURE, AND COVER THE COST OF OTHER ELIGIBLE ACTIVITIES. ACTIVITIES TO BE PERFORMED: STATES (DEFINED TO INCLUDE THE DISTRICT OF COLUMBIA), U.S. TERRITORIES (DEFINED TO INCLUDE, PUERTO RICO, U.S. VIRGIN ISLANDS, GUAM, NORTHERN MARIANA ISLANDS, AND AMERICAN SAMOA), TRIBES, METROPOLITAN CITIES, COUNTIES, CONSOLIDATED GOVERNMENTS, AND NON-ENTITLEMENT UNITS OF LOCAL GOVERNMENT (THROUGH STATES)(COLLECTIVELY "ELIGIBLE ENTITIES") WILL RECEIVE PAYMENTS FROM TREASURY TO USE THE FUNDING FOR THE ELIGIBLE PURPOSES OUTLINED IN THE PROGRAM STATUTE, TREASURY'S IMPLEMENTING REGULATIONS, AND GUIDANCE. END GOAL/EXPECTED OUTCOMES: REC</t>
  </si>
  <si>
    <t>121 N. LASALLE ST. SUITE 604</t>
  </si>
  <si>
    <t>DEPARTMENT OF THE TREASURY (TREAS)</t>
  </si>
  <si>
    <t>CORONAVIRUS STATE AND LOCAL FISCAL RECOVERY FUNDS</t>
  </si>
  <si>
    <t>American Rescue Plan Act</t>
  </si>
  <si>
    <t>V: Non-emergency P.L. 117-2</t>
  </si>
  <si>
    <t>SLT0063</t>
  </si>
  <si>
    <t>PURPOSE: THE CORONAVIRUS RELIEF FUND PROGRAM IS AUTHORIZED BY THE CARES ACT AND PROVIDES FUNDING FOR NECESSARY EXPENDITURES INCURRED DUE TO THE PUBLIC HEALTH EMERGENCY WITH RESPECT TO COVID-19; FOR COSTS THAT WERE NOT ACCOUNTED FOR IN THE GOVERNMENT'S MOST RECENTLY APPROVED BUDGET AS OF MARCH 27, 2020; AND FOR COSTS THAT WERE INCURRED DURING THE PERIOD THAT BEGINS ON MARCH 1, 2020, AND ENDS ON DECEMBER 31, 2021. ACTIVITIES TO BE PERFORMED: TREASURY WILL MAKE DIRECT PAYMENTS TO STATE, TERRITORIAL, TRIBAL, AND ELIGIBLE LOCAL GOVERNMENTS ("ELIGIBLE ENTITIES") TO USE THE FUNDING FOR THE ELIGIBLE PURPOSES OUTLINED IN THE PROGRAM STATUTE, AND TREASURY'S INTERPRETIVE GUIDANCE. END GOAL/EXPECTED OUTCOMES: THE CORONAVIRUS RELIEF FUND PROGRAM FUNDING WILL ASSIST WITH EXPENDITURES INCLUDING, BUT NOT LIMITED TO, PROVISION OF GRANTS TO SMALL BUSINESSES TO REIMBURSE THE COSTS OF BUSINESS INTERRUPTION CAUSED BY REQUIRED CLOSURES; ESTABLISH TEMPORARY PUBLIC MEDICAL FACILITIES AND OTHER MEASURES TO INCREASE COVID-19 TREATMENT</t>
  </si>
  <si>
    <t>121 N. LASALLE STREET ROOM 604</t>
  </si>
  <si>
    <t>CORONAVIRUS RELIEF FUND</t>
  </si>
  <si>
    <t>Multiple legislations</t>
  </si>
  <si>
    <t>O: Non-emergency P.L. 116-136|Non-emergency P.L. 116-139|Non-emergency P.L. 116-260</t>
  </si>
  <si>
    <t>Grant</t>
  </si>
  <si>
    <t>IMPROVE EXISTING AIRPORT</t>
  </si>
  <si>
    <t>2300 S DIRKSEN PKWYCHICAGO O'HARE INTERNATIONAL AIRPOR</t>
  </si>
  <si>
    <t>SPRINGFIELD</t>
  </si>
  <si>
    <t>DEPARTMENT OF TRANSPORTATION (DOT)</t>
  </si>
  <si>
    <t>AIRPORT IMPROVEMENT PROGRAM</t>
  </si>
  <si>
    <t>UNIVERSITY OF ILLINOIS</t>
  </si>
  <si>
    <t>P425F202280</t>
  </si>
  <si>
    <t>INSTITUTIONAL SHARE OF THE CARES ACT HEERF</t>
  </si>
  <si>
    <t>809 S MARSHFIELD RM 520</t>
  </si>
  <si>
    <t>DEPARTMENT OF EDUCATION (ED)</t>
  </si>
  <si>
    <t>EDUCATION STABILIZATION FUND</t>
  </si>
  <si>
    <t>N: Emergency P.L. 116-136; U: Emergency P.L. 116-260; V: Non-emergency P.L. 117-2</t>
  </si>
  <si>
    <t>ERAE0049</t>
  </si>
  <si>
    <t>PURPOSE: THE PURPOSE OF THE EMERGENCY RENTAL ASSISTANCE (ERA 2) PROGRAM IS FOR ELIGIBLE GRANTEES UNDER THE PROGRAM TO USE THE AWARD FUNDS PROVIDED BY TREASURY TO PROVIDE FINANCIAL ASSISTANCE INCLUDING PAYMENT OF RENT, RENTAL ARREARS, UTILITIES, HOME ENERGY COSTS, UTILITIES AND HOME ENERGY COSTS ARREARS, OTHER COSTS RELATED TO HOUSING, AND HOUSING STABILITY SERVICES FOR ELIGIBLE HOUSEHOLDS, AS WELL AS COVER THE COSTS FOR OTHER AFFORDABLE RENTAL HOUSING AND EVICTION PREVENTION ACTIVITIES FOR ELIGIBLE HOUSEHOLDS. ACTIVITIES TO BE PERFORMED: TREASURY WILL MAKE DIRECT PAYMENTS TO STATES, U.S. TERRITORIES, AND LOCAL GOVERNMENTS WITH MORE THAN 200,000 RESIDENTS ("ELIGIBLE GRANTEES"). END GOAL/EXPECTED OUTCOMES: THE ERA 2 PROGRAM FUNDING WILL ASSIST ELIGIBLE HOUSEHOLDS WITH RENT PAYMENTS, RENTAL ARREARS, UTILITIES AND HOME ENERGY COSTS, UTILITIES AND HOME ENERGY COSTS ARREARS, OTHER EXPENSES RELATED TO HOUSING, AND HOUSING STABILITY SERVICES COSTS, AS WELL AS COVER THE COSTS FOR OTHER AFFORDABLE RENTAL HOUSING AND EV</t>
  </si>
  <si>
    <t>121 N. LASALLE STREET, SUITE 1000</t>
  </si>
  <si>
    <t>EMERGENCY RENTAL ASSISTANCE PROGRAM</t>
  </si>
  <si>
    <t>CHICAGO, CITY OF</t>
  </si>
  <si>
    <t>NH23IP922613</t>
  </si>
  <si>
    <t>CDC-RFA-IP19-1901 IMMUNIZATION AND VACCINES FOR CHILDREN</t>
  </si>
  <si>
    <t>333 S STATE ST RM 200</t>
  </si>
  <si>
    <t>DEPARTMENT OF HEALTH AND HUMAN SERVICES (HHS)</t>
  </si>
  <si>
    <t>IMMUNIZATION COOPERATIVE AGREEMENTS</t>
  </si>
  <si>
    <t>P425E202830</t>
  </si>
  <si>
    <t>CARES ACT STABILITY FUNDING - EMERGENCY GRANT</t>
  </si>
  <si>
    <t>M21-MP170201</t>
  </si>
  <si>
    <t>HOME INVESTMENT PARTNERSHIPS PROGRAM</t>
  </si>
  <si>
    <t>121 N LA SALLE ST RM 604</t>
  </si>
  <si>
    <t>DEPARTMENT OF HOUSING AND URBAN DEVELOPMENT (HUD)</t>
  </si>
  <si>
    <t>B-20-MW-17-0006</t>
  </si>
  <si>
    <t>COMMUNITY DEVELOPMENT BLOCK GRANTS/ENTITLEMENT GRANTS</t>
  </si>
  <si>
    <t>_CITY OF CHICAGO</t>
  </si>
  <si>
    <t>PURPOSE: AMERICAN RESCUE PLAN ACT AWARDED AS ECONOMIC ASSISTANCE TO ELIGIBLE U.S. AIRPORTS AND ELIGIBLE CONCESSIONS AT THOSE AIRPORTS TO PREVENT, PREPARE FOR, AND RESPOND TO THE COVID-19 PANDEMIC.  ACTIVITIES TO BE PERFORMED/EXPECTED OUTCOMES: THIS GRANT PROVIDES ECONOMIC RELIEF FUNDS FOR COSTS RELATED TO OPERATIONS,  PERSONNEL, CLEANING, SANITIZATION, JANITORIAL SERVICES, DEBT SERVICE PAYMENTS,  AND COMBATING THE SPREAD OF PATHOGENS AT THE AIRPORT.  INTENDED BENEFICIARY: THIS GRANT WILL PROVIDE FEDERAL FUNDING FOR AIRPORTS ASSOCIATED WITH CHICAGO, ILLINOIS.</t>
  </si>
  <si>
    <t>AVIATION DEPARTMENT OF10000 W OHARE AVE</t>
  </si>
  <si>
    <t>AIRPORT IMPROVEMENT PROGRAM AND COVID-19 AIRPORTS PROGRAMS</t>
  </si>
  <si>
    <t>ILLINOIS HOUSING DEVELOPMENT AUTHORITY (INC)</t>
  </si>
  <si>
    <t>M21-SP170100</t>
  </si>
  <si>
    <t>111 E WACKER DR STE 100</t>
  </si>
  <si>
    <t>AIRPORT IMPROVEMENT PROGRAM AND COVID-19 AIRPORTS PROGRAMS ; AIRPORT IMPROVEMENT PROGRAM</t>
  </si>
  <si>
    <t>N: Emergency P.L. 116-136; U: Emergency P.L. 116-260</t>
  </si>
  <si>
    <t>E-20-MW-17-0006</t>
  </si>
  <si>
    <t>EMERGENCY SOLUTIONS GRANT PROGRAM</t>
  </si>
  <si>
    <t>DE PAUL UNIVERSITY</t>
  </si>
  <si>
    <t>P425F202590</t>
  </si>
  <si>
    <t>RECIPIENT'S INSTITUTIONAL SHARE:  TO AID WITH COSTS ATTRIBUTABLE TO SIGNIFICANTLY CHANGING THE DELIVERY OF INSTRUCTION DUE TO CORONAVIRUS</t>
  </si>
  <si>
    <t>1 E JACKSON BLVD</t>
  </si>
  <si>
    <t>PURPOSE: AMERICAN RESCUE PLAN ACT AWARDED AS ECONOMIC ASSISTANCE TO ELIGIBLE U.S. AIRPORTS AND ELIGIBLE CONCESSIONS AT THOSE AIRPORTS TO PREVENT, PREPARE FOR, AND RESPOND TO THE COVID-19 PANDEMIC.  ACTIVITIES TO BE PERFORMED/EXPECTED OUTCOMES: THIS GRANT PROVIDES ECONOMIC RELIEF FROM RENT AND MINIMUM  ANNUAL GUARANTEES TO  SMALL AIRPORT CONCESSIONS LOCATED AT PRIMARY AIRPORTS. THIS GRANT PROVIDES ECONOMIC RELIEF FROM RENT AND MINIMUM ANNUAL GUARANTEES TO  LARGE AIRPORT CONCESSIONS LOCATED AT PRIMARY AIRPORTS.  INTENDED BENEFICIARY: THIS GRANT WILL PROVIDE FEDERAL FUNDING FOR AIRPORTS ASSOCIATED WITH CHICAGO, ILLINOIS.</t>
  </si>
  <si>
    <t>P425E203013</t>
  </si>
  <si>
    <t>EMERGENCY FINANCIAL ASSISTANCE TO STUDENTS:  TO HELP COVER EXPENSES DUE TO CORONAVIRUS-RELATED DISRUPTION OF CAMPUS OPERATIONS</t>
  </si>
  <si>
    <t>ACCESS COMMUNITY HEALTH NETWORK</t>
  </si>
  <si>
    <t>H8F40554</t>
  </si>
  <si>
    <t>AMERICAN RESCUE PLAN ACT FUNDING FOR HEALTH CENTERS</t>
  </si>
  <si>
    <t>600 W FULTON ST STE 200</t>
  </si>
  <si>
    <t>HEALTH CENTER PROGRAM (COMMUNITY HEALTH CENTERS, MIGRANT HEALTH CENTERS, HEALTH CARE FOR THE HOMELESS, AND PUBLIC HOUSING PRIMARY CARE)</t>
  </si>
  <si>
    <t>NH75OT000082</t>
  </si>
  <si>
    <t>INITIATIVE TO ADDRESS COVID-19 HEALTH DISPARITIES IN CHICAGO'S HIGH-RISK AND UNDERSERVED COMMUNITIES - WE ENVISION A CITY WHERE ALL PEOPLE AND ALL COMMUNITIES HAVE POWER, ARE FREE FROM OPPRESSION AND ARE STRENGTHENED BY EQUITABLE ACCESS TO RESOURCES, ENVIRONMENTS AND OPPORTUNITIES THAT PROMOTE OPTIMAL HEALTH AND WELL-BEING. AS IDENTIFIED IN HEALTHY CHICAGO 2025, THE CHICAGO DEPARTMENT OF PUBLIC HEALTH?S OVERARCHING GOAL IS TO ELIMINATE CHICAGO?S LIFE EXPECTANCY GAP ? REQUIRING BOTH IMMEDIATE ACTION TO ADDRESS COVID-19 HEALTH DISPARITIES AND SUSTAINED STRATEGIES TO ADVANCE RACIAL AND HEALTH EQUITY. IN ORDER TO DO SO, COMMUNITIES DISPROPORTIONATELY AFFECTED MUST HAVE POWER TO DEVELOP AND IMPLEMENT EQUITY SOLUTIONS THAT BUILD ON CULTURALLY, LINGUISTICALLY, AND LOCALLY TAILORED STRATEGIES AND BEST PRACTICES ? SUPPORTED BY RESPONSIVE PUBLIC HEALTH INFRASTRUCTURE. THE PURPOSE OF THIS PROJECT IS TO REDUCE COVID-19 RELATED HEALTH DISPARITIES AND ADVANCE HEALTH EQUITY BY EXPANDING SUPPORT FOR HEALTHY CHICAGO EQUITY ZO</t>
  </si>
  <si>
    <t>ACTIVITIES TO SUPPORT STATE, TRIBAL, LOCAL AND TERRITORIAL (STLT) HEALTH DEPARTMENT RESPONSE TO PUBLIC HEALTH OR HEALTHCARE CRISES</t>
  </si>
  <si>
    <t>Coronavirus Response and Relief Supplemental Appropriations Act</t>
  </si>
  <si>
    <t>U: Emergency P.L. 116-260</t>
  </si>
  <si>
    <t>LOYOLA UNIVERSITY OF CHICAGO</t>
  </si>
  <si>
    <t>P425F201958</t>
  </si>
  <si>
    <t>LOYOLA_CARES_INSTITUTIONAL</t>
  </si>
  <si>
    <t>1032 W SHERIDAN RD</t>
  </si>
  <si>
    <t>P425E202333</t>
  </si>
  <si>
    <t>LOYOLA CARES</t>
  </si>
  <si>
    <t>COOK, COUNTY OF</t>
  </si>
  <si>
    <t>M21-DP170213</t>
  </si>
  <si>
    <t>69 W WASHINGTON ST STE 930</t>
  </si>
  <si>
    <t>CHICAGO HOUSING AUTHORITY</t>
  </si>
  <si>
    <t>IL00200100020DC</t>
  </si>
  <si>
    <t>PUBLIC AND INDIAN HOUSING</t>
  </si>
  <si>
    <t>60 E VAN BUREN ST FL 10</t>
  </si>
  <si>
    <t>COUNCIL OF MEDICAL SPECIALTY SOCIETIES</t>
  </si>
  <si>
    <t>NH23IP922656</t>
  </si>
  <si>
    <t>CDC-RFA-IP21-2111 IMPROVING ADULT IMMUNIZATION RATES FOR COVID-19 INFLUENZA, AN</t>
  </si>
  <si>
    <t>633 N SAINT CLAIR ST</t>
  </si>
  <si>
    <t>PREVENTION OF DISEASE, DISABILITY, AND DEATH THROUGH IMMUNIZATION AND CONTROL OF RESPIRATORY AND RELATED DISEASES</t>
  </si>
  <si>
    <t>BOARD OF TRUSTEES OF COMMUNITY COLLEGE DISTRICT #508 (INC)</t>
  </si>
  <si>
    <t>P425F203241</t>
  </si>
  <si>
    <t>EMERGENCY FUNDS TO FURTHER ASSIST STUDENTS AFFECTED BY COVID-19 WITHIN INSTITUTIONAL INFRASTRUCTURE.</t>
  </si>
  <si>
    <t>30 E LAKE ST</t>
  </si>
  <si>
    <t>NORTHEASTERN ILLINOIS UNIVERSITY</t>
  </si>
  <si>
    <t>P425F200852</t>
  </si>
  <si>
    <t>HEERF INSTITUTION NORTHEASTERN ILLINOIS UNIVERSITY</t>
  </si>
  <si>
    <t>5500 N ST LOUIS AVE</t>
  </si>
  <si>
    <t>UNIVERSITY OF CHICAGO, THE</t>
  </si>
  <si>
    <t>Contract</t>
  </si>
  <si>
    <t>75N92020F00001</t>
  </si>
  <si>
    <t>MEDICAL IMAGING AND DATA RESOURCE CENTER (MIDRC)FOR RAPID RESPONSE TO COVID-19 PANDEMIC</t>
  </si>
  <si>
    <t>5801 S ELLIS AVE</t>
  </si>
  <si>
    <t>RESEARCH AND DEVELOPMENT IN THE PHYSICAL, ENGINEERING, AND LIFE SCIENCES (EXCEPT NANOTECHNOLOGY AND BIOTECHNOLOGY)</t>
  </si>
  <si>
    <t>N: Emergency P.L. 116-136; P: Emergency P.L. 116-139</t>
  </si>
  <si>
    <t>ILLINOIS CRIMINAL JUSTICE INFORMATION AUTHORITY</t>
  </si>
  <si>
    <t>2020VDBX0111</t>
  </si>
  <si>
    <t>CORONAVIRUS EMERGENCY SUPPLEMENTAL FUNDING PROGRAM</t>
  </si>
  <si>
    <t>300 W ADAMS STREET STE 200SUITE 200</t>
  </si>
  <si>
    <t>DEPARTMENT OF JUSTICE (DOJ)</t>
  </si>
  <si>
    <t>P425F203248</t>
  </si>
  <si>
    <t>1900 W JACKSON BLVD</t>
  </si>
  <si>
    <t>RUSH UNIVERSITY MEDICAL CENTER</t>
  </si>
  <si>
    <t>75D30120C08008</t>
  </si>
  <si>
    <t>TOPIC 1.1: OUTCOMES OF SARS COV-2 INFECTIONS AMONG DIFFERENT AGE GROUPS IN THE US POPULATION</t>
  </si>
  <si>
    <t>1653 W CONGRESS PRKWY</t>
  </si>
  <si>
    <t>GENERAL MEDICAL AND SURGICAL HOSPITALS</t>
  </si>
  <si>
    <t>N: Emergency P.L. 116-136; V: Non-emergency P.L. 117-2</t>
  </si>
  <si>
    <t>P425F203245</t>
  </si>
  <si>
    <t>4300 N NARRAGANSETT AVE</t>
  </si>
  <si>
    <t>COLUMBIA COLLEGE CHICAGO</t>
  </si>
  <si>
    <t>P425F200913</t>
  </si>
  <si>
    <t>COLUMBIA COLLEGE CHICAGO HIGHER EDUCATION EMERGENCY RELIEF FUND-IHE/INSTITUTION</t>
  </si>
  <si>
    <t>600 S MICHIGAN AVE</t>
  </si>
  <si>
    <t>P425F204056</t>
  </si>
  <si>
    <t>INSTITUTIONAL CARES HEERF FOR STUDENTS</t>
  </si>
  <si>
    <t>ERIE FAMILY HEALTH CENTER, INC.</t>
  </si>
  <si>
    <t>H8F40694</t>
  </si>
  <si>
    <t>1701 W SUPERIOR AVE</t>
  </si>
  <si>
    <t>B-20-UW-17-0001</t>
  </si>
  <si>
    <t>P425E202651</t>
  </si>
  <si>
    <t>EMERGENCY FUNDS BEING REQUESTED TO ASSIST STUDENTS AFFECTED BY COVID-19</t>
  </si>
  <si>
    <t>P425E201821</t>
  </si>
  <si>
    <t>HEERF STUDENT NORTHEASTERN ILLINOIS UNIVERSITY</t>
  </si>
  <si>
    <t>ERAE0306</t>
  </si>
  <si>
    <t>121 N. LASALLE</t>
  </si>
  <si>
    <t>ROOSEVELT UNIVERSITY</t>
  </si>
  <si>
    <t>P425F200741</t>
  </si>
  <si>
    <t>ROOSEVELT UNIVERSITY INSTITUTIONAL PORTION OF THE HIGHER EDUCATION EMERGENCY RELIEF FUND</t>
  </si>
  <si>
    <t>430 S MICHIGAN AVE</t>
  </si>
  <si>
    <t>P425E201452</t>
  </si>
  <si>
    <t>COLUMBIA COLLEGE CHICAGO CARES ACT HIGHER EDUCATION EMERGENCY RELIEF FUND</t>
  </si>
  <si>
    <t>P425E204996</t>
  </si>
  <si>
    <t>STUDENT CARES HEERF</t>
  </si>
  <si>
    <t>P425E202670</t>
  </si>
  <si>
    <t>EMERGENCY FUNDS ARE BEING REQUESTED TO ASSIST AFFECTED STUDENTS OF COVID-19 WITH RESOURCES</t>
  </si>
  <si>
    <t>P425E202649</t>
  </si>
  <si>
    <t>IL002EH0001</t>
  </si>
  <si>
    <t>SECTION 8 HOUSING CHOICE VOUCHERS</t>
  </si>
  <si>
    <t>CHERRY MEAT PACKERS, INC.</t>
  </si>
  <si>
    <t>123J1421C2567</t>
  </si>
  <si>
    <t>2000008064/4100024129/BEEF SPP PTY 85/15 FRZ 2.0 MMA CTN-40 LB,BEEF 100% PTY 85/15 FRZ 2.0MMA CTN-40 LB,BEEF FINE GROUND LFT OPT FRZ PKG-40/1 LB,BEEF FINE GROUND FRZ CTN-40 LB,BEEF FINE GROUND LFT OPT FRZ CTN-40 LB</t>
  </si>
  <si>
    <t>4750 S CALIFORNIA AVE</t>
  </si>
  <si>
    <t>DEPARTMENT OF AGRICULTURE (USDA)</t>
  </si>
  <si>
    <t>ANIMAL (EXCEPT POULTRY) SLAUGHTERING</t>
  </si>
  <si>
    <t>M: Emergency P.L. 116-127; N: Emergency P.L. 116-136; O: Non-emergency P.L. 116-136|Non-emergency P.L. 116-139|Non-emergency P.L. 116-260</t>
  </si>
  <si>
    <t>NATIONAL OPINION RESEARCH CENTER</t>
  </si>
  <si>
    <t>75D30120F00011</t>
  </si>
  <si>
    <t>NIS-FLU 2020-2021</t>
  </si>
  <si>
    <t>1155 E 60TH ST</t>
  </si>
  <si>
    <t>ADMINISTRATIVE MANAGEMENT AND GENERAL MANAGEMENT CONSULTING SERVICES</t>
  </si>
  <si>
    <t>75D30121F00016</t>
  </si>
  <si>
    <t>NIS-FLU 2021-2022</t>
  </si>
  <si>
    <t>IL002AF0426</t>
  </si>
  <si>
    <t>P425E200023</t>
  </si>
  <si>
    <t>EMERGENCY STUDENT GRANT AID - CARES ACT</t>
  </si>
  <si>
    <t>SAINT XAVIER UNIVERSITY</t>
  </si>
  <si>
    <t>P425F200169</t>
  </si>
  <si>
    <t>SAINT XAVIER UNIVERSITY 2020 HIGHER EDUCATION EMERGENCY RELIEF FUND- IHES</t>
  </si>
  <si>
    <t>3700 W 103RD ST</t>
  </si>
  <si>
    <t>P425F203242</t>
  </si>
  <si>
    <t>1145 W WILSON AVE STE 1</t>
  </si>
  <si>
    <t>DDB CHICAGO INC.</t>
  </si>
  <si>
    <t>W9124D20F0386</t>
  </si>
  <si>
    <t>ARMY MARKETING AND ADVERTISING PROGRAM RFTO 20-939 MARKETING INNOVATION FOR AEMO, CHICAGO, IL</t>
  </si>
  <si>
    <t>225 N MICHIGAN AVE FL 10</t>
  </si>
  <si>
    <t>DEPARTMENT OF DEFENSE (DOD)</t>
  </si>
  <si>
    <t>ADVERTISING AGENCIES</t>
  </si>
  <si>
    <t>ADTALEM GLOBAL EDUCATION INC.</t>
  </si>
  <si>
    <t>P425Q210242</t>
  </si>
  <si>
    <t>CRSAA - HEERF II PROPRIETARY INSTITUTION GRANT FUNDS FOR STUDENTS</t>
  </si>
  <si>
    <t>500 W MONROE ST FL 28</t>
  </si>
  <si>
    <t>U: Emergency P.L. 116-260; V: Non-emergency P.L. 117-2</t>
  </si>
  <si>
    <t>05HE001398</t>
  </si>
  <si>
    <t>CARES ACT</t>
  </si>
  <si>
    <t>1615 W CHICAGO AVE 2ND FL</t>
  </si>
  <si>
    <t>HEAD START</t>
  </si>
  <si>
    <t>NATIONAL-LOUIS UNIVERSITY</t>
  </si>
  <si>
    <t>P425F201224</t>
  </si>
  <si>
    <t>NATIONAL LOUIS UNIVERSITY - EMERGENCY FUNDS - INSTITUTIONAL</t>
  </si>
  <si>
    <t>122 S MICHIGAN AVE</t>
  </si>
  <si>
    <t>BOARD OF TRUSTEES OF COMMUNITY COLLEGE DISTRICT #508</t>
  </si>
  <si>
    <t>P425F201208</t>
  </si>
  <si>
    <t>7500 S PULASKI RD</t>
  </si>
  <si>
    <t>LAWNDALE CHRISTIAN HEALTH CENTER</t>
  </si>
  <si>
    <t>H8F41127</t>
  </si>
  <si>
    <t>3860 W OGDEN AVE</t>
  </si>
  <si>
    <t>P425L200367</t>
  </si>
  <si>
    <t>MSI HEERF FUNDING</t>
  </si>
  <si>
    <t>ILLINOIS INSTITUTE OF TECHNOLOGY</t>
  </si>
  <si>
    <t>P425F200886</t>
  </si>
  <si>
    <t>HIGHER EDUCATION EMERGENCY RELIEF FUND_IHES - CARES ACT - INSTITUTIONAL FUNDS</t>
  </si>
  <si>
    <t>10 W 35TH ST</t>
  </si>
  <si>
    <t>P425E200176</t>
  </si>
  <si>
    <t>P425F203251</t>
  </si>
  <si>
    <t>6301 S HALSTED ST</t>
  </si>
  <si>
    <t>P425E200358</t>
  </si>
  <si>
    <t>CARES EMERGENCY FUNDS FOR NATIONAL LOUIS UNIVERSITY</t>
  </si>
  <si>
    <t>P425E202654</t>
  </si>
  <si>
    <t>EMERGENCY FUNDS BEING REQUESTED TO ASSIST AFFECTED STUDENTS OF COVID-19</t>
  </si>
  <si>
    <t>IL002AF0425</t>
  </si>
  <si>
    <t>E-20-UW-17-0001</t>
  </si>
  <si>
    <t>P425E201018</t>
  </si>
  <si>
    <t>ILLINOIS INSTITUTE OF TECHNOLOGY CARES ACT HIGHER EDUCATION EMERGENCY RELIEF FUND - IHES</t>
  </si>
  <si>
    <t>P425E202653</t>
  </si>
  <si>
    <t>EMERGENCY FUND BEING REQUESTED TO ASSIST STUDENTS AFFECTED BY COVID-19</t>
  </si>
  <si>
    <t>PURPOSE: CONSTRUCT RUNWAY. THIS GRANT INCLUDES FUNDING BY THE AMERICAN RESCUE PLAN ACT OF 2021 TO INCREASE THE FEDERAL SHARE TO 100 PERCENT FOR THE AIRPORT IMPROVEMENT PROGRAM (AIP).  ACTIVITIES TO BE PERFORMED/EXPECTED OUTCOMES: THIS GRANT WILL REIMBURSE THE AIRPORT FOR THE CONSTRUCTION PHASE OF RUNWAY 9C/27C THAT INCLUDES SITE UTILITIES, GRADING, AND PAVEMENT WORK. RUNWAY 9C/27C WAS COMMISSIONED ON NOVEMBER 5, 2020.  INTENDED BENEFICIARY: THIS GRANT WILL PROVIDE FEDERAL FUNDING FOR AIRPORTS ASSOCIATED WITH CHICAGO, ILLINOIS.</t>
  </si>
  <si>
    <t>NEAR NORTH HEALTH SERVICE CORPORATION, THE</t>
  </si>
  <si>
    <t>H8F40846</t>
  </si>
  <si>
    <t>1276 N CLYBOURN AVE-DUP4</t>
  </si>
  <si>
    <t>HEARTLAND HUMAN CARE SERVICES, INC.</t>
  </si>
  <si>
    <t>90ZU0351</t>
  </si>
  <si>
    <t>RESIDENTIAL SHELTER FOR UNACCOMPANIED ALIEN CHILDREN</t>
  </si>
  <si>
    <t>208 S LA SALLE ST STE 1300</t>
  </si>
  <si>
    <t>UNACCOMPANIED ALIEN CHILDREN PROGRAM</t>
  </si>
  <si>
    <t>CHICAGO STATE UNIVERSITY</t>
  </si>
  <si>
    <t>P425F201393</t>
  </si>
  <si>
    <t>RECIPIENTâ€™S INSTITUTIONAL COSTS-CARES ACT ALLOWS CSU  TO COVER ANY COSTS ASSOCIATED WITH SIGNIFICANT CHANGES TO THE DELIVERY OF INSTRUCTION DUE TO THE CORONAVIRUS</t>
  </si>
  <si>
    <t>9501 S KING DR</t>
  </si>
  <si>
    <t>NORTH PARK UNIVERSITY</t>
  </si>
  <si>
    <t>P425F201480</t>
  </si>
  <si>
    <t>CARES ACT INSTITUTIONAL EMERGENCY AID</t>
  </si>
  <si>
    <t>3225 W FOSTER AVE</t>
  </si>
  <si>
    <t>CDW GOVERNMENT LLC</t>
  </si>
  <si>
    <t>N6833520F0695</t>
  </si>
  <si>
    <t>BRAND NAME NETWORK AND WORK STATION EQUIPMENT</t>
  </si>
  <si>
    <t>230 N MILWAUKEE AVE</t>
  </si>
  <si>
    <t>VERNON HILLS</t>
  </si>
  <si>
    <t>ELECTRONIC COMPUTER MANUFACTURING</t>
  </si>
  <si>
    <t>CHICAGO  CITY OF</t>
  </si>
  <si>
    <t>2020VDBX1542</t>
  </si>
  <si>
    <t>CHICAGO CORONAVIRUS EMERGENCY RESPONSE</t>
  </si>
  <si>
    <t>3510 S MICHIGAN AVE</t>
  </si>
  <si>
    <t>75Q80121F32002</t>
  </si>
  <si>
    <t>AHRQ'S NATIONAL NURSING HOME COVID-19 COORDINATING CENTER</t>
  </si>
  <si>
    <t>55 E MONROE ST 30TH FL</t>
  </si>
  <si>
    <t>RESEARCH AND DEVELOPMENT IN THE SOCIAL SCIENCES AND HUMANITIES</t>
  </si>
  <si>
    <t>P425F203246</t>
  </si>
  <si>
    <t>10001 S WOODLAWN AVE</t>
  </si>
  <si>
    <t>AMERICAN INDIAN HEALTH SERVICE OF CHICAGO</t>
  </si>
  <si>
    <t>75H70522C00004</t>
  </si>
  <si>
    <t>MEDICAL HEALTH SERVICES</t>
  </si>
  <si>
    <t>4326 W MONTROSE AVE</t>
  </si>
  <si>
    <t>ALL OTHER MISCELLANEOUS AMBULATORY HEALTH CARE SERVICES</t>
  </si>
  <si>
    <t>DEVRY UNIVERSITY, INC.</t>
  </si>
  <si>
    <t>P425Q210091</t>
  </si>
  <si>
    <t>THE CRRSAA: H THE SECRETARY OF EDUCATION TO ALLOCATE FORMULA GRANT FUNDS TO ADDRESS THE PRESSING FINANCIAL NEED OF STUDENTS DUE TO  COVID19</t>
  </si>
  <si>
    <t>3300 N CAMPBELL AVE</t>
  </si>
  <si>
    <t>P425E202645</t>
  </si>
  <si>
    <t>CHICAGO FAMILY HEALTH CENTER, INC.</t>
  </si>
  <si>
    <t>H8F41639</t>
  </si>
  <si>
    <t>9119 S EXCHANGE AVE</t>
  </si>
  <si>
    <t>HOWARD BROWN HEALTH CENTER</t>
  </si>
  <si>
    <t>H8F41018</t>
  </si>
  <si>
    <t>4025 N SHERIDAN RD</t>
  </si>
  <si>
    <t>FRIEND FAMILY HEALTH CENTER, INC.</t>
  </si>
  <si>
    <t>H8F40485</t>
  </si>
  <si>
    <t>800 E 55TH ST</t>
  </si>
  <si>
    <t>SCHOOL OF THE ART INSTITUTE</t>
  </si>
  <si>
    <t>P425F204231</t>
  </si>
  <si>
    <t>SAIC COVID19 INSTITUTIONAL PORTION</t>
  </si>
  <si>
    <t>COLUMBUS DRIVE AT JACKSON BLVD</t>
  </si>
  <si>
    <t>PHYSIQ, INC</t>
  </si>
  <si>
    <t>75N91020C00040</t>
  </si>
  <si>
    <t>DIGITAL HEALTH SOLUTIONS FOR COVID-19: PERSONALIZED ANALYTICS WEARABLE BIOSENSOR PLATFORM FOR EARLY DETECTION OF COVID-19 DECOMPENSATION</t>
  </si>
  <si>
    <t>300 E 5TH AVE STE 105</t>
  </si>
  <si>
    <t>NAPERVILLE</t>
  </si>
  <si>
    <t>Paycheck Protection Program and Health care Enhancement Act</t>
  </si>
  <si>
    <t>P: Emergency P.L. 116-139</t>
  </si>
  <si>
    <t>ESPERANZA HEALTH CENTERS</t>
  </si>
  <si>
    <t>H8F40833</t>
  </si>
  <si>
    <t>2001 S CALIFORNIA AVE STE 1</t>
  </si>
  <si>
    <t>HEARTLAND INTERNATIONAL HEALTH CENTERS</t>
  </si>
  <si>
    <t>H8F41387</t>
  </si>
  <si>
    <t>3048 N WILTON 2ND FL</t>
  </si>
  <si>
    <t>P425E201661</t>
  </si>
  <si>
    <t>CARES ACT: HIGHER EDUCATION EMERGENCY RELIEF FUND: TO PROVIDE EMERGENCY FINANCIAL AID GRANTS TO STUDENTS FOR EXPENSES RELATED TO THE DISRUPTION OF CAMPUS OPERATIONS DUE TO CORONAVIRUS</t>
  </si>
  <si>
    <t>ALIANZA AMERICAS</t>
  </si>
  <si>
    <t>NU50CK000578</t>
  </si>
  <si>
    <t>ALIANZA AMERICAS LATINX ESSENTIAL WORKERS AS HEALTH PROMOTERS- LEVERAGING TRUSTED COMMUNITY LEADERS TO REDUCE THE SPREAD OF COVID-19 AND MITIGATE IMPACTS AMONG LATINX, AND LATIN AMERICAN IMMIGRANTS</t>
  </si>
  <si>
    <t>1004 CLARENCE AVE</t>
  </si>
  <si>
    <t>OAK PARK</t>
  </si>
  <si>
    <t>PROTECTING AND IMPROVING HEALTH GLOBALLY: BUILDING AND STRENGTHENING PUBLIC HEALTH IMPACT, SYSTEMS, CAPACITY AND SECURITY</t>
  </si>
  <si>
    <t>123J1420C3192</t>
  </si>
  <si>
    <t>2000007247/4100021495/BEEF SPP PTY 85/15 FRZ 2.0 MMA CTN-40 LB,BEEF FINE GROUND LFT OPT FRZ PKG-40/1 LB,BEEF FINE GROUND FRZ CTN-40 LB,BEEF FINE GROUND FRZ PKG-40/1 LB,BEEF 100% PTY 90/10 FRZ 2.0MMA CTN-40 LB</t>
  </si>
  <si>
    <t>M: Emergency P.L. 116-127; N: Emergency P.L. 116-136</t>
  </si>
  <si>
    <t>GLOBAL IMPLEMENTATION SOLUTIONS</t>
  </si>
  <si>
    <t>NU2HGH000028</t>
  </si>
  <si>
    <t>GLOBAL IMPLEMENTATION SOLUTIONS: EXPANDING EFFORTS AND STRATEGIES TO PROTECT AND IMPROVE PUBLIC HEALTH IN KENYA</t>
  </si>
  <si>
    <t>2822 W CHICAGO AVEGIS WESTERN</t>
  </si>
  <si>
    <t>L: Emergency P.L. 116-123; N: Emergency P.L. 116-136; V: Non-emergency P.L. 117-2</t>
  </si>
  <si>
    <t>W911NF2020223</t>
  </si>
  <si>
    <t>POWER IMPROVEMENTS IN UAS SYSTEMS: SENSING OF IGNITION RELEVANT PROPERTIES TO ENABLE MULTIFUEL OPERATION AND OPTIMIZATION TO ENABLE POWER SHARING</t>
  </si>
  <si>
    <t>BASIC SCIENTIFIC RESEARCH</t>
  </si>
  <si>
    <t>P425E200431</t>
  </si>
  <si>
    <t>CARES ACT EMERGENCY RELIEF FUNDS</t>
  </si>
  <si>
    <t>ST AUGUSTINE COLLEGE</t>
  </si>
  <si>
    <t>P425F200203</t>
  </si>
  <si>
    <t>CARES ACT - HIGHER EDUCATION EMERGENCY STUDENT FINANCIAL AID</t>
  </si>
  <si>
    <t>1333-45 W ARGYLE ST</t>
  </si>
  <si>
    <t>THE MOODY BIBLE INSTITUTE OF CHICAGO</t>
  </si>
  <si>
    <t>P425F203585</t>
  </si>
  <si>
    <t>INSTITUTIONAL PORTION OF THE HIGHER EDUCATION EMERGENCY RELIEF FUND FORMULA GRANTS AUTHORIZED BY SECTION 18004 OF THE CORONAVIRUS AID, RELIEF, AND ECONOMIC SECURITY (CARES) ACT</t>
  </si>
  <si>
    <t>820 N LA SALLE BLVD</t>
  </si>
  <si>
    <t>ALIVIO MEDICAL CENTER, INC</t>
  </si>
  <si>
    <t>H8F40858</t>
  </si>
  <si>
    <t>966 W 21ST ST</t>
  </si>
  <si>
    <t>73351020F0233</t>
  </si>
  <si>
    <t>ODA PURCHASE OF LAPTOPS AND ACCESSORIES FROM THE AGENCY'S NASA SEWP CATALOG TO SUPPORT COVID-19</t>
  </si>
  <si>
    <t>SMALL BUSINESS ADMINISTRATION (SBA)</t>
  </si>
  <si>
    <t>123J1421C1567</t>
  </si>
  <si>
    <t>2000007772/4100023230/BEEF FINE GROUND LFT OPT FRZ PKG-40/1 LB,BEEF FINE GROUND FRZ PKG-40/1 LB,BEEF 100% PTY 90/10 FRZ 2.0MMA CTN-40 LB,BEEF PATTY LEAN FRZ CTN-40 LB</t>
  </si>
  <si>
    <t>P425E205001</t>
  </si>
  <si>
    <t>SAIC COVID19 STUDENT ASSISTANCE</t>
  </si>
  <si>
    <t>METROPOLITAN FAMILY SERVICES</t>
  </si>
  <si>
    <t>H79SM085655</t>
  </si>
  <si>
    <t>METROPOLITAN FAMILY SERVICES COMMUNITY MENTAL HEALTH CENTERS - METROPOLITAN FAMILY SERVICES IS REQUESTING FUNDS FROM SUBSTANCE ABUSE MENTAL HEALTH ADMINISTRATION FY21 COMMUNITY MENTAL HEALTH CENTERS TO PROVIDE HIGH QUALITY OUT-PATIENT MENTAL HEALTH (MH) SERVICES THAT ARE TRAUMA-INFORMED, CULTURALLY RESPONSIVE, AND LINGUISTICALLY ACCESSIBLE TO 500 INDIVIDUALS WITH SED, SMI, AND COD A YEAR, AND 2,500 INDIVIDUALS OVER THE 5-YEAR GRANT.  MFS IS SEEKING FUNDS TO SUPPORT RECOMMENDATIONS TO ADDRESS GAPS IN MFS MH SERVICES THAT WERE ACERBATED BECAUSE OF COVID-19, FROM THE HIGHLY RESPECTED HEALTH MANAGEMENT ASSOCIATES (HMA), TO BETTER SERVE MFSâ€™ POPULATION OF FOCUS (POF), INDIVIDUALS WITH SED, SMI, AND COD, WITHIN THE MFSâ€™ SERVICE AREA: (1) SUBURBAN COOK COUNTY; (2) DUPAGE COUNTY; AND (3) TARGETED CHICAGO COMMUNITY AREAS IN THE NORTHWEST, SOUTHWEST, SOUTHEAST, AND FAR SOUTH SIDE. THE GOAL IS TO: PROVIDE A STRONGER MORE EFFECTIVE PATHWAY OF OUT-PATIENT CARE, FLEXIBLE TO THE NEEDS OF THE CLIENT, WITH MORE TEAM SUPPO</t>
  </si>
  <si>
    <t>ONE N DEARBORN STE 1000</t>
  </si>
  <si>
    <t>BLOCK GRANTS FOR COMMUNITY MENTAL HEALTH SERVICES</t>
  </si>
  <si>
    <t>UG1DA050066</t>
  </si>
  <si>
    <t>COMMUNITY NETWORK DRIVEN COVID-19 TESTING OF VULNERABLE POPULATIONS IN THE CENTRAL US</t>
  </si>
  <si>
    <t>Multiple assistance listings</t>
  </si>
  <si>
    <t>93.279: DRUG ABUSE AND ADDICTION RESEARCH PROGRAMS; 93.310: TRANS-NIH RESEARCH SUPPORT; 93.360: BIOMEDICAL ADVANCED RESEARCH AND DEVELOPMENT AUTHORITY (BARDA), BIODEFENSE MEDICAL COUNTERMEASURE DEVELOPMENT</t>
  </si>
  <si>
    <t>P: Emergency P.L. 116-139; V: Non-emergency P.L. 117-2</t>
  </si>
  <si>
    <t>THIS EDA INVESTMENT SUPPORTS THE CITY OF CHICAGO WITH ESTABLISHING THE KOSTNER AVENUE VERTICAL CLEARANCE IMPROVEMENT PROJECT TO ENHANCE INDUSTRIAL DEVELOPMENT POTENTIAL FOR 24 ACRES OF OPEN SPACE IN ONE OF CHICAGOâ€™S MOST ECONOMICALLY DISTRESSED NEIGHBORHOODS IN NORTH LAWNDALE.  THE PROJECT WILL INCLUDE CONSTRUCTION TO LOWER THE PAVEMENT ON KOSTNER AVENUE UNDER THE CSX RAILROAD VIADUCT TO IMPROVE THE INDUSTRIAL CORRIDORâ€™S TRUCK ROUTE CONNECTION TO THE MAJOR INTERSTATE I-290 AND THE LARGER REGIONâ€™S TRANSPORTATION NETWORK.  ONCE COMPLETED, THE PROJECT WILL BENEFIT A DESIGNATED OPPORTUNITY ZONE, HELP WITH RECOVERY EFFORTS FROM THE COVID-19 PANDEMIC, CREATE AND RETAIN JOBS, SPUR PRIVATE INVESTMENT, AND ADVANCE ECONOMIC RESILIENCY.</t>
  </si>
  <si>
    <t>30 N LASALLE STREETSUITE 1100</t>
  </si>
  <si>
    <t>DEPARTMENT OF COMMERCE (DOC)</t>
  </si>
  <si>
    <t>ECONOMIC ADJUSTMENT ASSISTANCE</t>
  </si>
  <si>
    <t>ROSE PACKING COMPANY, INC.</t>
  </si>
  <si>
    <t>123J1421C1264</t>
  </si>
  <si>
    <t>2000007673/4100022930/PORK HAM SMOKED PIT FRZ CTN-6/5 LB</t>
  </si>
  <si>
    <t>65 S BARRINGTON RD</t>
  </si>
  <si>
    <t>BARRINGTON</t>
  </si>
  <si>
    <t>COMMUNITY COUNSELING CENTERS OF CHICAGO, INC.</t>
  </si>
  <si>
    <t>H79SM085477</t>
  </si>
  <si>
    <t>C4 CHICAGO COMMUNITY MENTAL HEALTH CENTER - COMMUNITY COUNSELING CENTERS OF CHICAGO (C4) WILL RESTORE THE DELIVERY OF CLINICAL SERVICES THAT WERE IMPACTED BY THE COVID-19 PANDEMIC AND EFFECTIVELY ADDRESS THE NEEDS OF INDIVIDUALS WITH SERIOUS EMOTIONAL DISTURBANCE (SED), SERIOUS MENTAL ILLNESS (SMI), AND CO-OCCURRING DISORDER (COD).  THE PROGRAM GRANT WILL SERVE 1,500 UNDUPLICATED INDIVIDUALS OVER THE TWO-YEAR PROJECT PERIOD WITH GRANT FUNDS.   C4 CHICAGO RECOGNIZES THE NEEDS OF INDIVIDUALS WITH BEHAVIORAL HEALTH CONDITIONS, INCLUDING MINORITY POPULATIONS AND ECONOMICALLY DISADVANTAGED COMMUNITIES, HAVE NOT BEEN MET DURING THE PANDEMIC AND THAT CMHC STAFF AND OTHER CAREGIVERS HAVE BEEN IMPACTED. THEREFORE, C4 WILL PROVIDE CULTURALLY COMPETENT AND COMMUNITY-BASED MENTAL HEALTH SERVICES TO ADULTS AND YOUTH IN THE COMMUNITIES IN CHICAGO.  THE GOALS OF THIS PROGRAM ARE TO PROVIDE: 1) ALL NEW CONSUMERS REQUESTING OR BEING REFERRED FOR MENTAL HEALTH SERVICES WILL RECEIVE A TRAUMA-INFORMED SCREENING, ASSESSMENT, DIAG</t>
  </si>
  <si>
    <t>4740 N CLARK ST</t>
  </si>
  <si>
    <t>START EARLY</t>
  </si>
  <si>
    <t>05HE001067</t>
  </si>
  <si>
    <t>33 W MONROE ST STE 1200</t>
  </si>
  <si>
    <t>P425E202793</t>
  </si>
  <si>
    <t>EMERGENCY FINANCIAL AID GRANTS TO STUDENTS UNDER THE CORONAVIRUS AID, RELIEF, AND ECONOMIC SECURITY (CARES) ACT UNDER SECTION 18004 OF THE CARES ACT.</t>
  </si>
  <si>
    <t>ROBERT H BARRIOS</t>
  </si>
  <si>
    <t>123J1421C1964</t>
  </si>
  <si>
    <t>2000007884/4100023590/BEEF FINE GROUND LFT OPT FRZ PKG-40/1 LB,BEEF FINE GROUND FRZ CTN-40 LB,BEEF FINE GROUND LFT OPT FRZ CTN-40 LB,BEEF FINE GROUND FRZ PKG-40/1 LB</t>
  </si>
  <si>
    <t>5265 LOVELOCK ST</t>
  </si>
  <si>
    <t>SAN DIEGO</t>
  </si>
  <si>
    <t>CALIFORNIA</t>
  </si>
  <si>
    <t>P425E202652</t>
  </si>
  <si>
    <t>123J1421C2199</t>
  </si>
  <si>
    <t>2000007991/4100023811/BEEF FINE GROUND LFT OPT FRZ PKG-40/1 LB,BEEF FINE GROUND FRZ CTN-40 LB,BEEF FINE GROUND FRZ PKG-40/1 LB</t>
  </si>
  <si>
    <t>140A1620P0112</t>
  </si>
  <si>
    <t>BIE DISTANCE LEARNING STUDY COVID-19</t>
  </si>
  <si>
    <t>DEPARTMENT OF THE INTERIOR (DOI)</t>
  </si>
  <si>
    <t>EDUCATIONAL SUPPORT SERVICES</t>
  </si>
  <si>
    <t>H8D36224</t>
  </si>
  <si>
    <t>HEALTH CENTER CORONAVIRUS AID, RELIEF, AND ECONOMIC SECURITY (CARES) ACT FUNDING</t>
  </si>
  <si>
    <t>600 W FULTON ST STE 200MANAGER, PLANNING &amp; DEVELOPMENT</t>
  </si>
  <si>
    <t>P425E201377</t>
  </si>
  <si>
    <t>IL002ES0001</t>
  </si>
  <si>
    <t>PRIMECARE COMMUNITY HEALTH, INC.</t>
  </si>
  <si>
    <t>H8F41650</t>
  </si>
  <si>
    <t>2232 N CLYBOURN AVE, 3RD FLOOR</t>
  </si>
  <si>
    <t>P425E205032</t>
  </si>
  <si>
    <t>CARES ACT HIGHER EDUCATION EMERGENCY RELIEF FUND- STUDENT AWARDS ALLOCATION FOR CHAMBERLAIN UNIVERSITY OPEID 00638500.</t>
  </si>
  <si>
    <t>P425F203948</t>
  </si>
  <si>
    <t>CARES ACT HIGHER EDUCATION EMERGENCY RELIEF FUND- INSTITUTIONAL ALLOCATION FOR CHAMBERLAIN UNIVERSITY OPEID 00638500.</t>
  </si>
  <si>
    <t>HEALTH RESEARCH AND EDUCATIONAL TRUST</t>
  </si>
  <si>
    <t>NU38OT000308</t>
  </si>
  <si>
    <t>PARTNERSHIP FOR PUBLIC HEALTH: CAPACITY BUILDING ASSISTANCE TO CONNECT US HEALTH CARE ORGANIZATIONS AND LOCAL HEALTH DEPARTMENTS AND CREATE A SHARED VISION OF HEALTH</t>
  </si>
  <si>
    <t>155 N WACKER DR STE 400</t>
  </si>
  <si>
    <t>STRENGTHENING PUBLIC HEALTH SYSTEMS AND SERVICES THROUGH NATIONAL PARTNERSHIPS TO IMPROVE AND PROTECT THE NATIONâ€™S HEALTH</t>
  </si>
  <si>
    <t>L: Emergency P.L. 116-123; N: Emergency P.L. 116-136</t>
  </si>
  <si>
    <t>CPIMP211238</t>
  </si>
  <si>
    <t>DEVELOPING HEALTH LITERACY IN CHICAGO HEALTH EQUITY ZONES - THE CHICAGO DEPARTMENT OF PUBLIC HEALTH SUBMITS THIS PROPOSAL FOR FUNDING TO IMPLEMENT A HEALTH LITERACY AND HEALTH OUTREACH PROGRAM IN THE URBAN HIGH VULNERABILITY NEIGHBORHOODS OF CHICAGO.  HIGHLY VULNERABLE NEIGHBORHOODS WERE IDENTIFIED BY SOCIAL AND COVID-19 VULNERABILITY ASSESSMENT AND NEIGHBORHOOD RANKING (CHICAGO COVID-19 COMMUNITY VULNERABILITY INDEX). THESE NEIGHBORHOODS EXPERIENCE COVID-19 TESTING, INFECTION, PREVENTION, AND VACCINATION DISPARITIES, WHICH HAVE BEEN MITIGATED BUT NOT YET ELIMINATED BY COMMUNITY ENGAGEMENT EFFORTS, EMPHASIZING THE NEED FOR COMMUNITY-BASED PARTNERSHIP TO REDUCING DISPARITIES. THE SUSTAINMENT AND GROWTH PLAN PROPOSED BY CDPH IS TO EXPAND COMMUNITY ENGAGEMENT THROUGH A HEALTH EQUITY ZONE MODEL. HIGH VULNERABILITY NEIGHBORHOODS ARE ALSO VULNERABLE TO SOCIAL DETERMINANTS OF HEALTH AND CHRONIC DISEASE, WHICH THEMSELVES INCREASED RISK OF SEVERE COVID-19 OUTCOMES.  THEREFORE WE AIM TO CREATE HEALTH OUTREACH THAT MITI</t>
  </si>
  <si>
    <t>COMMUNITY PROGRAMS TO IMPROVE  MINORITY HEALTH GRANT PROGRAM</t>
  </si>
  <si>
    <t>UI LABS DBA MXD USA</t>
  </si>
  <si>
    <t>70NANB22H011</t>
  </si>
  <si>
    <t>TITLE: RX PRODUCT MARKETPLACE ORCHESTRATOR: AN OPEN PRODUCT MARKETPLACE ORCHESTRATOR FOR RAPID-RESPONSE ACROSS (RX) HEALTH AND MEDICAL SUPPLY AND DEMAND CHAINSPURPOSE: THE PURPOSE OF THIS GRANT IS TO CREATE AN ONLINE PLATFORM THAT WILL SERVE AS AN OPEN PRODUCT MARKETPLACE TARGETED AT CONSUMERS AND MANUFACTURERS OF EMERGENCY GOODS (E.G., RESPIRATORS, VENTILATORS, AND FACE MASKS).  THE DIGITAL TOOL WILL SUPPORT RAPID MARKETPLACE EXCHANGES OF CRITICAL MATERIALS AND PRODUCTS DURING A PANDEMIC OR ANOTHER ADVERSE EVENT.  ACTIVITIES TO BE PERFORMED: THE PROJECT TEAM WILL DEVELOP THE ONLINE MARKETPLACE SYSTEM CAPABLE OF CENTRALIZED DISPATCH OF WORK ORDERS TO ALLOW PRODUCERS REAL-TIME FEEDBACK ON ORDER LIFETIME AND CONNECTION TO COURIER SERVICES (ORCHESTRATION INFRASTRUCTURE).  THE TEAM WILL DEVELOP SPECIFICATION EXTRACTION ALGORITHMS AND SUPPLY-DEMAND MATCHING ALGORITHMS TO ACCOMMODATE COMPONENT SPECIFICATION, AS WELL AS MANUFACTURING MODELS FOR PERFORMANCE EVALUATION.  THEY WILL ALSO DEVELOP USER COMMUNITY SUPPORT T</t>
  </si>
  <si>
    <t>1415 N. CHERRY AVENUE</t>
  </si>
  <si>
    <t>ARRANGEMENTS FOR INTERDISCIPLINARY RESEARCH INFRASTRUCTURE</t>
  </si>
  <si>
    <t>P425L200261</t>
  </si>
  <si>
    <t>EMERGENCY FUNDS BEING REQUESTED TO ASSIST STUDENTS AND INSTITUTION AFFECTED BY COVID-19</t>
  </si>
  <si>
    <t>ASIAN HUMAN SERVICES FAMILY HEALTH CENTER</t>
  </si>
  <si>
    <t>H8F41362</t>
  </si>
  <si>
    <t>2424 W PETERSON AVE STE 1</t>
  </si>
  <si>
    <t>COMMUNITY HEALTH PARTNERSHIP OF ILLINOIS</t>
  </si>
  <si>
    <t>H8F41542</t>
  </si>
  <si>
    <t>205 W RANDOLPH ST STE 2222</t>
  </si>
  <si>
    <t>IL002EH0002</t>
  </si>
  <si>
    <t>2300 SOUTH DIRKSEN PARKWAYCHICAGO O'HARE INTERNATIONAL AIRPOR</t>
  </si>
  <si>
    <t>EASTER SEALS METROPOLITAN CHICAGO, INC.</t>
  </si>
  <si>
    <t>05HE000612</t>
  </si>
  <si>
    <t>1939 W 13TH ST STE 300</t>
  </si>
  <si>
    <t>RESURRECTION UNIVERSITY</t>
  </si>
  <si>
    <t>P425F204399</t>
  </si>
  <si>
    <t>HIGHER EDUCATION EMERGENCY RELIEF FUND FOR INSTITUTIONS UNDER THE CORONAVIRUS AID, RELIEF, AND ECONOMIC SECURITY (CARES) ACT</t>
  </si>
  <si>
    <t>1431 N CLAREMONT</t>
  </si>
  <si>
    <t>CHRISTIAN COMMUNITY HEALTH CENTER</t>
  </si>
  <si>
    <t>H8F40676</t>
  </si>
  <si>
    <t>9718 S HALSTED ST</t>
  </si>
  <si>
    <t>HOUSING AUTHORITY OF COOK COUNTY</t>
  </si>
  <si>
    <t>IL025EH0001</t>
  </si>
  <si>
    <t>175 W JACKSON BLVD STE 350</t>
  </si>
  <si>
    <t>HHSP23337006T</t>
  </si>
  <si>
    <t>IGF::OT::IGF FY17 - ACF-OPRE - NSECE-ECE PROGRAM AND WORKFORCE STUDY - NEW AWARD</t>
  </si>
  <si>
    <t>NATIONAL COUNCIL OF YOUNG MEN'S CHRISTIAN ASSOCIATIONS OF THE UNITED STATES OF AMERICA</t>
  </si>
  <si>
    <t>NU38OT000299</t>
  </si>
  <si>
    <t>STRENGTHENING PUBLIC HEALTH SYSTEMS AND SERVICES: QUALITY IMPROVEMENT IN MULTI-SECTOR PARTNERSHIPS AND REACH AND RETENTION FOR IMPROVED HEALTH OUTCOMES FOR ALL</t>
  </si>
  <si>
    <t>101 N WACKER DR STE 1600</t>
  </si>
  <si>
    <t>CHICAGO COMMONS ASSOCIATION</t>
  </si>
  <si>
    <t>05HE000342</t>
  </si>
  <si>
    <t>515 E 50TH ST</t>
  </si>
  <si>
    <t>P425P200340</t>
  </si>
  <si>
    <t>MAXIMIZING ON-SITE AND VIRTUAL EXPERIENCES AT MALCOLM X COLLEGE</t>
  </si>
  <si>
    <t>CAROLE ROBERTSON CENTER FOR LEARNING</t>
  </si>
  <si>
    <t>05HE001390</t>
  </si>
  <si>
    <t>CARES ACT REMARKS</t>
  </si>
  <si>
    <t>1111 S WESTERN AVE STE B</t>
  </si>
  <si>
    <t>IL025AF0271</t>
  </si>
  <si>
    <t>MHUB</t>
  </si>
  <si>
    <t>CHI PROACTIVE RESPONSE</t>
  </si>
  <si>
    <t>965 W CHICAGO AVENUE</t>
  </si>
  <si>
    <t>H8E38752</t>
  </si>
  <si>
    <t>FY 2020 EXPANDING CAPACITY FOR CORONAVIRUS TESTING (ECT)</t>
  </si>
  <si>
    <t>HEARTLAND ALLIANCE HEALTH</t>
  </si>
  <si>
    <t>H8F40976</t>
  </si>
  <si>
    <t>208 S LASALLE ST STE 1300</t>
  </si>
  <si>
    <t>NORTHWESTERN UNIVERSITY</t>
  </si>
  <si>
    <t>HHSN272201700060C</t>
  </si>
  <si>
    <t>IGF::OT::IGF - BASE. 09/01/2017 - 08/31/2018. STRUCTURAL GENOMICS CENTERS FOR INFECTIOUS DISEASES.</t>
  </si>
  <si>
    <t>633 CLARK ST</t>
  </si>
  <si>
    <t>EVANSTON</t>
  </si>
  <si>
    <t>RESEARCH AND DEVELOPMENT IN BIOTECHNOLOGY</t>
  </si>
  <si>
    <t>L: Emergency P.L. 116-123; V: Non-emergency P.L. 117-2</t>
  </si>
  <si>
    <t>P425E204182</t>
  </si>
  <si>
    <t>EMERGENCY FINANCIAL AID GRANTS TO STUDENTS UNDER THE CORONAVIRUS AID, RELIEF, AND ECONOMIC SECURITY (CARES) ACT</t>
  </si>
  <si>
    <t>123J1421C2570</t>
  </si>
  <si>
    <t>2000008064/4100024132/BEEF FINE GROUND LFT OPT FRZ PKG-40/1 LB,BEEF FINE GROUND FRZ CTN-40 LB,BEEF FINE GROUND FRZ PKG-40/1 LB,BEEF 100% PTY 90/10 FRZ 2.0MMA CTN-40 LB</t>
  </si>
  <si>
    <t>PURPOSE: REHABILITATE TAXIWAY LIGHTING; REHABILITATE TAXIWAY; RECONSTRUCT AIRFIELD GUIDANCE SIGNS. THIS GRANT INCLUDES FUNDING BY THE AMERICAN RESCUE PLAN ACT OF 2021 TO INCREASE THE FEDERAL SHARE TO 100 PERCENT FOR THE AIRPORT IMPROVEMENT PROGRAM (AIP).  ACTIVITIES TO BE PERFORMED/EXPECTED OUTCOMES: THIS PROJECT RECONSTRUCTS 30 OF THE EXISTING AIRFIELD GUIDANCE SIGN FIXTURES TO MEET FEDERAL AVIATION ADMINISTRATION STANDARDS. THIS PROJECT REHABILITATES 7,915 FEET OF THE EXISTING TAXIWAYS Y, Y1, Y2, Y3, AND Y4 PAVEMENTS THAT REQUIRE REHABILITATION TO ENSURE SAFE AIRFIELD OPERATIONS. THIS PROJECT REHABILITATES THE EXISTING TAXIWAY Y, INCLUDING TAXIWAY CONNECTORS, LIGHTING SYSTEM TO EXTEND ITS USEFUL LIFE AND ENHANCE SAFE AIRFIELD OPERATIONS DURING LOW VISIBILITY CONDITIONS.  INTENDED BENEFICIARY: THIS GRANT WILL PROVIDE FEDERAL FUNDING FOR AIRPORTS ASSOCIATED WITH CHICAGO, ILLINOIS.</t>
  </si>
  <si>
    <t>2300 S DIRKSEN PKWY</t>
  </si>
  <si>
    <t>C8E44654</t>
  </si>
  <si>
    <t>HEALTH CENTER INFRASTRUCTURE SUPPORT</t>
  </si>
  <si>
    <t>GRANTS FOR CAPITAL DEVELOPMENT IN HEALTH CENTERS</t>
  </si>
  <si>
    <t>R01ES028615</t>
  </si>
  <si>
    <t>GENE X ENVIRONMENT INTERACTIONS IN THE PATHOGENESIS OF UTERINE FIBROIDS</t>
  </si>
  <si>
    <t>93.113: ENVIRONMENTAL HEALTH; 93.310: TRANS-NIH RESEARCH SUPPORT; 93.360: BIOMEDICAL ADVANCED RESEARCH AND DEVELOPMENT AUTHORITY (BARDA), BIODEFENSE MEDICAL COUNTERMEASURE DEVELOPMENT</t>
  </si>
  <si>
    <t>70NANB22H013</t>
  </si>
  <si>
    <t>TITLE: LOCAL HEALTH ALERT SYSTEM (LHAS): CLOSING THE LOOP FROM SUPPLY CHAINS TO PUBLIC HEALTH TO PREVENT DISEASE AND BOLSTER SUPPLY CHAIN RESILIENCYPURPOSE: THE PURPOSE OF THIS GRANT IS TO DEVELOP A PRIVACY-PROTECTING CONTACT TRACING MOBILE APPLICATION THAT LEVERAGES PRIVACY BLOCKCHAIN TECHNOLOGIES AND IS COMPATIBLE WITH INCENTIVES OFFERINGS TO DEVELOP A LOCALIZED HEALTH ALERT SYSTEM THAT WILL HELP PREDICT AND MITIGATE PANDEMIC SUPPLY CHAIN SURGE DEMANDS. ACTIVITIES TO BE PERFORMED: THE PROJECT TEAM WILL DEVELOP THE TECHNICAL ARCHITECTURE, INCLUDING BLOCKCHAIN IMPLEMENTATION, SOFTWARE DEVELOPMENT, MOBILE APPLICATION DESIGN AND DEVELOPMENT, AND CLOUD INTEGRATION FOR THE LOCALIZED HEALTH ALERT SYSTEM PILOTED. THE PROJECT TEAM WILL ALSO CONDUCT RESEARCH AND DEVELOPMENT FOR DISTRIBUTED IDENTIFIERS AND VERIFIABLE CREDENTIALS, DEVELOP ECONOMIC INCENTIVES MODELS AND FIELD TEST MULTI-PHASE FUNDING MODELS AND MARKET MECHANISMS. THE PROJECT TEAM WILL ENGAGE INDUSTRY TO SUPPORT IMPLEMENTATION OF THE TECHNOLOGY AFTER THE</t>
  </si>
  <si>
    <t>P425L200096</t>
  </si>
  <si>
    <t>HEERF MSI NORTHEASTERN ILLINOIS UNIVERSITY</t>
  </si>
  <si>
    <t>P425F202236</t>
  </si>
  <si>
    <t>THE CARES ACT AUTHORIZES THE SECRETARY OF EDUCATION TO ALLOCATE FORMULA GRANT FUNDS TO INSTITUTIONS TO COVER ANY COSTS ASSOCIATED WITH SIGNIFICANT CHANGES TO THE DELIVERY OF INSTRUCTION DUE TO COVID19</t>
  </si>
  <si>
    <t>P425E203175</t>
  </si>
  <si>
    <t>THE CARES ACT AUTHORIZES THE SECRETARY OF EDUCATION TO ALLOCATE FORMULA GRANT FUNDS TO ADDRESS THE PRESSING FINANCIAL NEED OF STUDENTS DUE TO THE DISRUPTION OF CAMPUS OPERATIONS IN RESPONSE TO COVID19</t>
  </si>
  <si>
    <t>H8D36294</t>
  </si>
  <si>
    <t>PURPOSE: CONSTRUCT RUNWAY. THIS GRANT INCLUDES FUNDING BY THE AMERICAN RESCUE PLAN ACT OF 2021 TO INCREASE THE FEDERAL SHARE TO 100 PERCENT FOR THE AIRPORT IMPROVEMENT PROGRAM (AIP).  ACTIVITIES TO BE PERFORMED/EXPECTED OUTCOMES: THIS GRANT WILL REIMBURSE THE AIRPORT FOR THE CONSTRUCTION PHASE OF RUNWAY 9C/27C THAT INCLUDED SITE  UTILITIES, GRADING, AND PAVEMENT WORK. RUNWAY 9C/27C WAS COMMISSIONED ON NOVEMBER 5, 2020.  INTENDED BENEFICIARY: THIS GRANT WILL PROVIDE FEDERAL FUNDING FOR AIRPORTS ASSOCIATED WITH CHICAGO, ILLINOIS.</t>
  </si>
  <si>
    <t>IL025AF0270</t>
  </si>
  <si>
    <t>123J1421C0160</t>
  </si>
  <si>
    <t>2000007375/4100021928/BEEF SPP PTY 85/15 FRZ 2.0 MMA CTN-40 LB,BEEF 100% PTY 85/15 FRZ 2.0MMA CTN-40 LB,BEEF FINE GROUND LFT OPT FRZ PKG-40/1 LB,BEEF FINE GROUND FRZ CTN-40 LB,BEEF FINE GROUND FRZ PKG-40/1 LB,BEEF PATTY LEAN FRZ CTN-40 LB</t>
  </si>
  <si>
    <t>TRUETANDEM, LLC</t>
  </si>
  <si>
    <t>60RRBH20F0222</t>
  </si>
  <si>
    <t>MS 365 DESIGN/BUILD IN GOVERNMENT CLOUD SERVICES.</t>
  </si>
  <si>
    <t>520 HUNTMAR PK DR STE A</t>
  </si>
  <si>
    <t>HERNDON</t>
  </si>
  <si>
    <t>VIRGINIA</t>
  </si>
  <si>
    <t>RAILROAD RETIREMENT BOARD (RRB)</t>
  </si>
  <si>
    <t>BROADWOVEN FABRIC FINISHING MILLS</t>
  </si>
  <si>
    <t>EAST WEST UNIVERSITY (INC)</t>
  </si>
  <si>
    <t>P425F201374</t>
  </si>
  <si>
    <t>INSTITUTIONAL PORTION OF EMERGENCY GRANT FUNDS</t>
  </si>
  <si>
    <t>816 S MICHIGAN AVE</t>
  </si>
  <si>
    <t>W9124D20F0433</t>
  </si>
  <si>
    <t>CORE OPERATIONS</t>
  </si>
  <si>
    <t>P425L200270</t>
  </si>
  <si>
    <t>MIDWEST ASIAN HEALTH ASSOCIATION (MAHA)</t>
  </si>
  <si>
    <t>H79SM085715</t>
  </si>
  <si>
    <t>REDUCING ASIAN MENTAL HEALTH DISPARITIES (RAMHD) - THE MIDWEST ASIAN HEALTH ASSOCIATION (MAHA) IS PLEASED TO REQUEST FUNDING FROM SAMHSA FOR ITS COMMUNITY MENTAL HEALTH CENTER (CMHC) TO IMPLEMENT A PROJECT ENTITLED: REDUCING ASIAN MENTAL HEALTH DISPARITIES (RAMHD), TARGETING THE ASIAN IMMIGRANT POPULATIONS IN THE METROPOLITAN CHICAGO OF ILLINOIS. THE OVERALL AIM IS TO PROVIDE CULTURALLY COMPETENT MENTAL HEALTH AND ADDICTION SCREENINGS AND EARLY INTERVENTION AND TREATMENT SERVICES TO 400 INDIVIDUALS THROUGHOUT THE TWO-YEAR PROJECT PERIOD AND 200 INDIVIDUALS PER YEAR.   THE CORONAVIRUS PANDEMIC SPARKED A MENTAL HEALTH CRISIS. ASIAN IMMIGRANTS HAVE ALSO FACED A RISE IN HATE CRIMES ACROSS THE COUNTRY. IT HAS BEEN TRAUMA WORSENED BY TRAUMA. OUR TARGETED POPULATIONS FACE VARIOUS BARRIERS TO MENTAL HEALTHCARE DUE TO CULTURAL STIGMA, LOW ENGLISH PROFICIENCY, INSTITUTIONAL BARRIERS, LOW INCOME AND EDUCATION, LOW HEALTH LITERACY, COMPOUNDED BY THE â€œMODEL MINORITYâ€ MYTH PRESSURE TO EXCEL SOCIALLY AND ACADEMICALLY. T</t>
  </si>
  <si>
    <t>230 W CERMAK RD REAR</t>
  </si>
  <si>
    <t>HUMAN SERVICES, ILLINOIS DEPARTMENT OF</t>
  </si>
  <si>
    <t>H79FG000268</t>
  </si>
  <si>
    <t>ILLINOIS EMERGENCY COVID-19 GRANT</t>
  </si>
  <si>
    <t>100 S GRAND AVE E</t>
  </si>
  <si>
    <t>EMERGENCY GRANTS TO ADDRESS MENTAL AND SUBSTANCE USE DISORDERS DURING COVID-19</t>
  </si>
  <si>
    <t>AMERICAN MEDICAL ASSOCIATION</t>
  </si>
  <si>
    <t>NU38OT000293</t>
  </si>
  <si>
    <t>CATEGORY C: PHYSICIANS - ENGAGING PHYSICIANS TO STRENGTHEN THE PUBLIC HEALTH SYSTEM AND IMPROVE THE NATION'S PUBLIC HEALTH</t>
  </si>
  <si>
    <t>330 N WABASH AVE STE 39300</t>
  </si>
  <si>
    <t>Coronavirus Preparedness and Response Supplemental Appropriations Act</t>
  </si>
  <si>
    <t>L: Emergency P.L. 116-123</t>
  </si>
  <si>
    <t>T9C42255</t>
  </si>
  <si>
    <t>TEACHING HEALTH CENTER GRADUATE MEDICAL EDUCATION PROGRAM</t>
  </si>
  <si>
    <t>TEACHING HEALTH CENTER GRADUATE MEDICAL EDUCATION PAYMENT</t>
  </si>
  <si>
    <t>123J1421C1852</t>
  </si>
  <si>
    <t>2000007841/4100023482/BEEF SPP PTY 85/15 FRZ 2.0 MMA CTN-40 LB,BEEF 100% PTY 85/15 FRZ 2.0MMA CTN-40 LB,BEEF FINE GROUND LFT OPT FRZ PKG-40/1 LB,BEEF FINE GROUND FRZ CTN-40 LB,BEEF FINE GROUND FRZ PKG-40/1 LB</t>
  </si>
  <si>
    <t>M: Emergency P.L. 116-127; O: Non-emergency P.L. 116-136|Non-emergency P.L. 116-139|Non-emergency P.L. 116-260</t>
  </si>
  <si>
    <t>HENRY BOOTH HOUSE</t>
  </si>
  <si>
    <t>05HE001415</t>
  </si>
  <si>
    <t>2907 S WABASH AVE STE 205</t>
  </si>
  <si>
    <t>P425F200797</t>
  </si>
  <si>
    <t>TO PROMPTLY MAKE AVAILABLE EMERGENCY FINANCIAL AID GRANTS FROM THE ADVANCED FUNDS FOR INSTITUTIONAL COSTS.</t>
  </si>
  <si>
    <t>P425L200262</t>
  </si>
  <si>
    <t>IIT RESEARCH INSTITUTE</t>
  </si>
  <si>
    <t>75N93022F00001</t>
  </si>
  <si>
    <t>PRECLINICAL MICROBIOLOGICAL, SAFETY, TOXICOLOGY, AND PHARMACOKINETIC SERVICES</t>
  </si>
  <si>
    <t>10 WEST 35TH STREET</t>
  </si>
  <si>
    <t>RESEARCH AND DEVELOPMENT IN BIOTECHNOLOGY (EXCEPT NANOBIOTECHNOLOGY)</t>
  </si>
  <si>
    <t>BELOVED COMMUNITY FAMILY WELLNESS CENTER</t>
  </si>
  <si>
    <t>H8F41138</t>
  </si>
  <si>
    <t>6821 S HALSTED ST</t>
  </si>
  <si>
    <t>P425P200305</t>
  </si>
  <si>
    <t>SAINT XAVIER UNIVERSITY 2020 INSTITUTIONAL RESILIENCE AND EXPANDED POSTSECONDARY OPPORTUNITY (IREPO) PROGRAM PROPOSAL</t>
  </si>
  <si>
    <t>H8D36111</t>
  </si>
  <si>
    <t>MAC CORMAC COLLEGE INC</t>
  </si>
  <si>
    <t>P425F201132</t>
  </si>
  <si>
    <t>INSTITUTIONAL PORTION OF THE HIGHER EDUCATION EMERGENCY RELIEF FUND FORMULA GRANTS AUTHORIZED BY SECTION 18004(A)(1) OF THE CORONAVIRUS AID, RELIEF, AND ECONOMIC SECURITY (CARES) ACT</t>
  </si>
  <si>
    <t>29 E MADISON ST STE 200</t>
  </si>
  <si>
    <t>P425E201433</t>
  </si>
  <si>
    <t>EMERGENCY GRANTS TO COLLEGE STUDENTS</t>
  </si>
  <si>
    <t>R01NR018463</t>
  </si>
  <si>
    <t>ALIVE CHURCH NETWORK: INCREASING COVID-19 TESTING IN CHICAGO'S AFRICAN AMERICAN TESTING DESERTS</t>
  </si>
  <si>
    <t>1620 W HARRISON ST</t>
  </si>
  <si>
    <t>93.310: TRANS-NIH RESEARCH SUPPORT; 93.361: NURSING RESEARCH</t>
  </si>
  <si>
    <t>P425E202465</t>
  </si>
  <si>
    <t>EMERGENCY AID RELIEF TO STUDENTS FOR EXPENSES RELATED TO THE DISRUPTION OF CAMPUS OPERATIONS DUE TO CORONAVIRUS</t>
  </si>
  <si>
    <t>H79FG000244</t>
  </si>
  <si>
    <t xml:space="preserve">SEVEN SACRED BRANCHES - THIS GRANT WILL ALLOW AIHSC TO IMPACT THE NATIVE AMERICAN COMMUNITY BY ALLOWING OUR OUTPATIENT FACILITY TO IMPLEMENT A CULTURALLY COMPETENT SUBSTANCE ABUSE TREATMENT PROGRAM TO HELP OUR PATIENTS DURING THIS UNPRECEDENTED TIME OF NEED.  WE WILL IMPLEMENT THE SEVEN SACRED BRANCHES PROGRAM, THIS APPROACH HONORS THE STRENGTHS OF BOTH INDIGENOUS AND WESTERN KNOWLEDGE AS ESSENTIAL FOR A CULTURALLY EMPOWERING SUBSTANCE ABUSE TREATMENT OUTPATIENT PROGRAM.  WE UNDERSTAND THE POTENTIAL OF AN INTEGRATED APPROACH USED BY TREATMENT CENTERS AMONG INGENIOUS POPULATIONS (MAYS, ET AL., 2009).  BASED ON RESEARCH, CULTURALLY-BASED INTERVENTIONS ARE EFFECTIVE AT IMPROVING FUNCTIONING IN ALL AREAS OF WELLNESS FOR INDIGENOUS PEOPLE IN TREATMENT FOR SUBSTANCE USE PROBLEMS AND ADDICTIONS (MAYS, ET AL., 2009).  HOWEVER, THERE IS A NEED TO DEVELOP RELIABLE CULTURALLY BASED INTERVENTIONS OR METHODS THAT ARE MEANINGFUL TO INDIGENOUS WELLNESS AND PROVIDE NEEDED OFFICE-BASED TREATMENT, COGNITIVE BEHAVIORAL THERAPY </t>
  </si>
  <si>
    <t>TCA HEALTH, INC. NFP</t>
  </si>
  <si>
    <t>H8F41694</t>
  </si>
  <si>
    <t>1029 E 130TH ST</t>
  </si>
  <si>
    <t>R37AI094595</t>
  </si>
  <si>
    <t>IDENTIFICATION OF THE INITIAL TARGETS OF TRANSMISSION</t>
  </si>
  <si>
    <t>ALLERGY, IMMUNOLOGY AND TRANSPLANTATION RESEARCH ; ALLERGY AND INFECTIOUS DISEASES RESEARCH</t>
  </si>
  <si>
    <t>ILH20-FHW001</t>
  </si>
  <si>
    <t>HOUSING OPPORTUNITIES FOR PERSONS WITH AIDS</t>
  </si>
  <si>
    <t>ROBERT MORRIS UNIVERSITY ILLINOIS</t>
  </si>
  <si>
    <t>P425E200366</t>
  </si>
  <si>
    <t>EMERGENCY GRANT AID FOR STUDENTS - CARES ACT</t>
  </si>
  <si>
    <t>401 S STATE ST</t>
  </si>
  <si>
    <t>P425F200821</t>
  </si>
  <si>
    <t>ROBERT MORRIS UNIVERSITY ILLINOIS INSTITUTIONAL PORTION  HIGHER EDUCATION EMERGENCY RELIEF FUND</t>
  </si>
  <si>
    <t>AMERICAN COLLEGE OF SURGEONS INC</t>
  </si>
  <si>
    <t>HT001120F0046</t>
  </si>
  <si>
    <t>PROVIDE SURGICAL QUALITY MEMBERSHIPS TO THOSE PARTICIPATING IN THE ADULT, PEDIATRIC, BARIATRIC, AND TRAUMA NATIONAL SURGICAL QUALITY IMPROVEMENT PROGRAMS TO CONTRIBUTE TO THE REDUCTION OF SURGICAL MORTALITY AND MORBIDITY.</t>
  </si>
  <si>
    <t>633 N SAINT CLAIR ST # 2600</t>
  </si>
  <si>
    <t>PROFESSIONAL ORGANIZATIONS</t>
  </si>
  <si>
    <t>ERA0036</t>
  </si>
  <si>
    <t>PURPOSE: THE PURPOSE OF THE EMERGENCY RENTAL ASSISTANCE (ERA 1) PROGRAM IS FOR ELIGIBLE GRANTEES UNDER THE PROGRAM TO USE THE AWARD FUNDS PROVIDED BY TREASURY TO PROVIDE FINANCIAL ASSISTANCE INCLUDING PAYMENT OF RENT, RENTAL ARREARS, UTILITIES, HOME ENERGY COSTS, UTILITIES AND HOME ENERGY COSTS ARREARS, OTHER COSTS RELATED TO HOUSING, AND HOUSING STABILITY SERVICES FOR ELIGIBLE HOUSEHOLDS. ACTIVITIES TO BE PERFORMED: TREASURY WILL MAKE DIRECT PAYMENTS TO STATES, U.S. TERRITORIES, THE DEPARTMENT OF HAWAIIAN HOME LANDS (DHHL), INDIAN TRIBES OR THE TRIBALLY DESIGNATED HOUSING ENTITY OF AN INDIAN TRIBE, AND LOCAL GOVERNMENTS WITH MORE THAN 200,000 RESIDENTS ("ELIGIBLE GRANTEES"). END GOAL/EXPECTED OUTCOMES: THE ERA 1 PROGRAM FUNDING WILL ASSIST ELIGIBLE HOUSEHOLDS WITH RENT PAYMENTS, RENTAL ARREARS, UTILITIES AND HOME ENERGY COSTS, UTILITIES AND HOME ENERGY COSTS ARREARS, OTHER EXPENSES RELATED TO HOUSING, AND HOUSING STABILITY SERVICES COSTS, AS WELL AS COVER THE COSTS FOR OTHER AFFORDABLE RENTAL HOUSING AND EVI</t>
  </si>
  <si>
    <t>GOVERNMENT ACQUISITIONS, INC.</t>
  </si>
  <si>
    <t>60RRBH21F0148</t>
  </si>
  <si>
    <t>PURCHASE OF 850 LAPTOPS AND RELATED ACCESORIES</t>
  </si>
  <si>
    <t>720 E PETE ROSE WAY</t>
  </si>
  <si>
    <t>CINCINNATI</t>
  </si>
  <si>
    <t>OHIO</t>
  </si>
  <si>
    <t>OTHER COMPUTER RELATED SERVICES</t>
  </si>
  <si>
    <t>H8D36113</t>
  </si>
  <si>
    <t>IL002EF0001</t>
  </si>
  <si>
    <t>C8E44752</t>
  </si>
  <si>
    <t>P425L200212</t>
  </si>
  <si>
    <t>U54CK000607</t>
  </si>
  <si>
    <t>CK20-004, CHICAGO PREVENTION AND INTERVENTION EPICENTER III (CPIE-III)</t>
  </si>
  <si>
    <t>1653 W CONGRESS PRKWY1653 W. CONGRESS PARKWAY</t>
  </si>
  <si>
    <t>PREVENTION OF DISEASE, DISABILITY, AND DEATH BY INFECTIOUS DISEASES</t>
  </si>
  <si>
    <t>P425L200117</t>
  </si>
  <si>
    <t>NATIONAL LOUIS UNIVERSITY - MSI EMERGENCY RELIEF FUNDS</t>
  </si>
  <si>
    <t>123J1421C0717</t>
  </si>
  <si>
    <t>2000007515/4100022406/PORK HAM WATERAD SLC FRZ PKG-8/5 LB,PORK HAM WATERAD FRZ CTN-12/3 LB</t>
  </si>
  <si>
    <t>H8E37880</t>
  </si>
  <si>
    <t>CHILDREN'S HOME &amp; AID SOCIETY OF ILLINOIS</t>
  </si>
  <si>
    <t>05HE000290</t>
  </si>
  <si>
    <t>COVID (P.L. 116-260) &amp; AMERICAN RESCUE PLAN</t>
  </si>
  <si>
    <t>125 S WACKER DR 14TH FLR</t>
  </si>
  <si>
    <t>P425L200260</t>
  </si>
  <si>
    <t>90ZU0358</t>
  </si>
  <si>
    <t>HOME STUDY AND POST RELEASE SERVICES FOR UNACCOMPANIED ALIEN CHILDREN</t>
  </si>
  <si>
    <t>123J1421C1571</t>
  </si>
  <si>
    <t>2000007772/4100023234/BEEF FINE GROUND LFT OPT FRZ PKG-40/1 LB,BEEF FINE GROUND FRZ PKG-40/1 LB</t>
  </si>
  <si>
    <t>123J1421C0576</t>
  </si>
  <si>
    <t>2000007486/4100022270/BEEF FINE GROUND FRZ CTN-40 LB,BEEF FINE GROUND FRZ PKG-40/1 LB</t>
  </si>
  <si>
    <t>Families First Coronavirus Response Act</t>
  </si>
  <si>
    <t>M: Emergency P.L. 116-127</t>
  </si>
  <si>
    <t>H8D36250</t>
  </si>
  <si>
    <t>U01MD017414</t>
  </si>
  <si>
    <t>COVID-19 TESTING AND VACCINATION SOCIAL NETWORK DIFFUSION FOR DIVERSE CRIMINAL LEGAL INVOLVED COMMUNITIES - ABSTRACT: THIS RADX-UP PHASE II PROPOSAL, â€œSOCIAL NETWORK DIFFUSION OF COVID-19 PREVENTION FOR DIVERSE CRIMINAL LEGAL INVOLVED COMMUNITIESâ€, WILL IMPLEMENT A SITUATION APPROPRIATE COVID-19 TESTING AND VACCINATION SOCIAL NETWORK DIFFUSION INTERVENTION â€“ C3 â€“ BUILDING UPON RADX-UP PHASE I LESSONS AND SUCCESSFUL SOCIAL NETWORK PREVENTION INTERVENTIONS DEVELOPED PREVIOUSLY BY THE RESEARCH TEAM. C3 CRIMINAL LEGAL INVOLVED (CLI) POPULATIONS ENCOMPASS THOSE NON-INCARCERATED WHO HAVE EXPERIENCED RECENT ARREST, INCARCERATION, PROBATION, PAROLE OR DIVERSION PROGRAMS SUCH AS DRUG COURTS. WHILE INCREASES IN COVID-19 TESTING HAVE BEEN OBSERVED AMONG THIS GROUP, THERE REMAIN MEMBERS WITH LIMITED TESTING HISTORY AS WELL AS INDIVIDUALS WHO ARE VACCINE HESITANT. COVID-19 PREVENTION MESSAGING CAN NO LONGER BE SIMPLIFIED TO â€œEVERYONE TEST AND/OR EVERYONE VACCINATEâ€ AS TESTING AND VACCINATION DECISIONS AMONG CO</t>
  </si>
  <si>
    <t>BIOMEDICAL ADVANCED RESEARCH AND DEVELOPMENT AUTHORITY (BARDA), BIODEFENSE MEDICAL COUNTERMEASURE DEVELOPMENT</t>
  </si>
  <si>
    <t>CHICAGO MEAT AUTHORITY, INC.</t>
  </si>
  <si>
    <t>123J1421C2497</t>
  </si>
  <si>
    <t>2000008043/4100024096/PORK LOIN ROAST FRZ CTN-6/5 LB</t>
  </si>
  <si>
    <t>1120 W 47TH PL</t>
  </si>
  <si>
    <t>CISE-MSI: RPEP:S&amp;CC:INFORMATION SYSTENS MEET CULTURAL COMPETENCIES (IS-CUCO): ENABLING DATA-DRIVEN DECISION-MAKING IN UNDERSERVED HISPANIC POPULATIONS</t>
  </si>
  <si>
    <t>NATIONAL SCIENCE FOUNDATION (NSF)</t>
  </si>
  <si>
    <t>COMPUTER AND INFORMATION SCIENCE AND ENGINEERING</t>
  </si>
  <si>
    <t>75D30121F12857</t>
  </si>
  <si>
    <t>DMI CARES</t>
  </si>
  <si>
    <t>RESEARCH AND DEVELOPMENT IN THE PHYSICAL, ENGINEERING, AND LIFE SCIENCES (EXCEPT BIOTECHNOLOGY)</t>
  </si>
  <si>
    <t>H8D36230</t>
  </si>
  <si>
    <t>P425E201875</t>
  </si>
  <si>
    <t>RECIPIENT'S FUNDING CERTIFICATION AND AGREEMENT EMERGENCY FINANCIAL AID GRANTS TO STUDENTS UNDER THE CORONAVIRUS AID, RELIEF, AND ECONOMIC SECURITY (CARES) ACT</t>
  </si>
  <si>
    <t>P425L200269</t>
  </si>
  <si>
    <t>R01AA024409</t>
  </si>
  <si>
    <t>ROLE OF ALCOHOL DISPARITIES IN HIV RISK AMONG SEXUAL MINORITY YOUTH</t>
  </si>
  <si>
    <t>93.273: ALCOHOL RESEARCH PROGRAMS; 93.310: TRANS-NIH RESEARCH SUPPORT; 93.360: BIOMEDICAL ADVANCED RESEARCH AND DEVELOPMENT AUTHORITY (BARDA), BIODEFENSE MEDICAL COUNTERMEASURE DEVELOPMENT</t>
  </si>
  <si>
    <t>H8D36114</t>
  </si>
  <si>
    <t>H8D36245</t>
  </si>
  <si>
    <t>H8D36121</t>
  </si>
  <si>
    <t>C8E43959</t>
  </si>
  <si>
    <t>H8D36186</t>
  </si>
  <si>
    <t>IL025ES0001</t>
  </si>
  <si>
    <t>JOHN HOFMEISTER &amp; SON, INC.</t>
  </si>
  <si>
    <t>123J1421C1777</t>
  </si>
  <si>
    <t>2000007800/4100023433/PORK HAM WATERAD SLC FRZ PKG-8/5 LB,PORK HAM WATERAD FRZ CTN-12/3 LB,PORK HAM WATERAD FRZ PKG 4/10 LB</t>
  </si>
  <si>
    <t>2386 S BLUE ISLAND AVE</t>
  </si>
  <si>
    <t>PCC COMMUNITY WELLNESS CENTER</t>
  </si>
  <si>
    <t>C8E44566</t>
  </si>
  <si>
    <t>14 LAKE ST</t>
  </si>
  <si>
    <t>ASI INC</t>
  </si>
  <si>
    <t>G3242577</t>
  </si>
  <si>
    <t>LOCAL COMMUNITY-BASED WORKFORCE TO INCREASE COVID-19 VACCINE ACCESS</t>
  </si>
  <si>
    <t>2619 W ARMITAGE AVE</t>
  </si>
  <si>
    <t>NATIONAL ORGANIZATIONS OF STATE AND LOCAL OFFICIALS</t>
  </si>
  <si>
    <t>SAINT ANTHONY HOSPITAL</t>
  </si>
  <si>
    <t>G3242669</t>
  </si>
  <si>
    <t>2875 W 19TH ST</t>
  </si>
  <si>
    <t>SINAI HEALTH SYSTEM</t>
  </si>
  <si>
    <t>G3242677</t>
  </si>
  <si>
    <t>1500 SOUTH FAIRFIELD AVE</t>
  </si>
  <si>
    <t>123J1421C1047</t>
  </si>
  <si>
    <t>2000007604/4100022727/BEEF FINE GROUND LFT OPT FRZ PKG-40/1 LB,BEEF FINE GROUND FRZ PKG-40/1 LB</t>
  </si>
  <si>
    <t>05CH011615</t>
  </si>
  <si>
    <t>HEAD START AND EARLY HEAD START</t>
  </si>
  <si>
    <t>T9C45655</t>
  </si>
  <si>
    <t>ADLER UNIVERSITY</t>
  </si>
  <si>
    <t>P425F204167</t>
  </si>
  <si>
    <t>HEER - INSTITUTIONAL SUPPORT DURING COVID-19</t>
  </si>
  <si>
    <t>17 N DEARBORN ST</t>
  </si>
  <si>
    <t>CHATHAM BUSINESS ASSOCIATION INC</t>
  </si>
  <si>
    <t>SBAHQ22CNP0026</t>
  </si>
  <si>
    <t xml:space="preserve">AWARD TYPE: PROJECT GRANT; ACTIVITIES TO BE PERFORMED: PROVIDE HIGH QUALITY SUPPORT AND TECHNICAL ASSISTANCE WITH PANDEMIC RELIEF PROGRAMS AND RECOVERY SERVICES TO SMALL BUSINESSES.; DELIVERABLES: GRANTEES WILL PROVIDE REPORTS ON ACTIVITIES AND PROGRESS TOWARD STATED GOALS TO SBA ON A QUARTERLY BASIS.; EXPECTED OUTCOMES: INCREASE AWARENESS OF AND PARTICIPATION IN PROGRAMS OF THE U.S SMALL BUSINESS ADMINISTRATION AND OTHER GOVERNMENT AGENCIES.; INTENDED BENEFICIARIES: SMALL BUSINESSES AND ENTREPRENEURS THAT FALL INTO A HISTORICALLY UNDERSERVED CATEGORY, INCLUDING MINORITY ENTREPRENEURS (BLACK, INDIGENOUS, AND PEOPLE OF COLOR), ENTREPRENEURS WITH DISABILITIES, LGBTQ ENTREPRENEURS, RURAL ENTREPRENEURS; VETERANS AND MILITARY ENTREPRENEURS (INCLUDING SPOUSES), WOMEN ENTREPRENEURS, INNOVATIVE STARTUPS, MICRO BUSINESSES, AND SOCIALLY AND ECONOMICALLY DISADVANTAGED SMALL BUSINESSES; SUBRECIPIENT ACTIVITIES: GRANTEES (HUBS) AND THEIR CONTRACTORS (SPOKES) WILL PROVIDE HIGH QUALITY SUPPORT AND TECHNICAL ASSISTANCE WITH </t>
  </si>
  <si>
    <t>800 EAST 78TH STREET</t>
  </si>
  <si>
    <t>COMMUNITY NAVIGATOR PILOT PROGRAM</t>
  </si>
  <si>
    <t>C8E43958</t>
  </si>
  <si>
    <t>H8D36110</t>
  </si>
  <si>
    <t>2211 N ELSTON AVE STE 301</t>
  </si>
  <si>
    <t>IL002AFE024</t>
  </si>
  <si>
    <t>NEW GROWTH INNOVATION NETWORK</t>
  </si>
  <si>
    <t>ED21HDQ3070009</t>
  </si>
  <si>
    <t>IN RESPONSE TO THE ECONOMIC INJURY OF COVID-19, BUILD A NATIONAL COMMUNITY OF PRACTICE AND WORK WITH SIX EDDS TO IMPLEMENT INCLUSIVE ECONOMIC GROWTH STRATEGIES FOR A DURABLE ECONOMIC RECOVERY.</t>
  </si>
  <si>
    <t>30 W MONROE ST STE 510</t>
  </si>
  <si>
    <t>P425L200259</t>
  </si>
  <si>
    <t>NEAR NORTH HEALTH SERVICE CORP TH</t>
  </si>
  <si>
    <t>C8E43960</t>
  </si>
  <si>
    <t>1276 N CLYBOURN AVE</t>
  </si>
  <si>
    <t>U01CK000557</t>
  </si>
  <si>
    <t>SUPPRESS SSI - SINGLE USE NEGATIVE PRESSURE WOUND THERAPY (NPWT) TO REDUCE SURGICAL SITE INFECTIONS</t>
  </si>
  <si>
    <t>809 S MARSHFIELD RM 520UNIVERSITY OF ILLINOIS</t>
  </si>
  <si>
    <t>123J1421C1076</t>
  </si>
  <si>
    <t>2000007621/4100022754/PORK HAM WATERAD FRZ CTN-12/3 LB</t>
  </si>
  <si>
    <t>H8D36163</t>
  </si>
  <si>
    <t>INNER CITY MUSLIM ACTION NETWORK</t>
  </si>
  <si>
    <t>H8F41082</t>
  </si>
  <si>
    <t>2744 W 63RD ST</t>
  </si>
  <si>
    <t>H8E37937</t>
  </si>
  <si>
    <t>EL VALOR CORPORATION</t>
  </si>
  <si>
    <t>05HE000222</t>
  </si>
  <si>
    <t>AMERICAN RESCUE PLAN</t>
  </si>
  <si>
    <t>1850 W 21ST ST</t>
  </si>
  <si>
    <t>C8E44164</t>
  </si>
  <si>
    <t>H8D36120</t>
  </si>
  <si>
    <t>75D30121F00017</t>
  </si>
  <si>
    <t>IGF:OT:IGF</t>
  </si>
  <si>
    <t>G3242619</t>
  </si>
  <si>
    <t>P425L200183</t>
  </si>
  <si>
    <t>CARES ACT MINORITY SERVING INSTITUTION EMERGENCY RELIEF</t>
  </si>
  <si>
    <t>C8E44867</t>
  </si>
  <si>
    <t>P425L200359</t>
  </si>
  <si>
    <t>HIGHER EDUCATION EMERGENCY RELIEF FUND - TO DEFRAY INSTITUTIONAL EXPENSES THAT OCCURRED DURING COVID-19 PANDEMIC.</t>
  </si>
  <si>
    <t>IL025EH0002</t>
  </si>
  <si>
    <t>FOX COLLEGE, INC.</t>
  </si>
  <si>
    <t>P425Q210550</t>
  </si>
  <si>
    <t>EMERGENCY FINANCIAL AID GRANTS TO STUDENTS</t>
  </si>
  <si>
    <t>6640 S CICERO AVE STE 2</t>
  </si>
  <si>
    <t>TOWN AND GARDEN</t>
  </si>
  <si>
    <t>IL06E000094-20C</t>
  </si>
  <si>
    <t>SECTION 8 HOUSING ASSISTANCE PAYMENTS PROGRAM</t>
  </si>
  <si>
    <t>222 N LASALLE STE 1414C/O METROPLEX INC</t>
  </si>
  <si>
    <t>COYNE AMERICAN INSTITUTE, INC.</t>
  </si>
  <si>
    <t>P425E202669</t>
  </si>
  <si>
    <t>EMERGENCY FINANCIAL GRANTS TO STUDENTS</t>
  </si>
  <si>
    <t>1 N STATE ST STE 400</t>
  </si>
  <si>
    <t>P425F203038</t>
  </si>
  <si>
    <t>CARES - HEERF GRANT</t>
  </si>
  <si>
    <t>UM1AI069471</t>
  </si>
  <si>
    <t>NORTHWESTERN UNIVERSITY CLINICAL TRIAL UNIT</t>
  </si>
  <si>
    <t>C8E44375</t>
  </si>
  <si>
    <t>C8E44866</t>
  </si>
  <si>
    <t>H8D36177</t>
  </si>
  <si>
    <t>123J1421C1284</t>
  </si>
  <si>
    <t>2000007690/4100022949/PORK HAM WATERAD FRZ CTN-12/3 LB</t>
  </si>
  <si>
    <t>123J1420C3195</t>
  </si>
  <si>
    <t>2000007247/4100021498/BEEF FINE GROUND LFT OPT FRZ PKG-40/1 LB,BEEF FINE GROUND FRZ CTN-40 LB,BEEF FINE GROUND LFT OPT FRZ CTN-40 LB,BEEF FINE GROUND FRZ PKG-40/1 LB</t>
  </si>
  <si>
    <t>H9A36920</t>
  </si>
  <si>
    <t>RYAN WHITE HIV/AIDS PROGRAM PART A COVID-19 RESPONSE</t>
  </si>
  <si>
    <t>HIV EMERGENCY RELIEF PROJECT GRANTS</t>
  </si>
  <si>
    <t>MDT COLLEGE OF HEALTH SCIENCES, INC.</t>
  </si>
  <si>
    <t>P425Q210626</t>
  </si>
  <si>
    <t>STUDENT PORTION OF HEERF II CRRSAA</t>
  </si>
  <si>
    <t>25 E WASHINGTON ST STE 200</t>
  </si>
  <si>
    <t>LIFE AFTER HATE INC</t>
  </si>
  <si>
    <t>EMW-2020-GR-00138</t>
  </si>
  <si>
    <t>FINANCIAL ASSISTANCE FOR COUNTERING VIOLENT EXTREMISM</t>
  </si>
  <si>
    <t>917 W WASHINGTON BLVD STE 212</t>
  </si>
  <si>
    <t>FINANCIAL ASSISTANCE FOR TARGETED VIOLENCE AND TERRORISM PREVENTION</t>
  </si>
  <si>
    <t>U19AI135964</t>
  </si>
  <si>
    <t>SUCCESSFUL CLINICAL RESPONSE IN PNEUMONIA THERAPY (SCRIPT) SYSTEMS BIOLOGY CENTER</t>
  </si>
  <si>
    <t>ALLERGY AND INFECTIOUS DISEASES RESEARCH</t>
  </si>
  <si>
    <t>H8D36106</t>
  </si>
  <si>
    <t>C8E44373</t>
  </si>
  <si>
    <t>CHICAGO MINORITY SUPPLIER DEVELOPMENT COUNCIL, INC.</t>
  </si>
  <si>
    <t>MB21OBD8050173</t>
  </si>
  <si>
    <t>THE MINORITY BUSINESS DEVELOPMENT AGENCY WILL USE THE CORONAVIRUS RESPONSE AND RELIEF FUNDING TO SERVE AND PROVIDE A MORE COMPREHENSIVE RELIEF TO MINORITY BUSINESS ENTERPRISES TO PREVENT, PREPARE FOR, AND RESPOND TO EFFECTS OF COVID-19.  SUCH ASSISTANCE WILL INCLUDE TECHNICAL ASSISTANCE, TRAINING, EDUCATION, AND ADVISORY SERVICES TO MINORITY BUSINESS ENTERPRISES. THE PERFORMANCE GOALS AND METRICS INCLUDE: NUMBER OF MINORITY BUSINESS ENTERPRISES AFFECTED BY COVID-19 THAT ARE ASSISTED BY THE BUSINESS CENTER; NUMBER OF MINORITY BUSINESS ENTERPRISES INFORMED AND/OR REFERRED BY THE BUSINESS CENTER TO COVID-RELATED LOCAL, STATE, AND FEDERAL GOVERNMENT ASSISTANCE PROGRAMS;  NUMBER OF MBE APPLICATIONS SUBMITTED TO LOCAL, STATE, AND FEDERAL GOVERNMENT ASSISTANCE PROGRAMS AS A RESULT OF BUSINESS CENTER ASSISTANCE; NUMBER OF AWARDS ISSUED BY LOCAL, STATE, AND FEDERAL PROGRAMS TO MINORITY BUSINESS ENTERPRISES ASSISTED BY THE BUSINESS CENTER; AND NUMBER AND TYPE (SMALL, MEDIUM, LARGE, ) OF MINORITY BUSINESS ENTERPRISES AF</t>
  </si>
  <si>
    <t>216 W JACKSON BLVD STE 600</t>
  </si>
  <si>
    <t>MBDA BUSINESS CENTER</t>
  </si>
  <si>
    <t>123J1421C2202</t>
  </si>
  <si>
    <t>2000007991/4100023814/BEEF FINE GROUND FRZ CTN-40 LB,BEEF FINE GROUND FRZ PKG-40/1 LB</t>
  </si>
  <si>
    <t>CHICAGO CITY OF</t>
  </si>
  <si>
    <t>EMW-2020-FG-00311</t>
  </si>
  <si>
    <t>ASSISTANCE TO FIREFIGHTERS GRANT</t>
  </si>
  <si>
    <t>DBA CHICAGO FIRE DEPARTMENT3510 S MICHIGAN AVE 2ND FLOOR</t>
  </si>
  <si>
    <t>C8E43695</t>
  </si>
  <si>
    <t>75R60221F34004</t>
  </si>
  <si>
    <t>SUPPORT TO IMPROVE HEALTH EQUITY MEASUREMENT IN MATERNAL, INFANT, AND EARLY CHILDHOOD SYSTEMS PERFORMANCE MEASURES MCHB59 C 3490</t>
  </si>
  <si>
    <t>P425E200593</t>
  </si>
  <si>
    <t>CARES ACT HIGHER EDUCATION EMERGENCY RELIEF FUND APPLICATION</t>
  </si>
  <si>
    <t>ILLINOIS ACTION FOR CHILDREN</t>
  </si>
  <si>
    <t>05HE000679</t>
  </si>
  <si>
    <t>4753 N BROADWAY ST STE 1200</t>
  </si>
  <si>
    <t>C8E43957</t>
  </si>
  <si>
    <t>PARKWAY GARDENSPRESERVATION LP</t>
  </si>
  <si>
    <t>IL06E000089-20C</t>
  </si>
  <si>
    <t>6415 S CALUMET AVE</t>
  </si>
  <si>
    <t>H8E38900</t>
  </si>
  <si>
    <t>R01HL151079</t>
  </si>
  <si>
    <t>REAL-TIME WIDEBAND CARDIAC MRI FOR PATIENTS WITH A CARDIAC IMPLANTABLE ELECTRONIC DEVICE</t>
  </si>
  <si>
    <t>93.837: CARDIOVASCULAR DISEASES RESEARCH; 93.838: LUNG DISEASES RESEARCH</t>
  </si>
  <si>
    <t>P425L200263</t>
  </si>
  <si>
    <t>H8D36123</t>
  </si>
  <si>
    <t>W911NF2010310</t>
  </si>
  <si>
    <t>COMPOSITIONAL TESTING OF NETWORK PROTOCOLS FOR ATTACKS</t>
  </si>
  <si>
    <t>BASIC, APPLIED, AND ADVANCED RESEARCH IN SCIENCE AND ENGINEERING</t>
  </si>
  <si>
    <t>H8E38120</t>
  </si>
  <si>
    <t>H8D36119</t>
  </si>
  <si>
    <t>BRITE PIVOT: ENABLING EFFICIENT FUEL CELL CONTROL USING DATA-DRIVEN MODELING</t>
  </si>
  <si>
    <t>ENGINEERING</t>
  </si>
  <si>
    <t>75N93019C00076</t>
  </si>
  <si>
    <t>PURPOSE: AWARD BASE CONTRACT IN THE AMOUNT OF $6,438,323 FOR THE SERVICE ENTITLED "BIOINFORMATICS RESOURCE CENTERS FOR INFECTIOUS DISEASES."</t>
  </si>
  <si>
    <t>C8E44167</t>
  </si>
  <si>
    <t>MCC HOLDINGS GROUP, LLC</t>
  </si>
  <si>
    <t>P425Q210871</t>
  </si>
  <si>
    <t>EMERGENCY FUNDING FOR STUDENTS DUE TO COVID 19</t>
  </si>
  <si>
    <t>100 S WACKER DR STE LL1-50</t>
  </si>
  <si>
    <t>05HE000543</t>
  </si>
  <si>
    <t>ONE N DEARBORN STE 1000MFS CALUMET</t>
  </si>
  <si>
    <t>C8E44750</t>
  </si>
  <si>
    <t>H8E38974</t>
  </si>
  <si>
    <t>R01AI146079</t>
  </si>
  <si>
    <t>MITIGATING COVID-19 TRANSMISSION IN U.S. JAILS</t>
  </si>
  <si>
    <t>VANDERCOOK COLLEGE OF MUSIC</t>
  </si>
  <si>
    <t>P425F201042</t>
  </si>
  <si>
    <t>HIGHER EDUCATION EMERGENCY RELIEF FUNDING FOR INSTITUTION</t>
  </si>
  <si>
    <t>3140 S FEDERAL ST</t>
  </si>
  <si>
    <t>C8E43830</t>
  </si>
  <si>
    <t>C8E44869</t>
  </si>
  <si>
    <t>SUCCESS SHARED, LLC</t>
  </si>
  <si>
    <t>P425Q210405</t>
  </si>
  <si>
    <t>TO ADDRESS THE PRESSING FINANCIAL NEED STUDENTS AT HIGHER EDUCATION SCHOOLS DUE TO THE DISRUPTION OF CAMPUS OPERATIONS FROM THE CORONAVIRUS PANDEMIC.</t>
  </si>
  <si>
    <t>1225 S HALSTED ST</t>
  </si>
  <si>
    <t>123J1421C1992</t>
  </si>
  <si>
    <t>2000007900/4100023617/PORK HAM WATERAD SLC FRZ PKG-8/5 LB,PORK HAM WTRADCBEDFRZ PKG-4/10 OR 8/5 LB,PORK HAM WATERAD FRZ CTN-12/3 LB,PORK HAM WATERAD FRZ PKG 4/10 LB</t>
  </si>
  <si>
    <t>H8D36243</t>
  </si>
  <si>
    <t>H8E38582</t>
  </si>
  <si>
    <t>HAMDARD CENTER FOR HEALTH &amp; HUMAN SERVICES NFP</t>
  </si>
  <si>
    <t>C8E44374</t>
  </si>
  <si>
    <t>228 E LAKE ST STE 300</t>
  </si>
  <si>
    <t>ADDISON</t>
  </si>
  <si>
    <t>CAREER: DEFINING THE ROLE OF LIPID PERTURBATIONS IN CELL SURVIVAL</t>
  </si>
  <si>
    <t>BIOLOGICAL SCIENCES</t>
  </si>
  <si>
    <t>KEO AND ASSOCIATES, INC.</t>
  </si>
  <si>
    <t>47PF0021F1171</t>
  </si>
  <si>
    <t>AWARD: FULL BUILDING TEST &amp; BALANCE FOR THE JOHN CARL KLUCZYNSKI FEDERAL BUILDING LOCATED AT 230 SOUTH DEARBORN STREET IN CHICAGO, ILLINOIS 60604. ORDER NUMBER 47PF0021F1171</t>
  </si>
  <si>
    <t>18286 WYOMING ST</t>
  </si>
  <si>
    <t>DETROIT</t>
  </si>
  <si>
    <t>MICHIGAN</t>
  </si>
  <si>
    <t>GENERAL SERVICES ADMINISTRATION (GSA)</t>
  </si>
  <si>
    <t>COMMERCIAL AND INSTITUTIONAL BUILDING CONSTRUCTION</t>
  </si>
  <si>
    <t>75D30121P10197</t>
  </si>
  <si>
    <t>CONSULTING SERVICES</t>
  </si>
  <si>
    <t>OTHER SCIENTIFIC AND TECHNICAL CONSULTING SERVICES</t>
  </si>
  <si>
    <t>P425M200065</t>
  </si>
  <si>
    <t>ROOSEVELT UNIVERSITY HIGHER EDUCATION EMERGENCY RELIEF FUND - STRENGTHENING INSTITUTIONS PROGRAM</t>
  </si>
  <si>
    <t>C8E43831</t>
  </si>
  <si>
    <t>YWCA METROPOLITAN CHICAGO</t>
  </si>
  <si>
    <t>05HE001080</t>
  </si>
  <si>
    <t>1 N LA SALLE ST STE 1700OFFICE OF HEAD START</t>
  </si>
  <si>
    <t>P425L200287</t>
  </si>
  <si>
    <t>CARES ACT - HEERF MINORITY SERVING INSTITUTIONS</t>
  </si>
  <si>
    <t>H8E38516</t>
  </si>
  <si>
    <t>THE MICROPHYSICS OF LIGHTNING: OBSERVING THE OPTICAL EMISSION FROM DOWNWARD TERRESTRIAL GAMMA-RAY FLASHES</t>
  </si>
  <si>
    <t>GEOSCIENCES</t>
  </si>
  <si>
    <t>H8E38413</t>
  </si>
  <si>
    <t>ED22HDQ3070045</t>
  </si>
  <si>
    <t>THIS EDA INVESTMENT SUPPORTS THE 2025 CLEAN TECH ECONOMY COALITION (CTEC), LED BY MHUB IN CHICAGO, WITH THEIR PROPOSAL TO ACCELERATE THE DEVELOPMENT OF A NEW CLEAN TECH INDUSTRY CLUSTER IN THE MIDWEST. THE 19-MEMBER COALITION AIMS TO SUPPORT THE DEVELOPMENT OF TECHNOLOGIES FOR LOCAL APPLICATIONS AND TRADE, RAPID ROLLOUT OF CRITICAL INFRASTRUCTURE, AND COORDINATED WORKFORCE DEVELOPMENT TO SUPPORT AN END-TO-END REGIONAL SUPPLY CHAIN. IF PROVIDED AN IMPLEMENTATION GRANT, COALITION WILL PURSUE SIX INDEPENDENT-BUT-RELATED CLEAN TECH PROJECTS, RANGING FROM ELECTRICAL VEHICLE TESTING AND INFRASTRUCTURE TO INNOVATION AND WORKFORCE TRAINING OPPORTUNITIES ON CHICAGOS SOUTH SIDE TO INCREASE ACCESS AND OPPORTUNITY IN THE CLEAN ECONOMY FOR THE REGIONS BLACK AND BROWN COMMUNITIES.  THE EMPLOYERS IN BIO-INNOVATION WERE FOUNDED THERE DECADES AGO AND GREW TO BE GLOBAL LEADERS, INCLUDING CARGILL, THE MAYO CLINIC, GENERAL MILLS, ECOLAB, MEDTRONIC, AND LAND OLAKES. IF PROVIDED AN IMPLEMENTATION GRANT,</t>
  </si>
  <si>
    <t>965 W CHICAGO AVE</t>
  </si>
  <si>
    <t>INFANT WELFARE SOCIETY OF CHICAGO</t>
  </si>
  <si>
    <t>L2C42351</t>
  </si>
  <si>
    <t>AMERICAN RESCUE PLAN ACT FUNDING FOR LOOK-ALIKES</t>
  </si>
  <si>
    <t>3600 W FULLERTON AVE</t>
  </si>
  <si>
    <t>GRANTS FOR NEW AND EXPANDED SERVICES UNDER THE HEALTH CENTER PROGRAM</t>
  </si>
  <si>
    <t>T9B45344</t>
  </si>
  <si>
    <t>TEACHING HEALTH CENTER PLANNING AND DEVELOPMENT PROGRAM</t>
  </si>
  <si>
    <t>75N92020C00008</t>
  </si>
  <si>
    <t>MEDICAL IMAGING AND DATA RESOURCE CENTER (MIDRC) FOR RAPID RESPONSE TO COVID-19 PANDEMIC</t>
  </si>
  <si>
    <t>INFLUIT ENERGY, LLC</t>
  </si>
  <si>
    <t>W912CG19C0005</t>
  </si>
  <si>
    <t>NEW DARPA PHASE II CONTRACT // SOLICITATION NATIONAL SCIENCE FOUNDATION SBIR</t>
  </si>
  <si>
    <t>2312 W WARREN BLVD</t>
  </si>
  <si>
    <t>75D30121F00001</t>
  </si>
  <si>
    <t>SHEPHERD 2021 DOMAIN 1-A005 VE</t>
  </si>
  <si>
    <t>75D30119F06605</t>
  </si>
  <si>
    <t>ADOLESCENT HEALTH SURVEY PROJECT</t>
  </si>
  <si>
    <t>123J1421C0716</t>
  </si>
  <si>
    <t>2000007515/4100022405/PORK HAM WTRADCBEDFRZ PKG-4/10 OR 8/5 LB,PORK HAM WATERAD FRZ CTN-12/3 LB</t>
  </si>
  <si>
    <t>BEXLEY HALL SEABURY-WESTERN THEOLOGICAL SEMINARY FEDERATION INC</t>
  </si>
  <si>
    <t>P425N200807</t>
  </si>
  <si>
    <t>BEXLEY SEABURY APPLICATION FOR FIPSE FUNDS</t>
  </si>
  <si>
    <t>1407 EAST 60TH STREET</t>
  </si>
  <si>
    <t>P425E202995</t>
  </si>
  <si>
    <t>EMERGENCY FINANCIAL AID GRANTS TO STUDENTS UNDER THE CARES ACT</t>
  </si>
  <si>
    <t>P425F204508</t>
  </si>
  <si>
    <t>HIGHER EDUCATION EMERGENCY RELIEF FUND - INSTITUTION</t>
  </si>
  <si>
    <t>RELIASOURCE, INC.</t>
  </si>
  <si>
    <t>60RRBH21F0191</t>
  </si>
  <si>
    <t>PC FLEET RENEWAL DEPLOYMENT SERVICES</t>
  </si>
  <si>
    <t>204 S HIGH ST</t>
  </si>
  <si>
    <t>BALTIMORE</t>
  </si>
  <si>
    <t>MARYLAND</t>
  </si>
  <si>
    <t>CUSTOM COMPUTER PROGRAMMING SERVICES</t>
  </si>
  <si>
    <t>INSTITUTE FOR CLINICAL SOCIAL WORK</t>
  </si>
  <si>
    <t>P425N200478</t>
  </si>
  <si>
    <t>HIGHER EDUCATION EMERGENCY RELIEF FUND - INSTITUTIONAL PORTION</t>
  </si>
  <si>
    <t>401 S STATE ST STE 822</t>
  </si>
  <si>
    <t>UI LABS</t>
  </si>
  <si>
    <t>75F40120P00303</t>
  </si>
  <si>
    <t>COVID-19 RESPONSE -  OFFICE OF COUNTERTERRORISM AND EMERGING THREATS (OCET) SUPPORT SERVICES TO ANALYZE BARRIERS TO ADOPTING SMART AND ADVANCED MANUFACTURING TECHNOLOGIES FOR OCET</t>
  </si>
  <si>
    <t>1415 N CHERRY AVE</t>
  </si>
  <si>
    <t>OTHER MANAGEMENT CONSULTING SERVICES</t>
  </si>
  <si>
    <t>INSIGHT PUBLIC SECTOR, INC.</t>
  </si>
  <si>
    <t>60RRBH21F0030</t>
  </si>
  <si>
    <t>ONE YEAR MANAGED SERVICES FOR RRB AZURE GOV'T CLOUD</t>
  </si>
  <si>
    <t>13755 SUNRISE VALLEY DR # 750A</t>
  </si>
  <si>
    <t>MEADVILLE THEOLOGICAL SCHOOL OF LOMBARD COLLEGE</t>
  </si>
  <si>
    <t>P425N200524</t>
  </si>
  <si>
    <t>COVID-RELATED IMPROVEMENTS TO PROGRAMS AND FACILITIES</t>
  </si>
  <si>
    <t>610 S MICHIGAN AVE</t>
  </si>
  <si>
    <t>MB21OBD8050172</t>
  </si>
  <si>
    <t>123J1421C0575</t>
  </si>
  <si>
    <t>2000007486/4100022269/BEEF FINE GROUND LFT OPT FRZ PKG-40/1 LB,BEEF FINE GROUND FRZ CTN-40 LB,BEEF FINE GROUND FRZ PKG-40/1 LB,BEEF 100% PTY 90/10 FRZ 2.0MMA CTN-40 LB</t>
  </si>
  <si>
    <t>IL002EP0001</t>
  </si>
  <si>
    <t>NATIONAL LATINO EDUCATION INSTITUTE</t>
  </si>
  <si>
    <t>P425N200368</t>
  </si>
  <si>
    <t>ALLIED HEALTH EDUCATION</t>
  </si>
  <si>
    <t>2011 W PERSHING RD</t>
  </si>
  <si>
    <t>ERIKSON INSTITUTE</t>
  </si>
  <si>
    <t>P425N200168</t>
  </si>
  <si>
    <t>HIGHER EDUCATION EMERGENCY RELIEF FUND - FIPSE AUTHORIZED BY SECTION 18004(A)(3) OF THE CORONAVIRUS AID, RELIEF, AND ECONOMIC SECURITY (CARES) ACT</t>
  </si>
  <si>
    <t>451 N LA SALLE DR</t>
  </si>
  <si>
    <t>P425Q211237</t>
  </si>
  <si>
    <t>HEERF III</t>
  </si>
  <si>
    <t>CHICAGO THEOLOGICAL SEMINARY</t>
  </si>
  <si>
    <t>P425N200514</t>
  </si>
  <si>
    <t>CTS A(3) FUNDING FOR INSTITUTION</t>
  </si>
  <si>
    <t>1407 E 60TH ST</t>
  </si>
  <si>
    <t>P425E202388</t>
  </si>
  <si>
    <t>HIGHER EDUCATION EMERGENCY RELIEF FUND FOR STUDENTS</t>
  </si>
  <si>
    <t>ATW HEALTH SOLUTIONS INC.</t>
  </si>
  <si>
    <t>75P00121P00126</t>
  </si>
  <si>
    <t>AAPI ANTI-DISCRIMINATION ADMINISTRATIVE SUPPORT AND TRAINING</t>
  </si>
  <si>
    <t>1132 S WABASH AVE STE 604</t>
  </si>
  <si>
    <t>PROFESSIONAL AND MANAGEMENT DEVELOPMENT TRAINING</t>
  </si>
  <si>
    <t>H8E38980</t>
  </si>
  <si>
    <t>WEST TOWN HOUSING PARTNERS</t>
  </si>
  <si>
    <t>IL060054042-20C</t>
  </si>
  <si>
    <t>2546 W NORTH AVE</t>
  </si>
  <si>
    <t>ILLINOIS COLLEGE OF OPTOMETRY</t>
  </si>
  <si>
    <t>P425F202035</t>
  </si>
  <si>
    <t>CARES ACT HIGHER EDUCATION EMERGENCY RELIEF FUND - INSTITUTION PORTION</t>
  </si>
  <si>
    <t>3241 S MICHIGAN AVE STE 1</t>
  </si>
  <si>
    <t>H8E37823</t>
  </si>
  <si>
    <t>LAKE VIEW TOWERS RESIDENTS ASSOCIATION INC.</t>
  </si>
  <si>
    <t>IL06M000187-20C</t>
  </si>
  <si>
    <t>4550 N CLARENDON AVE OFC 1</t>
  </si>
  <si>
    <t>RABBINICAL COLLEGE OF TELSHE, INC.</t>
  </si>
  <si>
    <t>P425N200322</t>
  </si>
  <si>
    <t>HIGHER EDUCATION EMERGANCY RELIEF FUND - FIPSE</t>
  </si>
  <si>
    <t>3535 W FOSTER AVE</t>
  </si>
  <si>
    <t>123J1420C1714</t>
  </si>
  <si>
    <t>2000006940/4100020066/PORK CHOPS BNLS FRZ PKG-40/1 LB</t>
  </si>
  <si>
    <t>05CH011751</t>
  </si>
  <si>
    <t>ACCEL CONSTRUCTION SERVICES GROUP, LLC</t>
  </si>
  <si>
    <t>47PF0021C0059</t>
  </si>
  <si>
    <t>AWARD FOR BLOWER MOTOR REPLACEMENT AT THE EVERETT M DIRKSEN U.S. COURTHOUSE 219 S DEARBORN ST CHICAGO IL 60604-1702</t>
  </si>
  <si>
    <t>2211 N. ELSTON AVE STE 201</t>
  </si>
  <si>
    <t>IL002EF0002</t>
  </si>
  <si>
    <t>CAREER: BRIDGING THE GENDER GAP BY INVESTIGATING AND COUNTERACTING THE INFLUENCE OF GENDER BRILLIANCE STEREOTYPES ON GIRLS? STEM PARTICIPATION -THE INCREASED DEMAND FOR INTELLECTUAL TALENT HAS HIGHLIGHTED THE NEED FOR MORE FEMALE SCIENTISTS, YET WOMEN ARE CONSISTENTLY UNDERREPRESENTED IN THE STEM DOMAIN. A PERVADING STEREOTYPE ASSOCIATING INTELLECTUAL TALENT WITH MEN RATHER THAN WOMEN IS A POWERFUL CULTURAL MESSAGE THAT IS IN PART RESPONSIBLE FOR THIS GENDER GAP, TERMED THE GENDER BRILLIANCE STEREOTYPE. THIS PERNICIOUS STEREOTYPE EMERGES EARLY AND IMMEDIATELY SHAPES CHILDREN?S INTERESTS. TO TACKLE THIS GENDER DISPARITY FROM ITS DEVELOPMENTAL ROOTS, THIS PROJECT WILL ADDRESS THREE INTERRELATED QUESTIONS: (1) HOW DO CHILDREN INTERNALIZE THE GENDER BRILLIANCE STEREOTYPE? (2) HOW DOES THE GENDER BRILLIANCE STEREOTYPE INFLUENCE CHILDREN?S, ESPECIALLY GIRLS?, MOTIVATION? (3) WHAT STRATEGIES CAN BE DEVELOPED TO PROMOTE GIRLS? INVOLVEMENT IN STEM? FINDINGS FROM THIS RESEARCH WILL TRANSFORM UNDERSTANDING OF THE BARRIE</t>
  </si>
  <si>
    <t>EDUCATION AND HUMAN RESOURCES</t>
  </si>
  <si>
    <t>P30CA060553</t>
  </si>
  <si>
    <t>THE ROBERT H. LURIE COMPREHENSIVE CANCER CENTER</t>
  </si>
  <si>
    <t>93.353: 21ST CENTURY CURES ACT - BEAU BIDEN CANCER MOONSHOT; 93.394: CANCER DETECTION AND DIAGNOSIS RESEARCH; 93.395: CANCER TREATMENT RESEARCH; 93.397: CANCER CENTERS SUPPORT GRANTS; 93.701: TRANS-NIH RECOVERY ACT RESEARCH SUPPORT</t>
  </si>
  <si>
    <t>3510 RHODES PH II, LLC</t>
  </si>
  <si>
    <t>IL06M000183-20C</t>
  </si>
  <si>
    <t>2850 S MICHIGAN AVE</t>
  </si>
  <si>
    <t>75D30121F12726</t>
  </si>
  <si>
    <t>NCOV TRAVELER</t>
  </si>
  <si>
    <t>75D30121F12791</t>
  </si>
  <si>
    <t>RIG EVAL OF TELEHEALTH</t>
  </si>
  <si>
    <t>P425E203675</t>
  </si>
  <si>
    <t>CARES ACT HIGHER EDUCATION EMERGENCY RELIEF FUND - STUDENT PORTION</t>
  </si>
  <si>
    <t>CAREER: DESIGNING LINGUISTICALLY RESPONSIVE ENVIRONMENTS FOR STEM LEARNING -THIS AWARD IS FUNDED IN WHOLE OR IN PART UNDER THE AMERICAN RESCUE PLAN ACT OF 2021 (PUBLIC LAW 117-2). THE NUMBER OF STUDENTS FROM NON-DOMINANT LINGUISTIC BACKGROUNDS (NDLBS) IS INCREASING IN U.S. HIGHER EDUCATION. MOST STUDENTS FROM NDLBS IN THE UNITED STATES HAVE GROWN UP IN SPANISH-SPEAKING HOUSEHOLDS, YET THERE ARE INCREASING NUMBERS OF STUDENTS WHO SPEAK OTHER LANGUAGES SUCH AS ARABIC, SOMALI, SWAHILI, AND NEPALI. WHILE STUDENTS FROM NDLBS BRING USEFUL RESOURCES FOR ACADEMIC SUCCESS, THEY ALSO EXPERIENCE CHALLENGES WHEN LEARNING STEM CONTENT WITHIN ENGLISH-DOMINANT LEARNING ENVIRONMENTS. RESEARCH IN K-12 SCIENCE EDUCATION HAS SHOWN THAT STUDENTS FROM NDLBS LEARN AND PARTICIPATE BETTER WHEN THEIR LEARNING ENVIRONMENTS OFFER OPPORTUNITIES TO MOVE FLEXIBLY BETWEEN TWO OR MORE LANGUAGES. THROUGH SUCH PRACTICES, THE STUDENTS CAN BUILD ON LINGUISTIC AND KNOWLEDGE RESOURCES DEVELOPED IN THEIR PRIMARY LANGUAGES, AND THEIR MULTILINGUAL I</t>
  </si>
  <si>
    <t>ILLINOIS HOUSING DEVELOPMENT A</t>
  </si>
  <si>
    <t>IL901MR0001</t>
  </si>
  <si>
    <t>MOD REHAB RENEWALS</t>
  </si>
  <si>
    <t>111 EAST WACKER DRIVESUITE 1000</t>
  </si>
  <si>
    <t>LOWER INCOME HOUSING ASSISTANCE PROGRAM_SECTION 8 MODERATE REHABILITATION ; LOWER INCOME HOUSING ASSISTANCE PROGRAM SECTION 8 MODERATE REHABILITATION</t>
  </si>
  <si>
    <t>IL025EF0001</t>
  </si>
  <si>
    <t>H8E38911</t>
  </si>
  <si>
    <t>NORTHWEST HOME FOR THE AGED</t>
  </si>
  <si>
    <t>IL06H121135-20C</t>
  </si>
  <si>
    <t>170 W OAK ST STE OFC</t>
  </si>
  <si>
    <t>LAKESIDE SQUARE LIMITED PARTNERSHIP</t>
  </si>
  <si>
    <t>IL06E000093-20C</t>
  </si>
  <si>
    <t>920 W LAKESIDE PL</t>
  </si>
  <si>
    <t>ALLIANCECHICAGO</t>
  </si>
  <si>
    <t>HQC41891</t>
  </si>
  <si>
    <t>AMERICAN RESCUE PLAN ACT FUNDING FOR HEALTH CENTER CONTROLLED NETWORKS</t>
  </si>
  <si>
    <t>225 W ILLINOIS ST STE 500</t>
  </si>
  <si>
    <t>FPE2I22019</t>
  </si>
  <si>
    <t>PRIVATE ENFORCEMENT INITIATIVES</t>
  </si>
  <si>
    <t>123J1421C0761</t>
  </si>
  <si>
    <t>2000007549/4100022448/BEEF FINE GROUND LFT OPT FRZ PKG-40/1 LB,BEEF FINE GROUND FRZ PKG-40/1 LB</t>
  </si>
  <si>
    <t>123J1421C0333</t>
  </si>
  <si>
    <t>2000007424/4100022069/PORK HAM WATERAD SLC FRZ PKG-8/5 LB,PORK HAM WATERAD FRZ CTN-12/3 LB</t>
  </si>
  <si>
    <t>ST. LUKE'S LIMITED DIVIDEND HOUSING ASSOCIATION</t>
  </si>
  <si>
    <t>IL06H121204-20C</t>
  </si>
  <si>
    <t>1440 S INDIANA AVE</t>
  </si>
  <si>
    <t>REMANCO INC AGENT FOR CROMWELL</t>
  </si>
  <si>
    <t>NY36L000146-20C</t>
  </si>
  <si>
    <t>6160 N CICERO</t>
  </si>
  <si>
    <t>60RRBH19F0330</t>
  </si>
  <si>
    <t>MICROSOFT ENTERPRISE AGREEMENT SERVICES FOR THE RRB AND THE RRB OIG. BASE YEAR.</t>
  </si>
  <si>
    <t>123J1421C1048</t>
  </si>
  <si>
    <t>2000007604/4100022728/BEEF FINE GROUND LFT OPT FRZ PKG-40/1 LB,BEEF FINE GROUND FRZ PKG-40/1 LB</t>
  </si>
  <si>
    <t>P425N200036</t>
  </si>
  <si>
    <t>FIPSE FUNDS FOR EMERGENCY ASSISTANCE</t>
  </si>
  <si>
    <t>123J1421C1855</t>
  </si>
  <si>
    <t>2000007841/4100023485/BEEF FINE GROUND FRZ CTN-40 LB,BEEF FINE GROUND FRZ PKG-40/1 LB,BEEF 100% PTY 90/10 FRZ 2.0MMA CTN-40 LB</t>
  </si>
  <si>
    <t>05CH011731</t>
  </si>
  <si>
    <t>200 W MONROE ST STE 2100</t>
  </si>
  <si>
    <t>P425N200206</t>
  </si>
  <si>
    <t>CARES ACT HIGHER EDUCATION EMERGENCY RELIEF FUND - FIPSE</t>
  </si>
  <si>
    <t>W911NF2010296</t>
  </si>
  <si>
    <t>ENGINEERING RARE-EARTH HYPERFINE QUBITS FOR QUANTUM INFORMATION TECHNOLOGY</t>
  </si>
  <si>
    <t>75N93019C00041</t>
  </si>
  <si>
    <t>TO IDENTIFY NOVEL ADJUVANT CANDIDATES THAT CAN BE USED TO AUGMENT THE EFFICACY OF HUMAN VACCINES.</t>
  </si>
  <si>
    <t>P425E204347</t>
  </si>
  <si>
    <t>TO ADDRESS THE PRESSING FINANCIAL NEED OF HIGHER EDUCATION SCHOOLS AND STUDENTS DUE TO THE DISRUPTION OF CAMPUS OPERATIONS FROM CORONAVIRUS.</t>
  </si>
  <si>
    <t>P425F203240</t>
  </si>
  <si>
    <t>TO ADDRESS THE PRESSING FINANCIAL NEED OF HIGHER EDUCATION SCHOOLS AND STUDENTS DUE TO THE DISRUPTION OF CAMPUS OPERATIONS FROM CORONAVIRUS. SCHOOL CARES GRANT.</t>
  </si>
  <si>
    <t>H8E38708</t>
  </si>
  <si>
    <t>LSE ENTERPRISES INC</t>
  </si>
  <si>
    <t>P425Q210009</t>
  </si>
  <si>
    <t>DUE TO CDC GUIDELINES AND LIMITED OCCUPANCY RULES PER THE GOVERNOR OF ILLINOIS, WE WILL USE FUNDS FOR ADDITIONAL INSTRUCTORS FOR DISTANCE LEARNING. ALSO TECHNOLOGY FOR STUDENTS WITHOUT ONLINE ACCESS.</t>
  </si>
  <si>
    <t>10456 S HALSTED</t>
  </si>
  <si>
    <t>OAI INC</t>
  </si>
  <si>
    <t>U45ES007850</t>
  </si>
  <si>
    <t>WORKER HEALTH AND SAFETY TRAINING COOPERATIVE AGREEMENTS</t>
  </si>
  <si>
    <t>180 N WABASH AVESTE 750</t>
  </si>
  <si>
    <t>93.142: NIEHS HAZARDOUS WASTE WORKER HEALTH AND SAFETY TRAINING; 93.701: TRANS-NIH RECOVERY ACT RESEARCH SUPPORT</t>
  </si>
  <si>
    <t>BUILD AND BROADEN 2.0: UNDERSTANDING BARRIERS TO EQUITY IN PUBLIC SAFETY POLICIES</t>
  </si>
  <si>
    <t>SOCIAL, BEHAVIORAL, AND ECONOMIC SCIENCES</t>
  </si>
  <si>
    <t>ED20CHI3070036</t>
  </si>
  <si>
    <t>THE UNIVERSITY OF ILLINOIS AT CHICAGO UNIVERSITY CENTER DEVELOPMENT TECHNICAL ASSISTANCE AND APPLIED RESEARCH PROGRAM</t>
  </si>
  <si>
    <t>REDACTED DUE TO PII</t>
  </si>
  <si>
    <t>MPS-ASCEND: CAN THE PROTOSTELLAR MAGNETIC FIELD BE USED AS A SIGNPOST FOR BINARY FORMATION PATHWAY? -THIS AWARD IS FUNDED IN WHOLE OR IN PART UNDER THE AMERICAN RESCUE PLAN ACT OF 2021 (PUBLIC LAW 117-2). PI DR. ERIN COX IS AWARDED A NSF MATHEMATICAL AND PHYSICAL SCIENCES ASCENDING POSTDOCTORAL RESEARCH FELLOWSHIP (NSF MPS-ASCEND) TO CONDUCT A PROGRAM OF RESEARCH AND ACTIVITIES RELATED TO BROADEN PARTICIPATION BY GROUPS UNDERREPRESENTED IN STEM. THIS FELLOWSHIP TO DR. COX SUPPORTS HER RESEARCH PROJECT ENTITLED MPS-ASCEND: CAN THE PROTOSTELLAR MAGNETIC FIELD BE USED AS A SIGNPOST FOR BINARY FORMATION PATHWAY?, UNDER THE MENTORSHIP OF A SPONSORING SCIENTIST. THE HOST INSTITUTION FOR THE FELLOWSHIP IS NORTHWESTERN UNIVERSITY, AND THE SPONSORING SCIENTIST IS DR. GILES NOVAK. THE STAR FORMATION RATE OF THE MILKY WAY IS EXTREMELY INEFFICIENT (~ 1-10%) AND THE ONLY WAY TO ACCOUNT FOR THIS INEFFICIENCY IN SIMULATIONS IS WHEN MAGNETIC FIELDS ARE INCLUDED. MAGNETIC FIELDS ARE DIFFICULT TO OBSERVE AND THUS THEY REMAIN O</t>
  </si>
  <si>
    <t>MATHEMATICAL AND PHYSICAL SCIENCES</t>
  </si>
  <si>
    <t>SOMA INSTITUTE-NATIONAL SCHOOL OF CLINICAL MASSAGE THERAPY</t>
  </si>
  <si>
    <t>P425Q210692</t>
  </si>
  <si>
    <t>HEERF II - PROPRIETARY INSTITUTION GRANT FUNDS FOR STUDENTS (CFDA 84.425Q) ((A)(4)PROGRAM)</t>
  </si>
  <si>
    <t>55 E JACKSON BLVD STE 300</t>
  </si>
  <si>
    <t>ILLINOIS HOUSING DEVELOPMENT AUTHOR</t>
  </si>
  <si>
    <t>IL06H121148-20C</t>
  </si>
  <si>
    <t>401 NORTH MICHIGAN AVENUESUITE 700</t>
  </si>
  <si>
    <t>AMERICAN ACADEMY OF ART, INC.</t>
  </si>
  <si>
    <t>P425Q210843</t>
  </si>
  <si>
    <t>OFFICE OF POSTSECONDARY EDUCATION:  HIGHER EDUCATION EMERGENCY RELIEF FUND (HEERF) PROPRIETARY INSTITUTION GRANT FUNDS FOR STUDENT ASSISTANCE: LISTING NUMBER 84.425</t>
  </si>
  <si>
    <t>332 S MICHIGAN AVE STE 300</t>
  </si>
  <si>
    <t>123J1421C1774</t>
  </si>
  <si>
    <t>2000007836/4100023431/PORK LOIN ROAST FRZ CTN-6/5 LB</t>
  </si>
  <si>
    <t>UNITED GERMANO MILLGATE LIMITED PARTNERSHIP</t>
  </si>
  <si>
    <t>IL06L000136-20C</t>
  </si>
  <si>
    <t>36 S WABASH AVE</t>
  </si>
  <si>
    <t>CT ASSOCIATES OF ILLINOIS, L.P.</t>
  </si>
  <si>
    <t>IL06H121219-20C</t>
  </si>
  <si>
    <t>2061 N CAMPBELL AVE STE OFC</t>
  </si>
  <si>
    <t>CAREER: LINKING MICROEVOLUTION TO MACROEVOLUTION USING A HIGH RESOLUTION, LONG TERM FOSSIL STICKLEBACK DATASET -THIS AWARD IS FUNDED IN WHOLE OR IN PART UNDER THE AMERICAN RESCUE PLAN ACT OF 2021 (PUBLIC LAW 117-2). CAN BIOLOGISTS USE CURRENT KNOWLEDGE OF POPULATIONS AND THE FORCES ACTING ON THEM TO HELP PREDICT LONG-TERM OUTCOMES OF EVOLUTION? TO ANSWER THIS QUESTION, PI STUART WILL STUDY 20,000 YEARS OF EVOLUTION IN A FOSSILIZED LINEAGE OF THREE SPINE STICKLEBACK FISH (GASTEROSTEUS DORYSSUS). STUART WILL MEASURE CHARACTERISTICS OF THE EARLY POPULATION AND TEST WHETHER THAT INFORMATION ALLOWS ONE TO PREDICT THE EVOLUTION OBSERVED BY THE END OF THE POPULATION?S TRAJECTORY. BEING ABLE TO MAKE PREDICTIONS ABOUT EVOLUTION IS HIGHLY RELEVANT AS IT RELATES TO PANDEMIC FORECASTING, THE DESIGN OF MEDICINES FOR INFECTIOUS DISEASE AND CANCER, AS WELL AS PREDICTING HOW AGRICULTURE AND AGRICULTURAL PESTS WILL RESPOND TO HUMAN ACTIVITY. AS SUCH, THIS PROJECT HAS RELEVANCE TO NATIONAL HEALTH, PROSPERITY, AND WELFARE. USIN</t>
  </si>
  <si>
    <t>ACADEMY SQUARE PRESERVATION LIMITED PARTNERSHIP</t>
  </si>
  <si>
    <t>IL060055062-20C</t>
  </si>
  <si>
    <t>318 S THROOP ST LBBY 1</t>
  </si>
  <si>
    <t>75D30121F12686</t>
  </si>
  <si>
    <t>CARES ETHICAL FRAMEWORK</t>
  </si>
  <si>
    <t>H8E37700</t>
  </si>
  <si>
    <t>HABITAT COMPANY LLC, THE</t>
  </si>
  <si>
    <t>IL06M000207-20C</t>
  </si>
  <si>
    <t>2001 MICHIGAN AVE</t>
  </si>
  <si>
    <t>MB20OBD8050117</t>
  </si>
  <si>
    <t>MBDA CARES ACT FUNDING</t>
  </si>
  <si>
    <t>MB20OBD8050120</t>
  </si>
  <si>
    <t>MBDA CARES ACT FUNDING - CHICAGO MBDA BUSINESS CENTER</t>
  </si>
  <si>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t>
  </si>
  <si>
    <t>SALVATION ARMY, THE</t>
  </si>
  <si>
    <t>15BRRC20FVTC10019</t>
  </si>
  <si>
    <t>RRC SERVICES IN CHICAGO, IL FOR THE PERIOD OF PERFORMANCE:  10/1/19 - 8/31/20.</t>
  </si>
  <si>
    <t>825 N CHRISTIANA AVE</t>
  </si>
  <si>
    <t>OTHER RESIDENTIAL CARE FACILITIES</t>
  </si>
  <si>
    <t>GILL PARK CO-OPERATIVE</t>
  </si>
  <si>
    <t>IL060040011-20C</t>
  </si>
  <si>
    <t>810 W GRACE ST APT 207</t>
  </si>
  <si>
    <t>H8E38736</t>
  </si>
  <si>
    <t>R01AI130348</t>
  </si>
  <si>
    <t>FOOD ALLERGY OUTCOMES RELATED TO WHITE AND AFRICAN AMERICAN RACIAL DIFFERENCES (FORWARD)</t>
  </si>
  <si>
    <t>P425E204243</t>
  </si>
  <si>
    <t>EMERGENCY FUND FOR STUDENTS</t>
  </si>
  <si>
    <t>P425F203300</t>
  </si>
  <si>
    <t>EMERGENCY FUNDING FOR INSTITUTION DUE TO COVID 19</t>
  </si>
  <si>
    <t>ARETE BIOSCIENCES, LLC</t>
  </si>
  <si>
    <t>75N92021P00054</t>
  </si>
  <si>
    <t>RAPID ACCELERATION OF DIAGNOSTICS (RADX) PROGRAM TECH</t>
  </si>
  <si>
    <t>222 W MERCHANDISE MART PLZ STE 1230</t>
  </si>
  <si>
    <t>LEAPS-MPS: ANALYTIC APPROACHES TO LIMIT THEOREMS AND RANDOM STRUCTURES</t>
  </si>
  <si>
    <t>P425F203871</t>
  </si>
  <si>
    <t>HIGHER EDUCATION EMERGANCY RELIEF FUND ASSISTING STUDENTS AND AFFECTED BY COVID-19</t>
  </si>
  <si>
    <t>UNITED WINTHROP TOWER COOPERATIVE INC</t>
  </si>
  <si>
    <t>IL06E000052-20C</t>
  </si>
  <si>
    <t>4848 N WINTHROP AVE APT 1810</t>
  </si>
  <si>
    <t>3550 RHODES PH I LLC</t>
  </si>
  <si>
    <t>IL06M000184-20C</t>
  </si>
  <si>
    <t>CURRENT INNOVATION</t>
  </si>
  <si>
    <t>WATERSYSTEMS/BLUEECONOMY</t>
  </si>
  <si>
    <t>177 N STATE STREETSUITE 500</t>
  </si>
  <si>
    <t>UCA II LLC</t>
  </si>
  <si>
    <t>IL060054027-20C</t>
  </si>
  <si>
    <t>180 N LASALLE ST STE 2505</t>
  </si>
  <si>
    <t>P425N200464</t>
  </si>
  <si>
    <t>CARES HEERF - FIPSE</t>
  </si>
  <si>
    <t>BELMONT TOWERS LIMITED PARTNERSHIP</t>
  </si>
  <si>
    <t>IL06L000175-20C</t>
  </si>
  <si>
    <t>510 W BELMONT AVE OFC 1</t>
  </si>
  <si>
    <t>VILLAGE GREEN MANAGEMENT COMPANY-CAMCO, L.L.C.</t>
  </si>
  <si>
    <t>IL060055061-20C</t>
  </si>
  <si>
    <t>2045 W JACKSON BLVD APT 109</t>
  </si>
  <si>
    <t>GUIDRY LIASON GROUP, INC.</t>
  </si>
  <si>
    <t>123J1420C2950</t>
  </si>
  <si>
    <t>2000007189/4100021274/TORTILLA WHOLE WHEAT FZN 8" CTN-24/1 LB</t>
  </si>
  <si>
    <t>33082 RHINE AVE</t>
  </si>
  <si>
    <t>TEMECULA</t>
  </si>
  <si>
    <t>TORTILLA MANUFACTURING</t>
  </si>
  <si>
    <t>75FCMC19F0002</t>
  </si>
  <si>
    <t>VALUE-BASED PAYMENTS AND FINANCIAL SIMULATIONS MEDICAID INNOVATION ACCELERATOR PROGRAM (IAP)</t>
  </si>
  <si>
    <t>CAREER: ORDER-INDUCED HETEROGENEITIES IN THE DEFORMATION BEHAVIOR OF FCC CONCENTRATED SOLID SOLUTIONS</t>
  </si>
  <si>
    <t>NORTHPOINT PRESERVATION LIMITED PARTNERSHIP</t>
  </si>
  <si>
    <t>IL06H121181-20C</t>
  </si>
  <si>
    <t>7717 N PAULINA ST</t>
  </si>
  <si>
    <t>OCEANCOMM INCORPORATED</t>
  </si>
  <si>
    <t>W912CG20P0018</t>
  </si>
  <si>
    <t>NEW DARPA SBIR I CONTRACT</t>
  </si>
  <si>
    <t>1431 W HUBBARD ST STE 205</t>
  </si>
  <si>
    <t>123J1420C2347</t>
  </si>
  <si>
    <t>2000007010/4100020692/PORK HAM WTRADCBEDFRZ PKG-4/10 OR 8/5 LB,PORK HAM WATERAD FRZ CTN-12/3 LB,PORK HAM WATERAD FRZ PKG 4/10 LB</t>
  </si>
  <si>
    <t>P425L200493</t>
  </si>
  <si>
    <t>ROBERT MORRIS UNIVERSITY ILLINOIS HIGHER EDUCATION EMERGENCY RELIEF FUND - DEVELOPING HISPANIC SERVING INSTITUTIONS AND PROMOTING POST BACCALAURETTE OPPORTUNITIES FOR HISPANIC AMERICANS GRANT PROGRAM</t>
  </si>
  <si>
    <t>123J1421C0760</t>
  </si>
  <si>
    <t>2000007549/4100022447/BEEF FINE GROUND FRZ CTN-40 LB,BEEF FINE GROUND FRZ PKG-40/1 LB</t>
  </si>
  <si>
    <t>123J1421C0164</t>
  </si>
  <si>
    <t>2000007375/4100021932/BEEF FINE GROUND LFT OPT FRZ PKG-40/1 LB,BEEF FINE GROUND FRZ CTN-40 LB,BEEF FINE GROUND LFT OPT FRZ CTN-40 LB,BEEF FINE GROUND FRZ PKG-40/1 LB,BEEF 100% PTY 90/10 FRZ 2.0MMA CTN-40 LB</t>
  </si>
  <si>
    <t>P425S210096</t>
  </si>
  <si>
    <t>SUPPLEMENTAL ASSISTANCE TO INSTITUTIONS OF HIGHER EDUCATION (SAIHE)</t>
  </si>
  <si>
    <t>H8E38730</t>
  </si>
  <si>
    <t>H8E37694</t>
  </si>
  <si>
    <t>WEGLARZ HOTEL III, L.L.C.</t>
  </si>
  <si>
    <t>W91SMC20P0041</t>
  </si>
  <si>
    <t>RFA 48622 COVID-19 LODGING FOR 01 AUGUST-21 AUGUST 2020</t>
  </si>
  <si>
    <t>6624 S CICERO AVE</t>
  </si>
  <si>
    <t>BEDFORD PARK</t>
  </si>
  <si>
    <t>HOTELS (EXCEPT CASINO HOTELS) AND MOTELS</t>
  </si>
  <si>
    <t>DIVERSEY SQUARE APTS I</t>
  </si>
  <si>
    <t>IL06H121166-20C</t>
  </si>
  <si>
    <t>3300 W DIVERSEY</t>
  </si>
  <si>
    <t>P425E204550</t>
  </si>
  <si>
    <t>HIGHER EDUCATION EMERGENCY RELIEF FUND ASSISTING STUDENTS AND INSTITUTIONS AFFECTED BY COVID-19.</t>
  </si>
  <si>
    <t>05CH011547</t>
  </si>
  <si>
    <t>RAPID: ENSURING THE SUCCESS AND SUSTAINABILITY OF STEM GRADUATE STUDENTS AND GRADUATE ACADEMIC/RESEARCH PROGRAMS IN RESPONSE TO COVID-19</t>
  </si>
  <si>
    <t>RAPID: DAILY MOBILITY PATTERNS AND COVID-19 RISK AMONG URBAN OLDER ADULTS</t>
  </si>
  <si>
    <t>ADLER PLANETARIUM</t>
  </si>
  <si>
    <t>CAGML-246921-OMLS-21</t>
  </si>
  <si>
    <t>THE ADLER PLANETARIUM WILL DEVELOP AND PRESENT DIGITAL ENGAGEMENT EXPERIENCES FOR 6TH TO 8TH GRADERS IN UNDER-RESOURCED NEIGHBORHOODS IN CHICAGO AND RURAL COMMUNITIES THROUGHOUT CENTRAL AND SOUTHERN ILLINOIS. THE ADLER WILL WORK WITH AN INTERDISCIPLINARY TEAM OF MUSEUM PRACTITIONERS, EDUCATORS, ASTRONOMERS, AND VISUALIZATION EXPERTS TO ENGAGE STUDENTS IN STEAM LEARNING WITHIN 3-D IMMERSIVE ENVIRONMENTS, WITH HANDS-ON AND DIGITAL PRE/POST ACTIVITIES TO DEEPEN THE IMPACT. THE PROJECT WILL ESTABLISH PARTNERSHIPS WITH 40 SCHOOLTEACHERS AND 20 OUT-OF-SCHOOL PROGRAM ORGANIZATIONS. AN EVALUATION PLAN WILL INCLUDE TRACKING OF PARTICIPATION METRICS WITHIN TARGET COMMUNITIES, ATTITUDINAL SURVEYS, AND PRE AND POST ACTIVITY MEASUREMENTS.</t>
  </si>
  <si>
    <t>1300 S. LAKE SHORE DRIVE</t>
  </si>
  <si>
    <t>INSTITUTE OF MUSEUM AND LIBRARY SERVICES (IMLS)</t>
  </si>
  <si>
    <t>NATIONAL LEADERSHIP GRANTS</t>
  </si>
  <si>
    <t>RAPID: A PROBABILITY-BASED, NATIONAL-REPRESENTATIVE SURVEY OF AMERICANS BEFORE, DURING, AND AFTER THE PANDEMIC</t>
  </si>
  <si>
    <t>MCHC-CHICAGO HOSPITAL COUNCIL</t>
  </si>
  <si>
    <t>H4C37384</t>
  </si>
  <si>
    <t>CARES FUNDING FOR POISON CENTERS</t>
  </si>
  <si>
    <t>1151 E WARRENVILLE RD</t>
  </si>
  <si>
    <t>POISON CENTER SUPPORT AND ENHANCEMENT GRANT</t>
  </si>
  <si>
    <t>05CH011765</t>
  </si>
  <si>
    <t>1 N LA SALLE ST STE 1700</t>
  </si>
  <si>
    <t>BENCHMARK MANAGEMENT CORP.</t>
  </si>
  <si>
    <t>IL06H121110-20C</t>
  </si>
  <si>
    <t>4225 N SHERIDAN RD STE OFC</t>
  </si>
  <si>
    <t>COLLABORATIVE RESEARCH: GP-UP: DEVELOPING STEM IDENTITY BY ENGAGING URM UNDERGRADUATE STUDENTS IN RESEARCH ON AIR POLLUTION IN CHICAGO COMMUNITIES</t>
  </si>
  <si>
    <t>MOSER CONSULTING, INCORPORATED</t>
  </si>
  <si>
    <t>60RRBH20F0177</t>
  </si>
  <si>
    <t>IPHONE DEPLOYMENT SUPPORT SERVICES.</t>
  </si>
  <si>
    <t>6220 CASTLEWAY WEST DR</t>
  </si>
  <si>
    <t>INDIANAPOLIS</t>
  </si>
  <si>
    <t>INDIANA</t>
  </si>
  <si>
    <t>RAPID: DATA-DRIVEN MULTISCALE INTEGRATIVE MODEL OF THE CORONAVIRUS VIRION</t>
  </si>
  <si>
    <t>FULLERTON COURT APARTMENTS</t>
  </si>
  <si>
    <t>IL060052001-20C</t>
  </si>
  <si>
    <t>2303 N CLYBOURN AVE</t>
  </si>
  <si>
    <t>HEKTOEN INSTITUTE FOR MEDICAL RESEARCH, THE</t>
  </si>
  <si>
    <t>H7C37140</t>
  </si>
  <si>
    <t>RYAN WHITE HIV/AIDS PROGRAM PART C EIS COVID-19 RESPONSE</t>
  </si>
  <si>
    <t>1339 S WOOD ST # G</t>
  </si>
  <si>
    <t>GRANTS TO PROVIDE OUTPATIENT EARLY INTERVENTION SERVICES WITH RESPECT TO HIV DISEASE</t>
  </si>
  <si>
    <t>4640 N SHERIDAN APTS</t>
  </si>
  <si>
    <t>IL06L000022-20C</t>
  </si>
  <si>
    <t>4640 N SHERIDAN RD OFC</t>
  </si>
  <si>
    <t>RAPID: MEASURING THE EFFECTS OF THE COVID-19 PANDEMIC ON BROADBAND ACCESS NETWORKS TO INFORM ROBUST NETWORK DESIGN</t>
  </si>
  <si>
    <t>EDGEWATER VENTURE, THE</t>
  </si>
  <si>
    <t>IL06H121190-20C</t>
  </si>
  <si>
    <t>5439 NORTH KENMORE</t>
  </si>
  <si>
    <t>HILL STREET ASSOCIATES LIMITED PARTNERSHIP</t>
  </si>
  <si>
    <t>IL06H121218-20C</t>
  </si>
  <si>
    <t>150 W MAPLE ST</t>
  </si>
  <si>
    <t>NEWBERRY LIBRARY</t>
  </si>
  <si>
    <t>CAGML-247293-OMLS-20</t>
  </si>
  <si>
    <t>THE NEWBERRY LIBRARY WILL EXPAND ITS DIGITAL RESOURCES FOR TEACHERS, STUDENTS, AND PARENTS, ENHANCING REMOTE LEARNING OPPORTUNITIES DURING THE COVID-19 PANDEMIC. THE LIBRARY WILL SUPPORT STAFF IN ITS DIGITAL INITIATIVES AND SERVICES DEPARTMENT AS THEY DIGITIZE AND MAKE FREELY AVAILABLE MODERN MANUSCRIPTS FROM THE NEWBERRY'S COLLECTION RELATED TO CHICAGO'S HISTORY OF SOCIAL ACTIVISM AND PROTEST. IT WILL ALSO USE THESE MANUSCRIPTS TO COMPLEMENT EXISTING DIGITAL RESOURCES THAT ARE FREQUENTLY USED IN BOTH K-12 AND UNDERGRADUATE CLASSROOMS NATIONWIDE. STAFF IDENTIFIED PAPERS OF 13 INDIVIDUALS AS PRIORITIES FOR DIGITIZATION. ALL OFFER RARE INSIGHT INTO A VARIETY OF SOCIAL MOVEMENTS IN THE FIRST HALF OF THE 20TH CENTURY FROM THE PERSONAL PERSPECTIVES OF THEIR LEADING FIGURES. EACH BRINGS TO LIFE THE STRUGGLES FOR RACIAL EQUITY, UNION RIGHTS, AND WOMEN'S SUFFRAGE, HIGHLIGHTING CHICAGOANS' CONTRIBUTIONS TO PROGRESSIVISM WHILE REVEALING HOW ARTISTS AND WRITERS PARTICIPATED IN AND CONTRIBUTED TO SOCIAL REFORM.</t>
  </si>
  <si>
    <t>60 WEST WALTON STREET</t>
  </si>
  <si>
    <t>PETERSON PLAZA PRESERVATION, L.P.</t>
  </si>
  <si>
    <t>IL060052016-20C</t>
  </si>
  <si>
    <t>5969 N RAVENSWOOD AVE STE OFC</t>
  </si>
  <si>
    <t>TCS EDUCATION - TEXAS, INC.</t>
  </si>
  <si>
    <t>P425E201995</t>
  </si>
  <si>
    <t>EMERGENCY FUNDING FOR STUDENTS IMPACTED BY THE TRANSITION FROM IN CLASS INSTRUCTION TO DISTANCE LEARNING FORMATS</t>
  </si>
  <si>
    <t>203 N LA SALLE ST STE 1900</t>
  </si>
  <si>
    <t>P425F202897</t>
  </si>
  <si>
    <t>URBAN WALSH</t>
  </si>
  <si>
    <t>IL06H121215-20C</t>
  </si>
  <si>
    <t>1734 N PAULINA ST</t>
  </si>
  <si>
    <t>GOURMET GORILLA, INC.</t>
  </si>
  <si>
    <t>123J1421C1471</t>
  </si>
  <si>
    <t>2000007680/4100023134/MIXED FRESH PRODUCE</t>
  </si>
  <si>
    <t>1200 WEST CERMAK ROAD</t>
  </si>
  <si>
    <t>PERISHABLE PREPARED FOOD MANUFACTURING</t>
  </si>
  <si>
    <t>NEW TECH SOLUTIONS, INC.</t>
  </si>
  <si>
    <t>60RRBH20F0165</t>
  </si>
  <si>
    <t>MS PREMIER SERVICES - BASE PERIOD</t>
  </si>
  <si>
    <t>4179 BUSINESS CENTER DR</t>
  </si>
  <si>
    <t>FREMONT</t>
  </si>
  <si>
    <t>H7C37259</t>
  </si>
  <si>
    <t>CAREER: VARIATIONAL ANALYSIS OF ELASTIC PATTERNS AND MECHANICAL METAMATERIALS</t>
  </si>
  <si>
    <t>PAN ETHNIC INTERNATIONAL, INC.</t>
  </si>
  <si>
    <t>P425Q210289</t>
  </si>
  <si>
    <t>CORONAVIRUS RESPONSE AND RELIEF SUPPLEMENTAL APPROPRIATIONS ACT, 2021 CERTIFICATION AND AGREEMENT (CFDA 84.425Q) ((A)(4) PROGRAM) PROPRIETARY INSTITUTION GRANT FUNDS FOR STUDENTS</t>
  </si>
  <si>
    <t>180 N WABASH AVE FL 5</t>
  </si>
  <si>
    <t>TRICOCI UNIVERSITY OF BEAUTY CULTURE, LLC</t>
  </si>
  <si>
    <t>P425E203119</t>
  </si>
  <si>
    <t>HIGHER EDUCATION EMERGENCY RELIEF FUND - STUDENTS</t>
  </si>
  <si>
    <t>5321 N HARLEM AVE</t>
  </si>
  <si>
    <t>05HP000150</t>
  </si>
  <si>
    <t>EARLY HEAD START/CHILD CARE PARTNERSHIP</t>
  </si>
  <si>
    <t>AMERICAN DENTAL ASSOCIATION</t>
  </si>
  <si>
    <t>75R60220P00011</t>
  </si>
  <si>
    <t>DATASETS TO VALIDATE REIMBURSEMENT OF PROVIDER RELIEF FUNDS FOR DENTISTS AND DENTAL SERVICE PROVIDERS(COVID-19).</t>
  </si>
  <si>
    <t>211 E CHICAGO AVE</t>
  </si>
  <si>
    <t>CRII: SATC: TOWARDS DETECTING AND MITIGATING VULNERABILITIES -THIS AWARD IS FUNDED IN WHOLE OR IN PART UNDER THE AMERICAN RESCUE PLAN ACT OF 2021 (PUBLIC LAW 117-2). NUMEROUS REAL-WORLD ATTACKS EXPLOIT SOFTWARE VULNERABILITIES TO COMPROMISE COMPUTER SYSTEMS SUCH AS SERVERS, DESKTOPS, SMART PHONES, AND INTERNET OF THINGS (IOT) DEVICES. RECENT STUDIES SHOW THAT IT IS CHALLENGING TO DETECT VULNERABILITIES ACCURATELY AND PATCH VULNERABILITIES RAPIDLY. STATE-OF-THE-ART TECHNIQUES CAN MITIGATE UNPATCHED VULNERABILITIES EFFECTIVELY, BUT THEY USUALLY SACRIFICE THE AVAILABILITY OF SYSTEMS. THE GOAL OF THIS PROJECT IS TO IMPROVE VULNERABILITY DETECTION AND MITIGATION. THE PROJECT?S NOVELTIES ARE TWO-FOLD. FIRST, THE PROJECT TEAM IS DEVELOPING AN APPROACH TO SIGNIFICANTLY INCREASING THE ACCURACY OF VULNERABILITY DETECTION. SECOND, THE PROJECT TEAM IS DEVELOPING AN APPROACH TO SUBSTANTIALLY REDUCING THE AVAILABILITY LOSS OF VULNERABILITY MITIGATION. THE PROJECT'S BROADER SIGNIFICANCE AND IMPORTANCE ARE THAT 1) THE APPROA</t>
  </si>
  <si>
    <t>CLARENDON COURTS ASSOCIATION</t>
  </si>
  <si>
    <t>IL060024005-20C</t>
  </si>
  <si>
    <t>4500 N CLARENDON AVE</t>
  </si>
  <si>
    <t>123J1421C2406</t>
  </si>
  <si>
    <t>2000008016/4100024015/PORK HAM WATERAD FRZ CTN-12/3 LB</t>
  </si>
  <si>
    <t>CAMBRIDGE MANOR</t>
  </si>
  <si>
    <t>IL06M000073-20C</t>
  </si>
  <si>
    <t>2631 S INDIANA AVE STE B</t>
  </si>
  <si>
    <t>TITLE SERVICES INC ESCROW ACCT</t>
  </si>
  <si>
    <t>IL06L000174-20C</t>
  </si>
  <si>
    <t>6100 N NORTHWEST HWY</t>
  </si>
  <si>
    <t>W9124D20F0026</t>
  </si>
  <si>
    <t>FY20 ADVERTISING MEDIA&amp;EVENTS LINE OF EFFORT (LOE) TASK ORDER.  INCLUDES WORKSTREAMS FOR 20-980 MEDIA, 20-925 TALENT AND FURNISHINGS, 20-995 LOCAL MARKETING, 20-904 OPERATIONAL INFRASTRUCTURE AND 20-918 SOCIAL MEDIA/PR</t>
  </si>
  <si>
    <t>DOUGLAS J AIC INC</t>
  </si>
  <si>
    <t>P425Q210260</t>
  </si>
  <si>
    <t>DISTRIBUTION OF HIGHER EDUCATION EMERGENCY RELIEF FUND GRANTS</t>
  </si>
  <si>
    <t>2828 N CLARK ST OFC</t>
  </si>
  <si>
    <t>P425E201224</t>
  </si>
  <si>
    <t>CARES ACT:  HIGHER EDUCATION EMERGENCY RELIEF FUND</t>
  </si>
  <si>
    <t>P425F200180</t>
  </si>
  <si>
    <t>IL-H2001W023</t>
  </si>
  <si>
    <t>75H70521C00003</t>
  </si>
  <si>
    <t>MEDICAL HEALTH CARE SERVICES</t>
  </si>
  <si>
    <t>OFFICES OF PHYSICIANS (EXCEPT MENTAL HEALTH SPECIALISTS)</t>
  </si>
  <si>
    <t>ILLINOIS HOUSING AUTHORITY, LLC</t>
  </si>
  <si>
    <t>IL060061008-20C</t>
  </si>
  <si>
    <t>401 N MICHIGAN AVENUE SUITE 700</t>
  </si>
  <si>
    <t>WEST POINT PLAZA VENTURE LLLP</t>
  </si>
  <si>
    <t>IL06H121087-20C</t>
  </si>
  <si>
    <t>300 S DAMEN AVE</t>
  </si>
  <si>
    <t>AIDS FOUNDATION OF CHICAGO</t>
  </si>
  <si>
    <t>IL-H2001W006</t>
  </si>
  <si>
    <t>200 W MONROE ST STE 1150</t>
  </si>
  <si>
    <t>CAREER: TUNING TOPOLOGY AND STRONG CORRELATIONS FOR THE NEXT GENERATION OF TOPOLOGICAL SUPERCONDUCTORS</t>
  </si>
  <si>
    <t>PARK SHORE EAST COOP</t>
  </si>
  <si>
    <t>IL060048016-20C</t>
  </si>
  <si>
    <t>C/O METROPLEX INC35 E WACKER DR  STE 1300</t>
  </si>
  <si>
    <t>IL-H2001W004</t>
  </si>
  <si>
    <t>IL060054010-20C</t>
  </si>
  <si>
    <t>3333 W MAYPOLE AVE</t>
  </si>
  <si>
    <t>CONTINENTAL PLAZA PRESERVATION II, L.P.</t>
  </si>
  <si>
    <t>IL060054014-20C</t>
  </si>
  <si>
    <t>1330 W 76TH ST</t>
  </si>
  <si>
    <t>P425F203292</t>
  </si>
  <si>
    <t>OUR SCHOOLS ARE CLOSED SO WE WANT TO USE THE FUNDS TO PAY EMPLOYEES AND BILLS.</t>
  </si>
  <si>
    <t>P425E201891</t>
  </si>
  <si>
    <t>OUR SCHOOLS ARE CLOSED DUE TO COVID19 SO WE WANT TO USE THE FUNDS TO PAY THE EMPLOYEES AND OTHER RELATED BILLS.</t>
  </si>
  <si>
    <t>IL-H2001W005</t>
  </si>
  <si>
    <t>CYRIL COURT APARTMENTS</t>
  </si>
  <si>
    <t>IL06M000221-20C</t>
  </si>
  <si>
    <t>20 N WACKER DRIVE 1725</t>
  </si>
  <si>
    <t>U60OH010905</t>
  </si>
  <si>
    <t>ILLINOIS OCCUPATIONAL SURVEILLANCE PROGRAM 2</t>
  </si>
  <si>
    <t>OCCUPATIONAL SAFETY AND HEALTH PROGRAM</t>
  </si>
  <si>
    <t>GEORGE COLLINS APTS., LTD</t>
  </si>
  <si>
    <t>IL060035004-20C</t>
  </si>
  <si>
    <t>1401 S. BLUE ISLAND AVE</t>
  </si>
  <si>
    <t>POSTDOCTORAL RESEARCH FELLOWSHIP -THIS AWARD IS FUNDED IN WHOLE OR IN PART UNDER THE AMERICAN RESCUE PLAN ACT OF 2021 (PUBLIC LAW 117-2). THIS AWARD IS MADE AS PART OF THE FY 2022 MATHEMATICAL SCIENCES POSTDOCTORAL RESEARCH FELLOWSHIPS PROGRAM. EACH OF THE FELLOWSHIPS SUPPORTS A RESEARCH AND TRAINING PROJECT AT A HOST INSTITUTION IN THE MATHEMATICAL SCIENCES, INCLUDING APPLICATIONS TO OTHER DISCIPLINES, UNDER THE MENTORSHIP OF A SPONSORING SCIENTIST. THE TITLE OF THE PROJECT FOR THIS FELLOWSHIP TO AUSTYN SIMPSON IS FROBENIUS SINGULARITIES AND INVARIANTS IN PRIME CHARACTERISTIC COMMUTATIVE ALGEBRA. THE HOST INSTITUTION FOR THE FELLOWSHIP IS THE UNIVERSITY OF MICHIGAN, AND THE SPONSORING SCIENTIST IS KAREN SMITH. THIS AWARD REFLECTS NSF'S STATUTORY MISSION AND HAS BEEN DEEMED WORTHY OF SUPPORT THROUGH EVALUATION USING THE FOUNDATION'S INTELLECTUAL MERIT AND BROADER IMPACTS REVIEW CRITERIA.</t>
  </si>
  <si>
    <t>123J1421C1077</t>
  </si>
  <si>
    <t>2000007621/4100022755/PORK HAM WATERAD FRZ CTN-12/3 LB</t>
  </si>
  <si>
    <t>CHRISTOPHER HOUSE</t>
  </si>
  <si>
    <t>05HE000409</t>
  </si>
  <si>
    <t>1611 W DIVISION ST SUITE 207</t>
  </si>
  <si>
    <t>CEDAR VILLAS ASSOCIATES LLC</t>
  </si>
  <si>
    <t>IL060053007-20C</t>
  </si>
  <si>
    <t>333 N MICHIGAN AVE STE 1700</t>
  </si>
  <si>
    <t>TRIBUNE MEDIA SERVICES, INC.</t>
  </si>
  <si>
    <t>HQ051620P0024</t>
  </si>
  <si>
    <t>GRACE NOTES TROUSER ACCOUNT SYMBOL 097 0100 000</t>
  </si>
  <si>
    <t>435 N MICHIGAN AVE, STE 1500</t>
  </si>
  <si>
    <t>PARK SHORE EAST ASSOCIATES</t>
  </si>
  <si>
    <t>IL06H121101-20C</t>
  </si>
  <si>
    <t>2850 S MICHIGAN AVE STE 100</t>
  </si>
  <si>
    <t>JOHN MARSHALL LAW SCHOOL, THE</t>
  </si>
  <si>
    <t>P425F202911</t>
  </si>
  <si>
    <t>CARES ACT EMERGENCY FUND - INSTITUTIONAL PORTION</t>
  </si>
  <si>
    <t>315 S PLYMOUTH CT</t>
  </si>
  <si>
    <t>P425E203589</t>
  </si>
  <si>
    <t>CARES ACT EMERGENCY FUND</t>
  </si>
  <si>
    <t>CHICAGO HOUSE AND SOCIAL SERVICE AGENCY</t>
  </si>
  <si>
    <t>IL-H2001W019</t>
  </si>
  <si>
    <t>1925 N CLYBOURN AVE STE 401</t>
  </si>
  <si>
    <t>IL002MR0001</t>
  </si>
  <si>
    <t>CATHOLIC THEOLOGICAL UNION</t>
  </si>
  <si>
    <t>P425F204132</t>
  </si>
  <si>
    <t>INSTITUTIONAL SUPPORT FOR IMPACT OF CORONAVIRUS PANDEMIC.</t>
  </si>
  <si>
    <t>5401 S CORNELL AVE STE 1</t>
  </si>
  <si>
    <t>CISION US INC.</t>
  </si>
  <si>
    <t>75F40121C00159</t>
  </si>
  <si>
    <t>THE CONTRACTOR SHALL PERFORM THE DISTRIBUTION OF NEWS ANNOUNCEMENTS AND CONSUMER-ORIENTED EDITORIAL  AND MULTIMEDIA CONTENT (I.E., VISUAL, AUDIO, AND VIDEO) VIA AN ESTABLISHED AND RELIABLE WIRE SERVICE AND PR NETWORK TO SPECIFIED LISTS OF PRINT, BR</t>
  </si>
  <si>
    <t>130 E RANDOLPH ST 7TH FL</t>
  </si>
  <si>
    <t>PUBLIC RELATIONS AGENCIES</t>
  </si>
  <si>
    <t>IL-H2001W080</t>
  </si>
  <si>
    <t>COMMUNITY HOUSING PARTNERS III</t>
  </si>
  <si>
    <t>ILPF0029502-20C</t>
  </si>
  <si>
    <t>6950 S VINCENNES</t>
  </si>
  <si>
    <t>P425F200261</t>
  </si>
  <si>
    <t>DREXEL TOWERS LLC</t>
  </si>
  <si>
    <t>IL06E000073-20C</t>
  </si>
  <si>
    <t>4825 S DREXEL BLVD</t>
  </si>
  <si>
    <t>PALMER SQUARE PRESERVATION, LP</t>
  </si>
  <si>
    <t>IL06H121080-20C</t>
  </si>
  <si>
    <t>2118 N KEDZIE BLVD</t>
  </si>
  <si>
    <t>ELECTRICAL &amp; COMPUTER ENGINEERING DEPARTMENT HEADS ASSOCIATION</t>
  </si>
  <si>
    <t>RAPID: IMPACT OF THE COVID-19 PANDEMIC ON ELECTRICAL AND COMPUTER ENGINEERING PROGRAMS AT MINORITY SERVING INSTITUTIONS SERVED BY THE INCLUSIVE ENGINEERING CONSORTIUM</t>
  </si>
  <si>
    <t>180 N STETSON AVE STE 3500</t>
  </si>
  <si>
    <t>MARK IV APTS</t>
  </si>
  <si>
    <t>IA05M000025-20C</t>
  </si>
  <si>
    <t>35 EAST WACKER DRIVE</t>
  </si>
  <si>
    <t>SAUSAGE KING OF CHICAGO, LLC, THE</t>
  </si>
  <si>
    <t>IL06M000123-20C</t>
  </si>
  <si>
    <t>221 E 121ST PL</t>
  </si>
  <si>
    <t>COMMONWEALTH APARTMENTS, AN ILLINOIS LIMITED PARTNERSHIP</t>
  </si>
  <si>
    <t>IL060035002-20C</t>
  </si>
  <si>
    <t>2757 N PINE GROVE</t>
  </si>
  <si>
    <t>GOOD SHEPHERD MANOR</t>
  </si>
  <si>
    <t>IL060622201-20C</t>
  </si>
  <si>
    <t>6720 S CORNELL AVEGOOD SHEPHERD LAND HSG DEV CORP</t>
  </si>
  <si>
    <t>UC ASSOCIATES OF IL</t>
  </si>
  <si>
    <t>IL060054002-20C</t>
  </si>
  <si>
    <t>UNIVERSAL CITY APTS</t>
  </si>
  <si>
    <t>CHATHAM PARK SOUTH COOPERATIVE</t>
  </si>
  <si>
    <t>IL06T811022-20C</t>
  </si>
  <si>
    <t>660 E 85TH ST STE OFC</t>
  </si>
  <si>
    <t>ELM STREET PLAZA VENTURE LLLP</t>
  </si>
  <si>
    <t>IL06H121017-20C</t>
  </si>
  <si>
    <t>1130 N DEARBORN ST</t>
  </si>
  <si>
    <t>NEW HAMPTON GARDENS LLP</t>
  </si>
  <si>
    <t>WI390043021-20C</t>
  </si>
  <si>
    <t>LAWNDALE H AND A BOND LP</t>
  </si>
  <si>
    <t>IL06E000131-20C</t>
  </si>
  <si>
    <t>1333 N KINGSBURYSUITE 305</t>
  </si>
  <si>
    <t>JAPANESE AMERICAN SERVICE COMMITTEE HOUSING CORPORATION</t>
  </si>
  <si>
    <t>IL061457201-20C</t>
  </si>
  <si>
    <t>920 W LAWRENCE AVE</t>
  </si>
  <si>
    <t>BRISTOL APTS</t>
  </si>
  <si>
    <t>IL060035012-20C</t>
  </si>
  <si>
    <t>3318 N LAKE SHORE DR</t>
  </si>
  <si>
    <t>NEAR NORTH VENTURES</t>
  </si>
  <si>
    <t>IL060048017-20C</t>
  </si>
  <si>
    <t>425 W EVERGREEN AVE</t>
  </si>
  <si>
    <t>ENGLEWOOD EDEN GREEN, LTD.</t>
  </si>
  <si>
    <t>IL060054001-20C</t>
  </si>
  <si>
    <t>420 W 63RD ST</t>
  </si>
  <si>
    <t>SHERIDAN HOUSE ASSOCIATES</t>
  </si>
  <si>
    <t>IL06H121189-20C</t>
  </si>
  <si>
    <t>1250 W MORSE AVE STE OFC</t>
  </si>
  <si>
    <t>CROSSROADS ASHLAND, LLC</t>
  </si>
  <si>
    <t>IL060048014-20C</t>
  </si>
  <si>
    <t>1614 W WILSON AVE</t>
  </si>
  <si>
    <t>TABERNACLE SENIOR CITIZENS PROJECT INC</t>
  </si>
  <si>
    <t>IL06T781012-20C</t>
  </si>
  <si>
    <t>4120 S INDIANA AVE OFC</t>
  </si>
  <si>
    <t>RESOURCE POINT OF SALE LLC</t>
  </si>
  <si>
    <t>M9549418C0027</t>
  </si>
  <si>
    <t>HP POINT OF SALE HARDWARE</t>
  </si>
  <si>
    <t>1765 N ELSTON AVE SUITE 201</t>
  </si>
  <si>
    <t>COMPUTER TERMINAL AND OTHER COMPUTER PERIPHERAL EQUIPMENT MANUFACTURING</t>
  </si>
  <si>
    <t>COLLABORATIVE RESEARCH: RAPID: MOLECULAR UNDERPINNINGS THAT DEFINE VOLATILE COMPOUND SIGNATURE OF THE LUNG</t>
  </si>
  <si>
    <t>10 W 35TH STREET</t>
  </si>
  <si>
    <t>PROGRESSIVE BAPTIST CHURCH HOUSING FOUNDATION INC</t>
  </si>
  <si>
    <t>IL060400201-20C</t>
  </si>
  <si>
    <t>3601 S WELLS ST APT 1005</t>
  </si>
  <si>
    <t>LAVERGNE COURTS, LLC</t>
  </si>
  <si>
    <t>IL50M000044-20C</t>
  </si>
  <si>
    <t>4938 W QUINCY ST</t>
  </si>
  <si>
    <t>H8E38068</t>
  </si>
  <si>
    <t>IL025EP0001</t>
  </si>
  <si>
    <t>URBAN VAN BUREN LP</t>
  </si>
  <si>
    <t>IL06T821005-20C</t>
  </si>
  <si>
    <t>1504 W VAN BUREN</t>
  </si>
  <si>
    <t>SUNNYSIDE PROPERTIES</t>
  </si>
  <si>
    <t>IL06L000173-20C</t>
  </si>
  <si>
    <t>840 W SUNNYSIDE</t>
  </si>
  <si>
    <t>ST. PETER CLAVER SENIOR HOUSING CORPORATION</t>
  </si>
  <si>
    <t>IL06S991011-20C</t>
  </si>
  <si>
    <t>SUPPORTIVE HOUSING FOR THE ELDERLY</t>
  </si>
  <si>
    <t>721 N LA SALLE DR FL 5</t>
  </si>
  <si>
    <t>3639 N PINE GROVE, INC.</t>
  </si>
  <si>
    <t>IL06M000190-20C</t>
  </si>
  <si>
    <t>3639 N PINE GROVE AVE</t>
  </si>
  <si>
    <t>P425N200947</t>
  </si>
  <si>
    <t>HIGHER EDUCATION EMERGENCY RELIEF FUND- FIPSE ALLOCATIONS FOR SECTION 18004(A)(3) OF THE CARES ACT</t>
  </si>
  <si>
    <t>WHITECHAPEL LLC</t>
  </si>
  <si>
    <t>IL060048018-20C</t>
  </si>
  <si>
    <t>205 W RANDOLPH ST STE 630TLC MANAGEMENT CO</t>
  </si>
  <si>
    <t>CAREER: ENABLING PERCEPTION-DRIVEN OPTIMIZATION FOR ONLINE VIDEOS -THIS AWARD IS FUNDED IN WHOLE OR IN PART UNDER THE AMERICAN RESCUE PLAN ACT OF 2021 (PUBLIC LAW 117-2). TODAY, VIDEO STREAMING IS NO LONGER JUST ABOUT ENTERTAINMENT BUT ESSENTIAL TO OUR DAILY LIFE. FOR EXAMPLE, HIGH-RESOLUTION LIVE VIDEOS ARE USED FOR DAILY (REMOTE) LEARNING, AND VIDEOS STREAMED FROM ROAD-SIDE SENSORS ARE CONSTANTLY ANALYZED TO MAKE OUR CITIES AND ROADS SAFER. THESE CHANGES LEAD TO A HIGHER NEED FOR NETWORK BANDWIDTH TO REACH DESIRED QUALITY OF EXPERIENCE (QOE). THIS IS CHALLENGING, BECAUSE TO SERVE ALL THESE DEMANDS, TODAY?S VIDEO DELIVERY SYSTEMS MUST EITHER LOWER VIDEO QUALITY OR UPGRADE THE NETWORK INFRASTRUCTURE (WHICH CAN BE SLOW AND EXPENSIVE). THIS PROJECT DEVELOPS PERCEPTION-DRIVEN OPTIMIZATION (PDO), A NEW PARADIGM THAT IMPROVES USER EXPERIENCE FOR TODAY?S ONLINE VIDEOS WITHOUT USING MORE BANDWIDTH. THE KEY INSIGHT IS THAT IN TERMS OF HOW VIDEO QUALITY IMPACTS QOE, SIGNIFICANT HETEROGENEITIES EXIST ACROSS VIDEOS, HUM</t>
  </si>
  <si>
    <t>ALPHA BUILDING FOUNDATION CORP</t>
  </si>
  <si>
    <t>IL06T801018-20C</t>
  </si>
  <si>
    <t>936 E 47TH ST OFC</t>
  </si>
  <si>
    <t>NORTHWEST TOWER RESIDENTS ASSOCIATION</t>
  </si>
  <si>
    <t>IL06M000052-20C</t>
  </si>
  <si>
    <t>GIDEON COURT APTS</t>
  </si>
  <si>
    <t>IL06M000072-20C</t>
  </si>
  <si>
    <t>LEASING AND MGMT. CO.5000 N. ELSTON, #200</t>
  </si>
  <si>
    <t>PLAZA LAWNDALE</t>
  </si>
  <si>
    <t>IL06H121108-20C</t>
  </si>
  <si>
    <t>3158 W ROOSEVELT</t>
  </si>
  <si>
    <t>ASBURY PLAZA VENTURE LLLP</t>
  </si>
  <si>
    <t>IL06H121150-20C</t>
  </si>
  <si>
    <t>750 N DEARBORN</t>
  </si>
  <si>
    <t>COMMUNITY HOUSING PARTNERS V LTD PARTNER</t>
  </si>
  <si>
    <t>IL060061034-20C</t>
  </si>
  <si>
    <t>36 S WABASH AVE STE 1310</t>
  </si>
  <si>
    <t>P425E204839</t>
  </si>
  <si>
    <t>STUDENT AND INSTITUTIONAL SUPPORT FOR COVID-19</t>
  </si>
  <si>
    <t>NEIGHBORHOOD REDEVELOPMENT ASSOCIATES, L.P.</t>
  </si>
  <si>
    <t>IL060024003-20C</t>
  </si>
  <si>
    <t>SOUTHLAWN PALMS APTS</t>
  </si>
  <si>
    <t>IL06E000059-20C</t>
  </si>
  <si>
    <t>3220 W MADISON AVE</t>
  </si>
  <si>
    <t>WEST TOWN SENIOR RESIDENCES</t>
  </si>
  <si>
    <t>IL06T861052-20C</t>
  </si>
  <si>
    <t>2315 W LE MOYNE ST</t>
  </si>
  <si>
    <t>RAPID/COLLABORATIVE RESEARCH: INVESTIGATING ATTITUDINAL AND BEHAVIORAL CHANGES IN US HOUSEHOLDS BEFORE, DURING, AND AFTER THE COVID-19 PANDEMIC</t>
  </si>
  <si>
    <t>IL02500000520DC</t>
  </si>
  <si>
    <t>YMCA METRO CHICAGO FOUNDATION</t>
  </si>
  <si>
    <t>IL06T791021-20C</t>
  </si>
  <si>
    <t>755 W NORTH AVEATTN: ELIJAH BEASLEY</t>
  </si>
  <si>
    <t>P425N200405</t>
  </si>
  <si>
    <t>HIGHER EDUCATION EMERGENCY RELIEF FUNDS THROUGH THE FUND FOR THE IMPROVEMENT OF POST-SECONDARY EDUCATION.</t>
  </si>
  <si>
    <t>IL06H121154-20C</t>
  </si>
  <si>
    <t>STONE TERRACE PARTNERS, L.P.</t>
  </si>
  <si>
    <t>IL06E000078-20C</t>
  </si>
  <si>
    <t>2850 SOUTH MICHIGAN AVENUE</t>
  </si>
  <si>
    <t>SHERIDAN-GUNNISON JOINT VENTURE, LLC</t>
  </si>
  <si>
    <t>IL06M000189-20C</t>
  </si>
  <si>
    <t>ST EDMUNDS TOWER</t>
  </si>
  <si>
    <t>IL06S951001-20C</t>
  </si>
  <si>
    <t>6105 S MICHIGAN AVE</t>
  </si>
  <si>
    <t>IL06H121217-20C</t>
  </si>
  <si>
    <t>ROOSEVELT INDEPENDENCE</t>
  </si>
  <si>
    <t>IL06A001002-20C</t>
  </si>
  <si>
    <t>1135 S INDEPENDENCE BLVD</t>
  </si>
  <si>
    <t>P425E200921</t>
  </si>
  <si>
    <t>P425F200070</t>
  </si>
  <si>
    <t>CARES ACT HIGHER EDUCATION EMERGENCY RELIEF FUND - IHE - INSTITUTIONS</t>
  </si>
  <si>
    <t>EAST LAKE MANAGEMENT GROUP, INC.</t>
  </si>
  <si>
    <t>IL06M000161-20C</t>
  </si>
  <si>
    <t>IL025EF0002</t>
  </si>
  <si>
    <t>2101 S MICHIGAN APTS</t>
  </si>
  <si>
    <t>IL06M000162-20C</t>
  </si>
  <si>
    <t>2101 S MICHIGAN AVEC/O WILLETTE C EGLETON</t>
  </si>
  <si>
    <t>JONES LANG LASALLE AMERICAS, INC.</t>
  </si>
  <si>
    <t>47PF0021F0605</t>
  </si>
  <si>
    <t>47PF0021F0605. OPERATIONS AND MECHANICAL. 536 SOUTH CLARK STREET, CHICAGO, ILLINOIS  60605.  IL0054ZZ.  LABOR FOR CHLORINE TESTING AND WATER FLUSHING.</t>
  </si>
  <si>
    <t>200 E RANDOLPH ST FL 44</t>
  </si>
  <si>
    <t>FACILITIES SUPPORT SERVICES</t>
  </si>
  <si>
    <t>FLYOVERWORKS, INC.</t>
  </si>
  <si>
    <t>HDTRA120F0072</t>
  </si>
  <si>
    <t>CULTIVATE FORECASTS SOFTWARE LICENSE</t>
  </si>
  <si>
    <t>447 HIGHCREST DR</t>
  </si>
  <si>
    <t>WILMETTE</t>
  </si>
  <si>
    <t>SOFTWARE PUBLISHERS</t>
  </si>
  <si>
    <t>NEAR NORTH DEVELOPMENT CORPORATION</t>
  </si>
  <si>
    <t>IL06T781009-20C</t>
  </si>
  <si>
    <t>1251 N CLYBOURN AVE STE 1</t>
  </si>
  <si>
    <t>PIONEER VILLAGE HOUSING PRESERVATION, L.P.</t>
  </si>
  <si>
    <t>IL06H121134-20C</t>
  </si>
  <si>
    <t>340 EAST 38TH STREET</t>
  </si>
  <si>
    <t>N0018920P0601</t>
  </si>
  <si>
    <t>WACOM TABLETS AND ACCESSORIES</t>
  </si>
  <si>
    <t>ELLIS LAKEVIEW APARTMENTS</t>
  </si>
  <si>
    <t>IL06E000057-20C</t>
  </si>
  <si>
    <t>4624 S ELLIS AVE</t>
  </si>
  <si>
    <t>H1X37019</t>
  </si>
  <si>
    <t>RYAN WHITE HIV/AIDS PROGRAM PART D WICY COVID-19 RESPONSE</t>
  </si>
  <si>
    <t>COORDINATED SERVICES AND ACCESS TO RESEARCH FOR WOMEN, INFANTS, CHILDREN, AND YOUTH</t>
  </si>
  <si>
    <t>P425E202792</t>
  </si>
  <si>
    <t>RAPID: CCF: OPTIMIZING RESOURCE ALLOCATION TO COMBAT PANDEMICS</t>
  </si>
  <si>
    <t>P425L200629</t>
  </si>
  <si>
    <t>HIGHER EDUCATION EMERGENCY RELIEF FUNDS - MSI GRANT PROGRAM</t>
  </si>
  <si>
    <t>III: RAPID: STAY-AT-HOME ATTITUDES AND THEIR IMPACT ON THE COVID-19 PANDEMIC</t>
  </si>
  <si>
    <t>OAG AVIATION WORLDWIDE LLC</t>
  </si>
  <si>
    <t>75D30121P12785</t>
  </si>
  <si>
    <t>AVIATION SCHEDULES DATA LICENSES</t>
  </si>
  <si>
    <t>550 W VAN BUREN ST STE 1520</t>
  </si>
  <si>
    <t>OTHER SUPPORT ACTIVITIES FOR AIR TRANSPORTATION</t>
  </si>
  <si>
    <t>IL060061033-20C</t>
  </si>
  <si>
    <t>LUTHER TERRACE APARTMENTS</t>
  </si>
  <si>
    <t>IL06M000048-20C</t>
  </si>
  <si>
    <t>4747 S MARTIN LUTHER KING JR DR</t>
  </si>
  <si>
    <t>PAUL G STEWART APARTMETNS</t>
  </si>
  <si>
    <t>IL060024006-20C</t>
  </si>
  <si>
    <t>400 E 41ST STPHASE III PEOPLES COOP MGMT</t>
  </si>
  <si>
    <t>IL06T781018-20C</t>
  </si>
  <si>
    <t>W911YP20F0048</t>
  </si>
  <si>
    <t>DELL LATITUDE 5510 LAPTOPS</t>
  </si>
  <si>
    <t>WEBSTER HOUSE ASSOCIATES</t>
  </si>
  <si>
    <t>IL06H121111-20C</t>
  </si>
  <si>
    <t>2150 LINCOLN PARK W</t>
  </si>
  <si>
    <t>IL060046021-20C</t>
  </si>
  <si>
    <t>1745 N KEYSTONE AVE APT OFC</t>
  </si>
  <si>
    <t>P425F202723</t>
  </si>
  <si>
    <t>SILENT COOPERATIVE APARTMENTS</t>
  </si>
  <si>
    <t>IL06T821030-20C</t>
  </si>
  <si>
    <t>2500 W BELMONT AVE</t>
  </si>
  <si>
    <t>KENMORE PLAZA</t>
  </si>
  <si>
    <t>IL06M000082-20C</t>
  </si>
  <si>
    <t>5225 N KENMORE AVE STE OFC</t>
  </si>
  <si>
    <t>WATERTON VISTAS II, LLC</t>
  </si>
  <si>
    <t>IL06H121001-20C</t>
  </si>
  <si>
    <t>30 S WACKER DRIVE</t>
  </si>
  <si>
    <t>IL06H121203-20C</t>
  </si>
  <si>
    <t>P425E200189</t>
  </si>
  <si>
    <t>RECIPIENTâ€™S FUNDING CERTIFICATION AND AGREEMENTEMERGENCY FINANCIAL AID GRANTS TO STUDENTS UNDER THE CORONAVIRUS AID, RELIEF, ANDECONOMIC SECURITY (CARES) ACT</t>
  </si>
  <si>
    <t>P425F202806</t>
  </si>
  <si>
    <t>RECIPIENTâ€™S FUNDING CERTIFICATION AND AGREEMENT FOR THE INSTITUTIONAL PORTION OF THE HIGHER EDUCATION EMERGENCY RELIEF FUND FORMULA GRANTS AUTHORIZED BY SECTION 18004(A)(1) OF THE CORONAVIRUS AID, REL</t>
  </si>
  <si>
    <t>IL06H121178-20C</t>
  </si>
  <si>
    <t>T1M39062</t>
  </si>
  <si>
    <t>GERIATRICS WORKFORCE ENHANCEMENT PROGRAM COVID</t>
  </si>
  <si>
    <t>PPHF GERIATRIC EDUCATION CENTERS</t>
  </si>
  <si>
    <t>T1M39069</t>
  </si>
  <si>
    <t>BRADLEY PLACE TOWNHOMES LLC</t>
  </si>
  <si>
    <t>WI39M000216-20C</t>
  </si>
  <si>
    <t>ENGLEWOOD COOPERATIVE APARTMENTS</t>
  </si>
  <si>
    <t>IL06T801027-20C</t>
  </si>
  <si>
    <t>566 W LAKE ST STE 400</t>
  </si>
  <si>
    <t>IL060061031-20C</t>
  </si>
  <si>
    <t>Loan</t>
  </si>
  <si>
    <t>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t>
  </si>
  <si>
    <t>DISASTER ASSISTANCE LOANS</t>
  </si>
  <si>
    <t>BRYN MAWR LIMITED PARTNERSHIP</t>
  </si>
  <si>
    <t>IL060055006-20C</t>
  </si>
  <si>
    <t>440 S LA SALLE ST STE 3100</t>
  </si>
  <si>
    <t>CHARLES A. BECKETT ASSOCIATES, LP</t>
  </si>
  <si>
    <t>IL06M000083-22S</t>
  </si>
  <si>
    <t>400 E 41ST ST</t>
  </si>
  <si>
    <t>05CH011238</t>
  </si>
  <si>
    <t>EARLY HEAD START</t>
  </si>
  <si>
    <t>COMMUNITY HOUSING PARTNERS IV LP</t>
  </si>
  <si>
    <t>IL06M000050-20C</t>
  </si>
  <si>
    <t>1354 S MORGAN ST APT 102</t>
  </si>
  <si>
    <t>EDWIN C BERRY MANOR/WOODLAND HSG</t>
  </si>
  <si>
    <t>IL06M000104-20C</t>
  </si>
  <si>
    <t>6040 S HARPER AVE</t>
  </si>
  <si>
    <t>WELLPATH LLC</t>
  </si>
  <si>
    <t>15B40120PVB230041</t>
  </si>
  <si>
    <t>OUTSIDE MEDICAL INMATE JACKSON, EDDIE #05440-026 AT MCC CHICAGO. COVID-19</t>
  </si>
  <si>
    <t>1283 MURFREESBORO RD STE 500</t>
  </si>
  <si>
    <t>NASHVILLE</t>
  </si>
  <si>
    <t>TENNESSEE</t>
  </si>
  <si>
    <t>P425E202530</t>
  </si>
  <si>
    <t>H7C37320</t>
  </si>
  <si>
    <t>IL06H121031-20C</t>
  </si>
  <si>
    <t>SPROUT SOCIAL, INC.</t>
  </si>
  <si>
    <t>75D30121P11235</t>
  </si>
  <si>
    <t>SPROUT SOCIAL</t>
  </si>
  <si>
    <t>131 S DEARBORN ST STE 700</t>
  </si>
  <si>
    <t>POAH GROVE PARC APARTMENTS, LLC</t>
  </si>
  <si>
    <t>IL06E000088-20C</t>
  </si>
  <si>
    <t>6101 S EVANS AVE</t>
  </si>
  <si>
    <t>H7C37146</t>
  </si>
  <si>
    <t>QUEST DIAGNOSTICS INCORPORATED</t>
  </si>
  <si>
    <t>15B40120FVB130176</t>
  </si>
  <si>
    <t>MEDICAL LABORATORY TESTING SERVICES</t>
  </si>
  <si>
    <t>500 PLAZA DR</t>
  </si>
  <si>
    <t>SECAUCUS</t>
  </si>
  <si>
    <t>NEW JERSEY</t>
  </si>
  <si>
    <t>MEDICAL LABORATORIES</t>
  </si>
  <si>
    <t>IL06H121117-20C</t>
  </si>
  <si>
    <t>STARK CONSULTANTS, INC</t>
  </si>
  <si>
    <t>70FBR522P00000001</t>
  </si>
  <si>
    <t>DR-4424-OH TECHNICAL WITNESS FOR CBCA ARBITRATION</t>
  </si>
  <si>
    <t>401 W INDIANA AVE</t>
  </si>
  <si>
    <t>URBANA</t>
  </si>
  <si>
    <t>ENGINEERING SERVICES</t>
  </si>
  <si>
    <t>CALMET DEVELOPMENT INC</t>
  </si>
  <si>
    <t>IL06T841044-20C</t>
  </si>
  <si>
    <t>4101 S CALUMET AVE OFC</t>
  </si>
  <si>
    <t>HYATT CORPORATION</t>
  </si>
  <si>
    <t>W50S7U20F0040</t>
  </si>
  <si>
    <t>COVID-19 LODGING HYATT MCCORMICK END OF MISSION EXTENSION</t>
  </si>
  <si>
    <t>2233 S MARTIN L KING DR</t>
  </si>
  <si>
    <t>BETH-ANNE RESIDENCES</t>
  </si>
  <si>
    <t>IL06S941009-20C</t>
  </si>
  <si>
    <t>4349 W THOMAS</t>
  </si>
  <si>
    <t>MINORITY ECONOMIC DEVELOPMENT SYSTEMS, INC.</t>
  </si>
  <si>
    <t>IL06T781002-20C</t>
  </si>
  <si>
    <t>60 E 36TH PL</t>
  </si>
  <si>
    <t>GENESIS GROUP ADA/THROOP INC.</t>
  </si>
  <si>
    <t>IL06E000033-20C</t>
  </si>
  <si>
    <t>647 E 75TH ST</t>
  </si>
  <si>
    <t>INWOOD PARK LLC</t>
  </si>
  <si>
    <t>IL06H121077-20C</t>
  </si>
  <si>
    <t>566 WEST LAKE STREET SUITE 400</t>
  </si>
  <si>
    <t>LAKE GROVE VILLAGE</t>
  </si>
  <si>
    <t>IL06M000119-20C</t>
  </si>
  <si>
    <t>3535 S COTTAGE GROVE AVE</t>
  </si>
  <si>
    <t>LAKE PARK MANOR</t>
  </si>
  <si>
    <t>IL06M000071-20C</t>
  </si>
  <si>
    <t>3601 S LAKE PARK AVE</t>
  </si>
  <si>
    <t>NORTH WOODRIVER FOUNDATION INC.</t>
  </si>
  <si>
    <t>IL06T891008-20C</t>
  </si>
  <si>
    <t>10220 S MICHIGAN AVE APT 2J</t>
  </si>
  <si>
    <t>GREENBROOK ELDERLY ASSOCIATES, LLC</t>
  </si>
  <si>
    <t>WI390039031-20C</t>
  </si>
  <si>
    <t>IL06M000083-20C</t>
  </si>
  <si>
    <t>ST MARK UNITED METHODIST CHURCH HOUSING FOUNDATION INC</t>
  </si>
  <si>
    <t>IL06T851048-20C</t>
  </si>
  <si>
    <t>840 E 76TH ST OFC</t>
  </si>
  <si>
    <t>WASHINGTON BOULEVARD ASSOCIATES</t>
  </si>
  <si>
    <t>IL06M000223-20C</t>
  </si>
  <si>
    <t>5046 W WASHINGTON BLVD</t>
  </si>
  <si>
    <t>OASIS SENIOR LIVING LP</t>
  </si>
  <si>
    <t>IL06T851013-20C</t>
  </si>
  <si>
    <t>3811 W WASHINGTON BLVD STE OFC</t>
  </si>
  <si>
    <t>BIG, NFP</t>
  </si>
  <si>
    <t>00E03103</t>
  </si>
  <si>
    <t xml:space="preserve">DESCRIPTION:_x000D_
THIS AMERICAN RESCUE PLAN-FUNDED GRANT WILL SUPPORT BLACKS IN GREEN'S EFFORTS TO DEVELOP A COMMUNITY-DIRECTED LEAD-FREE WATER PROJECT.  PROJECT ACTIVITIES WILL INCLUDE PUBLIC EDUCATION, RESIDENTIAL LEAD-IN-WATER TESTING, CREATING ACCESS TO IN-HOME WATER FILTRATION SYSTEMS, AND IDENTIFYING LEAD SERVICE LINES.  THE RECIPIENT WILL ALSO DEVELOP A COMMUNITY-DIRECTED WATER QUALITY JUSTICE ACTION GROUP TO PROVIDE ONGOING PUBLIC EDUCATION ABOUT WATER QUALITY AND TRADES IN WATER SAFETY INSTALLATION.  THE INTENDED BENEFICIARIES OF THIS PROJECT ARE THE CITIZENS OF THE WOODLAWN AND CHATHAM NEIGHBORHOODS IN CHICAGO, ILLINOIS._x000D_
_x000D_
ACTIVITIES:_x000D_
PHASE 1 THE RECIPIENT WILL ENGAGE IN PLANNING AND RECRUITMENT.  PHASE 2 ENGAGE IN COMMUNITY OUTREACH.  PHASE 3 CONTINUED EDUCATION, TRAINING, WATER SAMPLING, AND SURVEYING. PHASE 4 PERFORM SURVEY ANALYSIS AND SUSTAINABILITY PLANNING DURING THE PROJECT'S FINAL STAGE, .  _x000D_
_x000D_
OUTCOMES:_x000D_
THE OUTCOMES OF THE PROJECT INCLUDE: A PROJECT WORKPLAN, BI-WEEKLY CHICAGO BLACK WATER COUNCIL </t>
  </si>
  <si>
    <t>6011 S SAINT LAWRENCE AVE</t>
  </si>
  <si>
    <t>ENVIRONMENTAL PROTECTION AGENCY (EPA)</t>
  </si>
  <si>
    <t>ENVIRONMENTAL JUSTICE SMALL GRANT PROGRAM</t>
  </si>
  <si>
    <t>COLLABORATIVE RESEARCH:RAPID:MOLECULAR UNDERPINNINGS THAT DEFINE VOLATILE COMPOUND SIGNATURE OF THE LUNG</t>
  </si>
  <si>
    <t>IL06T871002-20C</t>
  </si>
  <si>
    <t>3833 W WASHINGTON BLVD APT OFC</t>
  </si>
  <si>
    <t>PARKVIEW APARTMENTS/METROPLEX, INC.</t>
  </si>
  <si>
    <t>IL06E000032-20C</t>
  </si>
  <si>
    <t>222 N. LASALLE STREET #1414</t>
  </si>
  <si>
    <t>FELLOWSHIP MANOR</t>
  </si>
  <si>
    <t>IL06S951006-20C</t>
  </si>
  <si>
    <t>GREENWOOD SENIOR LIVING, L.P.</t>
  </si>
  <si>
    <t>IL06T871003-20C</t>
  </si>
  <si>
    <t>808 E 61ST ST</t>
  </si>
  <si>
    <t>SOUTH SUBURBAN SENIOR LIVING, LLC</t>
  </si>
  <si>
    <t>IL06RD00016-20C</t>
  </si>
  <si>
    <t>P425F204070</t>
  </si>
  <si>
    <t>INSTITUTIONAL SUPPORT DURING COVID</t>
  </si>
  <si>
    <t>WESTHAVEN OF ENGELWOOD, LTD.</t>
  </si>
  <si>
    <t>IL06S881021-20C</t>
  </si>
  <si>
    <t>850 W GARFIELD BLVD OFC</t>
  </si>
  <si>
    <t>H7C37309</t>
  </si>
  <si>
    <t>LUTHERAN SCHOOL OF THEOLOGY AT CHICAGO</t>
  </si>
  <si>
    <t>P425F204621</t>
  </si>
  <si>
    <t>INSTITUTIONAL PORTION OF HEERF ED-GRANTS-041020-004 INCLUDING EXPENSES RELATED TO HAVING TO SIGNIFICANTLY CHANGE THE DELIVERY OF INSTRUCTION TO AN ONLINE PLATFORM.</t>
  </si>
  <si>
    <t>1100 E 55TH ST</t>
  </si>
  <si>
    <t>ST JOHN HOMES C/O NFMC</t>
  </si>
  <si>
    <t>IN36L000048-20C</t>
  </si>
  <si>
    <t>541 N FAIRBANKS CT#1800</t>
  </si>
  <si>
    <t>IL06T881012-20C</t>
  </si>
  <si>
    <t>6033 S COTTAGE GROVE AVE</t>
  </si>
  <si>
    <t>DREXEL SQUARE APTS</t>
  </si>
  <si>
    <t>IL06M000182-20C</t>
  </si>
  <si>
    <t>439 E 31ST ST STE 216DIVERSIFIED REALTY GROUP INC</t>
  </si>
  <si>
    <t>HOWARD AREA COMMUNITY CENTER</t>
  </si>
  <si>
    <t>05HE000431</t>
  </si>
  <si>
    <t>7648 N PAULINA ST</t>
  </si>
  <si>
    <t>SOUTHERN COUNTY COMMUNITY HOUSING, LLC</t>
  </si>
  <si>
    <t>IL06RD00014-20C</t>
  </si>
  <si>
    <t>ARMITAGE COMMONS PRESERVATION, NFP</t>
  </si>
  <si>
    <t>IL060054046-20C</t>
  </si>
  <si>
    <t>3720 W ARMITAGE AVE</t>
  </si>
  <si>
    <t>HYDE PARK REDEVELOPMENT ASSOCIATES LIMITED PARTNERSHIP</t>
  </si>
  <si>
    <t>IL060044020-20C</t>
  </si>
  <si>
    <t>5330 S HARPER DR</t>
  </si>
  <si>
    <t>P425F202776</t>
  </si>
  <si>
    <t>DISBRIBUTION OF HIGHER EDUCATION EMERGENCY RELIEF FUND GRANTS</t>
  </si>
  <si>
    <t>P425E203006</t>
  </si>
  <si>
    <t>OASIS SENIOR LIVING</t>
  </si>
  <si>
    <t>IL06T841005-20C</t>
  </si>
  <si>
    <t>1600 N ORCHARD ST</t>
  </si>
  <si>
    <t>NSF POSTDOCTORAL FELLOWSHIP IN BIOLOGY FY 2020</t>
  </si>
  <si>
    <t>NSF POSTDOCTORAL FELLOWSHIP IN BIOLOGY FY 2019: IDENTIFICATION AND REGULATORY EFFECTS OF METABOLITES RESPONSIBLE FOR PLANT IMMUNITY</t>
  </si>
  <si>
    <t>SPRING GROVE APARTMENTS/METROPLEX</t>
  </si>
  <si>
    <t>IL06E000031-20C</t>
  </si>
  <si>
    <t>OASIS SENIOR LIVING L.P.</t>
  </si>
  <si>
    <t>IL06T851007-20C</t>
  </si>
  <si>
    <t>10860 S VINCENNES AVE</t>
  </si>
  <si>
    <t>SCOTLAND YARD I</t>
  </si>
  <si>
    <t>IL06L000143-20C</t>
  </si>
  <si>
    <t>1 NORTH FRANKLIN SUITE 700RMK MGMT CORP</t>
  </si>
  <si>
    <t>WASHINGTON COURTS, LLC</t>
  </si>
  <si>
    <t>IL50M000045-20C</t>
  </si>
  <si>
    <t>4943 W QUINCY STREET</t>
  </si>
  <si>
    <t>ANTIOCH ENGLEWOOD ASSOCIATES, LTD.</t>
  </si>
  <si>
    <t>IL06T831030-20C</t>
  </si>
  <si>
    <t>7147 S WENTWORTH AVE STE 1</t>
  </si>
  <si>
    <t>TO PROVIDE LOANS TO RESTORE AS NEARLY AS POSSIBLE THE VICTIMS OF ECONOMIC INJURY TYPE DISASTERS TO PRE-DISASTER CONDITIONS</t>
  </si>
  <si>
    <t>SWARTZBERG HOUSE LLC</t>
  </si>
  <si>
    <t>IL060035022-20C</t>
  </si>
  <si>
    <t>3101 W TOUHY AVE</t>
  </si>
  <si>
    <t>NORTH SUBURBAN HOUSING</t>
  </si>
  <si>
    <t>IL06RD00006-20C</t>
  </si>
  <si>
    <t>LAFAYETTE PLAZA HSG COOP</t>
  </si>
  <si>
    <t>IL06E000049-20C</t>
  </si>
  <si>
    <t>505 N LASALLE ST STE 400</t>
  </si>
  <si>
    <t>H7C36792</t>
  </si>
  <si>
    <t>IL06L000137-20C</t>
  </si>
  <si>
    <t>ROSELAND SENIOR HOUSING CORPORATION</t>
  </si>
  <si>
    <t>IL06T871023-20C</t>
  </si>
  <si>
    <t>TRINITY COMMUNITY HOUSING CORP</t>
  </si>
  <si>
    <t>IL06T841050-20C</t>
  </si>
  <si>
    <t>3939 S CALUMET AVE OFC 111</t>
  </si>
  <si>
    <t>60RRBH21F0145</t>
  </si>
  <si>
    <t>PURCHASE OF 50 MS SURFACE PRO LAPTOPS AND RELATED ACCESORIES</t>
  </si>
  <si>
    <t>GOOD SHEPHERD TOWER</t>
  </si>
  <si>
    <t>IL06T801029-20C</t>
  </si>
  <si>
    <t>55 E GARFIELD BLVDGOOD SHEPHERD HOMES CORP</t>
  </si>
  <si>
    <t>PARADISE HAVEN HOME</t>
  </si>
  <si>
    <t>IL06Q881022-20C</t>
  </si>
  <si>
    <t>SUPPORTIVE HOUSING FOR PERSONS WITH DISABILITIES</t>
  </si>
  <si>
    <t>7111 S WENTWORTH AVE</t>
  </si>
  <si>
    <t>EVANSTON SR REDEVELOPMENT</t>
  </si>
  <si>
    <t>IL06RD00005-20C</t>
  </si>
  <si>
    <t>H7C36842</t>
  </si>
  <si>
    <t>IL06T881001-20C</t>
  </si>
  <si>
    <t>6333 S SANGAMON ST</t>
  </si>
  <si>
    <t>NORTH WASHINGTON PARK</t>
  </si>
  <si>
    <t>IL06T811029-20C</t>
  </si>
  <si>
    <t>550 E 50TH PLURBAN DEVELOPMENT CORP</t>
  </si>
  <si>
    <t>COOK COUNTY SUBURBAN REDEVELOPMENT, LLC</t>
  </si>
  <si>
    <t>IL06RD00012-20C</t>
  </si>
  <si>
    <t>175 WEST JACKSON BLVD</t>
  </si>
  <si>
    <t>P425F204293</t>
  </si>
  <si>
    <t>CHICAGO THEOLOGICAL SEMINARY - COVID-19 EMERGENCY GRANT FOR INSTITUTION</t>
  </si>
  <si>
    <t>TCB LORRINGTON APARTMENTS LIMITED PARTNERSHIP</t>
  </si>
  <si>
    <t>IL060061013-20C</t>
  </si>
  <si>
    <t>3128 W PALMER BLVD</t>
  </si>
  <si>
    <t>IL06H121162-20C</t>
  </si>
  <si>
    <t>60TH AND VERNON ASSOCIATES</t>
  </si>
  <si>
    <t>IL060054004-20C</t>
  </si>
  <si>
    <t>KOO LLC</t>
  </si>
  <si>
    <t>47PF0021F0777</t>
  </si>
  <si>
    <t>MODIFICATION FOR THE DESIGN OF THE BLOWER MOTORS AT THE EVERETT M. DIRKSEN 219 S DEARBORN ST CHICAGO IL 60604-1702</t>
  </si>
  <si>
    <t>55 W WACKER DR STE 600</t>
  </si>
  <si>
    <t>ARCHITECTURAL SERVICES</t>
  </si>
  <si>
    <t>EUROMOLD CORPORATION</t>
  </si>
  <si>
    <t>P425Q211188</t>
  </si>
  <si>
    <t>ED-GRANTS-051321-003</t>
  </si>
  <si>
    <t>4532 S KOLIN AVE STE B</t>
  </si>
  <si>
    <t>BRONZEVILLE ASSOCIATES SR APTS, LP</t>
  </si>
  <si>
    <t>IL06H121133-20C</t>
  </si>
  <si>
    <t>400 E 41ST ST STE 1</t>
  </si>
  <si>
    <t>P425E204317</t>
  </si>
  <si>
    <t>EMERGENCY AID FOR STUDENTS AFFECTED BY COVID-19</t>
  </si>
  <si>
    <t>HISPANIC HOUSING DEVELOPMENT CORPORATION</t>
  </si>
  <si>
    <t>IL06T831050-20C</t>
  </si>
  <si>
    <t>1307-25 N CALIFORNIA ST</t>
  </si>
  <si>
    <t>C/S LATHROP</t>
  </si>
  <si>
    <t>IL060061028-20C</t>
  </si>
  <si>
    <t>2717 N LEAVITT STREET</t>
  </si>
  <si>
    <t>LAFAYETTE TERRACE ASSOCIATES</t>
  </si>
  <si>
    <t>IL060055058-20C</t>
  </si>
  <si>
    <t>6950 SO VINCENNES</t>
  </si>
  <si>
    <t>O'KEEFE MULFORD LLC</t>
  </si>
  <si>
    <t>IL06M000220-20C</t>
  </si>
  <si>
    <t>2059 E 70TH STREET</t>
  </si>
  <si>
    <t>P425S210067</t>
  </si>
  <si>
    <t>FINANCIAL AID GRANTS TO GRADUATE STUDENTS WITH FINANCIAL NEED RELATED TO THE CORONAVIRUS COVID-19</t>
  </si>
  <si>
    <t>COUNCIL FOR JEWISH ELDERLY</t>
  </si>
  <si>
    <t>IL06M000088-20C</t>
  </si>
  <si>
    <t>3003 W TOUHY AVE</t>
  </si>
  <si>
    <t>BRENDAN SENIOR HOUSING CORPORATION</t>
  </si>
  <si>
    <t>IL06S001005-20C</t>
  </si>
  <si>
    <t>IL060024001-20C</t>
  </si>
  <si>
    <t>ISLAND TERRACE, LLC</t>
  </si>
  <si>
    <t>IL06M000206-20C</t>
  </si>
  <si>
    <t>54 WEST HUBBARD STREETSUITE 205</t>
  </si>
  <si>
    <t>EBENEZER COMMUNITY OUTREACH</t>
  </si>
  <si>
    <t>IL06M000107-20C</t>
  </si>
  <si>
    <t>3555 W HURON ST</t>
  </si>
  <si>
    <t>HARBOR MEADOWS APARTMENTS</t>
  </si>
  <si>
    <t>IN36E000007-20C</t>
  </si>
  <si>
    <t>1 EAST WACKER DRIVESUITE 2030</t>
  </si>
  <si>
    <t>GRANT VILLAGE</t>
  </si>
  <si>
    <t>IL06T861045-20C</t>
  </si>
  <si>
    <t>P425E205464</t>
  </si>
  <si>
    <t>STUDENT AID ALLOCATION PROVIDED UNDER ED-GRANTS-041020-003 INCLUDING COSTS FOR ATTENDANCE, SUCH AS FOOD, HOUSING, COURSE MATERIALS, TECHNOLOGY, HEALTH AND CHILD CARE, ETC.</t>
  </si>
  <si>
    <t>URBAN WEST BYRON</t>
  </si>
  <si>
    <t>IL06T801030-20C</t>
  </si>
  <si>
    <t>2815 W BYRON</t>
  </si>
  <si>
    <t>BETHEL NEW LIFE, INC</t>
  </si>
  <si>
    <t>IL06T801007-20C</t>
  </si>
  <si>
    <t>4950 W THOMAS ST</t>
  </si>
  <si>
    <t>HAYES SENIOR HOUSING CORPORATION</t>
  </si>
  <si>
    <t>IL06T891015-20C</t>
  </si>
  <si>
    <t>SNAP, INC.</t>
  </si>
  <si>
    <t>70FBR520F00000069</t>
  </si>
  <si>
    <t>REGION V COMPUTER EQUIPMENT</t>
  </si>
  <si>
    <t>4080 LAFAYETTE CENTER DR STE 340</t>
  </si>
  <si>
    <t>CHANTILLY</t>
  </si>
  <si>
    <t>PALOS PARK SENIOR HOUSING NFP</t>
  </si>
  <si>
    <t>IL06S061011-20C</t>
  </si>
  <si>
    <t>BRONZEVILLE ASSOCIATES LIMITED</t>
  </si>
  <si>
    <t>IL06H121221-20C</t>
  </si>
  <si>
    <t>400 E 41ST  ST  STE 1</t>
  </si>
  <si>
    <t>WESTSIDE INTERRACIAL DEVELOPMENT ASSOCIATES</t>
  </si>
  <si>
    <t>IL06M000219-20C</t>
  </si>
  <si>
    <t>5401 W WASHINGTON BLVD</t>
  </si>
  <si>
    <t>H7C36797</t>
  </si>
  <si>
    <t>EAST LAKE MANAGEMENT &amp; DEVELOPMENT CORP.</t>
  </si>
  <si>
    <t>IL06E000100-20C</t>
  </si>
  <si>
    <t>4048 SOUTH LAKEPARK ST</t>
  </si>
  <si>
    <t>1020 W. THORNDALE, L.P.</t>
  </si>
  <si>
    <t>IL060035013-20C</t>
  </si>
  <si>
    <t>1020 W THORNDALE AVE</t>
  </si>
  <si>
    <t>BETHLEHEM LTD.</t>
  </si>
  <si>
    <t>IL06T851039-20C</t>
  </si>
  <si>
    <t>4835 S KING DR</t>
  </si>
  <si>
    <t>W.J. MANAGEMENT, INC.</t>
  </si>
  <si>
    <t>IL06E000132-20C</t>
  </si>
  <si>
    <t>5225 W MADISON ST FL 2</t>
  </si>
  <si>
    <t>IL06T871011-20C</t>
  </si>
  <si>
    <t>OAKWOOD SHORES SENIOR APARTMENTS LP</t>
  </si>
  <si>
    <t>IL06S081010-20C</t>
  </si>
  <si>
    <t>3750 S COTTAGE GROVE AVE</t>
  </si>
  <si>
    <t>METRO MANAG INC AGENT FOR TOUCHETTE</t>
  </si>
  <si>
    <t>IL06S001003-20C</t>
  </si>
  <si>
    <t>8 S MICHIGAN AVE STE 3000</t>
  </si>
  <si>
    <t>LAKEWOOD VILLAGE LP</t>
  </si>
  <si>
    <t>IL06H121196-20C</t>
  </si>
  <si>
    <t>IL060054014-21S</t>
  </si>
  <si>
    <t>IL06M000141-20C</t>
  </si>
  <si>
    <t>MOOGOONG TERRACE</t>
  </si>
  <si>
    <t>IL06T801028-20C</t>
  </si>
  <si>
    <t>4848 N KEDZIE AVE OFC</t>
  </si>
  <si>
    <t>AMERICAN WRITERS MUSEUM FOUNDATION, THE</t>
  </si>
  <si>
    <t>ARPML-250525-OMLS-22</t>
  </si>
  <si>
    <t>THE AMERICAN WRITERS MUSEUM WILL DEVELOP AN ON-SITE AND ONLINE EXHIBIT AND RELATED PROGRAMS FOR STUDENTS. THE EXHIBIT, DARK TESTAMENT: BLACK WRITERS ON RACIAL JUSTICE, PAST AND PRESENT, WILL FOCUS ON AMERICAN HISTORY FROM THE END OF THE CIVIL WAR TO THE END OF THE CIVIL RIGHTS ERA, AND WILL FEATURE CONVERSATIONS WITH LEADING BLACK CONTEMPORARY WRITERS ABOUT WRITERS OF THE PAST WHO INSPIRE THEM. THE MUSEUM WILL DEVELOP RELATED CURRICULA AND ACTIVITIES FOR MIDDLE AND HIGH SCHOOL STUDENTS WHOSE TEACHERS CAN USE THE ONLINE RESOURCES TO SUPPLEMENT CLASSROOM INSTRUCTION. THE MUSEUM ALSO WILL IMPLEMENT A TARGETED MARKETING STRATEGY TO PROMOTE THE EXHIBIT TO SCHOOLS NATIONWIDE, ESPECIALLY IN UNDERSERVED COMMUNITIES. THIS PROJECT ADDRESSES TWO CHALLENGES EXACERBATED BY THE COVID-19 PANDEMIC, THE NEED FOR CONTINUED EXAMINATION OF RACIAL INJUSTICE AND THE NEED FOR ENGAGING ONLINE RESOURCES FOR MIDDLE AND HIGH SCHOOL STUDENTS THAT COMPLIMENT CLASSROOM CURRICULA AND ENCOURAGE MEANINGFUL DIALOGUE.</t>
  </si>
  <si>
    <t>180 N MICHIGAN AVESTE 505</t>
  </si>
  <si>
    <t>NATIONAL MUSEUM OF MEXICAN ART</t>
  </si>
  <si>
    <t>ARPML-250839-OMLS-22</t>
  </si>
  <si>
    <t>THE NATIONAL MUSEUM OF MEXICAN ART IN CHICAGO WILL ADVANCE DIGITAL INCLUSION FOR PEOPLE WITH AUTISM SPECTRUM DISORDER AND OTHER INTELLECTUAL AND DEVELOPMENTAL DISABILITIES BY DESIGNING A BILINGUAL MOBILE APP AND CONTENT MANAGEMENT SYSTEM THAT OTHER ORGANIZATIONS CAN AFFORDABLY SCALE AND REPLICATE. THE MUSEUM WILL FORM A CROSS-DEPARTMENTAL ACCESSIBILITY TEAM TO FACILITATE THIS WORK TO SERVE CHILDREN WITH AUTISM AND DEVELOPMENTAL DISABILITIES WHO HAVE BEEN DISPROPORTIONATELY IMPACTED BY THE COVID-19 PANDEMIC. THIS PROJECT WILL TRAIN MUSEUM STAFF TO SUPPORT THE DEVELOPMENTAL DISABILITY COMMUNITY, UNDERSTAND THE BARRIERS TO ENGAGEMENT THAT FAMILIES OF PEOPLE WITH AUTISM SPECTRUM DISORDER AND OTHER INTELLECTUAL AND DEVELOPMENTAL DISORDERS FACE, AND DEVELOP NEW, INCLUSIVE PROCESSES. THE MUSEUM WILL SOLICIT, REVIEW, AND INCORPORATE FEEDBACK FROM PILOT USERS; PROMOTE THE APP; TRACK DOWNLOADS AND USAGE ANALYTICS; AND PUBLISH A HANDBOOK OF BEST PRACTICES FOR OTHER ART ORGANIZATIONS TO USE.</t>
  </si>
  <si>
    <t>1852 WEST 19TH STREET</t>
  </si>
  <si>
    <t>MOBILE CARE FOUNDATION</t>
  </si>
  <si>
    <t>00E03090</t>
  </si>
  <si>
    <t>THIS GRANT WILL SUPPORT MOBILE CARE FOUNDATION'S (MCC) EFFORTS TO PROVIDE HOME ENVIRONMENT ASSESSMENTS TO ITS ASTHMA AND ALLERGY PATIENTS. DURING THE PANDEMIC, MCC AND PARTNERS HAVE PILOTED THE USE OF AIR ALLERGEN SENSORS IN CONJUNCTION WITH VIRTUAL HOME ASSESSMENTS. MCC PROPOSES TO SUSTAIN AND EXPAND THE PILOT PROGRAM TO A GREATER NUMBER OF FAMILIES THROUGH THIS PROJECT. _x000D_
ACTIVITIES:MCC PROPOSES TO SUSTAIN AND EXPAND THE PILOT PROGRAM TO A GREATER NUMBER OF FAMILIES THROUGH THIS PROJECT. AS FAMILIES CONTINUE TO RECOVER FROM THE COVID PANDEMIC, MCC WOULD CONTINUE TO PAIR HOME ASSESSMENTS AND AIR MONITORING WITH EXPANDED TELEHEALTH ACCESS TO ALLERGY AND ASTHMA SPECIALISTS. _x000D_
_x000D_
_x000D_
OUTCOMES:OUTPUTS WILL INCLUDE SIGNIFICANTLY REDUCED AIR POLLUTION/ALLERGENS IN PATIENTS' HOMES, EDUCATING PARENTS AND OTHER FAMILY MEMBERS ON METHODS OF MAINTAINING CONTROL OF POLLUTION/ALLERGENS, WHILE OUTCOMES WILL BE A SIGNIFICANT REDUCTION IN (OR ELIMINATION OF) SCHOOL ABSENCES, EMERGENCY DEPARTMENT VISITS, AND HOSPITALIZATIONS DUE TO</t>
  </si>
  <si>
    <t>321 N LOOMIS ST</t>
  </si>
  <si>
    <t>15B40120PVB230042</t>
  </si>
  <si>
    <t>OUTSIDE MEDICAL INMATE OCHOA, SERGIO #52292-424 FOR COVID19 RELATED EXPENSES.</t>
  </si>
  <si>
    <t>75D30121P11041</t>
  </si>
  <si>
    <t>WORKERS COMPENSATION DATA ANALYSES</t>
  </si>
  <si>
    <t>COLLEGES, UNIVERSITIES, AND PROFESSIONAL SCHOOLS</t>
  </si>
  <si>
    <t>GCR: COLLABORATIVE RESEARCH: CONVERGENCE AROUND THE CIRCULAR ECONOMY</t>
  </si>
  <si>
    <t>47.041: ENGINEERING; 47.083: INTEGRATIVE ACTIVITIES</t>
  </si>
  <si>
    <t>NATIONAL INDO-AMERICAN MUSEUM</t>
  </si>
  <si>
    <t>ARPML-250623-OMLS-22</t>
  </si>
  <si>
    <t>THE NATIONAL INDO-AMERICAN MUSEUM IN CHICAGO WILL HIRE A FULL-TIME EXECUTIVE DIRECTOR, A LEADERSHIP ROLE THAT THE MUSEUM HAD IDENTIFIED AS A NEED BEFORE ITS OPERATIONS WERE IMPACTED BY THE COVID-19 PANDEMIC. THE MUSEUM IS DEDICATED TO PRESERVING AND SHARING THE DIVERSE HERITAGE, EXPERIENCES, AND CONTRIBUTIONS OF THE NEARLY FIVE MILLION AMERICAN INDIANS IN THE UNITED STATES AS AN INTEGRAL PART OF THE LARGER AMERICAN NARRATIVE. THE MUSEUM WILL REENGAGE IN AN ACTIVE SEARCH FOR AN INDIVIDUAL WITH THE EXPERIENCE AND QUALIFICATIONS TO TAKE ON ORGANIZATIONAL REOPENING PLANS AND ENSURE CONTINUANCE OF THE MUSEUM'S PRE-PANDEMIC GROWTH TRAJECTORY. THE NEW POSITION WILL BRIDGE THE DIGITAL ENGAGEMENTS THAT DEFINED THE MUSEUM'S WORK DURING COVID-19 WITH IN-PERSON PROGRAMMING THAT WAS PREVALENT PRE-PANDEMIC.</t>
  </si>
  <si>
    <t>6328 N. CALIFORNIA</t>
  </si>
  <si>
    <t>IL060026007-20C</t>
  </si>
  <si>
    <t>36TH ST TOWNHOUSES</t>
  </si>
  <si>
    <t>IL06E000061-20C</t>
  </si>
  <si>
    <t>45-63/69 E 36TH ST</t>
  </si>
  <si>
    <t>EAST LAKE MANAGEMENT GROUP INC</t>
  </si>
  <si>
    <t>IL060048015-20C</t>
  </si>
  <si>
    <t>LOGAN SQUARE ELDERLY HOUSING</t>
  </si>
  <si>
    <t>IL06T851028-20C</t>
  </si>
  <si>
    <t>2600 N KEDZIE ST</t>
  </si>
  <si>
    <t>EAST WOODLAWN RESIDENTIAL DEV CORP</t>
  </si>
  <si>
    <t>IL06T881053-20C</t>
  </si>
  <si>
    <t>6040 S HARPER</t>
  </si>
  <si>
    <t>IL06T861037-20C</t>
  </si>
  <si>
    <t>COOK COUNTY GOVERNMENT</t>
  </si>
  <si>
    <t>2020VDBX0641</t>
  </si>
  <si>
    <t>CORONAVIRUS EMERGENCY SUPPLEMENTAL FUNDING</t>
  </si>
  <si>
    <t>69 W WASHINGTON ST STE 2630SUITE 2600</t>
  </si>
  <si>
    <t>70FBR521C00000003</t>
  </si>
  <si>
    <t>TECHNICAL SPECIALIST SERVICES / EXPERT WITNESS</t>
  </si>
  <si>
    <t>INTERNATIONAL BUSINESS MACHINES CORPORATION</t>
  </si>
  <si>
    <t>60RRBH21F0040</t>
  </si>
  <si>
    <t>ZCLOUD PHASE I MOTS AND TRANSITION DISCOVERY SERVICES</t>
  </si>
  <si>
    <t>6710 ROCKLEDGE DRIVE</t>
  </si>
  <si>
    <t>BETHESDA</t>
  </si>
  <si>
    <t>COMPUTER SYSTEMS DESIGN SERVICES</t>
  </si>
  <si>
    <t>P425E205269</t>
  </si>
  <si>
    <t>CHICAGO THEOLOGICAL SEMINARY - COVID-19 EMERGENCY GRANT FOR STUDENTS</t>
  </si>
  <si>
    <t>P425F205132</t>
  </si>
  <si>
    <t>ICSW HEERF INSTITUTIONAL PORTION</t>
  </si>
  <si>
    <t>GENESIS GROUP 5800 INC.</t>
  </si>
  <si>
    <t>IL06E000043-20C</t>
  </si>
  <si>
    <t>5800 S MICHIGAN</t>
  </si>
  <si>
    <t>RICHARD FLOWERS COMMUNITY HOUSING, LLC</t>
  </si>
  <si>
    <t>IL06RD00015-20C</t>
  </si>
  <si>
    <t>JWC ENTERPRISES INC</t>
  </si>
  <si>
    <t>IL06E000067-20C</t>
  </si>
  <si>
    <t>7405 SOUTH VINCENNES AVE</t>
  </si>
  <si>
    <t>IL06E000133-20C</t>
  </si>
  <si>
    <t>47PF0020F0922</t>
  </si>
  <si>
    <t>47PF0020F0922 - WEEKLY DOMESTIC WATER SYSTEM FLUSHING AT DIRKSEN, KLUCZYNSKI AND MILWAUKEE FEDERAL BUILDINGS IN THE AMOUNT OF $6,661.27 THROUGH DECEMBER 31, 2020.</t>
  </si>
  <si>
    <t>200 E RANDOLPH DR</t>
  </si>
  <si>
    <t>PLUMBING, HEATING, AND AIR-CONDITIONING CONTRACTORS</t>
  </si>
  <si>
    <t>KORAM SENIOR HOUSING CORPORATION</t>
  </si>
  <si>
    <t>IL06T831013-20C</t>
  </si>
  <si>
    <t>4444 N HARDING</t>
  </si>
  <si>
    <t>65TH ST APTS</t>
  </si>
  <si>
    <t>IL06L000131-20C</t>
  </si>
  <si>
    <t>2325 E 71ST STURBAN SERVICES REALTY MGMT GROUP</t>
  </si>
  <si>
    <t>P425F202785</t>
  </si>
  <si>
    <t>RECIPIENTâ€™S INSTITUTIONAL COSTS</t>
  </si>
  <si>
    <t>P425E203302</t>
  </si>
  <si>
    <t>CARES ACT HIGHER EDUCATION EMERGENCY RELIEF FUND - IHES</t>
  </si>
  <si>
    <t>MAGNOLIA COURT APARTMENTS, L.L.C.</t>
  </si>
  <si>
    <t>IL060040012-20C</t>
  </si>
  <si>
    <t>4878 N MAGNOLIA AVE</t>
  </si>
  <si>
    <t>MIDWAY PLAISANCE SENIOR APTS</t>
  </si>
  <si>
    <t>IL06S921015-20C</t>
  </si>
  <si>
    <t>731 E 60TH ST</t>
  </si>
  <si>
    <t>CAMACHO EQUIPMENT &amp; JANITORIAL SUPPLY, INC.</t>
  </si>
  <si>
    <t>47PF0020P0118</t>
  </si>
  <si>
    <t>47PF0020P0118- COVID-19 CLEANING AND DISINFECTING AT 230 S DEARBORN ST. AND 77 W JACKSON BLVD., CHICAGO, IL 60604 IN THE TOTAL AMOUNT OF $9,492.12.</t>
  </si>
  <si>
    <t>7776 W 200 NORTH</t>
  </si>
  <si>
    <t>GREENFIELD</t>
  </si>
  <si>
    <t>JANITORIAL SERVICES</t>
  </si>
  <si>
    <t>IL060043002-20C</t>
  </si>
  <si>
    <t>75D30121P10373</t>
  </si>
  <si>
    <t>COVID-19 RESEARCH</t>
  </si>
  <si>
    <t>MUSEUM OF SCIENCE AND INDUSTRY</t>
  </si>
  <si>
    <t>ARPML-250614-OMLS-22</t>
  </si>
  <si>
    <t>THE MUSEUM OF SCIENCE AND INDUSTRY (MSI), CHICAGO WILL IMPLEMENT A TWO-PART COMMUNITY OUTREACH PROJECT TO BRING DYNAMIC SCIENCE CONTENT BEYOND THE MUSEUM AND INTO CHICAGO COMMUNITIES. BUILDING ON SUCCESSFUL LIVE, ONSITE PROGRAMMING, MSI WILL DEVELOP A NEW OFFSITE PROGRAM. THIS PROGRAM WILL BRING MSI'S GUEST EXPERIENCES TEAM TO SCHOOLS AND COMMUNITY SPACES THROUGHOUT CHICAGO WITH FOUR TYPES OF INTERACTIVE EXPERIENCES: LEARNING LAB, SCHOOL ASSEMBLY, WHOLE-SCHOOL TAKEOVER, AND SCIENCE FAIR. IN SUMMER 2022, MSI WILL PARTNER WITH COMMUNITY SERVING ORGANIZATIONS TO DISTRIBUTE SUMMER SCIENCE KITS THAT PROVIDE HANDS-ON LEARNING ACTIVITIES. MSI WILL PARTNER WITH CHICAGO PUBLIC LIBRARY, CHICAGO PARK DISTRICT, LOCAL SCHOOLS, AND OTHER COMMUNITY ORGANIZATIONS TO REACH ELEMENTARY AND MIDDLE SCHOOL YOUTH ACROSS CHICAGO'S NEIGHBORHOODS. THESE PROGRAMS SEEK TO PROMOTE EDUCATIONAL GROWTH AND EMOTIONAL HEALING FROM THE IMPACTS OF THE COVID-19 PANDEMIC.</t>
  </si>
  <si>
    <t>5700 S LAKE SHORE DRIVE</t>
  </si>
  <si>
    <t>RED SKY TECHNOLOGIES INC.</t>
  </si>
  <si>
    <t>W912SV20P0007</t>
  </si>
  <si>
    <t>RED SKY E911 MANAGER LICENSES</t>
  </si>
  <si>
    <t>333 N MICHIGAN AVE FL16</t>
  </si>
  <si>
    <t>05CH010199</t>
  </si>
  <si>
    <t>MIRIAM APARTMENTS LP</t>
  </si>
  <si>
    <t>IL06RM00006-20C</t>
  </si>
  <si>
    <t>4707 N MALDEN ST</t>
  </si>
  <si>
    <t>P425E201003</t>
  </si>
  <si>
    <t>ICSW EMERGENCY RELIEF FUNDING</t>
  </si>
  <si>
    <t>AILBE SENIOR HOUSING CORPORATION</t>
  </si>
  <si>
    <t>IL06S941004-20C</t>
  </si>
  <si>
    <t>1244 E 93RD ST</t>
  </si>
  <si>
    <t>IL06H121084-20C</t>
  </si>
  <si>
    <t>HABILITATIVE SYSTEMS, INC.</t>
  </si>
  <si>
    <t>IL06S071001-20C</t>
  </si>
  <si>
    <t>415 S KILPATRICK AVE</t>
  </si>
  <si>
    <t>REMOTE SATELLITE SYSTEMS INTERNATIONAL</t>
  </si>
  <si>
    <t>70FBR520F00000070</t>
  </si>
  <si>
    <t>SATELLITE PHONES MSAT G2 TO GO KIT</t>
  </si>
  <si>
    <t>10 4TH ST STE 208</t>
  </si>
  <si>
    <t>SANTA ROSA</t>
  </si>
  <si>
    <t>P425F205222</t>
  </si>
  <si>
    <t>CRRSAA SECTION 314(A)(1)</t>
  </si>
  <si>
    <t>WOOLMAN-WA COOP APARTMNTS, INC.</t>
  </si>
  <si>
    <t>IL06E000104-20C</t>
  </si>
  <si>
    <t>2049 1/2 W PIERCE</t>
  </si>
  <si>
    <t>GREENWOOD PARK PRESERVATION ASSOCIATES LIMITED PARTNERSHIP</t>
  </si>
  <si>
    <t>IL06E000141-20C</t>
  </si>
  <si>
    <t>1015 E 47TH ST</t>
  </si>
  <si>
    <t>H1X37077</t>
  </si>
  <si>
    <t>PRAIRIE MANAGEMENT &amp; DEVELOPMENT, INC.</t>
  </si>
  <si>
    <t>IL06M000049-20C</t>
  </si>
  <si>
    <t>5049 S KING DR</t>
  </si>
  <si>
    <t>ST. LEO ASSISTED HOUSING, NFP</t>
  </si>
  <si>
    <t>IL06Q041007-20C</t>
  </si>
  <si>
    <t>721 N LA SALLE ST FL 5</t>
  </si>
  <si>
    <t>MCKINLEY II</t>
  </si>
  <si>
    <t>IL06T821048-20C</t>
  </si>
  <si>
    <t>725 S WELLS</t>
  </si>
  <si>
    <t>LAKESIDE TERRACE/ SOUTH SHORE ASSC</t>
  </si>
  <si>
    <t>IL06RM00002-20C</t>
  </si>
  <si>
    <t>1509 W BRYN MAWR AVE STE200</t>
  </si>
  <si>
    <t>WP SENIOR PRESERVATION ASSOCIATES LIMITED PARTNERSHIP</t>
  </si>
  <si>
    <t>IL06E000134-20C</t>
  </si>
  <si>
    <t>6134 S COTTAGE GROVE AVE</t>
  </si>
  <si>
    <t>IL0028F0038</t>
  </si>
  <si>
    <t>HUMBOLDT PARK ELDERLY HOUSING, CORP.</t>
  </si>
  <si>
    <t>IL06S861017-20S</t>
  </si>
  <si>
    <t>1111 N FRANCISCO AVE OFC</t>
  </si>
  <si>
    <t>ARMITAGE HUMBOLDT ASSOC</t>
  </si>
  <si>
    <t>IL060040016-20C</t>
  </si>
  <si>
    <t>DAUPHIN APARTMENTS</t>
  </si>
  <si>
    <t>IL06E000103-20C</t>
  </si>
  <si>
    <t>9200 S DAUPHIN AVE</t>
  </si>
  <si>
    <t>COMMUNITY HOUSING PARTNERS XV L.P.</t>
  </si>
  <si>
    <t>IL06RM00003-20C</t>
  </si>
  <si>
    <t>TO AID SMALL BUSINESSES WHICH ARE UNABLE TO OBTAIN FINANCING IN THE PRIVATE CREDIT MARKETPLACE</t>
  </si>
  <si>
    <t>7(A) LOAN GUARANTEES</t>
  </si>
  <si>
    <t>15B40120FVB130138</t>
  </si>
  <si>
    <t>THIS BPA FOR BLOOD SPECIMEN CD4/CD8 AND HIV/HBV/HCV VIRAL LOAD/GENOTYPE TESTING SERVICES FOR BOP FACILITIES.</t>
  </si>
  <si>
    <t>3 GIRALDA FARMS</t>
  </si>
  <si>
    <t>MADISON</t>
  </si>
  <si>
    <t>MCGILL TERRACE ASSOCIATES</t>
  </si>
  <si>
    <t>IL06RM00005-20C</t>
  </si>
  <si>
    <t>821-829 E 49TH ST</t>
  </si>
  <si>
    <t>2607 MILWAUKEE LLC</t>
  </si>
  <si>
    <t>IL060052030-20C</t>
  </si>
  <si>
    <t>3240 WEST FULLERTON AVENUE</t>
  </si>
  <si>
    <t>S.E. MANAGEMENT, LTD.</t>
  </si>
  <si>
    <t>IL06E000051-20C</t>
  </si>
  <si>
    <t>7405 VINCENNES AVE</t>
  </si>
  <si>
    <t>KIMBARK RESID DEV CORP</t>
  </si>
  <si>
    <t>IL06T801016-20C</t>
  </si>
  <si>
    <t>NORTH CENTER SENIOR HOUSING, NFP</t>
  </si>
  <si>
    <t>IL06S031016-20S</t>
  </si>
  <si>
    <t>OAKTREE L L C</t>
  </si>
  <si>
    <t>IL060035021-20C</t>
  </si>
  <si>
    <t>5206 N SHERIDAN</t>
  </si>
  <si>
    <t>KENWOOD HOUSING OPPPORTUNITY CORP</t>
  </si>
  <si>
    <t>IL06M000043-20C</t>
  </si>
  <si>
    <t>4700 SOUTH LAKE PARK AVE</t>
  </si>
  <si>
    <t>47PF0021F0586</t>
  </si>
  <si>
    <t>47PF0021F0586.  OPERATIONAL AND MECHANICAL. 610 SOUTH CANAL STREET, CHICAGO, ILLINOIS  60604. IL0032ZZ. ADDITIONAL LABOR HOURS FOR CHLORINE TESTING AND FLUSHING.</t>
  </si>
  <si>
    <t>SCOTLAND YARD II</t>
  </si>
  <si>
    <t>IL06L000144-20C</t>
  </si>
  <si>
    <t>1 N  FRANKLIN  ST STE 700RMK MGMT CORP</t>
  </si>
  <si>
    <t>BERNARDIN SENIOR HOUSING CORPORATION</t>
  </si>
  <si>
    <t>IL06S951012-20S</t>
  </si>
  <si>
    <t>IMMIXTECHNOLOGY, INC.</t>
  </si>
  <si>
    <t>60RRBH21F0098</t>
  </si>
  <si>
    <t>CODE-1 PLUS BRIDGE LICENSE</t>
  </si>
  <si>
    <t>8444 WESTPARK DR STE 200</t>
  </si>
  <si>
    <t>MCLEAN</t>
  </si>
  <si>
    <t>SOUTH OF THE YARDS APARTMENTS</t>
  </si>
  <si>
    <t>IL060048023-20C</t>
  </si>
  <si>
    <t>222 N LASALLE STREET SUITE 1414</t>
  </si>
  <si>
    <t>BURNHAM CORCORAN</t>
  </si>
  <si>
    <t>IL060055042-20C</t>
  </si>
  <si>
    <t>IL062156201-20C</t>
  </si>
  <si>
    <t>47PF0022F0319</t>
  </si>
  <si>
    <t>47PF0022F0319 - ADDITIONAL FLUSHING AND CHLORINE TESTING AT THE DIRKSEN US COURTHOUSE, 219 S. DEARBORN STREET AND KLUCZYNSKI FEDERAL BUILDING, 230 S. DEARBORN STREET, CHICAGO, IL IN THE AMOUNT OF $30,872.84.</t>
  </si>
  <si>
    <t>NITELINES USA, INC.</t>
  </si>
  <si>
    <t>70FBR520F00000063</t>
  </si>
  <si>
    <t>REGION TEMPERATURE SCREENING SERVICES</t>
  </si>
  <si>
    <t>950 SCALES RD STE 203 BLDG 200</t>
  </si>
  <si>
    <t>SUWANEE</t>
  </si>
  <si>
    <t>GEORGIA</t>
  </si>
  <si>
    <t>TEMPORARY HELP SERVICES</t>
  </si>
  <si>
    <t>IL06S991011-20S</t>
  </si>
  <si>
    <t>NORTHLAKE SENIOR HOUSING, NFP</t>
  </si>
  <si>
    <t>IL06S031009-20S</t>
  </si>
  <si>
    <t>KPAUL PROPERTIES, LLC</t>
  </si>
  <si>
    <t>60RRBH22F0068</t>
  </si>
  <si>
    <t>DELL HARD DRIVES AND RAM</t>
  </si>
  <si>
    <t>6230 CORPORATE DR</t>
  </si>
  <si>
    <t>FRIEDMANS' PREMIER SYSTEM , INC.</t>
  </si>
  <si>
    <t>12318720P0094</t>
  </si>
  <si>
    <t>COVID-19 NITRILE GLOVES - LEI</t>
  </si>
  <si>
    <t>1035 W LAKE ST FL 2</t>
  </si>
  <si>
    <t>ELECTRONIC SHOPPING AND MAIL-ORDER HOUSES</t>
  </si>
  <si>
    <t>123J1420C2376</t>
  </si>
  <si>
    <t>2000007022/4100020721/TORTILLA WHOLE WHEAT FZN 8" CTN-24/1 LB</t>
  </si>
  <si>
    <t>GOEDERT SENIOR HOUSING CORPORATION</t>
  </si>
  <si>
    <t>IL06S021006-20S</t>
  </si>
  <si>
    <t>PAUL G STEWART APARTMENTS PHASE III</t>
  </si>
  <si>
    <t>IL060024006-22S</t>
  </si>
  <si>
    <t>400 E 41ST ST STE1</t>
  </si>
  <si>
    <t>H1X37067</t>
  </si>
  <si>
    <t>820 W. BELLE PLAINE COOPERATIVE</t>
  </si>
  <si>
    <t>IL06M000084-20C</t>
  </si>
  <si>
    <t>DISABLED ADULT RESIDENTIAL ENTERPRISES</t>
  </si>
  <si>
    <t>IL06T791016-20C</t>
  </si>
  <si>
    <t>1616 E 55TH ST</t>
  </si>
  <si>
    <t>LAFAYETTE PLAZA HOUSING COOPERATIVE</t>
  </si>
  <si>
    <t>IL06E000049-21S</t>
  </si>
  <si>
    <t>50 W 71ST ST OFC</t>
  </si>
  <si>
    <t>LAWRENCE SENIOR HOUSING CORPORATION</t>
  </si>
  <si>
    <t>IL06S931006-20S</t>
  </si>
  <si>
    <t>FA875019C0006</t>
  </si>
  <si>
    <t>GAMEPLAY: GRAPH ANALYSIS FOR MECHANIZED EXPLOIT-GENERATION AND VULNERABILITY PATCHING LEVERAGING HUM</t>
  </si>
  <si>
    <t>MT. ZION LAND DEVELOPMENT CORP</t>
  </si>
  <si>
    <t>WI39T781003-20C</t>
  </si>
  <si>
    <t>RENAISSANCE PRESERVATION ASSOCIATES LIMITED PARTNERSHIP</t>
  </si>
  <si>
    <t>IL06E000136-20C</t>
  </si>
  <si>
    <t>6200 SOUTH UNIVERSITY AVE</t>
  </si>
  <si>
    <t>STARR II, A JOINT VENTURE</t>
  </si>
  <si>
    <t>70FBR519F00000038</t>
  </si>
  <si>
    <t>REGION 5 PTS RTO 2019</t>
  </si>
  <si>
    <t>3901 CALVERTON BLVD STE 400</t>
  </si>
  <si>
    <t>CALVERTON</t>
  </si>
  <si>
    <t>MSCC210586</t>
  </si>
  <si>
    <t>MULTIFAMILY HOUSING SERVICE COORDINATORS</t>
  </si>
  <si>
    <t>BURNHAM 325</t>
  </si>
  <si>
    <t>IL060055051-20C</t>
  </si>
  <si>
    <t>ILPF0029503-20C</t>
  </si>
  <si>
    <t>BARCODES LLC</t>
  </si>
  <si>
    <t>75D30120F08935</t>
  </si>
  <si>
    <t>RFID LAB EQUIPMENT INVENTORY SYSTEM</t>
  </si>
  <si>
    <t>200 W MONROE ST 23RD FL</t>
  </si>
  <si>
    <t>NORTH PARK TOWER COOPERATIVE</t>
  </si>
  <si>
    <t>IL06M000142-20C</t>
  </si>
  <si>
    <t>300 WEST NORTH AVENUE</t>
  </si>
  <si>
    <t>HANNA INSTRUMENTS UNITED STATES, INC.</t>
  </si>
  <si>
    <t>47PF0021P0042</t>
  </si>
  <si>
    <t>PROVIDE 87 CHLORINE TESTING UNITS WITH 87 PACKAGES OF TESTING SUPPLIES TO ALL GSA FACILITIES IN REGION 5.</t>
  </si>
  <si>
    <t>270 GEORGE WASHINGTON HWY</t>
  </si>
  <si>
    <t>SMITHFIELD</t>
  </si>
  <si>
    <t>RHODE ISLAND</t>
  </si>
  <si>
    <t>WATER SUPPLY AND IRRIGATION SYSTEMS</t>
  </si>
  <si>
    <t>IL06E000089-22S</t>
  </si>
  <si>
    <t>IL06H121181-22S</t>
  </si>
  <si>
    <t>SLOVER LINETT STRATEGIES, INC.</t>
  </si>
  <si>
    <t>LG-250010-OLS-21</t>
  </si>
  <si>
    <t>THIS GRANT WILL SUPPORT THE INCLUSION OF UP TO 50 PUBLIC LIBRARIES IN DIVERSE U.S. COMMUNITIES IN THE SECOND PHASE OF CULTURE  COMMUNITY IN A TIME OF TRANSFORMATION: A SPECIAL EDITION OF CULTURE TRACK. THIS NATIONAL RESEARCH INITIATIVE INVOLVES LARGE-SCALE SURVEYS OF THE GENERAL U.S. ADULT POPULATION AND THE USERS AND PARTICIPANTS OF LIBRARIES, MUSEUMS, AND OTHER CULTURAL AND COMMUNITY ORGANIZATIONS, WITH THE GOALS OF UNDERSTANDING PEOPLE'S PANDEMIC-ERA EXPERIENCES AND NEEDS AND INFORMING POST-PANDEMIC EFFORTS BY CULTURAL ENTERPRISES TO SERVE AND ENGAGE THEIR COMMUNITIES MORE EQUITABLY IN THE RECOVERY AHEAD. THE PROJECT WILL INCLUDE LIBRARIES-SPECIFIC ANALYSIS OF THE SURVEY DATA DEVELOPMENT OF A SUMMARY REPORT AND PRESENTATION OF THOSE FINDINGS AT THREE ONLINE CONVENINGS IN THE PUBLIC LIBRARIES FIELD.</t>
  </si>
  <si>
    <t>4147 N RAVENSWOOD AVE STE 302</t>
  </si>
  <si>
    <t>IL060054014-22S</t>
  </si>
  <si>
    <t>BOARD OF EDUCATION OF CITY OF CHICAGO</t>
  </si>
  <si>
    <t>COLLABORATIVE RESEARCH: RAPID: MITIGATING THE IMPACT OF FORCED REMOTE LEARNING OF ECS DUE TO COVID-19</t>
  </si>
  <si>
    <t>42 WEST MADISON FL 2</t>
  </si>
  <si>
    <t>NORTHTOWN VILLAGE SR APARTMENTS</t>
  </si>
  <si>
    <t>IN360898202-20C</t>
  </si>
  <si>
    <t>325 N WELLS  ST  FL 8</t>
  </si>
  <si>
    <t>70FBR520F00000068</t>
  </si>
  <si>
    <t>REGION V DELL LAPTOPS</t>
  </si>
  <si>
    <t>MSCC210559</t>
  </si>
  <si>
    <t>IL06S061011-20S</t>
  </si>
  <si>
    <t>PORTA COELI SENIOR HOUSING, NFP</t>
  </si>
  <si>
    <t>IL06S101013-20S</t>
  </si>
  <si>
    <t>P425L200233</t>
  </si>
  <si>
    <t>EMERGENCY FUNDING FOR UNDERSERVED STUDENTS</t>
  </si>
  <si>
    <t>JBL PRESERVATION ASSOCIATES LIMITED PARTNERSHIP</t>
  </si>
  <si>
    <t>IL06E000144-22S</t>
  </si>
  <si>
    <t>6144 S KENWOOD AVE # 46</t>
  </si>
  <si>
    <t>WINWOOD APARTMENTS INC</t>
  </si>
  <si>
    <t>IL06T871008-20C</t>
  </si>
  <si>
    <t>1406 W WINONA ST OFC</t>
  </si>
  <si>
    <t>RIVERWOOD ELDERLY ASSOCIATES, LIMITED PARTNERSHIP</t>
  </si>
  <si>
    <t>WI390040026-20C</t>
  </si>
  <si>
    <t>SABINA SENIOR HOUSING CORPORATION</t>
  </si>
  <si>
    <t>IL06S971010-20S</t>
  </si>
  <si>
    <t>BURNHAM WING SCHOOLHOUSE</t>
  </si>
  <si>
    <t>IL060051001-20C</t>
  </si>
  <si>
    <t>SOUTH APARTMENTS ASSOCIATES</t>
  </si>
  <si>
    <t>IL060048012-20C</t>
  </si>
  <si>
    <t>6800 S RIDGELAND</t>
  </si>
  <si>
    <t>IL060046007-20C</t>
  </si>
  <si>
    <t>IL06S971013-20S</t>
  </si>
  <si>
    <t>P425E205908</t>
  </si>
  <si>
    <t>THE STUDENT AID PORTION OF HEERF</t>
  </si>
  <si>
    <t>IL06S941004-20S</t>
  </si>
  <si>
    <t>NEWBERRY PARK PRESERVATION ASSOCIATES LIMITED PARTNERSHIP</t>
  </si>
  <si>
    <t>IL06E000138-20C</t>
  </si>
  <si>
    <t>1355 SOUTH BLUE ISLAND AVE</t>
  </si>
  <si>
    <t>P425M201013</t>
  </si>
  <si>
    <t>STRENGTHENING INSTITUTIONS GRANT</t>
  </si>
  <si>
    <t>FRANCES SENIOR HOUSING CORPORATION</t>
  </si>
  <si>
    <t>IL06S921008-20S</t>
  </si>
  <si>
    <t>73RD AND DOBSON HOUSING CORPORATION, THE</t>
  </si>
  <si>
    <t>IL06M000078-20C</t>
  </si>
  <si>
    <t>1108 E 73RD ST</t>
  </si>
  <si>
    <t>IL06S001005-20S</t>
  </si>
  <si>
    <t>KELLEY EDUCATION INC.</t>
  </si>
  <si>
    <t>P425F200306</t>
  </si>
  <si>
    <t>CARES ACT: HIGHER EDUCATION EMERGENCY RELIEF FUND</t>
  </si>
  <si>
    <t>1357 N MILWAUKEE AVE</t>
  </si>
  <si>
    <t>P425E202853</t>
  </si>
  <si>
    <t>IL060037044-20C</t>
  </si>
  <si>
    <t>THRESHOLDS CARROLL STREET</t>
  </si>
  <si>
    <t>IL06Q891010-20C</t>
  </si>
  <si>
    <t>3520 W CARROLL AVE</t>
  </si>
  <si>
    <t>MATTHEW SENIOR HOUSING CORPORATION</t>
  </si>
  <si>
    <t>IL06S961003-20S</t>
  </si>
  <si>
    <t>IL06E000135-20C</t>
  </si>
  <si>
    <t>WCN PRESERVATION ASSOCIATES LIMITED PARTNERSHIP</t>
  </si>
  <si>
    <t>IL06E000137-20C</t>
  </si>
  <si>
    <t>6101 SOUTH EVANS AVE</t>
  </si>
  <si>
    <t>IL06S921007-20S</t>
  </si>
  <si>
    <t>IL06H121080-21S</t>
  </si>
  <si>
    <t>NEW EVERGREEN SEDGWICK LP</t>
  </si>
  <si>
    <t>IL06M000106-20C</t>
  </si>
  <si>
    <t>1300 N SEDGWICK</t>
  </si>
  <si>
    <t>STEVEN PAPAGEORGE HAIR ACADAMEY</t>
  </si>
  <si>
    <t>P425F202920</t>
  </si>
  <si>
    <t>HEREOF INSTITUTION GRANT</t>
  </si>
  <si>
    <t>1113 W BELMONT</t>
  </si>
  <si>
    <t>IL02500005120DC</t>
  </si>
  <si>
    <t>P425E203906</t>
  </si>
  <si>
    <t>HEERF STUDENT GRANTS</t>
  </si>
  <si>
    <t>HUMBOLDT BUILDING</t>
  </si>
  <si>
    <t>IL06E000069-20C</t>
  </si>
  <si>
    <t>2705 W EVERGREEN  AVEBICKERDIKE REDEVELOPMENT CORP</t>
  </si>
  <si>
    <t>GGGY1 LLC</t>
  </si>
  <si>
    <t>AM22PRSIL0484</t>
  </si>
  <si>
    <t>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t>
  </si>
  <si>
    <t>4168 S DREXEL BLVD APT 2A</t>
  </si>
  <si>
    <t>AGRICULTURAL WORKER PANDEMIC RELIEF AND PROTECTION PROGRAM</t>
  </si>
  <si>
    <t>LEVAKECOLLECTIONLLC</t>
  </si>
  <si>
    <t>AM22PRSIL0659</t>
  </si>
  <si>
    <t>611 E 92ND ST</t>
  </si>
  <si>
    <t>PHOENIX BEAN LLC</t>
  </si>
  <si>
    <t>AM22PRSIL3359</t>
  </si>
  <si>
    <t>5438 N BROADWAY ST</t>
  </si>
  <si>
    <t>H1X37078</t>
  </si>
  <si>
    <t>ATOM BANANA, INC.</t>
  </si>
  <si>
    <t>AM22PRSIL1686</t>
  </si>
  <si>
    <t>2404 S WOLCOTT AVE STE 10</t>
  </si>
  <si>
    <t>CHICAGO GREEN CITY MARKET PROGRAM</t>
  </si>
  <si>
    <t>AM22PRSIL2175</t>
  </si>
  <si>
    <t>2613 W LAWRENCE AVE STE 1</t>
  </si>
  <si>
    <t>FLYING FOOD GROUP, LLC</t>
  </si>
  <si>
    <t>AM22PRSHI3561</t>
  </si>
  <si>
    <t>5333 S LARAMIE AVE STE 220</t>
  </si>
  <si>
    <t>URBAN CANOPY</t>
  </si>
  <si>
    <t>AM22PRSIL1926</t>
  </si>
  <si>
    <t>1400 W 46TH ST</t>
  </si>
  <si>
    <t>AM22PRSIL2702</t>
  </si>
  <si>
    <t>COMMUNITYON LLC</t>
  </si>
  <si>
    <t>AM22PRSIL0961</t>
  </si>
  <si>
    <t>320 E 21ST ST UNIT 210</t>
  </si>
  <si>
    <t>CHOPBOX LLC</t>
  </si>
  <si>
    <t>AM22PRSIL3828</t>
  </si>
  <si>
    <t>157 W 75TH ST</t>
  </si>
  <si>
    <t>GARDENEERS</t>
  </si>
  <si>
    <t>AM22PRSIL1763</t>
  </si>
  <si>
    <t>3414 W ROOSEVELT RD #2</t>
  </si>
  <si>
    <t>CHICAG COMMERCIAL &amp; CONSUMBER BRANDS, LL</t>
  </si>
  <si>
    <t>AM22PRSIL3854</t>
  </si>
  <si>
    <t>501 W 82ND ST</t>
  </si>
  <si>
    <t>IL06H121154-21S</t>
  </si>
  <si>
    <t>BRONZEVILLE ASSOCATIES PHASE II LP</t>
  </si>
  <si>
    <t>IL06H121220-20C</t>
  </si>
  <si>
    <t>WI39T831007-20C</t>
  </si>
  <si>
    <t>NINE TIMES BAKERY, LLC</t>
  </si>
  <si>
    <t>AM22PRSIL3079</t>
  </si>
  <si>
    <t>2116 W NORTH AVE APT 3S</t>
  </si>
  <si>
    <t>HOUSING OPPORTUNITIES MEAN EMPOWERMENT</t>
  </si>
  <si>
    <t>IL06Q951010-20C</t>
  </si>
  <si>
    <t>FULLER PARK COMMUNITY DEVELOPMENT CORPORATION</t>
  </si>
  <si>
    <t>AM22PRSIL0299</t>
  </si>
  <si>
    <t>4417 S STEWART AVE</t>
  </si>
  <si>
    <t>75D30121P10211</t>
  </si>
  <si>
    <t>CONSULTATION SERVICES</t>
  </si>
  <si>
    <t>TILTON, KELLY + BELL, L.L.C.</t>
  </si>
  <si>
    <t>47PF0020F0563</t>
  </si>
  <si>
    <t>TIME&amp;MATERIALS AWARD FOR THE REGION 5 COVID 19 WAYFINDING DESIGN PROJECT.</t>
  </si>
  <si>
    <t>55 W MONROE ST STE 1975</t>
  </si>
  <si>
    <t>INTERIOR DESIGN SERVICES</t>
  </si>
  <si>
    <t>DAMEN COURT PRESERVATION, L.P.</t>
  </si>
  <si>
    <t>IL06H121132-21S</t>
  </si>
  <si>
    <t>2040 W JACKSON BLVD</t>
  </si>
  <si>
    <t>PARADISE HAVEN</t>
  </si>
  <si>
    <t>IL06Q881022-20S</t>
  </si>
  <si>
    <t>DIVERSEY PARKWAY ASSOCIATES, LLC</t>
  </si>
  <si>
    <t>IL06H121166-22S</t>
  </si>
  <si>
    <t>3300 W DIVERSEY AVE</t>
  </si>
  <si>
    <t>IL060054046-21S</t>
  </si>
  <si>
    <t>IL060400201-21S</t>
  </si>
  <si>
    <t>IL06T781034-20C</t>
  </si>
  <si>
    <t>DOCTORAL DISSERTATION RESEARCH: THE ENCODING, MAINTENANCE AND RETRIEVAL OF COMPLEX LINGUISTIC REPRESENTATIONS IN WORKING MEMORY</t>
  </si>
  <si>
    <t>TCB ST. STEPHENS LIMITED PARTNERSHIP</t>
  </si>
  <si>
    <t>IL06L000146-21S</t>
  </si>
  <si>
    <t>2333 W JACKSON BLVD</t>
  </si>
  <si>
    <t>THI-12</t>
  </si>
  <si>
    <t>IL06Q941008-20C</t>
  </si>
  <si>
    <t>418 S KARLOV AVE</t>
  </si>
  <si>
    <t>MSCC210657</t>
  </si>
  <si>
    <t>36TH &amp; MICHIGAN ASSOCIATES</t>
  </si>
  <si>
    <t>IL060048001-20C</t>
  </si>
  <si>
    <t>1453 E 83RD ST</t>
  </si>
  <si>
    <t>IL0258F0010</t>
  </si>
  <si>
    <t>IL02500002920DC</t>
  </si>
  <si>
    <t>MICHIGAN AVENUE ASSOCIATES LLLP</t>
  </si>
  <si>
    <t>IL06M000207-21S</t>
  </si>
  <si>
    <t>350 W HUBBARD ST STE 500</t>
  </si>
  <si>
    <t>IL06RD00014-20S</t>
  </si>
  <si>
    <t>LESTER AND ROSALIE ANIXTER CENTER</t>
  </si>
  <si>
    <t>IL06T801015-20C</t>
  </si>
  <si>
    <t>6610 N CLARK ST</t>
  </si>
  <si>
    <t>KENWIN VENTURE</t>
  </si>
  <si>
    <t>MSCC210700</t>
  </si>
  <si>
    <t>5439 N KENMORE</t>
  </si>
  <si>
    <t>CHICAGO URBAN FARM SOLUTIONS LLC</t>
  </si>
  <si>
    <t>AM22PRSIL1900</t>
  </si>
  <si>
    <t>2912 E 91ST ST APT 3</t>
  </si>
  <si>
    <t>IL06S951001-20S</t>
  </si>
  <si>
    <t>IL06T831050-21S</t>
  </si>
  <si>
    <t>GARFIELD PRODUCE COMPANY</t>
  </si>
  <si>
    <t>AM22PRSIL2591</t>
  </si>
  <si>
    <t>401 N. TRUMBULL, UNIT B</t>
  </si>
  <si>
    <t>IL06H121166-21S</t>
  </si>
  <si>
    <t>THI-14</t>
  </si>
  <si>
    <t>IL06Q941010-20C</t>
  </si>
  <si>
    <t>4358 S KEATING</t>
  </si>
  <si>
    <t>TOLTON SENIOR HOUSING CORPORATION</t>
  </si>
  <si>
    <t>IL06S931005-20S</t>
  </si>
  <si>
    <t>IL06S081010-20S</t>
  </si>
  <si>
    <t>SACRAMENTO ELDERLY HOUSING CORPORATION</t>
  </si>
  <si>
    <t>IL06S941026-20S</t>
  </si>
  <si>
    <t>2451 N SACRAMENTO AVE OFC</t>
  </si>
  <si>
    <t>AT&amp;T MOBILITY LLC</t>
  </si>
  <si>
    <t>70FBR521F00000007</t>
  </si>
  <si>
    <t>DR 4489 IL BOC 2331 - 40 PHONES FOR 2MOS (60 DAYS)</t>
  </si>
  <si>
    <t>1025 LENOX PARK BLVD NE</t>
  </si>
  <si>
    <t>ATLANTA</t>
  </si>
  <si>
    <t>WIRELESS TELECOMMUNICATIONS CARRIERS (EXCEPT SATELLITE)</t>
  </si>
  <si>
    <t>EIDLGT:3300212344</t>
  </si>
  <si>
    <t>ECONOMIC INJURY DISASTER GRANT</t>
  </si>
  <si>
    <t>ECONOMIC INJURY DISASTER LOAN EMERGENCY ADVANCE</t>
  </si>
  <si>
    <t>O: Non-emergency P.L. 116-136|Non-emergency P.L. 116-139|Non-emergency P.L. 116-260; V: Non-emergency P.L. 117-2</t>
  </si>
  <si>
    <t>EIDLGT:3305501942</t>
  </si>
  <si>
    <t>EIDLGT:3305329104</t>
  </si>
  <si>
    <t>O: Non-emergency P.L. 116-136|Non-emergency P.L. 116-139|Non-emergency P.L. 116-260; P: Emergency P.L. 116-139; V: Non-emergency P.L. 117-2</t>
  </si>
  <si>
    <t>EIDLGT:3305092104</t>
  </si>
  <si>
    <t>EIDLGT:3305632036</t>
  </si>
  <si>
    <t>EIDLGT:3301253640</t>
  </si>
  <si>
    <t>EIDLGT:3301545536</t>
  </si>
  <si>
    <t>EIDLGT:3302285485</t>
  </si>
  <si>
    <t>EIDLGT:3302505410</t>
  </si>
  <si>
    <t>EIDLGT:3307603749</t>
  </si>
  <si>
    <t>AWARDTYPE: DIRECT PAYMENT FOR SPECIFIED USE ACTIVITIES TO BE PERFORMED: CONTINUE BUSINESS DELIVERABLES: ECONOMIC RELIEF TO SMALL BUSINESSES IMPACTED BY COVID-19. EXPECTED OUTCOMES: PROVIDE ECONOMIC RELIEF TO BUSINESSES THAT ARE CURRENTLY EXPERIENCING A TEMPORARY LOSS OF REVENUE. INTENDED BENEFICIARIES: SMALL BUSINESSES SUBRECIPIENT ACTIVITIES: NA</t>
  </si>
  <si>
    <t>EIDLGT:3306376594</t>
  </si>
  <si>
    <t>EIDLGT:3300320065</t>
  </si>
  <si>
    <t>EIDLGT:3304121237</t>
  </si>
  <si>
    <t>EIDLGT:3306332982</t>
  </si>
  <si>
    <t>EIDLGT:3309072165</t>
  </si>
  <si>
    <t>EIDLGT:3306063584</t>
  </si>
  <si>
    <t>EIDLGT:3306781198</t>
  </si>
  <si>
    <t>EIDLGT:3311708580</t>
  </si>
  <si>
    <t>EIDLGT:3303269610</t>
  </si>
  <si>
    <t>EIDLGT:3311081298</t>
  </si>
  <si>
    <t>EIDLGT:3307362525</t>
  </si>
  <si>
    <t>EIDLGT:3318851499</t>
  </si>
  <si>
    <t>EIDLGT:3312401137</t>
  </si>
  <si>
    <t>EIDLGT:3302679519</t>
  </si>
  <si>
    <t>EIDLGT:3600306084</t>
  </si>
  <si>
    <t>EIDLGT:3308688844</t>
  </si>
  <si>
    <t>EIDLGT:3307334318</t>
  </si>
  <si>
    <t>EIDLGT:3300376494</t>
  </si>
  <si>
    <t>EIDLGT:3309036508</t>
  </si>
  <si>
    <t>EIDLGT:3322734091</t>
  </si>
  <si>
    <t>EIDLGT:3301643196</t>
  </si>
  <si>
    <t>EIDLGT:3304472841</t>
  </si>
  <si>
    <t>EIDLGT:3306074992</t>
  </si>
  <si>
    <t>EIDLGT:3000011776</t>
  </si>
  <si>
    <t>IRIS LIGHT TECHNOLOGIES, INC.</t>
  </si>
  <si>
    <t>FA864920P0986</t>
  </si>
  <si>
    <t>SILICON PHOTONICS LASERS CREATED FROM PRINTED NANOMATERIAL INKS</t>
  </si>
  <si>
    <t>2218 W CORTEZ ST</t>
  </si>
  <si>
    <t>6826 SOUTH PERRY LLC</t>
  </si>
  <si>
    <t>IL06E000060-20C</t>
  </si>
  <si>
    <t>2506 N CLARK ST STE 101</t>
  </si>
  <si>
    <t>INNOPSYS, INC.</t>
  </si>
  <si>
    <t>75N93021P01056</t>
  </si>
  <si>
    <t>COVID 19 RESEARCHER SERVICE CONTRACT: INNOSCAN 1100 AL WARRANTY EXTENSION FOR SN 1120035</t>
  </si>
  <si>
    <t>OTHER ELECTRONIC AND PRECISION EQUIPMENT REPAIR AND MAINTENANCE</t>
  </si>
  <si>
    <t>IL06S881021-20S</t>
  </si>
  <si>
    <t>BRONZEVILLE ASSOCIATES SENIOR APARTMENTS LIMITED PARTNERSHIP</t>
  </si>
  <si>
    <t>MSCC210571</t>
  </si>
  <si>
    <t>460 E 41ST ST</t>
  </si>
  <si>
    <t>IL02500010020DC</t>
  </si>
  <si>
    <t>IL06H121080-22S</t>
  </si>
  <si>
    <t>HOUSING ASSOCIATES INC</t>
  </si>
  <si>
    <t>IL06T851029-20C</t>
  </si>
  <si>
    <t>4101 N RAVENSWOOD</t>
  </si>
  <si>
    <t>MSCC210515</t>
  </si>
  <si>
    <t>RIDGELAND/YATES, LLC</t>
  </si>
  <si>
    <t>IL060061012-20C</t>
  </si>
  <si>
    <t>6850 RIDGELAND</t>
  </si>
  <si>
    <t>IL06H121132-22S</t>
  </si>
  <si>
    <t>DAMEN CENTER APARTMENTS LLC</t>
  </si>
  <si>
    <t>IL060052029-20C</t>
  </si>
  <si>
    <t>837 E 47TH STREET</t>
  </si>
  <si>
    <t>IL06T791010-20C</t>
  </si>
  <si>
    <t>ESTES PAULINA LLC</t>
  </si>
  <si>
    <t>IL06E000099-20C</t>
  </si>
  <si>
    <t>5006 NORTH SHERIDAN ROAD</t>
  </si>
  <si>
    <t>T. CASTRO PRODUCE, INC.</t>
  </si>
  <si>
    <t>AM22PRSIL2865</t>
  </si>
  <si>
    <t>4500 S KOLIN AVE STE B</t>
  </si>
  <si>
    <t>CASL HOUSING CORPORATION</t>
  </si>
  <si>
    <t>IL06S931001-20S</t>
  </si>
  <si>
    <t>2108 S PRINCETON AVE</t>
  </si>
  <si>
    <t>2815 DIVISION LLC</t>
  </si>
  <si>
    <t>IL060052008-20C</t>
  </si>
  <si>
    <t>837 N MILWAUKEE AVE</t>
  </si>
  <si>
    <t>IL06T821005-22S</t>
  </si>
  <si>
    <t>MSCC210378</t>
  </si>
  <si>
    <t>IL06E000073-22S</t>
  </si>
  <si>
    <t>RELIANCE CONTRACTORS INC.</t>
  </si>
  <si>
    <t>70FBR520P00000031</t>
  </si>
  <si>
    <t>ANNEX A/R JANITORIAL SERVICE</t>
  </si>
  <si>
    <t>1800 SW 1ST AVE STE 605</t>
  </si>
  <si>
    <t>MIAMI</t>
  </si>
  <si>
    <t>FLORIDA</t>
  </si>
  <si>
    <t>TO ASSIST SMALL BUSINESS CONCERNS BY PROVIDING LONG TERM FINANCING THROUGH THE SALE OF DEBENTURES TO THE PRIVATE SECTOR</t>
  </si>
  <si>
    <t>504 CERTIFIED DEVELOPMENT LOANS</t>
  </si>
  <si>
    <t>IL06H121154-22S</t>
  </si>
  <si>
    <t>EVERGREEN TOWERS 1, LP</t>
  </si>
  <si>
    <t>IL06T781009-22S</t>
  </si>
  <si>
    <t>900 W JACKSON BLVD STE 2W</t>
  </si>
  <si>
    <t>IL0028F0035</t>
  </si>
  <si>
    <t>IL060054014-20S</t>
  </si>
  <si>
    <t>ALL SAINTS SENIOR HOUSING, NFP</t>
  </si>
  <si>
    <t>IL06S091006-20S</t>
  </si>
  <si>
    <t>47PF0022F0156</t>
  </si>
  <si>
    <t>VENDOR TO PROVIDE (1) BUILDING ENGINEER TO MONITOR THE BAS SYSTEM CONSOLE AND (1) BUILDING ENGINEER IN THE FIELD WITH THE CONTRACTOR FOR A TOTAL TWO HUNDRED (200) HOURS. SERVICES PERFORMED AT FEDERAL BUILDING, 536 S. CLARK STREET, CHICAGO, IL 60605</t>
  </si>
  <si>
    <t>IL06M000190-21S</t>
  </si>
  <si>
    <t>IL060054001-21S</t>
  </si>
  <si>
    <t>TRANSITIONAL HOUSING, INC.</t>
  </si>
  <si>
    <t>IL06T821029-20C</t>
  </si>
  <si>
    <t>157 W DIVISION ST</t>
  </si>
  <si>
    <t>ASSOCIATES OF CHICAGO URBAN DAY SCHOOL, LTD</t>
  </si>
  <si>
    <t>IL06Q921009-20S</t>
  </si>
  <si>
    <t>5441 S MICHIGAN AVE</t>
  </si>
  <si>
    <t>5325 COTTAGE GROVE LLC</t>
  </si>
  <si>
    <t>IL06L000031-21S</t>
  </si>
  <si>
    <t>222 N LA SALLE STREET SUITE 1414</t>
  </si>
  <si>
    <t>IL06RD00016-20S</t>
  </si>
  <si>
    <t>IL002EI0002</t>
  </si>
  <si>
    <t>IL060046015-20C</t>
  </si>
  <si>
    <t>IL06T841044-21S</t>
  </si>
  <si>
    <t>TLC MANAGEMENT CO INC</t>
  </si>
  <si>
    <t>IL060048018-22S</t>
  </si>
  <si>
    <t>100 N LA SALLE ST STE 1200</t>
  </si>
  <si>
    <t>IL06T801016-21S</t>
  </si>
  <si>
    <t>IL06T871003-22S</t>
  </si>
  <si>
    <t>IL06M000083-20S</t>
  </si>
  <si>
    <t>IL06T841050-20S</t>
  </si>
  <si>
    <t>15B40121FWB130013</t>
  </si>
  <si>
    <t>BUSINESS STAFFING OF AMERICA, INC.</t>
  </si>
  <si>
    <t>W52P1J19F0606</t>
  </si>
  <si>
    <t>MINORITY COLLEGE RELATIONS PROGRAM</t>
  </si>
  <si>
    <t>2311 N PULASKI RD</t>
  </si>
  <si>
    <t>HUMAN RESOURCES CONSULTING SERVICES (2007), HUMAN RESOURCES AND EXECUTIVE SEARCH CONSULTING SERVICES (2002)</t>
  </si>
  <si>
    <t>LOGAN SQUARE ELDERLY HOUSING CORP.</t>
  </si>
  <si>
    <t>IL06T851028-21S</t>
  </si>
  <si>
    <t>ROSELAND VILLAGE INC., NFP</t>
  </si>
  <si>
    <t>IL06G081001-20C</t>
  </si>
  <si>
    <t>1279 N MILWAUKEE</t>
  </si>
  <si>
    <t>IL060054046-22S</t>
  </si>
  <si>
    <t>SFERA SICILIAN STREET FOOD LLC</t>
  </si>
  <si>
    <t>AM22PRSIL1121</t>
  </si>
  <si>
    <t>4451 W SUNNYSIDE AVE</t>
  </si>
  <si>
    <t>IL002EI0001</t>
  </si>
  <si>
    <t>IL06T801018-21S</t>
  </si>
  <si>
    <t>NEW EDEN GREEN VENTURE, LP</t>
  </si>
  <si>
    <t>IL06L000152-20C</t>
  </si>
  <si>
    <t>350 W. HUBBARD STREET, STE 500</t>
  </si>
  <si>
    <t>IL06E000073-21S</t>
  </si>
  <si>
    <t>IL06E000073-20S</t>
  </si>
  <si>
    <t>IL06M000219-21S</t>
  </si>
  <si>
    <t>EIDLGT:3305903624</t>
  </si>
  <si>
    <t>EIDLGT:3306576497</t>
  </si>
  <si>
    <t>EIDLGT:3300417117</t>
  </si>
  <si>
    <t>EIDLGT:3308222927</t>
  </si>
  <si>
    <t>EIDLGT:3304392221</t>
  </si>
  <si>
    <t>EIDLGT:3305362210</t>
  </si>
  <si>
    <t>EIDLGT:3306575048</t>
  </si>
  <si>
    <t>EIDLGT:3305401729</t>
  </si>
  <si>
    <t>EIDLGT:3305606413</t>
  </si>
  <si>
    <t>EIDLGT:3305006570</t>
  </si>
  <si>
    <t>EIDLGT:3309705083</t>
  </si>
  <si>
    <t>EIDLGT:3304453575</t>
  </si>
  <si>
    <t>EIDLGT:3300757755</t>
  </si>
  <si>
    <t>EIDLGT:3309493095</t>
  </si>
  <si>
    <t>EIDLGT:3308998298</t>
  </si>
  <si>
    <t>EIDLGT:3305227489</t>
  </si>
  <si>
    <t>EIDLGT:3305682468</t>
  </si>
  <si>
    <t>EIDLGT:3305713478</t>
  </si>
  <si>
    <t>EIDLGT:3304866043</t>
  </si>
  <si>
    <t>EIDLGT:3304392279</t>
  </si>
  <si>
    <t>EIDLGT:3307634839</t>
  </si>
  <si>
    <t>EIDLGT:3304765027</t>
  </si>
  <si>
    <t>EIDLGT:3305937508</t>
  </si>
  <si>
    <t>EIDLGT:3308805846</t>
  </si>
  <si>
    <t>EIDLGT:3307187716</t>
  </si>
  <si>
    <t>EIDLGT:3304983405</t>
  </si>
  <si>
    <t>EIDLGT:3308033464</t>
  </si>
  <si>
    <t>EIDLGT:3305170806</t>
  </si>
  <si>
    <t>EIDLGT:3306834771</t>
  </si>
  <si>
    <t>EIDLGT:3306694547</t>
  </si>
  <si>
    <t>EIDLGT:3304192292</t>
  </si>
  <si>
    <t>EIDLGT:3305321494</t>
  </si>
  <si>
    <t>EIDLGT:3304801689</t>
  </si>
  <si>
    <t>EIDLGT:3305095552</t>
  </si>
  <si>
    <t>EIDLGT:3306308863</t>
  </si>
  <si>
    <t>EIDLGT:3308549566</t>
  </si>
  <si>
    <t>EIDLGT:3307747225</t>
  </si>
  <si>
    <t>EIDLGT:3305347774</t>
  </si>
  <si>
    <t>EIDLGT:3305359281</t>
  </si>
  <si>
    <t>EIDLGT:3304423548</t>
  </si>
  <si>
    <t>EIDLGT:3304872464</t>
  </si>
  <si>
    <t>EIDLGT:3306637383</t>
  </si>
  <si>
    <t>EIDLGT:3307521124</t>
  </si>
  <si>
    <t>EIDLGT:3308384361</t>
  </si>
  <si>
    <t>EIDLGT:3306624529</t>
  </si>
  <si>
    <t>EIDLGT:3308905987</t>
  </si>
  <si>
    <t>EIDLGT:3306694283</t>
  </si>
  <si>
    <t>EIDLGT:3308263171</t>
  </si>
  <si>
    <t>EIDLGT:3304521033</t>
  </si>
  <si>
    <t>EIDLGT:3305425401</t>
  </si>
  <si>
    <t>EIDLGT:3306446341</t>
  </si>
  <si>
    <t>EIDLGT:3308423036</t>
  </si>
  <si>
    <t>EIDLGT:3307103852</t>
  </si>
  <si>
    <t>EIDLGT:3304477699</t>
  </si>
  <si>
    <t>EIDLGT:3306069911</t>
  </si>
  <si>
    <t>EIDLGT:3301974028</t>
  </si>
  <si>
    <t>EIDLGT:3306263708</t>
  </si>
  <si>
    <t>EIDLGT:3306752709</t>
  </si>
  <si>
    <t>EIDLGT:3306061458</t>
  </si>
  <si>
    <t>EIDLGT:3306505156</t>
  </si>
  <si>
    <t>EIDLGT:3306039827</t>
  </si>
  <si>
    <t>EIDLGT:3305843855</t>
  </si>
  <si>
    <t>EIDLGT:3307627133</t>
  </si>
  <si>
    <t>EIDLGT:3305868469</t>
  </si>
  <si>
    <t>EIDLGT:3305588011</t>
  </si>
  <si>
    <t>EIDLGT:3306107096</t>
  </si>
  <si>
    <t>EIDLGT:3300731550</t>
  </si>
  <si>
    <t>EIDLGT:3304790209</t>
  </si>
  <si>
    <t>EIDLGT:3306809670</t>
  </si>
  <si>
    <t>EIDLGT:3306279019</t>
  </si>
  <si>
    <t>EIDLGT:3305050892</t>
  </si>
  <si>
    <t>EIDLGT:3305897329</t>
  </si>
  <si>
    <t>EIDLGT:3306389925</t>
  </si>
  <si>
    <t>EIDLGT:3304930814</t>
  </si>
  <si>
    <t>EIDLGT:3305626848</t>
  </si>
  <si>
    <t>EIDLGT:3304416859</t>
  </si>
  <si>
    <t>EIDLGT:3304664673</t>
  </si>
  <si>
    <t>EIDLGT:3305431168</t>
  </si>
  <si>
    <t>EIDLGT:3307897078</t>
  </si>
  <si>
    <t>EIDLGT:3305628314</t>
  </si>
  <si>
    <t>EIDLGT:3306479004</t>
  </si>
  <si>
    <t>EIDLGT:3307814112</t>
  </si>
  <si>
    <t>EIDLGT:3306243628</t>
  </si>
  <si>
    <t>EIDLGT:3308623092</t>
  </si>
  <si>
    <t>EIDLGT:3307159406</t>
  </si>
  <si>
    <t>EIDLGT:3306626621</t>
  </si>
  <si>
    <t>EIDLGT:3300445669</t>
  </si>
  <si>
    <t>EIDLGT:3306853688</t>
  </si>
  <si>
    <t>EIDLGT:3300796386</t>
  </si>
  <si>
    <t>EIDLGT:3305636436</t>
  </si>
  <si>
    <t>EIDLGT:3300820501</t>
  </si>
  <si>
    <t>EIDLGT:3305108795</t>
  </si>
  <si>
    <t>EIDLGT:3306944099</t>
  </si>
  <si>
    <t>EIDLGT:3302293404</t>
  </si>
  <si>
    <t>EIDLGT:3306291399</t>
  </si>
  <si>
    <t>EIDLGT:3308528555</t>
  </si>
  <si>
    <t>EIDLGT:3304314765</t>
  </si>
  <si>
    <t>EIDLGT:3306627939</t>
  </si>
  <si>
    <t>EIDLGT:3304343087</t>
  </si>
  <si>
    <t>EIDLGT:3305381890</t>
  </si>
  <si>
    <t>EIDLGT:3306108840</t>
  </si>
  <si>
    <t>EIDLGT:3300088669</t>
  </si>
  <si>
    <t>EIDLGT:3302808455</t>
  </si>
  <si>
    <t>EIDLGT:3308368532</t>
  </si>
  <si>
    <t>EIDLGT:3306749236</t>
  </si>
  <si>
    <t>EIDLGT:3305007451</t>
  </si>
  <si>
    <t>EIDLGT:3305769074</t>
  </si>
  <si>
    <t>EIDLGT:3306168941</t>
  </si>
  <si>
    <t>EIDLGT:3306809924</t>
  </si>
  <si>
    <t>EIDLGT:3306306563</t>
  </si>
  <si>
    <t>EIDLGT:3306964608</t>
  </si>
  <si>
    <t>EIDLGT:3308128980</t>
  </si>
  <si>
    <t>EIDLGT:3305285117</t>
  </si>
  <si>
    <t>EIDLGT:3307740281</t>
  </si>
  <si>
    <t>EIDLGT:3305909610</t>
  </si>
  <si>
    <t>EIDLGT:3304475772</t>
  </si>
  <si>
    <t>EIDLGT:3308901033</t>
  </si>
  <si>
    <t>EIDLGT:3305469988</t>
  </si>
  <si>
    <t>EIDLGT:3307987951</t>
  </si>
  <si>
    <t>EIDLGT:3306069605</t>
  </si>
  <si>
    <t>EIDLGT:3306882944</t>
  </si>
  <si>
    <t>EIDLGT:3308150874</t>
  </si>
  <si>
    <t>EIDLGT:3307903180</t>
  </si>
  <si>
    <t>EIDLGT:3306562649</t>
  </si>
  <si>
    <t>EIDLGT:3309240546</t>
  </si>
  <si>
    <t>EIDLGT:3306850005</t>
  </si>
  <si>
    <t>EIDLGT:3304342231</t>
  </si>
  <si>
    <t>EIDLGT:3304340259</t>
  </si>
  <si>
    <t>EIDLGT:3304602960</t>
  </si>
  <si>
    <t>EIDLGT:3306174346</t>
  </si>
  <si>
    <t>EIDLGT:3306646073</t>
  </si>
  <si>
    <t>EIDLGT:3307189292</t>
  </si>
  <si>
    <t>EIDLGT:3304796504</t>
  </si>
  <si>
    <t>EIDLGT:3308740689</t>
  </si>
  <si>
    <t>EIDLGT:3301682486</t>
  </si>
  <si>
    <t>EIDLGT:3300875458</t>
  </si>
  <si>
    <t>EIDLGT:3305824208</t>
  </si>
  <si>
    <t>EIDLGT:3304904442</t>
  </si>
  <si>
    <t>EIDLGT:3305852555</t>
  </si>
  <si>
    <t>EIDLGT:3300352316</t>
  </si>
  <si>
    <t>EIDLGT:3304490197</t>
  </si>
  <si>
    <t>EIDLGT:3307640332</t>
  </si>
  <si>
    <t>EIDLGT:3305641447</t>
  </si>
  <si>
    <t>EIDLGT:3306334785</t>
  </si>
  <si>
    <t>EIDLGT:3306957585</t>
  </si>
  <si>
    <t>EIDLGT:3306548134</t>
  </si>
  <si>
    <t>EIDLGT:3304259254</t>
  </si>
  <si>
    <t>EIDLGT:3304876535</t>
  </si>
  <si>
    <t>EIDLGT:3306185980</t>
  </si>
  <si>
    <t>EIDLGT:3305880016</t>
  </si>
  <si>
    <t>EIDLGT:3308473468</t>
  </si>
  <si>
    <t>EIDLGT:3305977536</t>
  </si>
  <si>
    <t>EIDLGT:3304410769</t>
  </si>
  <si>
    <t>EIDLGT:3305217847</t>
  </si>
  <si>
    <t>EIDLGT:3307010596</t>
  </si>
  <si>
    <t>EIDLGT:3306165790</t>
  </si>
  <si>
    <t>EIDLGT:3306324120</t>
  </si>
  <si>
    <t>EIDLGT:3305423503</t>
  </si>
  <si>
    <t>EIDLGT:3305510924</t>
  </si>
  <si>
    <t>EIDLGT:3306360292</t>
  </si>
  <si>
    <t>EIDLGT:3304939589</t>
  </si>
  <si>
    <t>EIDLGT:3304397376</t>
  </si>
  <si>
    <t>EIDLGT:3304703821</t>
  </si>
  <si>
    <t>EIDLGT:3305128819</t>
  </si>
  <si>
    <t>EIDLGT:3306413340</t>
  </si>
  <si>
    <t>EIDLGT:3304831968</t>
  </si>
  <si>
    <t>EIDLGT:3306958000</t>
  </si>
  <si>
    <t>EIDLGT:3305281607</t>
  </si>
  <si>
    <t>EIDLGT:3305495767</t>
  </si>
  <si>
    <t>EIDLGT:3306403187</t>
  </si>
  <si>
    <t>EIDLGT:3304471644</t>
  </si>
  <si>
    <t>EIDLGT:3307186543</t>
  </si>
  <si>
    <t>EIDLGT:3306576259</t>
  </si>
  <si>
    <t>EIDLGT:3306225853</t>
  </si>
  <si>
    <t>EIDLGT:3306013501</t>
  </si>
  <si>
    <t>EIDLGT:3305811007</t>
  </si>
  <si>
    <t>EIDLGT:3306670427</t>
  </si>
  <si>
    <t>EIDLGT:3304836075</t>
  </si>
  <si>
    <t>EIDLGT:3306369330</t>
  </si>
  <si>
    <t>EIDLGT:3306685661</t>
  </si>
  <si>
    <t>EIDLGT:3307379487</t>
  </si>
  <si>
    <t>EIDLGT:3307493169</t>
  </si>
  <si>
    <t>EIDLGT:3307200751</t>
  </si>
  <si>
    <t>EIDLGT:3301633687</t>
  </si>
  <si>
    <t>EIDLGT:3305174604</t>
  </si>
  <si>
    <t>EIDLGT:3304397729</t>
  </si>
  <si>
    <t>EIDLGT:3308121375</t>
  </si>
  <si>
    <t>EIDLGT:3308798188</t>
  </si>
  <si>
    <t>EIDLGT:3305323784</t>
  </si>
  <si>
    <t>EIDLGT:3305455301</t>
  </si>
  <si>
    <t>EIDLGT:3304501401</t>
  </si>
  <si>
    <t>EIDLGT:3305994307</t>
  </si>
  <si>
    <t>EIDLGT:3306012288</t>
  </si>
  <si>
    <t>EIDLGT:3305672991</t>
  </si>
  <si>
    <t>EIDLGT:3306328010</t>
  </si>
  <si>
    <t>EIDLGT:3306731108</t>
  </si>
  <si>
    <t>EIDLGT:3307975183</t>
  </si>
  <si>
    <t>EIDLGT:3304912067</t>
  </si>
  <si>
    <t>EIDLGT:3305422925</t>
  </si>
  <si>
    <t>EIDLGT:3306510978</t>
  </si>
  <si>
    <t>EIDLGT:3309345269</t>
  </si>
  <si>
    <t>EIDLGT:3308581179</t>
  </si>
  <si>
    <t>EIDLGT:3305589389</t>
  </si>
  <si>
    <t>EIDLGT:3305867713</t>
  </si>
  <si>
    <t>EIDLGT:3307790500</t>
  </si>
  <si>
    <t>EIDLGT:3304840592</t>
  </si>
  <si>
    <t>EIDLGT:3305819861</t>
  </si>
  <si>
    <t>EIDLGT:3308406347</t>
  </si>
  <si>
    <t>EIDLGT:3305210377</t>
  </si>
  <si>
    <t>EIDLGT:3305434920</t>
  </si>
  <si>
    <t>EIDLGT:3305241591</t>
  </si>
  <si>
    <t>EIDLGT:3304912046</t>
  </si>
  <si>
    <t>EIDLGT:3308802164</t>
  </si>
  <si>
    <t>EIDLGT:3307470483</t>
  </si>
  <si>
    <t>EIDLGT:3304379875</t>
  </si>
  <si>
    <t>EIDLGT:3305805695</t>
  </si>
  <si>
    <t>EIDLGT:3304484056</t>
  </si>
  <si>
    <t>EIDLGT:3309239047</t>
  </si>
  <si>
    <t>EIDLGT:3305434551</t>
  </si>
  <si>
    <t>EIDLGT:3305715323</t>
  </si>
  <si>
    <t>EIDLGT:3306431676</t>
  </si>
  <si>
    <t>EIDLGT:3304369544</t>
  </si>
  <si>
    <t>EIDLGT:3304709547</t>
  </si>
  <si>
    <t>EIDLGT:3303180867</t>
  </si>
  <si>
    <t>EIDLGT:3305014976</t>
  </si>
  <si>
    <t>EIDLGT:3308304699</t>
  </si>
  <si>
    <t>EIDLGT:3306564415</t>
  </si>
  <si>
    <t>EIDLGT:3306399585</t>
  </si>
  <si>
    <t>EIDLGT:3305763979</t>
  </si>
  <si>
    <t>EIDLGT:3304416176</t>
  </si>
  <si>
    <t>EIDLGT:3304278707</t>
  </si>
  <si>
    <t>EIDLGT:3304873169</t>
  </si>
  <si>
    <t>EIDLGT:3306125735</t>
  </si>
  <si>
    <t>EIDLGT:3304965728</t>
  </si>
  <si>
    <t>EIDLGT:3304274615</t>
  </si>
  <si>
    <t>EIDLGT:3306057246</t>
  </si>
  <si>
    <t>EIDLGT:3305612367</t>
  </si>
  <si>
    <t>EIDLGT:3305871961</t>
  </si>
  <si>
    <t>EIDLGT:3304803568</t>
  </si>
  <si>
    <t>EIDLGT:3304500357</t>
  </si>
  <si>
    <t>EIDLGT:3306027483</t>
  </si>
  <si>
    <t>EIDLGT:3307424556</t>
  </si>
  <si>
    <t>EIDLGT:3308200787</t>
  </si>
  <si>
    <t>EIDLGT:3307376706</t>
  </si>
  <si>
    <t>EIDLGT:3305735555</t>
  </si>
  <si>
    <t>EIDLGT:3306663930</t>
  </si>
  <si>
    <t>EIDLGT:3307431841</t>
  </si>
  <si>
    <t>EIDLGT:3304460751</t>
  </si>
  <si>
    <t>EIDLGT:3307135884</t>
  </si>
  <si>
    <t>EIDLGT:3305645212</t>
  </si>
  <si>
    <t>EIDLGT:3309735942</t>
  </si>
  <si>
    <t>EIDLGT:3305376639</t>
  </si>
  <si>
    <t>EIDLGT:3305362677</t>
  </si>
  <si>
    <t>EIDLGT:3306319188</t>
  </si>
  <si>
    <t>EIDLGT:3306496495</t>
  </si>
  <si>
    <t>EIDLGT:3305770844</t>
  </si>
  <si>
    <t>EIDLGT:3305360759</t>
  </si>
  <si>
    <t>EIDLGT:3306637360</t>
  </si>
  <si>
    <t>EIDLGT:3305170470</t>
  </si>
  <si>
    <t>EIDLGT:3308207162</t>
  </si>
  <si>
    <t>EIDLGT:3305851428</t>
  </si>
  <si>
    <t>EIDLGT:3306931581</t>
  </si>
  <si>
    <t>EIDLGT:3306247325</t>
  </si>
  <si>
    <t>EIDLGT:3306018782</t>
  </si>
  <si>
    <t>EIDLGT:3305459798</t>
  </si>
  <si>
    <t>EIDLGT:3304435572</t>
  </si>
  <si>
    <t>EIDLGT:3306610966</t>
  </si>
  <si>
    <t>EIDLGT:3306070118</t>
  </si>
  <si>
    <t>EIDLGT:3306278949</t>
  </si>
  <si>
    <t>EIDLGT:3306776442</t>
  </si>
  <si>
    <t>EIDLGT:3306850166</t>
  </si>
  <si>
    <t>EIDLGT:3307015839</t>
  </si>
  <si>
    <t>EIDLGT:3308282400</t>
  </si>
  <si>
    <t>EIDLGT:3307547293</t>
  </si>
  <si>
    <t>EIDLGT:3308001815</t>
  </si>
  <si>
    <t>EIDLGT:3306116715</t>
  </si>
  <si>
    <t>EIDLGT:3303148478</t>
  </si>
  <si>
    <t>EIDLGT:3305786675</t>
  </si>
  <si>
    <t>EIDLGT:3309882538</t>
  </si>
  <si>
    <t>EIDLGT:3304379888</t>
  </si>
  <si>
    <t>EIDLGT:3306402650</t>
  </si>
  <si>
    <t>EIDLGT:3304421318</t>
  </si>
  <si>
    <t>EIDLGT:3308536995</t>
  </si>
  <si>
    <t>EIDLGT:3305893867</t>
  </si>
  <si>
    <t>EIDLGT:3306127870</t>
  </si>
  <si>
    <t>EIDLGT:3306633067</t>
  </si>
  <si>
    <t>EIDLGT:3306675475</t>
  </si>
  <si>
    <t>EIDLGT:3306347854</t>
  </si>
  <si>
    <t>EIDLGT:3306066220</t>
  </si>
  <si>
    <t>EIDLGT:3304326397</t>
  </si>
  <si>
    <t>EIDLGT:3306153803</t>
  </si>
  <si>
    <t>EIDLGT:3305196668</t>
  </si>
  <si>
    <t>EIDLGT:3304465276</t>
  </si>
  <si>
    <t>EIDLGT:3307006803</t>
  </si>
  <si>
    <t>EIDLGT:3305732695</t>
  </si>
  <si>
    <t>EIDLGT:3305401727</t>
  </si>
  <si>
    <t>EIDLGT:3308162975</t>
  </si>
  <si>
    <t>EIDLGT:3305414550</t>
  </si>
  <si>
    <t>EIDLGT:3306409112</t>
  </si>
  <si>
    <t>EIDLGT:3304774772</t>
  </si>
  <si>
    <t>EIDLGT:3310045630</t>
  </si>
  <si>
    <t>EIDLGT:3306015375</t>
  </si>
  <si>
    <t>EIDLGT:3304899678</t>
  </si>
  <si>
    <t>EIDLGT:3306951694</t>
  </si>
  <si>
    <t>EIDLGT:3308317841</t>
  </si>
  <si>
    <t>EIDLGT:3305091922</t>
  </si>
  <si>
    <t>EIDLGT:3306126103</t>
  </si>
  <si>
    <t>EIDLGT:3309262201</t>
  </si>
  <si>
    <t>EIDLGT:3305777434</t>
  </si>
  <si>
    <t>EIDLGT:3307560142</t>
  </si>
  <si>
    <t>EIDLGT:3305633737</t>
  </si>
  <si>
    <t>EIDLGT:3306578432</t>
  </si>
  <si>
    <t>EIDLGT:3305745727</t>
  </si>
  <si>
    <t>EIDLGT:3306110553</t>
  </si>
  <si>
    <t>EIDLGT:3304893952</t>
  </si>
  <si>
    <t>EIDLGT:3307209348</t>
  </si>
  <si>
    <t>EIDLGT:3306348837</t>
  </si>
  <si>
    <t>EIDLGT:3307278895</t>
  </si>
  <si>
    <t>EIDLGT:3305786792</t>
  </si>
  <si>
    <t>EIDLGT:3304843674</t>
  </si>
  <si>
    <t>EIDLGT:3307543442</t>
  </si>
  <si>
    <t>EIDLGT:3308801783</t>
  </si>
  <si>
    <t>EIDLGT:3600144647</t>
  </si>
  <si>
    <t>EIDLGT:3302107079</t>
  </si>
  <si>
    <t>EIDLGT:3307633192</t>
  </si>
  <si>
    <t>EIDLGT:3306152082</t>
  </si>
  <si>
    <t>EIDLGT:3304435951</t>
  </si>
  <si>
    <t>EIDLGT:3304830905</t>
  </si>
  <si>
    <t>EIDLGT:3305693608</t>
  </si>
  <si>
    <t>EIDLGT:3305986239</t>
  </si>
  <si>
    <t>EIDLGT:3304396708</t>
  </si>
  <si>
    <t>EIDLGT:3306557670</t>
  </si>
  <si>
    <t>EIDLGT:3308583674</t>
  </si>
  <si>
    <t>EIDLGT:3304437286</t>
  </si>
  <si>
    <t>EIDLGT:3305854335</t>
  </si>
  <si>
    <t>EIDLGT:3304950255</t>
  </si>
  <si>
    <t>EIDLGT:3306651140</t>
  </si>
  <si>
    <t>EIDLGT:3304285087</t>
  </si>
  <si>
    <t>EIDLGT:3306317077</t>
  </si>
  <si>
    <t>EIDLGT:3306670819</t>
  </si>
  <si>
    <t>EIDLGT:3305883284</t>
  </si>
  <si>
    <t>EIDLGT:3304796790</t>
  </si>
  <si>
    <t>EIDLGT:3306650671</t>
  </si>
  <si>
    <t>EIDLGT:3305463002</t>
  </si>
  <si>
    <t>EIDLGT:3309419666</t>
  </si>
  <si>
    <t>EIDLGT:3304803983</t>
  </si>
  <si>
    <t>EIDLGT:3306584221</t>
  </si>
  <si>
    <t>EIDLGT:3305742223</t>
  </si>
  <si>
    <t>EIDLGT:3306764004</t>
  </si>
  <si>
    <t>EIDLGT:3304551239</t>
  </si>
  <si>
    <t>EIDLGT:3305834408</t>
  </si>
  <si>
    <t>EIDLGT:3304077319</t>
  </si>
  <si>
    <t>EIDLGT:3306136911</t>
  </si>
  <si>
    <t>EIDLGT:3306889368</t>
  </si>
  <si>
    <t>EIDLGT:3305003561</t>
  </si>
  <si>
    <t>EIDLGT:3308964161</t>
  </si>
  <si>
    <t>EIDLGT:3307380949</t>
  </si>
  <si>
    <t>EIDLGT:3307630742</t>
  </si>
  <si>
    <t>EIDLGT:3305859748</t>
  </si>
  <si>
    <t>EIDLGT:3306521807</t>
  </si>
  <si>
    <t>EIDLGT:3304398627</t>
  </si>
  <si>
    <t>EIDLGT:3304868905</t>
  </si>
  <si>
    <t>EIDLGT:3304745642</t>
  </si>
  <si>
    <t>EIDLGT:3306301806</t>
  </si>
  <si>
    <t>EIDLGT:3305868384</t>
  </si>
  <si>
    <t>EIDLGT:3308308854</t>
  </si>
  <si>
    <t>EIDLGT:3305315142</t>
  </si>
  <si>
    <t>EIDLGT:3305959385</t>
  </si>
  <si>
    <t>EIDLGT:3305841265</t>
  </si>
  <si>
    <t>EIDLGT:3307649244</t>
  </si>
  <si>
    <t>EIDLGT:3306548805</t>
  </si>
  <si>
    <t>EIDLGT:3304444714</t>
  </si>
  <si>
    <t>EIDLGT:3305933417</t>
  </si>
  <si>
    <t>EIDLGT:3305288015</t>
  </si>
  <si>
    <t>EIDLGT:3306512367</t>
  </si>
  <si>
    <t>EIDLGT:3305481047</t>
  </si>
  <si>
    <t>EIDLGT:3305908476</t>
  </si>
  <si>
    <t>EIDLGT:3305901496</t>
  </si>
  <si>
    <t>EIDLGT:3306773616</t>
  </si>
  <si>
    <t>EIDLGT:3305355260</t>
  </si>
  <si>
    <t>EIDLGT:3304342783</t>
  </si>
  <si>
    <t>EIDLGT:3307479583</t>
  </si>
  <si>
    <t>EIDLGT:3305640860</t>
  </si>
  <si>
    <t>EIDLGT:3306973897</t>
  </si>
  <si>
    <t>EIDLGT:3304300617</t>
  </si>
  <si>
    <t>EIDLGT:3306405456</t>
  </si>
  <si>
    <t>EIDLGT:3305757355</t>
  </si>
  <si>
    <t>EIDLGT:3305273761</t>
  </si>
  <si>
    <t>EIDLGT:3305149027</t>
  </si>
  <si>
    <t>EIDLGT:3306871609</t>
  </si>
  <si>
    <t>EIDLGT:3307859406</t>
  </si>
  <si>
    <t>EIDLGT:3310008594</t>
  </si>
  <si>
    <t>EIDLGT:3305919547</t>
  </si>
  <si>
    <t>EIDLGT:3305637272</t>
  </si>
  <si>
    <t>EIDLGT:3306885932</t>
  </si>
  <si>
    <t>EIDLGT:3305044568</t>
  </si>
  <si>
    <t>EIDLGT:3307341493</t>
  </si>
  <si>
    <t>EIDLGT:3305795979</t>
  </si>
  <si>
    <t>EIDLGT:3305365477</t>
  </si>
  <si>
    <t>EIDLGT:3305236440</t>
  </si>
  <si>
    <t>EIDLGT:3305331546</t>
  </si>
  <si>
    <t>EIDLGT:3306231557</t>
  </si>
  <si>
    <t>EIDLGT:3304581970</t>
  </si>
  <si>
    <t>EIDLGT:3305170452</t>
  </si>
  <si>
    <t>EIDLGT:3305325093</t>
  </si>
  <si>
    <t>EIDLGT:3309235224</t>
  </si>
  <si>
    <t>EIDLGT:3306490513</t>
  </si>
  <si>
    <t>EIDLGT:3306625878</t>
  </si>
  <si>
    <t>EIDLGT:3304332142</t>
  </si>
  <si>
    <t>EIDLGT:3309242571</t>
  </si>
  <si>
    <t>EIDLGT:3306156105</t>
  </si>
  <si>
    <t>EIDLGT:3304481611</t>
  </si>
  <si>
    <t>EIDLGT:3304377646</t>
  </si>
  <si>
    <t>EIDLGT:3307949091</t>
  </si>
  <si>
    <t>EIDLGT:3306713717</t>
  </si>
  <si>
    <t>EIDLGT:3304595482</t>
  </si>
  <si>
    <t>EIDLGT:3304786368</t>
  </si>
  <si>
    <t>EIDLGT:3305986385</t>
  </si>
  <si>
    <t>EIDLGT:3307276207</t>
  </si>
  <si>
    <t>EIDLGT:3306615049</t>
  </si>
  <si>
    <t>EIDLGT:3306832044</t>
  </si>
  <si>
    <t>EIDLGT:3304361784</t>
  </si>
  <si>
    <t>EIDLGT:3304891827</t>
  </si>
  <si>
    <t>EIDLGT:3305367256</t>
  </si>
  <si>
    <t>EIDLGT:3305218499</t>
  </si>
  <si>
    <t>EIDLGT:3308588353</t>
  </si>
  <si>
    <t>EIDLGT:3304524027</t>
  </si>
  <si>
    <t>EIDLGT:3308453358</t>
  </si>
  <si>
    <t>EIDLGT:3306358442</t>
  </si>
  <si>
    <t>EIDLGT:3306162784</t>
  </si>
  <si>
    <t>EIDLGT:3306608728</t>
  </si>
  <si>
    <t>EIDLGT:3305320217</t>
  </si>
  <si>
    <t>EIDLGT:3306187935</t>
  </si>
  <si>
    <t>EIDLGT:3304391572</t>
  </si>
  <si>
    <t>EIDLGT:3305138363</t>
  </si>
  <si>
    <t>EIDLGT:3304355289</t>
  </si>
  <si>
    <t>EIDLGT:3305554181</t>
  </si>
  <si>
    <t>EIDLGT:3305608216</t>
  </si>
  <si>
    <t>EIDLGT:3305855346</t>
  </si>
  <si>
    <t>EIDLGT:3305832205</t>
  </si>
  <si>
    <t>EIDLGT:3304937032</t>
  </si>
  <si>
    <t>EIDLGT:3304446772</t>
  </si>
  <si>
    <t>EIDLGT:3305631173</t>
  </si>
  <si>
    <t>EIDLGT:3306086086</t>
  </si>
  <si>
    <t>EIDLGT:3305836807</t>
  </si>
  <si>
    <t>EIDLGT:3305939258</t>
  </si>
  <si>
    <t>EIDLGT:3304256400</t>
  </si>
  <si>
    <t>EIDLGT:3304731041</t>
  </si>
  <si>
    <t>EIDLGT:3304372160</t>
  </si>
  <si>
    <t>EIDLGT:3305421090</t>
  </si>
  <si>
    <t>EIDLGT:3305403192</t>
  </si>
  <si>
    <t>EIDLGT:3304345465</t>
  </si>
  <si>
    <t>EIDLGT:3306678933</t>
  </si>
  <si>
    <t>EIDLGT:3306372690</t>
  </si>
  <si>
    <t>EIDLGT:3305357883</t>
  </si>
  <si>
    <t>EIDLGT:3304274918</t>
  </si>
  <si>
    <t>EIDLGT:3304890836</t>
  </si>
  <si>
    <t>EIDLGT:3306144211</t>
  </si>
  <si>
    <t>EIDLGT:3304596980</t>
  </si>
  <si>
    <t>EIDLGT:3304886359</t>
  </si>
  <si>
    <t>EIDLGT:3305341773</t>
  </si>
  <si>
    <t>EIDLGT:3305528316</t>
  </si>
  <si>
    <t>EIDLGT:3305953737</t>
  </si>
  <si>
    <t>EIDLGT:3308306585</t>
  </si>
  <si>
    <t>EIDLGT:3306097186</t>
  </si>
  <si>
    <t>EIDLGT:3305287268</t>
  </si>
  <si>
    <t>EIDLGT:3307686542</t>
  </si>
  <si>
    <t>EIDLGT:3304886341</t>
  </si>
  <si>
    <t>EIDLGT:3307380266</t>
  </si>
  <si>
    <t>EIDLGT:3305488241</t>
  </si>
  <si>
    <t>EIDLGT:3307409190</t>
  </si>
  <si>
    <t>EIDLGT:3304337515</t>
  </si>
  <si>
    <t>EIDLGT:3304329511</t>
  </si>
  <si>
    <t>EIDLGT:3305914527</t>
  </si>
  <si>
    <t>EIDLGT:3306428855</t>
  </si>
  <si>
    <t>EIDLGT:3309071243</t>
  </si>
  <si>
    <t>EIDLGT:3304962746</t>
  </si>
  <si>
    <t>EIDLGT:3307843374</t>
  </si>
  <si>
    <t>EIDLGT:3306834898</t>
  </si>
  <si>
    <t>EIDLGT:3304564349</t>
  </si>
  <si>
    <t>EIDLGT:3306568228</t>
  </si>
  <si>
    <t>EIDLGT:3305328746</t>
  </si>
  <si>
    <t>EIDLGT:3305302983</t>
  </si>
  <si>
    <t>EIDLGT:3306689242</t>
  </si>
  <si>
    <t>EIDLGT:3305366519</t>
  </si>
  <si>
    <t>EIDLGT:3308268590</t>
  </si>
  <si>
    <t>EIDLGT:3308053108</t>
  </si>
  <si>
    <t>EIDLGT:3306177726</t>
  </si>
  <si>
    <t>EIDLGT:3308746009</t>
  </si>
  <si>
    <t>EIDLGT:3304598882</t>
  </si>
  <si>
    <t>EIDLGT:3305453767</t>
  </si>
  <si>
    <t>EIDLGT:3308141975</t>
  </si>
  <si>
    <t>EIDLGT:3310006196</t>
  </si>
  <si>
    <t>EIDLGT:3309250706</t>
  </si>
  <si>
    <t>EIDLGT:3307677997</t>
  </si>
  <si>
    <t>EIDLGT:3305904417</t>
  </si>
  <si>
    <t>EIDLGT:3306344792</t>
  </si>
  <si>
    <t>EIDLGT:3306866908</t>
  </si>
  <si>
    <t>EIDLGT:3306605036</t>
  </si>
  <si>
    <t>EIDLGT:3305411161</t>
  </si>
  <si>
    <t>EIDLGT:3306707406</t>
  </si>
  <si>
    <t>EIDLGT:3304553943</t>
  </si>
  <si>
    <t>EIDLGT:3305818668</t>
  </si>
  <si>
    <t>EIDLGT:3305869713</t>
  </si>
  <si>
    <t>EIDLGT:3306824075</t>
  </si>
  <si>
    <t>EIDLGT:3301504149</t>
  </si>
  <si>
    <t>EIDLGT:3305190870</t>
  </si>
  <si>
    <t>EIDLGT:3304354389</t>
  </si>
  <si>
    <t>EIDLGT:3307397573</t>
  </si>
  <si>
    <t>EIDLGT:3304843854</t>
  </si>
  <si>
    <t>EIDLGT:3305881380</t>
  </si>
  <si>
    <t>EIDLGT:3307153135</t>
  </si>
  <si>
    <t>EIDLGT:3307691427</t>
  </si>
  <si>
    <t>EIDLGT:3305354362</t>
  </si>
  <si>
    <t>EIDLGT:3307854986</t>
  </si>
  <si>
    <t>EIDLGT:3305944678</t>
  </si>
  <si>
    <t>EIDLGT:3307401632</t>
  </si>
  <si>
    <t>EIDLGT:3305278609</t>
  </si>
  <si>
    <t>EIDLGT:3307437352</t>
  </si>
  <si>
    <t>EIDLGT:3304883717</t>
  </si>
  <si>
    <t>EIDLGT:3305372262</t>
  </si>
  <si>
    <t>EIDLGT:3304876174</t>
  </si>
  <si>
    <t>EIDLGT:3305529106</t>
  </si>
  <si>
    <t>EIDLGT:3307425927</t>
  </si>
  <si>
    <t>EIDLGT:3304891619</t>
  </si>
  <si>
    <t>EIDLGT:3305548314</t>
  </si>
  <si>
    <t>EIDLGT:3306366469</t>
  </si>
  <si>
    <t>EIDLGT:3304542588</t>
  </si>
  <si>
    <t>EIDLGT:3306400845</t>
  </si>
  <si>
    <t>EIDLGT:3304595917</t>
  </si>
  <si>
    <t>EIDLGT:3305598987</t>
  </si>
  <si>
    <t>EIDLGT:3304625588</t>
  </si>
  <si>
    <t>EIDLGT:3304466805</t>
  </si>
  <si>
    <t>EIDLGT:3304980543</t>
  </si>
  <si>
    <t>EIDLGT:3304750831</t>
  </si>
  <si>
    <t>EIDLGT:3304944894</t>
  </si>
  <si>
    <t>EIDLGT:3306721292</t>
  </si>
  <si>
    <t>EIDLGT:3308297190</t>
  </si>
  <si>
    <t>EIDLGT:3301571092</t>
  </si>
  <si>
    <t>EIDLGT:3308656786</t>
  </si>
  <si>
    <t>EIDLGT:3302581164</t>
  </si>
  <si>
    <t>EIDLGT:3305994619</t>
  </si>
  <si>
    <t>EIDLGT:3305219393</t>
  </si>
  <si>
    <t>EIDLGT:3301081793</t>
  </si>
  <si>
    <t>EIDLGT:3300763024</t>
  </si>
  <si>
    <t>EIDLGT:3303991835</t>
  </si>
  <si>
    <t>EIDLGT:3306138285</t>
  </si>
  <si>
    <t>EIDLGT:3305610328</t>
  </si>
  <si>
    <t>EIDLGT:3307440124</t>
  </si>
  <si>
    <t>EIDLGT:3304401917</t>
  </si>
  <si>
    <t>EIDLGT:3307601285</t>
  </si>
  <si>
    <t>EIDLGT:3302580323</t>
  </si>
  <si>
    <t>EIDLGT:3302306442</t>
  </si>
  <si>
    <t>EIDLGT:3306054836</t>
  </si>
  <si>
    <t>EIDLGT:3307912222</t>
  </si>
  <si>
    <t>EIDLGT:3300081292</t>
  </si>
  <si>
    <t>O: Non-emergency P.L. 116-136|Non-emergency P.L. 116-139|Non-emergency P.L. 116-260; P: Emergency P.L. 116-139</t>
  </si>
  <si>
    <t>EIDLGT:3304715468</t>
  </si>
  <si>
    <t>EIDLGT:3307397855</t>
  </si>
  <si>
    <t>EIDLGT:3308464960</t>
  </si>
  <si>
    <t>EIDLGT:3304867632</t>
  </si>
  <si>
    <t>EIDLGT:3306161885</t>
  </si>
  <si>
    <t>EIDLGT:3306809911</t>
  </si>
  <si>
    <t>EIDLGT:3306044270</t>
  </si>
  <si>
    <t>EIDLGT:3306865418</t>
  </si>
  <si>
    <t>EIDLGT:3307198169</t>
  </si>
  <si>
    <t>EIDLGT:3307126688</t>
  </si>
  <si>
    <t>EIDLGT:3305182703</t>
  </si>
  <si>
    <t>EIDLGT:3305629848</t>
  </si>
  <si>
    <t>EIDLGT:3304784500</t>
  </si>
  <si>
    <t>EIDLGT:3307042630</t>
  </si>
  <si>
    <t>EIDLGT:3305096474</t>
  </si>
  <si>
    <t>EIDLGT:3308408880</t>
  </si>
  <si>
    <t>EIDLGT:3308836595</t>
  </si>
  <si>
    <t>EIDLGT:3304408360</t>
  </si>
  <si>
    <t>EIDLGT:3304421526</t>
  </si>
  <si>
    <t>EIDLGT:3306634453</t>
  </si>
  <si>
    <t>EIDLGT:3306400514</t>
  </si>
  <si>
    <t>EIDLGT:3305619429</t>
  </si>
  <si>
    <t>EIDLGT:3306238362</t>
  </si>
  <si>
    <t>EIDLGT:3305532539</t>
  </si>
  <si>
    <t>EIDLGT:3304398042</t>
  </si>
  <si>
    <t>EIDLGT:3305415154</t>
  </si>
  <si>
    <t>EIDLGT:3304462676</t>
  </si>
  <si>
    <t>EIDLGT:3306684509</t>
  </si>
  <si>
    <t>EIDLGT:3305590589</t>
  </si>
  <si>
    <t>EIDLGT:3307737168</t>
  </si>
  <si>
    <t>EIDLGT:3307610731</t>
  </si>
  <si>
    <t>EIDLGT:3308337256</t>
  </si>
  <si>
    <t>EIDLGT:3305895946</t>
  </si>
  <si>
    <t>EIDLGT:3305606086</t>
  </si>
  <si>
    <t>EIDLGT:3304746785</t>
  </si>
  <si>
    <t>EIDLGT:3306286885</t>
  </si>
  <si>
    <t>EIDLGT:3304318200</t>
  </si>
  <si>
    <t>EIDLGT:3305856207</t>
  </si>
  <si>
    <t>EIDLGT:3308419855</t>
  </si>
  <si>
    <t>EIDLGT:3305225458</t>
  </si>
  <si>
    <t>EIDLGT:3308988142</t>
  </si>
  <si>
    <t>EIDLGT:3305836432</t>
  </si>
  <si>
    <t>EIDLGT:3306300439</t>
  </si>
  <si>
    <t>EIDLGT:3306140962</t>
  </si>
  <si>
    <t>EIDLGT:3306502330</t>
  </si>
  <si>
    <t>EIDLGT:3305985379</t>
  </si>
  <si>
    <t>EIDLGT:3305996277</t>
  </si>
  <si>
    <t>EIDLGT:3304381133</t>
  </si>
  <si>
    <t>EIDLGT:3305838493</t>
  </si>
  <si>
    <t>EIDLGT:3306555114</t>
  </si>
  <si>
    <t>EIDLGT:3305576540</t>
  </si>
  <si>
    <t>EIDLGT:3305332585</t>
  </si>
  <si>
    <t>EIDLGT:3304704465</t>
  </si>
  <si>
    <t>EIDLGT:3305316284</t>
  </si>
  <si>
    <t>EIDLGT:3305299713</t>
  </si>
  <si>
    <t>EIDLGT:3304180711</t>
  </si>
  <si>
    <t>EIDLGT:3307912237</t>
  </si>
  <si>
    <t>EIDLGT:3305006668</t>
  </si>
  <si>
    <t>EIDLGT:3306932027</t>
  </si>
  <si>
    <t>EIDLGT:3304126368</t>
  </si>
  <si>
    <t>EIDLGT:3305621375</t>
  </si>
  <si>
    <t>EIDLGT:3300746252</t>
  </si>
  <si>
    <t>EIDLGT:3305393265</t>
  </si>
  <si>
    <t>EIDLGT:3307920942</t>
  </si>
  <si>
    <t>EIDLGT:3304906287</t>
  </si>
  <si>
    <t>EIDLGT:3306606897</t>
  </si>
  <si>
    <t>EIDLGT:3308033400</t>
  </si>
  <si>
    <t>EIDLGT:3304368813</t>
  </si>
  <si>
    <t>EIDLGT:3304835887</t>
  </si>
  <si>
    <t>EIDLGT:3304289607</t>
  </si>
  <si>
    <t>EIDLGT:3306146052</t>
  </si>
  <si>
    <t>EIDLGT:3308572394</t>
  </si>
  <si>
    <t>EIDLGT:3304389296</t>
  </si>
  <si>
    <t>EIDLGT:3305656499</t>
  </si>
  <si>
    <t>EIDLGT:3306889077</t>
  </si>
  <si>
    <t>EIDLGT:3304374266</t>
  </si>
  <si>
    <t>EIDLGT:3305982082</t>
  </si>
  <si>
    <t>EIDLGT:3305394747</t>
  </si>
  <si>
    <t>EIDLGT:3302122882</t>
  </si>
  <si>
    <t>EIDLGT:3308818967</t>
  </si>
  <si>
    <t>EIDLGT:3304355935</t>
  </si>
  <si>
    <t>EIDLGT:3305467142</t>
  </si>
  <si>
    <t>EIDLGT:3304316819</t>
  </si>
  <si>
    <t>EIDLGT:3305137597</t>
  </si>
  <si>
    <t>EIDLGT:3306844372</t>
  </si>
  <si>
    <t>EIDLGT:3306708747</t>
  </si>
  <si>
    <t>EIDLGT:3305232841</t>
  </si>
  <si>
    <t>EIDLGT:3300663508</t>
  </si>
  <si>
    <t>EIDLGT:3306589754</t>
  </si>
  <si>
    <t>EIDLGT:3308041357</t>
  </si>
  <si>
    <t>EIDLGT:3306012995</t>
  </si>
  <si>
    <t>EIDLGT:3306130059</t>
  </si>
  <si>
    <t>EIDLGT:3305391295</t>
  </si>
  <si>
    <t>EIDLGT:3307748735</t>
  </si>
  <si>
    <t>EIDLGT:3305445199</t>
  </si>
  <si>
    <t>EIDLGT:3306082706</t>
  </si>
  <si>
    <t>EIDLGT:3305498993</t>
  </si>
  <si>
    <t>EIDLGT:3305870663</t>
  </si>
  <si>
    <t>EIDLGT:3307811423</t>
  </si>
  <si>
    <t>EIDLGT:3304374246</t>
  </si>
  <si>
    <t>EIDLGT:3305340372</t>
  </si>
  <si>
    <t>EIDLGT:3308049258</t>
  </si>
  <si>
    <t>EIDLGT:3304395954</t>
  </si>
  <si>
    <t>EIDLGT:3307253415</t>
  </si>
  <si>
    <t>EIDLGT:3308286962</t>
  </si>
  <si>
    <t>EIDLGT:3306676944</t>
  </si>
  <si>
    <t>EIDLGT:3308376686</t>
  </si>
  <si>
    <t>EIDLGT:3306405095</t>
  </si>
  <si>
    <t>EIDLGT:3308052843</t>
  </si>
  <si>
    <t>EIDLGT:3309252615</t>
  </si>
  <si>
    <t>EIDLGT:3306366560</t>
  </si>
  <si>
    <t>EIDLGT:3305199923</t>
  </si>
  <si>
    <t>EIDLGT:3304820975</t>
  </si>
  <si>
    <t>EIDLGT:3305698961</t>
  </si>
  <si>
    <t>EIDLGT:3307936172</t>
  </si>
  <si>
    <t>EIDLGT:3305396427</t>
  </si>
  <si>
    <t>EIDLGT:3307140307</t>
  </si>
  <si>
    <t>EIDLGT:3309657988</t>
  </si>
  <si>
    <t>EIDLGT:3308640730</t>
  </si>
  <si>
    <t>EIDLGT:3306307129</t>
  </si>
  <si>
    <t>EIDLGT:3304574269</t>
  </si>
  <si>
    <t>EIDLGT:3305447635</t>
  </si>
  <si>
    <t>EIDLGT:3304394942</t>
  </si>
  <si>
    <t>EIDLGT:3304821552</t>
  </si>
  <si>
    <t>EIDLGT:3305388848</t>
  </si>
  <si>
    <t>EIDLGT:3306164870</t>
  </si>
  <si>
    <t>EIDLGT:3306616053</t>
  </si>
  <si>
    <t>EIDLGT:3305829503</t>
  </si>
  <si>
    <t>EIDLGT:3304439308</t>
  </si>
  <si>
    <t>EIDLGT:3304519865</t>
  </si>
  <si>
    <t>EIDLGT:3306116512</t>
  </si>
  <si>
    <t>EIDLGT:3306037777</t>
  </si>
  <si>
    <t>EIDLGT:3305074695</t>
  </si>
  <si>
    <t>EIDLGT:3305806258</t>
  </si>
  <si>
    <t>EIDLGT:3305166054</t>
  </si>
  <si>
    <t>EIDLGT:3304337456</t>
  </si>
  <si>
    <t>EIDLGT:3305851608</t>
  </si>
  <si>
    <t>EIDLGT:3307747350</t>
  </si>
  <si>
    <t>EIDLGT:3304530118</t>
  </si>
  <si>
    <t>EIDLGT:3305644305</t>
  </si>
  <si>
    <t>EIDLGT:3305949724</t>
  </si>
  <si>
    <t>EIDLGT:3306445046</t>
  </si>
  <si>
    <t>EIDLGT:3307803243</t>
  </si>
  <si>
    <t>EIDLGT:3306699230</t>
  </si>
  <si>
    <t>EIDLGT:3304903006</t>
  </si>
  <si>
    <t>EIDLGT:3300226649</t>
  </si>
  <si>
    <t>EIDLGT:3304079986</t>
  </si>
  <si>
    <t>EIDLGT:3305841628</t>
  </si>
  <si>
    <t>EIDLGT:3309145677</t>
  </si>
  <si>
    <t>EIDLGT:3304414487</t>
  </si>
  <si>
    <t>EIDLGT:3304867237</t>
  </si>
  <si>
    <t>EIDLGT:3306073716</t>
  </si>
  <si>
    <t>EIDLGT:3304930804</t>
  </si>
  <si>
    <t>EIDLGT:3307751665</t>
  </si>
  <si>
    <t>EIDLGT:3303306557</t>
  </si>
  <si>
    <t>EIDLGT:3306947235</t>
  </si>
  <si>
    <t>EIDLGT:3306382224</t>
  </si>
  <si>
    <t>EIDLGT:3304812612</t>
  </si>
  <si>
    <t>EIDLGT:3305952246</t>
  </si>
  <si>
    <t>EIDLGT:3305479178</t>
  </si>
  <si>
    <t>EIDLGT:3304369936</t>
  </si>
  <si>
    <t>EIDLGT:3305328720</t>
  </si>
  <si>
    <t>EIDLGT:3306026174</t>
  </si>
  <si>
    <t>EIDLGT:3304343817</t>
  </si>
  <si>
    <t>EIDLGT:3305247401</t>
  </si>
  <si>
    <t>EIDLGT:3309099624</t>
  </si>
  <si>
    <t>EIDLGT:3308572389</t>
  </si>
  <si>
    <t>EIDLGT:3301050503</t>
  </si>
  <si>
    <t>EIDLGT:3306179775</t>
  </si>
  <si>
    <t>EIDLGT:3309262547</t>
  </si>
  <si>
    <t>EIDLGT:3304568506</t>
  </si>
  <si>
    <t>EIDLGT:3306615671</t>
  </si>
  <si>
    <t>EIDLGT:3302723641</t>
  </si>
  <si>
    <t>EIDLGT:3306004842</t>
  </si>
  <si>
    <t>EIDLGT:3304966282</t>
  </si>
  <si>
    <t>EIDLGT:3304473954</t>
  </si>
  <si>
    <t>EIDLGT:3304597446</t>
  </si>
  <si>
    <t>EIDLGT:3305039745</t>
  </si>
  <si>
    <t>EIDLGT:3306075605</t>
  </si>
  <si>
    <t>EIDLGT:3306762731</t>
  </si>
  <si>
    <t>EIDLGT:3305121751</t>
  </si>
  <si>
    <t>EIDLGT:3304724548</t>
  </si>
  <si>
    <t>EIDLGT:3306060230</t>
  </si>
  <si>
    <t>EIDLGT:3306101548</t>
  </si>
  <si>
    <t>EIDLGT:3306106211</t>
  </si>
  <si>
    <t>EIDLGT:3306828584</t>
  </si>
  <si>
    <t>EIDLGT:3309249249</t>
  </si>
  <si>
    <t>EIDLGT:3308311402</t>
  </si>
  <si>
    <t>EIDLGT:3305799894</t>
  </si>
  <si>
    <t>EIDLGT:3304383043</t>
  </si>
  <si>
    <t>EIDLGT:3306416061</t>
  </si>
  <si>
    <t>EIDLGT:3305366475</t>
  </si>
  <si>
    <t>EIDLGT:3301676451</t>
  </si>
  <si>
    <t>EIDLGT:3307872321</t>
  </si>
  <si>
    <t>EIDLGT:3305395705</t>
  </si>
  <si>
    <t>EIDLGT:3305484271</t>
  </si>
  <si>
    <t>EIDLGT:3304775599</t>
  </si>
  <si>
    <t>EIDLGT:3305390094</t>
  </si>
  <si>
    <t>EIDLGT:3307355915</t>
  </si>
  <si>
    <t>EIDLGT:3308939351</t>
  </si>
  <si>
    <t>EIDLGT:3306686851</t>
  </si>
  <si>
    <t>EIDLGT:3301398168</t>
  </si>
  <si>
    <t>EIDLGT:3305105800</t>
  </si>
  <si>
    <t>EIDLGT:3305754328</t>
  </si>
  <si>
    <t>EIDLGT:3305894237</t>
  </si>
  <si>
    <t>EIDLGT:3307147020</t>
  </si>
  <si>
    <t>EIDLGT:3305898891</t>
  </si>
  <si>
    <t>EIDLGT:3305631804</t>
  </si>
  <si>
    <t>EIDLGT:3304792316</t>
  </si>
  <si>
    <t>EIDLGT:3307325241</t>
  </si>
  <si>
    <t>EIDLGT:3306072684</t>
  </si>
  <si>
    <t>EIDLGT:3304318266</t>
  </si>
  <si>
    <t>EIDLGT:3306065084</t>
  </si>
  <si>
    <t>EIDLGT:3306134140</t>
  </si>
  <si>
    <t>EIDLGT:3305733304</t>
  </si>
  <si>
    <t>EIDLGT:3307371346</t>
  </si>
  <si>
    <t>EIDLGT:3306067240</t>
  </si>
  <si>
    <t>EIDLGT:3305462554</t>
  </si>
  <si>
    <t>EIDLGT:3305888716</t>
  </si>
  <si>
    <t>EIDLGT:3308133327</t>
  </si>
  <si>
    <t>EIDLGT:3304357896</t>
  </si>
  <si>
    <t>EIDLGT:3305791724</t>
  </si>
  <si>
    <t>EIDLGT:3304886269</t>
  </si>
  <si>
    <t>EIDLGT:3307444297</t>
  </si>
  <si>
    <t>EIDLGT:3308593282</t>
  </si>
  <si>
    <t>EIDLGT:3304927414</t>
  </si>
  <si>
    <t>EIDLGT:3306094654</t>
  </si>
  <si>
    <t>EIDLGT:3306414580</t>
  </si>
  <si>
    <t>EIDLGT:3305696445</t>
  </si>
  <si>
    <t>EIDLGT:3303491472</t>
  </si>
  <si>
    <t>EIDLGT:3305440211</t>
  </si>
  <si>
    <t>EIDLGT:3300723352</t>
  </si>
  <si>
    <t>EIDLGT:3300421543</t>
  </si>
  <si>
    <t>EIDLGT:3309789084</t>
  </si>
  <si>
    <t>EIDLGT:3301480114</t>
  </si>
  <si>
    <t>EIDLGT:3304357171</t>
  </si>
  <si>
    <t>EIDLGT:3308630314</t>
  </si>
  <si>
    <t>EIDLGT:3304373790</t>
  </si>
  <si>
    <t>EIDLGT:3307957547</t>
  </si>
  <si>
    <t>EIDLGT:3305615523</t>
  </si>
  <si>
    <t>EIDLGT:3306186155</t>
  </si>
  <si>
    <t>EIDLGT:3306784296</t>
  </si>
  <si>
    <t>EIDLGT:3309761138</t>
  </si>
  <si>
    <t>EIDLGT:3305858388</t>
  </si>
  <si>
    <t>EIDLGT:3304750850</t>
  </si>
  <si>
    <t>EIDLGT:3309439227</t>
  </si>
  <si>
    <t>EIDLGT:3307797533</t>
  </si>
  <si>
    <t>EIDLGT:3305235611</t>
  </si>
  <si>
    <t>EIDLGT:3306411752</t>
  </si>
  <si>
    <t>EIDLGT:3305685949</t>
  </si>
  <si>
    <t>EIDLGT:3304886993</t>
  </si>
  <si>
    <t>EIDLGT:3304263593</t>
  </si>
  <si>
    <t>EIDLGT:3306214932</t>
  </si>
  <si>
    <t>EIDLGT:3308745999</t>
  </si>
  <si>
    <t>EIDLGT:3306022993</t>
  </si>
  <si>
    <t>EIDLGT:3305843896</t>
  </si>
  <si>
    <t>EIDLGT:3305759025</t>
  </si>
  <si>
    <t>EIDLGT:3309556894</t>
  </si>
  <si>
    <t>EIDLGT:3306212653</t>
  </si>
  <si>
    <t>EIDLGT:3305591922</t>
  </si>
  <si>
    <t>EIDLGT:3305525214</t>
  </si>
  <si>
    <t>EIDLGT:3307533297</t>
  </si>
  <si>
    <t>EIDLGT:3306671519</t>
  </si>
  <si>
    <t>EIDLGT:3308969999</t>
  </si>
  <si>
    <t>EIDLGT:3308794108</t>
  </si>
  <si>
    <t>EIDLGT:3305869084</t>
  </si>
  <si>
    <t>EIDLGT:3305872430</t>
  </si>
  <si>
    <t>EIDLGT:3305814221</t>
  </si>
  <si>
    <t>EIDLGT:3306168246</t>
  </si>
  <si>
    <t>EIDLGT:3306707807</t>
  </si>
  <si>
    <t>EIDLGT:3305463817</t>
  </si>
  <si>
    <t>EIDLGT:3305272173</t>
  </si>
  <si>
    <t>EIDLGT:3308376616</t>
  </si>
  <si>
    <t>EIDLGT:3304549425</t>
  </si>
  <si>
    <t>EIDLGT:3306374668</t>
  </si>
  <si>
    <t>EIDLGT:3305890800</t>
  </si>
  <si>
    <t>EIDLGT:3306318620</t>
  </si>
  <si>
    <t>EIDLGT:3304355243</t>
  </si>
  <si>
    <t>EIDLGT:3304818645</t>
  </si>
  <si>
    <t>EIDLGT:3304804687</t>
  </si>
  <si>
    <t>EIDLGT:3306038282</t>
  </si>
  <si>
    <t>EIDLGT:3308307599</t>
  </si>
  <si>
    <t>EIDLGT:3306577137</t>
  </si>
  <si>
    <t>EIDLGT:3304330104</t>
  </si>
  <si>
    <t>EIDLGT:3306828902</t>
  </si>
  <si>
    <t>EIDLGT:3307177817</t>
  </si>
  <si>
    <t>EIDLGT:3304397257</t>
  </si>
  <si>
    <t>EIDLGT:3306126265</t>
  </si>
  <si>
    <t>EIDLGT:3306138760</t>
  </si>
  <si>
    <t>EIDLGT:3307775228</t>
  </si>
  <si>
    <t>EIDLGT:3304326699</t>
  </si>
  <si>
    <t>EIDLGT:3305854116</t>
  </si>
  <si>
    <t>EIDLGT:3305994405</t>
  </si>
  <si>
    <t>EIDLGT:3305800702</t>
  </si>
  <si>
    <t>EIDLGT:3305780116</t>
  </si>
  <si>
    <t>EIDLGT:3304628892</t>
  </si>
  <si>
    <t>EIDLGT:3308018329</t>
  </si>
  <si>
    <t>EIDLGT:3305779083</t>
  </si>
  <si>
    <t>EIDLGT:3304773024</t>
  </si>
  <si>
    <t>EIDLGT:3305494393</t>
  </si>
  <si>
    <t>EIDLGT:3306235406</t>
  </si>
  <si>
    <t>EIDLGT:3306340590</t>
  </si>
  <si>
    <t>EIDLGT:3307814079</t>
  </si>
  <si>
    <t>EIDLGT:3307732595</t>
  </si>
  <si>
    <t>EIDLGT:3300631893</t>
  </si>
  <si>
    <t>EIDLGT:3306723232</t>
  </si>
  <si>
    <t>EIDLGT:3306700532</t>
  </si>
  <si>
    <t>EIDLGT:3306616583</t>
  </si>
  <si>
    <t>EIDLGT:3304722573</t>
  </si>
  <si>
    <t>EIDLGT:3306048543</t>
  </si>
  <si>
    <t>EIDLGT:3306967964</t>
  </si>
  <si>
    <t>EIDLGT:3306469735</t>
  </si>
  <si>
    <t>EIDLGT:3304293036</t>
  </si>
  <si>
    <t>EIDLGT:3306421587</t>
  </si>
  <si>
    <t>EIDLGT:3304737424</t>
  </si>
  <si>
    <t>EIDLGT:3305027450</t>
  </si>
  <si>
    <t>EIDLGT:3305511449</t>
  </si>
  <si>
    <t>EIDLGT:3304381687</t>
  </si>
  <si>
    <t>EIDLGT:3306540866</t>
  </si>
  <si>
    <t>EIDLGT:3309115885</t>
  </si>
  <si>
    <t>EIDLGT:3309119366</t>
  </si>
  <si>
    <t>EIDLGT:3306399693</t>
  </si>
  <si>
    <t>EIDLGT:3305075178</t>
  </si>
  <si>
    <t>EIDLGT:3306717968</t>
  </si>
  <si>
    <t>EIDLGT:3308269759</t>
  </si>
  <si>
    <t>EIDLGT:3306446279</t>
  </si>
  <si>
    <t>EIDLGT:3306086314</t>
  </si>
  <si>
    <t>EIDLGT:3306366006</t>
  </si>
  <si>
    <t>EIDLGT:3304343303</t>
  </si>
  <si>
    <t>EIDLGT:3304850180</t>
  </si>
  <si>
    <t>EIDLGT:3308972948</t>
  </si>
  <si>
    <t>EIDLGT:3305489525</t>
  </si>
  <si>
    <t>EIDLGT:3304863300</t>
  </si>
  <si>
    <t>EIDLGT:3307650057</t>
  </si>
  <si>
    <t>EIDLGT:3304631208</t>
  </si>
  <si>
    <t>EIDLGT:3309868578</t>
  </si>
  <si>
    <t>EIDLGT:3307290673</t>
  </si>
  <si>
    <t>EIDLGT:3304833198</t>
  </si>
  <si>
    <t>EIDLGT:3306111844</t>
  </si>
  <si>
    <t>EIDLGT:3305852219</t>
  </si>
  <si>
    <t>EIDLGT:3305102651</t>
  </si>
  <si>
    <t>EIDLGT:3305441990</t>
  </si>
  <si>
    <t>EIDLGT:3305839467</t>
  </si>
  <si>
    <t>EIDLGT:3304908057</t>
  </si>
  <si>
    <t>EIDLGT:3306002228</t>
  </si>
  <si>
    <t>EIDLGT:3305641977</t>
  </si>
  <si>
    <t>EIDLGT:3308544831</t>
  </si>
  <si>
    <t>EIDLGT:3306603291</t>
  </si>
  <si>
    <t>EIDLGT:3305345161</t>
  </si>
  <si>
    <t>EIDLGT:3305251272</t>
  </si>
  <si>
    <t>EIDLGT:3304459623</t>
  </si>
  <si>
    <t>EIDLGT:3306665988</t>
  </si>
  <si>
    <t>EIDLGT:3307804381</t>
  </si>
  <si>
    <t>EIDLGT:3306237795</t>
  </si>
  <si>
    <t>EIDLGT:3304286953</t>
  </si>
  <si>
    <t>EIDLGT:3305682006</t>
  </si>
  <si>
    <t>EIDLGT:3309895231</t>
  </si>
  <si>
    <t>EIDLGT:3305422678</t>
  </si>
  <si>
    <t>EIDLGT:3304622194</t>
  </si>
  <si>
    <t>EIDLGT:3304426170</t>
  </si>
  <si>
    <t>EIDLGT:3307337765</t>
  </si>
  <si>
    <t>EIDLGT:3305960195</t>
  </si>
  <si>
    <t>EIDLGT:3308726248</t>
  </si>
  <si>
    <t>EIDLGT:3600688947</t>
  </si>
  <si>
    <t>EIDLGT:3306040571</t>
  </si>
  <si>
    <t>EIDLGT:3305961547</t>
  </si>
  <si>
    <t>EIDLGT:3306264732</t>
  </si>
  <si>
    <t>EIDLGT:3305024641</t>
  </si>
  <si>
    <t>EIDLGT:3305366449</t>
  </si>
  <si>
    <t>EIDLGT:3305591949</t>
  </si>
  <si>
    <t>EIDLGT:3305642049</t>
  </si>
  <si>
    <t>EIDLGT:3307758499</t>
  </si>
  <si>
    <t>EIDLGT:3307852024</t>
  </si>
  <si>
    <t>EIDLGT:3306821060</t>
  </si>
  <si>
    <t>EIDLGT:3305033134</t>
  </si>
  <si>
    <t>EIDLGT:3301353006</t>
  </si>
  <si>
    <t>EIDLGT:3305748826</t>
  </si>
  <si>
    <t>EIDLGT:3305616584</t>
  </si>
  <si>
    <t>EIDLGT:3306113175</t>
  </si>
  <si>
    <t>EIDLGT:3306040597</t>
  </si>
  <si>
    <t>EIDLGT:3306000013</t>
  </si>
  <si>
    <t>EIDLGT:3308137297</t>
  </si>
  <si>
    <t>EIDLGT:3309487951</t>
  </si>
  <si>
    <t>EIDLGT:3306207403</t>
  </si>
  <si>
    <t>EIDLGT:3305881575</t>
  </si>
  <si>
    <t>EIDLGT:3304633970</t>
  </si>
  <si>
    <t>EIDLGT:3307276111</t>
  </si>
  <si>
    <t>EIDLGT:3305604744</t>
  </si>
  <si>
    <t>EIDLGT:3305626103</t>
  </si>
  <si>
    <t>EIDLGT:3305501835</t>
  </si>
  <si>
    <t>EIDLGT:3305340530</t>
  </si>
  <si>
    <t>EIDLGT:3306518696</t>
  </si>
  <si>
    <t>EIDLGT:3305999822</t>
  </si>
  <si>
    <t>EIDLGT:3307854364</t>
  </si>
  <si>
    <t>EIDLGT:3304861634</t>
  </si>
  <si>
    <t>EIDLGT:3306112268</t>
  </si>
  <si>
    <t>EIDLGT:3305734637</t>
  </si>
  <si>
    <t>EIDLGT:3305591993</t>
  </si>
  <si>
    <t>EIDLGT:3306539931</t>
  </si>
  <si>
    <t>EIDLGT:3305277691</t>
  </si>
  <si>
    <t>EIDLGT:3306035373</t>
  </si>
  <si>
    <t>EIDLGT:3305461894</t>
  </si>
  <si>
    <t>EIDLGT:3308258030</t>
  </si>
  <si>
    <t>EIDLGT:3305252133</t>
  </si>
  <si>
    <t>EIDLGT:3306103196</t>
  </si>
  <si>
    <t>EIDLGT:3308841682</t>
  </si>
  <si>
    <t>EIDLGT:3305749259</t>
  </si>
  <si>
    <t>EIDLGT:3306180138</t>
  </si>
  <si>
    <t>EIDLGT:3300713737</t>
  </si>
  <si>
    <t>EIDLGT:3304459461</t>
  </si>
  <si>
    <t>EIDLGT:3305341633</t>
  </si>
  <si>
    <t>EIDLGT:3302214282</t>
  </si>
  <si>
    <t>EIDLGT:3300163492</t>
  </si>
  <si>
    <t>EIDLGT:3300958318</t>
  </si>
  <si>
    <t>EIDLGT:3301245292</t>
  </si>
  <si>
    <t>EIDLGT:3306384636</t>
  </si>
  <si>
    <t>EIDLGT:3305864725</t>
  </si>
  <si>
    <t>EIDLGT:3306093592</t>
  </si>
  <si>
    <t>EIDLGT:3305326326</t>
  </si>
  <si>
    <t>EIDLGT:3304104028</t>
  </si>
  <si>
    <t>EIDLGT:3304528823</t>
  </si>
  <si>
    <t>EIDLGT:3305199645</t>
  </si>
  <si>
    <t>EIDLGT:3304631124</t>
  </si>
  <si>
    <t>EIDLGT:3305619034</t>
  </si>
  <si>
    <t>EIDLGT:3305399652</t>
  </si>
  <si>
    <t>EIDLGT:3309135580</t>
  </si>
  <si>
    <t>EIDLGT:3307777102</t>
  </si>
  <si>
    <t>EIDLGT:3306085288</t>
  </si>
  <si>
    <t>EIDLGT:3307325886</t>
  </si>
  <si>
    <t>EIDLGT:3307665805</t>
  </si>
  <si>
    <t>EIDLGT:3306630082</t>
  </si>
  <si>
    <t>EIDLGT:3306907323</t>
  </si>
  <si>
    <t>EIDLGT:3306304271</t>
  </si>
  <si>
    <t>EIDLGT:3304685121</t>
  </si>
  <si>
    <t>EIDLGT:3304388090</t>
  </si>
  <si>
    <t>EIDLGT:3304437911</t>
  </si>
  <si>
    <t>EIDLGT:3305029266</t>
  </si>
  <si>
    <t>EIDLGT:3601328953</t>
  </si>
  <si>
    <t>EIDLGT:3306163882</t>
  </si>
  <si>
    <t>EIDLGT:3300253107</t>
  </si>
  <si>
    <t>EIDLGT:3302805591</t>
  </si>
  <si>
    <t>EIDLGT:3305142319</t>
  </si>
  <si>
    <t>EIDLGT:3307819148</t>
  </si>
  <si>
    <t>EIDLGT:3309727219</t>
  </si>
  <si>
    <t>EIDLGT:3305900906</t>
  </si>
  <si>
    <t>EIDLGT:3304382686</t>
  </si>
  <si>
    <t>EIDLGT:3306842811</t>
  </si>
  <si>
    <t>EIDLGT:3308906259</t>
  </si>
  <si>
    <t>EIDLGT:3306541211</t>
  </si>
  <si>
    <t>EIDLGT:3304812562</t>
  </si>
  <si>
    <t>EIDLGT:3306629884</t>
  </si>
  <si>
    <t>EIDLGT:3305595811</t>
  </si>
  <si>
    <t>EIDLGT:3305599226</t>
  </si>
  <si>
    <t>EIDLGT:3305297036</t>
  </si>
  <si>
    <t>EIDLGT:3304630899</t>
  </si>
  <si>
    <t>EIDLGT:3307200654</t>
  </si>
  <si>
    <t>EIDLGT:3307532951</t>
  </si>
  <si>
    <t>EIDLGT:3305606063</t>
  </si>
  <si>
    <t>EIDLGT:3309539911</t>
  </si>
  <si>
    <t>EIDLGT:3305899589</t>
  </si>
  <si>
    <t>EIDLGT:3304434275</t>
  </si>
  <si>
    <t>EIDLGT:3308590688</t>
  </si>
  <si>
    <t>EIDLGT:3306321692</t>
  </si>
  <si>
    <t>EIDLGT:3305933435</t>
  </si>
  <si>
    <t>EIDLGT:3307991625</t>
  </si>
  <si>
    <t>EIDLGT:3306193486</t>
  </si>
  <si>
    <t>EIDLGT:3308105740</t>
  </si>
  <si>
    <t>EIDLGT:3304399515</t>
  </si>
  <si>
    <t>EIDLGT:3304388353</t>
  </si>
  <si>
    <t>EIDLGT:3303270559</t>
  </si>
  <si>
    <t>EIDLGT:3305976397</t>
  </si>
  <si>
    <t>EIDLGT:3305826119</t>
  </si>
  <si>
    <t>EIDLGT:3305383059</t>
  </si>
  <si>
    <t>EIDLGT:3304606388</t>
  </si>
  <si>
    <t>EIDLGT:3304379282</t>
  </si>
  <si>
    <t>EIDLGT:3305749109</t>
  </si>
  <si>
    <t>EIDLGT:3308692269</t>
  </si>
  <si>
    <t>EIDLGT:3307242293</t>
  </si>
  <si>
    <t>EIDLGT:3306683729</t>
  </si>
  <si>
    <t>EIDLGT:3309442339</t>
  </si>
  <si>
    <t>EIDLGT:3306191438</t>
  </si>
  <si>
    <t>EIDLGT:3305195575</t>
  </si>
  <si>
    <t>EIDLGT:3306683943</t>
  </si>
  <si>
    <t>EIDLGT:3308770200</t>
  </si>
  <si>
    <t>EIDLGT:3305747746</t>
  </si>
  <si>
    <t>EIDLGT:3306965405</t>
  </si>
  <si>
    <t>EIDLGT:3306566416</t>
  </si>
  <si>
    <t>EIDLGT:3306489959</t>
  </si>
  <si>
    <t>EIDLGT:3301569842</t>
  </si>
  <si>
    <t>EIDLGT:3307120674</t>
  </si>
  <si>
    <t>EIDLGT:3306066907</t>
  </si>
  <si>
    <t>EIDLGT:3305504556</t>
  </si>
  <si>
    <t>EIDLGT:3306331467</t>
  </si>
  <si>
    <t>EIDLGT:3305045303</t>
  </si>
  <si>
    <t>EIDLGT:3306981929</t>
  </si>
  <si>
    <t>EIDLGT:3304881703</t>
  </si>
  <si>
    <t>EIDLGT:3307346124</t>
  </si>
  <si>
    <t>EIDLGT:3307298274</t>
  </si>
  <si>
    <t>EIDLGT:3306075757</t>
  </si>
  <si>
    <t>EIDLGT:3307174657</t>
  </si>
  <si>
    <t>EIDLGT:3306407833</t>
  </si>
  <si>
    <t>EIDLGT:3309905320</t>
  </si>
  <si>
    <t>EIDLGT:3305422288</t>
  </si>
  <si>
    <t>EIDLGT:3307721041</t>
  </si>
  <si>
    <t>EIDLGT:3308094392</t>
  </si>
  <si>
    <t>EIDLGT:3309995059</t>
  </si>
  <si>
    <t>EIDLGT:3305140514</t>
  </si>
  <si>
    <t>EIDLGT:3305284140</t>
  </si>
  <si>
    <t>EIDLGT:3305224644</t>
  </si>
  <si>
    <t>EIDLGT:3307412047</t>
  </si>
  <si>
    <t>EIDLGT:3305911661</t>
  </si>
  <si>
    <t>EIDLGT:3305350236</t>
  </si>
  <si>
    <t>EIDLGT:3306274779</t>
  </si>
  <si>
    <t>EIDLGT:3305451939</t>
  </si>
  <si>
    <t>EIDLGT:3306118115</t>
  </si>
  <si>
    <t>EIDLGT:3305825935</t>
  </si>
  <si>
    <t>EIDLGT:3307091718</t>
  </si>
  <si>
    <t>EIDLGT:3305108225</t>
  </si>
  <si>
    <t>EIDLGT:3306470443</t>
  </si>
  <si>
    <t>EIDLGT:3305212238</t>
  </si>
  <si>
    <t>EIDLGT:3305451260</t>
  </si>
  <si>
    <t>EIDLGT:3305441965</t>
  </si>
  <si>
    <t>EIDLGT:3305783620</t>
  </si>
  <si>
    <t>EIDLGT:3307844434</t>
  </si>
  <si>
    <t>EIDLGT:3300452798</t>
  </si>
  <si>
    <t>EIDLGT:3306819259</t>
  </si>
  <si>
    <t>EIDLGT:3306783469</t>
  </si>
  <si>
    <t>EIDLGT:3305242128</t>
  </si>
  <si>
    <t>EIDLGT:3305849941</t>
  </si>
  <si>
    <t>EIDLGT:3306126172</t>
  </si>
  <si>
    <t>EIDLGT:3306201167</t>
  </si>
  <si>
    <t>EIDLGT:3306090144</t>
  </si>
  <si>
    <t>EIDLGT:3305115205</t>
  </si>
  <si>
    <t>EIDLGT:3304394077</t>
  </si>
  <si>
    <t>EIDLGT:3305905769</t>
  </si>
  <si>
    <t>EIDLGT:3308290681</t>
  </si>
  <si>
    <t>EIDLGT:3306058375</t>
  </si>
  <si>
    <t>EIDLGT:3306083100</t>
  </si>
  <si>
    <t>EIDLGT:3305320139</t>
  </si>
  <si>
    <t>EIDLGT:3306130145</t>
  </si>
  <si>
    <t>EIDLGT:3304280328</t>
  </si>
  <si>
    <t>EIDLGT:3305431372</t>
  </si>
  <si>
    <t>EIDLGT:3307434728</t>
  </si>
  <si>
    <t>EIDLGT:3305724604</t>
  </si>
  <si>
    <t>EIDLGT:3305442241</t>
  </si>
  <si>
    <t>EIDLGT:3305600444</t>
  </si>
  <si>
    <t>EIDLGT:3304881174</t>
  </si>
  <si>
    <t>EIDLGT:3300359715</t>
  </si>
  <si>
    <t>EIDLGT:3307014719</t>
  </si>
  <si>
    <t>EIDLGT:3305659077</t>
  </si>
  <si>
    <t>EIDLGT:3305477779</t>
  </si>
  <si>
    <t>EIDLGT:3305441420</t>
  </si>
  <si>
    <t>EIDLGT:3305941115</t>
  </si>
  <si>
    <t>EIDLGT:3305712164</t>
  </si>
  <si>
    <t>EIDLGT:3305891396</t>
  </si>
  <si>
    <t>EIDLGT:3304473683</t>
  </si>
  <si>
    <t>EIDLGT:3304196009</t>
  </si>
  <si>
    <t>EIDLGT:3309130970</t>
  </si>
  <si>
    <t>EIDLGT:3304646393</t>
  </si>
  <si>
    <t>EIDLGT:3307827861</t>
  </si>
  <si>
    <t>EIDLGT:3305799361</t>
  </si>
  <si>
    <t>EIDLGT:3306985671</t>
  </si>
  <si>
    <t>EIDLGT:3306107604</t>
  </si>
  <si>
    <t>EIDLGT:3304398295</t>
  </si>
  <si>
    <t>EIDLGT:3306200078</t>
  </si>
  <si>
    <t>EIDLGT:3305226145</t>
  </si>
  <si>
    <t>EIDLGT:3304766418</t>
  </si>
  <si>
    <t>EIDLGT:3305552657</t>
  </si>
  <si>
    <t>EIDLGT:3304580085</t>
  </si>
  <si>
    <t>EIDLGT:3305151973</t>
  </si>
  <si>
    <t>EIDLGT:3304897952</t>
  </si>
  <si>
    <t>EIDLGT:3307997018</t>
  </si>
  <si>
    <t>EIDLGT:3306167425</t>
  </si>
  <si>
    <t>EIDLGT:3304635320</t>
  </si>
  <si>
    <t>EIDLGT:3305915791</t>
  </si>
  <si>
    <t>EIDLGT:3305216216</t>
  </si>
  <si>
    <t>EIDLGT:3306291198</t>
  </si>
  <si>
    <t>EIDLGT:3305556828</t>
  </si>
  <si>
    <t>EIDLGT:3304472384</t>
  </si>
  <si>
    <t>EIDLGT:3305968201</t>
  </si>
  <si>
    <t>EIDLGT:3305773717</t>
  </si>
  <si>
    <t>EIDLGT:3307927947</t>
  </si>
  <si>
    <t>EIDLGT:3304435014</t>
  </si>
  <si>
    <t>EIDLGT:3304358318</t>
  </si>
  <si>
    <t>EIDLGT:3307738427</t>
  </si>
  <si>
    <t>EIDLGT:3307093320</t>
  </si>
  <si>
    <t>EIDLGT:3304655311</t>
  </si>
  <si>
    <t>EIDLGT:3304353238</t>
  </si>
  <si>
    <t>EIDLGT:3305369326</t>
  </si>
  <si>
    <t>EIDLGT:3305786808</t>
  </si>
  <si>
    <t>EIDLGT:3304359778</t>
  </si>
  <si>
    <t>EIDLGT:3306424090</t>
  </si>
  <si>
    <t>EIDLGT:3306413020</t>
  </si>
  <si>
    <t>EIDLGT:3309968916</t>
  </si>
  <si>
    <t>EIDLGT:3304478989</t>
  </si>
  <si>
    <t>EIDLGT:3307032862</t>
  </si>
  <si>
    <t>EIDLGT:3306487997</t>
  </si>
  <si>
    <t>EIDLGT:3308879299</t>
  </si>
  <si>
    <t>EIDLGT:3306678757</t>
  </si>
  <si>
    <t>EIDLGT:3305431701</t>
  </si>
  <si>
    <t>EIDLGT:3306828240</t>
  </si>
  <si>
    <t>EIDLGT:3305488211</t>
  </si>
  <si>
    <t>EIDLGT:3307777184</t>
  </si>
  <si>
    <t>EIDLGT:3305520393</t>
  </si>
  <si>
    <t>EIDLGT:3304941283</t>
  </si>
  <si>
    <t>EIDLGT:3304731766</t>
  </si>
  <si>
    <t>EIDLGT:3305657453</t>
  </si>
  <si>
    <t>EIDLGT:3305843732</t>
  </si>
  <si>
    <t>EIDLGT:3306010776</t>
  </si>
  <si>
    <t>EIDLGT:3307759877</t>
  </si>
  <si>
    <t>EIDLGT:3306508750</t>
  </si>
  <si>
    <t>EIDLGT:3306149848</t>
  </si>
  <si>
    <t>EIDLGT:3306048861</t>
  </si>
  <si>
    <t>EIDLGT:3305516537</t>
  </si>
  <si>
    <t>EIDLGT:3306161453</t>
  </si>
  <si>
    <t>EIDLGT:3305891755</t>
  </si>
  <si>
    <t>EIDLGT:3305949398</t>
  </si>
  <si>
    <t>EIDLGT:3305654123</t>
  </si>
  <si>
    <t>EIDLGT:3306046480</t>
  </si>
  <si>
    <t>EIDLGT:3304470570</t>
  </si>
  <si>
    <t>EIDLGT:3307940069</t>
  </si>
  <si>
    <t>EIDLGT:3308105838</t>
  </si>
  <si>
    <t>EIDLGT:3306277449</t>
  </si>
  <si>
    <t>EIDLGT:3305374997</t>
  </si>
  <si>
    <t>EIDLGT:3304649776</t>
  </si>
  <si>
    <t>EIDLGT:3306442908</t>
  </si>
  <si>
    <t>EIDLGT:3306981781</t>
  </si>
  <si>
    <t>EIDLGT:3306416838</t>
  </si>
  <si>
    <t>EIDLGT:3305984415</t>
  </si>
  <si>
    <t>EIDLGT:3304504675</t>
  </si>
  <si>
    <t>EIDLGT:3309610340</t>
  </si>
  <si>
    <t>EIDLGT:3305869361</t>
  </si>
  <si>
    <t>EIDLGT:3304460476</t>
  </si>
  <si>
    <t>EIDLGT:3306101137</t>
  </si>
  <si>
    <t>EIDLGT:3304566480</t>
  </si>
  <si>
    <t>EIDLGT:3309020331</t>
  </si>
  <si>
    <t>EIDLGT:3305273810</t>
  </si>
  <si>
    <t>EIDLGT:3305544092</t>
  </si>
  <si>
    <t>EIDLGT:3304468606</t>
  </si>
  <si>
    <t>EIDLGT:3305725880</t>
  </si>
  <si>
    <t>EIDLGT:3304391234</t>
  </si>
  <si>
    <t>EIDLGT:3304886215</t>
  </si>
  <si>
    <t>EIDLGT:3308925706</t>
  </si>
  <si>
    <t>EIDLGT:3307101385</t>
  </si>
  <si>
    <t>EIDLGT:3305855868</t>
  </si>
  <si>
    <t>EIDLGT:3305961281</t>
  </si>
  <si>
    <t>EIDLGT:3307624727</t>
  </si>
  <si>
    <t>EIDLGT:3305403425</t>
  </si>
  <si>
    <t>EIDLGT:3305731269</t>
  </si>
  <si>
    <t>EIDLGT:3304465242</t>
  </si>
  <si>
    <t>EIDLGT:3305068723</t>
  </si>
  <si>
    <t>EIDLGT:3305935818</t>
  </si>
  <si>
    <t>EIDLGT:3306078989</t>
  </si>
  <si>
    <t>EIDLGT:3305619713</t>
  </si>
  <si>
    <t>EIDLGT:3307725463</t>
  </si>
  <si>
    <t>EIDLGT:3305945501</t>
  </si>
  <si>
    <t>EIDLGT:3304544398</t>
  </si>
  <si>
    <t>EIDLGT:3304814362</t>
  </si>
  <si>
    <t>EIDLGT:3307468875</t>
  </si>
  <si>
    <t>EIDLGT:3305673491</t>
  </si>
  <si>
    <t>EIDLGT:3306651801</t>
  </si>
  <si>
    <t>EIDLGT:3308368228</t>
  </si>
  <si>
    <t>EIDLGT:3305641342</t>
  </si>
  <si>
    <t>EIDLGT:3305897851</t>
  </si>
  <si>
    <t>EIDLGT:3305917073</t>
  </si>
  <si>
    <t>EIDLGT:3306348944</t>
  </si>
  <si>
    <t>EIDLGT:3303817529</t>
  </si>
  <si>
    <t>EIDLGT:3305277353</t>
  </si>
  <si>
    <t>EIDLGT:3305587266</t>
  </si>
  <si>
    <t>EIDLGT:3304470466</t>
  </si>
  <si>
    <t>EIDLGT:3305426109</t>
  </si>
  <si>
    <t>EIDLGT:3306871822</t>
  </si>
  <si>
    <t>EIDLGT:3306131939</t>
  </si>
  <si>
    <t>EIDLGT:3308859383</t>
  </si>
  <si>
    <t>EIDLGT:3306280441</t>
  </si>
  <si>
    <t>EIDLGT:3308226141</t>
  </si>
  <si>
    <t>EIDLGT:3306674225</t>
  </si>
  <si>
    <t>EIDLGT:3309859905</t>
  </si>
  <si>
    <t>EIDLGT:3304757779</t>
  </si>
  <si>
    <t>EIDLGT:3305628783</t>
  </si>
  <si>
    <t>EIDLGT:3306762047</t>
  </si>
  <si>
    <t>EIDLGT:3305015270</t>
  </si>
  <si>
    <t>EIDLGT:3306850185</t>
  </si>
  <si>
    <t>EIDLGT:3307025467</t>
  </si>
  <si>
    <t>EIDLGT:3306010487</t>
  </si>
  <si>
    <t>EIDLGT:3305984244</t>
  </si>
  <si>
    <t>EIDLGT:3307846887</t>
  </si>
  <si>
    <t>EIDLGT:3306056502</t>
  </si>
  <si>
    <t>EIDLGT:3304368221</t>
  </si>
  <si>
    <t>EIDLGT:3305374864</t>
  </si>
  <si>
    <t>EIDLGT:3306123218</t>
  </si>
  <si>
    <t>EIDLGT:3305070666</t>
  </si>
  <si>
    <t>EIDLGT:3305292941</t>
  </si>
  <si>
    <t>EIDLGT:3305577468</t>
  </si>
  <si>
    <t>EIDLGT:3306631151</t>
  </si>
  <si>
    <t>EIDLGT:3306941817</t>
  </si>
  <si>
    <t>EIDLGT:3306102249</t>
  </si>
  <si>
    <t>EIDLGT:3304898012</t>
  </si>
  <si>
    <t>EIDLGT:3304523592</t>
  </si>
  <si>
    <t>EIDLGT:3305154322</t>
  </si>
  <si>
    <t>EIDLGT:3304578561</t>
  </si>
  <si>
    <t>EIDLGT:3305348256</t>
  </si>
  <si>
    <t>EIDLGT:3304415561</t>
  </si>
  <si>
    <t>EIDLGT:3305737405</t>
  </si>
  <si>
    <t>EIDLGT:3305467127</t>
  </si>
  <si>
    <t>EIDLGT:3304275967</t>
  </si>
  <si>
    <t>EIDLGT:3307380383</t>
  </si>
  <si>
    <t>EIDLGT:3305491495</t>
  </si>
  <si>
    <t>EIDLGT:3305369689</t>
  </si>
  <si>
    <t>EIDLGT:3307029305</t>
  </si>
  <si>
    <t>EIDLGT:3307519768</t>
  </si>
  <si>
    <t>EIDLGT:3304269855</t>
  </si>
  <si>
    <t>EIDLGT:3305755144</t>
  </si>
  <si>
    <t>EIDLGT:3304423307</t>
  </si>
  <si>
    <t>EIDLGT:3305118017</t>
  </si>
  <si>
    <t>EIDLGT:3309064248</t>
  </si>
  <si>
    <t>EIDLGT:3305132625</t>
  </si>
  <si>
    <t>EIDLGT:3300416374</t>
  </si>
  <si>
    <t>EIDLGT:3306251403</t>
  </si>
  <si>
    <t>EIDLGT:3301662224</t>
  </si>
  <si>
    <t>EIDLGT:3306543889</t>
  </si>
  <si>
    <t>EIDLGT:3305754217</t>
  </si>
  <si>
    <t>EIDLGT:3305640636</t>
  </si>
  <si>
    <t>EIDLGT:3302403159</t>
  </si>
  <si>
    <t>EIDLGT:3305349159</t>
  </si>
  <si>
    <t>EIDLGT:3307657503</t>
  </si>
  <si>
    <t>EIDLGT:3306098032</t>
  </si>
  <si>
    <t>EIDLGT:3305813093</t>
  </si>
  <si>
    <t>EIDLGT:3306430724</t>
  </si>
  <si>
    <t>EIDLGT:3306968601</t>
  </si>
  <si>
    <t>EIDLGT:3301183114</t>
  </si>
  <si>
    <t>EIDLGT:3301094672</t>
  </si>
  <si>
    <t>EIDLGT:3305727507</t>
  </si>
  <si>
    <t>EIDLGT:3304275466</t>
  </si>
  <si>
    <t>EIDLGT:3304804061</t>
  </si>
  <si>
    <t>EIDLGT:3306978234</t>
  </si>
  <si>
    <t>EIDLGT:3305170306</t>
  </si>
  <si>
    <t>EIDLGT:3308426843</t>
  </si>
  <si>
    <t>EIDLGT:3306977035</t>
  </si>
  <si>
    <t>EIDLGT:3306389835</t>
  </si>
  <si>
    <t>EIDLGT:3304855941</t>
  </si>
  <si>
    <t>EIDLGT:3305427816</t>
  </si>
  <si>
    <t>EIDLGT:3306051041</t>
  </si>
  <si>
    <t>EIDLGT:3307001325</t>
  </si>
  <si>
    <t>EIDLGT:3306003469</t>
  </si>
  <si>
    <t>EIDLGT:3305366927</t>
  </si>
  <si>
    <t>EIDLGT:3306103137</t>
  </si>
  <si>
    <t>EIDLGT:3306646636</t>
  </si>
  <si>
    <t>EIDLGT:3306072217</t>
  </si>
  <si>
    <t>EIDLGT:3305021346</t>
  </si>
  <si>
    <t>EIDLGT:3306003326</t>
  </si>
  <si>
    <t>EIDLGT:3307131506</t>
  </si>
  <si>
    <t>EIDLGT:3309873426</t>
  </si>
  <si>
    <t>EIDLGT:3307681237</t>
  </si>
  <si>
    <t>EIDLGT:3304399444</t>
  </si>
  <si>
    <t>EIDLGT:3307065228</t>
  </si>
  <si>
    <t>EIDLGT:3306443681</t>
  </si>
  <si>
    <t>EIDLGT:3305421121</t>
  </si>
  <si>
    <t>EIDLGT:3305212850</t>
  </si>
  <si>
    <t>EIDLGT:3305863048</t>
  </si>
  <si>
    <t>EIDLGT:3306692163</t>
  </si>
  <si>
    <t>EIDLGT:3309589637</t>
  </si>
  <si>
    <t>EIDLGT:3306681124</t>
  </si>
  <si>
    <t>EIDLGT:3306495217</t>
  </si>
  <si>
    <t>EIDLGT:3305614949</t>
  </si>
  <si>
    <t>EIDLGT:3305300169</t>
  </si>
  <si>
    <t>EIDLGT:3306145469</t>
  </si>
  <si>
    <t>EIDLGT:3304350748</t>
  </si>
  <si>
    <t>EIDLGT:3306066317</t>
  </si>
  <si>
    <t>EIDLGT:3304920405</t>
  </si>
  <si>
    <t>EIDLGT:3304616895</t>
  </si>
  <si>
    <t>EIDLGT:3306037302</t>
  </si>
  <si>
    <t>EIDLGT:3306499899</t>
  </si>
  <si>
    <t>EIDLGT:3304653928</t>
  </si>
  <si>
    <t>EIDLGT:3305310493</t>
  </si>
  <si>
    <t>EIDLGT:3305362351</t>
  </si>
  <si>
    <t>EIDLGT:3306661174</t>
  </si>
  <si>
    <t>EIDLGT:3306794626</t>
  </si>
  <si>
    <t>EIDLGT:3304759934</t>
  </si>
  <si>
    <t>EIDLGT:3305502319</t>
  </si>
  <si>
    <t>EIDLGT:3304867449</t>
  </si>
  <si>
    <t>EIDLGT:3306749813</t>
  </si>
  <si>
    <t>EIDLGT:3306368072</t>
  </si>
  <si>
    <t>EIDLGT:3304889003</t>
  </si>
  <si>
    <t>EIDLGT:3304783059</t>
  </si>
  <si>
    <t>EIDLGT:3304676511</t>
  </si>
  <si>
    <t>EIDLGT:3306025185</t>
  </si>
  <si>
    <t>EIDLGT:3306004916</t>
  </si>
  <si>
    <t>EIDLGT:3309184924</t>
  </si>
  <si>
    <t>EIDLGT:3304479786</t>
  </si>
  <si>
    <t>EIDLGT:3304423540</t>
  </si>
  <si>
    <t>EIDLGT:3305856417</t>
  </si>
  <si>
    <t>EIDLGT:3308127037</t>
  </si>
  <si>
    <t>EIDLGT:3600406320</t>
  </si>
  <si>
    <t>EIDLGT:3305329902</t>
  </si>
  <si>
    <t>EIDLGT:3307191655</t>
  </si>
  <si>
    <t>EIDLGT:3305912793</t>
  </si>
  <si>
    <t>EIDLGT:3306587383</t>
  </si>
  <si>
    <t>EIDLGT:3308125270</t>
  </si>
  <si>
    <t>EIDLGT:3307358615</t>
  </si>
  <si>
    <t>EIDLGT:3304936452</t>
  </si>
  <si>
    <t>EIDLGT:3300649954</t>
  </si>
  <si>
    <t>EIDLGT:3305147258</t>
  </si>
  <si>
    <t>EIDLGT:3307655984</t>
  </si>
  <si>
    <t>EIDLGT:3309540372</t>
  </si>
  <si>
    <t>EIDLGT:3306066235</t>
  </si>
  <si>
    <t>EIDLGT:3304361386</t>
  </si>
  <si>
    <t>EIDLGT:3306600274</t>
  </si>
  <si>
    <t>EIDLGT:3304485391</t>
  </si>
  <si>
    <t>EIDLGT:3307304377</t>
  </si>
  <si>
    <t>EIDLGT:3305708648</t>
  </si>
  <si>
    <t>EIDLGT:3308310162</t>
  </si>
  <si>
    <t>EIDLGT:3305845281</t>
  </si>
  <si>
    <t>EIDLGT:3304328249</t>
  </si>
  <si>
    <t>EIDLGT:3305765298</t>
  </si>
  <si>
    <t>EIDLGT:3305068805</t>
  </si>
  <si>
    <t>EIDLGT:3306116764</t>
  </si>
  <si>
    <t>EIDLGT:3307244896</t>
  </si>
  <si>
    <t>EIDLGT:3304596638</t>
  </si>
  <si>
    <t>EIDLGT:3306960218</t>
  </si>
  <si>
    <t>EIDLGT:3307512210</t>
  </si>
  <si>
    <t>EIDLGT:3307713509</t>
  </si>
  <si>
    <t>EIDLGT:3306675624</t>
  </si>
  <si>
    <t>EIDLGT:3304390763</t>
  </si>
  <si>
    <t>EIDLGT:3306082450</t>
  </si>
  <si>
    <t>EIDLGT:3306053340</t>
  </si>
  <si>
    <t>EIDLGT:3304750770</t>
  </si>
  <si>
    <t>EIDLGT:3305252909</t>
  </si>
  <si>
    <t>EIDLGT:3304345528</t>
  </si>
  <si>
    <t>EIDLGT:3307606357</t>
  </si>
  <si>
    <t>EIDLGT:3306663123</t>
  </si>
  <si>
    <t>EIDLGT:3305618247</t>
  </si>
  <si>
    <t>EIDLGT:3306507655</t>
  </si>
  <si>
    <t>EIDLGT:3306690653</t>
  </si>
  <si>
    <t>EIDLGT:3306078625</t>
  </si>
  <si>
    <t>EIDLGT:3306348089</t>
  </si>
  <si>
    <t>EIDLGT:3305171338</t>
  </si>
  <si>
    <t>EIDLGT:3309323635</t>
  </si>
  <si>
    <t>EIDLGT:3304747444</t>
  </si>
  <si>
    <t>EIDLGT:3309342279</t>
  </si>
  <si>
    <t>EIDLGT:3305270607</t>
  </si>
  <si>
    <t>EIDLGT:3306088417</t>
  </si>
  <si>
    <t>EIDLGT:3309254316</t>
  </si>
  <si>
    <t>EIDLGT:3304461399</t>
  </si>
  <si>
    <t>EIDLGT:3307345480</t>
  </si>
  <si>
    <t>EIDLGT:3304367931</t>
  </si>
  <si>
    <t>EIDLGT:3306011263</t>
  </si>
  <si>
    <t>EIDLGT:3306063153</t>
  </si>
  <si>
    <t>EIDLGT:3305239199</t>
  </si>
  <si>
    <t>EIDLGT:3305387392</t>
  </si>
  <si>
    <t>EIDLGT:3306074433</t>
  </si>
  <si>
    <t>EIDLGT:3305376734</t>
  </si>
  <si>
    <t>EIDLGT:3307189764</t>
  </si>
  <si>
    <t>EIDLGT:3306800165</t>
  </si>
  <si>
    <t>EIDLGT:3308395522</t>
  </si>
  <si>
    <t>EIDLGT:3304420786</t>
  </si>
  <si>
    <t>EIDLGT:3309634287</t>
  </si>
  <si>
    <t>EIDLGT:3307742025</t>
  </si>
  <si>
    <t>EIDLGT:3304259574</t>
  </si>
  <si>
    <t>EIDLGT:3306244452</t>
  </si>
  <si>
    <t>EIDLGT:3304923400</t>
  </si>
  <si>
    <t>EIDLGT:3309676333</t>
  </si>
  <si>
    <t>EIDLGT:3307333162</t>
  </si>
  <si>
    <t>EIDLGT:3306016648</t>
  </si>
  <si>
    <t>EIDLGT:3305636142</t>
  </si>
  <si>
    <t>EIDLGT:3306038357</t>
  </si>
  <si>
    <t>EIDLGT:3305986830</t>
  </si>
  <si>
    <t>EIDLGT:3306199226</t>
  </si>
  <si>
    <t>EIDLGT:3000181555</t>
  </si>
  <si>
    <t>EIDLGT:3304853072</t>
  </si>
  <si>
    <t>EIDLGT:3305110011</t>
  </si>
  <si>
    <t>EIDLGT:3300126891</t>
  </si>
  <si>
    <t>EIDLGT:3307525007</t>
  </si>
  <si>
    <t>EIDLGT:3301295110</t>
  </si>
  <si>
    <t>EIDLGT:3306253846</t>
  </si>
  <si>
    <t>EIDLGT:3306157591</t>
  </si>
  <si>
    <t>EIDLGT:3305751532</t>
  </si>
  <si>
    <t>EIDLGT:3305647944</t>
  </si>
  <si>
    <t>EIDLGT:3306097838</t>
  </si>
  <si>
    <t>EIDLGT:3306645049</t>
  </si>
  <si>
    <t>EIDLGT:3304377155</t>
  </si>
  <si>
    <t>EIDLGT:3306761618</t>
  </si>
  <si>
    <t>EIDLGT:3307548682</t>
  </si>
  <si>
    <t>EIDLGT:3304351913</t>
  </si>
  <si>
    <t>EIDLGT:3304431013</t>
  </si>
  <si>
    <t>EIDLGT:3304381587</t>
  </si>
  <si>
    <t>EIDLGT:3309937713</t>
  </si>
  <si>
    <t>EIDLGT:3304283684</t>
  </si>
  <si>
    <t>EIDLGT:3304799798</t>
  </si>
  <si>
    <t>EIDLGT:3306031849</t>
  </si>
  <si>
    <t>EIDLGT:3301589172</t>
  </si>
  <si>
    <t>EIDLGT:3306183056</t>
  </si>
  <si>
    <t>EIDLGT:3307509510</t>
  </si>
  <si>
    <t>EIDLGT:3305351043</t>
  </si>
  <si>
    <t>EIDLGT:3305087772</t>
  </si>
  <si>
    <t>EIDLGT:3305212736</t>
  </si>
  <si>
    <t>EIDLGT:3304276543</t>
  </si>
  <si>
    <t>EIDLGT:3307814432</t>
  </si>
  <si>
    <t>EIDLGT:3306126871</t>
  </si>
  <si>
    <t>EIDLGT:3304414238</t>
  </si>
  <si>
    <t>EIDLGT:3306129265</t>
  </si>
  <si>
    <t>EIDLGT:3308631713</t>
  </si>
  <si>
    <t>EIDLGT:3305354133</t>
  </si>
  <si>
    <t>EIDLGT:3304290587</t>
  </si>
  <si>
    <t>EIDLGT:3306850325</t>
  </si>
  <si>
    <t>EIDLGT:3305443661</t>
  </si>
  <si>
    <t>EIDLGT:3307266844</t>
  </si>
  <si>
    <t>EIDLGT:3304400274</t>
  </si>
  <si>
    <t>EIDLGT:3308179750</t>
  </si>
  <si>
    <t>EIDLGT:3305408853</t>
  </si>
  <si>
    <t>EIDLGT:3305595920</t>
  </si>
  <si>
    <t>EIDLGT:3304333637</t>
  </si>
  <si>
    <t>EIDLGT:3305132017</t>
  </si>
  <si>
    <t>EIDLGT:3305310390</t>
  </si>
  <si>
    <t>EIDLGT:3305111125</t>
  </si>
  <si>
    <t>EIDLGT:3305193429</t>
  </si>
  <si>
    <t>EIDLGT:3305421853</t>
  </si>
  <si>
    <t>EIDLGT:3306313194</t>
  </si>
  <si>
    <t>EIDLGT:3308968803</t>
  </si>
  <si>
    <t>EIDLGT:3304829014</t>
  </si>
  <si>
    <t>EIDLGT:3306621932</t>
  </si>
  <si>
    <t>EIDLGT:3308452842</t>
  </si>
  <si>
    <t>EIDLGT:3305608340</t>
  </si>
  <si>
    <t>EIDLGT:3307016028</t>
  </si>
  <si>
    <t>EIDLGT:3306400685</t>
  </si>
  <si>
    <t>EIDLGT:3305562960</t>
  </si>
  <si>
    <t>EIDLGT:3305578103</t>
  </si>
  <si>
    <t>EIDLGT:3307669593</t>
  </si>
  <si>
    <t>EIDLGT:3305582532</t>
  </si>
  <si>
    <t>EIDLGT:3305688232</t>
  </si>
  <si>
    <t>EIDLGT:3304518333</t>
  </si>
  <si>
    <t>EIDLGT:3304781187</t>
  </si>
  <si>
    <t>EIDLGT:3304375830</t>
  </si>
  <si>
    <t>EIDLGT:3306411363</t>
  </si>
  <si>
    <t>EIDLGT:3307195988</t>
  </si>
  <si>
    <t>EIDLGT:3306384045</t>
  </si>
  <si>
    <t>EIDLGT:3307845202</t>
  </si>
  <si>
    <t>EIDLGT:3305264332</t>
  </si>
  <si>
    <t>EIDLGT:3306125397</t>
  </si>
  <si>
    <t>EIDLGT:3305439831</t>
  </si>
  <si>
    <t>EIDLGT:3304594044</t>
  </si>
  <si>
    <t>EIDLGT:3304856404</t>
  </si>
  <si>
    <t>EIDLGT:3306195138</t>
  </si>
  <si>
    <t>EIDLGT:3305387478</t>
  </si>
  <si>
    <t>EIDLGT:3304800588</t>
  </si>
  <si>
    <t>EIDLGT:3304359893</t>
  </si>
  <si>
    <t>EIDLGT:3305623627</t>
  </si>
  <si>
    <t>EIDLGT:3308442724</t>
  </si>
  <si>
    <t>EIDLGT:3306561814</t>
  </si>
  <si>
    <t>EIDLGT:3306536222</t>
  </si>
  <si>
    <t>EIDLGT:3305324623</t>
  </si>
  <si>
    <t>EIDLGT:3304434606</t>
  </si>
  <si>
    <t>EIDLGT:3304883465</t>
  </si>
  <si>
    <t>EIDLGT:3307294298</t>
  </si>
  <si>
    <t>EIDLGT:3304472296</t>
  </si>
  <si>
    <t>EIDLGT:3305723022</t>
  </si>
  <si>
    <t>EIDLGT:3308668261</t>
  </si>
  <si>
    <t>EIDLGT:3305689359</t>
  </si>
  <si>
    <t>EIDLGT:3307257511</t>
  </si>
  <si>
    <t>EIDLGT:3304369246</t>
  </si>
  <si>
    <t>EIDLGT:3307863887</t>
  </si>
  <si>
    <t>EIDLGT:3304395597</t>
  </si>
  <si>
    <t>EIDLGT:3307689590</t>
  </si>
  <si>
    <t>EIDLGT:3306430775</t>
  </si>
  <si>
    <t>EIDLGT:3305881271</t>
  </si>
  <si>
    <t>EIDLGT:3307556736</t>
  </si>
  <si>
    <t>EIDLGT:3305951215</t>
  </si>
  <si>
    <t>EIDLGT:3307395813</t>
  </si>
  <si>
    <t>EIDLGT:3309855308</t>
  </si>
  <si>
    <t>EIDLGT:3308437770</t>
  </si>
  <si>
    <t>EIDLGT:3307763735</t>
  </si>
  <si>
    <t>EIDLGT:3306878079</t>
  </si>
  <si>
    <t>EIDLGT:3305632448</t>
  </si>
  <si>
    <t>EIDLGT:3306418366</t>
  </si>
  <si>
    <t>EIDLGT:3307991105</t>
  </si>
  <si>
    <t>EIDLGT:3307885041</t>
  </si>
  <si>
    <t>EIDLGT:3305522055</t>
  </si>
  <si>
    <t>EIDLGT:3307179796</t>
  </si>
  <si>
    <t>EIDLGT:3305499913</t>
  </si>
  <si>
    <t>EIDLGT:3306013041</t>
  </si>
  <si>
    <t>EIDLGT:3304375327</t>
  </si>
  <si>
    <t>EIDLGT:3306197614</t>
  </si>
  <si>
    <t>EIDLGT:3306850452</t>
  </si>
  <si>
    <t>EIDLGT:3304568155</t>
  </si>
  <si>
    <t>EIDLGT:3307769973</t>
  </si>
  <si>
    <t>EIDLGT:3309326222</t>
  </si>
  <si>
    <t>EIDLGT:3305482814</t>
  </si>
  <si>
    <t>EIDLGT:3305890993</t>
  </si>
  <si>
    <t>EIDLGT:3304409918</t>
  </si>
  <si>
    <t>EIDLGT:3304711965</t>
  </si>
  <si>
    <t>EIDLGT:3305991305</t>
  </si>
  <si>
    <t>EIDLGT:3306901172</t>
  </si>
  <si>
    <t>EIDLGT:3304355669</t>
  </si>
  <si>
    <t>EIDLGT:3307816105</t>
  </si>
  <si>
    <t>EIDLGT:3304792363</t>
  </si>
  <si>
    <t>EIDLGT:3306066831</t>
  </si>
  <si>
    <t>EIDLGT:3304441868</t>
  </si>
  <si>
    <t>EIDLGT:3304398901</t>
  </si>
  <si>
    <t>EIDLGT:3305749546</t>
  </si>
  <si>
    <t>EIDLGT:3306054522</t>
  </si>
  <si>
    <t>EIDLGT:3307644575</t>
  </si>
  <si>
    <t>EIDLGT:3304473807</t>
  </si>
  <si>
    <t>EIDLGT:3305645855</t>
  </si>
  <si>
    <t>EIDLGT:3306427280</t>
  </si>
  <si>
    <t>EIDLGT:3306944221</t>
  </si>
  <si>
    <t>EIDLGT:3305819086</t>
  </si>
  <si>
    <t>EIDLGT:3308345001</t>
  </si>
  <si>
    <t>EIDLGT:3304643434</t>
  </si>
  <si>
    <t>EIDLGT:3309302074</t>
  </si>
  <si>
    <t>EIDLGT:3307175143</t>
  </si>
  <si>
    <t>EIDLGT:3305274808</t>
  </si>
  <si>
    <t>EIDLGT:3306054753</t>
  </si>
  <si>
    <t>EIDLGT:3305545349</t>
  </si>
  <si>
    <t>EIDLGT:3306853542</t>
  </si>
  <si>
    <t>EIDLGT:3305873111</t>
  </si>
  <si>
    <t>EIDLGT:3305399986</t>
  </si>
  <si>
    <t>EIDLGT:3309692850</t>
  </si>
  <si>
    <t>EIDLGT:3307597890</t>
  </si>
  <si>
    <t>EIDLGT:3304356499</t>
  </si>
  <si>
    <t>EIDLGT:3304354659</t>
  </si>
  <si>
    <t>EIDLGT:3306027070</t>
  </si>
  <si>
    <t>EIDLGT:3306195395</t>
  </si>
  <si>
    <t>EIDLGT:3305917602</t>
  </si>
  <si>
    <t>EIDLGT:3306417736</t>
  </si>
  <si>
    <t>EIDLGT:3307927960</t>
  </si>
  <si>
    <t>EIDLGT:3305744693</t>
  </si>
  <si>
    <t>EIDLGT:3306555465</t>
  </si>
  <si>
    <t>EIDLGT:3305796919</t>
  </si>
  <si>
    <t>EIDLGT:3307538518</t>
  </si>
  <si>
    <t>EIDLGT:3308371205</t>
  </si>
  <si>
    <t>EIDLGT:3307039642</t>
  </si>
  <si>
    <t>EIDLGT:3307589488</t>
  </si>
  <si>
    <t>EIDLGT:3304783800</t>
  </si>
  <si>
    <t>EIDLGT:3305365192</t>
  </si>
  <si>
    <t>EIDLGT:3304790505</t>
  </si>
  <si>
    <t>EIDLGT:3306136650</t>
  </si>
  <si>
    <t>EIDLGT:3304424111</t>
  </si>
  <si>
    <t>EIDLGT:3305580760</t>
  </si>
  <si>
    <t>EIDLGT:3306636304</t>
  </si>
  <si>
    <t>EIDLGT:3304964186</t>
  </si>
  <si>
    <t>EIDLGT:3304375337</t>
  </si>
  <si>
    <t>EIDLGT:3305617329</t>
  </si>
  <si>
    <t>EIDLGT:3306007148</t>
  </si>
  <si>
    <t>EIDLGT:3305273339</t>
  </si>
  <si>
    <t>EIDLGT:3306323709</t>
  </si>
  <si>
    <t>EIDLGT:3305818698</t>
  </si>
  <si>
    <t>EIDLGT:3304474106</t>
  </si>
  <si>
    <t>EIDLGT:3304395523</t>
  </si>
  <si>
    <t>EIDLGT:3306055101</t>
  </si>
  <si>
    <t>EIDLGT:3306045645</t>
  </si>
  <si>
    <t>EIDLGT:3306139471</t>
  </si>
  <si>
    <t>EIDLGT:3305010834</t>
  </si>
  <si>
    <t>EIDLGT:3305638975</t>
  </si>
  <si>
    <t>EIDLGT:3306533883</t>
  </si>
  <si>
    <t>EIDLGT:3305386237</t>
  </si>
  <si>
    <t>EIDLGT:3306977178</t>
  </si>
  <si>
    <t>EIDLGT:3306251051</t>
  </si>
  <si>
    <t>EIDLGT:3306953583</t>
  </si>
  <si>
    <t>EIDLGT:3304354828</t>
  </si>
  <si>
    <t>EIDLGT:3304377287</t>
  </si>
  <si>
    <t>EIDLGT:3304641768</t>
  </si>
  <si>
    <t>EIDLGT:3308308599</t>
  </si>
  <si>
    <t>EIDLGT:3305249022</t>
  </si>
  <si>
    <t>EIDLGT:3305293884</t>
  </si>
  <si>
    <t>EIDLGT:3304256956</t>
  </si>
  <si>
    <t>EIDLGT:3304179703</t>
  </si>
  <si>
    <t>EIDLGT:3307865003</t>
  </si>
  <si>
    <t>EIDLGT:3305075824</t>
  </si>
  <si>
    <t>EIDLGT:3304620990</t>
  </si>
  <si>
    <t>EIDLGT:3305823920</t>
  </si>
  <si>
    <t>EIDLGT:3305232684</t>
  </si>
  <si>
    <t>EIDLGT:3308488327</t>
  </si>
  <si>
    <t>EIDLGT:3307206430</t>
  </si>
  <si>
    <t>EIDLGT:3305661109</t>
  </si>
  <si>
    <t>EIDLGT:3307445921</t>
  </si>
  <si>
    <t>EIDLGT:3305644659</t>
  </si>
  <si>
    <t>EIDLGT:3305058698</t>
  </si>
  <si>
    <t>EIDLGT:3305442263</t>
  </si>
  <si>
    <t>EIDLGT:3305612854</t>
  </si>
  <si>
    <t>EIDLGT:3304464971</t>
  </si>
  <si>
    <t>EIDLGT:3305330279</t>
  </si>
  <si>
    <t>EIDLGT:3304297523</t>
  </si>
  <si>
    <t>EIDLGT:3304110560</t>
  </si>
  <si>
    <t>EIDLGT:3304174935</t>
  </si>
  <si>
    <t>EIDLGT:3307812475</t>
  </si>
  <si>
    <t>EIDLGT:3308248940</t>
  </si>
  <si>
    <t>EIDLGT:3306616800</t>
  </si>
  <si>
    <t>EIDLGT:3304861849</t>
  </si>
  <si>
    <t>EIDLGT:3308743264</t>
  </si>
  <si>
    <t>EIDLGT:3307764020</t>
  </si>
  <si>
    <t>EIDLGT:3306017393</t>
  </si>
  <si>
    <t>EIDLGT:3306101651</t>
  </si>
  <si>
    <t>EIDLGT:3306602749</t>
  </si>
  <si>
    <t>EIDLGT:3306025868</t>
  </si>
  <si>
    <t>EIDLGT:3306753177</t>
  </si>
  <si>
    <t>EIDLGT:3306355721</t>
  </si>
  <si>
    <t>EIDLGT:3305408613</t>
  </si>
  <si>
    <t>EIDLGT:3304899627</t>
  </si>
  <si>
    <t>EIDLGT:3305415541</t>
  </si>
  <si>
    <t>EIDLGT:3306647138</t>
  </si>
  <si>
    <t>EIDLGT:3304362784</t>
  </si>
  <si>
    <t>EIDLGT:3305915331</t>
  </si>
  <si>
    <t>EIDLGT:3306144893</t>
  </si>
  <si>
    <t>EIDLGT:3306527691</t>
  </si>
  <si>
    <t>EIDLGT:3305114867</t>
  </si>
  <si>
    <t>EIDLGT:3304394792</t>
  </si>
  <si>
    <t>EIDLGT:3304414373</t>
  </si>
  <si>
    <t>EIDLGT:3309803890</t>
  </si>
  <si>
    <t>EIDLGT:3305708548</t>
  </si>
  <si>
    <t>EIDLGT:3305645507</t>
  </si>
  <si>
    <t>EIDLGT:3307534084</t>
  </si>
  <si>
    <t>EIDLGT:3306520137</t>
  </si>
  <si>
    <t>EIDLGT:3305529521</t>
  </si>
  <si>
    <t>EIDLGT:3305743852</t>
  </si>
  <si>
    <t>EIDLGT:3306923666</t>
  </si>
  <si>
    <t>EIDLGT:3307023951</t>
  </si>
  <si>
    <t>EIDLGT:3305663729</t>
  </si>
  <si>
    <t>EIDLGT:3306745429</t>
  </si>
  <si>
    <t>EIDLGT:3307291503</t>
  </si>
  <si>
    <t>EIDLGT:3304469929</t>
  </si>
  <si>
    <t>EIDLGT:3305375342</t>
  </si>
  <si>
    <t>EIDLGT:3304607933</t>
  </si>
  <si>
    <t>EIDLGT:3306256269</t>
  </si>
  <si>
    <t>EIDLGT:3305281124</t>
  </si>
  <si>
    <t>EIDLGT:3305541114</t>
  </si>
  <si>
    <t>EIDLGT:3304740039</t>
  </si>
  <si>
    <t>EIDLGT:3305778458</t>
  </si>
  <si>
    <t>EIDLGT:3309122506</t>
  </si>
  <si>
    <t>EIDLGT:3309803237</t>
  </si>
  <si>
    <t>EIDLGT:3308335063</t>
  </si>
  <si>
    <t>EIDLGT:3308801147</t>
  </si>
  <si>
    <t>EIDLGT:3304310718</t>
  </si>
  <si>
    <t>EIDLGT:3305204503</t>
  </si>
  <si>
    <t>EIDLGT:3305190180</t>
  </si>
  <si>
    <t>EIDLGT:3305683992</t>
  </si>
  <si>
    <t>EIDLGT:3304811761</t>
  </si>
  <si>
    <t>EIDLGT:3305124850</t>
  </si>
  <si>
    <t>EIDLGT:3306712482</t>
  </si>
  <si>
    <t>EIDLGT:3304371496</t>
  </si>
  <si>
    <t>EIDLGT:3304883002</t>
  </si>
  <si>
    <t>EIDLGT:3307466893</t>
  </si>
  <si>
    <t>EIDLGT:3304376820</t>
  </si>
  <si>
    <t>EIDLGT:3307464437</t>
  </si>
  <si>
    <t>EIDLGT:3309569891</t>
  </si>
  <si>
    <t>EIDLGT:3307181723</t>
  </si>
  <si>
    <t>EIDLGT:3304634080</t>
  </si>
  <si>
    <t>EIDLGT:3308764968</t>
  </si>
  <si>
    <t>EIDLGT:3306711687</t>
  </si>
  <si>
    <t>EIDLGT:3307150147</t>
  </si>
  <si>
    <t>EIDLGT:3305026351</t>
  </si>
  <si>
    <t>EIDLGT:3308589982</t>
  </si>
  <si>
    <t>EIDLGT:3305605511</t>
  </si>
  <si>
    <t>EIDLGT:3305607666</t>
  </si>
  <si>
    <t>EIDLGT:3306182852</t>
  </si>
  <si>
    <t>EIDLGT:3305874916</t>
  </si>
  <si>
    <t>EIDLGT:3306101463</t>
  </si>
  <si>
    <t>EIDLGT:3304329233</t>
  </si>
  <si>
    <t>EIDLGT:3306133820</t>
  </si>
  <si>
    <t>EIDLGT:3305381149</t>
  </si>
  <si>
    <t>EIDLGT:3305735902</t>
  </si>
  <si>
    <t>EIDLGT:3305356485</t>
  </si>
  <si>
    <t>EIDLGT:3304350846</t>
  </si>
  <si>
    <t>EIDLGT:3308846218</t>
  </si>
  <si>
    <t>EIDLGT:3305806744</t>
  </si>
  <si>
    <t>EIDLGT:3307122247</t>
  </si>
  <si>
    <t>EIDLGT:3305624078</t>
  </si>
  <si>
    <t>EIDLGT:3307684559</t>
  </si>
  <si>
    <t>EIDLGT:3305311044</t>
  </si>
  <si>
    <t>EIDLGT:3304455881</t>
  </si>
  <si>
    <t>EIDLGT:3306241243</t>
  </si>
  <si>
    <t>EIDLGT:3309140069</t>
  </si>
  <si>
    <t>EIDLGT:3301319562</t>
  </si>
  <si>
    <t>EIDLGT:3301575159</t>
  </si>
  <si>
    <t>EIDLGT:3305843136</t>
  </si>
  <si>
    <t>EIDLGT:3305670741</t>
  </si>
  <si>
    <t>EIDLGT:3300736079</t>
  </si>
  <si>
    <t>EIDLGT:3304318869</t>
  </si>
  <si>
    <t>EIDLGT:3304319748</t>
  </si>
  <si>
    <t>EIDLGT:3305458016</t>
  </si>
  <si>
    <t>EIDLGT:3305820716</t>
  </si>
  <si>
    <t>EIDLGT:3305491936</t>
  </si>
  <si>
    <t>EIDLGT:3307047437</t>
  </si>
  <si>
    <t>EIDLGT:3309222635</t>
  </si>
  <si>
    <t>EIDLGT:3308267629</t>
  </si>
  <si>
    <t>EIDLGT:3308982358</t>
  </si>
  <si>
    <t>EIDLGT:3305244877</t>
  </si>
  <si>
    <t>EIDLGT:3304082984</t>
  </si>
  <si>
    <t>EIDLGT:3307307325</t>
  </si>
  <si>
    <t>EIDLGT:3306359006</t>
  </si>
  <si>
    <t>EIDLGT:3307414997</t>
  </si>
  <si>
    <t>EIDLGT:3308507779</t>
  </si>
  <si>
    <t>EIDLGT:3304839912</t>
  </si>
  <si>
    <t>EIDLGT:3308103330</t>
  </si>
  <si>
    <t>EIDLGT:3305869678</t>
  </si>
  <si>
    <t>EIDLGT:3305793862</t>
  </si>
  <si>
    <t>EIDLGT:3308524421</t>
  </si>
  <si>
    <t>EIDLGT:3306457050</t>
  </si>
  <si>
    <t>EIDLGT:3305648949</t>
  </si>
  <si>
    <t>EIDLGT:3305856302</t>
  </si>
  <si>
    <t>EIDLGT:3304339422</t>
  </si>
  <si>
    <t>EIDLGT:3306127938</t>
  </si>
  <si>
    <t>EIDLGT:3305878325</t>
  </si>
  <si>
    <t>EIDLGT:3305350292</t>
  </si>
  <si>
    <t>EIDLGT:3306330734</t>
  </si>
  <si>
    <t>EIDLGT:3304625224</t>
  </si>
  <si>
    <t>EIDLGT:3307176305</t>
  </si>
  <si>
    <t>EIDLGT:3305087007</t>
  </si>
  <si>
    <t>EIDLGT:3306974570</t>
  </si>
  <si>
    <t>EIDLGT:3306141199</t>
  </si>
  <si>
    <t>EIDLGT:3306099877</t>
  </si>
  <si>
    <t>EIDLGT:3304983918</t>
  </si>
  <si>
    <t>EIDLGT:3305581593</t>
  </si>
  <si>
    <t>EIDLGT:3305131831</t>
  </si>
  <si>
    <t>EIDLGT:3304373793</t>
  </si>
  <si>
    <t>EIDLGT:3307142898</t>
  </si>
  <si>
    <t>EIDLGT:3306243703</t>
  </si>
  <si>
    <t>EIDLGT:3305255754</t>
  </si>
  <si>
    <t>EIDLGT:3304923843</t>
  </si>
  <si>
    <t>EIDLGT:3305832252</t>
  </si>
  <si>
    <t>EIDLGT:3306089212</t>
  </si>
  <si>
    <t>EIDLGT:3304476821</t>
  </si>
  <si>
    <t>EIDLGT:3305606608</t>
  </si>
  <si>
    <t>EIDLGT:3301188664</t>
  </si>
  <si>
    <t>EIDLGT:3304483708</t>
  </si>
  <si>
    <t>EIDLGT:3305644029</t>
  </si>
  <si>
    <t>EIDLGT:3309000221</t>
  </si>
  <si>
    <t>EIDLGT:3305562704</t>
  </si>
  <si>
    <t>EIDLGT:3304905046</t>
  </si>
  <si>
    <t>EIDLGT:3302791036</t>
  </si>
  <si>
    <t>EIDLGT:3305249293</t>
  </si>
  <si>
    <t>EIDLGT:3305126297</t>
  </si>
  <si>
    <t>EIDLGT:3305446574</t>
  </si>
  <si>
    <t>EIDLGT:3306482048</t>
  </si>
  <si>
    <t>EIDLGT:3307725981</t>
  </si>
  <si>
    <t>EIDLGT:3307157588</t>
  </si>
  <si>
    <t>EIDLGT:3300706389</t>
  </si>
  <si>
    <t>EIDLGT:3300121772</t>
  </si>
  <si>
    <t>EIDLGT:3306097034</t>
  </si>
  <si>
    <t>EIDLGT:3304400332</t>
  </si>
  <si>
    <t>EIDLGT:3304456835</t>
  </si>
  <si>
    <t>EIDLGT:3308810672</t>
  </si>
  <si>
    <t>EIDLGT:3305896919</t>
  </si>
  <si>
    <t>EIDLGT:3307107855</t>
  </si>
  <si>
    <t>EIDLGT:3305478707</t>
  </si>
  <si>
    <t>EIDLGT:3308625961</t>
  </si>
  <si>
    <t>EIDLGT:3304233726</t>
  </si>
  <si>
    <t>EIDLGT:3306170060</t>
  </si>
  <si>
    <t>EIDLGT:3307688877</t>
  </si>
  <si>
    <t>EIDLGT:3305433324</t>
  </si>
  <si>
    <t>EIDLGT:3305526841</t>
  </si>
  <si>
    <t>EIDLGT:3305793660</t>
  </si>
  <si>
    <t>EIDLGT:3304272534</t>
  </si>
  <si>
    <t>EIDLGT:3306110459</t>
  </si>
  <si>
    <t>EIDLGT:3304481308</t>
  </si>
  <si>
    <t>EIDLGT:3306328295</t>
  </si>
  <si>
    <t>EIDLGT:3305069463</t>
  </si>
  <si>
    <t>EIDLGT:3305836454</t>
  </si>
  <si>
    <t>EIDLGT:3308328783</t>
  </si>
  <si>
    <t>EIDLGT:3307726756</t>
  </si>
  <si>
    <t>EIDLGT:3304471502</t>
  </si>
  <si>
    <t>EIDLGT:3300328542</t>
  </si>
  <si>
    <t>EIDLGT:3305959942</t>
  </si>
  <si>
    <t>EIDLGT:3304172374</t>
  </si>
  <si>
    <t>EIDLGT:3305889780</t>
  </si>
  <si>
    <t>EIDLGT:3305709067</t>
  </si>
  <si>
    <t>EIDLGT:3305631411</t>
  </si>
  <si>
    <t>EIDLGT:3304375726</t>
  </si>
  <si>
    <t>EIDLGT:3305564701</t>
  </si>
  <si>
    <t>EIDLGT:3305842565</t>
  </si>
  <si>
    <t>EIDLGT:3306117110</t>
  </si>
  <si>
    <t>EIDLGT:3304472018</t>
  </si>
  <si>
    <t>EIDLGT:3305283333</t>
  </si>
  <si>
    <t>EIDLGT:3309316562</t>
  </si>
  <si>
    <t>EIDLGT:3305253472</t>
  </si>
  <si>
    <t>EIDLGT:3305448826</t>
  </si>
  <si>
    <t>EIDLGT:3307156524</t>
  </si>
  <si>
    <t>EIDLGT:3306885489</t>
  </si>
  <si>
    <t>EIDLGT:3309357138</t>
  </si>
  <si>
    <t>EIDLGT:3306586715</t>
  </si>
  <si>
    <t>EIDLGT:3308880506</t>
  </si>
  <si>
    <t>EIDLGT:3305996406</t>
  </si>
  <si>
    <t>EIDLGT:3301589729</t>
  </si>
  <si>
    <t>EIDLGT:3304402875</t>
  </si>
  <si>
    <t>EIDLGT:3305405702</t>
  </si>
  <si>
    <t>EIDLGT:3305041873</t>
  </si>
  <si>
    <t>EIDLGT:3305275393</t>
  </si>
  <si>
    <t>EIDLGT:3306253231</t>
  </si>
  <si>
    <t>EIDLGT:3309634712</t>
  </si>
  <si>
    <t>EIDLGT:3300138696</t>
  </si>
  <si>
    <t>EIDLGT:3307477850</t>
  </si>
  <si>
    <t>EIDLGT:3309454312</t>
  </si>
  <si>
    <t>EIDLGT:3308371215</t>
  </si>
  <si>
    <t>EIDLGT:3302283404</t>
  </si>
  <si>
    <t>EIDLGT:3304268944</t>
  </si>
  <si>
    <t>EIDLGT:3306127301</t>
  </si>
  <si>
    <t>EIDLGT:3305256471</t>
  </si>
  <si>
    <t>EIDLGT:3305052678</t>
  </si>
  <si>
    <t>EIDLGT:3304755631</t>
  </si>
  <si>
    <t>EIDLGT:3304536580</t>
  </si>
  <si>
    <t>EIDLGT:3306822235</t>
  </si>
  <si>
    <t>EIDLGT:3308587515</t>
  </si>
  <si>
    <t>EIDLGT:3305629225</t>
  </si>
  <si>
    <t>EIDLGT:3308706130</t>
  </si>
  <si>
    <t>EIDLGT:3306436843</t>
  </si>
  <si>
    <t>EIDLGT:3306718882</t>
  </si>
  <si>
    <t>EIDLGT:3309681667</t>
  </si>
  <si>
    <t>EIDLGT:3305911853</t>
  </si>
  <si>
    <t>EIDLGT:3309060660</t>
  </si>
  <si>
    <t>EIDLGT:3306019155</t>
  </si>
  <si>
    <t>EIDLGT:3307856259</t>
  </si>
  <si>
    <t>EIDLGT:3305459864</t>
  </si>
  <si>
    <t>EIDLGT:3304795441</t>
  </si>
  <si>
    <t>EIDLGT:3306543864</t>
  </si>
  <si>
    <t>EIDLGT:3305479316</t>
  </si>
  <si>
    <t>EIDLGT:3309357578</t>
  </si>
  <si>
    <t>EIDLGT:3308286740</t>
  </si>
  <si>
    <t>EIDLGT:3309577001</t>
  </si>
  <si>
    <t>EIDLGT:3307297793</t>
  </si>
  <si>
    <t>EIDLGT:3307372949</t>
  </si>
  <si>
    <t>EIDLGT:3305636752</t>
  </si>
  <si>
    <t>EIDLGT:3304840975</t>
  </si>
  <si>
    <t>EIDLGT:3304471029</t>
  </si>
  <si>
    <t>EIDLGT:3305000112</t>
  </si>
  <si>
    <t>EIDLGT:3304923269</t>
  </si>
  <si>
    <t>EIDLGT:3304580228</t>
  </si>
  <si>
    <t>EIDLGT:3304332815</t>
  </si>
  <si>
    <t>EIDLGT:3304454054</t>
  </si>
  <si>
    <t>EIDLGT:3305673429</t>
  </si>
  <si>
    <t>EIDLGT:3305939259</t>
  </si>
  <si>
    <t>EIDLGT:3306107166</t>
  </si>
  <si>
    <t>EIDLGT:3304344142</t>
  </si>
  <si>
    <t>EIDLGT:3306951894</t>
  </si>
  <si>
    <t>EIDLGT:3306983867</t>
  </si>
  <si>
    <t>EIDLGT:3308425154</t>
  </si>
  <si>
    <t>EIDLGT:3307233081</t>
  </si>
  <si>
    <t>EIDLGT:3306766022</t>
  </si>
  <si>
    <t>EIDLGT:3307819970</t>
  </si>
  <si>
    <t>EIDLGT:3307318846</t>
  </si>
  <si>
    <t>EIDLGT:3308331557</t>
  </si>
  <si>
    <t>EIDLGT:3305922288</t>
  </si>
  <si>
    <t>EIDLGT:3305767992</t>
  </si>
  <si>
    <t>EIDLGT:3304729386</t>
  </si>
  <si>
    <t>EIDLGT:3306555903</t>
  </si>
  <si>
    <t>EIDLGT:3304813148</t>
  </si>
  <si>
    <t>EIDLGT:3305975275</t>
  </si>
  <si>
    <t>EIDLGT:3305714905</t>
  </si>
  <si>
    <t>EIDLGT:3305360829</t>
  </si>
  <si>
    <t>EIDLGT:3309085645</t>
  </si>
  <si>
    <t>EIDLGT:3306701495</t>
  </si>
  <si>
    <t>EIDLGT:3305873982</t>
  </si>
  <si>
    <t>EIDLGT:3306575746</t>
  </si>
  <si>
    <t>EIDLGT:3309345623</t>
  </si>
  <si>
    <t>EIDLGT:3305783245</t>
  </si>
  <si>
    <t>EIDLGT:3306819068</t>
  </si>
  <si>
    <t>EIDLGT:3308641414</t>
  </si>
  <si>
    <t>EIDLGT:3305460049</t>
  </si>
  <si>
    <t>EIDLGT:3305773809</t>
  </si>
  <si>
    <t>EIDLGT:3304397116</t>
  </si>
  <si>
    <t>EIDLGT:3305283983</t>
  </si>
  <si>
    <t>EIDLGT:3305135200</t>
  </si>
  <si>
    <t>EIDLGT:3306873485</t>
  </si>
  <si>
    <t>EIDLGT:3304473574</t>
  </si>
  <si>
    <t>EIDLGT:3305603187</t>
  </si>
  <si>
    <t>EIDLGT:3307720366</t>
  </si>
  <si>
    <t>EIDLGT:3306686575</t>
  </si>
  <si>
    <t>EIDLGT:3305847288</t>
  </si>
  <si>
    <t>EIDLGT:3304474387</t>
  </si>
  <si>
    <t>EIDLGT:3305657689</t>
  </si>
  <si>
    <t>EIDLGT:3306162090</t>
  </si>
  <si>
    <t>EIDLGT:3305974987</t>
  </si>
  <si>
    <t>EIDLGT:3304507296</t>
  </si>
  <si>
    <t>EIDLGT:3304488622</t>
  </si>
  <si>
    <t>EIDLGT:3304849364</t>
  </si>
  <si>
    <t>EIDLGT:3304367215</t>
  </si>
  <si>
    <t>EIDLGT:3309090884</t>
  </si>
  <si>
    <t>EIDLGT:3306655775</t>
  </si>
  <si>
    <t>EIDLGT:3306701927</t>
  </si>
  <si>
    <t>EIDLGT:3307347484</t>
  </si>
  <si>
    <t>EIDLGT:3305009247</t>
  </si>
  <si>
    <t>EIDLGT:3307613816</t>
  </si>
  <si>
    <t>EIDLGT:3305768136</t>
  </si>
  <si>
    <t>EIDLGT:3306599249</t>
  </si>
  <si>
    <t>EIDLGT:3306204967</t>
  </si>
  <si>
    <t>EIDLGT:3308115316</t>
  </si>
  <si>
    <t>EIDLGT:3306139623</t>
  </si>
  <si>
    <t>EIDLGT:3306316471</t>
  </si>
  <si>
    <t>EIDLGT:3304879854</t>
  </si>
  <si>
    <t>EIDLGT:3304474302</t>
  </si>
  <si>
    <t>EIDLGT:3307622486</t>
  </si>
  <si>
    <t>EIDLGT:3305812798</t>
  </si>
  <si>
    <t>EIDLGT:3304321638</t>
  </si>
  <si>
    <t>EIDLGT:3306936159</t>
  </si>
  <si>
    <t>EIDLGT:3305324362</t>
  </si>
  <si>
    <t>EIDLGT:3306629979</t>
  </si>
  <si>
    <t>EIDLGT:3307634823</t>
  </si>
  <si>
    <t>EIDLGT:3309189460</t>
  </si>
  <si>
    <t>EIDLGT:3305863784</t>
  </si>
  <si>
    <t>EIDLGT:3305866985</t>
  </si>
  <si>
    <t>EIDLGT:3307467402</t>
  </si>
  <si>
    <t>EIDLGT:3304471204</t>
  </si>
  <si>
    <t>EIDLGT:3304852642</t>
  </si>
  <si>
    <t>EIDLGT:3306716894</t>
  </si>
  <si>
    <t>EIDLGT:3307981328</t>
  </si>
  <si>
    <t>EIDLGT:3304316845</t>
  </si>
  <si>
    <t>EIDLGT:3304375690</t>
  </si>
  <si>
    <t>EIDLGT:3304373655</t>
  </si>
  <si>
    <t>EIDLGT:3305871674</t>
  </si>
  <si>
    <t>EIDLGT:3307249014</t>
  </si>
  <si>
    <t>EIDLGT:3304376475</t>
  </si>
  <si>
    <t>EIDLGT:3305726024</t>
  </si>
  <si>
    <t>EIDLGT:3307145907</t>
  </si>
  <si>
    <t>EIDLGT:3305859784</t>
  </si>
  <si>
    <t>EIDLGT:3308907605</t>
  </si>
  <si>
    <t>EIDLGT:3305366743</t>
  </si>
  <si>
    <t>EIDLGT:3304507415</t>
  </si>
  <si>
    <t>EIDLGT:3307864345</t>
  </si>
  <si>
    <t>EIDLGT:3304475213</t>
  </si>
  <si>
    <t>EIDLGT:3306527385</t>
  </si>
  <si>
    <t>EIDLGT:3305753884</t>
  </si>
  <si>
    <t>EIDLGT:3305429966</t>
  </si>
  <si>
    <t>EIDLGT:3306128341</t>
  </si>
  <si>
    <t>EIDLGT:3305155025</t>
  </si>
  <si>
    <t>EIDLGT:3305099631</t>
  </si>
  <si>
    <t>EIDLGT:3307800337</t>
  </si>
  <si>
    <t>EIDLGT:3304353067</t>
  </si>
  <si>
    <t>EIDLGT:3308336974</t>
  </si>
  <si>
    <t>EIDLGT:3305852736</t>
  </si>
  <si>
    <t>EIDLGT:3305203067</t>
  </si>
  <si>
    <t>EIDLGT:3305371619</t>
  </si>
  <si>
    <t>EIDLGT:3305792687</t>
  </si>
  <si>
    <t>EIDLGT:3307353513</t>
  </si>
  <si>
    <t>EIDLGT:3306624226</t>
  </si>
  <si>
    <t>EIDLGT:3304357064</t>
  </si>
  <si>
    <t>EIDLGT:3305738267</t>
  </si>
  <si>
    <t>EIDLGT:3306944268</t>
  </si>
  <si>
    <t>EIDLGT:3306659914</t>
  </si>
  <si>
    <t>EIDLGT:3304361068</t>
  </si>
  <si>
    <t>EIDLGT:3306523824</t>
  </si>
  <si>
    <t>EIDLGT:3306431289</t>
  </si>
  <si>
    <t>EIDLGT:3306481053</t>
  </si>
  <si>
    <t>EIDLGT:3300370809</t>
  </si>
  <si>
    <t>EIDLGT:3305613290</t>
  </si>
  <si>
    <t>EIDLGT:3304764734</t>
  </si>
  <si>
    <t>EIDLGT:3305875034</t>
  </si>
  <si>
    <t>EIDLGT:3304083228</t>
  </si>
  <si>
    <t>EIDLGT:3305278660</t>
  </si>
  <si>
    <t>EIDLGT:3306153928</t>
  </si>
  <si>
    <t>EIDLGT:3306395701</t>
  </si>
  <si>
    <t>EIDLGT:3305434107</t>
  </si>
  <si>
    <t>EIDLGT:3306880629</t>
  </si>
  <si>
    <t>EIDLGT:3304773696</t>
  </si>
  <si>
    <t>EIDLGT:3304464923</t>
  </si>
  <si>
    <t>EIDLGT:3305473854</t>
  </si>
  <si>
    <t>EIDLGT:3304363322</t>
  </si>
  <si>
    <t>EIDLGT:3306083778</t>
  </si>
  <si>
    <t>EIDLGT:3304278585</t>
  </si>
  <si>
    <t>EIDLGT:3306925151</t>
  </si>
  <si>
    <t>EIDLGT:3304228860</t>
  </si>
  <si>
    <t>EIDLGT:3306951465</t>
  </si>
  <si>
    <t>EIDLGT:3307972839</t>
  </si>
  <si>
    <t>EIDLGT:3307431466</t>
  </si>
  <si>
    <t>EIDLGT:3306780761</t>
  </si>
  <si>
    <t>EIDLGT:3305319187</t>
  </si>
  <si>
    <t>EIDLGT:3305804789</t>
  </si>
  <si>
    <t>EIDLGT:3306304585</t>
  </si>
  <si>
    <t>EIDLGT:3305891260</t>
  </si>
  <si>
    <t>EIDLGT:3306429836</t>
  </si>
  <si>
    <t>EIDLGT:3304403364</t>
  </si>
  <si>
    <t>EIDLGT:3305926528</t>
  </si>
  <si>
    <t>EIDLGT:3307467865</t>
  </si>
  <si>
    <t>EIDLGT:3306367815</t>
  </si>
  <si>
    <t>EIDLGT:3307086863</t>
  </si>
  <si>
    <t>EIDLGT:3306556831</t>
  </si>
  <si>
    <t>EIDLGT:3306846207</t>
  </si>
  <si>
    <t>EIDLGT:3304444851</t>
  </si>
  <si>
    <t>EIDLGT:3305732076</t>
  </si>
  <si>
    <t>EIDLGT:3306104036</t>
  </si>
  <si>
    <t>EIDLGT:3306255037</t>
  </si>
  <si>
    <t>EIDLGT:3306320287</t>
  </si>
  <si>
    <t>EIDLGT:3304895659</t>
  </si>
  <si>
    <t>EIDLGT:3305651141</t>
  </si>
  <si>
    <t>EIDLGT:3304807683</t>
  </si>
  <si>
    <t>EIDLGT:3304993122</t>
  </si>
  <si>
    <t>EIDLGT:3304371182</t>
  </si>
  <si>
    <t>EIDLGT:3306024090</t>
  </si>
  <si>
    <t>EIDLGT:3304810070</t>
  </si>
  <si>
    <t>EIDLGT:3305636829</t>
  </si>
  <si>
    <t>EIDLGT:3305068702</t>
  </si>
  <si>
    <t>EIDLGT:3304695854</t>
  </si>
  <si>
    <t>EIDLGT:3305468134</t>
  </si>
  <si>
    <t>EIDLGT:3304381083</t>
  </si>
  <si>
    <t>EIDLGT:3304398321</t>
  </si>
  <si>
    <t>EIDLGT:3306336872</t>
  </si>
  <si>
    <t>EIDLGT:3304924415</t>
  </si>
  <si>
    <t>EIDLGT:3305570475</t>
  </si>
  <si>
    <t>EIDLGT:3306134455</t>
  </si>
  <si>
    <t>EIDLGT:3305291938</t>
  </si>
  <si>
    <t>EIDLGT:3304426323</t>
  </si>
  <si>
    <t>EIDLGT:3305779350</t>
  </si>
  <si>
    <t>EIDLGT:3305299796</t>
  </si>
  <si>
    <t>EIDLGT:3305341573</t>
  </si>
  <si>
    <t>EIDLGT:3305426439</t>
  </si>
  <si>
    <t>EIDLGT:3305410225</t>
  </si>
  <si>
    <t>EIDLGT:3307818211</t>
  </si>
  <si>
    <t>EIDLGT:3307482464</t>
  </si>
  <si>
    <t>EIDLGT:3302476846</t>
  </si>
  <si>
    <t>EIDLGT:3305677073</t>
  </si>
  <si>
    <t>EIDLGT:3309671381</t>
  </si>
  <si>
    <t>EIDLGT:3309908915</t>
  </si>
  <si>
    <t>EIDLGT:3304965908</t>
  </si>
  <si>
    <t>EIDLGT:3308018932</t>
  </si>
  <si>
    <t>EIDLGT:3305731178</t>
  </si>
  <si>
    <t>EIDLGT:3304893186</t>
  </si>
  <si>
    <t>EIDLGT:3306201481</t>
  </si>
  <si>
    <t>EIDLGT:3305418003</t>
  </si>
  <si>
    <t>EIDLGT:3305232433</t>
  </si>
  <si>
    <t>EIDLGT:3306606960</t>
  </si>
  <si>
    <t>EIDLGT:3305893611</t>
  </si>
  <si>
    <t>EIDLGT:3307236557</t>
  </si>
  <si>
    <t>EIDLGT:3306155235</t>
  </si>
  <si>
    <t>EIDLGT:3304517094</t>
  </si>
  <si>
    <t>EIDLGT:3306106812</t>
  </si>
  <si>
    <t>EIDLGT:3306658348</t>
  </si>
  <si>
    <t>EIDLGT:3305214265</t>
  </si>
  <si>
    <t>EIDLGT:3305960043</t>
  </si>
  <si>
    <t>EIDLGT:3309948926</t>
  </si>
  <si>
    <t>EIDLGT:3306343765</t>
  </si>
  <si>
    <t>EIDLGT:3306157446</t>
  </si>
  <si>
    <t>EIDLGT:3306002136</t>
  </si>
  <si>
    <t>EIDLGT:3304398534</t>
  </si>
  <si>
    <t>EIDLGT:3304315633</t>
  </si>
  <si>
    <t>EIDLGT:3308833482</t>
  </si>
  <si>
    <t>EIDLGT:3305172192</t>
  </si>
  <si>
    <t>EIDLGT:3309836253</t>
  </si>
  <si>
    <t>EIDLGT:3300064721</t>
  </si>
  <si>
    <t>EIDLGT:3308907369</t>
  </si>
  <si>
    <t>EIDLGT:3304346802</t>
  </si>
  <si>
    <t>EIDLGT:3306081621</t>
  </si>
  <si>
    <t>EIDLGT:3304346481</t>
  </si>
  <si>
    <t>EIDLGT:3305654160</t>
  </si>
  <si>
    <t>EIDLGT:3306440648</t>
  </si>
  <si>
    <t>EIDLGT:3305786096</t>
  </si>
  <si>
    <t>EIDLGT:3306243891</t>
  </si>
  <si>
    <t>EIDLGT:3304359703</t>
  </si>
  <si>
    <t>EIDLGT:3304478001</t>
  </si>
  <si>
    <t>EIDLGT:3304867563</t>
  </si>
  <si>
    <t>EIDLGT:3305641003</t>
  </si>
  <si>
    <t>EIDLGT:3305165839</t>
  </si>
  <si>
    <t>EIDLGT:3306696395</t>
  </si>
  <si>
    <t>EIDLGT:3304338609</t>
  </si>
  <si>
    <t>EIDLGT:3306771814</t>
  </si>
  <si>
    <t>EIDLGT:3305379253</t>
  </si>
  <si>
    <t>EIDLGT:3304792841</t>
  </si>
  <si>
    <t>EIDLGT:3306505628</t>
  </si>
  <si>
    <t>EIDLGT:3305753492</t>
  </si>
  <si>
    <t>EIDLGT:3304468758</t>
  </si>
  <si>
    <t>EIDLGT:3306601714</t>
  </si>
  <si>
    <t>EIDLGT:3304890984</t>
  </si>
  <si>
    <t>EIDLGT:3305951867</t>
  </si>
  <si>
    <t>EIDLGT:3306273937</t>
  </si>
  <si>
    <t>EIDLGT:3304432076</t>
  </si>
  <si>
    <t>EIDLGT:3304463706</t>
  </si>
  <si>
    <t>EIDLGT:3305226440</t>
  </si>
  <si>
    <t>EIDLGT:3306080104</t>
  </si>
  <si>
    <t>EIDLGT:3306065150</t>
  </si>
  <si>
    <t>EIDLGT:3304601007</t>
  </si>
  <si>
    <t>EIDLGT:3309694199</t>
  </si>
  <si>
    <t>EIDLGT:3306100323</t>
  </si>
  <si>
    <t>EIDLGT:3305282456</t>
  </si>
  <si>
    <t>EIDLGT:3305443384</t>
  </si>
  <si>
    <t>EIDLGT:3307393016</t>
  </si>
  <si>
    <t>EIDLGT:3306143080</t>
  </si>
  <si>
    <t>EIDLGT:3306666492</t>
  </si>
  <si>
    <t>EIDLGT:3309885728</t>
  </si>
  <si>
    <t>EIDLGT:3304869983</t>
  </si>
  <si>
    <t>EIDLGT:3304471151</t>
  </si>
  <si>
    <t>EIDLGT:3302125613</t>
  </si>
  <si>
    <t>EIDLGT:3309533764</t>
  </si>
  <si>
    <t>EIDLGT:3304620343</t>
  </si>
  <si>
    <t>EIDLGT:3305264134</t>
  </si>
  <si>
    <t>EIDLGT:3304340085</t>
  </si>
  <si>
    <t>EIDLGT:3305472992</t>
  </si>
  <si>
    <t>EIDLGT:3308144405</t>
  </si>
  <si>
    <t>EIDLGT:3310027711</t>
  </si>
  <si>
    <t>EIDLGT:3306006131</t>
  </si>
  <si>
    <t>EIDLGT:3301605325</t>
  </si>
  <si>
    <t>EIDLGT:3305908469</t>
  </si>
  <si>
    <t>EIDLGT:3309978941</t>
  </si>
  <si>
    <t>EIDLGT:3301262117</t>
  </si>
  <si>
    <t>EIDLGT:3300430789</t>
  </si>
  <si>
    <t>EIDLGT:3306702123</t>
  </si>
  <si>
    <t>EIDLGT:3309365222</t>
  </si>
  <si>
    <t>EIDLGT:3306653290</t>
  </si>
  <si>
    <t>EIDLGT:3307797993</t>
  </si>
  <si>
    <t>EIDLGT:3308557819</t>
  </si>
  <si>
    <t>EIDLGT:3307589751</t>
  </si>
  <si>
    <t>EIDLGT:3304215744</t>
  </si>
  <si>
    <t>EIDLGT:3307161392</t>
  </si>
  <si>
    <t>EIDLGT:3304850729</t>
  </si>
  <si>
    <t>EIDLGT:3307543342</t>
  </si>
  <si>
    <t>EIDLGT:3309426884</t>
  </si>
  <si>
    <t>EIDLGT:3306623676</t>
  </si>
  <si>
    <t>EIDLGT:3305552096</t>
  </si>
  <si>
    <t>EIDLGT:3306008896</t>
  </si>
  <si>
    <t>EIDLGT:3305535639</t>
  </si>
  <si>
    <t>EIDLGT:3308024713</t>
  </si>
  <si>
    <t>EIDLGT:3308432587</t>
  </si>
  <si>
    <t>EIDLGT:3305734483</t>
  </si>
  <si>
    <t>EIDLGT:3305359133</t>
  </si>
  <si>
    <t>EIDLGT:3306375980</t>
  </si>
  <si>
    <t>EIDLGT:3305387810</t>
  </si>
  <si>
    <t>EIDLGT:3304988147</t>
  </si>
  <si>
    <t>EIDLGT:3304457797</t>
  </si>
  <si>
    <t>EIDLGT:3304775378</t>
  </si>
  <si>
    <t>EIDLGT:3304473910</t>
  </si>
  <si>
    <t>EIDLGT:3304484294</t>
  </si>
  <si>
    <t>EIDLGT:3306633441</t>
  </si>
  <si>
    <t>EIDLGT:3305452464</t>
  </si>
  <si>
    <t>EIDLGT:3305248521</t>
  </si>
  <si>
    <t>EIDLGT:3305733502</t>
  </si>
  <si>
    <t>EIDLGT:3306130911</t>
  </si>
  <si>
    <t>EIDLGT:3308058493</t>
  </si>
  <si>
    <t>EIDLGT:3305276154</t>
  </si>
  <si>
    <t>EIDLGT:3305291110</t>
  </si>
  <si>
    <t>EIDLGT:3304554616</t>
  </si>
  <si>
    <t>EIDLGT:3305860639</t>
  </si>
  <si>
    <t>EIDLGT:3303988614</t>
  </si>
  <si>
    <t>EIDLGT:3305299597</t>
  </si>
  <si>
    <t>EIDLGT:3306069011</t>
  </si>
  <si>
    <t>EIDLGT:3307659821</t>
  </si>
  <si>
    <t>EIDLGT:3305240481</t>
  </si>
  <si>
    <t>EIDLGT:3302361719</t>
  </si>
  <si>
    <t>EIDLGT:3307381677</t>
  </si>
  <si>
    <t>EIDLGT:3304398068</t>
  </si>
  <si>
    <t>EIDLGT:3304349134</t>
  </si>
  <si>
    <t>EIDLGT:3305290740</t>
  </si>
  <si>
    <t>EIDLGT:3305280532</t>
  </si>
  <si>
    <t>EIDLGT:3306491349</t>
  </si>
  <si>
    <t>EIDLGT:3306752625</t>
  </si>
  <si>
    <t>EIDLGT:3301873051</t>
  </si>
  <si>
    <t>EIDLGT:3304427598</t>
  </si>
  <si>
    <t>EIDLGT:3307473673</t>
  </si>
  <si>
    <t>EIDLGT:3307023830</t>
  </si>
  <si>
    <t>EIDLGT:3305197619</t>
  </si>
  <si>
    <t>EIDLGT:3305741832</t>
  </si>
  <si>
    <t>EIDLGT:3304792110</t>
  </si>
  <si>
    <t>EIDLGT:3305438551</t>
  </si>
  <si>
    <t>EIDLGT:3305959083</t>
  </si>
  <si>
    <t>EIDLGT:3306491648</t>
  </si>
  <si>
    <t>EIDLGT:3304279548</t>
  </si>
  <si>
    <t>EIDLGT:3306602002</t>
  </si>
  <si>
    <t>EIDLGT:3306053506</t>
  </si>
  <si>
    <t>EIDLGT:3305983682</t>
  </si>
  <si>
    <t>EIDLGT:3304906206</t>
  </si>
  <si>
    <t>EIDLGT:3303864051</t>
  </si>
  <si>
    <t>EIDLGT:3304487570</t>
  </si>
  <si>
    <t>EIDLGT:3308925508</t>
  </si>
  <si>
    <t>EIDLGT:3306887685</t>
  </si>
  <si>
    <t>EIDLGT:3309513152</t>
  </si>
  <si>
    <t>EIDLGT:3305982515</t>
  </si>
  <si>
    <t>EIDLGT:3306329408</t>
  </si>
  <si>
    <t>EIDLGT:3305370277</t>
  </si>
  <si>
    <t>EIDLGT:3306350065</t>
  </si>
  <si>
    <t>EIDLGT:3306840668</t>
  </si>
  <si>
    <t>EIDLGT:3306451034</t>
  </si>
  <si>
    <t>EIDLGT:3304803859</t>
  </si>
  <si>
    <t>EIDLGT:3306071364</t>
  </si>
  <si>
    <t>EIDLGT:3309953713</t>
  </si>
  <si>
    <t>EIDLGT:3304869158</t>
  </si>
  <si>
    <t>EIDLGT:3304830731</t>
  </si>
  <si>
    <t>EIDLGT:3306701158</t>
  </si>
  <si>
    <t>EIDLGT:3306663923</t>
  </si>
  <si>
    <t>EIDLGT:3305657248</t>
  </si>
  <si>
    <t>EIDLGT:3304403100</t>
  </si>
  <si>
    <t>EIDLGT:3308139359</t>
  </si>
  <si>
    <t>EIDLGT:3305821076</t>
  </si>
  <si>
    <t>EIDLGT:3304512015</t>
  </si>
  <si>
    <t>EIDLGT:3304908732</t>
  </si>
  <si>
    <t>EIDLGT:3306640919</t>
  </si>
  <si>
    <t>EIDLGT:3307617328</t>
  </si>
  <si>
    <t>EIDLGT:3305408104</t>
  </si>
  <si>
    <t>EIDLGT:3306418474</t>
  </si>
  <si>
    <t>EIDLGT:3305292763</t>
  </si>
  <si>
    <t>EIDLGT:3304411332</t>
  </si>
  <si>
    <t>EIDLGT:3305094570</t>
  </si>
  <si>
    <t>EIDLGT:3306156201</t>
  </si>
  <si>
    <t>EIDLGT:3304562132</t>
  </si>
  <si>
    <t>EIDLGT:3306103386</t>
  </si>
  <si>
    <t>EIDLGT:3306496002</t>
  </si>
  <si>
    <t>EIDLGT:3308283485</t>
  </si>
  <si>
    <t>EIDLGT:3307672702</t>
  </si>
  <si>
    <t>EIDLGT:3304376855</t>
  </si>
  <si>
    <t>EIDLGT:3306719977</t>
  </si>
  <si>
    <t>EIDLGT:3306591877</t>
  </si>
  <si>
    <t>EIDLGT:3306254587</t>
  </si>
  <si>
    <t>EIDLGT:3305652310</t>
  </si>
  <si>
    <t>EIDLGT:3304086548</t>
  </si>
  <si>
    <t>EIDLGT:3307176950</t>
  </si>
  <si>
    <t>EIDLGT:3304820314</t>
  </si>
  <si>
    <t>EIDLGT:3306837519</t>
  </si>
  <si>
    <t>EIDLGT:3306666588</t>
  </si>
  <si>
    <t>EIDLGT:3300607495</t>
  </si>
  <si>
    <t>EIDLGT:3304891748</t>
  </si>
  <si>
    <t>EIDLGT:3304496457</t>
  </si>
  <si>
    <t>EIDLGT:3304321489</t>
  </si>
  <si>
    <t>EIDLGT:3306420809</t>
  </si>
  <si>
    <t>EIDLGT:3305913298</t>
  </si>
  <si>
    <t>EIDLGT:3306344354</t>
  </si>
  <si>
    <t>EIDLGT:3305100112</t>
  </si>
  <si>
    <t>EIDLGT:3306912589</t>
  </si>
  <si>
    <t>EIDLGT:3304849690</t>
  </si>
  <si>
    <t>EIDLGT:3306387903</t>
  </si>
  <si>
    <t>EIDLGT:3305872548</t>
  </si>
  <si>
    <t>EIDLGT:3303881603</t>
  </si>
  <si>
    <t>EIDLGT:3305989376</t>
  </si>
  <si>
    <t>EIDLGT:3309232542</t>
  </si>
  <si>
    <t>EIDLGT:3308513797</t>
  </si>
  <si>
    <t>EIDLGT:3307501628</t>
  </si>
  <si>
    <t>EIDLGT:3306861695</t>
  </si>
  <si>
    <t>EIDLGT:3307663898</t>
  </si>
  <si>
    <t>EIDLGT:3307897830</t>
  </si>
  <si>
    <t>EIDLGT:3305099317</t>
  </si>
  <si>
    <t>EIDLGT:3304817542</t>
  </si>
  <si>
    <t>EIDLGT:3306095309</t>
  </si>
  <si>
    <t>EIDLGT:3306062451</t>
  </si>
  <si>
    <t>EIDLGT:3308100276</t>
  </si>
  <si>
    <t>EIDLGT:3305729928</t>
  </si>
  <si>
    <t>EIDLGT:3306026847</t>
  </si>
  <si>
    <t>EIDLGT:3305692312</t>
  </si>
  <si>
    <t>EIDLGT:3307539289</t>
  </si>
  <si>
    <t>EIDLGT:3309411917</t>
  </si>
  <si>
    <t>EIDLGT:3306595831</t>
  </si>
  <si>
    <t>EIDLGT:3306205686</t>
  </si>
  <si>
    <t>EIDLGT:3307172620</t>
  </si>
  <si>
    <t>EIDLGT:3306306950</t>
  </si>
  <si>
    <t>EIDLGT:3308697082</t>
  </si>
  <si>
    <t>EIDLGT:3307575700</t>
  </si>
  <si>
    <t>EIDLGT:3304959577</t>
  </si>
  <si>
    <t>EIDLGT:3306969371</t>
  </si>
  <si>
    <t>EIDLGT:3306928311</t>
  </si>
  <si>
    <t>EIDLGT:3304256867</t>
  </si>
  <si>
    <t>EIDLGT:3304783197</t>
  </si>
  <si>
    <t>EIDLGT:3307202140</t>
  </si>
  <si>
    <t>EIDLGT:3307742643</t>
  </si>
  <si>
    <t>EIDLGT:3304640137</t>
  </si>
  <si>
    <t>EIDLGT:3305638153</t>
  </si>
  <si>
    <t>EIDLGT:3307700790</t>
  </si>
  <si>
    <t>EIDLGT:3307263789</t>
  </si>
  <si>
    <t>EIDLGT:3307455337</t>
  </si>
  <si>
    <t>EIDLGT:3304661156</t>
  </si>
  <si>
    <t>EIDLGT:3306119805</t>
  </si>
  <si>
    <t>EIDLGT:3304864653</t>
  </si>
  <si>
    <t>EIDLGT:3304763395</t>
  </si>
  <si>
    <t>EIDLGT:3307030825</t>
  </si>
  <si>
    <t>EIDLGT:3305838721</t>
  </si>
  <si>
    <t>EIDLGT:3305763069</t>
  </si>
  <si>
    <t>EIDLGT:3308110876</t>
  </si>
  <si>
    <t>EIDLGT:3307134973</t>
  </si>
  <si>
    <t>EIDLGT:3306395515</t>
  </si>
  <si>
    <t>EIDLGT:3304966068</t>
  </si>
  <si>
    <t>EIDLGT:3308142383</t>
  </si>
  <si>
    <t>EIDLGT:3307460140</t>
  </si>
  <si>
    <t>EIDLGT:3304090515</t>
  </si>
  <si>
    <t>EIDLGT:3305231668</t>
  </si>
  <si>
    <t>EIDLGT:3305367702</t>
  </si>
  <si>
    <t>EIDLGT:3307758885</t>
  </si>
  <si>
    <t>EIDLGT:3304965795</t>
  </si>
  <si>
    <t>EIDLGT:3306877351</t>
  </si>
  <si>
    <t>EIDLGT:3309426081</t>
  </si>
  <si>
    <t>EIDLGT:3306390465</t>
  </si>
  <si>
    <t>EIDLGT:3307142970</t>
  </si>
  <si>
    <t>EIDLGT:3305510581</t>
  </si>
  <si>
    <t>EIDLGT:3306010422</t>
  </si>
  <si>
    <t>EIDLGT:3307861410</t>
  </si>
  <si>
    <t>EIDLGT:3304322265</t>
  </si>
  <si>
    <t>EIDLGT:3306115652</t>
  </si>
  <si>
    <t>EIDLGT:3306633765</t>
  </si>
  <si>
    <t>EIDLGT:3305504118</t>
  </si>
  <si>
    <t>EIDLGT:3305413705</t>
  </si>
  <si>
    <t>EIDLGT:3306180638</t>
  </si>
  <si>
    <t>EIDLGT:3306127088</t>
  </si>
  <si>
    <t>EIDLGT:3305894818</t>
  </si>
  <si>
    <t>EIDLGT:3307402723</t>
  </si>
  <si>
    <t>EIDLGT:3304827260</t>
  </si>
  <si>
    <t>EIDLGT:3306069030</t>
  </si>
  <si>
    <t>EIDLGT:3305371101</t>
  </si>
  <si>
    <t>EIDLGT:3307669494</t>
  </si>
  <si>
    <t>EIDLGT:3304859916</t>
  </si>
  <si>
    <t>EIDLGT:3307297088</t>
  </si>
  <si>
    <t>EIDLGT:3305609743</t>
  </si>
  <si>
    <t>EIDLGT:3306441684</t>
  </si>
  <si>
    <t>EIDLGT:3307063963</t>
  </si>
  <si>
    <t>EIDLGT:3307195749</t>
  </si>
  <si>
    <t>EIDLGT:3304922107</t>
  </si>
  <si>
    <t>EIDLGT:3305869321</t>
  </si>
  <si>
    <t>EIDLGT:3308289056</t>
  </si>
  <si>
    <t>EIDLGT:3306592572</t>
  </si>
  <si>
    <t>EIDLGT:3306193933</t>
  </si>
  <si>
    <t>EIDLGT:3307667153</t>
  </si>
  <si>
    <t>EIDLGT:3305920371</t>
  </si>
  <si>
    <t>EIDLGT:3304521780</t>
  </si>
  <si>
    <t>EIDLGT:3309167126</t>
  </si>
  <si>
    <t>EIDLGT:3306134756</t>
  </si>
  <si>
    <t>EIDLGT:3306689429</t>
  </si>
  <si>
    <t>EIDLGT:3307107884</t>
  </si>
  <si>
    <t>EIDLGT:3306708758</t>
  </si>
  <si>
    <t>EIDLGT:3304720344</t>
  </si>
  <si>
    <t>EIDLGT:3305863268</t>
  </si>
  <si>
    <t>EIDLGT:3305868814</t>
  </si>
  <si>
    <t>EIDLGT:3305852360</t>
  </si>
  <si>
    <t>EIDLGT:3305495699</t>
  </si>
  <si>
    <t>EIDLGT:3306481607</t>
  </si>
  <si>
    <t>EIDLGT:3305827490</t>
  </si>
  <si>
    <t>EIDLGT:3307408911</t>
  </si>
  <si>
    <t>EIDLGT:3304399631</t>
  </si>
  <si>
    <t>EIDLGT:3307435140</t>
  </si>
  <si>
    <t>EIDLGT:3309370402</t>
  </si>
  <si>
    <t>EIDLGT:3306781013</t>
  </si>
  <si>
    <t>EIDLGT:3307008367</t>
  </si>
  <si>
    <t>EIDLGT:3304477332</t>
  </si>
  <si>
    <t>EIDLGT:3306005821</t>
  </si>
  <si>
    <t>EIDLGT:3307628012</t>
  </si>
  <si>
    <t>EIDLGT:3306109444</t>
  </si>
  <si>
    <t>EIDLGT:3307138489</t>
  </si>
  <si>
    <t>EIDLGT:3305006567</t>
  </si>
  <si>
    <t>EIDLGT:3304474558</t>
  </si>
  <si>
    <t>EIDLGT:3304472775</t>
  </si>
  <si>
    <t>EIDLGT:3304319349</t>
  </si>
  <si>
    <t>EIDLGT:3305300003</t>
  </si>
  <si>
    <t>EIDLGT:3305676954</t>
  </si>
  <si>
    <t>EIDLGT:3306782919</t>
  </si>
  <si>
    <t>EIDLGT:3305315700</t>
  </si>
  <si>
    <t>EIDLGT:3305410230</t>
  </si>
  <si>
    <t>EIDLGT:3308155196</t>
  </si>
  <si>
    <t>EIDLGT:3304332156</t>
  </si>
  <si>
    <t>EIDLGT:3305604491</t>
  </si>
  <si>
    <t>EIDLGT:3304695708</t>
  </si>
  <si>
    <t>EIDLGT:3308500270</t>
  </si>
  <si>
    <t>EIDLGT:3307734035</t>
  </si>
  <si>
    <t>EIDLGT:3304411443</t>
  </si>
  <si>
    <t>EIDLGT:3308978639</t>
  </si>
  <si>
    <t>EIDLGT:3307110622</t>
  </si>
  <si>
    <t>EIDLGT:3306959201</t>
  </si>
  <si>
    <t>EIDLGT:3309350824</t>
  </si>
  <si>
    <t>EIDLGT:3307651710</t>
  </si>
  <si>
    <t>EIDLGT:3308923199</t>
  </si>
  <si>
    <t>EIDLGT:3305601515</t>
  </si>
  <si>
    <t>EIDLGT:3305968216</t>
  </si>
  <si>
    <t>EIDLGT:3308113235</t>
  </si>
  <si>
    <t>EIDLGT:3306147332</t>
  </si>
  <si>
    <t>EIDLGT:3305319096</t>
  </si>
  <si>
    <t>EIDLGT:3307735395</t>
  </si>
  <si>
    <t>EIDLGT:3305285748</t>
  </si>
  <si>
    <t>EIDLGT:3305584057</t>
  </si>
  <si>
    <t>EIDLGT:3305196223</t>
  </si>
  <si>
    <t>EIDLGT:3308925098</t>
  </si>
  <si>
    <t>EIDLGT:3306370133</t>
  </si>
  <si>
    <t>EIDLGT:3300988642</t>
  </si>
  <si>
    <t>EIDLGT:3304400253</t>
  </si>
  <si>
    <t>EIDLGT:3305322648</t>
  </si>
  <si>
    <t>EIDLGT:3306170092</t>
  </si>
  <si>
    <t>EIDLGT:3305987966</t>
  </si>
  <si>
    <t>EIDLGT:3306205178</t>
  </si>
  <si>
    <t>EIDLGT:3305861574</t>
  </si>
  <si>
    <t>EIDLGT:3305253600</t>
  </si>
  <si>
    <t>EIDLGT:3305491851</t>
  </si>
  <si>
    <t>EIDLGT:3306119717</t>
  </si>
  <si>
    <t>EIDLGT:3306157213</t>
  </si>
  <si>
    <t>EIDLGT:3304775950</t>
  </si>
  <si>
    <t>EIDLGT:3306051946</t>
  </si>
  <si>
    <t>EIDLGT:3305901595</t>
  </si>
  <si>
    <t>EIDLGT:3305325616</t>
  </si>
  <si>
    <t>EIDLGT:3304780973</t>
  </si>
  <si>
    <t>EIDLGT:3304473306</t>
  </si>
  <si>
    <t>EIDLGT:3307669932</t>
  </si>
  <si>
    <t>EIDLGT:3305779895</t>
  </si>
  <si>
    <t>EIDLGT:3307241365</t>
  </si>
  <si>
    <t>EIDLGT:3306426315</t>
  </si>
  <si>
    <t>EIDLGT:3305517941</t>
  </si>
  <si>
    <t>EIDLGT:3305572679</t>
  </si>
  <si>
    <t>EIDLGT:3309779855</t>
  </si>
  <si>
    <t>EIDLGT:3306345724</t>
  </si>
  <si>
    <t>EIDLGT:3305343262</t>
  </si>
  <si>
    <t>EIDLGT:3305304403</t>
  </si>
  <si>
    <t>EIDLGT:3307002638</t>
  </si>
  <si>
    <t>EIDLGT:3306244873</t>
  </si>
  <si>
    <t>EIDLGT:3305350205</t>
  </si>
  <si>
    <t>EIDLGT:3305758264</t>
  </si>
  <si>
    <t>EIDLGT:3300095610</t>
  </si>
  <si>
    <t>EIDLGT:3300707339</t>
  </si>
  <si>
    <t>EIDLGT:3307994684</t>
  </si>
  <si>
    <t>EIDLGT:3305778320</t>
  </si>
  <si>
    <t>EIDLGT:3305350669</t>
  </si>
  <si>
    <t>EIDLGT:3304924658</t>
  </si>
  <si>
    <t>EIDLGT:3307792999</t>
  </si>
  <si>
    <t>EIDLGT:3305603119</t>
  </si>
  <si>
    <t>EIDLGT:3306629332</t>
  </si>
  <si>
    <t>EIDLGT:3304478683</t>
  </si>
  <si>
    <t>EIDLGT:3305459310</t>
  </si>
  <si>
    <t>EIDLGT:3306062587</t>
  </si>
  <si>
    <t>EIDLGT:3304401029</t>
  </si>
  <si>
    <t>EIDLGT:3305791646</t>
  </si>
  <si>
    <t>EIDLGT:3308724271</t>
  </si>
  <si>
    <t>EIDLGT:3306798256</t>
  </si>
  <si>
    <t>EIDLGT:3305603483</t>
  </si>
  <si>
    <t>EIDLGT:3305875058</t>
  </si>
  <si>
    <t>EIDLGT:3306365210</t>
  </si>
  <si>
    <t>EIDLGT:3305915017</t>
  </si>
  <si>
    <t>EIDLGT:3305086343</t>
  </si>
  <si>
    <t>EIDLGT:3307093790</t>
  </si>
  <si>
    <t>EIDLGT:3304354719</t>
  </si>
  <si>
    <t>EIDLGT:3304382689</t>
  </si>
  <si>
    <t>EIDLGT:3306089008</t>
  </si>
  <si>
    <t>EIDLGT:3308829379</t>
  </si>
  <si>
    <t>EIDLGT:3306582610</t>
  </si>
  <si>
    <t>EIDLGT:3304468865</t>
  </si>
  <si>
    <t>EIDLGT:3305157059</t>
  </si>
  <si>
    <t>EIDLGT:3305067119</t>
  </si>
  <si>
    <t>EIDLGT:3305300178</t>
  </si>
  <si>
    <t>EIDLGT:3304433281</t>
  </si>
  <si>
    <t>EIDLGT:3306374734</t>
  </si>
  <si>
    <t>EIDLGT:3308105721</t>
  </si>
  <si>
    <t>EIDLGT:3305859793</t>
  </si>
  <si>
    <t>EIDLGT:3305370908</t>
  </si>
  <si>
    <t>EIDLGT:3307871490</t>
  </si>
  <si>
    <t>EIDLGT:3304369290</t>
  </si>
  <si>
    <t>EIDLGT:3309678168</t>
  </si>
  <si>
    <t>EIDLGT:3307533049</t>
  </si>
  <si>
    <t>EIDLGT:3306631729</t>
  </si>
  <si>
    <t>EIDLGT:3306084175</t>
  </si>
  <si>
    <t>EIDLGT:3306854541</t>
  </si>
  <si>
    <t>EIDLGT:3306153564</t>
  </si>
  <si>
    <t>EIDLGT:3304755556</t>
  </si>
  <si>
    <t>EIDLGT:3305204216</t>
  </si>
  <si>
    <t>EIDLGT:3304346904</t>
  </si>
  <si>
    <t>EIDLGT:3304628278</t>
  </si>
  <si>
    <t>EIDLGT:3304464802</t>
  </si>
  <si>
    <t>EIDLGT:3305847836</t>
  </si>
  <si>
    <t>EIDLGT:3305795551</t>
  </si>
  <si>
    <t>EIDLGT:3305340071</t>
  </si>
  <si>
    <t>EIDLGT:3307525782</t>
  </si>
  <si>
    <t>EIDLGT:3306063687</t>
  </si>
  <si>
    <t>EIDLGT:3304910635</t>
  </si>
  <si>
    <t>EIDLGT:3301401291</t>
  </si>
  <si>
    <t>EIDLGT:3305555230</t>
  </si>
  <si>
    <t>EIDLGT:3306494041</t>
  </si>
  <si>
    <t>EIDLGT:3304402660</t>
  </si>
  <si>
    <t>EIDLGT:3307362426</t>
  </si>
  <si>
    <t>EIDLGT:3305230873</t>
  </si>
  <si>
    <t>EIDLGT:3306783734</t>
  </si>
  <si>
    <t>EIDLGT:3304256182</t>
  </si>
  <si>
    <t>EIDLGT:3304913500</t>
  </si>
  <si>
    <t>EIDLGT:3309383791</t>
  </si>
  <si>
    <t>EIDLGT:3306029330</t>
  </si>
  <si>
    <t>EIDLGT:3305540800</t>
  </si>
  <si>
    <t>EIDLGT:3304758737</t>
  </si>
  <si>
    <t>EIDLGT:3304343770</t>
  </si>
  <si>
    <t>EIDLGT:3305938898</t>
  </si>
  <si>
    <t>EIDLGT:3304344765</t>
  </si>
  <si>
    <t>EIDLGT:3304800860</t>
  </si>
  <si>
    <t>EIDLGT:3304794582</t>
  </si>
  <si>
    <t>EIDLGT:3306250292</t>
  </si>
  <si>
    <t>EIDLGT:3304465085</t>
  </si>
  <si>
    <t>EIDLGT:3307461895</t>
  </si>
  <si>
    <t>EIDLGT:3305339641</t>
  </si>
  <si>
    <t>EIDLGT:3309844695</t>
  </si>
  <si>
    <t>EIDLGT:3307918477</t>
  </si>
  <si>
    <t>EIDLGT:3305470241</t>
  </si>
  <si>
    <t>EIDLGT:3302216861</t>
  </si>
  <si>
    <t>EIDLGT:3302212186</t>
  </si>
  <si>
    <t>EIDLGT:3304378961</t>
  </si>
  <si>
    <t>EIDLGT:3306878005</t>
  </si>
  <si>
    <t>EIDLGT:3306549791</t>
  </si>
  <si>
    <t>EIDLGT:3306287175</t>
  </si>
  <si>
    <t>EIDLGT:3305407358</t>
  </si>
  <si>
    <t>EIDLGT:3304975712</t>
  </si>
  <si>
    <t>EIDLGT:3306568192</t>
  </si>
  <si>
    <t>EIDLGT:3305343989</t>
  </si>
  <si>
    <t>EIDLGT:3306977842</t>
  </si>
  <si>
    <t>EIDLGT:3309146559</t>
  </si>
  <si>
    <t>EIDLGT:3305894599</t>
  </si>
  <si>
    <t>EIDLGT:3306966249</t>
  </si>
  <si>
    <t>EIDLGT:3306735915</t>
  </si>
  <si>
    <t>EIDLGT:3305216321</t>
  </si>
  <si>
    <t>EIDLGT:3305189086</t>
  </si>
  <si>
    <t>EIDLGT:3306187551</t>
  </si>
  <si>
    <t>EIDLGT:3306112118</t>
  </si>
  <si>
    <t>EIDLGT:3306888465</t>
  </si>
  <si>
    <t>EIDLGT:3307340390</t>
  </si>
  <si>
    <t>EIDLGT:3309778499</t>
  </si>
  <si>
    <t>EIDLGT:3307014454</t>
  </si>
  <si>
    <t>EIDLGT:3305137300</t>
  </si>
  <si>
    <t>EIDLGT:3306397289</t>
  </si>
  <si>
    <t>EIDLGT:3304327156</t>
  </si>
  <si>
    <t>EIDLGT:3309493910</t>
  </si>
  <si>
    <t>EIDLGT:3305942262</t>
  </si>
  <si>
    <t>EIDLGT:3308420123</t>
  </si>
  <si>
    <t>EIDLGT:3309577783</t>
  </si>
  <si>
    <t>EIDLGT:3308105190</t>
  </si>
  <si>
    <t>EIDLGT:3304982465</t>
  </si>
  <si>
    <t>EIDLGT:3306810987</t>
  </si>
  <si>
    <t>EIDLGT:3305200711</t>
  </si>
  <si>
    <t>EIDLGT:3305020004</t>
  </si>
  <si>
    <t>EIDLGT:3308788139</t>
  </si>
  <si>
    <t>EIDLGT:3305822010</t>
  </si>
  <si>
    <t>EIDLGT:3305450183</t>
  </si>
  <si>
    <t>EIDLGT:3306262362</t>
  </si>
  <si>
    <t>EIDLGT:3304429435</t>
  </si>
  <si>
    <t>EIDLGT:3306043771</t>
  </si>
  <si>
    <t>EIDLGT:3308644724</t>
  </si>
  <si>
    <t>EIDLGT:3305445600</t>
  </si>
  <si>
    <t>EIDLGT:3304472656</t>
  </si>
  <si>
    <t>EIDLGT:3305405060</t>
  </si>
  <si>
    <t>EIDLGT:3308572286</t>
  </si>
  <si>
    <t>EIDLGT:3305784425</t>
  </si>
  <si>
    <t>EIDLGT:3307039313</t>
  </si>
  <si>
    <t>EIDLGT:3304465555</t>
  </si>
  <si>
    <t>EIDLGT:3305042993</t>
  </si>
  <si>
    <t>EIDLGT:3305821357</t>
  </si>
  <si>
    <t>EIDLGT:3304467597</t>
  </si>
  <si>
    <t>EIDLGT:3305793865</t>
  </si>
  <si>
    <t>EIDLGT:3307464009</t>
  </si>
  <si>
    <t>EIDLGT:3304232235</t>
  </si>
  <si>
    <t>EIDLGT:3305289991</t>
  </si>
  <si>
    <t>EIDLGT:3305580741</t>
  </si>
  <si>
    <t>EIDLGT:3305273441</t>
  </si>
  <si>
    <t>EIDLGT:3308984041</t>
  </si>
  <si>
    <t>EIDLGT:3306680514</t>
  </si>
  <si>
    <t>EIDLGT:3304618023</t>
  </si>
  <si>
    <t>EIDLGT:3304374456</t>
  </si>
  <si>
    <t>EIDLGT:3304927043</t>
  </si>
  <si>
    <t>EIDLGT:3305195867</t>
  </si>
  <si>
    <t>EIDLGT:3308706252</t>
  </si>
  <si>
    <t>EIDLGT:3305503407</t>
  </si>
  <si>
    <t>EIDLGT:3306814068</t>
  </si>
  <si>
    <t>EIDLGT:3308690841</t>
  </si>
  <si>
    <t>EIDLGT:3306391242</t>
  </si>
  <si>
    <t>EIDLGT:3305607503</t>
  </si>
  <si>
    <t>EIDLGT:3304475414</t>
  </si>
  <si>
    <t>EIDLGT:3304240709</t>
  </si>
  <si>
    <t>EIDLGT:3305971693</t>
  </si>
  <si>
    <t>EIDLGT:3306458988</t>
  </si>
  <si>
    <t>EIDLGT:3306891558</t>
  </si>
  <si>
    <t>EIDLGT:3308250601</t>
  </si>
  <si>
    <t>EIDLGT:3306251326</t>
  </si>
  <si>
    <t>EIDLGT:3307615154</t>
  </si>
  <si>
    <t>EIDLGT:3304759018</t>
  </si>
  <si>
    <t>EIDLGT:3306391731</t>
  </si>
  <si>
    <t>EIDLGT:3305009756</t>
  </si>
  <si>
    <t>EIDLGT:3305263353</t>
  </si>
  <si>
    <t>EIDLGT:3304385786</t>
  </si>
  <si>
    <t>EIDLGT:3306472105</t>
  </si>
  <si>
    <t>EIDLGT:3306140705</t>
  </si>
  <si>
    <t>EIDLGT:3308200821</t>
  </si>
  <si>
    <t>EIDLGT:3309220592</t>
  </si>
  <si>
    <t>EIDLGT:3304140431</t>
  </si>
  <si>
    <t>EIDLGT:3300091679</t>
  </si>
  <si>
    <t>EIDLGT:3307198281</t>
  </si>
  <si>
    <t>EIDLGT:3304882484</t>
  </si>
  <si>
    <t>EIDLGT:3305638510</t>
  </si>
  <si>
    <t>EIDLGT:3306199211</t>
  </si>
  <si>
    <t>EIDLGT:3306049159</t>
  </si>
  <si>
    <t>EIDLGT:3306164239</t>
  </si>
  <si>
    <t>EIDLGT:3304521153</t>
  </si>
  <si>
    <t>EIDLGT:3306698034</t>
  </si>
  <si>
    <t>EIDLGT:3305658049</t>
  </si>
  <si>
    <t>EIDLGT:3305296623</t>
  </si>
  <si>
    <t>EIDLGT:3305401242</t>
  </si>
  <si>
    <t>EIDLGT:3305394778</t>
  </si>
  <si>
    <t>EIDLGT:3306067048</t>
  </si>
  <si>
    <t>EIDLGT:3308489268</t>
  </si>
  <si>
    <t>EIDLGT:3305194494</t>
  </si>
  <si>
    <t>EIDLGT:3308430333</t>
  </si>
  <si>
    <t>EIDLGT:3307451017</t>
  </si>
  <si>
    <t>EIDLGT:3304586309</t>
  </si>
  <si>
    <t>EIDLGT:3304408650</t>
  </si>
  <si>
    <t>EIDLGT:3306684004</t>
  </si>
  <si>
    <t>EIDLGT:3304226036</t>
  </si>
  <si>
    <t>EIDLGT:3304609615</t>
  </si>
  <si>
    <t>EIDLGT:3306665767</t>
  </si>
  <si>
    <t>EIDLGT:3306098250</t>
  </si>
  <si>
    <t>EIDLGT:3306048381</t>
  </si>
  <si>
    <t>EIDLGT:3307006908</t>
  </si>
  <si>
    <t>EIDLGT:3310330278</t>
  </si>
  <si>
    <t>EIDLGT:3306146877</t>
  </si>
  <si>
    <t>EIDLGT:3306026059</t>
  </si>
  <si>
    <t>EIDLGT:3306059336</t>
  </si>
  <si>
    <t>EIDLGT:3305531741</t>
  </si>
  <si>
    <t>EIDLGT:3308247762</t>
  </si>
  <si>
    <t>EIDLGT:3307441098</t>
  </si>
  <si>
    <t>EIDLGT:3304733247</t>
  </si>
  <si>
    <t>EIDLGT:3305996545</t>
  </si>
  <si>
    <t>EIDLGT:3305344049</t>
  </si>
  <si>
    <t>EIDLGT:3000000148</t>
  </si>
  <si>
    <t>EIDLGT:3305373929</t>
  </si>
  <si>
    <t>EIDLGT:3305190384</t>
  </si>
  <si>
    <t>EIDLGT:3304884260</t>
  </si>
  <si>
    <t>EIDLGT:3306025269</t>
  </si>
  <si>
    <t>EIDLGT:3305885716</t>
  </si>
  <si>
    <t>EIDLGT:3305321467</t>
  </si>
  <si>
    <t>EIDLGT:3304860994</t>
  </si>
  <si>
    <t>EIDLGT:3305959874</t>
  </si>
  <si>
    <t>EIDLGT:3306500282</t>
  </si>
  <si>
    <t>EIDLGT:3304393853</t>
  </si>
  <si>
    <t>EIDLGT:3301626522</t>
  </si>
  <si>
    <t>EIDLGT:3306454683</t>
  </si>
  <si>
    <t>EIDLGT:3309943437</t>
  </si>
  <si>
    <t>EIDLGT:3300909890</t>
  </si>
  <si>
    <t>EIDLGT:3306156061</t>
  </si>
  <si>
    <t>EIDLGT:3307135055</t>
  </si>
  <si>
    <t>EIDLGT:3305726380</t>
  </si>
  <si>
    <t>EIDLGT:3305239257</t>
  </si>
  <si>
    <t>EIDLGT:3307380087</t>
  </si>
  <si>
    <t>EIDLGT:3306847027</t>
  </si>
  <si>
    <t>EIDLGT:3304437581</t>
  </si>
  <si>
    <t>EIDLGT:3304296554</t>
  </si>
  <si>
    <t>EIDLGT:3304228309</t>
  </si>
  <si>
    <t>EIDLGT:3307112898</t>
  </si>
  <si>
    <t>EIDLGT:3307891542</t>
  </si>
  <si>
    <t>EIDLGT:3307882810</t>
  </si>
  <si>
    <t>EIDLGT:3306323356</t>
  </si>
  <si>
    <t>EIDLGT:3306120222</t>
  </si>
  <si>
    <t>EIDLGT:3306279756</t>
  </si>
  <si>
    <t>EIDLGT:3306705244</t>
  </si>
  <si>
    <t>EIDLGT:3307395768</t>
  </si>
  <si>
    <t>EIDLGT:3305814226</t>
  </si>
  <si>
    <t>EIDLGT:3304257903</t>
  </si>
  <si>
    <t>EIDLGT:3306035256</t>
  </si>
  <si>
    <t>EIDLGT:3308782693</t>
  </si>
  <si>
    <t>EIDLGT:3308257549</t>
  </si>
  <si>
    <t>EIDLGT:3307155194</t>
  </si>
  <si>
    <t>EIDLGT:3308446840</t>
  </si>
  <si>
    <t>EIDLGT:3307172430</t>
  </si>
  <si>
    <t>EIDLGT:3305757512</t>
  </si>
  <si>
    <t>EIDLGT:3306722678</t>
  </si>
  <si>
    <t>EIDLGT:3305602603</t>
  </si>
  <si>
    <t>EIDLGT:3306123445</t>
  </si>
  <si>
    <t>EIDLGT:3304578336</t>
  </si>
  <si>
    <t>EIDLGT:3306623455</t>
  </si>
  <si>
    <t>EIDLGT:3306085867</t>
  </si>
  <si>
    <t>EIDLGT:3304806007</t>
  </si>
  <si>
    <t>EIDLGT:3305690916</t>
  </si>
  <si>
    <t>EIDLGT:3305672816</t>
  </si>
  <si>
    <t>EIDLGT:3307508839</t>
  </si>
  <si>
    <t>EIDLGT:3305825492</t>
  </si>
  <si>
    <t>EIDLGT:3304812960</t>
  </si>
  <si>
    <t>EIDLGT:3301325027</t>
  </si>
  <si>
    <t>EIDLGT:3305508660</t>
  </si>
  <si>
    <t>EIDLGT:3306718963</t>
  </si>
  <si>
    <t>EIDLGT:3304415002</t>
  </si>
  <si>
    <t>EIDLGT:3305351365</t>
  </si>
  <si>
    <t>EIDLGT:3308396594</t>
  </si>
  <si>
    <t>EIDLGT:3308171562</t>
  </si>
  <si>
    <t>EIDLGT:3308002254</t>
  </si>
  <si>
    <t>EIDLGT:3307920380</t>
  </si>
  <si>
    <t>EIDLGT:3304373949</t>
  </si>
  <si>
    <t>EIDLGT:3304462626</t>
  </si>
  <si>
    <t>EIDLGT:3305999692</t>
  </si>
  <si>
    <t>EIDLGT:3306793903</t>
  </si>
  <si>
    <t>EIDLGT:3306718638</t>
  </si>
  <si>
    <t>EIDLGT:3305684724</t>
  </si>
  <si>
    <t>EIDLGT:3304927588</t>
  </si>
  <si>
    <t>EIDLGT:3305341869</t>
  </si>
  <si>
    <t>EIDLGT:3306044898</t>
  </si>
  <si>
    <t>EIDLGT:3305524433</t>
  </si>
  <si>
    <t>EIDLGT:3305108670</t>
  </si>
  <si>
    <t>EIDLGT:3305836919</t>
  </si>
  <si>
    <t>EIDLGT:3306124317</t>
  </si>
  <si>
    <t>EIDLGT:3306809951</t>
  </si>
  <si>
    <t>EIDLGT:3305233583</t>
  </si>
  <si>
    <t>EIDLGT:3305282384</t>
  </si>
  <si>
    <t>EIDLGT:3305343039</t>
  </si>
  <si>
    <t>EIDLGT:3305421630</t>
  </si>
  <si>
    <t>EIDLGT:3307849269</t>
  </si>
  <si>
    <t>EIDLGT:3305860360</t>
  </si>
  <si>
    <t>EIDLGT:3305028101</t>
  </si>
  <si>
    <t>EIDLGT:3305402565</t>
  </si>
  <si>
    <t>EIDLGT:3306287981</t>
  </si>
  <si>
    <t>EIDLGT:3305866406</t>
  </si>
  <si>
    <t>EIDLGT:3302125987</t>
  </si>
  <si>
    <t>EIDLGT:3304346618</t>
  </si>
  <si>
    <t>EIDLGT:3306197765</t>
  </si>
  <si>
    <t>EIDLGT:3306538959</t>
  </si>
  <si>
    <t>EIDLGT:3306894117</t>
  </si>
  <si>
    <t>EIDLGT:3305195052</t>
  </si>
  <si>
    <t>EIDLGT:3308167544</t>
  </si>
  <si>
    <t>EIDLGT:3306033857</t>
  </si>
  <si>
    <t>EIDLGT:3305580589</t>
  </si>
  <si>
    <t>EIDLGT:3304683736</t>
  </si>
  <si>
    <t>EIDLGT:3306591383</t>
  </si>
  <si>
    <t>EIDLGT:3305164166</t>
  </si>
  <si>
    <t>EIDLGT:3306818246</t>
  </si>
  <si>
    <t>EIDLGT:3304559623</t>
  </si>
  <si>
    <t>EIDLGT:3307030515</t>
  </si>
  <si>
    <t>EIDLGT:3304414983</t>
  </si>
  <si>
    <t>EIDLGT:3308894076</t>
  </si>
  <si>
    <t>EIDLGT:3305110475</t>
  </si>
  <si>
    <t>EIDLGT:3304509580</t>
  </si>
  <si>
    <t>EIDLGT:3306851465</t>
  </si>
  <si>
    <t>EIDLGT:3305933077</t>
  </si>
  <si>
    <t>EIDLGT:3305696980</t>
  </si>
  <si>
    <t>EIDLGT:3304845640</t>
  </si>
  <si>
    <t>EIDLGT:3308772274</t>
  </si>
  <si>
    <t>EIDLGT:3306081555</t>
  </si>
  <si>
    <t>EIDLGT:3307246334</t>
  </si>
  <si>
    <t>EIDLGT:3306491798</t>
  </si>
  <si>
    <t>EIDLGT:3305627933</t>
  </si>
  <si>
    <t>EIDLGT:3305437877</t>
  </si>
  <si>
    <t>EIDLGT:3305623722</t>
  </si>
  <si>
    <t>EIDLGT:3306616807</t>
  </si>
  <si>
    <t>EIDLGT:3305920465</t>
  </si>
  <si>
    <t>EIDLGT:3301131706</t>
  </si>
  <si>
    <t>EIDLGT:3305140984</t>
  </si>
  <si>
    <t>EIDLGT:3307572769</t>
  </si>
  <si>
    <t>EIDLGT:3304395790</t>
  </si>
  <si>
    <t>EIDLGT:3306268511</t>
  </si>
  <si>
    <t>EIDLGT:3305895883</t>
  </si>
  <si>
    <t>EIDLGT:3308517238</t>
  </si>
  <si>
    <t>EIDLGT:3305317714</t>
  </si>
  <si>
    <t>EIDLGT:3306905340</t>
  </si>
  <si>
    <t>EIDLGT:3304420697</t>
  </si>
  <si>
    <t>EIDLGT:3305222082</t>
  </si>
  <si>
    <t>EIDLGT:3308319878</t>
  </si>
  <si>
    <t>EIDLGT:3305771121</t>
  </si>
  <si>
    <t>EIDLGT:3305699401</t>
  </si>
  <si>
    <t>EIDLGT:3306069037</t>
  </si>
  <si>
    <t>EIDLGT:3307015006</t>
  </si>
  <si>
    <t>EIDLGT:3306171808</t>
  </si>
  <si>
    <t>EIDLGT:3306159869</t>
  </si>
  <si>
    <t>EIDLGT:3306110181</t>
  </si>
  <si>
    <t>EIDLGT:3305614677</t>
  </si>
  <si>
    <t>EIDLGT:3304369050</t>
  </si>
  <si>
    <t>EIDLGT:3305535810</t>
  </si>
  <si>
    <t>EIDLGT:3306601298</t>
  </si>
  <si>
    <t>EIDLGT:3304529653</t>
  </si>
  <si>
    <t>EIDLGT:3304895997</t>
  </si>
  <si>
    <t>EIDLGT:3306788942</t>
  </si>
  <si>
    <t>EIDLGT:3304329093</t>
  </si>
  <si>
    <t>EIDLGT:3304430849</t>
  </si>
  <si>
    <t>EIDLGT:3304816820</t>
  </si>
  <si>
    <t>EIDLGT:3305327148</t>
  </si>
  <si>
    <t>EIDLGT:3306015907</t>
  </si>
  <si>
    <t>EIDLGT:3305605167</t>
  </si>
  <si>
    <t>EIDLGT:3306989645</t>
  </si>
  <si>
    <t>EIDLGT:3306647108</t>
  </si>
  <si>
    <t>EIDLGT:3304418160</t>
  </si>
  <si>
    <t>EIDLGT:3306098503</t>
  </si>
  <si>
    <t>EIDLGT:3308918206</t>
  </si>
  <si>
    <t>EIDLGT:3306515215</t>
  </si>
  <si>
    <t>EIDLGT:3304489497</t>
  </si>
  <si>
    <t>EIDLGT:3305161832</t>
  </si>
  <si>
    <t>EIDLGT:3305713437</t>
  </si>
  <si>
    <t>EIDLGT:3309038767</t>
  </si>
  <si>
    <t>EIDLGT:3305399449</t>
  </si>
  <si>
    <t>EIDLGT:3304507018</t>
  </si>
  <si>
    <t>EIDLGT:3305698736</t>
  </si>
  <si>
    <t>EIDLGT:3305581323</t>
  </si>
  <si>
    <t>EIDLGT:3305195095</t>
  </si>
  <si>
    <t>EIDLGT:3305636821</t>
  </si>
  <si>
    <t>EIDLGT:3307180035</t>
  </si>
  <si>
    <t>EIDLGT:3304344252</t>
  </si>
  <si>
    <t>EIDLGT:3306292118</t>
  </si>
  <si>
    <t>EIDLGT:3308278892</t>
  </si>
  <si>
    <t>EIDLGT:3303390338</t>
  </si>
  <si>
    <t>EIDLGT:3307843418</t>
  </si>
  <si>
    <t>EIDLGT:3301633782</t>
  </si>
  <si>
    <t>EIDLGT:3305555590</t>
  </si>
  <si>
    <t>EIDLGT:3304950554</t>
  </si>
  <si>
    <t>EIDLGT:3306533979</t>
  </si>
  <si>
    <t>EIDLGT:3304442137</t>
  </si>
  <si>
    <t>EIDLGT:3305732237</t>
  </si>
  <si>
    <t>EIDLGT:3306521755</t>
  </si>
  <si>
    <t>EIDLGT:3304402597</t>
  </si>
  <si>
    <t>EIDLGT:3305360021</t>
  </si>
  <si>
    <t>EIDLGT:3306058326</t>
  </si>
  <si>
    <t>EIDLGT:3306793081</t>
  </si>
  <si>
    <t>EIDLGT:3306420579</t>
  </si>
  <si>
    <t>EIDLGT:3305159703</t>
  </si>
  <si>
    <t>EIDLGT:3306178234</t>
  </si>
  <si>
    <t>EIDLGT:3306507930</t>
  </si>
  <si>
    <t>EIDLGT:3307506134</t>
  </si>
  <si>
    <t>EIDLGT:3306849271</t>
  </si>
  <si>
    <t>EIDLGT:3305409423</t>
  </si>
  <si>
    <t>EIDLGT:3306663350</t>
  </si>
  <si>
    <t>EIDLGT:3306044526</t>
  </si>
  <si>
    <t>EIDLGT:3306261766</t>
  </si>
  <si>
    <t>EIDLGT:3305611584</t>
  </si>
  <si>
    <t>EIDLGT:3306038324</t>
  </si>
  <si>
    <t>EIDLGT:3305002794</t>
  </si>
  <si>
    <t>EIDLGT:3306885600</t>
  </si>
  <si>
    <t>EIDLGT:3305928271</t>
  </si>
  <si>
    <t>EIDLGT:3308420298</t>
  </si>
  <si>
    <t>EIDLGT:3308748777</t>
  </si>
  <si>
    <t>EIDLGT:3309964629</t>
  </si>
  <si>
    <t>EIDLGT:3305959337</t>
  </si>
  <si>
    <t>EIDLGT:3305863080</t>
  </si>
  <si>
    <t>EIDLGT:3305898553</t>
  </si>
  <si>
    <t>EIDLGT:3308048792</t>
  </si>
  <si>
    <t>EIDLGT:3306391033</t>
  </si>
  <si>
    <t>EIDLGT:3305720602</t>
  </si>
  <si>
    <t>EIDLGT:3306464228</t>
  </si>
  <si>
    <t>EIDLGT:3308633221</t>
  </si>
  <si>
    <t>EIDLGT:3305881313</t>
  </si>
  <si>
    <t>EIDLGT:3305718164</t>
  </si>
  <si>
    <t>EIDLGT:3307200270</t>
  </si>
  <si>
    <t>EIDLGT:3306004046</t>
  </si>
  <si>
    <t>EIDLGT:3305751598</t>
  </si>
  <si>
    <t>EIDLGT:3307139071</t>
  </si>
  <si>
    <t>EIDLGT:3305923198</t>
  </si>
  <si>
    <t>EIDLGT:3305364048</t>
  </si>
  <si>
    <t>EIDLGT:3309274498</t>
  </si>
  <si>
    <t>EIDLGT:3304396297</t>
  </si>
  <si>
    <t>EIDLGT:3305953694</t>
  </si>
  <si>
    <t>EIDLGT:3308573389</t>
  </si>
  <si>
    <t>EIDLGT:3305384614</t>
  </si>
  <si>
    <t>EIDLGT:3304392944</t>
  </si>
  <si>
    <t>EIDLGT:3305970395</t>
  </si>
  <si>
    <t>EIDLGT:3304491383</t>
  </si>
  <si>
    <t>EIDLGT:3309325773</t>
  </si>
  <si>
    <t>EIDLGT:3305250945</t>
  </si>
  <si>
    <t>EIDLGT:3306118582</t>
  </si>
  <si>
    <t>EIDLGT:3305227669</t>
  </si>
  <si>
    <t>EIDLGT:3306735925</t>
  </si>
  <si>
    <t>EIDLGT:3305718004</t>
  </si>
  <si>
    <t>EIDLGT:3305982054</t>
  </si>
  <si>
    <t>EIDLGT:3305463357</t>
  </si>
  <si>
    <t>EIDLGT:3309823239</t>
  </si>
  <si>
    <t>EIDLGT:3304382768</t>
  </si>
  <si>
    <t>EIDLGT:3310030112</t>
  </si>
  <si>
    <t>EIDLGT:3308252006</t>
  </si>
  <si>
    <t>EIDLGT:3304599998</t>
  </si>
  <si>
    <t>EIDLGT:3304336951</t>
  </si>
  <si>
    <t>EIDLGT:3307759205</t>
  </si>
  <si>
    <t>EIDLGT:3304972429</t>
  </si>
  <si>
    <t>EIDLGT:3304362536</t>
  </si>
  <si>
    <t>EIDLGT:3305797138</t>
  </si>
  <si>
    <t>EIDLGT:3305386903</t>
  </si>
  <si>
    <t>EIDLGT:3305897150</t>
  </si>
  <si>
    <t>EIDLGT:3304620259</t>
  </si>
  <si>
    <t>EIDLGT:3304787718</t>
  </si>
  <si>
    <t>EIDLGT:3305939760</t>
  </si>
  <si>
    <t>EIDLGT:3308878128</t>
  </si>
  <si>
    <t>EIDLGT:3304720449</t>
  </si>
  <si>
    <t>EIDLGT:3306067830</t>
  </si>
  <si>
    <t>EIDLGT:3304473464</t>
  </si>
  <si>
    <t>EIDLGT:3305943036</t>
  </si>
  <si>
    <t>EIDLGT:3305845211</t>
  </si>
  <si>
    <t>EIDLGT:3301600206</t>
  </si>
  <si>
    <t>EIDLGT:3304403743</t>
  </si>
  <si>
    <t>EIDLGT:3305437538</t>
  </si>
  <si>
    <t>EIDLGT:3304268189</t>
  </si>
  <si>
    <t>EIDLGT:3300368005</t>
  </si>
  <si>
    <t>EIDLGT:3304465077</t>
  </si>
  <si>
    <t>EIDLGT:3308090457</t>
  </si>
  <si>
    <t>EIDLGT:3305707309</t>
  </si>
  <si>
    <t>EIDLGT:3308861942</t>
  </si>
  <si>
    <t>EIDLGT:3306260149</t>
  </si>
  <si>
    <t>EIDLGT:3307249666</t>
  </si>
  <si>
    <t>EIDLGT:3305042117</t>
  </si>
  <si>
    <t>EIDLGT:3304516254</t>
  </si>
  <si>
    <t>EIDLGT:3304928759</t>
  </si>
  <si>
    <t>EIDLGT:3305442801</t>
  </si>
  <si>
    <t>EIDLGT:3309677110</t>
  </si>
  <si>
    <t>EIDLGT:3304583826</t>
  </si>
  <si>
    <t>EIDLGT:3301686205</t>
  </si>
  <si>
    <t>EIDLGT:3304473878</t>
  </si>
  <si>
    <t>EIDLGT:3306354659</t>
  </si>
  <si>
    <t>EIDLGT:3304462987</t>
  </si>
  <si>
    <t>EIDLGT:3305584754</t>
  </si>
  <si>
    <t>EIDLGT:3304461813</t>
  </si>
  <si>
    <t>EIDLGT:3305488851</t>
  </si>
  <si>
    <t>EIDLGT:3306909929</t>
  </si>
  <si>
    <t>EIDLGT:3304341318</t>
  </si>
  <si>
    <t>EIDLGT:3306103657</t>
  </si>
  <si>
    <t>EIDLGT:3304693959</t>
  </si>
  <si>
    <t>EIDLGT:3600004589</t>
  </si>
  <si>
    <t>EIDLGT:3305236715</t>
  </si>
  <si>
    <t>EIDLGT:3306106321</t>
  </si>
  <si>
    <t>EIDLGT:3306389056</t>
  </si>
  <si>
    <t>EIDLGT:3306435558</t>
  </si>
  <si>
    <t>EIDLGT:3306439041</t>
  </si>
  <si>
    <t>EIDLGT:3304190596</t>
  </si>
  <si>
    <t>EIDLGT:3304153140</t>
  </si>
  <si>
    <t>EIDLGT:3308091358</t>
  </si>
  <si>
    <t>EIDLGT:3306105385</t>
  </si>
  <si>
    <t>EIDLGT:3307288434</t>
  </si>
  <si>
    <t>EIDLGT:3307431018</t>
  </si>
  <si>
    <t>EIDLGT:3304354599</t>
  </si>
  <si>
    <t>EIDLGT:3309894389</t>
  </si>
  <si>
    <t>EIDLGT:3306706723</t>
  </si>
  <si>
    <t>EIDLGT:3306890233</t>
  </si>
  <si>
    <t>EIDLGT:3309374424</t>
  </si>
  <si>
    <t>EIDLGT:3304410709</t>
  </si>
  <si>
    <t>EIDLGT:3306190254</t>
  </si>
  <si>
    <t>EIDLGT:3305871082</t>
  </si>
  <si>
    <t>EIDLGT:3304356712</t>
  </si>
  <si>
    <t>EIDLGT:3304286317</t>
  </si>
  <si>
    <t>EIDLGT:3306780387</t>
  </si>
  <si>
    <t>EIDLGT:3309187523</t>
  </si>
  <si>
    <t>EIDLGT:3305423874</t>
  </si>
  <si>
    <t>EIDLGT:3305956527</t>
  </si>
  <si>
    <t>EIDLGT:3305160390</t>
  </si>
  <si>
    <t>EIDLGT:3306048061</t>
  </si>
  <si>
    <t>EIDLGT:3307673598</t>
  </si>
  <si>
    <t>EIDLGT:3305302732</t>
  </si>
  <si>
    <t>EIDLGT:3306297853</t>
  </si>
  <si>
    <t>EIDLGT:3306497839</t>
  </si>
  <si>
    <t>EIDLGT:3306801864</t>
  </si>
  <si>
    <t>EIDLGT:3307008319</t>
  </si>
  <si>
    <t>EIDLGT:3304571315</t>
  </si>
  <si>
    <t>EIDLGT:3304378978</t>
  </si>
  <si>
    <t>EIDLGT:3305840452</t>
  </si>
  <si>
    <t>EIDLGT:3305596537</t>
  </si>
  <si>
    <t>EIDLGT:3304329206</t>
  </si>
  <si>
    <t>EIDLGT:3305140481</t>
  </si>
  <si>
    <t>EIDLGT:3305399922</t>
  </si>
  <si>
    <t>EIDLGT:3306501427</t>
  </si>
  <si>
    <t>EIDLGT:3304699488</t>
  </si>
  <si>
    <t>EIDLGT:3304601277</t>
  </si>
  <si>
    <t>EIDLGT:3305480578</t>
  </si>
  <si>
    <t>EIDLGT:3306128618</t>
  </si>
  <si>
    <t>EIDLGT:3308286335</t>
  </si>
  <si>
    <t>EIDLGT:3305399205</t>
  </si>
  <si>
    <t>EIDLGT:3309093498</t>
  </si>
  <si>
    <t>EIDLGT:3305426200</t>
  </si>
  <si>
    <t>EIDLGT:3306106199</t>
  </si>
  <si>
    <t>EIDLGT:3305791853</t>
  </si>
  <si>
    <t>EIDLGT:3300717047</t>
  </si>
  <si>
    <t>IL06H121154-20S</t>
  </si>
  <si>
    <t>IL06S951006-20S</t>
  </si>
  <si>
    <t>DANDO FARMING, LLC</t>
  </si>
  <si>
    <t>AM22PRSIL1909</t>
  </si>
  <si>
    <t>7912 S KENWOOD AVE</t>
  </si>
  <si>
    <t>IL06T841005-22S</t>
  </si>
  <si>
    <t>IL06H121080-20S</t>
  </si>
  <si>
    <t>IL06T781009-21S</t>
  </si>
  <si>
    <t>ANTICONQUISTA CAFE LLC</t>
  </si>
  <si>
    <t>AM22PRSIL2284</t>
  </si>
  <si>
    <t>1727 W SUPERIOR ST</t>
  </si>
  <si>
    <t>IL06T831050-22S</t>
  </si>
  <si>
    <t>YOBERRI LLC</t>
  </si>
  <si>
    <t>AM22PRSIL2092</t>
  </si>
  <si>
    <t>2224 N CLARK ST</t>
  </si>
  <si>
    <t>IL06Q041007-20S</t>
  </si>
  <si>
    <t>IL060400201-22S</t>
  </si>
  <si>
    <t>IL060048014-21S</t>
  </si>
  <si>
    <t>IL06T781009-20S</t>
  </si>
  <si>
    <t>IL06M000182-20S</t>
  </si>
  <si>
    <t>IL060048018-21S</t>
  </si>
  <si>
    <t>EIDLGT:3305289427</t>
  </si>
  <si>
    <t>EIDLGT:3302218543</t>
  </si>
  <si>
    <t>EIDLGT:3306294442</t>
  </si>
  <si>
    <t>EIDLGT:3305397692</t>
  </si>
  <si>
    <t>EIDLGT:3300815781</t>
  </si>
  <si>
    <t>EIDLGT:3306410785</t>
  </si>
  <si>
    <t>EIDLGT:3305752943</t>
  </si>
  <si>
    <t>EIDLGT:3304620789</t>
  </si>
  <si>
    <t>EIDLGT:3306119396</t>
  </si>
  <si>
    <t>EIDLGT:3305412190</t>
  </si>
  <si>
    <t>EIDLGT:3307479685</t>
  </si>
  <si>
    <t>EIDLGT:3307339028</t>
  </si>
  <si>
    <t>EIDLGT:3308783002</t>
  </si>
  <si>
    <t>EIDLGT:3306195575</t>
  </si>
  <si>
    <t>EIDLGT:3308215666</t>
  </si>
  <si>
    <t>EIDLGT:3307630783</t>
  </si>
  <si>
    <t>EIDLGT:3306524690</t>
  </si>
  <si>
    <t>EIDLGT:3306367019</t>
  </si>
  <si>
    <t>EIDLGT:3305254186</t>
  </si>
  <si>
    <t>EIDLGT:3306603255</t>
  </si>
  <si>
    <t>EIDLGT:3305174872</t>
  </si>
  <si>
    <t>EIDLGT:3309585350</t>
  </si>
  <si>
    <t>EIDLGT:3304280417</t>
  </si>
  <si>
    <t>EIDLGT:3304612073</t>
  </si>
  <si>
    <t>EIDLGT:3304395333</t>
  </si>
  <si>
    <t>EIDLGT:3307282189</t>
  </si>
  <si>
    <t>EIDLGT:3304293503</t>
  </si>
  <si>
    <t>EIDLGT:3305988157</t>
  </si>
  <si>
    <t>EIDLGT:3308001509</t>
  </si>
  <si>
    <t>EIDLGT:3306451635</t>
  </si>
  <si>
    <t>EIDLGT:3000024327</t>
  </si>
  <si>
    <t>EIDLGT:3307499424</t>
  </si>
  <si>
    <t>EIDLGT:3305901453</t>
  </si>
  <si>
    <t>EIDLGT:3304811807</t>
  </si>
  <si>
    <t>EIDLGT:3305862740</t>
  </si>
  <si>
    <t>EIDLGT:3307822723</t>
  </si>
  <si>
    <t>EIDLGT:3303495848</t>
  </si>
  <si>
    <t>EIDLGT:3305265613</t>
  </si>
  <si>
    <t>EIDLGT:3308014208</t>
  </si>
  <si>
    <t>EIDLGT:3304275849</t>
  </si>
  <si>
    <t>EIDLGT:3309663842</t>
  </si>
  <si>
    <t>EIDLGT:3305938745</t>
  </si>
  <si>
    <t>EIDLGT:3307500707</t>
  </si>
  <si>
    <t>EIDLGT:3306370717</t>
  </si>
  <si>
    <t>EIDLGT:3305184840</t>
  </si>
  <si>
    <t>EIDLGT:3303352026</t>
  </si>
  <si>
    <t>EIDLGT:3308019379</t>
  </si>
  <si>
    <t>EIDLGT:3304321662</t>
  </si>
  <si>
    <t>EIDLGT:3304266459</t>
  </si>
  <si>
    <t>EIDLGT:3305114765</t>
  </si>
  <si>
    <t>EIDLGT:3306002092</t>
  </si>
  <si>
    <t>EIDLGT:3306933659</t>
  </si>
  <si>
    <t>EIDLGT:3306501740</t>
  </si>
  <si>
    <t>EIDLGT:3304697743</t>
  </si>
  <si>
    <t>EIDLGT:3306247211</t>
  </si>
  <si>
    <t>EIDLGT:3305865016</t>
  </si>
  <si>
    <t>EIDLGT:3304583026</t>
  </si>
  <si>
    <t>EIDLGT:3305194602</t>
  </si>
  <si>
    <t>EIDLGT:3307032903</t>
  </si>
  <si>
    <t>EIDLGT:3305319871</t>
  </si>
  <si>
    <t>EIDLGT:3307893129</t>
  </si>
  <si>
    <t>EIDLGT:3305449660</t>
  </si>
  <si>
    <t>EIDLGT:3304603064</t>
  </si>
  <si>
    <t>EIDLGT:3304156496</t>
  </si>
  <si>
    <t>EIDLGT:3306380503</t>
  </si>
  <si>
    <t>EIDLGT:3305724180</t>
  </si>
  <si>
    <t>EIDLGT:3304295119</t>
  </si>
  <si>
    <t>EIDLGT:3308786458</t>
  </si>
  <si>
    <t>EIDLGT:3309558282</t>
  </si>
  <si>
    <t>EIDLGT:3306582390</t>
  </si>
  <si>
    <t>EIDLGT:3305978726</t>
  </si>
  <si>
    <t>EIDLGT:3308876656</t>
  </si>
  <si>
    <t>EIDLGT:3305897083</t>
  </si>
  <si>
    <t>EIDLGT:3306152157</t>
  </si>
  <si>
    <t>EIDLGT:3304531963</t>
  </si>
  <si>
    <t>EIDLGT:3306325959</t>
  </si>
  <si>
    <t>EIDLGT:3304604007</t>
  </si>
  <si>
    <t>EIDLGT:3306999821</t>
  </si>
  <si>
    <t>EIDLGT:3304727027</t>
  </si>
  <si>
    <t>EIDLGT:3308224120</t>
  </si>
  <si>
    <t>EIDLGT:3305715250</t>
  </si>
  <si>
    <t>EIDLGT:3305543309</t>
  </si>
  <si>
    <t>EIDLGT:3301754843</t>
  </si>
  <si>
    <t>EIDLGT:3304798000</t>
  </si>
  <si>
    <t>EIDLGT:3308381104</t>
  </si>
  <si>
    <t>EIDLGT:3305920632</t>
  </si>
  <si>
    <t>EIDLGT:3305640581</t>
  </si>
  <si>
    <t>EIDLGT:3306080007</t>
  </si>
  <si>
    <t>EIDLGT:3306351246</t>
  </si>
  <si>
    <t>EIDLGT:3305778700</t>
  </si>
  <si>
    <t>EIDLGT:3307847683</t>
  </si>
  <si>
    <t>EIDLGT:3305064147</t>
  </si>
  <si>
    <t>EIDLGT:3304283002</t>
  </si>
  <si>
    <t>EIDLGT:3309709129</t>
  </si>
  <si>
    <t>EIDLGT:3305366622</t>
  </si>
  <si>
    <t>EIDLGT:3306036769</t>
  </si>
  <si>
    <t>EIDLGT:3306175251</t>
  </si>
  <si>
    <t>EIDLGT:3306403574</t>
  </si>
  <si>
    <t>EIDLGT:3304740891</t>
  </si>
  <si>
    <t>EIDLGT:3306155490</t>
  </si>
  <si>
    <t>EIDLGT:3305020541</t>
  </si>
  <si>
    <t>EIDLGT:3305841400</t>
  </si>
  <si>
    <t>EIDLGT:3307801013</t>
  </si>
  <si>
    <t>EIDLGT:3304899651</t>
  </si>
  <si>
    <t>EIDLGT:3309597574</t>
  </si>
  <si>
    <t>EIDLGT:3307673921</t>
  </si>
  <si>
    <t>EIDLGT:3307915275</t>
  </si>
  <si>
    <t>EIDLGT:3304843955</t>
  </si>
  <si>
    <t>EIDLGT:3304358461</t>
  </si>
  <si>
    <t>EIDLGT:3304975405</t>
  </si>
  <si>
    <t>EIDLGT:3306325003</t>
  </si>
  <si>
    <t>EIDLGT:3304315968</t>
  </si>
  <si>
    <t>EIDLGT:3305491441</t>
  </si>
  <si>
    <t>EIDLGT:3304893596</t>
  </si>
  <si>
    <t>EIDLGT:3308418386</t>
  </si>
  <si>
    <t>EIDLGT:3307723254</t>
  </si>
  <si>
    <t>EIDLGT:3305552134</t>
  </si>
  <si>
    <t>EIDLGT:3300147301</t>
  </si>
  <si>
    <t>EIDLGT:3305019780</t>
  </si>
  <si>
    <t>EIDLGT:3304379981</t>
  </si>
  <si>
    <t>EIDLGT:3305894324</t>
  </si>
  <si>
    <t>EIDLGT:3304584573</t>
  </si>
  <si>
    <t>EIDLGT:3304737614</t>
  </si>
  <si>
    <t>EIDLGT:3307437170</t>
  </si>
  <si>
    <t>EIDLGT:3304619006</t>
  </si>
  <si>
    <t>EIDLGT:3306997239</t>
  </si>
  <si>
    <t>EIDLGT:3307352942</t>
  </si>
  <si>
    <t>EIDLGT:3306703592</t>
  </si>
  <si>
    <t>EIDLGT:3305570358</t>
  </si>
  <si>
    <t>RELISH CHICAGO</t>
  </si>
  <si>
    <t>AM22PRSIL3183</t>
  </si>
  <si>
    <t>1056 W 111TH PL</t>
  </si>
  <si>
    <t>EIDLGT:3308676701</t>
  </si>
  <si>
    <t>EIDLGT:3305472665</t>
  </si>
  <si>
    <t>EIDLGT:3305277173</t>
  </si>
  <si>
    <t>EIDLGT:3306156154</t>
  </si>
  <si>
    <t>EIDLGT:3306433556</t>
  </si>
  <si>
    <t>EIDLGT:3303962815</t>
  </si>
  <si>
    <t>EIDLGT:3305639188</t>
  </si>
  <si>
    <t>EIDLGT:3304813447</t>
  </si>
  <si>
    <t>EIDLGT:3305935415</t>
  </si>
  <si>
    <t>EIDLGT:3306995914</t>
  </si>
  <si>
    <t>EIDLGT:3300754572</t>
  </si>
  <si>
    <t>EIDLGT:3303219303</t>
  </si>
  <si>
    <t>EIDLGT:3300474142</t>
  </si>
  <si>
    <t>EIDLGT:3306115605</t>
  </si>
  <si>
    <t>EIDLGT:3307753426</t>
  </si>
  <si>
    <t>EIDLGT:3305468859</t>
  </si>
  <si>
    <t>EIDLGT:3306631262</t>
  </si>
  <si>
    <t>EIDLGT:3305299781</t>
  </si>
  <si>
    <t>EIDLGT:3305247709</t>
  </si>
  <si>
    <t>EIDLGT:3304602436</t>
  </si>
  <si>
    <t>EIDLGT:3307193524</t>
  </si>
  <si>
    <t>EIDLGT:3305561050</t>
  </si>
  <si>
    <t>EIDLGT:3306196843</t>
  </si>
  <si>
    <t>EIDLGT:3306594435</t>
  </si>
  <si>
    <t>EIDLGT:3307533129</t>
  </si>
  <si>
    <t>EIDLGT:3305870138</t>
  </si>
  <si>
    <t>EIDLGT:3309069424</t>
  </si>
  <si>
    <t>EIDLGT:3305518561</t>
  </si>
  <si>
    <t>EIDLGT:3304519713</t>
  </si>
  <si>
    <t>EIDLGT:3307583718</t>
  </si>
  <si>
    <t>EIDLGT:3307534301</t>
  </si>
  <si>
    <t>EIDLGT:3305205174</t>
  </si>
  <si>
    <t>EIDLGT:3304379655</t>
  </si>
  <si>
    <t>EIDLGT:3304329477</t>
  </si>
  <si>
    <t>EIDLGT:3306776367</t>
  </si>
  <si>
    <t>EIDLGT:3309744961</t>
  </si>
  <si>
    <t>EIDLGT:3304854755</t>
  </si>
  <si>
    <t>EIDLGT:3305664042</t>
  </si>
  <si>
    <t>EIDLGT:3305354597</t>
  </si>
  <si>
    <t>EIDLGT:3305883997</t>
  </si>
  <si>
    <t>EIDLGT:3305390144</t>
  </si>
  <si>
    <t>EIDLGT:3305646386</t>
  </si>
  <si>
    <t>EIDLGT:3304513699</t>
  </si>
  <si>
    <t>EIDLGT:3306775391</t>
  </si>
  <si>
    <t>EIDLGT:3305169853</t>
  </si>
  <si>
    <t>EIDLGT:3306732561</t>
  </si>
  <si>
    <t>EIDLGT:3306732151</t>
  </si>
  <si>
    <t>EIDLGT:3305135625</t>
  </si>
  <si>
    <t>EIDLGT:3304326289</t>
  </si>
  <si>
    <t>EIDLGT:3306172132</t>
  </si>
  <si>
    <t>EIDLGT:3304874340</t>
  </si>
  <si>
    <t>EIDLGT:3305345127</t>
  </si>
  <si>
    <t>EIDLGT:3306677681</t>
  </si>
  <si>
    <t>EIDLGT:3305736169</t>
  </si>
  <si>
    <t>EIDLGT:3304971335</t>
  </si>
  <si>
    <t>EIDLGT:3305894700</t>
  </si>
  <si>
    <t>EIDLGT:3304567020</t>
  </si>
  <si>
    <t>EIDLGT:3305448365</t>
  </si>
  <si>
    <t>EIDLGT:3309813651</t>
  </si>
  <si>
    <t>EIDLGT:3305802652</t>
  </si>
  <si>
    <t>EIDLGT:3306808681</t>
  </si>
  <si>
    <t>EIDLGT:3306895892</t>
  </si>
  <si>
    <t>EIDLGT:3306178845</t>
  </si>
  <si>
    <t>EIDLGT:3303157740</t>
  </si>
  <si>
    <t>EIDLGT:3307352296</t>
  </si>
  <si>
    <t>EIDLGT:3308874141</t>
  </si>
  <si>
    <t>EIDLGT:3306045936</t>
  </si>
  <si>
    <t>EIDLGT:3304327325</t>
  </si>
  <si>
    <t>EIDLGT:3304889815</t>
  </si>
  <si>
    <t>EIDLGT:3307256262</t>
  </si>
  <si>
    <t>EIDLGT:3304269034</t>
  </si>
  <si>
    <t>EIDLGT:3308220032</t>
  </si>
  <si>
    <t>EIDLGT:3304356548</t>
  </si>
  <si>
    <t>EIDLGT:3308667953</t>
  </si>
  <si>
    <t>EIDLGT:3308523230</t>
  </si>
  <si>
    <t>EIDLGT:3308170914</t>
  </si>
  <si>
    <t>EIDLGT:3304606884</t>
  </si>
  <si>
    <t>EIDLGT:3304280203</t>
  </si>
  <si>
    <t>EIDLGT:3308149215</t>
  </si>
  <si>
    <t>EIDLGT:3306400897</t>
  </si>
  <si>
    <t>EIDLGT:3304288552</t>
  </si>
  <si>
    <t>EIDLGT:3307435748</t>
  </si>
  <si>
    <t>EIDLGT:3308332446</t>
  </si>
  <si>
    <t>EIDLGT:3304466424</t>
  </si>
  <si>
    <t>EIDLGT:3300629144</t>
  </si>
  <si>
    <t>EIDLGT:3306172413</t>
  </si>
  <si>
    <t>EIDLGT:3308107947</t>
  </si>
  <si>
    <t>EIDLGT:3300443302</t>
  </si>
  <si>
    <t>EIDLGT:3307626681</t>
  </si>
  <si>
    <t>EIDLGT:3306292708</t>
  </si>
  <si>
    <t>EIDLGT:3305588906</t>
  </si>
  <si>
    <t>EIDLGT:3300468402</t>
  </si>
  <si>
    <t>EIDLGT:3305036292</t>
  </si>
  <si>
    <t>EIDLGT:3304270142</t>
  </si>
  <si>
    <t>EIDLGT:3307454416</t>
  </si>
  <si>
    <t>EIDLGT:3304269914</t>
  </si>
  <si>
    <t>EIDLGT:3306031292</t>
  </si>
  <si>
    <t>EIDLGT:3301960909</t>
  </si>
  <si>
    <t>EIDLGT:3304862434</t>
  </si>
  <si>
    <t>EIDLGT:3304704290</t>
  </si>
  <si>
    <t>EIDLGT:3305044724</t>
  </si>
  <si>
    <t>EIDLGT:3305466495</t>
  </si>
  <si>
    <t>EIDLGT:3306495742</t>
  </si>
  <si>
    <t>EIDLGT:3308150380</t>
  </si>
  <si>
    <t>EIDLGT:3304288054</t>
  </si>
  <si>
    <t>EIDLGT:3305719181</t>
  </si>
  <si>
    <t>EIDLGT:3307405780</t>
  </si>
  <si>
    <t>EIDLGT:3305927427</t>
  </si>
  <si>
    <t>EIDLGT:3306541963</t>
  </si>
  <si>
    <t>EIDLGT:3308631986</t>
  </si>
  <si>
    <t>EIDLGT:3304227261</t>
  </si>
  <si>
    <t>IL060048018-20S</t>
  </si>
  <si>
    <t>VERA YATES HOMES LLC</t>
  </si>
  <si>
    <t>IL06RD00019-20S</t>
  </si>
  <si>
    <t>IL060024006-20S</t>
  </si>
  <si>
    <t>ST. EDMUND'S TOWER ANNEX, INC.</t>
  </si>
  <si>
    <t>IL06S101006-20S</t>
  </si>
  <si>
    <t>46TH &amp; VINCENNES APTS</t>
  </si>
  <si>
    <t>IL06M000197-20C</t>
  </si>
  <si>
    <t>1 E WACKER DR</t>
  </si>
  <si>
    <t>ADA S. MCKINLEY COMMUNITY SERVICES, INC.</t>
  </si>
  <si>
    <t>47PF0021F0048</t>
  </si>
  <si>
    <t>AFTERHOURS COVID CLEANING OF SEVERAL AREAS ON THE 19TH FLOOR AS WELL AS THE CSO BREAKROOM, DOCK RESTROOM, AND THE GUARD SHACK IN THE GARAGE AT THE EVERETT M. DIRKSEN COURTHOUSE, 219 S. DEARBORN STREET, CHICAGO, IL 60604. VERBAL NTP GIVEN ON 10/17/20</t>
  </si>
  <si>
    <t>1359 W WASHINGTON BLVD</t>
  </si>
  <si>
    <t>NEWTON PARTNERS</t>
  </si>
  <si>
    <t>IL06R000084-20C</t>
  </si>
  <si>
    <t>2 N LA SALLE ST STE 900</t>
  </si>
  <si>
    <t>IL06H121087-21S</t>
  </si>
  <si>
    <t>EIDLGT:3304244673</t>
  </si>
  <si>
    <t>EIDLGT:3306627761</t>
  </si>
  <si>
    <t>EIDLGT:3305264206</t>
  </si>
  <si>
    <t>EIDLGT:3305452748</t>
  </si>
  <si>
    <t>EIDLGT:3000117537</t>
  </si>
  <si>
    <t>EIDLGT:3306263284</t>
  </si>
  <si>
    <t>EIDLGT:3300703114</t>
  </si>
  <si>
    <t>EIDLGT:3309682402</t>
  </si>
  <si>
    <t>EIDLGT:3303478254</t>
  </si>
  <si>
    <t>EIDLGT:3308781611</t>
  </si>
  <si>
    <t>EIDLGT:3304329953</t>
  </si>
  <si>
    <t>EIDLGT:3307551164</t>
  </si>
  <si>
    <t>EIDLGT:3304254256</t>
  </si>
  <si>
    <t>EIDLGT:3304360286</t>
  </si>
  <si>
    <t>EIDLGT:3305313673</t>
  </si>
  <si>
    <t>EIDLGT:3304314508</t>
  </si>
  <si>
    <t>EIDLGT:3304364362</t>
  </si>
  <si>
    <t>EIDLGT:3305700251</t>
  </si>
  <si>
    <t>EIDLGT:3306081144</t>
  </si>
  <si>
    <t>EIDLGT:3309845957</t>
  </si>
  <si>
    <t>EIDLGT:3307444833</t>
  </si>
  <si>
    <t>EIDLGT:3306163809</t>
  </si>
  <si>
    <t>EIDLGT:3307984721</t>
  </si>
  <si>
    <t>EIDLGT:3306308013</t>
  </si>
  <si>
    <t>EIDLGT:3304352590</t>
  </si>
  <si>
    <t>EIDLGT:3300178348</t>
  </si>
  <si>
    <t>EIDLGT:3304832639</t>
  </si>
  <si>
    <t>EIDLGT:3305135743</t>
  </si>
  <si>
    <t>EIDLGT:3304950158</t>
  </si>
  <si>
    <t>EIDLGT:3308208359</t>
  </si>
  <si>
    <t>EIDLGT:3300168061</t>
  </si>
  <si>
    <t>EIDLGT:3308446177</t>
  </si>
  <si>
    <t>EIDLGT:3308998396</t>
  </si>
  <si>
    <t>EIDLGT:3305242307</t>
  </si>
  <si>
    <t>EIDLGT:3306238079</t>
  </si>
  <si>
    <t>EIDLGT:3305185256</t>
  </si>
  <si>
    <t>EIDLGT:3308579706</t>
  </si>
  <si>
    <t>EIDLGT:3300244505</t>
  </si>
  <si>
    <t>EIDLGT:3304316319</t>
  </si>
  <si>
    <t>EIDLGT:3306050620</t>
  </si>
  <si>
    <t>EIDLGT:3305061277</t>
  </si>
  <si>
    <t>EIDLGT:3000212911</t>
  </si>
  <si>
    <t>EIDLGT:3305111341</t>
  </si>
  <si>
    <t>EIDLGT:3304353451</t>
  </si>
  <si>
    <t>EIDLGT:3300162007</t>
  </si>
  <si>
    <t>EIDLGT:3306600384</t>
  </si>
  <si>
    <t>EIDLGT:3301777682</t>
  </si>
  <si>
    <t>EIDLGT:3305521274</t>
  </si>
  <si>
    <t>EIDLGT:3306958483</t>
  </si>
  <si>
    <t>EIDLGT:3301716778</t>
  </si>
  <si>
    <t>EIDLGT:3301764543</t>
  </si>
  <si>
    <t>EIDLGT:3308386638</t>
  </si>
  <si>
    <t>EIDLGT:3304162773</t>
  </si>
  <si>
    <t>EIDLGT:3304353850</t>
  </si>
  <si>
    <t>EIDLGT:3305341850</t>
  </si>
  <si>
    <t>EIDLGT:3306410894</t>
  </si>
  <si>
    <t>EIDLGT:3308121352</t>
  </si>
  <si>
    <t>EIDLGT:3306791155</t>
  </si>
  <si>
    <t>EIDLGT:3308899255</t>
  </si>
  <si>
    <t>EIDLGT:3305100145</t>
  </si>
  <si>
    <t>EIDLGT:3304252759</t>
  </si>
  <si>
    <t>IL06M000104-20S</t>
  </si>
  <si>
    <t>EIDLGT:3306416988</t>
  </si>
  <si>
    <t>EIDLGT:3306409353</t>
  </si>
  <si>
    <t>EIDLGT:3309630281</t>
  </si>
  <si>
    <t>EIDLGT:3306515643</t>
  </si>
  <si>
    <t>EIDLGT:3305846657</t>
  </si>
  <si>
    <t>EIDLGT:3306670548</t>
  </si>
  <si>
    <t>EIDLGT:3307791502</t>
  </si>
  <si>
    <t>EIDLGT:3305587435</t>
  </si>
  <si>
    <t>EIDLGT:3301346518</t>
  </si>
  <si>
    <t>EIDLGT:3307688519</t>
  </si>
  <si>
    <t>EIDLGT:3304768527</t>
  </si>
  <si>
    <t>EIDLGT:3304472843</t>
  </si>
  <si>
    <t>EIDLGT:3308227234</t>
  </si>
  <si>
    <t>EIDLGT:3305975583</t>
  </si>
  <si>
    <t>EIDLGT:3305142358</t>
  </si>
  <si>
    <t>EIDLGT:3306782966</t>
  </si>
  <si>
    <t>EIDLGT:3309974647</t>
  </si>
  <si>
    <t>EIDLGT:3304271948</t>
  </si>
  <si>
    <t>EIDLGT:3305112206</t>
  </si>
  <si>
    <t>EIDLGT:3305558762</t>
  </si>
  <si>
    <t>EIDLGT:3308599292</t>
  </si>
  <si>
    <t>EIDLGT:3306774388</t>
  </si>
  <si>
    <t>EIDLGT:3307369569</t>
  </si>
  <si>
    <t>EIDLGT:3308445681</t>
  </si>
  <si>
    <t>EIDLGT:3307431817</t>
  </si>
  <si>
    <t>EIDLGT:3309576633</t>
  </si>
  <si>
    <t>EIDLGT:3306169036</t>
  </si>
  <si>
    <t>EIDLGT:3308308705</t>
  </si>
  <si>
    <t>EIDLGT:3305374424</t>
  </si>
  <si>
    <t>EIDLGT:3303441123</t>
  </si>
  <si>
    <t>EIDLGT:3305622729</t>
  </si>
  <si>
    <t>EIDLGT:3304379756</t>
  </si>
  <si>
    <t>EIDLGT:3307503551</t>
  </si>
  <si>
    <t>EIDLGT:3304234087</t>
  </si>
  <si>
    <t>EIDLGT:3300725588</t>
  </si>
  <si>
    <t>EIDLGT:3304682849</t>
  </si>
  <si>
    <t>EIDLGT:3304131955</t>
  </si>
  <si>
    <t>EIDLGT:3304258411</t>
  </si>
  <si>
    <t>EIDLGT:3304807529</t>
  </si>
  <si>
    <t>EIDLGT:3309581748</t>
  </si>
  <si>
    <t>EIDLGT:3300252176</t>
  </si>
  <si>
    <t>EIDLGT:3307172679</t>
  </si>
  <si>
    <t>EIDLGT:3305732653</t>
  </si>
  <si>
    <t>EIDLGT:3305595013</t>
  </si>
  <si>
    <t>EIDLGT:3300810684</t>
  </si>
  <si>
    <t>EIDLGT:3305517993</t>
  </si>
  <si>
    <t>EIDLGT:3305446767</t>
  </si>
  <si>
    <t>EIDLGT:3306657385</t>
  </si>
  <si>
    <t>EIDLGT:3304543225</t>
  </si>
  <si>
    <t>EIDLGT:3309526177</t>
  </si>
  <si>
    <t>EIDLGT:3305516022</t>
  </si>
  <si>
    <t>EIDLGT:3304338827</t>
  </si>
  <si>
    <t>EIDLGT:3309896207</t>
  </si>
  <si>
    <t>EIDLGT:3304256151</t>
  </si>
  <si>
    <t>EIDLGT:3307571676</t>
  </si>
  <si>
    <t>EIDLGT:3304236708</t>
  </si>
  <si>
    <t>EIDLGT:3300365226</t>
  </si>
  <si>
    <t>EIDLGT:3304350980</t>
  </si>
  <si>
    <t>EIDLGT:3306633592</t>
  </si>
  <si>
    <t>EIDLGT:3305381486</t>
  </si>
  <si>
    <t>EIDLGT:3305265513</t>
  </si>
  <si>
    <t>EIDLGT:3305651354</t>
  </si>
  <si>
    <t>EIDLGT:3304194855</t>
  </si>
  <si>
    <t>EIDLGT:3306037404</t>
  </si>
  <si>
    <t>EIDLGT:3305621063</t>
  </si>
  <si>
    <t>EIDLGT:3304619647</t>
  </si>
  <si>
    <t>EIDLGT:3306959298</t>
  </si>
  <si>
    <t>EIDLGT:3304333574</t>
  </si>
  <si>
    <t>EIDLGT:3302104687</t>
  </si>
  <si>
    <t>EIDLGT:3304217375</t>
  </si>
  <si>
    <t>EIDLGT:3307840457</t>
  </si>
  <si>
    <t>EIDLGT:3305896464</t>
  </si>
  <si>
    <t>EIDLGT:3306326452</t>
  </si>
  <si>
    <t>EIDLGT:3304167551</t>
  </si>
  <si>
    <t>EIDLGT:3306320647</t>
  </si>
  <si>
    <t>EIDLGT:3303932834</t>
  </si>
  <si>
    <t>EIDLGT:3305868934</t>
  </si>
  <si>
    <t>EIDLGT:3309659021</t>
  </si>
  <si>
    <t>EIDLGT:3309241992</t>
  </si>
  <si>
    <t>EIDLGT:3306106996</t>
  </si>
  <si>
    <t>EIDLGT:3305243531</t>
  </si>
  <si>
    <t>EIDLGT:3308542596</t>
  </si>
  <si>
    <t>EIDLGT:3306122402</t>
  </si>
  <si>
    <t>EIDLGT:3307552425</t>
  </si>
  <si>
    <t>EIDLGT:3305019841</t>
  </si>
  <si>
    <t>EIDLGT:3300136751</t>
  </si>
  <si>
    <t>EIDLGT:3305242923</t>
  </si>
  <si>
    <t>EIDLGT:3308350907</t>
  </si>
  <si>
    <t>EIDLGT:3301290689</t>
  </si>
  <si>
    <t>EIDLGT:3306472470</t>
  </si>
  <si>
    <t>IL06T891015-22S</t>
  </si>
  <si>
    <t>IL06T881053-22S</t>
  </si>
  <si>
    <t>IL06E000032-20S</t>
  </si>
  <si>
    <t>IL061457201-20S</t>
  </si>
  <si>
    <t>IL06T801016-22S</t>
  </si>
  <si>
    <t>MSCC210174</t>
  </si>
  <si>
    <t>AILBE ASSISTED HOUSING CORPORATION</t>
  </si>
  <si>
    <t>IL06Q971008-20S</t>
  </si>
  <si>
    <t>IL06T871023-22S</t>
  </si>
  <si>
    <t>EXPERIMENTAL STATION: 6100 BLACKSTONE, THE</t>
  </si>
  <si>
    <t>AM22PRSIL0666</t>
  </si>
  <si>
    <t>6100 S BLACKSTONE AVE</t>
  </si>
  <si>
    <t>IL06T891008-21S</t>
  </si>
  <si>
    <t>IL060054046-20S</t>
  </si>
  <si>
    <t>IL06L000031-22S</t>
  </si>
  <si>
    <t>THRESHOLDS HOUSING, INC.</t>
  </si>
  <si>
    <t>IL06T801002-20C</t>
  </si>
  <si>
    <t>719 W ALDINE AVE</t>
  </si>
  <si>
    <t>47PF0022F0405</t>
  </si>
  <si>
    <t>47PF0022F0405 - OPERATIONS AND MECHANICAL MAINTENANCE SUPPORT FOR ESCORTING SERVICES, TENANT ACCESS AND CHANGING AIR HANDLING UNIT PRE-FILTERS IN SUPPORT OF THE TESTING &amp; BALANCING PROJECT AT THE KLUCZYNSKI FEDERAL BUILDING, 230 S DEARBORN ST,CHICAGO</t>
  </si>
  <si>
    <t>MSCC210513</t>
  </si>
  <si>
    <t>IL06T851028-22S</t>
  </si>
  <si>
    <t>IL06RM00005-22S</t>
  </si>
  <si>
    <t>BHCDC LLC</t>
  </si>
  <si>
    <t>IL06M000225-20C</t>
  </si>
  <si>
    <t>400 E 41ST ST STE 100</t>
  </si>
  <si>
    <t>IL06H121166-20S</t>
  </si>
  <si>
    <t>HAVEN TOWERS DEVELOPMENT CORPORATION</t>
  </si>
  <si>
    <t>IL06S981004-20S</t>
  </si>
  <si>
    <t>7947 S SOUTH CHICAGO AVE STE OFC</t>
  </si>
  <si>
    <t>EIDLGT:3302198692</t>
  </si>
  <si>
    <t>EIDLGT:3307022914</t>
  </si>
  <si>
    <t>EIDLGT:3307627274</t>
  </si>
  <si>
    <t>EIDLGT:3302645309</t>
  </si>
  <si>
    <t>EIDLGT:3301032421</t>
  </si>
  <si>
    <t>EIDLGT:3305295688</t>
  </si>
  <si>
    <t>EIDLGT:3300895993</t>
  </si>
  <si>
    <t>EIDLGT:3306338677</t>
  </si>
  <si>
    <t>EIDLGT:3307739811</t>
  </si>
  <si>
    <t>EIDLGT:3309512525</t>
  </si>
  <si>
    <t>EIDLGT:3306482944</t>
  </si>
  <si>
    <t>EIDLGT:3306014981</t>
  </si>
  <si>
    <t>EIDLGT:3301308255</t>
  </si>
  <si>
    <t>EIDLGT:3304510203</t>
  </si>
  <si>
    <t>EIDLGT:3600428716</t>
  </si>
  <si>
    <t>EIDLGT:3304506316</t>
  </si>
  <si>
    <t>EIDLGT:3303138921</t>
  </si>
  <si>
    <t>EIDLGT:3305967159</t>
  </si>
  <si>
    <t>EIDLGT:3305533829</t>
  </si>
  <si>
    <t>EIDLGT:3600434380</t>
  </si>
  <si>
    <t>EIDLGT:3600438459</t>
  </si>
  <si>
    <t>EIDLGT:3300586714</t>
  </si>
  <si>
    <t>EIDLGT:3000212871</t>
  </si>
  <si>
    <t>EIDLGT:3307077303</t>
  </si>
  <si>
    <t>EIDLGT:3305739320</t>
  </si>
  <si>
    <t>EIDLGT:3305301563</t>
  </si>
  <si>
    <t>EIDLGT:3306305639</t>
  </si>
  <si>
    <t>EIDLGT:3300638741</t>
  </si>
  <si>
    <t>EIDLGT:3305755112</t>
  </si>
  <si>
    <t>EIDLGT:3304863941</t>
  </si>
  <si>
    <t>EIDLGT:3306266799</t>
  </si>
  <si>
    <t>EIDLGT:3300750788</t>
  </si>
  <si>
    <t>EIDLGT:3302976492</t>
  </si>
  <si>
    <t>EIDLGT:3300307287</t>
  </si>
  <si>
    <t>EIDLGT:3304604078</t>
  </si>
  <si>
    <t>EIDLGT:3306387875</t>
  </si>
  <si>
    <t>EIDLGT:3305197757</t>
  </si>
  <si>
    <t>EIDLGT:3305000098</t>
  </si>
  <si>
    <t>EIDLGT:3307456851</t>
  </si>
  <si>
    <t>EIDLGT:3306764648</t>
  </si>
  <si>
    <t>EIDLGT:3304444644</t>
  </si>
  <si>
    <t>EIDLGT:3306166477</t>
  </si>
  <si>
    <t>EIDLGT:3305667578</t>
  </si>
  <si>
    <t>EIDLGT:3307544105</t>
  </si>
  <si>
    <t>EIDLGT:3306774132</t>
  </si>
  <si>
    <t>EIDLGT:3305735900</t>
  </si>
  <si>
    <t>EIDLGT:3305935351</t>
  </si>
  <si>
    <t>EIDLGT:3305635157</t>
  </si>
  <si>
    <t>EIDLGT:3306132467</t>
  </si>
  <si>
    <t>EIDLGT:3307913276</t>
  </si>
  <si>
    <t>EIDLGT:3307602520</t>
  </si>
  <si>
    <t>EIDLGT:3304837997</t>
  </si>
  <si>
    <t>EIDLGT:3305762390</t>
  </si>
  <si>
    <t>EIDLGT:3304328292</t>
  </si>
  <si>
    <t>EIDLGT:3305547493</t>
  </si>
  <si>
    <t>EIDLGT:3307730294</t>
  </si>
  <si>
    <t>EIDLGT:3307381853</t>
  </si>
  <si>
    <t>EIDLGT:3305385527</t>
  </si>
  <si>
    <t>EIDLGT:3304319581</t>
  </si>
  <si>
    <t>EIDLGT:3306890702</t>
  </si>
  <si>
    <t>EIDLGT:3309495552</t>
  </si>
  <si>
    <t>EIDLGT:3306388329</t>
  </si>
  <si>
    <t>EIDLGT:3306134092</t>
  </si>
  <si>
    <t>EIDLGT:3305409082</t>
  </si>
  <si>
    <t>EIDLGT:3305494762</t>
  </si>
  <si>
    <t>EIDLGT:3306386093</t>
  </si>
  <si>
    <t>EIDLGT:3307851115</t>
  </si>
  <si>
    <t>EIDLGT:3300401621</t>
  </si>
  <si>
    <t>EIDLGT:3308506688</t>
  </si>
  <si>
    <t>EIDLGT:3304750833</t>
  </si>
  <si>
    <t>EIDLGT:3301218404</t>
  </si>
  <si>
    <t>EIDLGT:3305428443</t>
  </si>
  <si>
    <t>EIDLGT:3307033040</t>
  </si>
  <si>
    <t>EIDLGT:3306560364</t>
  </si>
  <si>
    <t>EIDLGT:3304678040</t>
  </si>
  <si>
    <t>EIDLGT:3300087662</t>
  </si>
  <si>
    <t>EIDLGT:3308699266</t>
  </si>
  <si>
    <t>EIDLGT:3305460411</t>
  </si>
  <si>
    <t>EIDLGT:3301596658</t>
  </si>
  <si>
    <t>EIDLGT:3306239308</t>
  </si>
  <si>
    <t>EIDLGT:3305259537</t>
  </si>
  <si>
    <t>EIDLGT:3300394735</t>
  </si>
  <si>
    <t>EIDLGT:3307343245</t>
  </si>
  <si>
    <t>EIDLGT:3305244205</t>
  </si>
  <si>
    <t>EIDLGT:3301382362</t>
  </si>
  <si>
    <t>EIDLGT:3304808393</t>
  </si>
  <si>
    <t>EIDLGT:3306057088</t>
  </si>
  <si>
    <t>47PF0022F0143</t>
  </si>
  <si>
    <t>47PF0022F0143 - OPERATIONS AND MECHANICAL MAINTENANCE SUPPORT FOR BUILDING AUTOMATION SYSTEM TECHNICIAN TO BE ON-SITE DURING AIR HANDLER UNIT TESTING AT KLUCZYNSKI FEDERAL BUILDING, 230 S. DEARBORN STREET, CHICAGO, IL 60604.</t>
  </si>
  <si>
    <t>MSCC210511</t>
  </si>
  <si>
    <t>IL06E000132-20S</t>
  </si>
  <si>
    <t>MSCC210514</t>
  </si>
  <si>
    <t>IL06T801029-21S</t>
  </si>
  <si>
    <t>IL06T891008-20S</t>
  </si>
  <si>
    <t>IL06E000059-20S</t>
  </si>
  <si>
    <t>MORGAN PARK AND BEVERLY HANDICAPPED</t>
  </si>
  <si>
    <t>IL06Q891013-20S</t>
  </si>
  <si>
    <t>11230 S VINCENNES AVE</t>
  </si>
  <si>
    <t>BETH-ANNE EXTENDED LIVING</t>
  </si>
  <si>
    <t>IL06S991008-20S</t>
  </si>
  <si>
    <t>IL06T811029-21S</t>
  </si>
  <si>
    <t>IL06T811029-20S</t>
  </si>
  <si>
    <t>GOOD SHEPHERD LAND AND HOUSING DEVELOPMENT CORPORATION</t>
  </si>
  <si>
    <t>IL060622201-21S</t>
  </si>
  <si>
    <t>6720 S CORNELL AVE</t>
  </si>
  <si>
    <t>MNJ TECHNOLOGIES DIRECT INCORPORATED</t>
  </si>
  <si>
    <t>60RRBH20F0228</t>
  </si>
  <si>
    <t>SCREEN PROTECTORS AND AUX CORDS FOR IPHONES</t>
  </si>
  <si>
    <t>1025 E BUSCH PKWY</t>
  </si>
  <si>
    <t>BUFFALO GROVE</t>
  </si>
  <si>
    <t>COMPUTER AND OFFICE MACHINE REPAIR AND MAINTENANCE</t>
  </si>
  <si>
    <t>IL06T801030-22S</t>
  </si>
  <si>
    <t>LAFAYETTE TERRACE PRESERVATION ASSOCIATES LP</t>
  </si>
  <si>
    <t>MSCC210628</t>
  </si>
  <si>
    <t>6950 S VINCENNES AVE</t>
  </si>
  <si>
    <t>IL06M000190-20S</t>
  </si>
  <si>
    <t>KENWOOD AREA HOUSING, INC.</t>
  </si>
  <si>
    <t>IL06S891005-20S</t>
  </si>
  <si>
    <t>4909 S COTTAGE GROVE</t>
  </si>
  <si>
    <t>EIDLGT:3306266289</t>
  </si>
  <si>
    <t>EIDLGT:3305709435</t>
  </si>
  <si>
    <t>EIDLGT:3305522174</t>
  </si>
  <si>
    <t>EIDLGT:3303801572</t>
  </si>
  <si>
    <t>EIDLGT:3301366861</t>
  </si>
  <si>
    <t>EIDLGT:3305507585</t>
  </si>
  <si>
    <t>EIDLGT:3305583855</t>
  </si>
  <si>
    <t>EIDLGT:3300240030</t>
  </si>
  <si>
    <t>EIDLGT:3305216271</t>
  </si>
  <si>
    <t>EIDLGT:3305191967</t>
  </si>
  <si>
    <t>EIDLGT:3307013269</t>
  </si>
  <si>
    <t>EIDLGT:3305870318</t>
  </si>
  <si>
    <t>EIDLGT:3301791395</t>
  </si>
  <si>
    <t>EIDLGT:3307023251</t>
  </si>
  <si>
    <t>EIDLGT:3305268588</t>
  </si>
  <si>
    <t>EIDLGT:3306644124</t>
  </si>
  <si>
    <t>EIDLGT:3304397840</t>
  </si>
  <si>
    <t>EIDLGT:3305431601</t>
  </si>
  <si>
    <t>EIDLGT:3305578390</t>
  </si>
  <si>
    <t>EIDLGT:3304286246</t>
  </si>
  <si>
    <t>EIDLGT:3304635078</t>
  </si>
  <si>
    <t>EIDLGT:3304619957</t>
  </si>
  <si>
    <t>EIDLGT:3307570667</t>
  </si>
  <si>
    <t>EIDLGT:3306904440</t>
  </si>
  <si>
    <t>EIDLGT:3300846651</t>
  </si>
  <si>
    <t>EIDLGT:3300565429</t>
  </si>
  <si>
    <t>EIDLGT:3306745836</t>
  </si>
  <si>
    <t>EIDLGT:3305635916</t>
  </si>
  <si>
    <t>EIDLGT:3300776495</t>
  </si>
  <si>
    <t>EIDLGT:3308619671</t>
  </si>
  <si>
    <t>EIDLGT:3305696714</t>
  </si>
  <si>
    <t>EIDLGT:3305386203</t>
  </si>
  <si>
    <t>EIDLGT:3301162289</t>
  </si>
  <si>
    <t>EIDLGT:3306554904</t>
  </si>
  <si>
    <t>EIDLGT:3305561914</t>
  </si>
  <si>
    <t>EIDLGT:3305093760</t>
  </si>
  <si>
    <t>EIDLGT:3307300401</t>
  </si>
  <si>
    <t>EIDLGT:3305044252</t>
  </si>
  <si>
    <t>EIDLGT:3305477578</t>
  </si>
  <si>
    <t>EIDLGT:3304119455</t>
  </si>
  <si>
    <t>EIDLGT:3304208247</t>
  </si>
  <si>
    <t>EIDLGT:3300644844</t>
  </si>
  <si>
    <t>EIDLGT:3307720576</t>
  </si>
  <si>
    <t>EIDLGT:3305985632</t>
  </si>
  <si>
    <t>EIDLGT:3305395377</t>
  </si>
  <si>
    <t>EIDLGT:3305676993</t>
  </si>
  <si>
    <t>EIDLGT:3304586812</t>
  </si>
  <si>
    <t>EIDLGT:3301152486</t>
  </si>
  <si>
    <t>EIDLGT:3301065960</t>
  </si>
  <si>
    <t>EIDLGT:3307392216</t>
  </si>
  <si>
    <t>EIDLGT:3306172897</t>
  </si>
  <si>
    <t>EIDLGT:3300349939</t>
  </si>
  <si>
    <t>EIDLGT:3304105864</t>
  </si>
  <si>
    <t>EIDLGT:3304894224</t>
  </si>
  <si>
    <t>EIDLGT:3306524421</t>
  </si>
  <si>
    <t>EIDLGT:3305546980</t>
  </si>
  <si>
    <t>EIDLGT:3303367120</t>
  </si>
  <si>
    <t>EIDLGT:3304527018</t>
  </si>
  <si>
    <t>EIDLGT:3309668153</t>
  </si>
  <si>
    <t>EIDLGT:3306051229</t>
  </si>
  <si>
    <t>EIDLGT:3306536193</t>
  </si>
  <si>
    <t>EIDLGT:3302886815</t>
  </si>
  <si>
    <t>EIDLGT:3302811309</t>
  </si>
  <si>
    <t>EIDLGT:3305745308</t>
  </si>
  <si>
    <t>EIDLGT:3307803291</t>
  </si>
  <si>
    <t>EIDLGT:3305169081</t>
  </si>
  <si>
    <t>EIDLGT:3305347010</t>
  </si>
  <si>
    <t>EIDLGT:3300382258</t>
  </si>
  <si>
    <t>EIDLGT:3308366612</t>
  </si>
  <si>
    <t>EIDLGT:3305292903</t>
  </si>
  <si>
    <t>EIDLGT:3300353080</t>
  </si>
  <si>
    <t>EIDLGT:3304892360</t>
  </si>
  <si>
    <t>EIDLGT:3306893189</t>
  </si>
  <si>
    <t>EIDLGT:3308982467</t>
  </si>
  <si>
    <t>EIDLGT:3308907049</t>
  </si>
  <si>
    <t>EIDLGT:3307258209</t>
  </si>
  <si>
    <t>EIDLGT:3307153741</t>
  </si>
  <si>
    <t>EIDLGT:3307023162</t>
  </si>
  <si>
    <t>EIDLGT:3303854209</t>
  </si>
  <si>
    <t>EIDLGT:3308149333</t>
  </si>
  <si>
    <t>EIDLGT:3304860584</t>
  </si>
  <si>
    <t>EIDLGT:3303426520</t>
  </si>
  <si>
    <t>EIDLGT:3302255051</t>
  </si>
  <si>
    <t>EIDLGT:3305771695</t>
  </si>
  <si>
    <t>EIDLGT:3302128516</t>
  </si>
  <si>
    <t>EIDLGT:3303859877</t>
  </si>
  <si>
    <t>EIDLGT:3304739819</t>
  </si>
  <si>
    <t>EIDLGT:3304203457</t>
  </si>
  <si>
    <t>EIDLGT:3307544720</t>
  </si>
  <si>
    <t>EIDLGT:3309505536</t>
  </si>
  <si>
    <t>EIDLGT:3306629520</t>
  </si>
  <si>
    <t>EIDLGT:3306414653</t>
  </si>
  <si>
    <t>EIDLGT:3303549822</t>
  </si>
  <si>
    <t>EIDLGT:3300724413</t>
  </si>
  <si>
    <t>IL002EC0004</t>
  </si>
  <si>
    <t>IL06E000052-20S</t>
  </si>
  <si>
    <t>IL06T871023-21S</t>
  </si>
  <si>
    <t>IL06T891015-21S</t>
  </si>
  <si>
    <t>IL06H121133-20S</t>
  </si>
  <si>
    <t>ILI INFODISK INCORPORATED</t>
  </si>
  <si>
    <t>N6883620P0351</t>
  </si>
  <si>
    <t>LOGICOM SUBSCRIPTION</t>
  </si>
  <si>
    <t>205 W WACKER DR STE 1800</t>
  </si>
  <si>
    <t>INTERNET PUBLISHING AND BROADCASTING AND WEB SEARCH PORTALS</t>
  </si>
  <si>
    <t>IL06T801018-20S</t>
  </si>
  <si>
    <t>IL06T821031-20C</t>
  </si>
  <si>
    <t>IL060622201-20S</t>
  </si>
  <si>
    <t>IL06T841050-21S</t>
  </si>
  <si>
    <t>WEST TOWN HOUSING PRESERVATION, LP</t>
  </si>
  <si>
    <t>IL060054042-21S</t>
  </si>
  <si>
    <t>2550 W NORTH AVE</t>
  </si>
  <si>
    <t>AMERICAN PLANNING ASSOCIATION</t>
  </si>
  <si>
    <t>1305M221PNCNP0027</t>
  </si>
  <si>
    <t>AMERICAN PLANNING ASSOCIATION, AMERICAN INSTITUTE OF CERTIFIED PLANNERS (AICP).</t>
  </si>
  <si>
    <t>205 N MICHIGAN AVE STE 1200</t>
  </si>
  <si>
    <t>BUSINESS ASSOCIATIONS</t>
  </si>
  <si>
    <t>IL002EC0005</t>
  </si>
  <si>
    <t>IL062156201-22S</t>
  </si>
  <si>
    <t>EIDLGT:3306112840</t>
  </si>
  <si>
    <t>EIDLGT:3300010661</t>
  </si>
  <si>
    <t>EIDLGT:3300171801</t>
  </si>
  <si>
    <t>EIDLGT:3302729029</t>
  </si>
  <si>
    <t>EIDLGT:3305181650</t>
  </si>
  <si>
    <t>EIDLGT:3306550588</t>
  </si>
  <si>
    <t>EIDLGT:3307703932</t>
  </si>
  <si>
    <t>EIDLGT:3304235898</t>
  </si>
  <si>
    <t>EIDLGT:3307519308</t>
  </si>
  <si>
    <t>EIDLGT:3307684892</t>
  </si>
  <si>
    <t>EIDLGT:3302126805</t>
  </si>
  <si>
    <t>EIDLGT:3307589758</t>
  </si>
  <si>
    <t>EIDLGT:3307632075</t>
  </si>
  <si>
    <t>EIDLGT:3305836827</t>
  </si>
  <si>
    <t>EIDLGT:3304525129</t>
  </si>
  <si>
    <t>EIDLGT:3305893803</t>
  </si>
  <si>
    <t>EIDLGT:3306500615</t>
  </si>
  <si>
    <t>EIDLGT:3308824549</t>
  </si>
  <si>
    <t>EIDLGT:3304878862</t>
  </si>
  <si>
    <t>EIDLGT:3309234194</t>
  </si>
  <si>
    <t>EIDLGT:3308761305</t>
  </si>
  <si>
    <t>EIDLGT:3303382289</t>
  </si>
  <si>
    <t>EIDLGT:3304306981</t>
  </si>
  <si>
    <t>EIDLGT:3304788119</t>
  </si>
  <si>
    <t>EIDLGT:3308369544</t>
  </si>
  <si>
    <t>EIDLGT:3307384962</t>
  </si>
  <si>
    <t>EIDLGT:3301170453</t>
  </si>
  <si>
    <t>EIDLGT:3306941212</t>
  </si>
  <si>
    <t>EIDLGT:3304930861</t>
  </si>
  <si>
    <t>EIDLGT:3301688661</t>
  </si>
  <si>
    <t>EIDLGT:3304136394</t>
  </si>
  <si>
    <t>EIDLGT:3304557238</t>
  </si>
  <si>
    <t>EIDLGT:3307240543</t>
  </si>
  <si>
    <t>EIDLGT:3305463268</t>
  </si>
  <si>
    <t>EIDLGT:3300327900</t>
  </si>
  <si>
    <t>EIDLGT:3300003279</t>
  </si>
  <si>
    <t>EIDLGT:3307481599</t>
  </si>
  <si>
    <t>EIDLGT:3301463407</t>
  </si>
  <si>
    <t>EIDLGT:3306402425</t>
  </si>
  <si>
    <t>EIDLGT:3305016212</t>
  </si>
  <si>
    <t>EIDLGT:3306142277</t>
  </si>
  <si>
    <t>EIDLGT:3302104611</t>
  </si>
  <si>
    <t>EIDLGT:3301775865</t>
  </si>
  <si>
    <t>EIDLGT:3301781521</t>
  </si>
  <si>
    <t>EIDLGT:3304944582</t>
  </si>
  <si>
    <t>EIDLGT:3306047784</t>
  </si>
  <si>
    <t>EIDLGT:3304379665</t>
  </si>
  <si>
    <t>EIDLGT:3305891298</t>
  </si>
  <si>
    <t>EIDLGT:3301288037</t>
  </si>
  <si>
    <t>EIDLGT:3300405023</t>
  </si>
  <si>
    <t>EIDLGT:3307295937</t>
  </si>
  <si>
    <t>EIDLGT:3302637528</t>
  </si>
  <si>
    <t>EIDLGT:3300977499</t>
  </si>
  <si>
    <t>EIDLGT:3308012446</t>
  </si>
  <si>
    <t>EIDLGT:3309669370</t>
  </si>
  <si>
    <t>EIDLGT:3308144374</t>
  </si>
  <si>
    <t>EIDLGT:3307207251</t>
  </si>
  <si>
    <t>EIDLGT:3303239577</t>
  </si>
  <si>
    <t>EIDLGT:3306139180</t>
  </si>
  <si>
    <t>EIDLGT:3307060075</t>
  </si>
  <si>
    <t>EIDLGT:3303166550</t>
  </si>
  <si>
    <t>EIDLGT:3306644658</t>
  </si>
  <si>
    <t>EIDLGT:3306843941</t>
  </si>
  <si>
    <t>EIDLGT:3304918009</t>
  </si>
  <si>
    <t>EIDLGT:3306819116</t>
  </si>
  <si>
    <t>EIDLGT:3305888344</t>
  </si>
  <si>
    <t>EIDLGT:3302100428</t>
  </si>
  <si>
    <t>EIDLGT:3302148879</t>
  </si>
  <si>
    <t>EIDLGT:3301286993</t>
  </si>
  <si>
    <t>EIDLGT:3305595992</t>
  </si>
  <si>
    <t>EIDLGT:3301318754</t>
  </si>
  <si>
    <t>EIDLGT:3307130713</t>
  </si>
  <si>
    <t>EIDLGT:3300941899</t>
  </si>
  <si>
    <t>EIDLGT:3308095926</t>
  </si>
  <si>
    <t>EIDLGT:3302662039</t>
  </si>
  <si>
    <t>EIDLGT:3305233692</t>
  </si>
  <si>
    <t>EIDLGT:3305273146</t>
  </si>
  <si>
    <t>EIDLGT:3306366588</t>
  </si>
  <si>
    <t>EIDLGT:3307433276</t>
  </si>
  <si>
    <t>EIDLGT:3302552131</t>
  </si>
  <si>
    <t>EIDLGT:3300678214</t>
  </si>
  <si>
    <t>EIDLGT:3306661531</t>
  </si>
  <si>
    <t>EIDLGT:3307556341</t>
  </si>
  <si>
    <t>EIDLGT:3307385392</t>
  </si>
  <si>
    <t>EIDLGT:3307991163</t>
  </si>
  <si>
    <t>EIDLGT:3303908229</t>
  </si>
  <si>
    <t>EIDLGT:3301459967</t>
  </si>
  <si>
    <t>EIDLGT:3306693685</t>
  </si>
  <si>
    <t>EIDLGT:3300407788</t>
  </si>
  <si>
    <t>EIDLGT:3306169320</t>
  </si>
  <si>
    <t>EIDLGT:3306298579</t>
  </si>
  <si>
    <t>EIDLGT:3305877489</t>
  </si>
  <si>
    <t>EIDLGT:3308744561</t>
  </si>
  <si>
    <t>EIDLGT:3304636737</t>
  </si>
  <si>
    <t>EIDLGT:3305823545</t>
  </si>
  <si>
    <t>EIDLGT:3308618405</t>
  </si>
  <si>
    <t>EIDLGT:3305332309</t>
  </si>
  <si>
    <t>EIDLGT:3306122692</t>
  </si>
  <si>
    <t>EIDLGT:3304567103</t>
  </si>
  <si>
    <t>EIDLGT:3304237515</t>
  </si>
  <si>
    <t>EIDLGT:3305138350</t>
  </si>
  <si>
    <t>EIDLGT:3300369945</t>
  </si>
  <si>
    <t>EIDLGT:3309578840</t>
  </si>
  <si>
    <t>EIDLGT:3304714764</t>
  </si>
  <si>
    <t>EIDLGT:3305413804</t>
  </si>
  <si>
    <t>EIDLGT:3308000552</t>
  </si>
  <si>
    <t>EIDLGT:3306142075</t>
  </si>
  <si>
    <t>EIDLGT:3304945468</t>
  </si>
  <si>
    <t>EIDLGT:3302791837</t>
  </si>
  <si>
    <t>EIDLGT:3308097596</t>
  </si>
  <si>
    <t>EIDLGT:3305332828</t>
  </si>
  <si>
    <t>EIDLGT:3307237590</t>
  </si>
  <si>
    <t>EIDLGT:3306001874</t>
  </si>
  <si>
    <t>EIDLGT:3306622651</t>
  </si>
  <si>
    <t>EIDLGT:3304866793</t>
  </si>
  <si>
    <t>EIDLGT:3306508198</t>
  </si>
  <si>
    <t>EIDLGT:3300245025</t>
  </si>
  <si>
    <t>EIDLGT:3305174237</t>
  </si>
  <si>
    <t>EIDLGT:3305897129</t>
  </si>
  <si>
    <t>EIDLGT:3300608739</t>
  </si>
  <si>
    <t>EIDLGT:3305626503</t>
  </si>
  <si>
    <t>EIDLGT:3305057345</t>
  </si>
  <si>
    <t>EIDLGT:3306919610</t>
  </si>
  <si>
    <t>EIDLGT:3308192216</t>
  </si>
  <si>
    <t>EIDLGT:3304332820</t>
  </si>
  <si>
    <t>EIDLGT:3306132112</t>
  </si>
  <si>
    <t>EIDLGT:3307262923</t>
  </si>
  <si>
    <t>EIDLGT:3305637833</t>
  </si>
  <si>
    <t>EIDLGT:3306679659</t>
  </si>
  <si>
    <t>EIDLGT:3307482875</t>
  </si>
  <si>
    <t>EIDLGT:3305982209</t>
  </si>
  <si>
    <t>EIDLGT:3303901897</t>
  </si>
  <si>
    <t>EIDLGT:3304255236</t>
  </si>
  <si>
    <t>EIDLGT:3304225285</t>
  </si>
  <si>
    <t>AMERICAN BAR ASSOCIATION</t>
  </si>
  <si>
    <t>70FBR222P00000034</t>
  </si>
  <si>
    <t>PROVIDE LEGAL SERVICES IN ACCORDANCE WITH MEMORANDUM OF AGREEMENT BETWEEN FEMA AND THE AMERICAN BAR ASSOCIATION ON BEHALF OF ITS YOUNG LAWYERS DIVISION IN SUPPORT OF DR-4649-PR.</t>
  </si>
  <si>
    <t>321 N CLARK ST</t>
  </si>
  <si>
    <t>ALL OTHER LEGAL SERVICES</t>
  </si>
  <si>
    <t>EIDLGT:3306517177</t>
  </si>
  <si>
    <t>EIDLGT:3302129884</t>
  </si>
  <si>
    <t>EIDLGT:3301287147</t>
  </si>
  <si>
    <t>EIDLGT:3304173086</t>
  </si>
  <si>
    <t>VOICE OF THE PEOPLE IN UPTOWN INC</t>
  </si>
  <si>
    <t>IL060024004-21S</t>
  </si>
  <si>
    <t>4861 N KENMORE AVE APT 1S</t>
  </si>
  <si>
    <t>IL06T841044-22S</t>
  </si>
  <si>
    <t>IL06M000219-20S</t>
  </si>
  <si>
    <t>IL06L000152-21S</t>
  </si>
  <si>
    <t>IL06RM00005-20S</t>
  </si>
  <si>
    <t>IL060026007-20S</t>
  </si>
  <si>
    <t>IL06E000138-22S</t>
  </si>
  <si>
    <t>DELIVERANCE MANOR HOUSING CORPORATION</t>
  </si>
  <si>
    <t>IL06S871028-20S</t>
  </si>
  <si>
    <t>4201 S WABASH AVE OFC</t>
  </si>
  <si>
    <t>MANAGEMENT CONCEPTS, INC.</t>
  </si>
  <si>
    <t>70FBR522F00000014</t>
  </si>
  <si>
    <t>FEDERAL GRANTS UPDATE - TRAINING COURSE</t>
  </si>
  <si>
    <t>8230 LEESBURG PIKE STE 800</t>
  </si>
  <si>
    <t>TYSONS CORNER</t>
  </si>
  <si>
    <t>PRAIRIE HAVEN HOMES</t>
  </si>
  <si>
    <t>IL06T841068-20C</t>
  </si>
  <si>
    <t>301 W MARQUETTE B</t>
  </si>
  <si>
    <t>IL06H121221-20S</t>
  </si>
  <si>
    <t>IL06Q941017-20S</t>
  </si>
  <si>
    <t>IL06L000131-20S</t>
  </si>
  <si>
    <t>IL06RD00015-20S</t>
  </si>
  <si>
    <t>BLUE TECH INC.</t>
  </si>
  <si>
    <t>70FBR520F00000071</t>
  </si>
  <si>
    <t>WIRELESS EQUIPMENT FOR ANNEX</t>
  </si>
  <si>
    <t>2251 SAN DIEGO AVE STE B155</t>
  </si>
  <si>
    <t>IL06S941009-20S</t>
  </si>
  <si>
    <t>IL060024004-20C</t>
  </si>
  <si>
    <t>4927 N KENMORE AVE</t>
  </si>
  <si>
    <t>NORTHCENTER CHAMBER OF CO</t>
  </si>
  <si>
    <t>AM22PRSIL2005</t>
  </si>
  <si>
    <t>4054 N LINCOLN AVE</t>
  </si>
  <si>
    <t>IL060046007-20S</t>
  </si>
  <si>
    <t>IL06T851028-20S</t>
  </si>
  <si>
    <t>EIDLGT:3300080041</t>
  </si>
  <si>
    <t>EIDLGT:3300621530</t>
  </si>
  <si>
    <t>EIDLGT:3307953769</t>
  </si>
  <si>
    <t>EIDLGT:3306389438</t>
  </si>
  <si>
    <t>EIDLGT:3308489764</t>
  </si>
  <si>
    <t>EIDLGT:3307066419</t>
  </si>
  <si>
    <t>EIDLGT:3306592095</t>
  </si>
  <si>
    <t>EIDLGT:3304376135</t>
  </si>
  <si>
    <t>EIDLGT:3309027787</t>
  </si>
  <si>
    <t>EIDLGT:3303162965</t>
  </si>
  <si>
    <t>EIDLGT:3306426328</t>
  </si>
  <si>
    <t>EIDLGT:3309594048</t>
  </si>
  <si>
    <t>EIDLGT:3300422337</t>
  </si>
  <si>
    <t>EIDLGT:3300814419</t>
  </si>
  <si>
    <t>EIDLGT:3306840688</t>
  </si>
  <si>
    <t>EIDLGT:3301039000</t>
  </si>
  <si>
    <t>EIDLGT:3300983684</t>
  </si>
  <si>
    <t>EIDLGT:3301146345</t>
  </si>
  <si>
    <t>EIDLGT:3305695280</t>
  </si>
  <si>
    <t>EIDLGT:3304466508</t>
  </si>
  <si>
    <t>EIDLGT:3306173393</t>
  </si>
  <si>
    <t>EIDLGT:3308217403</t>
  </si>
  <si>
    <t>EIDLGT:3305622570</t>
  </si>
  <si>
    <t>EIDLGT:3301199974</t>
  </si>
  <si>
    <t>EIDLGT:3306757909</t>
  </si>
  <si>
    <t>EIDLGT:3305408750</t>
  </si>
  <si>
    <t>EIDLGT:3306557603</t>
  </si>
  <si>
    <t>EIDLGT:3305062372</t>
  </si>
  <si>
    <t>EIDLGT:3309376496</t>
  </si>
  <si>
    <t>EIDLGT:3304859301</t>
  </si>
  <si>
    <t>EIDLGT:3302623995</t>
  </si>
  <si>
    <t>EIDLGT:3302173606</t>
  </si>
  <si>
    <t>EIDLGT:3302214989</t>
  </si>
  <si>
    <t>EIDLGT:3300453668</t>
  </si>
  <si>
    <t>EIDLGT:3301720983</t>
  </si>
  <si>
    <t>EIDLGT:3307616064</t>
  </si>
  <si>
    <t>EIDLGT:3302213674</t>
  </si>
  <si>
    <t>EIDLGT:3304156571</t>
  </si>
  <si>
    <t>EIDLGT:3304263185</t>
  </si>
  <si>
    <t>EIDLGT:3305359978</t>
  </si>
  <si>
    <t>EIDLGT:3305969548</t>
  </si>
  <si>
    <t>EIDLGT:3308348301</t>
  </si>
  <si>
    <t>EIDLGT:3307427446</t>
  </si>
  <si>
    <t>EIDLGT:3305903814</t>
  </si>
  <si>
    <t>EIDLGT:3306631717</t>
  </si>
  <si>
    <t>EIDLGT:3302506107</t>
  </si>
  <si>
    <t>EIDLGT:3305389857</t>
  </si>
  <si>
    <t>EIDLGT:3308313334</t>
  </si>
  <si>
    <t>EIDLGT:3305833691</t>
  </si>
  <si>
    <t>EIDLGT:3304057777</t>
  </si>
  <si>
    <t>EIDLGT:3304140980</t>
  </si>
  <si>
    <t>EIDLGT:3302191696</t>
  </si>
  <si>
    <t>EIDLGT:3308955706</t>
  </si>
  <si>
    <t>EIDLGT:3306001387</t>
  </si>
  <si>
    <t>EIDLGT:3305797339</t>
  </si>
  <si>
    <t>EIDLGT:3305746292</t>
  </si>
  <si>
    <t>EIDLGT:3301459241</t>
  </si>
  <si>
    <t>EIDLGT:3306706213</t>
  </si>
  <si>
    <t>EIDLGT:3307635029</t>
  </si>
  <si>
    <t>EIDLGT:3306030475</t>
  </si>
  <si>
    <t>EIDLGT:3304059589</t>
  </si>
  <si>
    <t>EIDLGT:3300989578</t>
  </si>
  <si>
    <t>EIDLGT:3306461349</t>
  </si>
  <si>
    <t>EIDLGT:3305817634</t>
  </si>
  <si>
    <t>EIDLGT:3305409057</t>
  </si>
  <si>
    <t>EIDLGT:3300688851</t>
  </si>
  <si>
    <t>EIDLGT:3305557261</t>
  </si>
  <si>
    <t>EIDLGT:3303529206</t>
  </si>
  <si>
    <t>EIDLGT:3302321773</t>
  </si>
  <si>
    <t>EIDLGT:3304661545</t>
  </si>
  <si>
    <t>EIDLGT:3305392458</t>
  </si>
  <si>
    <t>EIDLGT:3301669333</t>
  </si>
  <si>
    <t>EIDLGT:3300130594</t>
  </si>
  <si>
    <t>EIDLGT:3303533796</t>
  </si>
  <si>
    <t>EIDLGT:3301125329</t>
  </si>
  <si>
    <t>EIDLGT:3306138969</t>
  </si>
  <si>
    <t>EIDLGT:3305795424</t>
  </si>
  <si>
    <t>EIDLGT:3306542940</t>
  </si>
  <si>
    <t>EIDLGT:3301226749</t>
  </si>
  <si>
    <t>EIDLGT:3304286018</t>
  </si>
  <si>
    <t>EIDLGT:3302293881</t>
  </si>
  <si>
    <t>EIDLGT:3304085558</t>
  </si>
  <si>
    <t>EIDLGT:3308772453</t>
  </si>
  <si>
    <t>EIDLGT:3304791390</t>
  </si>
  <si>
    <t>EIDLGT:3306310729</t>
  </si>
  <si>
    <t>EIDLGT:3306325529</t>
  </si>
  <si>
    <t>EIDLGT:3305676430</t>
  </si>
  <si>
    <t>EIDLGT:3309939157</t>
  </si>
  <si>
    <t>EIDLGT:3305819249</t>
  </si>
  <si>
    <t>EIDLGT:3305090271</t>
  </si>
  <si>
    <t>EIDLGT:3306168443</t>
  </si>
  <si>
    <t>EIDLGT:3302221677</t>
  </si>
  <si>
    <t>EIDLGT:3305904096</t>
  </si>
  <si>
    <t>EIDLGT:3305348179</t>
  </si>
  <si>
    <t>EIDLGT:3306714206</t>
  </si>
  <si>
    <t>EIDLGT:3300555661</t>
  </si>
  <si>
    <t>EIDLGT:3305439313</t>
  </si>
  <si>
    <t>EIDLGT:3305604680</t>
  </si>
  <si>
    <t>EIDLGT:3305263544</t>
  </si>
  <si>
    <t>EIDLGT:3309755629</t>
  </si>
  <si>
    <t>EIDLGT:3304795938</t>
  </si>
  <si>
    <t>EIDLGT:3300141252</t>
  </si>
  <si>
    <t>EIDLGT:3304809568</t>
  </si>
  <si>
    <t>EIDLGT:3306428555</t>
  </si>
  <si>
    <t>EIDLGT:3305110187</t>
  </si>
  <si>
    <t>EIDLGT:3306755038</t>
  </si>
  <si>
    <t>EIDLGT:3307201963</t>
  </si>
  <si>
    <t>EIDLGT:3305279678</t>
  </si>
  <si>
    <t>EIDLGT:3301126712</t>
  </si>
  <si>
    <t>EIDLGT:3306151963</t>
  </si>
  <si>
    <t>EIDLGT:3300111714</t>
  </si>
  <si>
    <t>EIDLGT:3300786757</t>
  </si>
  <si>
    <t>EIDLGT:3306211650</t>
  </si>
  <si>
    <t>EIDLGT:3305824750</t>
  </si>
  <si>
    <t>EIDLGT:3305645384</t>
  </si>
  <si>
    <t>EIDLGT:3304878401</t>
  </si>
  <si>
    <t>EIDLGT:3307277889</t>
  </si>
  <si>
    <t>EIDLGT:3305627461</t>
  </si>
  <si>
    <t>EIDLGT:3302820410</t>
  </si>
  <si>
    <t>EIDLGT:3306155966</t>
  </si>
  <si>
    <t>EIDLGT:3306023737</t>
  </si>
  <si>
    <t>EIDLGT:3304154892</t>
  </si>
  <si>
    <t>EIDLGT:3303139576</t>
  </si>
  <si>
    <t>EIDLGT:3305700005</t>
  </si>
  <si>
    <t>EIDLGT:3304873931</t>
  </si>
  <si>
    <t>EIDLGT:3306927721</t>
  </si>
  <si>
    <t>EIDLGT:3303045255</t>
  </si>
  <si>
    <t>EIDLGT:3304672339</t>
  </si>
  <si>
    <t>IL06M000083-21S</t>
  </si>
  <si>
    <t>PHASE ASSOCIATES, LLC</t>
  </si>
  <si>
    <t>70FBR521F00000002</t>
  </si>
  <si>
    <t>MOLD TESTING, INSPECTION, AND REMEDIATION SERVICES FOR THE FEMA ANNEX SITE</t>
  </si>
  <si>
    <t>651 W MOUNT PLEASANT AVE STE 160</t>
  </si>
  <si>
    <t>LIVINGSTON</t>
  </si>
  <si>
    <t>ENVIRONMENTAL CONSULTING SERVICES</t>
  </si>
  <si>
    <t>IL06M000219-22S</t>
  </si>
  <si>
    <t>IL06T871008-22S</t>
  </si>
  <si>
    <t>IL06M000106-22S</t>
  </si>
  <si>
    <t>70FBR521F00000001</t>
  </si>
  <si>
    <t>TASK ORDER FOR SERVICE TO 31 IPHONES WITH AT&amp;T WIRELESS SERVICES IN SUPPORT OF DR-4442-MN.</t>
  </si>
  <si>
    <t>IL06E000069-21S</t>
  </si>
  <si>
    <t>IL06L000152-20S</t>
  </si>
  <si>
    <t>IL06M000142-20S</t>
  </si>
  <si>
    <t>IL06M000107-20S</t>
  </si>
  <si>
    <t>IL06M000119-20S</t>
  </si>
  <si>
    <t>THI - 9</t>
  </si>
  <si>
    <t>IL06Q911003-20S</t>
  </si>
  <si>
    <t>3638 S CALUMET</t>
  </si>
  <si>
    <t>THI-11</t>
  </si>
  <si>
    <t>IL06Q911005-20S</t>
  </si>
  <si>
    <t>6928 S CREGIER</t>
  </si>
  <si>
    <t>IL06T821029-20S</t>
  </si>
  <si>
    <t>IL06R000084-21S</t>
  </si>
  <si>
    <t>IL06M000142-21S</t>
  </si>
  <si>
    <t>IL06M000221-20S</t>
  </si>
  <si>
    <t>IL06M000106-20S</t>
  </si>
  <si>
    <t>IL06M000106-21S</t>
  </si>
  <si>
    <t>EIDLGT:3304309276</t>
  </si>
  <si>
    <t>EIDLGT:3304524554</t>
  </si>
  <si>
    <t>EIDLGT:3306747664</t>
  </si>
  <si>
    <t>EIDLGT:3306102614</t>
  </si>
  <si>
    <t>EIDLGT:3302655637</t>
  </si>
  <si>
    <t>EIDLGT:3308274885</t>
  </si>
  <si>
    <t>EIDLGT:3304689622</t>
  </si>
  <si>
    <t>EIDLGT:3304794477</t>
  </si>
  <si>
    <t>EIDLGT:3305149106</t>
  </si>
  <si>
    <t>EIDLGT:3305924865</t>
  </si>
  <si>
    <t>EIDLGT:3306888857</t>
  </si>
  <si>
    <t>EIDLGT:3306009240</t>
  </si>
  <si>
    <t>EIDLGT:3305159153</t>
  </si>
  <si>
    <t>EIDLGT:3306000128</t>
  </si>
  <si>
    <t>EIDLGT:3302766035</t>
  </si>
  <si>
    <t>EIDLGT:3300826489</t>
  </si>
  <si>
    <t>EIDLGT:3307659266</t>
  </si>
  <si>
    <t>EIDLGT:3306746279</t>
  </si>
  <si>
    <t>EIDLGT:3305882441</t>
  </si>
  <si>
    <t>EIDLGT:3307056024</t>
  </si>
  <si>
    <t>EIDLGT:3302503503</t>
  </si>
  <si>
    <t>EIDLGT:3304712366</t>
  </si>
  <si>
    <t>EIDLGT:3306625610</t>
  </si>
  <si>
    <t>EIDLGT:3304490115</t>
  </si>
  <si>
    <t>EIDLGT:3306488627</t>
  </si>
  <si>
    <t>EIDLGT:3307381506</t>
  </si>
  <si>
    <t>EIDLGT:3304852947</t>
  </si>
  <si>
    <t>EIDLGT:3306575030</t>
  </si>
  <si>
    <t>EIDLGT:3305267554</t>
  </si>
  <si>
    <t>EIDLGT:3307353412</t>
  </si>
  <si>
    <t>EIDLGT:3305490492</t>
  </si>
  <si>
    <t>EIDLGT:3300660669</t>
  </si>
  <si>
    <t>EIDLGT:3306772842</t>
  </si>
  <si>
    <t>EIDLGT:3306280426</t>
  </si>
  <si>
    <t>EIDLGT:3307167899</t>
  </si>
  <si>
    <t>EIDLGT:3306092116</t>
  </si>
  <si>
    <t>EIDLGT:3305947017</t>
  </si>
  <si>
    <t>EIDLGT:3300761802</t>
  </si>
  <si>
    <t>EIDLGT:3305556552</t>
  </si>
  <si>
    <t>EIDLGT:3301716595</t>
  </si>
  <si>
    <t>EIDLGT:3000177337</t>
  </si>
  <si>
    <t>EIDLGT:3307767259</t>
  </si>
  <si>
    <t>EIDLGT:3303085993</t>
  </si>
  <si>
    <t>EIDLGT:3301779262</t>
  </si>
  <si>
    <t>EIDLGT:3305479406</t>
  </si>
  <si>
    <t>EIDLGT:3302293943</t>
  </si>
  <si>
    <t>EIDLGT:3302342249</t>
  </si>
  <si>
    <t>EIDLGT:3307047844</t>
  </si>
  <si>
    <t>EIDLGT:3305344295</t>
  </si>
  <si>
    <t>EIDLGT:3302092292</t>
  </si>
  <si>
    <t>EIDLGT:3303942317</t>
  </si>
  <si>
    <t>EIDLGT:3307136298</t>
  </si>
  <si>
    <t>EIDLGT:3301824991</t>
  </si>
  <si>
    <t>EIDLGT:3303617022</t>
  </si>
  <si>
    <t>EIDLGT:3303174160</t>
  </si>
  <si>
    <t>EIDLGT:3308421310</t>
  </si>
  <si>
    <t>EIDLGT:3303179759</t>
  </si>
  <si>
    <t>EIDLGT:3302158499</t>
  </si>
  <si>
    <t>EIDLGT:3304403098</t>
  </si>
  <si>
    <t>EIDLGT:3305444734</t>
  </si>
  <si>
    <t>EIDLGT:3305827323</t>
  </si>
  <si>
    <t>EIDLGT:3302294546</t>
  </si>
  <si>
    <t>EIDLGT:3307465114</t>
  </si>
  <si>
    <t>EIDLGT:3300028240</t>
  </si>
  <si>
    <t>EIDLGT:3300610437</t>
  </si>
  <si>
    <t>EIDLGT:3306256150</t>
  </si>
  <si>
    <t>EIDLGT:3300656151</t>
  </si>
  <si>
    <t>EIDLGT:3305579698</t>
  </si>
  <si>
    <t>EIDLGT:3308062503</t>
  </si>
  <si>
    <t>EIDLGT:3304281090</t>
  </si>
  <si>
    <t>EIDLGT:3305600979</t>
  </si>
  <si>
    <t>EIDLGT:3306406616</t>
  </si>
  <si>
    <t>EIDLGT:3305456221</t>
  </si>
  <si>
    <t>EIDLGT:3305475445</t>
  </si>
  <si>
    <t>EIDLGT:3305255266</t>
  </si>
  <si>
    <t>EIDLGT:3301307269</t>
  </si>
  <si>
    <t>EIDLGT:3306025310</t>
  </si>
  <si>
    <t>EIDLGT:3307364013</t>
  </si>
  <si>
    <t>EIDLGT:3305857712</t>
  </si>
  <si>
    <t>EIDLGT:3305073803</t>
  </si>
  <si>
    <t>EIDLGT:3308008304</t>
  </si>
  <si>
    <t>EIDLGT:3306044117</t>
  </si>
  <si>
    <t>EIDLGT:3306697856</t>
  </si>
  <si>
    <t>EIDLGT:3300468330</t>
  </si>
  <si>
    <t>EIDLGT:3306022042</t>
  </si>
  <si>
    <t>EIDLGT:3305390934</t>
  </si>
  <si>
    <t>EIDLGT:3304136043</t>
  </si>
  <si>
    <t>EIDLGT:3303200887</t>
  </si>
  <si>
    <t>EIDLGT:3303943252</t>
  </si>
  <si>
    <t>EIDLGT:3306761421</t>
  </si>
  <si>
    <t>EIDLGT:3301127492</t>
  </si>
  <si>
    <t>EIDLGT:3305227512</t>
  </si>
  <si>
    <t>EIDLGT:3305135531</t>
  </si>
  <si>
    <t>EIDLGT:3305044979</t>
  </si>
  <si>
    <t>EIDLGT:3306436945</t>
  </si>
  <si>
    <t>EIDLGT:3305967648</t>
  </si>
  <si>
    <t>EIDLGT:3307517294</t>
  </si>
  <si>
    <t>EIDLGT:3309049397</t>
  </si>
  <si>
    <t>EIDLGT:3304670017</t>
  </si>
  <si>
    <t>EIDLGT:3306978990</t>
  </si>
  <si>
    <t>EIDLGT:3303888786</t>
  </si>
  <si>
    <t>EIDLGT:3303416592</t>
  </si>
  <si>
    <t>EIDLGT:3301076126</t>
  </si>
  <si>
    <t>EIDLGT:3301050923</t>
  </si>
  <si>
    <t>EIDLGT:3302299921</t>
  </si>
  <si>
    <t>EIDLGT:3306822623</t>
  </si>
  <si>
    <t>EIDLGT:3301141432</t>
  </si>
  <si>
    <t>EIDLGT:3300750465</t>
  </si>
  <si>
    <t>EIDLGT:3304549724</t>
  </si>
  <si>
    <t>EIDLGT:3304378341</t>
  </si>
  <si>
    <t>EIDLGT:3305802735</t>
  </si>
  <si>
    <t>EIDLGT:3305819256</t>
  </si>
  <si>
    <t>EIDLGT:3305045917</t>
  </si>
  <si>
    <t>EIDLGT:3309133303</t>
  </si>
  <si>
    <t>EIDLGT:3305103889</t>
  </si>
  <si>
    <t>EIDLGT:3309658320</t>
  </si>
  <si>
    <t>EIDLGT:3305894492</t>
  </si>
  <si>
    <t>EIDLGT:3303631790</t>
  </si>
  <si>
    <t>EIDLGT:3300688549</t>
  </si>
  <si>
    <t>EIDLGT:3304087151</t>
  </si>
  <si>
    <t>EIDLGT:3307073621</t>
  </si>
  <si>
    <t>EIDLGT:3305120854</t>
  </si>
  <si>
    <t>EIDLGT:3304432722</t>
  </si>
  <si>
    <t>EIDLGT:3307827564</t>
  </si>
  <si>
    <t>EIDLGT:3309267535</t>
  </si>
  <si>
    <t>EIDLGT:3304403775</t>
  </si>
  <si>
    <t>EIDLGT:3305392782</t>
  </si>
  <si>
    <t>EIDLGT:3305599340</t>
  </si>
  <si>
    <t>EIDLGT:3300910456</t>
  </si>
  <si>
    <t>EIDLGT:3307849358</t>
  </si>
  <si>
    <t>EIDLGT:3304139409</t>
  </si>
  <si>
    <t>EIDLGT:3305766198</t>
  </si>
  <si>
    <t>EIDLGT:3306465364</t>
  </si>
  <si>
    <t>EIDLGT:3303019887</t>
  </si>
  <si>
    <t>EIDLGT:3302793981</t>
  </si>
  <si>
    <t>EIDLGT:3301913081</t>
  </si>
  <si>
    <t>EIDLGT:3300674494</t>
  </si>
  <si>
    <t>EIDLGT:3303555070</t>
  </si>
  <si>
    <t>EIDLGT:3306681670</t>
  </si>
  <si>
    <t>EIDLGT:3302392207</t>
  </si>
  <si>
    <t>EIDLGT:3305644246</t>
  </si>
  <si>
    <t>EIDLGT:3305534571</t>
  </si>
  <si>
    <t>EIDLGT:3301758217</t>
  </si>
  <si>
    <t>EIDLGT:3306480928</t>
  </si>
  <si>
    <t>EIDLGT:3303434885</t>
  </si>
  <si>
    <t>EIDLGT:3304185255</t>
  </si>
  <si>
    <t>EIDLGT:3301570277</t>
  </si>
  <si>
    <t>EIDLGT:3305991626</t>
  </si>
  <si>
    <t>EIDLGT:3306380090</t>
  </si>
  <si>
    <t>EIDLGT:3305950979</t>
  </si>
  <si>
    <t>EIDLGT:3306164845</t>
  </si>
  <si>
    <t>EIDLGT:3300362099</t>
  </si>
  <si>
    <t>EIDLGT:3304798248</t>
  </si>
  <si>
    <t>EIDLGT:3305608458</t>
  </si>
  <si>
    <t>EIDLGT:3304729769</t>
  </si>
  <si>
    <t>EIDLGT:3303443613</t>
  </si>
  <si>
    <t>EIDLGT:3305743401</t>
  </si>
  <si>
    <t>EIDLGT:3306353482</t>
  </si>
  <si>
    <t>EIDLGT:3306075673</t>
  </si>
  <si>
    <t>EIDLGT:3306880994</t>
  </si>
  <si>
    <t>EIDLGT:3306357947</t>
  </si>
  <si>
    <t>EIDLGT:3304653366</t>
  </si>
  <si>
    <t>EIDLGT:3307107785</t>
  </si>
  <si>
    <t>EIDLGT:3305002400</t>
  </si>
  <si>
    <t>EIDLGT:3301894285</t>
  </si>
  <si>
    <t>EIDLGT:3305407291</t>
  </si>
  <si>
    <t>EIDLGT:3305748804</t>
  </si>
  <si>
    <t>EIDLGT:3307444012</t>
  </si>
  <si>
    <t>EIDLGT:3307864970</t>
  </si>
  <si>
    <t>EIDLGT:3304110280</t>
  </si>
  <si>
    <t>EIDLGT:3305300931</t>
  </si>
  <si>
    <t>EIDLGT:3306132649</t>
  </si>
  <si>
    <t>EIDLGT:3306555214</t>
  </si>
  <si>
    <t>EIDLGT:3300173901</t>
  </si>
  <si>
    <t>EIDLGT:3305367109</t>
  </si>
  <si>
    <t>EIDLGT:3305918479</t>
  </si>
  <si>
    <t>EIDLGT:3304898061</t>
  </si>
  <si>
    <t>IL06RM00005-21S</t>
  </si>
  <si>
    <t>EDWARD M. MARX APARTMENTS, INC.</t>
  </si>
  <si>
    <t>IL06S081012-20S</t>
  </si>
  <si>
    <t>5801 N PULASKI RD BLDG M</t>
  </si>
  <si>
    <t>47PF0021F0861</t>
  </si>
  <si>
    <t>47PF0021F0861 - TESTING AND BALANCING - OPERATIONS AND MECHANICAL MAINTENANCE SUPPORT AT THE JOHN C. KLUCZYNSKI FEDERAL BUILDING, 230 S. DEARBORN STREET, CHICAGO, IL 6060 IN THE AMOUNT OF $3,567.60.</t>
  </si>
  <si>
    <t>70FBR522F00000008</t>
  </si>
  <si>
    <t>DR-4489-IL WIRELESS SERVICE FOR 7 IPHONES FOR LOCAL HIRES</t>
  </si>
  <si>
    <t>47PF0021F0193</t>
  </si>
  <si>
    <t>EMERGENCY COVID CLEANING ON 11/08/20 FOR SEVERAL AREAS. TOTAL TENANT SQUARE FOOTAGE:3,533. TOTAL PUBLIC SPACE SQFT:25. TOTAL SQFT:3,558 WORK IS TO BE DONE AT THE DIRKSEN COURTHOUSE, 219 S. DEARBORN, IN CHICAGO, IL. VERBAL NTP ISSUED ON 11/08/20.</t>
  </si>
  <si>
    <t>PROFESSIONAL MANAGEMENT ENTERPRISES, INC</t>
  </si>
  <si>
    <t>47PF0021F0115</t>
  </si>
  <si>
    <t>ADDITIONAL SERVICES CLEANING AND DISINFECTING DUE TO COVID-19 ED POSITIVE CASE. A VERBAL NOTICE TO PROCEED WAS ISSUED IN A AMOUNT NOT TO EXCEED $2,828.10 ON 10/31/2020. SERVICES ARE PERFORMED AT THE FARC, 7358 S. PULASKI RD, CHICAGO, IL 60629</t>
  </si>
  <si>
    <t>9245 N MERIDIAN ST STE 210</t>
  </si>
  <si>
    <t>65-67 E 36TH ST APTS</t>
  </si>
  <si>
    <t>IL060048005-20C</t>
  </si>
  <si>
    <t>65-67 E 36TH ST</t>
  </si>
  <si>
    <t>IL06T831030-21S</t>
  </si>
  <si>
    <t>IL060054001-20S</t>
  </si>
  <si>
    <t>IL06T811029-22S</t>
  </si>
  <si>
    <t>IL06T831050-20S</t>
  </si>
  <si>
    <t>IL060024004-22S</t>
  </si>
  <si>
    <t>IN360898202-21S</t>
  </si>
  <si>
    <t>70FBR521F00000023</t>
  </si>
  <si>
    <t>BOC 2554 - 4507DR-OH - ATT - WIRELESS SERVICES ON 4 DEVICES - 90 DAY POP</t>
  </si>
  <si>
    <t>47PF0022F0212</t>
  </si>
  <si>
    <t>47PF0022F0212 - SUPPORT HOURS FOR NOVA PROJECT AT US CUSTOMS HOUSE AT 610 S. CANAL STREET IN CHICAGO, IL THIS BPA CALL IS HEREBY ISSUED TO PROVIDE SUPPORT HOURS FOR THE NOVA PROJECT TO ASSESS THE OUTDOOR AIR AND AIR HANDLER UNIT.</t>
  </si>
  <si>
    <t>IL002EI0003</t>
  </si>
  <si>
    <t>IL002EC0003</t>
  </si>
  <si>
    <t>IL06M000142-22S</t>
  </si>
  <si>
    <t>THI-4</t>
  </si>
  <si>
    <t>IL06Q891006-20S</t>
  </si>
  <si>
    <t>1500 N KEDZIE AVE</t>
  </si>
  <si>
    <t>THI-10</t>
  </si>
  <si>
    <t>IL06Q911004-20S</t>
  </si>
  <si>
    <t>6757 S CORNELL</t>
  </si>
  <si>
    <t>IL06Q891010-20S</t>
  </si>
  <si>
    <t>IL06Q941008-20S</t>
  </si>
  <si>
    <t>THI-7</t>
  </si>
  <si>
    <t>IL06Q891009-20S</t>
  </si>
  <si>
    <t>1545 W MARQUETTE RD</t>
  </si>
  <si>
    <t>IL06Q941010-20S</t>
  </si>
  <si>
    <t>TOTAL LEARNING SOLUTIONS, INC</t>
  </si>
  <si>
    <t>70FBR522F00000021</t>
  </si>
  <si>
    <t>PROJECT MANAGEMENT ESSENTIALS - TRAINING COURSE</t>
  </si>
  <si>
    <t>5800 MARIETTA STATION DR</t>
  </si>
  <si>
    <t>GLENN DALE</t>
  </si>
  <si>
    <t>IL060024006-21S</t>
  </si>
  <si>
    <t>IL060024004-20S</t>
  </si>
  <si>
    <t>THI-6</t>
  </si>
  <si>
    <t>IL06Q891008-20S</t>
  </si>
  <si>
    <t>460 E 42ND ST</t>
  </si>
  <si>
    <t>IL06T801029-20S</t>
  </si>
  <si>
    <t>IL06M000184-20S</t>
  </si>
  <si>
    <t>RICOH USA, INC.</t>
  </si>
  <si>
    <t>70FBR521F00000040</t>
  </si>
  <si>
    <t>FIT COPIER MAINT CONT</t>
  </si>
  <si>
    <t>300 EAGLEVIEW BOULEVARD STE 200</t>
  </si>
  <si>
    <t>EXTON</t>
  </si>
  <si>
    <t>PENNSYLVANIA</t>
  </si>
  <si>
    <t>PHOTOGRAPHIC AND PHOTOCOPYING EQUIPMENT MANUFACTURING</t>
  </si>
  <si>
    <t>PAUL G. STEWART APARTMENTS ASSOCIATES, PHASE IV</t>
  </si>
  <si>
    <t>IL06H121133-21S</t>
  </si>
  <si>
    <t>TO PROVIDE LOANS TO RESTORE AS NEARLY AS POSSIBLE THE VICTIMS OF PHYSICAL TYPE DISASTERS TO PRE-DISASTER CONDITIONS</t>
  </si>
  <si>
    <t>EIDLGT:3302436982</t>
  </si>
  <si>
    <t>EIDLGT:3302818763</t>
  </si>
  <si>
    <t>EIDLGT:3302364074</t>
  </si>
  <si>
    <t>EIDLGT:3305082984</t>
  </si>
  <si>
    <t>EIDLGT:3302218483</t>
  </si>
  <si>
    <t>EIDLGT:3308110125</t>
  </si>
  <si>
    <t>EIDLGT:3305722803</t>
  </si>
  <si>
    <t>EIDLGT:3308431835</t>
  </si>
  <si>
    <t>EIDLGT:3305645487</t>
  </si>
  <si>
    <t>EIDLGT:3301079503</t>
  </si>
  <si>
    <t>EIDLGT:3302303547</t>
  </si>
  <si>
    <t>EIDLGT:3305967793</t>
  </si>
  <si>
    <t>EIDLGT:3306558637</t>
  </si>
  <si>
    <t>EIDLGT:3307325310</t>
  </si>
  <si>
    <t>EIDLGT:3300547825</t>
  </si>
  <si>
    <t>EIDLGT:3304734566</t>
  </si>
  <si>
    <t>EIDLGT:3306056200</t>
  </si>
  <si>
    <t>EIDLGT:3309269525</t>
  </si>
  <si>
    <t>EIDLGT:3303792718</t>
  </si>
  <si>
    <t>EIDLGT:3303764893</t>
  </si>
  <si>
    <t>EIDLGT:3305720018</t>
  </si>
  <si>
    <t>EIDLGT:3307159265</t>
  </si>
  <si>
    <t>EIDLGT:3305695147</t>
  </si>
  <si>
    <t>EIDLGT:3304380316</t>
  </si>
  <si>
    <t>EIDLGT:3304319438</t>
  </si>
  <si>
    <t>EIDLGT:3304562079</t>
  </si>
  <si>
    <t>EIDLGT:3304909700</t>
  </si>
  <si>
    <t>EIDLGT:3306088396</t>
  </si>
  <si>
    <t>EIDLGT:3300987585</t>
  </si>
  <si>
    <t>EIDLGT:3307437782</t>
  </si>
  <si>
    <t>EIDLGT:3305346020</t>
  </si>
  <si>
    <t>EIDLGT:3302038466</t>
  </si>
  <si>
    <t>EIDLGT:3302733080</t>
  </si>
  <si>
    <t>EIDLGT:3307163570</t>
  </si>
  <si>
    <t>EIDLGT:3304792080</t>
  </si>
  <si>
    <t>EIDLGT:3304469926</t>
  </si>
  <si>
    <t>EIDLGT:3304460196</t>
  </si>
  <si>
    <t>EIDLGT:3304686488</t>
  </si>
  <si>
    <t>EIDLGT:3302128306</t>
  </si>
  <si>
    <t>EIDLGT:3306131552</t>
  </si>
  <si>
    <t>EIDLGT:3300205796</t>
  </si>
  <si>
    <t>EIDLGT:3307263336</t>
  </si>
  <si>
    <t>EIDLGT:3300914550</t>
  </si>
  <si>
    <t>EIDLGT:3307377175</t>
  </si>
  <si>
    <t>EIDLGT:3303195388</t>
  </si>
  <si>
    <t>EIDLGT:3306284782</t>
  </si>
  <si>
    <t>EIDLGT:3304933361</t>
  </si>
  <si>
    <t>EIDLGT:3301719304</t>
  </si>
  <si>
    <t>EIDLGT:3301076478</t>
  </si>
  <si>
    <t>EIDLGT:3306009823</t>
  </si>
  <si>
    <t>EIDLGT:3307797071</t>
  </si>
  <si>
    <t>EIDLGT:3305693965</t>
  </si>
  <si>
    <t>EIDLGT:3305679434</t>
  </si>
  <si>
    <t>EIDLGT:3302021172</t>
  </si>
  <si>
    <t>EIDLGT:3301111100</t>
  </si>
  <si>
    <t>EIDLGT:3305265592</t>
  </si>
  <si>
    <t>EIDLGT:3302554449</t>
  </si>
  <si>
    <t>EIDLGT:3304698380</t>
  </si>
  <si>
    <t>EIDLGT:3302678869</t>
  </si>
  <si>
    <t>EIDLGT:3305256707</t>
  </si>
  <si>
    <t>EIDLGT:3306691191</t>
  </si>
  <si>
    <t>EIDLGT:3305035823</t>
  </si>
  <si>
    <t>EIDLGT:3301375263</t>
  </si>
  <si>
    <t>EIDLGT:3303098915</t>
  </si>
  <si>
    <t>EIDLGT:3300425252</t>
  </si>
  <si>
    <t>EIDLGT:3305451440</t>
  </si>
  <si>
    <t>EIDLGT:3301774941</t>
  </si>
  <si>
    <t>EIDLGT:3303436497</t>
  </si>
  <si>
    <t>EIDLGT:3303628885</t>
  </si>
  <si>
    <t>EIDLGT:3305658134</t>
  </si>
  <si>
    <t>EIDLGT:3300262412</t>
  </si>
  <si>
    <t>EIDLGT:3303898516</t>
  </si>
  <si>
    <t>IL002EC0001</t>
  </si>
  <si>
    <t>EIDLGT:3306313211</t>
  </si>
  <si>
    <t>EIDLGT:3300268103</t>
  </si>
  <si>
    <t>EIDLGT:3305536718</t>
  </si>
  <si>
    <t>EIDLGT:3300859257</t>
  </si>
  <si>
    <t>EIDLGT:3305132014</t>
  </si>
  <si>
    <t>EIDLGT:3301673636</t>
  </si>
  <si>
    <t>EIDLGT:3302257397</t>
  </si>
  <si>
    <t>EIDLGT:3305539172</t>
  </si>
  <si>
    <t>EIDLGT:3304785914</t>
  </si>
  <si>
    <t>EIDLGT:3306132306</t>
  </si>
  <si>
    <t>EIDLGT:3301864305</t>
  </si>
  <si>
    <t>EIDLGT:3301310707</t>
  </si>
  <si>
    <t>EIDLGT:3305243388</t>
  </si>
  <si>
    <t>EIDLGT:3304375007</t>
  </si>
  <si>
    <t>EIDLGT:3305961408</t>
  </si>
  <si>
    <t>EIDLGT:3304403738</t>
  </si>
  <si>
    <t>EIDLGT:3303706795</t>
  </si>
  <si>
    <t>EIDLGT:3305556759</t>
  </si>
  <si>
    <t>EIDLGT:3304148315</t>
  </si>
  <si>
    <t>EIDLGT:3300105764</t>
  </si>
  <si>
    <t>EIDLGT:3306694108</t>
  </si>
  <si>
    <t>EIDLGT:3301269960</t>
  </si>
  <si>
    <t>EIDLGT:3301985065</t>
  </si>
  <si>
    <t>EIDLGT:3305798260</t>
  </si>
  <si>
    <t>EIDLGT:3304221949</t>
  </si>
  <si>
    <t>EIDLGT:3305997203</t>
  </si>
  <si>
    <t>EIDLGT:3306369659</t>
  </si>
  <si>
    <t>EIDLGT:3303392411</t>
  </si>
  <si>
    <t>EIDLGT:3304830552</t>
  </si>
  <si>
    <t>EIDLGT:3303837378</t>
  </si>
  <si>
    <t>EIDLGT:3305993738</t>
  </si>
  <si>
    <t>EIDLGT:3306866943</t>
  </si>
  <si>
    <t>EIDLGT:3304917682</t>
  </si>
  <si>
    <t>EIDLGT:3305984031</t>
  </si>
  <si>
    <t>EIDLGT:3304362170</t>
  </si>
  <si>
    <t>EIDLGT:3308822880</t>
  </si>
  <si>
    <t>EIDLGT:3307812978</t>
  </si>
  <si>
    <t>EIDLGT:3304753604</t>
  </si>
  <si>
    <t>EIDLGT:3303561816</t>
  </si>
  <si>
    <t>EIDLGT:3303985747</t>
  </si>
  <si>
    <t>EIDLGT:3304774974</t>
  </si>
  <si>
    <t>EIDLGT:3308139035</t>
  </si>
  <si>
    <t>EIDLGT:3302397661</t>
  </si>
  <si>
    <t>EIDLGT:3307511751</t>
  </si>
  <si>
    <t>EIDLGT:3301112579</t>
  </si>
  <si>
    <t>EIDLGT:3304733333</t>
  </si>
  <si>
    <t>EIDLGT:3305454828</t>
  </si>
  <si>
    <t>EIDLGT:3303476909</t>
  </si>
  <si>
    <t>EIDLGT:3305822306</t>
  </si>
  <si>
    <t>EIDLGT:3305831534</t>
  </si>
  <si>
    <t>EIDLGT:3300504020</t>
  </si>
  <si>
    <t>EIDLGT:3306193981</t>
  </si>
  <si>
    <t>EIDLGT:3305681037</t>
  </si>
  <si>
    <t>EIDLGT:3302330145</t>
  </si>
  <si>
    <t>EIDLGT:3305458316</t>
  </si>
  <si>
    <t>EIDLGT:3302215464</t>
  </si>
  <si>
    <t>EIDLGT:3304853758</t>
  </si>
  <si>
    <t>EIDLGT:3306136314</t>
  </si>
  <si>
    <t>EIDLGT:3305981551</t>
  </si>
  <si>
    <t>EIDLGT:3304397150</t>
  </si>
  <si>
    <t>EIDLGT:3306838749</t>
  </si>
  <si>
    <t>EIDLGT:3307991705</t>
  </si>
  <si>
    <t>EIDLGT:3306209583</t>
  </si>
  <si>
    <t>EIDLGT:3307536126</t>
  </si>
  <si>
    <t>EIDLGT:3305388028</t>
  </si>
  <si>
    <t>EIDLGT:3306073499</t>
  </si>
  <si>
    <t>EIDLGT:3305148550</t>
  </si>
  <si>
    <t>EIDLGT:3303061297</t>
  </si>
  <si>
    <t>EIDLGT:3306137900</t>
  </si>
  <si>
    <t>EIDLGT:3308254364</t>
  </si>
  <si>
    <t>EIDLGT:3302550215</t>
  </si>
  <si>
    <t>EIDLGT:3302708897</t>
  </si>
  <si>
    <t>EIDLGT:3308727987</t>
  </si>
  <si>
    <t>EIDLGT:3305193885</t>
  </si>
  <si>
    <t>EIDLGT:3301869502</t>
  </si>
  <si>
    <t>EIDLGT:3304391044</t>
  </si>
  <si>
    <t>EIDLGT:3300607332</t>
  </si>
  <si>
    <t>EIDLGT:3307154622</t>
  </si>
  <si>
    <t>EIDLGT:3301253616</t>
  </si>
  <si>
    <t>EIDLGT:3302997092</t>
  </si>
  <si>
    <t>EIDLGT:3306841864</t>
  </si>
  <si>
    <t>EIDLGT:3305790024</t>
  </si>
  <si>
    <t>EIDLGT:3303672247</t>
  </si>
  <si>
    <t>EIDLGT:3303757211</t>
  </si>
  <si>
    <t>EIDLGT:3305895355</t>
  </si>
  <si>
    <t>EIDLGT:3306650176</t>
  </si>
  <si>
    <t>EIDLGT:3305100942</t>
  </si>
  <si>
    <t>EIDLGT:3300765473</t>
  </si>
  <si>
    <t>EIDLGT:3304644802</t>
  </si>
  <si>
    <t>EIDLGT:3302736658</t>
  </si>
  <si>
    <t>EIDLGT:3303509857</t>
  </si>
  <si>
    <t>EIDLGT:3304825135</t>
  </si>
  <si>
    <t>EIDLGT:3307850083</t>
  </si>
  <si>
    <t>EIDLGT:3304536064</t>
  </si>
  <si>
    <t>EIDLGT:3304810906</t>
  </si>
  <si>
    <t>EIDLGT:3301271843</t>
  </si>
  <si>
    <t>EIDLGT:3305883551</t>
  </si>
  <si>
    <t>EIDLGT:3304793986</t>
  </si>
  <si>
    <t>EIDLGT:3307760010</t>
  </si>
  <si>
    <t>EIDLGT:3301655078</t>
  </si>
  <si>
    <t>EIDLGT:3305643556</t>
  </si>
  <si>
    <t>EIDLGT:3300608087</t>
  </si>
  <si>
    <t>EIDLGT:3306180446</t>
  </si>
  <si>
    <t>EIDLGT:3301092411</t>
  </si>
  <si>
    <t>EIDLGT:3305879589</t>
  </si>
  <si>
    <t>EIDLGT:3304739503</t>
  </si>
  <si>
    <t>EIDLGT:3305831887</t>
  </si>
  <si>
    <t>EIDLGT:3301746249</t>
  </si>
  <si>
    <t>EIDLGT:3301715850</t>
  </si>
  <si>
    <t>EIDLGT:3306708683</t>
  </si>
  <si>
    <t>EIDLGT:3300016747</t>
  </si>
  <si>
    <t>EIDLGT:3301689820</t>
  </si>
  <si>
    <t>EIDLGT:3306248995</t>
  </si>
  <si>
    <t>EIDLGT:3305845666</t>
  </si>
  <si>
    <t>EIDLGT:3303142755</t>
  </si>
  <si>
    <t>EIDLGT:3304341855</t>
  </si>
  <si>
    <t>EIDLGT:3305366037</t>
  </si>
  <si>
    <t>EIDLGT:3305429495</t>
  </si>
  <si>
    <t>EIDLGT:3306603444</t>
  </si>
  <si>
    <t>EIDLGT:3307461168</t>
  </si>
  <si>
    <t>EIDLGT:3304031462</t>
  </si>
  <si>
    <t>EIDLGT:3304796972</t>
  </si>
  <si>
    <t>EIDLGT:3305356179</t>
  </si>
  <si>
    <t>EIDLGT:3304361903</t>
  </si>
  <si>
    <t>EIDLGT:3304777564</t>
  </si>
  <si>
    <t>EIDLGT:3304592667</t>
  </si>
  <si>
    <t>EIDLGT:3305821375</t>
  </si>
  <si>
    <t>EIDLGT:3305792018</t>
  </si>
  <si>
    <t>EIDLGT:3305557536</t>
  </si>
  <si>
    <t>EIDLGT:3307246036</t>
  </si>
  <si>
    <t>EIDLGT:3301077406</t>
  </si>
  <si>
    <t>EIDLGT:3302421993</t>
  </si>
  <si>
    <t>EIDLGT:3305311571</t>
  </si>
  <si>
    <t>EIDLGT:3305515443</t>
  </si>
  <si>
    <t>EIDLGT:3306589892</t>
  </si>
  <si>
    <t>EIDLGT:3305433516</t>
  </si>
  <si>
    <t>EIDLGT:3305766280</t>
  </si>
  <si>
    <t>EIDLGT:3305062499</t>
  </si>
  <si>
    <t>EIDLGT:3304334687</t>
  </si>
  <si>
    <t>EIDLGT:3306154755</t>
  </si>
  <si>
    <t>EIDLGT:3304776966</t>
  </si>
  <si>
    <t>EIDLGT:3304658063</t>
  </si>
  <si>
    <t>EIDLGT:3305323531</t>
  </si>
  <si>
    <t>EIDLGT:3305820307</t>
  </si>
  <si>
    <t>EIDLGT:3305647988</t>
  </si>
  <si>
    <t>EIDLGT:3306741553</t>
  </si>
  <si>
    <t>EIDLGT:3305323978</t>
  </si>
  <si>
    <t>EIDLGT:3301748837</t>
  </si>
  <si>
    <t>EIDLGT:3304665719</t>
  </si>
  <si>
    <t>EIDLGT:3302607549</t>
  </si>
  <si>
    <t>EIDLGT:3301194985</t>
  </si>
  <si>
    <t>EIDLGT:3307799068</t>
  </si>
  <si>
    <t>EIDLGT:3307570778</t>
  </si>
  <si>
    <t>EIDLGT:3304878607</t>
  </si>
  <si>
    <t>EIDLGT:3300478544</t>
  </si>
  <si>
    <t>EIDLGT:3308388659</t>
  </si>
  <si>
    <t>EIDLGT:3302827578</t>
  </si>
  <si>
    <t>EIDLGT:3306797470</t>
  </si>
  <si>
    <t>EIDLGT:3302939131</t>
  </si>
  <si>
    <t>EIDLGT:3303916760</t>
  </si>
  <si>
    <t>EIDLGT:3302171056</t>
  </si>
  <si>
    <t>EIDLGT:3300426377</t>
  </si>
  <si>
    <t>EIDLGT:3304368351</t>
  </si>
  <si>
    <t>EIDLGT:3308505039</t>
  </si>
  <si>
    <t>EIDLGT:3301302176</t>
  </si>
  <si>
    <t>EIDLGT:3305390683</t>
  </si>
  <si>
    <t>EIDLGT:3303131718</t>
  </si>
  <si>
    <t>EIDLGT:3302307065</t>
  </si>
  <si>
    <t>EIDLGT:3302640314</t>
  </si>
  <si>
    <t>EIDLGT:3300451203</t>
  </si>
  <si>
    <t>EIDLGT:3306046817</t>
  </si>
  <si>
    <t>EIDLGT:3304642061</t>
  </si>
  <si>
    <t>EIDLGT:3307906071</t>
  </si>
  <si>
    <t>EIDLGT:3305331472</t>
  </si>
  <si>
    <t>EIDLGT:3305404535</t>
  </si>
  <si>
    <t>EIDLGT:3305868957</t>
  </si>
  <si>
    <t>EIDLGT:3306224886</t>
  </si>
  <si>
    <t>EIDLGT:3305411919</t>
  </si>
  <si>
    <t>EIDLGT:3305388237</t>
  </si>
  <si>
    <t>EIDLGT:3306056893</t>
  </si>
  <si>
    <t>EIDLGT:3306248066</t>
  </si>
  <si>
    <t>EIDLGT:3306634948</t>
  </si>
  <si>
    <t>EIDLGT:3300913534</t>
  </si>
  <si>
    <t>EIDLGT:3304483797</t>
  </si>
  <si>
    <t>EIDLGT:3305124525</t>
  </si>
  <si>
    <t>EIDLGT:3306504325</t>
  </si>
  <si>
    <t>EIDLGT:3305923202</t>
  </si>
  <si>
    <t>EIDLGT:3304184715</t>
  </si>
  <si>
    <t>EIDLGT:3305242621</t>
  </si>
  <si>
    <t>EIDLGT:3308286711</t>
  </si>
  <si>
    <t>EIDLGT:3308964698</t>
  </si>
  <si>
    <t>EIDLGT:3308140772</t>
  </si>
  <si>
    <t>EIDLGT:3000196068</t>
  </si>
  <si>
    <t>EIDLGT:3305973821</t>
  </si>
  <si>
    <t>EIDLGT:3304730673</t>
  </si>
  <si>
    <t>EIDLGT:3302482240</t>
  </si>
  <si>
    <t>EIDLGT:3308936997</t>
  </si>
  <si>
    <t>EIDLGT:3305831132</t>
  </si>
  <si>
    <t>EIDLGT:3305208019</t>
  </si>
  <si>
    <t>EIDLGT:3304209968</t>
  </si>
  <si>
    <t>EIDLGT:3304213952</t>
  </si>
  <si>
    <t>EIDLGT:3307136051</t>
  </si>
  <si>
    <t>UNITED PARCEL SERVICE CO.</t>
  </si>
  <si>
    <t>70FBR521F00000052</t>
  </si>
  <si>
    <t>BOC 2554 - UPS, NEW TASK ORDER, 4507DR-OH</t>
  </si>
  <si>
    <t>1400 N HURSTBOURNE PKWY</t>
  </si>
  <si>
    <t>LOUISVILLE</t>
  </si>
  <si>
    <t>KENTUCKY</t>
  </si>
  <si>
    <t>COURIERS AND EXPRESS DELIVERY SERVICES</t>
  </si>
  <si>
    <t>70FBR521F00000057</t>
  </si>
  <si>
    <t>BOC 2230 - DR 4607 MI UPS NEW TASK ORDER 3MOS</t>
  </si>
  <si>
    <t>70FBR521F00000051</t>
  </si>
  <si>
    <t>BOC 2554 - UPS (NEW TASK ORDER) 4489DR-IL 06/26/2021 TO 09/23/2021</t>
  </si>
  <si>
    <t>70FBR521F00000048</t>
  </si>
  <si>
    <t>BOC 2554 - UPS, NEW TASK ORDER, 4515DR-IN</t>
  </si>
  <si>
    <t>70FBR521F00000050</t>
  </si>
  <si>
    <t>BOC 2554 - UPS, NEW TASK ORDER (4494DR-MI)</t>
  </si>
  <si>
    <t>70FBR521F00000047</t>
  </si>
  <si>
    <t>BOC 2554 - UPS, NEW TASK ORDER, 4531DR-MN 06/27/2021 TO 09/25/2021</t>
  </si>
  <si>
    <t>EIDLGT:3305918073</t>
  </si>
  <si>
    <t>EIDLGT:3305399799</t>
  </si>
  <si>
    <t>EIDLGT:3300332113</t>
  </si>
  <si>
    <t>70FBR521F00000049</t>
  </si>
  <si>
    <t>BOC 2554 - UPS, NEW TASK ORDER  4520DR-WI 06/26/2021 TO 09/24/2021.</t>
  </si>
  <si>
    <t>EIDLGT:3307183135</t>
  </si>
  <si>
    <t>EIDLGT:3300425822</t>
  </si>
  <si>
    <t>EIDLGT:3300732629</t>
  </si>
  <si>
    <t>70FBR522F00000004</t>
  </si>
  <si>
    <t>DR 4489 IL WIRELESS SERVICE FOR 6 IPHONES</t>
  </si>
  <si>
    <t>IL060046015-20S</t>
  </si>
  <si>
    <t>70FBR522F00000005</t>
  </si>
  <si>
    <t>DR 4489 IL WIRELESS SERVICE FOR 9 IPHONES</t>
  </si>
  <si>
    <t>IL06E000136-22S</t>
  </si>
  <si>
    <t>IL06H121114-22S</t>
  </si>
  <si>
    <t>IL06H121220-20S</t>
  </si>
  <si>
    <t>70FBR522F00000003</t>
  </si>
  <si>
    <t>DR 4402 WI WIRELESS SERVICE FOR 3 IPHONES</t>
  </si>
  <si>
    <t>IL06M000048-20S</t>
  </si>
  <si>
    <t>IL025EI0001</t>
  </si>
  <si>
    <t>EIDLGT:3304470638</t>
  </si>
  <si>
    <t>IL06T891008-22S</t>
  </si>
  <si>
    <t>IL002EC0002</t>
  </si>
  <si>
    <t>IL060054001-22S</t>
  </si>
  <si>
    <t>70FBR521F00000027</t>
  </si>
  <si>
    <t>4494DR-MI - ATT - DATA SERVICES FOR 1 DEVICE - CX00139Y2021T - 90 DAY POP - BOC 2554</t>
  </si>
  <si>
    <t>IL06T831030-20S</t>
  </si>
  <si>
    <t>IL06T801018-22S</t>
  </si>
  <si>
    <t>IL06L000152-22S</t>
  </si>
  <si>
    <t>70FBR521F00000021</t>
  </si>
  <si>
    <t>PHONE SERVICES FOR 17 DEVICES 4520DR-WI</t>
  </si>
  <si>
    <t>IL06H121075-22S</t>
  </si>
  <si>
    <t>IL0258F0007</t>
  </si>
  <si>
    <t>IL06H121221-21S</t>
  </si>
  <si>
    <t>CELLCO PARTNERSHIP</t>
  </si>
  <si>
    <t>70FBR521F00000006</t>
  </si>
  <si>
    <t>4507DR-OH  BOC2331 VERIZON  CRADLE POINT/ PLUM CASES</t>
  </si>
  <si>
    <t>ONE VERIZON WY</t>
  </si>
  <si>
    <t>BASKING RIDGE</t>
  </si>
  <si>
    <t>70FBR521F00000004</t>
  </si>
  <si>
    <t>BOC2331 VERIZON CRADLE POINT/PLUM CASES</t>
  </si>
  <si>
    <t>IL06L000022-20S</t>
  </si>
  <si>
    <t>REDISHRED ACQUISITION INC</t>
  </si>
  <si>
    <t>70FBR520C00000001</t>
  </si>
  <si>
    <t>REGION V SHREDDING SERVICE</t>
  </si>
  <si>
    <t>6067 CORPORATE DR STE 3</t>
  </si>
  <si>
    <t>EAST SYRACUSE</t>
  </si>
  <si>
    <t>NEW YORK</t>
  </si>
  <si>
    <t>OFFICE MACHINERY AND EQUIPMENT RENTAL AND LEASING</t>
  </si>
  <si>
    <t>IN360898202-20S</t>
  </si>
  <si>
    <t>70FBR521F00000008</t>
  </si>
  <si>
    <t>BOC 2331 - IPAD-DATA-CONNECTIVITY DR-4489-IL / IPAD - DATA - UNLIMITED UNTHROTTLED. POP - 6 MONTHS - START 2/26/2021 TO 8/26/2021. R5 COVID-19,PHASE II, VACCINATION CAMPAIGN POP: 6 MONTHS</t>
  </si>
  <si>
    <t>70FBR521F00000024</t>
  </si>
  <si>
    <t>4514DR-IN - 1 WIRELESS DEVICE SERVICES - ATT -</t>
  </si>
  <si>
    <t>IN360898202-22S</t>
  </si>
  <si>
    <t>EIDLGT:3304633071</t>
  </si>
  <si>
    <t>EIDLGT:3309578355</t>
  </si>
  <si>
    <t>EIDLGT:3301562053</t>
  </si>
  <si>
    <t>EIDLGT:3302174585</t>
  </si>
  <si>
    <t>EIDLGT:3304896046</t>
  </si>
  <si>
    <t>EIDLGT:3304463838</t>
  </si>
  <si>
    <t>EIDLGT:3307841223</t>
  </si>
  <si>
    <t>EIDLGT:3302710722</t>
  </si>
  <si>
    <t>EIDLGT:3305633656</t>
  </si>
  <si>
    <t>EIDLGT:3305151782</t>
  </si>
  <si>
    <t>EIDLGT:3308354847</t>
  </si>
  <si>
    <t>EIDLGT:3303892882</t>
  </si>
  <si>
    <t>EIDLGT:3302412137</t>
  </si>
  <si>
    <t>EIDLGT:3307920354</t>
  </si>
  <si>
    <t>EIDLGT:3302836218</t>
  </si>
  <si>
    <t>EIDLGT:3306201938</t>
  </si>
  <si>
    <t>EIDLGT:3306732233</t>
  </si>
  <si>
    <t>EIDLGT:3306314636</t>
  </si>
  <si>
    <t>EIDLGT:3302564511</t>
  </si>
  <si>
    <t>EIDLGT:3305036056</t>
  </si>
  <si>
    <t>EIDLGT:3304896979</t>
  </si>
  <si>
    <t>EIDLGT:3306651742</t>
  </si>
  <si>
    <t>EIDLGT:3302573910</t>
  </si>
  <si>
    <t>EIDLGT:3306184738</t>
  </si>
  <si>
    <t>EIDLGT:3306079400</t>
  </si>
  <si>
    <t>EIDLGT:3300354293</t>
  </si>
  <si>
    <t>EIDLGT:3309383205</t>
  </si>
  <si>
    <t>EIDLGT:3302800929</t>
  </si>
  <si>
    <t>EIDLGT:3306096583</t>
  </si>
  <si>
    <t>EIDLGT:3304844636</t>
  </si>
  <si>
    <t>EIDLGT:3305802472</t>
  </si>
  <si>
    <t>EIDLGT:3302134520</t>
  </si>
  <si>
    <t>EIDLGT:3304893548</t>
  </si>
  <si>
    <t>EIDLGT:3305671510</t>
  </si>
  <si>
    <t>EIDLGT:3305919110</t>
  </si>
  <si>
    <t>EIDLGT:3306393132</t>
  </si>
  <si>
    <t>EIDLGT:3305621592</t>
  </si>
  <si>
    <t>EIDLGT:3303027814</t>
  </si>
  <si>
    <t>EIDLGT:3306669312</t>
  </si>
  <si>
    <t>EIDLGT:3308707085</t>
  </si>
  <si>
    <t>EIDLGT:3300871440</t>
  </si>
  <si>
    <t>EIDLGT:3305964413</t>
  </si>
  <si>
    <t>EIDLGT:3304904462</t>
  </si>
  <si>
    <t>EIDLGT:3300410934</t>
  </si>
  <si>
    <t>EIDLGT:3300739604</t>
  </si>
  <si>
    <t>EIDLGT:3308676216</t>
  </si>
  <si>
    <t>EIDLGT:3306393598</t>
  </si>
  <si>
    <t>EIDLGT:3309548554</t>
  </si>
  <si>
    <t>EIDLGT:3309354127</t>
  </si>
  <si>
    <t>EIDLGT:3305448656</t>
  </si>
  <si>
    <t>EIDLGT:3306086387</t>
  </si>
  <si>
    <t>EIDLGT:3309578908</t>
  </si>
  <si>
    <t>EIDLGT:3305826423</t>
  </si>
  <si>
    <t>EIDLGT:3308115489</t>
  </si>
  <si>
    <t>EIDLGT:3303265707</t>
  </si>
  <si>
    <t>EIDLGT:3306252301</t>
  </si>
  <si>
    <t>EIDLGT:3301628500</t>
  </si>
  <si>
    <t>EIDLGT:3305865013</t>
  </si>
  <si>
    <t>EIDLGT:3306671430</t>
  </si>
  <si>
    <t>EIDLGT:3304988368</t>
  </si>
  <si>
    <t>EIDLGT:3306561048</t>
  </si>
  <si>
    <t>EIDLGT:3301712731</t>
  </si>
  <si>
    <t>EIDLGT:3305254208</t>
  </si>
  <si>
    <t>EIDLGT:3300614279</t>
  </si>
  <si>
    <t>EIDLGT:3305386051</t>
  </si>
  <si>
    <t>EIDLGT:3304347114</t>
  </si>
  <si>
    <t>EIDLGT:3307860515</t>
  </si>
  <si>
    <t>EIDLGT:3300478076</t>
  </si>
  <si>
    <t>EIDLGT:3308520437</t>
  </si>
  <si>
    <t>EIDLGT:3300979874</t>
  </si>
  <si>
    <t>EIDLGT:3302556890</t>
  </si>
  <si>
    <t>EIDLGT:3304151411</t>
  </si>
  <si>
    <t>EIDLGT:3303702095</t>
  </si>
  <si>
    <t>EIDLGT:3306807655</t>
  </si>
  <si>
    <t>EIDLGT:3303248795</t>
  </si>
  <si>
    <t>EIDLGT:3306215863</t>
  </si>
  <si>
    <t>EIDLGT:3304901219</t>
  </si>
  <si>
    <t>EIDLGT:3305758806</t>
  </si>
  <si>
    <t>EIDLGT:3306410845</t>
  </si>
  <si>
    <t>EIDLGT:3306716279</t>
  </si>
  <si>
    <t>EIDLGT:3302999471</t>
  </si>
  <si>
    <t>EIDLGT:3309960045</t>
  </si>
  <si>
    <t>EIDLGT:3305140098</t>
  </si>
  <si>
    <t>EIDLGT:3302462641</t>
  </si>
  <si>
    <t>EIDLGT:3300451460</t>
  </si>
  <si>
    <t>EIDLGT:3304761676</t>
  </si>
  <si>
    <t>EIDLGT:3301846276</t>
  </si>
  <si>
    <t>EIDLGT:3308485177</t>
  </si>
  <si>
    <t>EIDLGT:3306782889</t>
  </si>
  <si>
    <t>EIDLGT:3308772947</t>
  </si>
  <si>
    <t>EIDLGT:3303237258</t>
  </si>
  <si>
    <t>EIDLGT:3301583796</t>
  </si>
  <si>
    <t>EIDLGT:3303002531</t>
  </si>
  <si>
    <t>EIDLGT:3303262069</t>
  </si>
  <si>
    <t>EIDLGT:3306637267</t>
  </si>
  <si>
    <t>EIDLGT:3304744712</t>
  </si>
  <si>
    <t>EIDLGT:3307173156</t>
  </si>
  <si>
    <t>EIDLGT:3300373550</t>
  </si>
  <si>
    <t>EIDLGT:3304949462</t>
  </si>
  <si>
    <t>EIDLGT:3301959082</t>
  </si>
  <si>
    <t>EIDLGT:3307122440</t>
  </si>
  <si>
    <t>EIDLGT:3305781942</t>
  </si>
  <si>
    <t>EIDLGT:3306529006</t>
  </si>
  <si>
    <t>EIDLGT:3309697896</t>
  </si>
  <si>
    <t>EIDLGT:3306631049</t>
  </si>
  <si>
    <t>EIDLGT:3301199290</t>
  </si>
  <si>
    <t>EIDLGT:3305314921</t>
  </si>
  <si>
    <t>EIDLGT:3300199487</t>
  </si>
  <si>
    <t>EIDLGT:3306275888</t>
  </si>
  <si>
    <t>EIDLGT:3305900577</t>
  </si>
  <si>
    <t>EIDLGT:3305856782</t>
  </si>
  <si>
    <t>EIDLGT:3303002084</t>
  </si>
  <si>
    <t>EIDLGT:3305979322</t>
  </si>
  <si>
    <t>EIDLGT:3305360316</t>
  </si>
  <si>
    <t>EIDLGT:3306095701</t>
  </si>
  <si>
    <t>EIDLGT:3303799283</t>
  </si>
  <si>
    <t>EIDLGT:3300215791</t>
  </si>
  <si>
    <t>EIDLGT:3302305917</t>
  </si>
  <si>
    <t>EIDLGT:3308464910</t>
  </si>
  <si>
    <t>EIDLGT:3304173007</t>
  </si>
  <si>
    <t>EIDLGT:3306316776</t>
  </si>
  <si>
    <t>EIDLGT:3304841070</t>
  </si>
  <si>
    <t>EIDLGT:3304648274</t>
  </si>
  <si>
    <t>EIDLGT:3301934940</t>
  </si>
  <si>
    <t>EIDLGT:3305008792</t>
  </si>
  <si>
    <t>EIDLGT:3301797391</t>
  </si>
  <si>
    <t>EIDLGT:3300281072</t>
  </si>
  <si>
    <t>EIDLGT:3303916338</t>
  </si>
  <si>
    <t>EIDLGT:3308387838</t>
  </si>
  <si>
    <t>EIDLGT:3301077506</t>
  </si>
  <si>
    <t>EIDLGT:3309413730</t>
  </si>
  <si>
    <t>EIDLGT:3305508372</t>
  </si>
  <si>
    <t>EIDLGT:3303144533</t>
  </si>
  <si>
    <t>EIDLGT:3305675288</t>
  </si>
  <si>
    <t>EIDLGT:3302943601</t>
  </si>
  <si>
    <t>EIDLGT:3307380261</t>
  </si>
  <si>
    <t>EIDLGT:3305518877</t>
  </si>
  <si>
    <t>EIDLGT:3308281567</t>
  </si>
  <si>
    <t>EIDLGT:3303671820</t>
  </si>
  <si>
    <t>EIDLGT:3302357445</t>
  </si>
  <si>
    <t>EIDLGT:3306012478</t>
  </si>
  <si>
    <t>EIDLGT:3305912825</t>
  </si>
  <si>
    <t>EIDLGT:3304777064</t>
  </si>
  <si>
    <t>EIDLGT:3306068416</t>
  </si>
  <si>
    <t>EIDLGT:3304527690</t>
  </si>
  <si>
    <t>EIDLGT:3304762711</t>
  </si>
  <si>
    <t>EIDLGT:3304860585</t>
  </si>
  <si>
    <t>EIDLGT:3306852058</t>
  </si>
  <si>
    <t>EIDLGT:3304870639</t>
  </si>
  <si>
    <t>EIDLGT:3302719414</t>
  </si>
  <si>
    <t>EIDLGT:3306188597</t>
  </si>
  <si>
    <t>EIDLGT:3305404213</t>
  </si>
  <si>
    <t>EIDLGT:3305144912</t>
  </si>
  <si>
    <t>EIDLGT:3301597100</t>
  </si>
  <si>
    <t>EIDLGT:3301551792</t>
  </si>
  <si>
    <t>EIDLGT:3307643495</t>
  </si>
  <si>
    <t>EIDLGT:3306688043</t>
  </si>
  <si>
    <t>EIDLGT:3305835503</t>
  </si>
  <si>
    <t>EIDLGT:3302828667</t>
  </si>
  <si>
    <t>EIDLGT:3301544228</t>
  </si>
  <si>
    <t>EIDLGT:3305515519</t>
  </si>
  <si>
    <t>EIDLGT:3304529404</t>
  </si>
  <si>
    <t>EIDLGT:3306272451</t>
  </si>
  <si>
    <t>EIDLGT:3306001391</t>
  </si>
  <si>
    <t>EIDLGT:3301389537</t>
  </si>
  <si>
    <t>EIDLGT:3301390658</t>
  </si>
  <si>
    <t>EIDLGT:3302402082</t>
  </si>
  <si>
    <t>EIDLGT:3304196158</t>
  </si>
  <si>
    <t>EIDLGT:3305608242</t>
  </si>
  <si>
    <t>EIDLGT:3305883233</t>
  </si>
  <si>
    <t>EIDLGT:3305572534</t>
  </si>
  <si>
    <t>EIDLGT:3305022077</t>
  </si>
  <si>
    <t>EIDLGT:3600212049</t>
  </si>
  <si>
    <t>EIDLGT:3600364747</t>
  </si>
  <si>
    <t>EIDLGT:3306349752</t>
  </si>
  <si>
    <t>EIDLGT:3304638759</t>
  </si>
  <si>
    <t>EIDLGT:3305155570</t>
  </si>
  <si>
    <t>EIDLGT:3305119859</t>
  </si>
  <si>
    <t>EIDLGT:3306823871</t>
  </si>
  <si>
    <t>EIDLGT:3306024622</t>
  </si>
  <si>
    <t>EIDLGT:3300766938</t>
  </si>
  <si>
    <t>EIDLGT:3302872292</t>
  </si>
  <si>
    <t>EIDLGT:3305824337</t>
  </si>
  <si>
    <t>EIDLGT:3304767704</t>
  </si>
  <si>
    <t>EIDLGT:3304474152</t>
  </si>
  <si>
    <t>EIDLGT:3306992656</t>
  </si>
  <si>
    <t>EIDLGT:3305385658</t>
  </si>
  <si>
    <t>EIDLGT:3305309999</t>
  </si>
  <si>
    <t>IL025EC0004</t>
  </si>
  <si>
    <t>EIDLGT:3305501536</t>
  </si>
  <si>
    <t>EIDLGT:3306475359</t>
  </si>
  <si>
    <t>EIDLGT:3306907945</t>
  </si>
  <si>
    <t>EIDLGT:3302189453</t>
  </si>
  <si>
    <t>EIDLGT:3000013191</t>
  </si>
  <si>
    <t>EIDLGT:3305586460</t>
  </si>
  <si>
    <t>EIDLGT:3305421867</t>
  </si>
  <si>
    <t>EIDLGT:3301588640</t>
  </si>
  <si>
    <t>EIDLGT:3305755924</t>
  </si>
  <si>
    <t>EIDLGT:3305400524</t>
  </si>
  <si>
    <t>EIDLGT:3304306797</t>
  </si>
  <si>
    <t>EIDLGT:3304783852</t>
  </si>
  <si>
    <t>EIDLGT:3304955517</t>
  </si>
  <si>
    <t>EIDLGT:3304853869</t>
  </si>
  <si>
    <t>EIDLGT:3306683151</t>
  </si>
  <si>
    <t>EIDLGT:3306513981</t>
  </si>
  <si>
    <t>EIDLGT:3302211230</t>
  </si>
  <si>
    <t>EIDLGT:3305722317</t>
  </si>
  <si>
    <t>EIDLGT:3302274626</t>
  </si>
  <si>
    <t>EIDLGT:3304634854</t>
  </si>
  <si>
    <t>EIDLGT:3300704447</t>
  </si>
  <si>
    <t>EIDLGT:3305750121</t>
  </si>
  <si>
    <t>EIDLGT:3304131728</t>
  </si>
  <si>
    <t>EIDLGT:3301735736</t>
  </si>
  <si>
    <t>EIDLGT:3305259312</t>
  </si>
  <si>
    <t>EIDLGT:3306906948</t>
  </si>
  <si>
    <t>EIDLGT:3306607199</t>
  </si>
  <si>
    <t>EIDLGT:3306537104</t>
  </si>
  <si>
    <t>EIDLGT:3308368578</t>
  </si>
  <si>
    <t>EIDLGT:3306223697</t>
  </si>
  <si>
    <t>EIDLGT:3308261767</t>
  </si>
  <si>
    <t>EIDLGT:3301569717</t>
  </si>
  <si>
    <t>EIDLGT:3305213503</t>
  </si>
  <si>
    <t>EIDLGT:3300371481</t>
  </si>
  <si>
    <t>EIDLGT:3305657765</t>
  </si>
  <si>
    <t>EIDLGT:3305572493</t>
  </si>
  <si>
    <t>EIDLGT:3306280484</t>
  </si>
  <si>
    <t>EIDLGT:3300165155</t>
  </si>
  <si>
    <t>EIDLGT:3304004209</t>
  </si>
  <si>
    <t>EIDLGT:3303436414</t>
  </si>
  <si>
    <t>EIDLGT:3301748763</t>
  </si>
  <si>
    <t>EIDLGT:3303626336</t>
  </si>
  <si>
    <t>EIDLGT:3300625477</t>
  </si>
  <si>
    <t>EIDLGT:3301118103</t>
  </si>
  <si>
    <t>EIDLGT:3306076757</t>
  </si>
  <si>
    <t>EIDLGT:3301714595</t>
  </si>
  <si>
    <t>EIDLGT:3303396676</t>
  </si>
  <si>
    <t>EIDLGT:3300849443</t>
  </si>
  <si>
    <t>EIDLGT:3305937490</t>
  </si>
  <si>
    <t>EIDLGT:3306573709</t>
  </si>
  <si>
    <t>EIDLGT:3302546871</t>
  </si>
  <si>
    <t>EIDLGT:3305959524</t>
  </si>
  <si>
    <t>EIDLGT:3305509931</t>
  </si>
  <si>
    <t>EIDLGT:3300305725</t>
  </si>
  <si>
    <t>EIDLGT:3305407928</t>
  </si>
  <si>
    <t>EIDLGT:3305912074</t>
  </si>
  <si>
    <t>EIDLGT:3304673625</t>
  </si>
  <si>
    <t>EIDLGT:3300348475</t>
  </si>
  <si>
    <t>EIDLGT:3304791978</t>
  </si>
  <si>
    <t>EIDLGT:3304502850</t>
  </si>
  <si>
    <t>EIDLGT:3306428753</t>
  </si>
  <si>
    <t>EIDLGT:3303722253</t>
  </si>
  <si>
    <t>EIDLGT:3301102640</t>
  </si>
  <si>
    <t>EIDLGT:3301315324</t>
  </si>
  <si>
    <t>EIDLGT:3306078130</t>
  </si>
  <si>
    <t>EIDLGT:3302336585</t>
  </si>
  <si>
    <t>EIDLGT:3308015178</t>
  </si>
  <si>
    <t>EIDLGT:3307399521</t>
  </si>
  <si>
    <t>EIDLGT:3305826372</t>
  </si>
  <si>
    <t>EIDLGT:3306358405</t>
  </si>
  <si>
    <t>EIDLGT:3301537130</t>
  </si>
  <si>
    <t>EIDLGT:3307687196</t>
  </si>
  <si>
    <t>EIDLGT:3600291473</t>
  </si>
  <si>
    <t>EIDLGT:3306053551</t>
  </si>
  <si>
    <t>EIDLGT:3303798209</t>
  </si>
  <si>
    <t>EIDLGT:3304166479</t>
  </si>
  <si>
    <t>EIDLGT:3305365726</t>
  </si>
  <si>
    <t>EIDLGT:3305090318</t>
  </si>
  <si>
    <t>EIDLGT:3304925610</t>
  </si>
  <si>
    <t>EIDLGT:3306128411</t>
  </si>
  <si>
    <t>EIDLGT:3305022800</t>
  </si>
  <si>
    <t>EIDLGT:3309162704</t>
  </si>
  <si>
    <t>EIDLGT:3306142003</t>
  </si>
  <si>
    <t>EIDLGT:3306130905</t>
  </si>
  <si>
    <t>EIDLGT:3305565041</t>
  </si>
  <si>
    <t>EIDLGT:3300727627</t>
  </si>
  <si>
    <t>EIDLGT:3301063015</t>
  </si>
  <si>
    <t>EIDLGT:3307122908</t>
  </si>
  <si>
    <t>EIDLGT:3306073532</t>
  </si>
  <si>
    <t>EIDLGT:3301595654</t>
  </si>
  <si>
    <t>EIDLGT:3306366543</t>
  </si>
  <si>
    <t>EIDLGT:3306902518</t>
  </si>
  <si>
    <t>EIDLGT:3305920234</t>
  </si>
  <si>
    <t>EIDLGT:3300842155</t>
  </si>
  <si>
    <t>EIDLGT:3305776165</t>
  </si>
  <si>
    <t>EIDLGT:3307286111</t>
  </si>
  <si>
    <t>EIDLGT:3305365863</t>
  </si>
  <si>
    <t>EIDLGT:3303776485</t>
  </si>
  <si>
    <t>EIDLGT:3306158259</t>
  </si>
  <si>
    <t>EIDLGT:3306554139</t>
  </si>
  <si>
    <t>EIDLGT:3306224390</t>
  </si>
  <si>
    <t>EIDLGT:3303405985</t>
  </si>
  <si>
    <t>EIDLGT:3302420108</t>
  </si>
  <si>
    <t>EIDLGT:3305251713</t>
  </si>
  <si>
    <t>EIDLGT:3303375393</t>
  </si>
  <si>
    <t>EIDLGT:3304718105</t>
  </si>
  <si>
    <t>EIDLGT:3309039928</t>
  </si>
  <si>
    <t>EIDLGT:3301120940</t>
  </si>
  <si>
    <t>EIDLGT:3304718385</t>
  </si>
  <si>
    <t>EIDLGT:3305339298</t>
  </si>
  <si>
    <t>EIDLGT:3305338865</t>
  </si>
  <si>
    <t>EIDLGT:3306512288</t>
  </si>
  <si>
    <t>EIDLGT:3600289055</t>
  </si>
  <si>
    <t>EIDLGT:3305983210</t>
  </si>
  <si>
    <t>EIDLGT:3300718147</t>
  </si>
  <si>
    <t>EIDLGT:3304614682</t>
  </si>
  <si>
    <t>EIDLGT:3309828316</t>
  </si>
  <si>
    <t>EIDLGT:3306631018</t>
  </si>
  <si>
    <t>EIDLGT:3304106068</t>
  </si>
  <si>
    <t>EIDLGT:3301188206</t>
  </si>
  <si>
    <t>EIDLGT:3304729778</t>
  </si>
  <si>
    <t>EIDLGT:3309500333</t>
  </si>
  <si>
    <t>EIDLGT:3307381463</t>
  </si>
  <si>
    <t>EIDLGT:3304922007</t>
  </si>
  <si>
    <t>EIDLGT:3304942311</t>
  </si>
  <si>
    <t>EIDLGT:3307252947</t>
  </si>
  <si>
    <t>EIDLGT:3302544665</t>
  </si>
  <si>
    <t>EIDLGT:3305251172</t>
  </si>
  <si>
    <t>EIDLGT:3306916263</t>
  </si>
  <si>
    <t>EIDLGT:3308401036</t>
  </si>
  <si>
    <t>EIDLGT:3304562341</t>
  </si>
  <si>
    <t>EIDLGT:3307438848</t>
  </si>
  <si>
    <t>EIDLGT:3305214573</t>
  </si>
  <si>
    <t>EIDLGT:3307922267</t>
  </si>
  <si>
    <t>EIDLGT:3305441765</t>
  </si>
  <si>
    <t>EIDLGT:3305508995</t>
  </si>
  <si>
    <t>EIDLGT:3306580971</t>
  </si>
  <si>
    <t>EIDLGT:3307527610</t>
  </si>
  <si>
    <t>EIDLGT:3308267034</t>
  </si>
  <si>
    <t>EIDLGT:3309292476</t>
  </si>
  <si>
    <t>EIDLGT:3302457375</t>
  </si>
  <si>
    <t>EIDLGT:3303155210</t>
  </si>
  <si>
    <t>EIDLGT:3304914128</t>
  </si>
  <si>
    <t>EIDLGT:3306519008</t>
  </si>
  <si>
    <t>EIDLGT:3305200773</t>
  </si>
  <si>
    <t>EIDLGT:3303774499</t>
  </si>
  <si>
    <t>EIDLGT:3304369504</t>
  </si>
  <si>
    <t>EIDLGT:3305756096</t>
  </si>
  <si>
    <t>EIDLGT:3303651274</t>
  </si>
  <si>
    <t>EIDLGT:3309459022</t>
  </si>
  <si>
    <t>EIDLGT:3304191446</t>
  </si>
  <si>
    <t>EIDLGT:3300469911</t>
  </si>
  <si>
    <t>EIDLGT:3306117102</t>
  </si>
  <si>
    <t>EIDLGT:3305716123</t>
  </si>
  <si>
    <t>EIDLGT:3306628340</t>
  </si>
  <si>
    <t>EIDLGT:3303205653</t>
  </si>
  <si>
    <t>EIDLGT:3305777849</t>
  </si>
  <si>
    <t>EIDLGT:3307144198</t>
  </si>
  <si>
    <t>EIDLGT:3306460107</t>
  </si>
  <si>
    <t>EIDLGT:3306073915</t>
  </si>
  <si>
    <t>EIDLGT:3302800296</t>
  </si>
  <si>
    <t>EIDLGT:3307850928</t>
  </si>
  <si>
    <t>EIDLGT:3305284119</t>
  </si>
  <si>
    <t>EIDLGT:3308798662</t>
  </si>
  <si>
    <t>EIDLGT:3309448500</t>
  </si>
  <si>
    <t>EIDLGT:3302831925</t>
  </si>
  <si>
    <t>EIDLGT:3300918977</t>
  </si>
  <si>
    <t>EIDLGT:3301095107</t>
  </si>
  <si>
    <t>EIDLGT:3301696589</t>
  </si>
  <si>
    <t>EIDLGT:3302822666</t>
  </si>
  <si>
    <t>EIDLGT:3305912994</t>
  </si>
  <si>
    <t>EIDLGT:3306026074</t>
  </si>
  <si>
    <t>EIDLGT:3300613528</t>
  </si>
  <si>
    <t>EIDLGT:3308548868</t>
  </si>
  <si>
    <t>EIDLGT:3308747445</t>
  </si>
  <si>
    <t>EIDLGT:3304928197</t>
  </si>
  <si>
    <t>EIDLGT:3308250823</t>
  </si>
  <si>
    <t>EIDLGT:3304442895</t>
  </si>
  <si>
    <t>EIDLGT:3301359955</t>
  </si>
  <si>
    <t>EIDLGT:3303005556</t>
  </si>
  <si>
    <t>EIDLGT:3300108473</t>
  </si>
  <si>
    <t>EIDLGT:3302324343</t>
  </si>
  <si>
    <t>EIDLGT:3303629565</t>
  </si>
  <si>
    <t>EIDLGT:3309431117</t>
  </si>
  <si>
    <t>EIDLGT:3306332134</t>
  </si>
  <si>
    <t>EIDLGT:3306696782</t>
  </si>
  <si>
    <t>EIDLGT:3304112139</t>
  </si>
  <si>
    <t>EIDLGT:3308644400</t>
  </si>
  <si>
    <t>EIDLGT:3305345290</t>
  </si>
  <si>
    <t>EIDLGT:3304819584</t>
  </si>
  <si>
    <t>EIDLGT:3305643014</t>
  </si>
  <si>
    <t>EIDLGT:3305947518</t>
  </si>
  <si>
    <t>EIDLGT:3303876674</t>
  </si>
  <si>
    <t>EIDLGT:3305311975</t>
  </si>
  <si>
    <t>EIDLGT:3300449687</t>
  </si>
  <si>
    <t>EIDLGT:3305604366</t>
  </si>
  <si>
    <t>EIDLGT:3304527782</t>
  </si>
  <si>
    <t>EIDLGT:3303949438</t>
  </si>
  <si>
    <t>EIDLGT:3309745743</t>
  </si>
  <si>
    <t>EIDLGT:3305123916</t>
  </si>
  <si>
    <t>EIDLGT:3305649070</t>
  </si>
  <si>
    <t>EIDLGT:3306510058</t>
  </si>
  <si>
    <t>EIDLGT:3305225731</t>
  </si>
  <si>
    <t>EIDLGT:3304186922</t>
  </si>
  <si>
    <t>EIDLGT:3306077107</t>
  </si>
  <si>
    <t>EIDLGT:3304589729</t>
  </si>
  <si>
    <t>EIDLGT:3304885522</t>
  </si>
  <si>
    <t>EIDLGT:3301513845</t>
  </si>
  <si>
    <t>EIDLGT:3306944010</t>
  </si>
  <si>
    <t>EIDLGT:3305410416</t>
  </si>
  <si>
    <t>EIDLGT:3307739276</t>
  </si>
  <si>
    <t>EIDLGT:3301734727</t>
  </si>
  <si>
    <t>EIDLGT:3305089055</t>
  </si>
  <si>
    <t>EIDLGT:3306198323</t>
  </si>
  <si>
    <t>EIDLGT:3305955564</t>
  </si>
  <si>
    <t>EIDLGT:3305148168</t>
  </si>
  <si>
    <t>EIDLGT:3305988193</t>
  </si>
  <si>
    <t>EIDLGT:3306171646</t>
  </si>
  <si>
    <t>EIDLGT:3309184667</t>
  </si>
  <si>
    <t>EIDLGT:3302798265</t>
  </si>
  <si>
    <t>EIDLGT:3308173458</t>
  </si>
  <si>
    <t>EIDLGT:3309251470</t>
  </si>
  <si>
    <t>EIDLGT:3307161922</t>
  </si>
  <si>
    <t>EIDLGT:3309657320</t>
  </si>
  <si>
    <t>EIDLGT:3306412650</t>
  </si>
  <si>
    <t>EIDLGT:3306421929</t>
  </si>
  <si>
    <t>EIDLGT:3305960585</t>
  </si>
  <si>
    <t>EIDLGT:3302243710</t>
  </si>
  <si>
    <t>EIDLGT:3305805011</t>
  </si>
  <si>
    <t>EIDLGT:3305668369</t>
  </si>
  <si>
    <t>EIDLGT:3305768311</t>
  </si>
  <si>
    <t>EIDLGT:3306081613</t>
  </si>
  <si>
    <t>EIDLGT:3305610238</t>
  </si>
  <si>
    <t>EIDLGT:3305378022</t>
  </si>
  <si>
    <t>EIDLGT:3303442153</t>
  </si>
  <si>
    <t>EIDLGT:3305795869</t>
  </si>
  <si>
    <t>EIDLGT:3303510336</t>
  </si>
  <si>
    <t>EIDLGT:3300700678</t>
  </si>
  <si>
    <t>EIDLGT:3305430505</t>
  </si>
  <si>
    <t>EIDLGT:3304102244</t>
  </si>
  <si>
    <t>EIDLGT:3308121988</t>
  </si>
  <si>
    <t>EIDLGT:3300716444</t>
  </si>
  <si>
    <t>EIDLGT:3304071905</t>
  </si>
  <si>
    <t>EIDLGT:3306257978</t>
  </si>
  <si>
    <t>EIDLGT:3305146317</t>
  </si>
  <si>
    <t>EIDLGT:3308384780</t>
  </si>
  <si>
    <t>EIDLGT:3305847471</t>
  </si>
  <si>
    <t>EIDLGT:3307654981</t>
  </si>
  <si>
    <t>EIDLGT:3305670490</t>
  </si>
  <si>
    <t>EIDLGT:3302353528</t>
  </si>
  <si>
    <t>EIDLGT:3302565446</t>
  </si>
  <si>
    <t>EIDLGT:3303716761</t>
  </si>
  <si>
    <t>EIDLGT:3304112513</t>
  </si>
  <si>
    <t>EIDLGT:3306007462</t>
  </si>
  <si>
    <t>EIDLGT:3305211959</t>
  </si>
  <si>
    <t>EIDLGT:3305637059</t>
  </si>
  <si>
    <t>EIDLGT:3304858800</t>
  </si>
  <si>
    <t>EIDLGT:3307448702</t>
  </si>
  <si>
    <t>EIDLGT:3302436774</t>
  </si>
  <si>
    <t>EIDLGT:3305405516</t>
  </si>
  <si>
    <t>EIDLGT:3305194126</t>
  </si>
  <si>
    <t>EIDLGT:3304184494</t>
  </si>
  <si>
    <t>EIDLGT:3305272283</t>
  </si>
  <si>
    <t>EIDLGT:3304184444</t>
  </si>
  <si>
    <t>EIDLGT:3304098482</t>
  </si>
  <si>
    <t>EIDLGT:3302716616</t>
  </si>
  <si>
    <t>EIDLGT:3306385439</t>
  </si>
  <si>
    <t>EIDLGT:3306808368</t>
  </si>
  <si>
    <t>EIDLGT:3000011880</t>
  </si>
  <si>
    <t>EIDLGT:3305028170</t>
  </si>
  <si>
    <t>EIDLGT:3300695670</t>
  </si>
  <si>
    <t>EIDLGT:3304435569</t>
  </si>
  <si>
    <t>EIDLGT:3303024168</t>
  </si>
  <si>
    <t>EIDLGT:3307801830</t>
  </si>
  <si>
    <t>EIDLGT:3302508754</t>
  </si>
  <si>
    <t>EIDLGT:3305609709</t>
  </si>
  <si>
    <t>EIDLGT:3307699629</t>
  </si>
  <si>
    <t>EIDLGT:3300815424</t>
  </si>
  <si>
    <t>EIDLGT:3300978805</t>
  </si>
  <si>
    <t>EIDLGT:3305567374</t>
  </si>
  <si>
    <t>EIDLGT:3301318440</t>
  </si>
  <si>
    <t>EIDLGT:3308728142</t>
  </si>
  <si>
    <t>EIDLGT:3304255358</t>
  </si>
  <si>
    <t>EIDLGT:3301167259</t>
  </si>
  <si>
    <t>EIDLGT:3305134834</t>
  </si>
  <si>
    <t>EIDLGT:3309505604</t>
  </si>
  <si>
    <t>EIDLGT:3308210665</t>
  </si>
  <si>
    <t>EIDLGT:3304942308</t>
  </si>
  <si>
    <t>EIDLGT:3305281457</t>
  </si>
  <si>
    <t>EIDLGT:3306433279</t>
  </si>
  <si>
    <t>EIDLGT:3304040946</t>
  </si>
  <si>
    <t>EIDLGT:3302261311</t>
  </si>
  <si>
    <t>EIDLGT:3302142318</t>
  </si>
  <si>
    <t>EIDLGT:3305647536</t>
  </si>
  <si>
    <t>EIDLGT:3307738495</t>
  </si>
  <si>
    <t>EIDLGT:3306156070</t>
  </si>
  <si>
    <t>EIDLGT:3304914974</t>
  </si>
  <si>
    <t>EIDLGT:3304793619</t>
  </si>
  <si>
    <t>EIDLGT:3306242373</t>
  </si>
  <si>
    <t>EIDLGT:3307986397</t>
  </si>
  <si>
    <t>EIDLGT:3302946808</t>
  </si>
  <si>
    <t>EIDLGT:3303819928</t>
  </si>
  <si>
    <t>EIDLGT:3308096336</t>
  </si>
  <si>
    <t>EIDLGT:3300246573</t>
  </si>
  <si>
    <t>EIDLGT:3302027697</t>
  </si>
  <si>
    <t>EIDLGT:3302403862</t>
  </si>
  <si>
    <t>EIDLGT:3305507170</t>
  </si>
  <si>
    <t>EIDLGT:3306014246</t>
  </si>
  <si>
    <t>EIDLGT:3303244616</t>
  </si>
  <si>
    <t>EIDLGT:3304767776</t>
  </si>
  <si>
    <t>EIDLGT:3303527965</t>
  </si>
  <si>
    <t>EIDLGT:3305176008</t>
  </si>
  <si>
    <t>EIDLGT:3305768183</t>
  </si>
  <si>
    <t>EIDLGT:3304215943</t>
  </si>
  <si>
    <t>EIDLGT:3305711250</t>
  </si>
  <si>
    <t>EIDLGT:3306111834</t>
  </si>
  <si>
    <t>EIDLGT:3300792752</t>
  </si>
  <si>
    <t>EIDLGT:3306934505</t>
  </si>
  <si>
    <t>EIDLGT:3300684789</t>
  </si>
  <si>
    <t>EIDLGT:3300273426</t>
  </si>
  <si>
    <t>EIDLGT:3308135689</t>
  </si>
  <si>
    <t>EIDLGT:3302359398</t>
  </si>
  <si>
    <t>EIDLGT:3306812566</t>
  </si>
  <si>
    <t>EIDLGT:3304768754</t>
  </si>
  <si>
    <t>EIDLGT:3302359563</t>
  </si>
  <si>
    <t>EIDLGT:3305583341</t>
  </si>
  <si>
    <t>EIDLGT:3305441995</t>
  </si>
  <si>
    <t>EIDLGT:3304264360</t>
  </si>
  <si>
    <t>EIDLGT:3306479328</t>
  </si>
  <si>
    <t>EIDLGT:3306382483</t>
  </si>
  <si>
    <t>EIDLGT:3309763658</t>
  </si>
  <si>
    <t>EIDLGT:3305487753</t>
  </si>
  <si>
    <t>EIDLGT:3306037588</t>
  </si>
  <si>
    <t>EIDLGT:3304999505</t>
  </si>
  <si>
    <t>EIDLGT:3302712757</t>
  </si>
  <si>
    <t>EIDLGT:3306059382</t>
  </si>
  <si>
    <t>EIDLGT:3302612868</t>
  </si>
  <si>
    <t>EIDLGT:3303809160</t>
  </si>
  <si>
    <t>EIDLGT:3301582421</t>
  </si>
  <si>
    <t>EIDLGT:3301122540</t>
  </si>
  <si>
    <t>EIDLGT:3305089311</t>
  </si>
  <si>
    <t>EIDLGT:3302267711</t>
  </si>
  <si>
    <t>EIDLGT:3305859574</t>
  </si>
  <si>
    <t>EIDLGT:3301327623</t>
  </si>
  <si>
    <t>EIDLGT:3306002419</t>
  </si>
  <si>
    <t>EIDLGT:3305987122</t>
  </si>
  <si>
    <t>EIDLGT:3300919104</t>
  </si>
  <si>
    <t>EIDLGT:3309228276</t>
  </si>
  <si>
    <t>EIDLGT:3300090593</t>
  </si>
  <si>
    <t>EIDLGT:3309934355</t>
  </si>
  <si>
    <t>EIDLGT:3305480417</t>
  </si>
  <si>
    <t>EIDLGT:3306179741</t>
  </si>
  <si>
    <t>EIDLGT:3309120595</t>
  </si>
  <si>
    <t>EIDLGT:3307773459</t>
  </si>
  <si>
    <t>EIDLGT:3300370718</t>
  </si>
  <si>
    <t>EIDLGT:3300672466</t>
  </si>
  <si>
    <t>EIDLGT:3302436596</t>
  </si>
  <si>
    <t>EIDLGT:3307777174</t>
  </si>
  <si>
    <t>EIDLGT:3300801321</t>
  </si>
  <si>
    <t>EIDLGT:3303810161</t>
  </si>
  <si>
    <t>EIDLGT:3309225102</t>
  </si>
  <si>
    <t>EIDLGT:3303744074</t>
  </si>
  <si>
    <t>EIDLGT:3304808983</t>
  </si>
  <si>
    <t>EIDLGT:3304403069</t>
  </si>
  <si>
    <t>EIDLGT:3301798311</t>
  </si>
  <si>
    <t>EIDLGT:3305439837</t>
  </si>
  <si>
    <t>EIDLGT:3306967062</t>
  </si>
  <si>
    <t>EIDLGT:3304257338</t>
  </si>
  <si>
    <t>EIDLGT:3309107808</t>
  </si>
  <si>
    <t>EIDLGT:3300730928</t>
  </si>
  <si>
    <t>EIDLGT:3306830446</t>
  </si>
  <si>
    <t>EIDLGT:3303026587</t>
  </si>
  <si>
    <t>EIDLGT:3305246674</t>
  </si>
  <si>
    <t>EIDLGT:3303036438</t>
  </si>
  <si>
    <t>EIDLGT:3301655654</t>
  </si>
  <si>
    <t>EIDLGT:3301241169</t>
  </si>
  <si>
    <t>EIDLGT:3306504680</t>
  </si>
  <si>
    <t>EIDLGT:3306044160</t>
  </si>
  <si>
    <t>EIDLGT:3305665115</t>
  </si>
  <si>
    <t>EIDLGT:3307455825</t>
  </si>
  <si>
    <t>EIDLGT:3306622658</t>
  </si>
  <si>
    <t>EIDLGT:3305769932</t>
  </si>
  <si>
    <t>EIDLGT:3304702733</t>
  </si>
  <si>
    <t>EIDLGT:3305516008</t>
  </si>
  <si>
    <t>EIDLGT:3307735193</t>
  </si>
  <si>
    <t>EIDLGT:3301089921</t>
  </si>
  <si>
    <t>EIDLGT:3306061995</t>
  </si>
  <si>
    <t>EIDLGT:3304819807</t>
  </si>
  <si>
    <t>EIDLGT:3305533865</t>
  </si>
  <si>
    <t>EIDLGT:3304905288</t>
  </si>
  <si>
    <t>EIDLGT:3304769503</t>
  </si>
  <si>
    <t>EIDLGT:3305020532</t>
  </si>
  <si>
    <t>EIDLGT:3305439671</t>
  </si>
  <si>
    <t>EIDLGT:3305079681</t>
  </si>
  <si>
    <t>EIDLGT:3308410919</t>
  </si>
  <si>
    <t>EIDLGT:3305358070</t>
  </si>
  <si>
    <t>EIDLGT:3305236720</t>
  </si>
  <si>
    <t>EIDLGT:3300778123</t>
  </si>
  <si>
    <t>EIDLGT:3300696093</t>
  </si>
  <si>
    <t>EIDLGT:3301332302</t>
  </si>
  <si>
    <t>EIDLGT:3300331521</t>
  </si>
  <si>
    <t>EIDLGT:3305834658</t>
  </si>
  <si>
    <t>EIDLGT:3301310984</t>
  </si>
  <si>
    <t>EIDLGT:3309653262</t>
  </si>
  <si>
    <t>EIDLGT:3303953585</t>
  </si>
  <si>
    <t>EIDLGT:3300311051</t>
  </si>
  <si>
    <t>EIDLGT:3305809488</t>
  </si>
  <si>
    <t>EIDLGT:3302754560</t>
  </si>
  <si>
    <t>EIDLGT:3306745917</t>
  </si>
  <si>
    <t>EIDLGT:3306839881</t>
  </si>
  <si>
    <t>EIDLGT:3300041917</t>
  </si>
  <si>
    <t>EIDLGT:3301607041</t>
  </si>
  <si>
    <t>EIDLGT:3303515175</t>
  </si>
  <si>
    <t>EIDLGT:3302382703</t>
  </si>
  <si>
    <t>EIDLGT:3301353001</t>
  </si>
  <si>
    <t>EIDLGT:3305658813</t>
  </si>
  <si>
    <t>EIDLGT:3306917380</t>
  </si>
  <si>
    <t>EIDLGT:3304934715</t>
  </si>
  <si>
    <t>EIDLGT:3305082606</t>
  </si>
  <si>
    <t>EIDLGT:3307649716</t>
  </si>
  <si>
    <t>EIDLGT:3306034903</t>
  </si>
  <si>
    <t>EIDLGT:3300852170</t>
  </si>
  <si>
    <t>EIDLGT:3306881638</t>
  </si>
  <si>
    <t>EIDLGT:3304525395</t>
  </si>
  <si>
    <t>EIDLGT:3305223492</t>
  </si>
  <si>
    <t>EIDLGT:3305456400</t>
  </si>
  <si>
    <t>EIDLGT:3304136817</t>
  </si>
  <si>
    <t>EIDLGT:3308628861</t>
  </si>
  <si>
    <t>EIDLGT:3303346569</t>
  </si>
  <si>
    <t>EIDLGT:3307264310</t>
  </si>
  <si>
    <t>EIDLGT:3303698906</t>
  </si>
  <si>
    <t>EIDLGT:3300101242</t>
  </si>
  <si>
    <t>EIDLGT:3305623750</t>
  </si>
  <si>
    <t>EIDLGT:3304507267</t>
  </si>
  <si>
    <t>EIDLGT:3306892172</t>
  </si>
  <si>
    <t>EIDLGT:3305848876</t>
  </si>
  <si>
    <t>EIDLGT:3303886336</t>
  </si>
  <si>
    <t>EIDLGT:3307405873</t>
  </si>
  <si>
    <t>EIDLGT:3305250818</t>
  </si>
  <si>
    <t>EIDLGT:3306567109</t>
  </si>
  <si>
    <t>EIDLGT:3600354791</t>
  </si>
  <si>
    <t>EIDLGT:3305851928</t>
  </si>
  <si>
    <t>EIDLGT:3309773019</t>
  </si>
  <si>
    <t>EIDLGT:3304904313</t>
  </si>
  <si>
    <t>EIDLGT:3304820067</t>
  </si>
  <si>
    <t>EIDLGT:3302685934</t>
  </si>
  <si>
    <t>EIDLGT:3301725737</t>
  </si>
  <si>
    <t>EIDLGT:3301378951</t>
  </si>
  <si>
    <t>EIDLGT:3302967555</t>
  </si>
  <si>
    <t>EIDLGT:3308425168</t>
  </si>
  <si>
    <t>EIDLGT:3307650670</t>
  </si>
  <si>
    <t>EIDLGT:3302409519</t>
  </si>
  <si>
    <t>EIDLGT:3306572023</t>
  </si>
  <si>
    <t>EIDLGT:3304465278</t>
  </si>
  <si>
    <t>EIDLGT:3301254520</t>
  </si>
  <si>
    <t>EIDLGT:3306167711</t>
  </si>
  <si>
    <t>EIDLGT:3307515552</t>
  </si>
  <si>
    <t>EIDLGT:3305866559</t>
  </si>
  <si>
    <t>EIDLGT:3308494056</t>
  </si>
  <si>
    <t>EIDLGT:3302011688</t>
  </si>
  <si>
    <t>EIDLGT:3302314891</t>
  </si>
  <si>
    <t>EIDLGT:3300714477</t>
  </si>
  <si>
    <t>EIDLGT:3305166080</t>
  </si>
  <si>
    <t>EIDLGT:3305856329</t>
  </si>
  <si>
    <t>EIDLGT:3306418496</t>
  </si>
  <si>
    <t>EIDLGT:3306321764</t>
  </si>
  <si>
    <t>EIDLGT:3306671381</t>
  </si>
  <si>
    <t>EIDLGT:3304310035</t>
  </si>
  <si>
    <t>EIDLGT:3304181876</t>
  </si>
  <si>
    <t>EIDLGT:3301741668</t>
  </si>
  <si>
    <t>EIDLGT:3305691483</t>
  </si>
  <si>
    <t>EIDLGT:3306634068</t>
  </si>
  <si>
    <t>EIDLGT:3300418098</t>
  </si>
  <si>
    <t>EIDLGT:3306197455</t>
  </si>
  <si>
    <t>EIDLGT:3302350377</t>
  </si>
  <si>
    <t>EIDLGT:3600746995</t>
  </si>
  <si>
    <t>EIDLGT:3306167707</t>
  </si>
  <si>
    <t>EIDLGT:3308651612</t>
  </si>
  <si>
    <t>EIDLGT:3304241360</t>
  </si>
  <si>
    <t>EIDLGT:3303692381</t>
  </si>
  <si>
    <t>EIDLGT:3304957581</t>
  </si>
  <si>
    <t>EIDLGT:3304927088</t>
  </si>
  <si>
    <t>EIDLGT:3305455505</t>
  </si>
  <si>
    <t>EIDLGT:3305128134</t>
  </si>
  <si>
    <t>EIDLGT:3309008639</t>
  </si>
  <si>
    <t>EIDLGT:3304301797</t>
  </si>
  <si>
    <t>EIDLGT:3305900748</t>
  </si>
  <si>
    <t>EIDLGT:3300524359</t>
  </si>
  <si>
    <t>EIDLGT:3303547527</t>
  </si>
  <si>
    <t>EIDLGT:3304770050</t>
  </si>
  <si>
    <t>EIDLGT:3301589722</t>
  </si>
  <si>
    <t>EIDLGT:3303161888</t>
  </si>
  <si>
    <t>EIDLGT:3302509579</t>
  </si>
  <si>
    <t>EIDLGT:3306941973</t>
  </si>
  <si>
    <t>EIDLGT:3305313932</t>
  </si>
  <si>
    <t>EIDLGT:3308308047</t>
  </si>
  <si>
    <t>EIDLGT:3307198922</t>
  </si>
  <si>
    <t>EIDLGT:3301768272</t>
  </si>
  <si>
    <t>EIDLGT:3300648631</t>
  </si>
  <si>
    <t>EIDLGT:3300710354</t>
  </si>
  <si>
    <t>EIDLGT:3305371602</t>
  </si>
  <si>
    <t>EIDLGT:3300655238</t>
  </si>
  <si>
    <t>EIDLGT:3308593568</t>
  </si>
  <si>
    <t>EIDLGT:3302431081</t>
  </si>
  <si>
    <t>EIDLGT:3303746135</t>
  </si>
  <si>
    <t>EIDLGT:3301695869</t>
  </si>
  <si>
    <t>EIDLGT:3302373111</t>
  </si>
  <si>
    <t>EIDLGT:3305305454</t>
  </si>
  <si>
    <t>EIDLGT:3309670556</t>
  </si>
  <si>
    <t>EIDLGT:3303036650</t>
  </si>
  <si>
    <t>EIDLGT:3306141836</t>
  </si>
  <si>
    <t>EIDLGT:3305444420</t>
  </si>
  <si>
    <t>EIDLGT:3307032641</t>
  </si>
  <si>
    <t>EIDLGT:3306002417</t>
  </si>
  <si>
    <t>EIDLGT:3302972664</t>
  </si>
  <si>
    <t>EIDLGT:3302550375</t>
  </si>
  <si>
    <t>EIDLGT:3305596318</t>
  </si>
  <si>
    <t>EIDLGT:3305865980</t>
  </si>
  <si>
    <t>EIDLGT:3301379034</t>
  </si>
  <si>
    <t>EIDLGT:3300406812</t>
  </si>
  <si>
    <t>EIDLGT:3305558979</t>
  </si>
  <si>
    <t>EIDLGT:3301898951</t>
  </si>
  <si>
    <t>EIDLGT:3306521398</t>
  </si>
  <si>
    <t>EIDLGT:3300693928</t>
  </si>
  <si>
    <t>EIDLGT:3306495932</t>
  </si>
  <si>
    <t>EIDLGT:3304790018</t>
  </si>
  <si>
    <t>EIDLGT:3308665158</t>
  </si>
  <si>
    <t>EIDLGT:3304039868</t>
  </si>
  <si>
    <t>EIDLGT:3303501992</t>
  </si>
  <si>
    <t>EIDLGT:3306637868</t>
  </si>
  <si>
    <t>EIDLGT:3303403931</t>
  </si>
  <si>
    <t>EIDLGT:3308062790</t>
  </si>
  <si>
    <t>EIDLGT:3000005680</t>
  </si>
  <si>
    <t>EIDLGT:3303537272</t>
  </si>
  <si>
    <t>EIDLGT:3304459439</t>
  </si>
  <si>
    <t>EIDLGT:3306034398</t>
  </si>
  <si>
    <t>EIDLGT:3306986479</t>
  </si>
  <si>
    <t>EIDLGT:3305999486</t>
  </si>
  <si>
    <t>EIDLGT:3300364288</t>
  </si>
  <si>
    <t>EIDLGT:3305779510</t>
  </si>
  <si>
    <t>EIDLGT:3302360092</t>
  </si>
  <si>
    <t>EIDLGT:3309004398</t>
  </si>
  <si>
    <t>EIDLGT:3309477686</t>
  </si>
  <si>
    <t>EIDLGT:3305669791</t>
  </si>
  <si>
    <t>EIDLGT:3305906058</t>
  </si>
  <si>
    <t>EIDLGT:3306407569</t>
  </si>
  <si>
    <t>EIDLGT:3305351597</t>
  </si>
  <si>
    <t>EIDLGT:3302688964</t>
  </si>
  <si>
    <t>EIDLGT:3309694318</t>
  </si>
  <si>
    <t>EIDLGT:3307084430</t>
  </si>
  <si>
    <t>EIDLGT:3305541559</t>
  </si>
  <si>
    <t>EIDLGT:3308334847</t>
  </si>
  <si>
    <t>EIDLGT:3305632824</t>
  </si>
  <si>
    <t>EIDLGT:3302595272</t>
  </si>
  <si>
    <t>EIDLGT:3309771449</t>
  </si>
  <si>
    <t>EIDLGT:3302714061</t>
  </si>
  <si>
    <t>EIDLGT:3304184584</t>
  </si>
  <si>
    <t>EIDLGT:3308241517</t>
  </si>
  <si>
    <t>EIDLGT:3305800007</t>
  </si>
  <si>
    <t>EIDLGT:3304967814</t>
  </si>
  <si>
    <t>EIDLGT:3303061476</t>
  </si>
  <si>
    <t>EIDLGT:3000103415</t>
  </si>
  <si>
    <t>EIDLGT:3305278992</t>
  </si>
  <si>
    <t>EIDLGT:3304494858</t>
  </si>
  <si>
    <t>EIDLGT:3305395883</t>
  </si>
  <si>
    <t>EIDLGT:3305437579</t>
  </si>
  <si>
    <t>EIDLGT:3305689456</t>
  </si>
  <si>
    <t>EIDLGT:3309954974</t>
  </si>
  <si>
    <t>EIDLGT:3308225135</t>
  </si>
  <si>
    <t>EIDLGT:3304597702</t>
  </si>
  <si>
    <t>EIDLGT:3300570806</t>
  </si>
  <si>
    <t>EIDLGT:3302961752</t>
  </si>
  <si>
    <t>EIDLGT:3301210907</t>
  </si>
  <si>
    <t>EIDLGT:3309878158</t>
  </si>
  <si>
    <t>EIDLGT:3305708260</t>
  </si>
  <si>
    <t>EIDLGT:3305426841</t>
  </si>
  <si>
    <t>EIDLGT:3303093596</t>
  </si>
  <si>
    <t>EIDLGT:3307534806</t>
  </si>
  <si>
    <t>EIDLGT:3303790267</t>
  </si>
  <si>
    <t>EIDLGT:3305603035</t>
  </si>
  <si>
    <t>EIDLGT:3306093302</t>
  </si>
  <si>
    <t>EIDLGT:3301378400</t>
  </si>
  <si>
    <t>EIDLGT:3306435837</t>
  </si>
  <si>
    <t>EIDLGT:3308969566</t>
  </si>
  <si>
    <t>EIDLGT:3303893436</t>
  </si>
  <si>
    <t>EIDLGT:3306682095</t>
  </si>
  <si>
    <t>EIDLGT:3304754387</t>
  </si>
  <si>
    <t>EIDLGT:3305592520</t>
  </si>
  <si>
    <t>EIDLGT:3306064278</t>
  </si>
  <si>
    <t>EIDLGT:3303292305</t>
  </si>
  <si>
    <t>EIDLGT:3303011862</t>
  </si>
  <si>
    <t>EIDLGT:3308481945</t>
  </si>
  <si>
    <t>EIDLGT:3308093481</t>
  </si>
  <si>
    <t>EIDLGT:3303479320</t>
  </si>
  <si>
    <t>EIDLGT:3305704840</t>
  </si>
  <si>
    <t>EIDLGT:3305944765</t>
  </si>
  <si>
    <t>EIDLGT:3307166330</t>
  </si>
  <si>
    <t>EIDLGT:3308901495</t>
  </si>
  <si>
    <t>EIDLGT:3306311011</t>
  </si>
  <si>
    <t>EIDLGT:3305035153</t>
  </si>
  <si>
    <t>EIDLGT:3306088304</t>
  </si>
  <si>
    <t>EIDLGT:3302833728</t>
  </si>
  <si>
    <t>EIDLGT:3302402825</t>
  </si>
  <si>
    <t>EIDLGT:3301316747</t>
  </si>
  <si>
    <t>EIDLGT:3301844465</t>
  </si>
  <si>
    <t>EIDLGT:3302820400</t>
  </si>
  <si>
    <t>EIDLGT:3306612415</t>
  </si>
  <si>
    <t>EIDLGT:3306119069</t>
  </si>
  <si>
    <t>EIDLGT:3304881944</t>
  </si>
  <si>
    <t>EIDLGT:3305288244</t>
  </si>
  <si>
    <t>EIDLGT:3307914636</t>
  </si>
  <si>
    <t>EIDLGT:3302444792</t>
  </si>
  <si>
    <t>EIDLGT:3303710738</t>
  </si>
  <si>
    <t>EIDLGT:3305474645</t>
  </si>
  <si>
    <t>EIDLGT:3301128101</t>
  </si>
  <si>
    <t>EIDLGT:3303973583</t>
  </si>
  <si>
    <t>EIDLGT:3308376930</t>
  </si>
  <si>
    <t>EIDLGT:3306177594</t>
  </si>
  <si>
    <t>EIDLGT:3304815233</t>
  </si>
  <si>
    <t>EIDLGT:3304833311</t>
  </si>
  <si>
    <t>EIDLGT:3307393673</t>
  </si>
  <si>
    <t>EIDLGT:3305930598</t>
  </si>
  <si>
    <t>EIDLGT:3305629828</t>
  </si>
  <si>
    <t>EIDLGT:3307803804</t>
  </si>
  <si>
    <t>EIDLGT:3303700554</t>
  </si>
  <si>
    <t>EIDLGT:3301297734</t>
  </si>
  <si>
    <t>EIDLGT:3305984487</t>
  </si>
  <si>
    <t>EIDLGT:3306235258</t>
  </si>
  <si>
    <t>EIDLGT:3304884083</t>
  </si>
  <si>
    <t>EIDLGT:3304306716</t>
  </si>
  <si>
    <t>EIDLGT:3300900275</t>
  </si>
  <si>
    <t>EIDLGT:3304156761</t>
  </si>
  <si>
    <t>EIDLGT:3308328761</t>
  </si>
  <si>
    <t>EIDLGT:3305623860</t>
  </si>
  <si>
    <t>EIDLGT:3302008999</t>
  </si>
  <si>
    <t>EIDLGT:3305748604</t>
  </si>
  <si>
    <t>EIDLGT:3600363972</t>
  </si>
  <si>
    <t>EIDLGT:3303009175</t>
  </si>
  <si>
    <t>EIDLGT:3305168139</t>
  </si>
  <si>
    <t>EIDLGT:3304072437</t>
  </si>
  <si>
    <t>EIDLGT:3601336791</t>
  </si>
  <si>
    <t>EIDLGT:3305854295</t>
  </si>
  <si>
    <t>EIDLGT:3303036882</t>
  </si>
  <si>
    <t>EIDLGT:3305867541</t>
  </si>
  <si>
    <t>EIDLGT:3302874149</t>
  </si>
  <si>
    <t>EIDLGT:3301600762</t>
  </si>
  <si>
    <t>EIDLGT:3305955775</t>
  </si>
  <si>
    <t>EIDLGT:3309104591</t>
  </si>
  <si>
    <t>EIDLGT:3308101569</t>
  </si>
  <si>
    <t>EIDLGT:3308410623</t>
  </si>
  <si>
    <t>EIDLGT:3308261935</t>
  </si>
  <si>
    <t>EIDLGT:3306918441</t>
  </si>
  <si>
    <t>EIDLGT:3306755871</t>
  </si>
  <si>
    <t>EIDLGT:3301346751</t>
  </si>
  <si>
    <t>EIDLGT:3306468586</t>
  </si>
  <si>
    <t>EIDLGT:3308818954</t>
  </si>
  <si>
    <t>EIDLGT:3309750264</t>
  </si>
  <si>
    <t>EIDLGT:3304363171</t>
  </si>
  <si>
    <t>EIDLGT:3306104842</t>
  </si>
  <si>
    <t>EIDLGT:3304755209</t>
  </si>
  <si>
    <t>EIDLGT:3305418855</t>
  </si>
  <si>
    <t>EIDLGT:3304758234</t>
  </si>
  <si>
    <t>EIDLGT:3304076989</t>
  </si>
  <si>
    <t>EIDLGT:3302166793</t>
  </si>
  <si>
    <t>EIDLGT:3301239055</t>
  </si>
  <si>
    <t>EIDLGT:3309446449</t>
  </si>
  <si>
    <t>EIDLGT:3305507401</t>
  </si>
  <si>
    <t>EIDLGT:3307990680</t>
  </si>
  <si>
    <t>EIDLGT:3303758616</t>
  </si>
  <si>
    <t>EIDLGT:3307484932</t>
  </si>
  <si>
    <t>EIDLGT:3304823714</t>
  </si>
  <si>
    <t>EIDLGT:3305986577</t>
  </si>
  <si>
    <t>EIDLGT:3306669144</t>
  </si>
  <si>
    <t>EIDLGT:3304852282</t>
  </si>
  <si>
    <t>EIDLGT:3308289999</t>
  </si>
  <si>
    <t>EIDLGT:3300798320</t>
  </si>
  <si>
    <t>EIDLGT:3303716282</t>
  </si>
  <si>
    <t>EIDLGT:3303823436</t>
  </si>
  <si>
    <t>EIDLGT:3304741671</t>
  </si>
  <si>
    <t>EIDLGT:3302546336</t>
  </si>
  <si>
    <t>EIDLGT:3304568571</t>
  </si>
  <si>
    <t>EIDLGT:3307208390</t>
  </si>
  <si>
    <t>EIDLGT:3305607562</t>
  </si>
  <si>
    <t>EIDLGT:3307039909</t>
  </si>
  <si>
    <t>EIDLGT:3304890145</t>
  </si>
  <si>
    <t>EIDLGT:3302697787</t>
  </si>
  <si>
    <t>EIDLGT:3301520352</t>
  </si>
  <si>
    <t>EIDLGT:3306944373</t>
  </si>
  <si>
    <t>EIDLGT:3600325418</t>
  </si>
  <si>
    <t>EIDLGT:3300456939</t>
  </si>
  <si>
    <t>EIDLGT:3305944108</t>
  </si>
  <si>
    <t>EIDLGT:3302283282</t>
  </si>
  <si>
    <t>EIDLGT:3303771403</t>
  </si>
  <si>
    <t>EIDLGT:3307176620</t>
  </si>
  <si>
    <t>EIDLGT:3305577934</t>
  </si>
  <si>
    <t>EIDLGT:3303269813</t>
  </si>
  <si>
    <t>EIDLGT:3303425230</t>
  </si>
  <si>
    <t>EIDLGT:3309365607</t>
  </si>
  <si>
    <t>EIDLGT:3301597941</t>
  </si>
  <si>
    <t>EIDLGT:3304964571</t>
  </si>
  <si>
    <t>EIDLGT:3304715065</t>
  </si>
  <si>
    <t>EIDLGT:3306830998</t>
  </si>
  <si>
    <t>EIDLGT:3305078187</t>
  </si>
  <si>
    <t>EIDLGT:3305076925</t>
  </si>
  <si>
    <t>EIDLGT:3303275456</t>
  </si>
  <si>
    <t>EIDLGT:3307789997</t>
  </si>
  <si>
    <t>EIDLGT:3300301316</t>
  </si>
  <si>
    <t>EIDLGT:3304752223</t>
  </si>
  <si>
    <t>EIDLGT:3300568031</t>
  </si>
  <si>
    <t>EIDLGT:3306259277</t>
  </si>
  <si>
    <t>EIDLGT:3304032780</t>
  </si>
  <si>
    <t>EIDLGT:3302366347</t>
  </si>
  <si>
    <t>EIDLGT:3300711863</t>
  </si>
  <si>
    <t>EIDLGT:3306632627</t>
  </si>
  <si>
    <t>EIDLGT:3303478057</t>
  </si>
  <si>
    <t>EIDLGT:3301998113</t>
  </si>
  <si>
    <t>EIDLGT:3305358581</t>
  </si>
  <si>
    <t>EIDLGT:3305415081</t>
  </si>
  <si>
    <t>EIDLGT:3302197475</t>
  </si>
  <si>
    <t>EIDLGT:3309613495</t>
  </si>
  <si>
    <t>EIDLGT:3301410416</t>
  </si>
  <si>
    <t>EIDLGT:3306296954</t>
  </si>
  <si>
    <t>EIDLGT:3302751630</t>
  </si>
  <si>
    <t>EIDLGT:3301969803</t>
  </si>
  <si>
    <t>IL06M000223-20S</t>
  </si>
  <si>
    <t>IL060035004-22S</t>
  </si>
  <si>
    <t>IL060400201-20S</t>
  </si>
  <si>
    <t>70FBR522F00000006</t>
  </si>
  <si>
    <t>DR-4531-MN WIRELESS SERVICE FOR 1 IPHONE FOR LOCAL HIRE</t>
  </si>
  <si>
    <t>70FBR521F00000005</t>
  </si>
  <si>
    <t>4515DR-IN BOC2331 VERIZON CRADLE POINT/ PLUM CASE SERVICES</t>
  </si>
  <si>
    <t>IL06G081001-20S</t>
  </si>
  <si>
    <t>70FBR521F00000026</t>
  </si>
  <si>
    <t>2 DEVICES - DATA SERVICES / 04/16/2021 TO 7/15/2021</t>
  </si>
  <si>
    <t>IL06T831030-22S</t>
  </si>
  <si>
    <t>70FBR521F00000029</t>
  </si>
  <si>
    <t>BOC 2554 - (7) DEVICES FOR DATA SERVICES</t>
  </si>
  <si>
    <t>IL060043002-20S</t>
  </si>
  <si>
    <t>IL060035022-22S</t>
  </si>
  <si>
    <t>IL06M000183-20S</t>
  </si>
  <si>
    <t>MLK HOUSING PARTNERS LP</t>
  </si>
  <si>
    <t>IL06E000059-21S</t>
  </si>
  <si>
    <t>3220 W MADISON ST APT 102</t>
  </si>
  <si>
    <t>CYRIL COURT PARTNERSHIP, AN ILLINOIS LIMITED PARTNERSHIP</t>
  </si>
  <si>
    <t>IL06M000221-21S</t>
  </si>
  <si>
    <t>7130 S CYRIL CT</t>
  </si>
  <si>
    <t>IL06E000059-22S</t>
  </si>
  <si>
    <t>IL06M000050-20S</t>
  </si>
  <si>
    <t>70FBR521F00000013</t>
  </si>
  <si>
    <t>BOC 2331 VERIZON CRADLE POINT/PLUM CASES (2) FOR 6 MONTH ACTIVATION</t>
  </si>
  <si>
    <t>ADLER SCHOOL OF PROFESSIONAL PSYCHOLOGY, INC.</t>
  </si>
  <si>
    <t>N0622A20F00EM</t>
  </si>
  <si>
    <t>TUITION AND FEES</t>
  </si>
  <si>
    <t>ADMINISTRATION OF EDUCATION PROGRAMS</t>
  </si>
  <si>
    <t>IL06T861045-20S</t>
  </si>
  <si>
    <t>IL06T781002-20S</t>
  </si>
  <si>
    <t>FIRST CAPITAL LEGAL SUPPORT, LLC</t>
  </si>
  <si>
    <t>70FBR522P00000002</t>
  </si>
  <si>
    <t>DR-4424-OH COURT REPORTER FOR CBCA ARBITRATION TRANSCRIPT</t>
  </si>
  <si>
    <t>727 E 4TH ST</t>
  </si>
  <si>
    <t>CHILLICOTHE</t>
  </si>
  <si>
    <t>COURT REPORTING AND STENOTYPE SERVICES</t>
  </si>
  <si>
    <t>IL060061034-20S</t>
  </si>
  <si>
    <t>70FBR522F00000007</t>
  </si>
  <si>
    <t>DR-4494-MI WIRELESS SERVICE FOR 1 IPHONE FOR LOCAL HIRE</t>
  </si>
  <si>
    <t>IL06M000078-20S</t>
  </si>
  <si>
    <t>IL06L000136-20S</t>
  </si>
  <si>
    <t>IL06H121101-20S</t>
  </si>
  <si>
    <t>IL060054004-20S</t>
  </si>
  <si>
    <t>IL06M000161-20S</t>
  </si>
  <si>
    <t>IL002EI0004</t>
  </si>
  <si>
    <t>IL025EI0002</t>
  </si>
  <si>
    <t>IL02500005220DC</t>
  </si>
  <si>
    <t>IL060035012-20S</t>
  </si>
  <si>
    <t>GROSS POINT ELDERLY HSG</t>
  </si>
  <si>
    <t>IL06T861037-22S</t>
  </si>
  <si>
    <t>C/O JFMC FACILITIES CORP1 SO FRANKLIN #813</t>
  </si>
  <si>
    <t>IL06E000099-20S</t>
  </si>
  <si>
    <t>70FBR521F00000028</t>
  </si>
  <si>
    <t>4520DR-WI - CX00145Y2021T -  WIRELESS SERVICE FOR 1 DEVICE - $145.17 - BOC 2554 - LOCAL HIRE</t>
  </si>
  <si>
    <t>IL06E000103-20S</t>
  </si>
  <si>
    <t>IL06E000061-20S</t>
  </si>
  <si>
    <t>IL06H121190-21S</t>
  </si>
  <si>
    <t>BOBBY WRIGHT HOUSING COMPLEX</t>
  </si>
  <si>
    <t>IL06Q871029-20S</t>
  </si>
  <si>
    <t>3222 W MAYPOLE AVE</t>
  </si>
  <si>
    <t>APARTMENTS AT OAKRIDGE VILLAGE LLC</t>
  </si>
  <si>
    <t>IL06H121151-22S</t>
  </si>
  <si>
    <t>IL06E000100-20S</t>
  </si>
  <si>
    <t>IL06E000078-20S</t>
  </si>
  <si>
    <t>70FBR521F00000010</t>
  </si>
  <si>
    <t>BOC 2331 ATTCRADLE POINT/ PLUM CASE</t>
  </si>
  <si>
    <t>70FBR521F00000009</t>
  </si>
  <si>
    <t>BOC 2331 ATT CRADLE POINT/PLUM CASE</t>
  </si>
  <si>
    <t>70FBR521F00000011</t>
  </si>
  <si>
    <t>BOC 2331 ATT CRADLE POINT/PLUM CASES MOBILE SERVICE UNLIMITED MINUTES, UNTHROTTLED, UNLIMITED DATA, SMS/MMS, TETHERING/HOTSPOT, WPS, EPTT, AND BUSINESS MESSAGING FOR MISSION SUPPORT OF COVID19 4489DRIL VACC CAMPAIGN PHASE II</t>
  </si>
  <si>
    <t>SUNNYSIDE PROPERTIES LLC</t>
  </si>
  <si>
    <t>IL06L000173-21S</t>
  </si>
  <si>
    <t>IL025EC0001</t>
  </si>
  <si>
    <t>IL025EC0003</t>
  </si>
  <si>
    <t>70FBR522F00000011</t>
  </si>
  <si>
    <t>DR-4402-WI ATT - WIRELESS SERVICES ON 1 IPHONE FOR THREE MONTHS FOR TAC CONTRACTOR</t>
  </si>
  <si>
    <t>ELECTRONIC CONNECTOR COMPANY OF ILLINOIS LLC</t>
  </si>
  <si>
    <t>SPMYM420P0249</t>
  </si>
  <si>
    <t>CONNECTOR, RECEPTACL</t>
  </si>
  <si>
    <t>6332 S CENTRAL AVE</t>
  </si>
  <si>
    <t>CURRENT-CARRYING WIRING DEVICE MANUFACTURING</t>
  </si>
  <si>
    <t>SANDERS, GLENDA K</t>
  </si>
  <si>
    <t>91992421P0005</t>
  </si>
  <si>
    <t>SUBJECT MATTER EXPERTS FOR PEER REVIEWS-THE PURPOSE OF THIS PROCUREMENT ACTION IS TO OBTAIN SUBJECT MATTER EXPERTISE TO SUPPORT THE REVIEW OF APPLICATIONS FOR GRANTS THAT ARE ADMINISTERED BY THE U.S. DEPARTMENT OF EDUCATION, RSA.</t>
  </si>
  <si>
    <t>9229 S SANGAMON ST</t>
  </si>
  <si>
    <t>IL06H121220-21S</t>
  </si>
  <si>
    <t>70FBR522F00000009</t>
  </si>
  <si>
    <t>BOC 2554 - 4507DR-OH - ATT - WIRELESS SERVICES ON 1 DEVICE FOR FIVE MONTHS</t>
  </si>
  <si>
    <t>70FBR522F00000010</t>
  </si>
  <si>
    <t>BOC 2554 - DR-4515-IN - ATT - WIRELESS SERVICES ON 1 DEVICE FOR FIVE MONTHS</t>
  </si>
  <si>
    <t>70FBR521F00000063</t>
  </si>
  <si>
    <t>BOC 2331 DR 4607 MI VERIZON WIRELESS SERVICE FOR FEMA ANDROID DEVICES FOR HS CONTRACTOR</t>
  </si>
  <si>
    <t>70FBR521F00000062</t>
  </si>
  <si>
    <t>BOC 2331 DR 4607 MI VERIZON WIRELESS SERVICE FOR FEMA ANDROID DEVICES</t>
  </si>
  <si>
    <t>IL06T851039-20S</t>
  </si>
  <si>
    <t>IL06M000225-20S</t>
  </si>
  <si>
    <t>IL06M000071-20S</t>
  </si>
  <si>
    <t>IL025EC0002</t>
  </si>
  <si>
    <t>IL060040016-20S</t>
  </si>
  <si>
    <t>ILPF0029502-20S</t>
  </si>
  <si>
    <t>IL060048017-22S</t>
  </si>
  <si>
    <t>IL06A001002-20S</t>
  </si>
  <si>
    <t>70FBR521F00000065</t>
  </si>
  <si>
    <t>BOC 2331 DR 4607 MI VERIZON WIRELESS SERVICE FOR FEMA IPADS FOR HIS CONTRACTOR</t>
  </si>
  <si>
    <t>OAK PARK VILALGE PARTNERS</t>
  </si>
  <si>
    <t>MN46H162076-22S</t>
  </si>
  <si>
    <t>IL06M000049-20S</t>
  </si>
  <si>
    <t>IL060048015-20S</t>
  </si>
  <si>
    <t>IL060061012-20S</t>
  </si>
  <si>
    <t>IL060048001-20S</t>
  </si>
  <si>
    <t>IL060048012-20S</t>
  </si>
  <si>
    <t>H8C34455</t>
  </si>
  <si>
    <t>FY 2020 CORONAVIRUS SUPPLEMENTAL FUNDING FOR HEALTH CENTERS</t>
  </si>
  <si>
    <t>H8C34443</t>
  </si>
  <si>
    <t>H8C34427</t>
  </si>
  <si>
    <t>H8C34429</t>
  </si>
  <si>
    <t>H8C34432</t>
  </si>
  <si>
    <t>H8C34434</t>
  </si>
  <si>
    <t>H8C34454</t>
  </si>
  <si>
    <t>P425N200457</t>
  </si>
  <si>
    <t>FEDERAL INSTITUTIONAL ASSISTANCE AS A RESULT OF THE COVID-19 PANDEMIC.</t>
  </si>
  <si>
    <t>H8C34418</t>
  </si>
  <si>
    <t>H8C34419</t>
  </si>
  <si>
    <t>H8C34456</t>
  </si>
  <si>
    <t>H8C34425</t>
  </si>
  <si>
    <t>P425N200671</t>
  </si>
  <si>
    <t>HEERG FISBE GRANT FUNDING LOSSES (ED-GRANTS-043020-005). ATTACHED BUDGET DEFINES LOSSES IN REVENUE AND ADDITIONAL EXPENDITURES EXPECTED DUE TO COVID 19.</t>
  </si>
  <si>
    <t>H8C34442</t>
  </si>
  <si>
    <t>H8C34450</t>
  </si>
  <si>
    <t>H8C34437</t>
  </si>
  <si>
    <t>H8C34415</t>
  </si>
  <si>
    <t>H8C34441</t>
  </si>
  <si>
    <t>TESTA PRODUCE, INC.</t>
  </si>
  <si>
    <t>123J1420C1761</t>
  </si>
  <si>
    <t>2000006919/4100020113/FRESH FRUIT/VEGETABLE BOX</t>
  </si>
  <si>
    <t>4555 SOUTH RACINE AVENUE</t>
  </si>
  <si>
    <t>ZION CLOUD SOLUTIONS LLC</t>
  </si>
  <si>
    <t>60RRBH20F0170</t>
  </si>
  <si>
    <t>REMOTE CCIE SERVICES FOR CISCO FIREWALL EQUIPMENT INSTALLATION SERVICES.</t>
  </si>
  <si>
    <t>2700 PATRIOT BLVD STE 250</t>
  </si>
  <si>
    <t>GLENVIEW</t>
  </si>
  <si>
    <t>ADVANCED COMPUTER CONCEPTS, INC.</t>
  </si>
  <si>
    <t>60RRBH20F0144</t>
  </si>
  <si>
    <t>COVID-19 RELATED CISCO EQUIPMENT AND ASSOCIATED SUPPORT SERVICES.</t>
  </si>
  <si>
    <t>7927 JONES BRANCH DR STE 600N</t>
  </si>
  <si>
    <t>MC LEAN</t>
  </si>
  <si>
    <t>123J1421C0506</t>
  </si>
  <si>
    <t>2000007461/4100022216/PORK HAM WATERAD FRZ CTN-12/3 LB</t>
  </si>
  <si>
    <t>ENTERPRISE TECHNOLOGY SOLUTIONS, INC.</t>
  </si>
  <si>
    <t>60RRBH20F0136</t>
  </si>
  <si>
    <t>ADDITIONAL BLACKBERRY FREEDOM LICENSES</t>
  </si>
  <si>
    <t>9502 BROOKE DRIVE</t>
  </si>
  <si>
    <t>ENTRUST, INC.</t>
  </si>
  <si>
    <t>60RRBH21F0160</t>
  </si>
  <si>
    <t>ENTRUST MOBILE DERIVED CREDENTIAL FOR THE RRB AND OIG</t>
  </si>
  <si>
    <t>5420 LBJ FWY STE 300</t>
  </si>
  <si>
    <t>DALLAS</t>
  </si>
  <si>
    <t>TEXAS</t>
  </si>
  <si>
    <t>123J1420C1896</t>
  </si>
  <si>
    <t>2000006919/4100020248/FRESH FRUIT/VEGETABLE BOX</t>
  </si>
  <si>
    <t>60RRBH20F0142</t>
  </si>
  <si>
    <t>HEADSETS FOR MOBILE PHONES - COVID-19</t>
  </si>
  <si>
    <t>SMH2 MANUFACTURING LLC</t>
  </si>
  <si>
    <t>123J1420C1913</t>
  </si>
  <si>
    <t>2000006919/4100020265/COMBINATION BOX,FRESH FRUIT/VEGETABLE BOX</t>
  </si>
  <si>
    <t>2021 W FULTON ST STE K-215</t>
  </si>
  <si>
    <t>ALL OTHER MISCELLANEOUS FOOD MANUFACTURING</t>
  </si>
  <si>
    <t>HHSI23920170013C</t>
  </si>
  <si>
    <t>MEDICAL - GENERAL HEALTH CARE</t>
  </si>
  <si>
    <t>60RRBH20F0141</t>
  </si>
  <si>
    <t>"PROTECTIVE CASES AND SCREEN PROTECTORS FOR I-PHONES - COVID-19"</t>
  </si>
  <si>
    <t>FEDERAL EXPRESS CORPORATION</t>
  </si>
  <si>
    <t>60RRBH20F0152</t>
  </si>
  <si>
    <t>FEDEX SERVICE FOR IPHONE PURCHASES</t>
  </si>
  <si>
    <t>2003 CORPORATE PLZ</t>
  </si>
  <si>
    <t>MEMPHIS</t>
  </si>
  <si>
    <t>H8C34453</t>
  </si>
  <si>
    <t>CELLCO PARTNERSHIP DBA VERIZON WIRELESS</t>
  </si>
  <si>
    <t>60RRBH18F0003</t>
  </si>
  <si>
    <t>IGF::OT::IGF, FSSI WIRELESS - MOBILE TELEPHONY SERVICES FOR THE PERIOD OF 10/01/2018 THRU 09/30/2019.</t>
  </si>
  <si>
    <t>1 VERIZON WAY</t>
  </si>
  <si>
    <t>15BRRC20FVTC10102</t>
  </si>
  <si>
    <t>RRC SERVICES IN CHICAGO, IL FOR THE PERIOD OF PERFORMANCE:  9/1/20 - 9/30/20.</t>
  </si>
  <si>
    <t>QWEST GOVERNMENT SERVICES INC</t>
  </si>
  <si>
    <t>60RRBH20F0032</t>
  </si>
  <si>
    <t>FY 2020 FUNDING FOR NETWORK CONVERGED SERVICES (MPLS, MTIPS, FS VOIP, ACD AND IVR ETC.)</t>
  </si>
  <si>
    <t>4250 N FAIRFAX DRIVE</t>
  </si>
  <si>
    <t>ARLINGTON</t>
  </si>
  <si>
    <t>WIRED TELECOMMUNICATIONS CARRIERS</t>
  </si>
  <si>
    <t>DART PORTABLE STORAGE, INC.</t>
  </si>
  <si>
    <t>70FBR520P00000001</t>
  </si>
  <si>
    <t>4442DR - MN LEASE OF 40 FOOT STORAGE CONTAINER</t>
  </si>
  <si>
    <t>800 LONE OAK RD</t>
  </si>
  <si>
    <t>EAGAN</t>
  </si>
  <si>
    <t>MINNESOTA</t>
  </si>
  <si>
    <t>70FBR518F00000035</t>
  </si>
  <si>
    <t>UPS SHIPPING FOR DISASTER RESPONSE OPERATIONS ASSOCIATED WITH DISASTER MN-4390</t>
  </si>
  <si>
    <t>123J1421C0413</t>
  </si>
  <si>
    <t>2000007442/4100022138/BEEF FINE GROUND LFT OPT FRZ PKG-40/1 LB,BEEF FINE GROUND FRZ PKG-40/1 LB</t>
  </si>
  <si>
    <t>70FBR520F00000042</t>
  </si>
  <si>
    <t>4520DR- WI - UPS SERVICES</t>
  </si>
  <si>
    <t>N0025920P0152</t>
  </si>
  <si>
    <t>ACS ATLS 10TH EDITION X 200</t>
  </si>
  <si>
    <t>123J1421C0504</t>
  </si>
  <si>
    <t>2000007461/4100022214/PORK HAM WTRADCBEDFRZ PKG-4/10 OR 8/5 LB,PORK HAM WATERAD FRZ CTN-12/3 LB</t>
  </si>
  <si>
    <t>70FBR520F00000046</t>
  </si>
  <si>
    <t>UPS SERVICE, DR4507-OH</t>
  </si>
  <si>
    <t>H8C34447</t>
  </si>
  <si>
    <t>70FBR520F00000050</t>
  </si>
  <si>
    <t>BOC 2230 UPS SERVICE, DR4531-MN</t>
  </si>
  <si>
    <t>70FBR521F00000020</t>
  </si>
  <si>
    <t>BOC 2230 - UPS DR4442-MN   POP 03/29/21 - 05/27/21</t>
  </si>
  <si>
    <t>WE'RE CLEANING, INC.</t>
  </si>
  <si>
    <t>70FBR518P00000011</t>
  </si>
  <si>
    <t>COOP SITE JANITORIAL CONTRACT BASE YEAR W/ 4 OPTION YEARS SUBJECT TO AVAILABILITY.  OPTIONS YEARS WILL BE ADDED AS LINE ITEMS VIA MODIFICATION AS FUNDING COMES AVAILABLE.</t>
  </si>
  <si>
    <t>2416 S MICHIGAN AVE # 201</t>
  </si>
  <si>
    <t>WELLO, INC</t>
  </si>
  <si>
    <t>70FBR521P00000002</t>
  </si>
  <si>
    <t>REGION V COVID TEMPERATURE MACHINE PURCHASE ORDER FOR DR 4489 IL, DR 4494 MI, DR 4507 OH, DR 4520 WI, DR 4531 MN</t>
  </si>
  <si>
    <t>3939 BELT LINE RD STE 540</t>
  </si>
  <si>
    <t>SURGICAL AND MEDICAL INSTRUMENT MANUFACTURING</t>
  </si>
  <si>
    <t>123J1421C0410</t>
  </si>
  <si>
    <t>2000007442/4100022135/BEEF SPP PTY 85/15 FRZ 2.0 MMA CTN-40 LB,BEEF FINE GROUND LFT OPT FRZ PKG-40/1 LB,BEEF FINE GROUND FRZ PKG-40/1 LB,BEEF PATTY LEAN FRZ CTN-40 LB</t>
  </si>
  <si>
    <t>70FBR520F00000056</t>
  </si>
  <si>
    <t>BOC 2230 UPS SERVICE, DR4547-MI</t>
  </si>
  <si>
    <t>70FBR521F00000022</t>
  </si>
  <si>
    <t>BOC 2230 - UPS (NEW TASK ORDER) 3MOS</t>
  </si>
  <si>
    <t>70FBR520F00000047</t>
  </si>
  <si>
    <t>BOC 2230 UPS SERVICE, DR4515-IN</t>
  </si>
  <si>
    <t>70FBR520F00000045</t>
  </si>
  <si>
    <t>UPS SERVICE, DR4489-IL</t>
  </si>
  <si>
    <t>70FBR520F00000043</t>
  </si>
  <si>
    <t>UPS SERVICE, DR4494-MI</t>
  </si>
  <si>
    <t>70FBR519F00000050</t>
  </si>
  <si>
    <t>4442DR- MN TRANSPORTATION OF DISASTER EQUIPMENT AND SUPPLIES</t>
  </si>
  <si>
    <t>70FBR518F00000004</t>
  </si>
  <si>
    <t>PARCEL SERVICE AND SHIPPING FOR DR4343WI</t>
  </si>
  <si>
    <t>W50S7U20F0003</t>
  </si>
  <si>
    <t>ILLINOIS AIR GUARD COVID RESPONSE TEAM L</t>
  </si>
  <si>
    <t>70FBR519F00000077</t>
  </si>
  <si>
    <t>DR-4459-WI - BOC 2230 UPS DISASTER SHIPPING</t>
  </si>
  <si>
    <t>70FBR521F00000003</t>
  </si>
  <si>
    <t>TASK ORDER FOR SERVICE TO 37 IPHONES WITH AT&amp;T WIRELESS SERVICES IN SUPPORT OF COVID-19 EFFORTS.</t>
  </si>
  <si>
    <t>70FBR520F00000067</t>
  </si>
  <si>
    <t>UPS DISASTER SHIPPING IN SUPPORT OF DR-4459-WI.</t>
  </si>
  <si>
    <t>70FBR519F00000023</t>
  </si>
  <si>
    <t>DR-4424 UPS SHIPPING</t>
  </si>
  <si>
    <t>RED TAIL LOGISTICS, LLC</t>
  </si>
  <si>
    <t>70FBR520P00000019</t>
  </si>
  <si>
    <t>IL DR4489 PPE PURCHASE  PROTECTIVEGOOGLES QTY 120,000</t>
  </si>
  <si>
    <t>315 LAFAYETTE RD</t>
  </si>
  <si>
    <t>MEDINA</t>
  </si>
  <si>
    <t>MEDICAL, DENTAL, AND HOSPITAL EQUIPMENT AND SUPPLIES MERCHANT WHOLESALERS</t>
  </si>
  <si>
    <t>70FBR520F00000048</t>
  </si>
  <si>
    <t>BOC 2230 UPS SERVICE, 4461DR-IL</t>
  </si>
  <si>
    <t>CANTER INNS, INC.</t>
  </si>
  <si>
    <t>70FBR519P00000012</t>
  </si>
  <si>
    <t>FUNDING REQUIRED FOR CONFERENCE ROOM WORKSPACE FOR PA FEMA RESPONDERS</t>
  </si>
  <si>
    <t>711 2ND ST</t>
  </si>
  <si>
    <t>PORTSMOUTH</t>
  </si>
  <si>
    <t>70FBR520F00000049</t>
  </si>
  <si>
    <t>BOC 2230 - UPS ACCOUNT  4442DR- MN</t>
  </si>
  <si>
    <t>70FBR520F00000020</t>
  </si>
  <si>
    <t>BOC 2230 UPS DISASTER SHIPPING</t>
  </si>
  <si>
    <t>70FBR520F00000027</t>
  </si>
  <si>
    <t>4477DR-WI - DISASTER SHIPPING BOC 2230</t>
  </si>
  <si>
    <t>UNITED PARCEL SERVICE INCORPORATED (OH) (2075)</t>
  </si>
  <si>
    <t>HSFE0515F0002</t>
  </si>
  <si>
    <t>IGF::CL,CT::IGF UPS SHIPPING&amp;RECEIVING SERVICES FOR REGION V CHICAGO.</t>
  </si>
  <si>
    <t>316 PENNSYLVANIA AVE SE STE 300</t>
  </si>
  <si>
    <t>WASHINGTON</t>
  </si>
  <si>
    <t>DISTRICT OF COLUMBIA</t>
  </si>
  <si>
    <t>W50S7U20F0014</t>
  </si>
  <si>
    <t>IL ANG COVID-19 LODGING MCCORMICK PLACE ORIGINAL TEAM EXTENSION</t>
  </si>
  <si>
    <t>W50S7U20F0011</t>
  </si>
  <si>
    <t>IL ANG COVID-19 LODGING MCCORMICK PLACE-LS RE-MISSION</t>
  </si>
  <si>
    <t>47PF0022F0244</t>
  </si>
  <si>
    <t>47PF0022F0244 - NATIONAL OUTDOOR VERIFICATION STUDY AT THE EVERETT M. DIRKSEN US COURTHOUSE, 219 S. DEARBORN STREET, CHICAGO, IL 60604 IN THE AMOUNT OF $21,028.80.</t>
  </si>
  <si>
    <t>W50S7U20F0019</t>
  </si>
  <si>
    <t>COVID 19 LODGING MCC OT EXT AND QT</t>
  </si>
  <si>
    <t>70FBR520F00000013</t>
  </si>
  <si>
    <t>DR-4459-WI UPS DISASTER SHIPPING</t>
  </si>
  <si>
    <t>W50S7U20F0029</t>
  </si>
  <si>
    <t>COVID-19 LODGING MCCORMICK TEAM PACK</t>
  </si>
  <si>
    <t>VETERAN TECHNOLOGY PARTNERS, LLC</t>
  </si>
  <si>
    <t>FA873020F0168</t>
  </si>
  <si>
    <t>CISCO ISE SOFTWARE SUPPORT SERVICES</t>
  </si>
  <si>
    <t>1 ALBY ST</t>
  </si>
  <si>
    <t>ALTON</t>
  </si>
  <si>
    <t>70FBR520F00000014</t>
  </si>
  <si>
    <t>4442DR-MN UPS SHIPPING 60 DAYS</t>
  </si>
  <si>
    <t>W50S7U20F0001</t>
  </si>
  <si>
    <t>SERCO INC.</t>
  </si>
  <si>
    <t>70FBR519F00000019</t>
  </si>
  <si>
    <t>PROVIDE TWO (2) TECHNICAL SPECIALISTS UNDER THE PA-TAC IV (ZONE 2) CONTRACT IN SUPPORT OF DR-4381-MI</t>
  </si>
  <si>
    <t>1818 LIBRARY ST STE 1000</t>
  </si>
  <si>
    <t>RESTON</t>
  </si>
  <si>
    <t>SUPERIOR AIR-GROUND AMBULANCE SERVICE, INC.</t>
  </si>
  <si>
    <t>70FBR520P00000015</t>
  </si>
  <si>
    <t>AMBULANCE SERVICES COVID 19 TESTING SITES, NORTHLAKE, JOLIET 3/21/2020 THROUGH 3/27/2020</t>
  </si>
  <si>
    <t>395 W LAKE ST</t>
  </si>
  <si>
    <t>ELMHURST</t>
  </si>
  <si>
    <t>AMBULANCE SERVICES</t>
  </si>
  <si>
    <t>CRESSTON COMPANY LLC, THE</t>
  </si>
  <si>
    <t>70FBR521F00000036</t>
  </si>
  <si>
    <t>BOC 2541 DR 4607 MI WRITTEN TRANSLATION SERVICES</t>
  </si>
  <si>
    <t>147 OLD SOLOMONS ISLAND RD STE 302</t>
  </si>
  <si>
    <t>ANNAPOLIS</t>
  </si>
  <si>
    <t>TRANSLATION AND INTERPRETATION SERVICES</t>
  </si>
  <si>
    <t>PROGRESSIVE INDUSTRIES, INC.</t>
  </si>
  <si>
    <t>N0018320F0060</t>
  </si>
  <si>
    <t>RENTAL AND REFILL OF CYLINDERS</t>
  </si>
  <si>
    <t>4131 W BELMONT</t>
  </si>
  <si>
    <t>INDUSTRIAL GAS MANUFACTURING</t>
  </si>
  <si>
    <t>MIHALIK GROUP, THE LLC</t>
  </si>
  <si>
    <t>N0018919P0511</t>
  </si>
  <si>
    <t>CONTINUOUS READINESS PROGRAM AND LIFE SAFETY ASSESSMENTS</t>
  </si>
  <si>
    <t>1300 W BELMONT AVE STE 500</t>
  </si>
  <si>
    <t>70FBR519F00000008</t>
  </si>
  <si>
    <t>TRANSLATION SERVICES, DR-4402-WI</t>
  </si>
  <si>
    <t>15BRRC21FWTC10020</t>
  </si>
  <si>
    <t>RRC SERVICES IN CHICAGO, IL FOR THE PERIOD OF PERFORMANCE:  10/1/20 - 8/31/21.</t>
  </si>
  <si>
    <t>W9124D20F0093</t>
  </si>
  <si>
    <t>FY20 CREATIVE&amp;PRODUCTION, BRAND CAMPAIGN LOE TASK ORDER.</t>
  </si>
  <si>
    <t>SERCO-IPS CORPORATION</t>
  </si>
  <si>
    <t>N0002417F3006</t>
  </si>
  <si>
    <t>IGF::OT::IGF THE CONTRACTOR SHALL PROVIDE ENGINEERING SUPPORT SERVICES FOR THE NAVSEA NAVAL SYSTEMS ENGINEERING DIRECTORATE (SEA 05) FOR AIRCRAFT CARRIER SHIP DESIGN, INTEGRATION, AND ENGINEERING SUPPORT; SURFACE COMBATANT SHIP DESIGN, INTEGRATION, AND ENGINEERING SUPPORT; AMPHIBIOUS AND AUXILIARY SHIP DESIGN, INTEGRATION, AND ENGINEERING SUPPORT; AND WARFARE SYSTEM, CONTROL SYSTEM AND COMMAND, CONTROL, COMMUNICATIONS, COMPUTERS, COMBAT SYSTEMS, AND INTEROPERABILITY (C5I) SYSTEM SUPPORT.</t>
  </si>
  <si>
    <t>12930 WORLDGATE DR STE 600</t>
  </si>
  <si>
    <t>Other Financial Assistance</t>
  </si>
  <si>
    <t>W15QKN1930003</t>
  </si>
  <si>
    <t>SOLE SOURCE ASSISTANCE AWARD: SSTIMATED 1 YR BASIC AND 4, 1 YR OPTIONS (IF EXERCISED); ESTIMATED COST OF $124,093.000/5 YRS.  PURPOSE: SUPPORT MANUFA</t>
  </si>
  <si>
    <t>123J1420C1796</t>
  </si>
  <si>
    <t>2000006919/4100020148/PRECOOKED MEAT BOX,FLUID MILK,COMBINATION BOX,FRESH FRUIT/VEGETABLE BOX,DAIRY PRODUCTS BOX</t>
  </si>
  <si>
    <t>MEAT PROCESSED FROM CARCASSES</t>
  </si>
  <si>
    <t>N3943020C2214</t>
  </si>
  <si>
    <t>BASE YEAR- AT/FP ASHORE ELMR SUSTAINMENT</t>
  </si>
  <si>
    <t>500 W MONROE ST STE 4400</t>
  </si>
  <si>
    <t>COMMUNICATION EQUIPMENT REPAIR AND MAINTENANCE</t>
  </si>
  <si>
    <t>Row Labels</t>
  </si>
  <si>
    <t>Grand Total</t>
  </si>
  <si>
    <t>Column Labels</t>
  </si>
  <si>
    <t>Sum of Award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</si>
</sst>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ta Airi" refreshedDate="44749.670294560186" createdVersion="6" refreshedVersion="6" minRefreshableVersion="3" recordCount="9417" xr:uid="{00000000-000A-0000-FFFF-FFFF1C000000}">
  <cacheSource type="worksheet">
    <worksheetSource ref="A1:V9418" sheet="Duplicate of All Awards Funded "/>
  </cacheSource>
  <cacheFields count="22">
    <cacheField name="Recipient name" numFmtId="0">
      <sharedItems containsBlank="1" count="552">
        <s v="EMPLOYMENT SECURITY ILLINOIS DEPART"/>
        <s v="CITY OF CHICAGO"/>
        <s v="UNIVERSITY OF ILLINOIS"/>
        <s v="CHICAGO, CITY OF"/>
        <s v="_CITY OF CHICAGO"/>
        <s v="ILLINOIS HOUSING DEVELOPMENT AUTHORITY (INC)"/>
        <s v="DE PAUL UNIVERSITY"/>
        <s v="ACCESS COMMUNITY HEALTH NETWORK"/>
        <s v="LOYOLA UNIVERSITY OF CHICAGO"/>
        <s v="COOK, COUNTY OF"/>
        <s v="CHICAGO HOUSING AUTHORITY"/>
        <s v="COUNCIL OF MEDICAL SPECIALTY SOCIETIES"/>
        <s v="BOARD OF TRUSTEES OF COMMUNITY COLLEGE DISTRICT #508 (INC)"/>
        <s v="NORTHEASTERN ILLINOIS UNIVERSITY"/>
        <s v="UNIVERSITY OF CHICAGO, THE"/>
        <s v="ILLINOIS CRIMINAL JUSTICE INFORMATION AUTHORITY"/>
        <s v="RUSH UNIVERSITY MEDICAL CENTER"/>
        <s v="COLUMBIA COLLEGE CHICAGO"/>
        <s v="ERIE FAMILY HEALTH CENTER, INC."/>
        <s v="ROOSEVELT UNIVERSITY"/>
        <s v="CHERRY MEAT PACKERS, INC."/>
        <s v="NATIONAL OPINION RESEARCH CENTER"/>
        <s v="SAINT XAVIER UNIVERSITY"/>
        <s v="DDB CHICAGO INC."/>
        <s v="ADTALEM GLOBAL EDUCATION INC."/>
        <s v="NATIONAL-LOUIS UNIVERSITY"/>
        <s v="BOARD OF TRUSTEES OF COMMUNITY COLLEGE DISTRICT #508"/>
        <s v="LAWNDALE CHRISTIAN HEALTH CENTER"/>
        <s v="ILLINOIS INSTITUTE OF TECHNOLOGY"/>
        <s v="NEAR NORTH HEALTH SERVICE CORPORATION, THE"/>
        <s v="HEARTLAND HUMAN CARE SERVICES, INC."/>
        <s v="CHICAGO STATE UNIVERSITY"/>
        <s v="NORTH PARK UNIVERSITY"/>
        <s v="CDW GOVERNMENT LLC"/>
        <s v="CHICAGO  CITY OF"/>
        <m/>
        <s v="AMERICAN INDIAN HEALTH SERVICE OF CHICAGO"/>
        <s v="DEVRY UNIVERSITY, INC."/>
        <s v="CHICAGO FAMILY HEALTH CENTER, INC."/>
        <s v="HOWARD BROWN HEALTH CENTER"/>
        <s v="FRIEND FAMILY HEALTH CENTER, INC."/>
        <s v="SCHOOL OF THE ART INSTITUTE"/>
        <s v="PHYSIQ, INC"/>
        <s v="ESPERANZA HEALTH CENTERS"/>
        <s v="HEARTLAND INTERNATIONAL HEALTH CENTERS"/>
        <s v="ALIANZA AMERICAS"/>
        <s v="GLOBAL IMPLEMENTATION SOLUTIONS"/>
        <s v="ST AUGUSTINE COLLEGE"/>
        <s v="THE MOODY BIBLE INSTITUTE OF CHICAGO"/>
        <s v="ALIVIO MEDICAL CENTER, INC"/>
        <s v="METROPOLITAN FAMILY SERVICES"/>
        <s v="ROSE PACKING COMPANY, INC."/>
        <s v="COMMUNITY COUNSELING CENTERS OF CHICAGO, INC."/>
        <s v="START EARLY"/>
        <s v="ROBERT H BARRIOS"/>
        <s v="PRIMECARE COMMUNITY HEALTH, INC."/>
        <s v="HEALTH RESEARCH AND EDUCATIONAL TRUST"/>
        <s v="UI LABS DBA MXD USA"/>
        <s v="ASIAN HUMAN SERVICES FAMILY HEALTH CENTER"/>
        <s v="COMMUNITY HEALTH PARTNERSHIP OF ILLINOIS"/>
        <s v="EASTER SEALS METROPOLITAN CHICAGO, INC."/>
        <s v="RESURRECTION UNIVERSITY"/>
        <s v="CHRISTIAN COMMUNITY HEALTH CENTER"/>
        <s v="HOUSING AUTHORITY OF COOK COUNTY"/>
        <s v="NATIONAL COUNCIL OF YOUNG MEN'S CHRISTIAN ASSOCIATIONS OF THE UNITED STATES OF AMERICA"/>
        <s v="CHICAGO COMMONS ASSOCIATION"/>
        <s v="CAROLE ROBERTSON CENTER FOR LEARNING"/>
        <s v="MHUB"/>
        <s v="HEARTLAND ALLIANCE HEALTH"/>
        <s v="NORTHWESTERN UNIVERSITY"/>
        <s v="TRUETANDEM, LLC"/>
        <s v="EAST WEST UNIVERSITY (INC)"/>
        <s v="MIDWEST ASIAN HEALTH ASSOCIATION (MAHA)"/>
        <s v="HUMAN SERVICES, ILLINOIS DEPARTMENT OF"/>
        <s v="AMERICAN MEDICAL ASSOCIATION"/>
        <s v="HENRY BOOTH HOUSE"/>
        <s v="IIT RESEARCH INSTITUTE"/>
        <s v="BELOVED COMMUNITY FAMILY WELLNESS CENTER"/>
        <s v="MAC CORMAC COLLEGE INC"/>
        <s v="TCA HEALTH, INC. NFP"/>
        <s v="ROBERT MORRIS UNIVERSITY ILLINOIS"/>
        <s v="AMERICAN COLLEGE OF SURGEONS INC"/>
        <s v="GOVERNMENT ACQUISITIONS, INC."/>
        <s v="CHILDREN'S HOME &amp; AID SOCIETY OF ILLINOIS"/>
        <s v="CHICAGO MEAT AUTHORITY, INC."/>
        <s v="JOHN HOFMEISTER &amp; SON, INC."/>
        <s v="PCC COMMUNITY WELLNESS CENTER"/>
        <s v="ASI INC"/>
        <s v="SAINT ANTHONY HOSPITAL"/>
        <s v="SINAI HEALTH SYSTEM"/>
        <s v="ADLER UNIVERSITY"/>
        <s v="CHATHAM BUSINESS ASSOCIATION INC"/>
        <s v="NEW GROWTH INNOVATION NETWORK"/>
        <s v="NEAR NORTH HEALTH SERVICE CORP TH"/>
        <s v="INNER CITY MUSLIM ACTION NETWORK"/>
        <s v="EL VALOR CORPORATION"/>
        <s v="FOX COLLEGE, INC."/>
        <s v="TOWN AND GARDEN"/>
        <s v="COYNE AMERICAN INSTITUTE, INC."/>
        <s v="MDT COLLEGE OF HEALTH SCIENCES, INC."/>
        <s v="LIFE AFTER HATE INC"/>
        <s v="CHICAGO MINORITY SUPPLIER DEVELOPMENT COUNCIL, INC."/>
        <s v="CHICAGO CITY OF"/>
        <s v="ILLINOIS ACTION FOR CHILDREN"/>
        <s v="PARKWAY GARDENSPRESERVATION LP"/>
        <s v="MCC HOLDINGS GROUP, LLC"/>
        <s v="VANDERCOOK COLLEGE OF MUSIC"/>
        <s v="SUCCESS SHARED, LLC"/>
        <s v="HAMDARD CENTER FOR HEALTH &amp; HUMAN SERVICES NFP"/>
        <s v="KEO AND ASSOCIATES, INC."/>
        <s v="YWCA METROPOLITAN CHICAGO"/>
        <s v="INFANT WELFARE SOCIETY OF CHICAGO"/>
        <s v="INFLUIT ENERGY, LLC"/>
        <s v="BEXLEY HALL SEABURY-WESTERN THEOLOGICAL SEMINARY FEDERATION INC"/>
        <s v="RELIASOURCE, INC."/>
        <s v="INSTITUTE FOR CLINICAL SOCIAL WORK"/>
        <s v="UI LABS"/>
        <s v="INSIGHT PUBLIC SECTOR, INC."/>
        <s v="MEADVILLE THEOLOGICAL SCHOOL OF LOMBARD COLLEGE"/>
        <s v="NATIONAL LATINO EDUCATION INSTITUTE"/>
        <s v="ERIKSON INSTITUTE"/>
        <s v="CHICAGO THEOLOGICAL SEMINARY"/>
        <s v="ATW HEALTH SOLUTIONS INC."/>
        <s v="WEST TOWN HOUSING PARTNERS"/>
        <s v="ILLINOIS COLLEGE OF OPTOMETRY"/>
        <s v="LAKE VIEW TOWERS RESIDENTS ASSOCIATION INC."/>
        <s v="RABBINICAL COLLEGE OF TELSHE, INC."/>
        <s v="ACCEL CONSTRUCTION SERVICES GROUP, LLC"/>
        <s v="3510 RHODES PH II, LLC"/>
        <s v="ILLINOIS HOUSING DEVELOPMENT A"/>
        <s v="NORTHWEST HOME FOR THE AGED"/>
        <s v="LAKESIDE SQUARE LIMITED PARTNERSHIP"/>
        <s v="ALLIANCECHICAGO"/>
        <s v="ST. LUKE'S LIMITED DIVIDEND HOUSING ASSOCIATION"/>
        <s v="REMANCO INC AGENT FOR CROMWELL"/>
        <s v="LSE ENTERPRISES INC"/>
        <s v="OAI INC"/>
        <s v="REDACTED DUE TO PII"/>
        <s v="SOMA INSTITUTE-NATIONAL SCHOOL OF CLINICAL MASSAGE THERAPY"/>
        <s v="ILLINOIS HOUSING DEVELOPMENT AUTHOR"/>
        <s v="AMERICAN ACADEMY OF ART, INC."/>
        <s v="UNITED GERMANO MILLGATE LIMITED PARTNERSHIP"/>
        <s v="CT ASSOCIATES OF ILLINOIS, L.P."/>
        <s v="ACADEMY SQUARE PRESERVATION LIMITED PARTNERSHIP"/>
        <s v="HABITAT COMPANY LLC, THE"/>
        <s v="SALVATION ARMY, THE"/>
        <s v="GILL PARK CO-OPERATIVE"/>
        <s v="ARETE BIOSCIENCES, LLC"/>
        <s v="UNITED WINTHROP TOWER COOPERATIVE INC"/>
        <s v="3550 RHODES PH I LLC"/>
        <s v="CURRENT INNOVATION"/>
        <s v="UCA II LLC"/>
        <s v="BELMONT TOWERS LIMITED PARTNERSHIP"/>
        <s v="VILLAGE GREEN MANAGEMENT COMPANY-CAMCO, L.L.C."/>
        <s v="GUIDRY LIASON GROUP, INC."/>
        <s v="NORTHPOINT PRESERVATION LIMITED PARTNERSHIP"/>
        <s v="OCEANCOMM INCORPORATED"/>
        <s v="WEGLARZ HOTEL III, L.L.C."/>
        <s v="DIVERSEY SQUARE APTS I"/>
        <s v="ADLER PLANETARIUM"/>
        <s v="MCHC-CHICAGO HOSPITAL COUNCIL"/>
        <s v="BENCHMARK MANAGEMENT CORP."/>
        <s v="MOSER CONSULTING, INCORPORATED"/>
        <s v="FULLERTON COURT APARTMENTS"/>
        <s v="HEKTOEN INSTITUTE FOR MEDICAL RESEARCH, THE"/>
        <s v="4640 N SHERIDAN APTS"/>
        <s v="EDGEWATER VENTURE, THE"/>
        <s v="HILL STREET ASSOCIATES LIMITED PARTNERSHIP"/>
        <s v="NEWBERRY LIBRARY"/>
        <s v="PETERSON PLAZA PRESERVATION, L.P."/>
        <s v="TCS EDUCATION - TEXAS, INC."/>
        <s v="URBAN WALSH"/>
        <s v="GOURMET GORILLA, INC."/>
        <s v="NEW TECH SOLUTIONS, INC."/>
        <s v="PAN ETHNIC INTERNATIONAL, INC."/>
        <s v="TRICOCI UNIVERSITY OF BEAUTY CULTURE, LLC"/>
        <s v="AMERICAN DENTAL ASSOCIATION"/>
        <s v="CLARENDON COURTS ASSOCIATION"/>
        <s v="CAMBRIDGE MANOR"/>
        <s v="TITLE SERVICES INC ESCROW ACCT"/>
        <s v="DOUGLAS J AIC INC"/>
        <s v="ILLINOIS HOUSING AUTHORITY, LLC"/>
        <s v="WEST POINT PLAZA VENTURE LLLP"/>
        <s v="AIDS FOUNDATION OF CHICAGO"/>
        <s v="PARK SHORE EAST COOP"/>
        <s v="CONTINENTAL PLAZA PRESERVATION II, L.P."/>
        <s v="CYRIL COURT APARTMENTS"/>
        <s v="GEORGE COLLINS APTS., LTD"/>
        <s v="CHRISTOPHER HOUSE"/>
        <s v="CEDAR VILLAS ASSOCIATES LLC"/>
        <s v="TRIBUNE MEDIA SERVICES, INC."/>
        <s v="PARK SHORE EAST ASSOCIATES"/>
        <s v="JOHN MARSHALL LAW SCHOOL, THE"/>
        <s v="CHICAGO HOUSE AND SOCIAL SERVICE AGENCY"/>
        <s v="CATHOLIC THEOLOGICAL UNION"/>
        <s v="CISION US INC."/>
        <s v="COMMUNITY HOUSING PARTNERS III"/>
        <s v="DREXEL TOWERS LLC"/>
        <s v="PALMER SQUARE PRESERVATION, LP"/>
        <s v="ELECTRICAL &amp; COMPUTER ENGINEERING DEPARTMENT HEADS ASSOCIATION"/>
        <s v="MARK IV APTS"/>
        <s v="SAUSAGE KING OF CHICAGO, LLC, THE"/>
        <s v="COMMONWEALTH APARTMENTS, AN ILLINOIS LIMITED PARTNERSHIP"/>
        <s v="GOOD SHEPHERD MANOR"/>
        <s v="UC ASSOCIATES OF IL"/>
        <s v="CHATHAM PARK SOUTH COOPERATIVE"/>
        <s v="ELM STREET PLAZA VENTURE LLLP"/>
        <s v="NEW HAMPTON GARDENS LLP"/>
        <s v="LAWNDALE H AND A BOND LP"/>
        <s v="JAPANESE AMERICAN SERVICE COMMITTEE HOUSING CORPORATION"/>
        <s v="BRISTOL APTS"/>
        <s v="NEAR NORTH VENTURES"/>
        <s v="ENGLEWOOD EDEN GREEN, LTD."/>
        <s v="SHERIDAN HOUSE ASSOCIATES"/>
        <s v="CROSSROADS ASHLAND, LLC"/>
        <s v="TABERNACLE SENIOR CITIZENS PROJECT INC"/>
        <s v="RESOURCE POINT OF SALE LLC"/>
        <s v="PROGRESSIVE BAPTIST CHURCH HOUSING FOUNDATION INC"/>
        <s v="LAVERGNE COURTS, LLC"/>
        <s v="URBAN VAN BUREN LP"/>
        <s v="SUNNYSIDE PROPERTIES"/>
        <s v="ST. PETER CLAVER SENIOR HOUSING CORPORATION"/>
        <s v="3639 N PINE GROVE, INC."/>
        <s v="WHITECHAPEL LLC"/>
        <s v="ALPHA BUILDING FOUNDATION CORP"/>
        <s v="NORTHWEST TOWER RESIDENTS ASSOCIATION"/>
        <s v="GIDEON COURT APTS"/>
        <s v="PLAZA LAWNDALE"/>
        <s v="ASBURY PLAZA VENTURE LLLP"/>
        <s v="COMMUNITY HOUSING PARTNERS V LTD PARTNER"/>
        <s v="NEIGHBORHOOD REDEVELOPMENT ASSOCIATES, L.P."/>
        <s v="SOUTHLAWN PALMS APTS"/>
        <s v="WEST TOWN SENIOR RESIDENCES"/>
        <s v="YMCA METRO CHICAGO FOUNDATION"/>
        <s v="STONE TERRACE PARTNERS, L.P."/>
        <s v="SHERIDAN-GUNNISON JOINT VENTURE, LLC"/>
        <s v="ST EDMUNDS TOWER"/>
        <s v="ROOSEVELT INDEPENDENCE"/>
        <s v="EAST LAKE MANAGEMENT GROUP, INC."/>
        <s v="2101 S MICHIGAN APTS"/>
        <s v="JONES LANG LASALLE AMERICAS, INC."/>
        <s v="FLYOVERWORKS, INC."/>
        <s v="NEAR NORTH DEVELOPMENT CORPORATION"/>
        <s v="PIONEER VILLAGE HOUSING PRESERVATION, L.P."/>
        <s v="ELLIS LAKEVIEW APARTMENTS"/>
        <s v="OAG AVIATION WORLDWIDE LLC"/>
        <s v="LUTHER TERRACE APARTMENTS"/>
        <s v="PAUL G STEWART APARTMETNS"/>
        <s v="WEBSTER HOUSE ASSOCIATES"/>
        <s v="SILENT COOPERATIVE APARTMENTS"/>
        <s v="KENMORE PLAZA"/>
        <s v="WATERTON VISTAS II, LLC"/>
        <s v="BRADLEY PLACE TOWNHOMES LLC"/>
        <s v="ENGLEWOOD COOPERATIVE APARTMENTS"/>
        <s v="BRYN MAWR LIMITED PARTNERSHIP"/>
        <s v="CHARLES A. BECKETT ASSOCIATES, LP"/>
        <s v="COMMUNITY HOUSING PARTNERS IV LP"/>
        <s v="EDWIN C BERRY MANOR/WOODLAND HSG"/>
        <s v="WELLPATH LLC"/>
        <s v="SPROUT SOCIAL, INC."/>
        <s v="POAH GROVE PARC APARTMENTS, LLC"/>
        <s v="QUEST DIAGNOSTICS INCORPORATED"/>
        <s v="STARK CONSULTANTS, INC"/>
        <s v="CALMET DEVELOPMENT INC"/>
        <s v="HYATT CORPORATION"/>
        <s v="BETH-ANNE RESIDENCES"/>
        <s v="MINORITY ECONOMIC DEVELOPMENT SYSTEMS, INC."/>
        <s v="GENESIS GROUP ADA/THROOP INC."/>
        <s v="INWOOD PARK LLC"/>
        <s v="LAKE GROVE VILLAGE"/>
        <s v="LAKE PARK MANOR"/>
        <s v="NORTH WOODRIVER FOUNDATION INC."/>
        <s v="GREENBROOK ELDERLY ASSOCIATES, LLC"/>
        <s v="ST MARK UNITED METHODIST CHURCH HOUSING FOUNDATION INC"/>
        <s v="WASHINGTON BOULEVARD ASSOCIATES"/>
        <s v="OASIS SENIOR LIVING LP"/>
        <s v="BIG, NFP"/>
        <s v="PARKVIEW APARTMENTS/METROPLEX, INC."/>
        <s v="FELLOWSHIP MANOR"/>
        <s v="GREENWOOD SENIOR LIVING, L.P."/>
        <s v="SOUTH SUBURBAN SENIOR LIVING, LLC"/>
        <s v="WESTHAVEN OF ENGELWOOD, LTD."/>
        <s v="LUTHERAN SCHOOL OF THEOLOGY AT CHICAGO"/>
        <s v="ST JOHN HOMES C/O NFMC"/>
        <s v="DREXEL SQUARE APTS"/>
        <s v="HOWARD AREA COMMUNITY CENTER"/>
        <s v="SOUTHERN COUNTY COMMUNITY HOUSING, LLC"/>
        <s v="ARMITAGE COMMONS PRESERVATION, NFP"/>
        <s v="HYDE PARK REDEVELOPMENT ASSOCIATES LIMITED PARTNERSHIP"/>
        <s v="OASIS SENIOR LIVING"/>
        <s v="SPRING GROVE APARTMENTS/METROPLEX"/>
        <s v="OASIS SENIOR LIVING L.P."/>
        <s v="SCOTLAND YARD I"/>
        <s v="WASHINGTON COURTS, LLC"/>
        <s v="ANTIOCH ENGLEWOOD ASSOCIATES, LTD."/>
        <s v="SWARTZBERG HOUSE LLC"/>
        <s v="NORTH SUBURBAN HOUSING"/>
        <s v="LAFAYETTE PLAZA HSG COOP"/>
        <s v="ROSELAND SENIOR HOUSING CORPORATION"/>
        <s v="TRINITY COMMUNITY HOUSING CORP"/>
        <s v="GOOD SHEPHERD TOWER"/>
        <s v="PARADISE HAVEN HOME"/>
        <s v="EVANSTON SR REDEVELOPMENT"/>
        <s v="NORTH WASHINGTON PARK"/>
        <s v="COOK COUNTY SUBURBAN REDEVELOPMENT, LLC"/>
        <s v="TCB LORRINGTON APARTMENTS LIMITED PARTNERSHIP"/>
        <s v="60TH AND VERNON ASSOCIATES"/>
        <s v="KOO LLC"/>
        <s v="EUROMOLD CORPORATION"/>
        <s v="BRONZEVILLE ASSOCIATES SR APTS, LP"/>
        <s v="HISPANIC HOUSING DEVELOPMENT CORPORATION"/>
        <s v="C/S LATHROP"/>
        <s v="LAFAYETTE TERRACE ASSOCIATES"/>
        <s v="O'KEEFE MULFORD LLC"/>
        <s v="COUNCIL FOR JEWISH ELDERLY"/>
        <s v="BRENDAN SENIOR HOUSING CORPORATION"/>
        <s v="ISLAND TERRACE, LLC"/>
        <s v="EBENEZER COMMUNITY OUTREACH"/>
        <s v="HARBOR MEADOWS APARTMENTS"/>
        <s v="GRANT VILLAGE"/>
        <s v="URBAN WEST BYRON"/>
        <s v="BETHEL NEW LIFE, INC"/>
        <s v="HAYES SENIOR HOUSING CORPORATION"/>
        <s v="SNAP, INC."/>
        <s v="PALOS PARK SENIOR HOUSING NFP"/>
        <s v="BRONZEVILLE ASSOCIATES LIMITED"/>
        <s v="WESTSIDE INTERRACIAL DEVELOPMENT ASSOCIATES"/>
        <s v="EAST LAKE MANAGEMENT &amp; DEVELOPMENT CORP."/>
        <s v="1020 W. THORNDALE, L.P."/>
        <s v="BETHLEHEM LTD."/>
        <s v="W.J. MANAGEMENT, INC."/>
        <s v="OAKWOOD SHORES SENIOR APARTMENTS LP"/>
        <s v="METRO MANAG INC AGENT FOR TOUCHETTE"/>
        <s v="LAKEWOOD VILLAGE LP"/>
        <s v="MOOGOONG TERRACE"/>
        <s v="AMERICAN WRITERS MUSEUM FOUNDATION, THE"/>
        <s v="NATIONAL MUSEUM OF MEXICAN ART"/>
        <s v="MOBILE CARE FOUNDATION"/>
        <s v="NATIONAL INDO-AMERICAN MUSEUM"/>
        <s v="36TH ST TOWNHOUSES"/>
        <s v="EAST LAKE MANAGEMENT GROUP INC"/>
        <s v="LOGAN SQUARE ELDERLY HOUSING"/>
        <s v="EAST WOODLAWN RESIDENTIAL DEV CORP"/>
        <s v="COOK COUNTY GOVERNMENT"/>
        <s v="INTERNATIONAL BUSINESS MACHINES CORPORATION"/>
        <s v="GENESIS GROUP 5800 INC."/>
        <s v="RICHARD FLOWERS COMMUNITY HOUSING, LLC"/>
        <s v="JWC ENTERPRISES INC"/>
        <s v="KORAM SENIOR HOUSING CORPORATION"/>
        <s v="65TH ST APTS"/>
        <s v="MAGNOLIA COURT APARTMENTS, L.L.C."/>
        <s v="MIDWAY PLAISANCE SENIOR APTS"/>
        <s v="CAMACHO EQUIPMENT &amp; JANITORIAL SUPPLY, INC."/>
        <s v="MUSEUM OF SCIENCE AND INDUSTRY"/>
        <s v="RED SKY TECHNOLOGIES INC."/>
        <s v="MIRIAM APARTMENTS LP"/>
        <s v="AILBE SENIOR HOUSING CORPORATION"/>
        <s v="HABILITATIVE SYSTEMS, INC."/>
        <s v="REMOTE SATELLITE SYSTEMS INTERNATIONAL"/>
        <s v="WOOLMAN-WA COOP APARTMNTS, INC."/>
        <s v="GREENWOOD PARK PRESERVATION ASSOCIATES LIMITED PARTNERSHIP"/>
        <s v="PRAIRIE MANAGEMENT &amp; DEVELOPMENT, INC."/>
        <s v="ST. LEO ASSISTED HOUSING, NFP"/>
        <s v="MCKINLEY II"/>
        <s v="LAKESIDE TERRACE/ SOUTH SHORE ASSC"/>
        <s v="WP SENIOR PRESERVATION ASSOCIATES LIMITED PARTNERSHIP"/>
        <s v="HUMBOLDT PARK ELDERLY HOUSING, CORP."/>
        <s v="ARMITAGE HUMBOLDT ASSOC"/>
        <s v="DAUPHIN APARTMENTS"/>
        <s v="COMMUNITY HOUSING PARTNERS XV L.P."/>
        <s v="MCGILL TERRACE ASSOCIATES"/>
        <s v="2607 MILWAUKEE LLC"/>
        <s v="S.E. MANAGEMENT, LTD."/>
        <s v="KIMBARK RESID DEV CORP"/>
        <s v="NORTH CENTER SENIOR HOUSING, NFP"/>
        <s v="OAKTREE L L C"/>
        <s v="KENWOOD HOUSING OPPPORTUNITY CORP"/>
        <s v="SCOTLAND YARD II"/>
        <s v="BERNARDIN SENIOR HOUSING CORPORATION"/>
        <s v="IMMIXTECHNOLOGY, INC."/>
        <s v="SOUTH OF THE YARDS APARTMENTS"/>
        <s v="BURNHAM CORCORAN"/>
        <s v="NITELINES USA, INC."/>
        <s v="NORTHLAKE SENIOR HOUSING, NFP"/>
        <s v="KPAUL PROPERTIES, LLC"/>
        <s v="FRIEDMANS' PREMIER SYSTEM , INC."/>
        <s v="GOEDERT SENIOR HOUSING CORPORATION"/>
        <s v="PAUL G STEWART APARTMENTS PHASE III"/>
        <s v="820 W. BELLE PLAINE COOPERATIVE"/>
        <s v="DISABLED ADULT RESIDENTIAL ENTERPRISES"/>
        <s v="LAFAYETTE PLAZA HOUSING COOPERATIVE"/>
        <s v="LAWRENCE SENIOR HOUSING CORPORATION"/>
        <s v="MT. ZION LAND DEVELOPMENT CORP"/>
        <s v="RENAISSANCE PRESERVATION ASSOCIATES LIMITED PARTNERSHIP"/>
        <s v="STARR II, A JOINT VENTURE"/>
        <s v="BURNHAM 325"/>
        <s v="BARCODES LLC"/>
        <s v="NORTH PARK TOWER COOPERATIVE"/>
        <s v="HANNA INSTRUMENTS UNITED STATES, INC."/>
        <s v="SLOVER LINETT STRATEGIES, INC."/>
        <s v="BOARD OF EDUCATION OF CITY OF CHICAGO"/>
        <s v="NORTHTOWN VILLAGE SR APARTMENTS"/>
        <s v="PORTA COELI SENIOR HOUSING, NFP"/>
        <s v="JBL PRESERVATION ASSOCIATES LIMITED PARTNERSHIP"/>
        <s v="WINWOOD APARTMENTS INC"/>
        <s v="RIVERWOOD ELDERLY ASSOCIATES, LIMITED PARTNERSHIP"/>
        <s v="SABINA SENIOR HOUSING CORPORATION"/>
        <s v="BURNHAM WING SCHOOLHOUSE"/>
        <s v="SOUTH APARTMENTS ASSOCIATES"/>
        <s v="NEWBERRY PARK PRESERVATION ASSOCIATES LIMITED PARTNERSHIP"/>
        <s v="FRANCES SENIOR HOUSING CORPORATION"/>
        <s v="73RD AND DOBSON HOUSING CORPORATION, THE"/>
        <s v="KELLEY EDUCATION INC."/>
        <s v="THRESHOLDS CARROLL STREET"/>
        <s v="MATTHEW SENIOR HOUSING CORPORATION"/>
        <s v="WCN PRESERVATION ASSOCIATES LIMITED PARTNERSHIP"/>
        <s v="NEW EVERGREEN SEDGWICK LP"/>
        <s v="STEVEN PAPAGEORGE HAIR ACADAMEY"/>
        <s v="HUMBOLDT BUILDING"/>
        <s v="GGGY1 LLC"/>
        <s v="LEVAKECOLLECTIONLLC"/>
        <s v="PHOENIX BEAN LLC"/>
        <s v="ATOM BANANA, INC."/>
        <s v="CHICAGO GREEN CITY MARKET PROGRAM"/>
        <s v="FLYING FOOD GROUP, LLC"/>
        <s v="URBAN CANOPY"/>
        <s v="COMMUNITYON LLC"/>
        <s v="CHOPBOX LLC"/>
        <s v="GARDENEERS"/>
        <s v="CHICAG COMMERCIAL &amp; CONSUMBER BRANDS, LL"/>
        <s v="BRONZEVILLE ASSOCATIES PHASE II LP"/>
        <s v="NINE TIMES BAKERY, LLC"/>
        <s v="HOUSING OPPORTUNITIES MEAN EMPOWERMENT"/>
        <s v="FULLER PARK COMMUNITY DEVELOPMENT CORPORATION"/>
        <s v="TILTON, KELLY + BELL, L.L.C."/>
        <s v="DAMEN COURT PRESERVATION, L.P."/>
        <s v="PARADISE HAVEN"/>
        <s v="DIVERSEY PARKWAY ASSOCIATES, LLC"/>
        <s v="TCB ST. STEPHENS LIMITED PARTNERSHIP"/>
        <s v="THI-12"/>
        <s v="36TH &amp; MICHIGAN ASSOCIATES"/>
        <s v="MICHIGAN AVENUE ASSOCIATES LLLP"/>
        <s v="LESTER AND ROSALIE ANIXTER CENTER"/>
        <s v="KENWIN VENTURE"/>
        <s v="CHICAGO URBAN FARM SOLUTIONS LLC"/>
        <s v="GARFIELD PRODUCE COMPANY"/>
        <s v="THI-14"/>
        <s v="TOLTON SENIOR HOUSING CORPORATION"/>
        <s v="SACRAMENTO ELDERLY HOUSING CORPORATION"/>
        <s v="AT&amp;T MOBILITY LLC"/>
        <s v="IRIS LIGHT TECHNOLOGIES, INC."/>
        <s v="6826 SOUTH PERRY LLC"/>
        <s v="INNOPSYS, INC."/>
        <s v="BRONZEVILLE ASSOCIATES SENIOR APARTMENTS LIMITED PARTNERSHIP"/>
        <s v="HOUSING ASSOCIATES INC"/>
        <s v="RIDGELAND/YATES, LLC"/>
        <s v="DAMEN CENTER APARTMENTS LLC"/>
        <s v="ESTES PAULINA LLC"/>
        <s v="T. CASTRO PRODUCE, INC."/>
        <s v="CASL HOUSING CORPORATION"/>
        <s v="2815 DIVISION LLC"/>
        <s v="RELIANCE CONTRACTORS INC."/>
        <s v="EVERGREEN TOWERS 1, LP"/>
        <s v="ALL SAINTS SENIOR HOUSING, NFP"/>
        <s v="TRANSITIONAL HOUSING, INC."/>
        <s v="ASSOCIATES OF CHICAGO URBAN DAY SCHOOL, LTD"/>
        <s v="5325 COTTAGE GROVE LLC"/>
        <s v="TLC MANAGEMENT CO INC"/>
        <s v="BUSINESS STAFFING OF AMERICA, INC."/>
        <s v="LOGAN SQUARE ELDERLY HOUSING CORP."/>
        <s v="ROSELAND VILLAGE INC., NFP"/>
        <s v="SFERA SICILIAN STREET FOOD LLC"/>
        <s v="NEW EDEN GREEN VENTURE, LP"/>
        <s v="DANDO FARMING, LLC"/>
        <s v="ANTICONQUISTA CAFE LLC"/>
        <s v="YOBERRI LLC"/>
        <s v="RELISH CHICAGO"/>
        <s v="VERA YATES HOMES LLC"/>
        <s v="ST. EDMUND'S TOWER ANNEX, INC."/>
        <s v="46TH &amp; VINCENNES APTS"/>
        <s v="ADA S. MCKINLEY COMMUNITY SERVICES, INC."/>
        <s v="NEWTON PARTNERS"/>
        <s v="AILBE ASSISTED HOUSING CORPORATION"/>
        <s v="EXPERIMENTAL STATION: 6100 BLACKSTONE, THE"/>
        <s v="THRESHOLDS HOUSING, INC."/>
        <s v="BHCDC LLC"/>
        <s v="HAVEN TOWERS DEVELOPMENT CORPORATION"/>
        <s v="MORGAN PARK AND BEVERLY HANDICAPPED"/>
        <s v="BETH-ANNE EXTENDED LIVING"/>
        <s v="GOOD SHEPHERD LAND AND HOUSING DEVELOPMENT CORPORATION"/>
        <s v="MNJ TECHNOLOGIES DIRECT INCORPORATED"/>
        <s v="LAFAYETTE TERRACE PRESERVATION ASSOCIATES LP"/>
        <s v="KENWOOD AREA HOUSING, INC."/>
        <s v="ILI INFODISK INCORPORATED"/>
        <s v="WEST TOWN HOUSING PRESERVATION, LP"/>
        <s v="AMERICAN PLANNING ASSOCIATION"/>
        <s v="AMERICAN BAR ASSOCIATION"/>
        <s v="VOICE OF THE PEOPLE IN UPTOWN INC"/>
        <s v="DELIVERANCE MANOR HOUSING CORPORATION"/>
        <s v="MANAGEMENT CONCEPTS, INC."/>
        <s v="PRAIRIE HAVEN HOMES"/>
        <s v="BLUE TECH INC."/>
        <s v="NORTHCENTER CHAMBER OF CO"/>
        <s v="PHASE ASSOCIATES, LLC"/>
        <s v="THI - 9"/>
        <s v="THI-11"/>
        <s v="EDWARD M. MARX APARTMENTS, INC."/>
        <s v="PROFESSIONAL MANAGEMENT ENTERPRISES, INC"/>
        <s v="65-67 E 36TH ST APTS"/>
        <s v="THI-4"/>
        <s v="THI-10"/>
        <s v="THI-7"/>
        <s v="TOTAL LEARNING SOLUTIONS, INC"/>
        <s v="THI-6"/>
        <s v="RICOH USA, INC."/>
        <s v="PAUL G. STEWART APARTMENTS ASSOCIATES, PHASE IV"/>
        <s v="UNITED PARCEL SERVICE CO."/>
        <s v="CELLCO PARTNERSHIP"/>
        <s v="REDISHRED ACQUISITION INC"/>
        <s v="MLK HOUSING PARTNERS LP"/>
        <s v="CYRIL COURT PARTNERSHIP, AN ILLINOIS LIMITED PARTNERSHIP"/>
        <s v="ADLER SCHOOL OF PROFESSIONAL PSYCHOLOGY, INC."/>
        <s v="FIRST CAPITAL LEGAL SUPPORT, LLC"/>
        <s v="GROSS POINT ELDERLY HSG"/>
        <s v="BOBBY WRIGHT HOUSING COMPLEX"/>
        <s v="APARTMENTS AT OAKRIDGE VILLAGE LLC"/>
        <s v="SUNNYSIDE PROPERTIES LLC"/>
        <s v="ELECTRONIC CONNECTOR COMPANY OF ILLINOIS LLC"/>
        <s v="SANDERS, GLENDA K"/>
        <s v="OAK PARK VILALGE PARTNERS"/>
        <s v="TESTA PRODUCE, INC."/>
        <s v="ZION CLOUD SOLUTIONS LLC"/>
        <s v="ADVANCED COMPUTER CONCEPTS, INC."/>
        <s v="ENTERPRISE TECHNOLOGY SOLUTIONS, INC."/>
        <s v="ENTRUST, INC."/>
        <s v="SMH2 MANUFACTURING LLC"/>
        <s v="FEDERAL EXPRESS CORPORATION"/>
        <s v="CELLCO PARTNERSHIP DBA VERIZON WIRELESS"/>
        <s v="QWEST GOVERNMENT SERVICES INC"/>
        <s v="DART PORTABLE STORAGE, INC."/>
        <s v="WE'RE CLEANING, INC."/>
        <s v="WELLO, INC"/>
        <s v="RED TAIL LOGISTICS, LLC"/>
        <s v="CANTER INNS, INC."/>
        <s v="UNITED PARCEL SERVICE INCORPORATED (OH) (2075)"/>
        <s v="VETERAN TECHNOLOGY PARTNERS, LLC"/>
        <s v="SERCO INC."/>
        <s v="SUPERIOR AIR-GROUND AMBULANCE SERVICE, INC."/>
        <s v="CRESSTON COMPANY LLC, THE"/>
        <s v="PROGRESSIVE INDUSTRIES, INC."/>
        <s v="MIHALIK GROUP, THE LLC"/>
        <s v="SERCO-IPS CORPORATION"/>
      </sharedItems>
    </cacheField>
    <cacheField name="Award amount" numFmtId="0">
      <sharedItems containsSemiMixedTypes="0" containsString="0" containsNumber="1" minValue="-10272020.02" maxValue="1342161000" count="1899">
        <n v="1342161000"/>
        <n v="943295694"/>
        <n v="470078037.60000002"/>
        <n v="294441928"/>
        <n v="88321359"/>
        <n v="86594393.340000004"/>
        <n v="86177428"/>
        <n v="82301882"/>
        <n v="71580803"/>
        <n v="71170234"/>
        <n v="66860727"/>
        <n v="62801513"/>
        <n v="62083824"/>
        <n v="60061765"/>
        <n v="54201546"/>
        <n v="42661886"/>
        <n v="35014206"/>
        <n v="34575144"/>
        <n v="31443750"/>
        <n v="30487719"/>
        <n v="29320209"/>
        <n v="23901259"/>
        <n v="23837306"/>
        <n v="23580827"/>
        <n v="22000000"/>
        <n v="21649546"/>
        <n v="20935385"/>
        <n v="20489152"/>
        <n v="19956148"/>
        <n v="19613568"/>
        <n v="19543164.010000002"/>
        <n v="19314968"/>
        <n v="18392380"/>
        <n v="17167468"/>
        <n v="16551267"/>
        <n v="16242625"/>
        <n v="16018096"/>
        <n v="15931200"/>
        <n v="15913851"/>
        <n v="15605851.960000001"/>
        <n v="15237920"/>
        <n v="15000000"/>
        <n v="14955033"/>
        <n v="14385498"/>
        <n v="14146727"/>
        <n v="14139103"/>
        <n v="13640844"/>
        <n v="13556779.5"/>
        <n v="13379452"/>
        <n v="12634886"/>
        <n v="12454880"/>
        <n v="12390313"/>
        <n v="12176258"/>
        <n v="12085415"/>
        <n v="12000000"/>
        <n v="11774785"/>
        <n v="11732399"/>
        <n v="11493881"/>
        <n v="11361934"/>
        <n v="11200625"/>
        <n v="11017972"/>
        <n v="10322456"/>
        <n v="9762123"/>
        <n v="8995020"/>
        <n v="8933888"/>
        <n v="8911442"/>
        <n v="8889728"/>
        <n v="8862121"/>
        <n v="8753551"/>
        <n v="8637020"/>
        <n v="8598565"/>
        <n v="8360819"/>
        <n v="8333333"/>
        <n v="8279125"/>
        <n v="8235039"/>
        <n v="8090154"/>
        <n v="7160571"/>
        <n v="6801614.9199999999"/>
        <n v="6785503"/>
        <n v="6695930"/>
        <n v="6666666"/>
        <n v="6484788"/>
        <n v="6474970"/>
        <n v="6451898"/>
        <n v="6372263"/>
        <n v="6253375"/>
        <n v="6226875"/>
        <n v="6156875"/>
        <n v="6148752"/>
        <n v="6128408"/>
        <n v="6121750"/>
        <n v="6067375"/>
        <n v="6020886"/>
        <n v="6000000"/>
        <n v="5931779.9800000004"/>
        <n v="5800000"/>
        <n v="5789118"/>
        <n v="5690758"/>
        <n v="5622118"/>
        <n v="5451768"/>
        <n v="5281875"/>
        <n v="5216820.5"/>
        <n v="5119536"/>
        <n v="5065668"/>
        <n v="5000000"/>
        <n v="4911199"/>
        <n v="4750000"/>
        <n v="4683256.6100000003"/>
        <n v="4665381"/>
        <n v="4625277"/>
        <n v="4568669"/>
        <n v="4541600"/>
        <n v="4469124"/>
        <n v="4382616"/>
        <n v="4329950"/>
        <n v="4241405"/>
        <n v="4118016"/>
        <n v="4077500"/>
        <n v="4038125"/>
        <n v="4003665"/>
        <n v="4003664"/>
        <n v="4000000"/>
        <n v="3894914"/>
        <n v="3880343.91"/>
        <n v="3860511"/>
        <n v="3821250"/>
        <n v="3728375"/>
        <n v="3588771"/>
        <n v="3497658"/>
        <n v="3290850"/>
        <n v="3196921"/>
        <n v="3141625"/>
        <n v="3127260"/>
        <n v="3114303.77"/>
        <n v="3000000"/>
        <n v="2999576"/>
        <n v="2984625"/>
        <n v="2871274"/>
        <n v="2814162"/>
        <n v="2778395"/>
        <n v="2698969"/>
        <n v="2689875"/>
        <n v="2676791"/>
        <n v="2581089"/>
        <n v="2526600"/>
        <n v="2500431"/>
        <n v="2407136"/>
        <n v="2385647"/>
        <n v="2369302.96"/>
        <n v="2368646"/>
        <n v="2356884"/>
        <n v="2265530"/>
        <n v="2255676"/>
        <n v="2195928"/>
        <n v="2159255"/>
        <n v="2145340"/>
        <n v="2134676.5099999998"/>
        <n v="2128217"/>
        <n v="2114192.4"/>
        <n v="2055877"/>
        <n v="2000000"/>
        <n v="1942200"/>
        <n v="1933932.01"/>
        <n v="1933630"/>
        <n v="1933513"/>
        <n v="1889116"/>
        <n v="1883524.42"/>
        <n v="1817125"/>
        <n v="1805983"/>
        <n v="1739540"/>
        <n v="1712540"/>
        <n v="1630945"/>
        <n v="1616709"/>
        <n v="1613474"/>
        <n v="1599895"/>
        <n v="1578375"/>
        <n v="1544480"/>
        <n v="1538323"/>
        <n v="1526381"/>
        <n v="1526380"/>
        <n v="1495483"/>
        <n v="1481706.65"/>
        <n v="1473436.54"/>
        <n v="1445270"/>
        <n v="1407084"/>
        <n v="1401857"/>
        <n v="1392345"/>
        <n v="1387534"/>
        <n v="1362390"/>
        <n v="1334571.48"/>
        <n v="1328134"/>
        <n v="1311451"/>
        <n v="1301934"/>
        <n v="1299998"/>
        <n v="1291600"/>
        <n v="1247880"/>
        <n v="1236695"/>
        <n v="1226130"/>
        <n v="1219142.76"/>
        <n v="1200000"/>
        <n v="1179229.8999999999"/>
        <n v="1171760"/>
        <n v="1163097"/>
        <n v="1150234"/>
        <n v="1149149"/>
        <n v="1147910"/>
        <n v="1145270"/>
        <n v="1081430"/>
        <n v="1080481"/>
        <n v="1077350"/>
        <n v="1057000"/>
        <n v="1050475.4099999999"/>
        <n v="1045886"/>
        <n v="1000000"/>
        <n v="999675"/>
        <n v="974204"/>
        <n v="972532"/>
        <n v="960000"/>
        <n v="953745"/>
        <n v="949515"/>
        <n v="930023"/>
        <n v="921185"/>
        <n v="919652"/>
        <n v="916168"/>
        <n v="913490"/>
        <n v="909453"/>
        <n v="900000"/>
        <n v="899568"/>
        <n v="895370"/>
        <n v="890250"/>
        <n v="889894"/>
        <n v="886502"/>
        <n v="872339"/>
        <n v="869390"/>
        <n v="847547"/>
        <n v="835000"/>
        <n v="832872"/>
        <n v="830143"/>
        <n v="829865"/>
        <n v="828413"/>
        <n v="824988"/>
        <n v="823600"/>
        <n v="820568"/>
        <n v="820567"/>
        <n v="814136"/>
        <n v="800003"/>
        <n v="797990"/>
        <n v="784385"/>
        <n v="783270"/>
        <n v="781520"/>
        <n v="779541.51"/>
        <n v="756845"/>
        <n v="749996"/>
        <n v="749891"/>
        <n v="748625"/>
        <n v="745861"/>
        <n v="744101"/>
        <n v="744000"/>
        <n v="738626.09"/>
        <n v="737325"/>
        <n v="714704"/>
        <n v="712166"/>
        <n v="700816"/>
        <n v="692784"/>
        <n v="687940"/>
        <n v="684724"/>
        <n v="680708"/>
        <n v="678547"/>
        <n v="671555"/>
        <n v="660000"/>
        <n v="656674"/>
        <n v="652505"/>
        <n v="648022"/>
        <n v="620399"/>
        <n v="619427"/>
        <n v="619215"/>
        <n v="616957"/>
        <n v="613795"/>
        <n v="606064"/>
        <n v="605028"/>
        <n v="588975"/>
        <n v="586163"/>
        <n v="581059"/>
        <n v="576226"/>
        <n v="556200"/>
        <n v="551810"/>
        <n v="548524"/>
        <n v="535178"/>
        <n v="531975"/>
        <n v="527075.27"/>
        <n v="526004"/>
        <n v="522078"/>
        <n v="517336"/>
        <n v="515129"/>
        <n v="508943"/>
        <n v="507424"/>
        <n v="505230"/>
        <n v="504679"/>
        <n v="500000"/>
        <n v="499999.48"/>
        <n v="499966.55"/>
        <n v="497334.12"/>
        <n v="495720"/>
        <n v="493890"/>
        <n v="489821"/>
        <n v="489820"/>
        <n v="489388.64"/>
        <n v="484287"/>
        <n v="478871"/>
        <n v="470364.75"/>
        <n v="470300"/>
        <n v="470121"/>
        <n v="468400"/>
        <n v="466000"/>
        <n v="459118"/>
        <n v="458813"/>
        <n v="448502"/>
        <n v="442882"/>
        <n v="438905"/>
        <n v="434812.88"/>
        <n v="433594"/>
        <n v="431600"/>
        <n v="429835"/>
        <n v="421954"/>
        <n v="421160"/>
        <n v="413372"/>
        <n v="412668.6"/>
        <n v="411282"/>
        <n v="404833"/>
        <n v="402650"/>
        <n v="396342"/>
        <n v="395000"/>
        <n v="387550"/>
        <n v="385357.39"/>
        <n v="382541.31"/>
        <n v="381542"/>
        <n v="374993"/>
        <n v="366529"/>
        <n v="364752"/>
        <n v="362824"/>
        <n v="362210"/>
        <n v="359270"/>
        <n v="357500"/>
        <n v="348986"/>
        <n v="345600"/>
        <n v="344160"/>
        <n v="340710"/>
        <n v="339510"/>
        <n v="334026"/>
        <n v="334000"/>
        <n v="333621"/>
        <n v="326000"/>
        <n v="325900"/>
        <n v="325125"/>
        <n v="325000"/>
        <n v="319510"/>
        <n v="313349"/>
        <n v="311239"/>
        <n v="307278"/>
        <n v="300000"/>
        <n v="294536"/>
        <n v="288610"/>
        <n v="283745"/>
        <n v="280307.20000000001"/>
        <n v="267500"/>
        <n v="266860"/>
        <n v="264488"/>
        <n v="262320"/>
        <n v="261908.16"/>
        <n v="261184"/>
        <n v="261130"/>
        <n v="259259"/>
        <n v="258121"/>
        <n v="255696.08"/>
        <n v="253880"/>
        <n v="253504"/>
        <n v="253421"/>
        <n v="250896"/>
        <n v="250895"/>
        <n v="250000"/>
        <n v="249538"/>
        <n v="247051"/>
        <n v="245990"/>
        <n v="243760"/>
        <n v="241108"/>
        <n v="241050"/>
        <n v="239320"/>
        <n v="237940"/>
        <n v="237230"/>
        <n v="235720.8"/>
        <n v="235424"/>
        <n v="231075"/>
        <n v="226310"/>
        <n v="225000"/>
        <n v="222480"/>
        <n v="220210"/>
        <n v="219412"/>
        <n v="218800"/>
        <n v="216757"/>
        <n v="215824"/>
        <n v="208864"/>
        <n v="208406.1"/>
        <n v="204970"/>
        <n v="202338"/>
        <n v="201247"/>
        <n v="200466"/>
        <n v="199927"/>
        <n v="198760"/>
        <n v="197815"/>
        <n v="196904"/>
        <n v="196194"/>
        <n v="195250"/>
        <n v="193994"/>
        <n v="190843.59"/>
        <n v="190595"/>
        <n v="190230"/>
        <n v="189208"/>
        <n v="188240"/>
        <n v="187395"/>
        <n v="186880"/>
        <n v="186560"/>
        <n v="185000"/>
        <n v="184970"/>
        <n v="183293"/>
        <n v="183292"/>
        <n v="181860"/>
        <n v="180600"/>
        <n v="178627"/>
        <n v="177175"/>
        <n v="177114"/>
        <n v="176355"/>
        <n v="175762"/>
        <n v="175000"/>
        <n v="174900"/>
        <n v="170150"/>
        <n v="170100"/>
        <n v="170070"/>
        <n v="167840"/>
        <n v="167225.89000000001"/>
        <n v="166455"/>
        <n v="165971"/>
        <n v="165970"/>
        <n v="165409"/>
        <n v="164431"/>
        <n v="164180"/>
        <n v="163060"/>
        <n v="161799"/>
        <n v="161588"/>
        <n v="160510"/>
        <n v="158752"/>
        <n v="157890"/>
        <n v="156610"/>
        <n v="155437"/>
        <n v="154171"/>
        <n v="151830"/>
        <n v="150772"/>
        <n v="150560"/>
        <n v="150000"/>
        <n v="149760"/>
        <n v="146752"/>
        <n v="146730"/>
        <n v="145000"/>
        <n v="144660"/>
        <n v="144476"/>
        <n v="142314"/>
        <n v="141178"/>
        <n v="141122"/>
        <n v="140220"/>
        <n v="139663"/>
        <n v="137890"/>
        <n v="137055"/>
        <n v="135100"/>
        <n v="134630"/>
        <n v="134520"/>
        <n v="133910"/>
        <n v="133270"/>
        <n v="132390"/>
        <n v="131280"/>
        <n v="130240"/>
        <n v="129370"/>
        <n v="129290"/>
        <n v="129210"/>
        <n v="128730"/>
        <n v="128410"/>
        <n v="127460"/>
        <n v="126900"/>
        <n v="126340"/>
        <n v="125940"/>
        <n v="125874.8"/>
        <n v="124887"/>
        <n v="123470"/>
        <n v="123230"/>
        <n v="121969"/>
        <n v="120800"/>
        <n v="119490"/>
        <n v="118530"/>
        <n v="118500"/>
        <n v="118370"/>
        <n v="117992"/>
        <n v="117500"/>
        <n v="116639"/>
        <n v="115510"/>
        <n v="113440"/>
        <n v="113360"/>
        <n v="112960"/>
        <n v="112720"/>
        <n v="112480"/>
        <n v="112134"/>
        <n v="111520"/>
        <n v="111130"/>
        <n v="111050"/>
        <n v="110351"/>
        <n v="110350"/>
        <n v="109770"/>
        <n v="109576"/>
        <n v="108900"/>
        <n v="107780"/>
        <n v="107380"/>
        <n v="106470"/>
        <n v="105310"/>
        <n v="104910"/>
        <n v="104718"/>
        <n v="104670"/>
        <n v="104626"/>
        <n v="104510"/>
        <n v="104474"/>
        <n v="104338.01"/>
        <n v="103640"/>
        <n v="103320"/>
        <n v="103200"/>
        <n v="103000"/>
        <n v="102780"/>
        <n v="100871"/>
        <n v="100000"/>
        <n v="99988"/>
        <n v="99338"/>
        <n v="99000"/>
        <n v="97500"/>
        <n v="97190"/>
        <n v="96790"/>
        <n v="95590"/>
        <n v="95500"/>
        <n v="94880"/>
        <n v="94480"/>
        <n v="94080"/>
        <n v="93280"/>
        <n v="92880"/>
        <n v="92720"/>
        <n v="91766"/>
        <n v="91765"/>
        <n v="91290"/>
        <n v="90625"/>
        <n v="90490"/>
        <n v="90180"/>
        <n v="88180"/>
        <n v="88005.48"/>
        <n v="87790"/>
        <n v="87443"/>
        <n v="86123"/>
        <n v="85950"/>
        <n v="85630"/>
        <n v="85000"/>
        <n v="84985"/>
        <n v="84000"/>
        <n v="83880"/>
        <n v="83530"/>
        <n v="82690"/>
        <n v="82625"/>
        <n v="82500"/>
        <n v="82370"/>
        <n v="80000"/>
        <n v="79740"/>
        <n v="79612.5"/>
        <n v="78810"/>
        <n v="78620"/>
        <n v="77910"/>
        <n v="77750"/>
        <n v="77190"/>
        <n v="77110"/>
        <n v="76790"/>
        <n v="76630"/>
        <n v="76550"/>
        <n v="76230"/>
        <n v="75840"/>
        <n v="75360"/>
        <n v="75000"/>
        <n v="74955"/>
        <n v="74640"/>
        <n v="74560"/>
        <n v="74530"/>
        <n v="74400"/>
        <n v="73770"/>
        <n v="73305"/>
        <n v="73250"/>
        <n v="73000"/>
        <n v="72313"/>
        <n v="72250"/>
        <n v="72090"/>
        <n v="71930"/>
        <n v="71879"/>
        <n v="71460"/>
        <n v="71060"/>
        <n v="70900"/>
        <n v="69444"/>
        <n v="69300"/>
        <n v="69000"/>
        <n v="68990"/>
        <n v="68830"/>
        <n v="68590"/>
        <n v="68430"/>
        <n v="68100"/>
        <n v="67710"/>
        <n v="67550"/>
        <n v="67500"/>
        <n v="67470"/>
        <n v="67310"/>
        <n v="66120"/>
        <n v="65679.08"/>
        <n v="65480"/>
        <n v="65410"/>
        <n v="64840"/>
        <n v="64750"/>
        <n v="64050"/>
        <n v="63570"/>
        <n v="63410"/>
        <n v="63301"/>
        <n v="63010"/>
        <n v="62930"/>
        <n v="62850"/>
        <n v="62600.51"/>
        <n v="62548"/>
        <n v="61500"/>
        <n v="61434"/>
        <n v="61420"/>
        <n v="61100"/>
        <n v="60860"/>
        <n v="60780"/>
        <n v="60724"/>
        <n v="60380"/>
        <n v="59910"/>
        <n v="59900"/>
        <n v="59190"/>
        <n v="58710"/>
        <n v="58482.8"/>
        <n v="58150"/>
        <n v="57168"/>
        <n v="56480"/>
        <n v="56160"/>
        <n v="55680"/>
        <n v="54598.52"/>
        <n v="54370"/>
        <n v="54010"/>
        <n v="53850"/>
        <n v="53750"/>
        <n v="53450"/>
        <n v="53210"/>
        <n v="53050"/>
        <n v="52730"/>
        <n v="52500"/>
        <n v="52330"/>
        <n v="51940"/>
        <n v="51540"/>
        <n v="51474"/>
        <n v="51460"/>
        <n v="51220"/>
        <n v="50000"/>
        <n v="49820"/>
        <n v="49775"/>
        <n v="49390"/>
        <n v="49230"/>
        <n v="49153.68"/>
        <n v="49150"/>
        <n v="48990"/>
        <n v="48830"/>
        <n v="48590"/>
        <n v="48349"/>
        <n v="48000"/>
        <n v="47689"/>
        <n v="46755"/>
        <n v="46528"/>
        <n v="46520"/>
        <n v="46360"/>
        <n v="46200"/>
        <n v="45960"/>
        <n v="45864.58"/>
        <n v="45570"/>
        <n v="45490"/>
        <n v="45452"/>
        <n v="45410"/>
        <n v="44067"/>
        <n v="43516.88"/>
        <n v="43340.56"/>
        <n v="42540"/>
        <n v="42509"/>
        <n v="42500"/>
        <n v="42300"/>
        <n v="42183"/>
        <n v="41980"/>
        <n v="41860"/>
        <n v="41011.9"/>
        <n v="40930"/>
        <n v="40390"/>
        <n v="38726"/>
        <n v="38712.050000000003"/>
        <n v="38358"/>
        <n v="37840"/>
        <n v="37587"/>
        <n v="37120"/>
        <n v="36740"/>
        <n v="36471"/>
        <n v="36010"/>
        <n v="35450"/>
        <n v="35303"/>
        <n v="35179"/>
        <n v="35050"/>
        <n v="34570"/>
        <n v="34425"/>
        <n v="34224"/>
        <n v="34090"/>
        <n v="34010"/>
        <n v="33940"/>
        <n v="33700"/>
        <n v="33650"/>
        <n v="33540"/>
        <n v="33300"/>
        <n v="32979.129999999997"/>
        <n v="32660"/>
        <n v="32252"/>
        <n v="31806.06"/>
        <n v="31780"/>
        <n v="31070"/>
        <n v="30990"/>
        <n v="30872.84"/>
        <n v="30540.98"/>
        <n v="30165.48"/>
        <n v="29950"/>
        <n v="29916"/>
        <n v="29863"/>
        <n v="29750"/>
        <n v="28980"/>
        <n v="28796"/>
        <n v="28420"/>
        <n v="27991"/>
        <n v="27713.040000000001"/>
        <n v="27560"/>
        <n v="27520"/>
        <n v="27398"/>
        <n v="26810.01"/>
        <n v="26370"/>
        <n v="26290"/>
        <n v="26262.35"/>
        <n v="26259"/>
        <n v="26050"/>
        <n v="25650"/>
        <n v="25250.15"/>
        <n v="25250"/>
        <n v="25212.6"/>
        <n v="25000"/>
        <n v="24902"/>
        <n v="24793"/>
        <n v="24690"/>
        <n v="24613.8"/>
        <n v="24365"/>
        <n v="24051"/>
        <n v="24029"/>
        <n v="23839"/>
        <n v="23684"/>
        <n v="23660"/>
        <n v="23617"/>
        <n v="23580"/>
        <n v="23500"/>
        <n v="23180"/>
        <n v="23155.16"/>
        <n v="23015"/>
        <n v="22964"/>
        <n v="22832"/>
        <n v="22070"/>
        <n v="22036"/>
        <n v="21991"/>
        <n v="21943.200000000001"/>
        <n v="21830"/>
        <n v="21823"/>
        <n v="21518"/>
        <n v="21350"/>
        <n v="21340"/>
        <n v="21036"/>
        <n v="20710"/>
        <n v="20630"/>
        <n v="20521"/>
        <n v="20480"/>
        <n v="20470"/>
        <n v="20430"/>
        <n v="20348.28"/>
        <n v="20321.04"/>
        <n v="20293.8"/>
        <n v="20280.18"/>
        <n v="20243"/>
        <n v="20239.32"/>
        <n v="20198.46"/>
        <n v="20157.599999999999"/>
        <n v="20150"/>
        <n v="20143.98"/>
        <n v="20130.36"/>
        <n v="20048.64"/>
        <n v="20021.400000000001"/>
        <n v="20000"/>
        <n v="19953.3"/>
        <n v="19895"/>
        <n v="19885.2"/>
        <n v="19871.580000000002"/>
        <n v="19840"/>
        <n v="19830.72"/>
        <n v="19789.86"/>
        <n v="19762.62"/>
        <n v="19749"/>
        <n v="19721.759999999998"/>
        <n v="19680.900000000001"/>
        <n v="19571.939999999999"/>
        <n v="19520"/>
        <n v="19500"/>
        <n v="19408.5"/>
        <n v="19340.400000000001"/>
        <n v="19290"/>
        <n v="19272.3"/>
        <n v="19068"/>
        <n v="19000"/>
        <n v="18959.04"/>
        <n v="18916"/>
        <n v="18879.62"/>
        <n v="18863.7"/>
        <n v="18836.46"/>
        <n v="18671.98"/>
        <n v="18632.16"/>
        <n v="18584"/>
        <n v="18523.2"/>
        <n v="18445"/>
        <n v="18441.48"/>
        <n v="18414.240000000002"/>
        <n v="18400.62"/>
        <n v="18387"/>
        <n v="18302"/>
        <n v="18290"/>
        <n v="18250.8"/>
        <n v="18196.32"/>
        <n v="18019.259999999998"/>
        <n v="17978.400000000001"/>
        <n v="17883.060000000001"/>
        <n v="17840"/>
        <n v="17774.099999999999"/>
        <n v="17706"/>
        <n v="17680"/>
        <n v="17678.759999999998"/>
        <n v="17586"/>
        <n v="17501.7"/>
        <n v="17462"/>
        <n v="17447.22"/>
        <n v="17433.599999999999"/>
        <n v="17379.12"/>
        <n v="17365.5"/>
        <n v="17360"/>
        <n v="17294"/>
        <n v="17283.78"/>
        <n v="17210"/>
        <n v="17187"/>
        <n v="17109"/>
        <n v="17079.48"/>
        <n v="17065.86"/>
        <n v="17056"/>
        <n v="17052.240000000002"/>
        <n v="17025"/>
        <n v="17011.38"/>
        <n v="16943.28"/>
        <n v="16888.8"/>
        <n v="16807.080000000002"/>
        <n v="16800"/>
        <n v="16707.16"/>
        <n v="16657.259999999998"/>
        <n v="16480.2"/>
        <n v="16466.580000000002"/>
        <n v="16425.72"/>
        <n v="16344"/>
        <n v="16275.9"/>
        <n v="16207.8"/>
        <n v="16170"/>
        <n v="16024"/>
        <n v="16003.5"/>
        <n v="16000"/>
        <n v="15989.88"/>
        <n v="15976.26"/>
        <n v="15966"/>
        <n v="15963"/>
        <n v="15908"/>
        <n v="15840.06"/>
        <n v="15812.82"/>
        <n v="15771.96"/>
        <n v="15758.34"/>
        <n v="15688"/>
        <n v="15680"/>
        <n v="15676.62"/>
        <n v="15663"/>
        <n v="15608.52"/>
        <n v="15557"/>
        <n v="15472"/>
        <n v="15417.84"/>
        <n v="15404.22"/>
        <n v="15390.6"/>
        <n v="15254.4"/>
        <n v="15251"/>
        <n v="15227.16"/>
        <n v="15220.02"/>
        <n v="15118.2"/>
        <n v="15104.58"/>
        <n v="15036.48"/>
        <n v="15000"/>
        <n v="14982"/>
        <n v="14980"/>
        <n v="14932.02"/>
        <n v="14913.9"/>
        <n v="14700"/>
        <n v="14664"/>
        <n v="14641.5"/>
        <n v="14559.78"/>
        <n v="14460"/>
        <n v="14409.96"/>
        <n v="14341.86"/>
        <n v="14325"/>
        <n v="14301"/>
        <n v="14216"/>
        <n v="14192.04"/>
        <n v="14178.42"/>
        <n v="14164.8"/>
        <n v="14151.18"/>
        <n v="14100"/>
        <n v="14096.7"/>
        <n v="14049"/>
        <n v="14048.2"/>
        <n v="14028.6"/>
        <n v="13960.5"/>
        <n v="13946.88"/>
        <n v="13906.02"/>
        <n v="13892.4"/>
        <n v="13824.3"/>
        <n v="13780"/>
        <n v="13769.82"/>
        <n v="13756.2"/>
        <n v="13750"/>
        <n v="13700"/>
        <n v="13674.48"/>
        <n v="13620"/>
        <n v="13579.14"/>
        <n v="13565.52"/>
        <n v="13551.9"/>
        <n v="13538.28"/>
        <n v="13524.66"/>
        <n v="13511.04"/>
        <n v="13470.18"/>
        <n v="13456.56"/>
        <n v="13429.32"/>
        <n v="13380"/>
        <n v="13361.22"/>
        <n v="13347.6"/>
        <n v="13333.98"/>
        <n v="13300"/>
        <n v="13279.5"/>
        <n v="13264.04"/>
        <n v="13238.64"/>
        <n v="13225.02"/>
        <n v="13211.4"/>
        <n v="13170.54"/>
        <n v="13143.3"/>
        <n v="13130.24"/>
        <n v="13116.06"/>
        <n v="13075.2"/>
        <n v="13061.58"/>
        <n v="13034.34"/>
        <n v="13007.1"/>
        <n v="13000"/>
        <n v="12939"/>
        <n v="12924"/>
        <n v="12884.52"/>
        <n v="12830.04"/>
        <n v="12830"/>
        <n v="12816.42"/>
        <n v="12802.8"/>
        <n v="12800.2"/>
        <n v="12725"/>
        <n v="12666.6"/>
        <n v="12652"/>
        <n v="12650"/>
        <n v="12630"/>
        <n v="12625.74"/>
        <n v="12584.88"/>
        <n v="12571.26"/>
        <n v="12475.92"/>
        <n v="12444"/>
        <n v="12400"/>
        <n v="12394.2"/>
        <n v="12339.72"/>
        <n v="12298.86"/>
        <n v="12258"/>
        <n v="12250"/>
        <n v="12244"/>
        <n v="12227"/>
        <n v="12170"/>
        <n v="12121.8"/>
        <n v="12032.93"/>
        <n v="11890.36"/>
        <n v="11885"/>
        <n v="11781.3"/>
        <n v="11713.2"/>
        <n v="11710"/>
        <n v="11693"/>
        <n v="11680"/>
        <n v="11658.72"/>
        <n v="11645.1"/>
        <n v="11604.24"/>
        <n v="11577"/>
        <n v="11536.14"/>
        <n v="11522.52"/>
        <n v="11508.9"/>
        <n v="11372.7"/>
        <n v="11304.6"/>
        <n v="11291"/>
        <n v="11250"/>
        <n v="11150"/>
        <n v="11088"/>
        <n v="11062"/>
        <n v="11057"/>
        <n v="11051"/>
        <n v="11032.2"/>
        <n v="11018.58"/>
        <n v="11004.96"/>
        <n v="10991.34"/>
        <n v="10980"/>
        <n v="10909.62"/>
        <n v="10896"/>
        <n v="10827.9"/>
        <n v="10803"/>
        <n v="10764"/>
        <n v="10759.8"/>
        <n v="10732.56"/>
        <n v="10718.94"/>
        <n v="10691.7"/>
        <n v="10623.6"/>
        <n v="10609.98"/>
        <n v="10559.94"/>
        <n v="10555.5"/>
        <n v="10487.4"/>
        <n v="10475"/>
        <n v="10460.16"/>
        <n v="10446.540000000001"/>
        <n v="10435"/>
        <n v="10432.92"/>
        <n v="10419.299999999999"/>
        <n v="10351.200000000001"/>
        <n v="10323.959999999999"/>
        <n v="10300"/>
        <n v="10296.719999999999"/>
        <n v="10283.1"/>
        <n v="10269.48"/>
        <n v="10250"/>
        <n v="10242.24"/>
        <n v="10228.620000000001"/>
        <n v="10215"/>
        <n v="10201.379999999999"/>
        <n v="10197"/>
        <n v="10120"/>
        <n v="10094"/>
        <n v="10093"/>
        <n v="10078.799999999999"/>
        <n v="10037.94"/>
        <n v="10025"/>
        <n v="10000"/>
        <n v="9997.08"/>
        <n v="9969.84"/>
        <n v="9920"/>
        <n v="9888.1200000000008"/>
        <n v="9814"/>
        <n v="9806.4"/>
        <n v="9800"/>
        <n v="9738.2999999999993"/>
        <n v="9683"/>
        <n v="9670.2000000000007"/>
        <n v="9656.58"/>
        <n v="9642.9599999999991"/>
        <n v="9602.1"/>
        <n v="9561.24"/>
        <n v="9534"/>
        <n v="9515"/>
        <n v="9500"/>
        <n v="9425"/>
        <n v="9400"/>
        <n v="9397.7999999999993"/>
        <n v="9261.6"/>
        <n v="9247.98"/>
        <n v="9230"/>
        <n v="9207.1200000000008"/>
        <n v="9152.64"/>
        <n v="9145"/>
        <n v="9125.4"/>
        <n v="9123"/>
        <n v="9095"/>
        <n v="9040"/>
        <n v="9037"/>
        <n v="9030.06"/>
        <n v="9000"/>
        <n v="8964"/>
        <n v="8921.1"/>
        <n v="8900"/>
        <n v="8866.6200000000008"/>
        <n v="8853"/>
        <n v="8812.7999999999993"/>
        <n v="8784.9"/>
        <n v="8771.2800000000007"/>
        <n v="8754"/>
        <n v="8751"/>
        <n v="8689.56"/>
        <n v="8648.7000000000007"/>
        <n v="8635.08"/>
        <n v="8621.4599999999991"/>
        <n v="8607.7999999999993"/>
        <n v="8600"/>
        <n v="8575.34"/>
        <n v="8563.2000000000007"/>
        <n v="8553.36"/>
        <n v="8512.5"/>
        <n v="8444.4"/>
        <n v="8389.92"/>
        <n v="8376.2999999999993"/>
        <n v="8349.06"/>
        <n v="8308.2000000000007"/>
        <n v="8253.7199999999993"/>
        <n v="8242.08"/>
        <n v="8240.1"/>
        <n v="8224.24"/>
        <n v="8221.4"/>
        <n v="8200"/>
        <n v="8185.62"/>
        <n v="8172"/>
        <n v="8169"/>
        <n v="8131.14"/>
        <n v="8103.9"/>
        <n v="8035.8"/>
        <n v="8028"/>
        <n v="8000"/>
        <n v="7993"/>
        <n v="7978.2"/>
        <n v="7967.7"/>
        <n v="7926.84"/>
        <n v="7913.22"/>
        <n v="7900"/>
        <n v="7887"/>
        <n v="7831.5"/>
        <n v="7763.4"/>
        <n v="7762"/>
        <n v="7750"/>
        <n v="7747"/>
        <n v="7736.16"/>
        <n v="7722.54"/>
        <n v="7695.3"/>
        <n v="7685.24"/>
        <n v="7670"/>
        <n v="7627.2"/>
        <n v="7613.58"/>
        <n v="7599.96"/>
        <n v="7582"/>
        <n v="7561"/>
        <n v="7559.1"/>
        <n v="7540"/>
        <n v="7531.86"/>
        <n v="7504.62"/>
        <n v="7491"/>
        <n v="7422.9"/>
        <n v="7382.04"/>
        <n v="7354.8"/>
        <n v="7347"/>
        <n v="7332"/>
        <n v="7300"/>
        <n v="7286.7"/>
        <n v="7218.6"/>
        <n v="7204.98"/>
        <n v="7177.74"/>
        <n v="7170"/>
        <n v="7150.5"/>
        <n v="7136.88"/>
        <n v="7135.2"/>
        <n v="7123.26"/>
        <n v="7101"/>
        <n v="7100"/>
        <n v="7096.02"/>
        <n v="7090"/>
        <n v="7086"/>
        <n v="7082.48"/>
        <n v="7082.4"/>
        <n v="7041.54"/>
        <n v="7031"/>
        <n v="7027.92"/>
        <n v="7014.3"/>
        <n v="7000.68"/>
        <n v="7000"/>
        <n v="6987.06"/>
        <n v="6905.34"/>
        <n v="6878.1"/>
        <n v="6877.5"/>
        <n v="6871"/>
        <n v="6860"/>
        <n v="6855"/>
        <n v="6850.86"/>
        <n v="6810"/>
        <n v="6796.38"/>
        <n v="6782.76"/>
        <n v="6769.14"/>
        <n v="6755.52"/>
        <n v="6741.9"/>
        <n v="6714.66"/>
        <n v="6690"/>
        <n v="6687.42"/>
        <n v="6673.8"/>
        <n v="6620"/>
        <n v="6605.7"/>
        <n v="6564.84"/>
        <n v="6551.22"/>
        <n v="6540"/>
        <n v="6537.6"/>
        <n v="6523.98"/>
        <n v="6510.36"/>
        <n v="6501.18"/>
        <n v="6496"/>
        <n v="6483.12"/>
        <n v="6469.5"/>
        <n v="6449.16"/>
        <n v="6442.26"/>
        <n v="6442"/>
        <n v="6415.02"/>
        <n v="6414"/>
        <n v="6401.4"/>
        <n v="6400"/>
        <n v="6388"/>
        <n v="6387.78"/>
        <n v="6349"/>
        <n v="6333.3"/>
        <n v="6319.68"/>
        <n v="6306.06"/>
        <n v="6301.9"/>
        <n v="6297"/>
        <n v="6292.44"/>
        <n v="6278.82"/>
        <n v="6265.2"/>
        <n v="6245"/>
        <n v="6237.96"/>
        <n v="6224.34"/>
        <n v="6197.1"/>
        <n v="6169.86"/>
        <n v="6142.62"/>
        <n v="6131"/>
        <n v="6129"/>
        <n v="6115.38"/>
        <n v="6104"/>
        <n v="6101.76"/>
        <n v="6060.9"/>
        <n v="6057"/>
        <n v="6020.04"/>
        <n v="6000"/>
        <n v="5992.8"/>
        <n v="5979.18"/>
        <n v="5965.56"/>
        <n v="5951.94"/>
        <n v="5938.32"/>
        <n v="5924.7"/>
        <n v="5883.84"/>
        <n v="5856.6"/>
        <n v="5802.12"/>
        <n v="5801.4"/>
        <n v="5800"/>
        <n v="5788.5"/>
        <n v="5774.88"/>
        <n v="5720.4"/>
        <n v="5720"/>
        <n v="5679.54"/>
        <n v="5665.92"/>
        <n v="5652.3"/>
        <n v="5625.06"/>
        <n v="5611.44"/>
        <n v="5600"/>
        <n v="5597.82"/>
        <n v="5584.2"/>
        <n v="5580"/>
        <n v="5566.08"/>
        <n v="5564.5"/>
        <n v="5556.96"/>
        <n v="5545"/>
        <n v="5529.72"/>
        <n v="5516.1"/>
        <n v="5488.86"/>
        <n v="5461.62"/>
        <n v="5448"/>
        <n v="5434.38"/>
        <n v="5432.28"/>
        <n v="5427"/>
        <n v="5420.76"/>
        <n v="5420"/>
        <n v="5407.14"/>
        <n v="5393.52"/>
        <n v="5366.28"/>
        <n v="5352.66"/>
        <n v="5331"/>
        <n v="5325.42"/>
        <n v="5311.8"/>
        <n v="5298.18"/>
        <n v="5297"/>
        <n v="5284.56"/>
        <n v="5270.94"/>
        <n v="5270"/>
        <n v="5262.8"/>
        <n v="5257.32"/>
        <n v="5243.7"/>
        <n v="5230.08"/>
        <n v="5216"/>
        <n v="5202.84"/>
        <n v="5189.22"/>
        <n v="5175.6000000000004"/>
        <n v="5120.08"/>
        <n v="5107.5"/>
        <n v="5100"/>
        <n v="5080.26"/>
        <n v="5039.3999999999996"/>
        <n v="5025.78"/>
        <n v="5000"/>
        <n v="4995.2"/>
        <n v="4971.3"/>
        <n v="4959.5200000000004"/>
        <n v="4957.68"/>
        <n v="4944.0600000000004"/>
        <n v="4930.4399999999996"/>
        <n v="4916.82"/>
        <n v="4903.2"/>
        <n v="4889.58"/>
        <n v="4875.96"/>
        <n v="4869"/>
        <n v="4862.34"/>
        <n v="4848.72"/>
        <n v="4835.1000000000004"/>
        <n v="4834"/>
        <n v="4821.4799999999996"/>
        <n v="4807.8599999999997"/>
        <n v="4802"/>
        <n v="4794.24"/>
        <n v="4780.62"/>
        <n v="4779.2"/>
        <n v="4767"/>
        <n v="4765"/>
        <n v="4764"/>
        <n v="4754"/>
        <n v="4753.38"/>
        <n v="4750"/>
        <n v="4739.76"/>
        <n v="4737"/>
        <n v="4726.1400000000003"/>
        <n v="4712.5200000000004"/>
        <n v="4698.8999999999996"/>
        <n v="4685.28"/>
        <n v="4671.66"/>
        <n v="4670"/>
        <n v="4658.04"/>
        <n v="4644.42"/>
        <n v="4630.8"/>
        <n v="4620"/>
        <n v="4617.18"/>
        <n v="4603.5600000000004"/>
        <n v="4562.7"/>
        <n v="4552"/>
        <n v="4549.08"/>
        <n v="4535.46"/>
        <n v="4521.84"/>
        <n v="4515"/>
        <n v="4508.22"/>
        <n v="4494.6000000000004"/>
        <n v="4489"/>
        <n v="4467.3599999999997"/>
        <n v="4460"/>
        <n v="4453.74"/>
        <n v="4426.5"/>
        <n v="4424"/>
        <n v="4399.26"/>
        <n v="4382"/>
        <n v="4372.0200000000004"/>
        <n v="4358.3999999999996"/>
        <n v="4332.05"/>
        <n v="4331.16"/>
        <n v="4305"/>
        <n v="4290.3"/>
        <n v="4276.68"/>
        <n v="4263.0600000000004"/>
        <n v="4249.4399999999996"/>
        <n v="4222.2"/>
        <n v="4220"/>
        <n v="4208.58"/>
        <n v="4200"/>
        <n v="4181.34"/>
        <n v="4167.72"/>
        <n v="4154.1000000000004"/>
        <n v="4140.4799999999996"/>
        <n v="4126.8599999999997"/>
        <n v="4113.24"/>
        <n v="4099.62"/>
        <n v="4091"/>
        <n v="4086"/>
        <n v="4076.44"/>
        <n v="4063.32"/>
        <n v="4058.76"/>
        <n v="4045.14"/>
        <n v="4040.6"/>
        <n v="4031.52"/>
        <n v="4017.9"/>
        <n v="4004.28"/>
        <n v="4004"/>
        <n v="4000"/>
        <n v="3990.66"/>
        <n v="3977.04"/>
        <n v="3963.42"/>
        <n v="3949.8"/>
        <n v="3936.18"/>
        <n v="3922.56"/>
        <n v="3908.94"/>
        <n v="3895.32"/>
        <n v="3881.7"/>
        <n v="3868.08"/>
        <n v="3854.46"/>
        <n v="3840.84"/>
        <n v="3835.6"/>
        <n v="3834"/>
        <n v="3813.6"/>
        <n v="3811"/>
        <n v="3799.98"/>
        <n v="3795"/>
        <n v="3786.36"/>
        <n v="3775"/>
        <n v="3772.74"/>
        <n v="3759.12"/>
        <n v="3745.5"/>
        <n v="3744.07"/>
        <n v="3740"/>
        <n v="3718.26"/>
        <n v="3677.4"/>
        <n v="3663.78"/>
        <n v="3650.16"/>
        <n v="3636.54"/>
        <n v="3622.92"/>
        <n v="3609.3"/>
        <n v="3595.68"/>
        <n v="3568"/>
        <n v="3554.82"/>
        <n v="3550.16"/>
        <n v="3541.2"/>
        <n v="3513.96"/>
        <n v="3500"/>
        <n v="3486.72"/>
        <n v="3473.1"/>
        <n v="3459.48"/>
        <n v="3432.24"/>
        <n v="3427"/>
        <n v="3418.62"/>
        <n v="3405"/>
        <n v="3391.38"/>
        <n v="3377.76"/>
        <n v="3364.14"/>
        <n v="3360"/>
        <n v="3336.9"/>
        <n v="3323.28"/>
        <n v="3318.24"/>
        <n v="3309.66"/>
        <n v="3296.04"/>
        <n v="3268.8"/>
        <n v="3241.56"/>
        <n v="3227.94"/>
        <n v="3214.32"/>
        <n v="3200.7"/>
        <n v="3187.08"/>
        <n v="3180"/>
        <n v="3173.46"/>
        <n v="3166.6"/>
        <n v="3146.22"/>
        <n v="3132.6"/>
        <n v="3122"/>
        <n v="3105.36"/>
        <n v="3091.74"/>
        <n v="3080"/>
        <n v="3070"/>
        <n v="3064.5"/>
        <n v="3059.56"/>
        <n v="3041"/>
        <n v="3040"/>
        <n v="3037.26"/>
        <n v="3023.64"/>
        <n v="3020"/>
        <n v="3010.02"/>
        <n v="3000"/>
        <n v="2999"/>
        <n v="2996.4"/>
        <n v="2982.78"/>
        <n v="2969.16"/>
        <n v="2955.54"/>
        <n v="2941.92"/>
        <n v="2928.3"/>
        <n v="2873.82"/>
        <n v="2860.2"/>
        <n v="2855"/>
        <n v="2854.08"/>
        <n v="2848.98"/>
        <n v="2847.65"/>
        <n v="2832.96"/>
        <n v="2828.1"/>
        <n v="2805.72"/>
        <n v="2792.1"/>
        <n v="2790"/>
        <n v="2778.48"/>
        <n v="2773"/>
        <n v="2765.2"/>
        <n v="2764.86"/>
        <n v="2755"/>
        <n v="2754"/>
        <n v="2751.24"/>
        <n v="2748"/>
        <n v="2737.62"/>
        <n v="2726"/>
        <n v="2724"/>
        <n v="2710.38"/>
        <n v="2700"/>
        <n v="2696.76"/>
        <n v="2683.14"/>
        <n v="2669.52"/>
        <n v="2655.9"/>
        <n v="2634"/>
        <n v="2628.66"/>
        <n v="2617.44"/>
        <n v="2615.04"/>
        <n v="2601.42"/>
        <n v="2587.8000000000002"/>
        <n v="2583.3200000000002"/>
        <n v="2560.56"/>
        <n v="2546.94"/>
        <n v="2533.3200000000002"/>
        <n v="2533.2800000000002"/>
        <n v="2519.6999999999998"/>
        <n v="2500"/>
        <n v="2492.46"/>
        <n v="2480"/>
        <n v="2478.84"/>
        <n v="2472"/>
        <n v="2451.6"/>
        <n v="2437.98"/>
        <n v="2432"/>
        <n v="2424.36"/>
        <n v="2410.7399999999998"/>
        <n v="2398"/>
        <n v="2397.12"/>
        <n v="2385"/>
        <n v="2383.5"/>
        <n v="2370"/>
        <n v="2369.88"/>
        <n v="2356.2600000000002"/>
        <n v="2342.64"/>
        <n v="2329.02"/>
        <n v="2326"/>
        <n v="2315.4"/>
        <n v="2304"/>
        <n v="2301.7800000000002"/>
        <n v="2295"/>
        <n v="2288.16"/>
        <n v="2274.54"/>
        <n v="2260.92"/>
        <n v="2247.3000000000002"/>
        <n v="2237.3000000000002"/>
        <n v="2233.6799999999998"/>
        <n v="2230"/>
        <n v="2220.06"/>
        <n v="2192.8200000000002"/>
        <n v="2185.4"/>
        <n v="2179.1999999999998"/>
        <n v="2165.58"/>
        <n v="2151.96"/>
        <n v="2138.34"/>
        <n v="2124.7199999999998"/>
        <n v="2111.1"/>
        <n v="2099.1999999999998"/>
        <n v="2097.48"/>
        <n v="2083.86"/>
        <n v="2078.36"/>
        <n v="2070.2399999999998"/>
        <n v="2043"/>
        <n v="2029.38"/>
        <n v="2023.12"/>
        <n v="2015.76"/>
        <n v="2002.14"/>
        <n v="2000"/>
        <n v="1988.52"/>
        <n v="1974.9"/>
        <n v="1961.28"/>
        <n v="1952.26"/>
        <n v="1947.66"/>
        <n v="1944.18"/>
        <n v="1934.04"/>
        <n v="1927"/>
        <n v="1920.42"/>
        <n v="1906.8"/>
        <n v="1897.89"/>
        <n v="1875"/>
        <n v="1865.94"/>
        <n v="1852.32"/>
        <n v="1846.44"/>
        <n v="1838.7"/>
        <n v="1825.08"/>
        <n v="1819.68"/>
        <n v="1811.46"/>
        <n v="1797.84"/>
        <n v="1788"/>
        <n v="1784.22"/>
        <n v="1784"/>
        <n v="1770.6"/>
        <n v="1756.98"/>
        <n v="1743.36"/>
        <n v="1739.4"/>
        <n v="1733"/>
        <n v="1729.74"/>
        <n v="1716.12"/>
        <n v="1702.5"/>
        <n v="1688.88"/>
        <n v="1675.26"/>
        <n v="1666.44"/>
        <n v="1661.64"/>
        <n v="1648.02"/>
        <n v="1634.4"/>
        <n v="1620.78"/>
        <n v="1607.16"/>
        <n v="1579.92"/>
        <n v="1566.3"/>
        <n v="1552.68"/>
        <n v="1539.06"/>
        <n v="1525.44"/>
        <n v="1511.82"/>
        <n v="1505"/>
        <n v="1500"/>
        <n v="1498.2"/>
        <n v="1484.58"/>
        <n v="1470.96"/>
        <n v="1457.34"/>
        <n v="1450"/>
        <n v="1445.04"/>
        <n v="1443.72"/>
        <n v="1430.1"/>
        <n v="1429"/>
        <n v="1416.48"/>
        <n v="1409.36"/>
        <n v="1402.86"/>
        <n v="1400"/>
        <n v="1389.24"/>
        <n v="1375.62"/>
        <n v="1362"/>
        <n v="1360"/>
        <n v="1355.01"/>
        <n v="1348.38"/>
        <n v="1348"/>
        <n v="1346.92"/>
        <n v="1338"/>
        <n v="1334.76"/>
        <n v="1332"/>
        <n v="1321.14"/>
        <n v="1318"/>
        <n v="1307.52"/>
        <n v="1293.9000000000001"/>
        <n v="1280.28"/>
        <n v="1266.6600000000001"/>
        <n v="1258.19"/>
        <n v="1253.04"/>
        <n v="1250"/>
        <n v="1239.42"/>
        <n v="1236"/>
        <n v="1235"/>
        <n v="1225.8"/>
        <n v="1212.18"/>
        <n v="1204.2"/>
        <n v="1200.8399999999999"/>
        <n v="1198.56"/>
        <n v="1194"/>
        <n v="1186.3599999999999"/>
        <n v="1184.94"/>
        <n v="1171.32"/>
        <n v="1159.5999999999999"/>
        <n v="1157.7"/>
        <n v="1144.08"/>
        <n v="1133"/>
        <n v="1130.46"/>
        <n v="1116.8399999999999"/>
        <n v="1103.22"/>
        <n v="1089.5999999999999"/>
        <n v="1075.98"/>
        <n v="1062.3599999999999"/>
        <n v="1053"/>
        <n v="1048.74"/>
        <n v="1035.1199999999999"/>
        <n v="1032.8399999999999"/>
        <n v="1030.98"/>
        <n v="1028"/>
        <n v="1025.8"/>
        <n v="1021.5"/>
        <n v="1007.88"/>
        <n v="1000"/>
        <n v="994.26"/>
        <n v="980.64"/>
        <n v="967.02"/>
        <n v="964"/>
        <n v="953.4"/>
        <n v="947"/>
        <n v="945"/>
        <n v="939.78"/>
        <n v="926.16"/>
        <n v="922.8"/>
        <n v="912.54"/>
        <n v="898.92"/>
        <n v="892"/>
        <n v="890.26"/>
        <n v="888"/>
        <n v="885.3"/>
        <n v="871.68"/>
        <n v="871.02"/>
        <n v="865.24"/>
        <n v="862"/>
        <n v="858.06"/>
        <n v="856.32"/>
        <n v="844.44"/>
        <n v="838.48"/>
        <n v="833.22"/>
        <n v="830.82"/>
        <n v="820"/>
        <n v="817.2"/>
        <n v="811.72"/>
        <n v="810"/>
        <n v="806"/>
        <n v="803.58"/>
        <n v="795"/>
        <n v="789.96"/>
        <n v="780"/>
        <n v="776.34"/>
        <n v="762.72"/>
        <n v="757"/>
        <n v="749.1"/>
        <n v="735.48"/>
        <n v="730"/>
        <n v="721.86"/>
        <n v="708.24"/>
        <n v="703.34"/>
        <n v="700"/>
        <n v="694.62"/>
        <n v="685"/>
        <n v="681"/>
        <n v="671"/>
        <n v="669"/>
        <n v="667.38"/>
        <n v="662"/>
        <n v="653.76"/>
        <n v="640.14"/>
        <n v="626.52"/>
        <n v="616"/>
        <n v="612.9"/>
        <n v="599.28"/>
        <n v="585.66"/>
        <n v="572.04"/>
        <n v="558.41999999999996"/>
        <n v="552.48"/>
        <n v="551"/>
        <n v="544.79999999999995"/>
        <n v="543"/>
        <n v="541"/>
        <n v="535.20000000000005"/>
        <n v="531.17999999999995"/>
        <n v="517.55999999999995"/>
        <n v="515"/>
        <n v="503.94"/>
        <n v="500"/>
        <n v="490.32"/>
        <n v="487"/>
        <n v="476.7"/>
        <n v="475"/>
        <n v="470"/>
        <n v="463.08"/>
        <n v="451"/>
        <n v="449.46"/>
        <n v="435.84"/>
        <n v="429.21"/>
        <n v="427"/>
        <n v="422.22"/>
        <n v="415"/>
        <n v="412"/>
        <n v="408.6"/>
        <n v="394.98"/>
        <n v="388"/>
        <n v="381.36"/>
        <n v="381"/>
        <n v="375"/>
        <n v="367.74"/>
        <n v="355"/>
        <n v="354.12"/>
        <n v="343.08"/>
        <n v="340.5"/>
        <n v="326.88"/>
        <n v="325"/>
        <n v="313.26"/>
        <n v="300"/>
        <n v="299.64"/>
        <n v="286.02"/>
        <n v="277.74"/>
        <n v="272.39999999999998"/>
        <n v="258.77999999999997"/>
        <n v="252.2"/>
        <n v="250"/>
        <n v="247"/>
        <n v="245.16"/>
        <n v="231.54"/>
        <n v="231.45"/>
        <n v="228.64"/>
        <n v="228"/>
        <n v="226"/>
        <n v="217.92"/>
        <n v="215"/>
        <n v="204.3"/>
        <n v="200"/>
        <n v="196.24"/>
        <n v="195"/>
        <n v="190.68"/>
        <n v="178.4"/>
        <n v="177.06"/>
        <n v="169.48"/>
        <n v="163.44"/>
        <n v="162"/>
        <n v="149.82"/>
        <n v="148"/>
        <n v="142.72"/>
        <n v="136.19999999999999"/>
        <n v="136"/>
        <n v="114.32"/>
        <n v="114"/>
        <n v="75"/>
        <n v="35"/>
        <n v="18"/>
        <n v="15"/>
        <n v="13.62"/>
        <n v="0"/>
        <n v="-120"/>
        <n v="-143.47"/>
        <n v="-200"/>
        <n v="-265.16000000000003"/>
        <n v="-300"/>
        <n v="-360"/>
        <n v="-370.07"/>
        <n v="-373"/>
        <n v="-473.39"/>
        <n v="-942.12"/>
        <n v="-1160"/>
        <n v="-1160.18"/>
        <n v="-1400"/>
        <n v="-1471.66"/>
        <n v="-1934.01"/>
        <n v="-1941.08"/>
        <n v="-2000"/>
        <n v="-2340.08"/>
        <n v="-2399.58"/>
        <n v="-2540"/>
        <n v="-2550.41"/>
        <n v="-2710.65"/>
        <n v="-3000"/>
        <n v="-3302.88"/>
        <n v="-3456"/>
        <n v="-3585.15"/>
        <n v="-4050"/>
        <n v="-4959.3"/>
        <n v="-5000"/>
        <n v="-6022.64"/>
        <n v="-6196.4"/>
        <n v="-6999.5"/>
        <n v="-9715.5"/>
        <n v="-11405.1"/>
        <n v="-11945"/>
        <n v="-13944.07"/>
        <n v="-16192.5"/>
        <n v="-17005.3"/>
        <n v="-18206.38"/>
        <n v="-24781"/>
        <n v="-24826.63"/>
        <n v="-36231.25"/>
        <n v="-50969.77"/>
        <n v="-66689.06"/>
        <n v="-81150"/>
        <n v="-87575"/>
        <n v="-140705"/>
        <n v="-600032.64"/>
        <n v="-1743778.58"/>
        <n v="-2181230.9900000002"/>
        <n v="-2822285.36"/>
        <n v="-10272020.02"/>
      </sharedItems>
    </cacheField>
    <cacheField name="Amount spent" numFmtId="0">
      <sharedItems containsSemiMixedTypes="0" containsString="0" containsNumber="1" minValue="-27633.18" maxValue="943295694" count="1666">
        <n v="0"/>
        <n v="943295694"/>
        <n v="470078037.60000002"/>
        <n v="294441928"/>
        <n v="73115251.790000007"/>
        <n v="86594393.340000004"/>
        <n v="18177442.699999999"/>
        <n v="82301882"/>
        <n v="71580803"/>
        <n v="18734426.93"/>
        <n v="17863256.329999998"/>
        <n v="21001"/>
        <n v="60061765"/>
        <n v="30060030.329999998"/>
        <n v="42161886"/>
        <n v="34575144"/>
        <n v="8536545"/>
        <n v="24487859"/>
        <n v="23901259"/>
        <n v="23580827"/>
        <n v="937518.23"/>
        <n v="6403994.4900000002"/>
        <n v="12154079.26"/>
        <n v="9369479.5"/>
        <n v="19956148"/>
        <n v="4514176.4800000004"/>
        <n v="7996387.9299999997"/>
        <n v="8145957.1299999999"/>
        <n v="18392380"/>
        <n v="12951725.189999999"/>
        <n v="16551267"/>
        <n v="7769890.5999999996"/>
        <n v="11545227.34"/>
        <n v="15907398"/>
        <n v="15605851.960000001"/>
        <n v="15237920"/>
        <n v="15000000"/>
        <n v="9968739.0099999998"/>
        <n v="14385498"/>
        <n v="11894320"/>
        <n v="14139103"/>
        <n v="5683685"/>
        <n v="13548691.039999999"/>
        <n v="12028660.85"/>
        <n v="1592949.75"/>
        <n v="12454880"/>
        <n v="9538719"/>
        <n v="8187789.8200000003"/>
        <n v="6724144.9299999997"/>
        <n v="11774785"/>
        <n v="11414033.619999999"/>
        <n v="6001485.25"/>
        <n v="5078377.93"/>
        <n v="8513384.0399999991"/>
        <n v="10302456"/>
        <n v="9636471"/>
        <n v="4085799.62"/>
        <n v="8116793.5800000001"/>
        <n v="8173450"/>
        <n v="8889728"/>
        <n v="4537857.6100000003"/>
        <n v="7194712"/>
        <n v="6697710"/>
        <n v="8333333"/>
        <n v="546470"/>
        <n v="7967226.1299999999"/>
        <n v="4986007"/>
        <n v="4059949"/>
        <n v="260920.08"/>
        <n v="4398519.01"/>
        <n v="6666666"/>
        <n v="1936996.08"/>
        <n v="5628283"/>
        <n v="6447207.7999999998"/>
        <n v="4195388"/>
        <n v="2772179.03"/>
        <n v="2477494.71"/>
        <n v="3700726"/>
        <n v="6148752"/>
        <n v="6128408"/>
        <n v="2777655"/>
        <n v="3402973.69"/>
        <n v="5053400"/>
        <n v="4065012.12"/>
        <n v="5931637.3300000001"/>
        <n v="4421782.25"/>
        <n v="5470043"/>
        <n v="5622118"/>
        <n v="4889904.78"/>
        <n v="3081093.76"/>
        <n v="5216820.5"/>
        <n v="5119557.03"/>
        <n v="4335087"/>
        <n v="3636785.12"/>
        <n v="2318150.9900000002"/>
        <n v="687529.08"/>
        <n v="628461.71"/>
        <n v="4568669"/>
        <n v="4541600"/>
        <n v="3365570"/>
        <n v="4382616"/>
        <n v="4329950"/>
        <n v="4241405"/>
        <n v="3311700"/>
        <n v="2038750"/>
        <n v="1278819.31"/>
        <n v="4003665"/>
        <n v="4003664"/>
        <n v="3456439.72"/>
        <n v="2781582.12"/>
        <n v="2251736.15"/>
        <n v="770638.23"/>
        <n v="3497658"/>
        <n v="221060.18"/>
        <n v="2058307.55"/>
        <n v="844103.54"/>
        <n v="1303025"/>
        <n v="2953325.73"/>
        <n v="1150008.3999999999"/>
        <n v="121718.22"/>
        <n v="242150.5"/>
        <n v="2814162"/>
        <n v="2698969"/>
        <n v="614677.4"/>
        <n v="2225036.56"/>
        <n v="2581089"/>
        <n v="2526600"/>
        <n v="1169830.6599999999"/>
        <n v="2372430"/>
        <n v="2356884"/>
        <n v="2265530"/>
        <n v="2255676"/>
        <n v="2195928"/>
        <n v="2145340"/>
        <n v="3454446.13"/>
        <n v="2128217"/>
        <n v="1416218.43"/>
        <n v="498333.33"/>
        <n v="1995804"/>
        <n v="1693054.23"/>
        <n v="240000"/>
        <n v="1933932.01"/>
        <n v="1483623.81"/>
        <n v="1203016.72"/>
        <n v="1150936.31"/>
        <n v="62440.17"/>
        <n v="1739540"/>
        <n v="1346646.89"/>
        <n v="638436"/>
        <n v="955564.94"/>
        <n v="1453605"/>
        <n v="74211"/>
        <n v="468946.14"/>
        <n v="392048.61"/>
        <n v="1106091.3799999999"/>
        <n v="1526381"/>
        <n v="1526380"/>
        <n v="81336821.950000003"/>
        <n v="1445270"/>
        <n v="469028"/>
        <n v="996856.4"/>
        <n v="103647.03"/>
        <n v="1362390"/>
        <n v="1334232.72"/>
        <n v="1328134"/>
        <n v="240942"/>
        <n v="628594.30000000005"/>
        <n v="1299998"/>
        <n v="1291600"/>
        <n v="1247880"/>
        <n v="1236695"/>
        <n v="122377.09"/>
        <n v="1193230.07"/>
        <n v="529064"/>
        <n v="1171760"/>
        <n v="1163097"/>
        <n v="565950.73"/>
        <n v="717611.15"/>
        <n v="1147910"/>
        <n v="1145270"/>
        <n v="1081430"/>
        <n v="1077350"/>
        <n v="528500"/>
        <n v="1047851.37"/>
        <n v="784413.41"/>
        <n v="645800.16"/>
        <n v="572167.42000000004"/>
        <n v="345000"/>
        <n v="974204"/>
        <n v="972499.39"/>
        <n v="886259.36"/>
        <n v="125000"/>
        <n v="921185"/>
        <n v="919652"/>
        <n v="451995.28"/>
        <n v="789598.92"/>
        <n v="899568"/>
        <n v="895370"/>
        <n v="323369.05"/>
        <n v="889894"/>
        <n v="47378.73"/>
        <n v="7500"/>
        <n v="869390"/>
        <n v="131974.93"/>
        <n v="132445.18"/>
        <n v="170739"/>
        <n v="246969"/>
        <n v="805219.82"/>
        <n v="823600"/>
        <n v="820568"/>
        <n v="820567"/>
        <n v="708793.6"/>
        <n v="784385"/>
        <n v="391230"/>
        <n v="781420"/>
        <n v="779541.51"/>
        <n v="756845"/>
        <n v="430240.96"/>
        <n v="748625"/>
        <n v="744000"/>
        <n v="22632.55"/>
        <n v="142940.79999999999"/>
        <n v="702052.54"/>
        <n v="257968.35"/>
        <n v="18889.240000000002"/>
        <n v="687940"/>
        <n v="684724"/>
        <n v="513776.35"/>
        <n v="471712.95"/>
        <n v="671555"/>
        <n v="656674"/>
        <n v="652505"/>
        <n v="47998.02"/>
        <n v="509003.29"/>
        <n v="572783"/>
        <n v="115490.27"/>
        <n v="606064"/>
        <n v="322778.94"/>
        <n v="456478.35"/>
        <n v="576226"/>
        <n v="556200"/>
        <n v="551810"/>
        <n v="548524"/>
        <n v="71050"/>
        <n v="15384.89"/>
        <n v="482170.26"/>
        <n v="523775"/>
        <n v="23188.46"/>
        <n v="169343.55"/>
        <n v="508943"/>
        <n v="507424"/>
        <n v="504679"/>
        <n v="444903.22"/>
        <n v="484412.87"/>
        <n v="499966.55"/>
        <n v="480078.15"/>
        <n v="495720"/>
        <n v="252658"/>
        <n v="489821"/>
        <n v="489820"/>
        <n v="203264.92"/>
        <n v="484287"/>
        <n v="478871"/>
        <n v="138000"/>
        <n v="433248.59"/>
        <n v="468400"/>
        <n v="466000"/>
        <n v="459118"/>
        <n v="458813"/>
        <n v="448502"/>
        <n v="442882"/>
        <n v="360995"/>
        <n v="233040.16"/>
        <n v="433594"/>
        <n v="431600"/>
        <n v="223170"/>
        <n v="399444.12"/>
        <n v="421160"/>
        <n v="413372"/>
        <n v="412668.6"/>
        <n v="411282"/>
        <n v="47766.9"/>
        <n v="394536.64"/>
        <n v="387550"/>
        <n v="158772.48000000001"/>
        <n v="342652"/>
        <n v="366529"/>
        <n v="121584"/>
        <n v="362824"/>
        <n v="362210"/>
        <n v="359270"/>
        <n v="108421.35"/>
        <n v="345600"/>
        <n v="344073.96"/>
        <n v="340710"/>
        <n v="339510"/>
        <n v="668052"/>
        <n v="334000"/>
        <n v="333621"/>
        <n v="325837.2"/>
        <n v="114116"/>
        <n v="325125"/>
        <n v="313349"/>
        <n v="311239"/>
        <n v="307278"/>
        <n v="299601.77"/>
        <n v="169536"/>
        <n v="288610"/>
        <n v="283745"/>
        <n v="280207.76"/>
        <n v="267500"/>
        <n v="266860"/>
        <n v="262320"/>
        <n v="157312.16"/>
        <n v="261184"/>
        <n v="261130"/>
        <n v="2493.62"/>
        <n v="671787.3"/>
        <n v="253880"/>
        <n v="253504"/>
        <n v="251195.12"/>
        <n v="250896"/>
        <n v="250895"/>
        <n v="250000"/>
        <n v="3012.48"/>
        <n v="247051"/>
        <n v="245990"/>
        <n v="243760"/>
        <n v="241050"/>
        <n v="239320"/>
        <n v="237940"/>
        <n v="237230"/>
        <n v="231811.20000000001"/>
        <n v="209952.82"/>
        <n v="226310"/>
        <n v="222480"/>
        <n v="218384"/>
        <n v="219412"/>
        <n v="218800"/>
        <n v="215824"/>
        <n v="208864"/>
        <n v="204970"/>
        <n v="202338"/>
        <n v="105656"/>
        <n v="200466"/>
        <n v="199927"/>
        <n v="197815"/>
        <n v="196903.6"/>
        <n v="111393.07"/>
        <n v="195250"/>
        <n v="5092.6099999999997"/>
        <n v="155921.97"/>
        <n v="190595"/>
        <n v="190230"/>
        <n v="185591.37"/>
        <n v="188240"/>
        <n v="186880"/>
        <n v="186560"/>
        <n v="129670.14"/>
        <n v="184970"/>
        <n v="183293"/>
        <n v="24329.63"/>
        <n v="181860"/>
        <n v="180075"/>
        <n v="361200"/>
        <n v="178627"/>
        <n v="135231"/>
        <n v="147354.87"/>
        <n v="69211.740000000005"/>
        <n v="170150"/>
        <n v="170100"/>
        <n v="170070"/>
        <n v="167840"/>
        <n v="164100"/>
        <n v="165971"/>
        <n v="165846"/>
        <n v="150910.79"/>
        <n v="164431"/>
        <n v="164180"/>
        <n v="163060"/>
        <n v="26904.86"/>
        <n v="38061.57"/>
        <n v="160510"/>
        <n v="104190.97"/>
        <n v="157890"/>
        <n v="156610"/>
        <n v="155437"/>
        <n v="13203.11"/>
        <n v="151830"/>
        <n v="104255.62"/>
        <n v="150560"/>
        <n v="149760"/>
        <n v="146730"/>
        <n v="144660"/>
        <n v="144476"/>
        <n v="136026.51"/>
        <n v="141122"/>
        <n v="46431.99"/>
        <n v="137890"/>
        <n v="69116"/>
        <n v="135100"/>
        <n v="134630"/>
        <n v="134520"/>
        <n v="133910"/>
        <n v="133270"/>
        <n v="132390"/>
        <n v="131280"/>
        <n v="130240"/>
        <n v="129370"/>
        <n v="129290"/>
        <n v="129210"/>
        <n v="128730"/>
        <n v="128410"/>
        <n v="127460"/>
        <n v="126900"/>
        <n v="126340"/>
        <n v="125940"/>
        <n v="124887"/>
        <n v="123470"/>
        <n v="123230"/>
        <n v="121969"/>
        <n v="120800"/>
        <n v="119490"/>
        <n v="118530"/>
        <n v="118500"/>
        <n v="118370"/>
        <n v="117500"/>
        <n v="3895.78"/>
        <n v="115510"/>
        <n v="113440"/>
        <n v="113360"/>
        <n v="112960"/>
        <n v="112720"/>
        <n v="112480"/>
        <n v="23827"/>
        <n v="111520"/>
        <n v="111130"/>
        <n v="111050"/>
        <n v="110351"/>
        <n v="110350"/>
        <n v="109770"/>
        <n v="108900"/>
        <n v="107780"/>
        <n v="107380"/>
        <n v="106470"/>
        <n v="105310"/>
        <n v="104910"/>
        <n v="104718"/>
        <n v="104670"/>
        <n v="104510"/>
        <n v="103640"/>
        <n v="103320"/>
        <n v="103000"/>
        <n v="102055.23"/>
        <n v="100871"/>
        <n v="93211.31"/>
        <n v="40843"/>
        <n v="94572.56"/>
        <n v="99000"/>
        <n v="97500"/>
        <n v="97190"/>
        <n v="96790"/>
        <n v="95590"/>
        <n v="94880"/>
        <n v="94480"/>
        <n v="94080"/>
        <n v="93280"/>
        <n v="92880"/>
        <n v="92720"/>
        <n v="91766"/>
        <n v="90000"/>
        <n v="91290"/>
        <n v="90157.28"/>
        <n v="90625"/>
        <n v="90490"/>
        <n v="90180"/>
        <n v="88180"/>
        <n v="88005.48"/>
        <n v="87790"/>
        <n v="87443"/>
        <n v="48364.639999999999"/>
        <n v="85950"/>
        <n v="85630"/>
        <n v="22490.28"/>
        <n v="20441"/>
        <n v="84000"/>
        <n v="83880"/>
        <n v="83530"/>
        <n v="82690"/>
        <n v="82625"/>
        <n v="63825"/>
        <n v="82370"/>
        <n v="79740"/>
        <n v="78810"/>
        <n v="78620"/>
        <n v="77910"/>
        <n v="77750"/>
        <n v="77190"/>
        <n v="77110"/>
        <n v="76790"/>
        <n v="76630"/>
        <n v="76550"/>
        <n v="76230"/>
        <n v="75840"/>
        <n v="75360"/>
        <n v="69254.77"/>
        <n v="74640"/>
        <n v="74560"/>
        <n v="74530"/>
        <n v="74400"/>
        <n v="73770"/>
        <n v="13094"/>
        <n v="73250"/>
        <n v="73000"/>
        <n v="72313"/>
        <n v="72250"/>
        <n v="72090"/>
        <n v="71930"/>
        <n v="71879"/>
        <n v="71460"/>
        <n v="71060"/>
        <n v="70900"/>
        <n v="69444"/>
        <n v="69300"/>
        <n v="1065"/>
        <n v="68990"/>
        <n v="68830"/>
        <n v="68590"/>
        <n v="68430"/>
        <n v="68100"/>
        <n v="67710"/>
        <n v="67550"/>
        <n v="67500"/>
        <n v="67470"/>
        <n v="67310"/>
        <n v="66120"/>
        <n v="65480"/>
        <n v="65410"/>
        <n v="64840"/>
        <n v="64750"/>
        <n v="64050"/>
        <n v="63570"/>
        <n v="63410"/>
        <n v="27252.11"/>
        <n v="63010"/>
        <n v="62930"/>
        <n v="62850"/>
        <n v="62548"/>
        <n v="61500"/>
        <n v="61434"/>
        <n v="61420"/>
        <n v="61100"/>
        <n v="60860"/>
        <n v="60780"/>
        <n v="60724"/>
        <n v="60380"/>
        <n v="59910"/>
        <n v="59900"/>
        <n v="59190"/>
        <n v="58710"/>
        <n v="58482.8"/>
        <n v="58150"/>
        <n v="57168"/>
        <n v="56480"/>
        <n v="56160"/>
        <n v="55680"/>
        <n v="54370"/>
        <n v="54010"/>
        <n v="53850"/>
        <n v="53750"/>
        <n v="53450"/>
        <n v="53210"/>
        <n v="53050"/>
        <n v="52730"/>
        <n v="52500"/>
        <n v="52330"/>
        <n v="51940"/>
        <n v="51540"/>
        <n v="51474"/>
        <n v="51460"/>
        <n v="51220"/>
        <n v="6790"/>
        <n v="49390"/>
        <n v="49230"/>
        <n v="49150"/>
        <n v="48990"/>
        <n v="48830"/>
        <n v="48590"/>
        <n v="3123298.6"/>
        <n v="8529"/>
        <n v="38777.57"/>
        <n v="46520"/>
        <n v="46360"/>
        <n v="46200"/>
        <n v="45960"/>
        <n v="45570"/>
        <n v="45490"/>
        <n v="45452"/>
        <n v="45410"/>
        <n v="44067"/>
        <n v="17255.16"/>
        <n v="11.72"/>
        <n v="42540"/>
        <n v="42509"/>
        <n v="42183"/>
        <n v="41980"/>
        <n v="41860"/>
        <n v="41011.9"/>
        <n v="40930"/>
        <n v="40390"/>
        <n v="38726"/>
        <n v="16891"/>
        <n v="37840"/>
        <n v="37587"/>
        <n v="37120"/>
        <n v="36740"/>
        <n v="36471"/>
        <n v="36010"/>
        <n v="35450"/>
        <n v="35303"/>
        <n v="35179"/>
        <n v="35050"/>
        <n v="34570"/>
        <n v="34425"/>
        <n v="68448"/>
        <n v="34090"/>
        <n v="34010"/>
        <n v="33940"/>
        <n v="33700"/>
        <n v="33650"/>
        <n v="33540"/>
        <n v="33300"/>
        <n v="32660"/>
        <n v="32252"/>
        <n v="31806.06"/>
        <n v="31780"/>
        <n v="31070"/>
        <n v="30990"/>
        <n v="30165.48"/>
        <n v="29950"/>
        <n v="29916"/>
        <n v="29750"/>
        <n v="27531"/>
        <n v="28796"/>
        <n v="28420"/>
        <n v="27991"/>
        <n v="27713.040000000001"/>
        <n v="27560"/>
        <n v="27520"/>
        <n v="19552"/>
        <n v="198189.99"/>
        <n v="26370"/>
        <n v="26290"/>
        <n v="24289.25"/>
        <n v="26050"/>
        <n v="25650"/>
        <n v="25250.15"/>
        <n v="25250"/>
        <n v="25212.6"/>
        <n v="25000"/>
        <n v="24902"/>
        <n v="24690"/>
        <n v="23556.87"/>
        <n v="15720"/>
        <n v="16320"/>
        <n v="23684"/>
        <n v="23660"/>
        <n v="23617"/>
        <n v="23580"/>
        <n v="23500"/>
        <n v="23180"/>
        <n v="23155.16"/>
        <n v="15120"/>
        <n v="15000"/>
        <n v="22070"/>
        <n v="22036"/>
        <n v="21991"/>
        <n v="8.92"/>
        <n v="21830"/>
        <n v="21823"/>
        <n v="12223.17"/>
        <n v="21518"/>
        <n v="21350"/>
        <n v="21340"/>
        <n v="21036"/>
        <n v="20710"/>
        <n v="20630"/>
        <n v="20521"/>
        <n v="20480"/>
        <n v="20470"/>
        <n v="13.62"/>
        <n v="20430"/>
        <n v="5393.25"/>
        <n v="10215.709999999999"/>
        <n v="20348.28"/>
        <n v="20321.04"/>
        <n v="20293.8"/>
        <n v="20280.18"/>
        <n v="20243"/>
        <n v="20239.32"/>
        <n v="20157.599999999999"/>
        <n v="20150"/>
        <n v="20143.98"/>
        <n v="20130.36"/>
        <n v="20048.64"/>
        <n v="20021.400000000001"/>
        <n v="20000"/>
        <n v="19953.3"/>
        <n v="19885.2"/>
        <n v="19871.580000000002"/>
        <n v="19840"/>
        <n v="19789.86"/>
        <n v="19762.62"/>
        <n v="19749"/>
        <n v="19721.759999999998"/>
        <n v="19680.900000000001"/>
        <n v="19520"/>
        <n v="19500"/>
        <n v="19340.400000000001"/>
        <n v="19290"/>
        <n v="19272.3"/>
        <n v="19068"/>
        <n v="19000"/>
        <n v="18959.04"/>
        <n v="18916"/>
        <n v="6605.7"/>
        <n v="18863.7"/>
        <n v="18836.46"/>
        <n v="18632.16"/>
        <n v="18584"/>
        <n v="18523.2"/>
        <n v="18445"/>
        <n v="18414.240000000002"/>
        <n v="9495.31"/>
        <n v="18387"/>
        <n v="18302"/>
        <n v="18290"/>
        <n v="18250.8"/>
        <n v="18196.32"/>
        <n v="18019.259999999998"/>
        <n v="17883.060000000001"/>
        <n v="17840"/>
        <n v="17774.099999999999"/>
        <n v="17706"/>
        <n v="17680"/>
        <n v="1742.9"/>
        <n v="17462"/>
        <n v="17433.599999999999"/>
        <n v="17365.5"/>
        <n v="17360"/>
        <n v="12620.63"/>
        <n v="17283.78"/>
        <n v="17210"/>
        <n v="17187"/>
        <n v="17109"/>
        <n v="17079.48"/>
        <n v="17065.86"/>
        <n v="17056"/>
        <n v="17052.240000000002"/>
        <n v="17025"/>
        <n v="17011.38"/>
        <n v="16888.8"/>
        <n v="16807.080000000002"/>
        <n v="16800"/>
        <n v="16707.16"/>
        <n v="16657.259999999998"/>
        <n v="16480.2"/>
        <n v="16425.72"/>
        <n v="16344"/>
        <n v="16275.9"/>
        <n v="16207.8"/>
        <n v="16170"/>
        <n v="12983.76"/>
        <n v="16003.5"/>
        <n v="16000"/>
        <n v="15989.88"/>
        <n v="15976.26"/>
        <n v="15966"/>
        <n v="15963"/>
        <n v="15908"/>
        <n v="15840.06"/>
        <n v="15812.82"/>
        <n v="15771.96"/>
        <n v="15758.34"/>
        <n v="15688"/>
        <n v="15680"/>
        <n v="15676.62"/>
        <n v="15663"/>
        <n v="15557"/>
        <n v="15472"/>
        <n v="15417.84"/>
        <n v="15404.22"/>
        <n v="15251"/>
        <n v="15227.16"/>
        <n v="15118.2"/>
        <n v="15104.58"/>
        <n v="10000"/>
        <n v="8000"/>
        <n v="14982"/>
        <n v="14980"/>
        <n v="14932.02"/>
        <n v="14913.9"/>
        <n v="14700"/>
        <n v="14664"/>
        <n v="14559.78"/>
        <n v="13353.72"/>
        <n v="14409.96"/>
        <n v="14341.86"/>
        <n v="14325"/>
        <n v="14301"/>
        <n v="14216"/>
        <n v="14178.42"/>
        <n v="14164.8"/>
        <n v="14151.18"/>
        <n v="14100"/>
        <n v="14096.7"/>
        <n v="14049"/>
        <n v="10078.799999999999"/>
        <n v="13960.5"/>
        <n v="13946.88"/>
        <n v="13906.02"/>
        <n v="13892.4"/>
        <n v="13824.3"/>
        <n v="13780"/>
        <n v="13769.82"/>
        <n v="13756.2"/>
        <n v="13750"/>
        <n v="13700"/>
        <n v="13620"/>
        <n v="13579.14"/>
        <n v="13551.9"/>
        <n v="13538.28"/>
        <n v="13524.66"/>
        <n v="13511.04"/>
        <n v="13470.18"/>
        <n v="13456.56"/>
        <n v="13429.32"/>
        <n v="13380"/>
        <n v="13361.22"/>
        <n v="13347.6"/>
        <n v="13300"/>
        <n v="13264.04"/>
        <n v="13238.64"/>
        <n v="13225.02"/>
        <n v="13211.4"/>
        <n v="13170.54"/>
        <n v="13143.3"/>
        <n v="13130.24"/>
        <n v="13116.06"/>
        <n v="13075.2"/>
        <n v="13061.58"/>
        <n v="13007.1"/>
        <n v="13000"/>
        <n v="12939"/>
        <n v="12924"/>
        <n v="12830.04"/>
        <n v="12830"/>
        <n v="12802.8"/>
        <n v="12800.2"/>
        <n v="12725"/>
        <n v="12666.6"/>
        <n v="12652"/>
        <n v="12650"/>
        <n v="12625.74"/>
        <n v="12584.88"/>
        <n v="12475.92"/>
        <n v="12444"/>
        <n v="12400"/>
        <n v="12394.2"/>
        <n v="12339.72"/>
        <n v="12258"/>
        <n v="12250"/>
        <n v="12244"/>
        <n v="12227"/>
        <n v="12170"/>
        <n v="12121.8"/>
        <n v="11885"/>
        <n v="11781.3"/>
        <n v="11713.2"/>
        <n v="11710"/>
        <n v="11693"/>
        <n v="11680"/>
        <n v="11645.1"/>
        <n v="11604.24"/>
        <n v="11577"/>
        <n v="11536.14"/>
        <n v="11508.9"/>
        <n v="11372.7"/>
        <n v="11304.6"/>
        <n v="11291"/>
        <n v="11250"/>
        <n v="11150"/>
        <n v="11088"/>
        <n v="11062"/>
        <n v="11057"/>
        <n v="11051"/>
        <n v="11032.2"/>
        <n v="11018.58"/>
        <n v="11004.96"/>
        <n v="10991.34"/>
        <n v="10980"/>
        <n v="10909.62"/>
        <n v="10896"/>
        <n v="10803"/>
        <n v="10759.8"/>
        <n v="10691.7"/>
        <n v="10623.6"/>
        <n v="10609.98"/>
        <n v="10555.5"/>
        <n v="10487.4"/>
        <n v="10475"/>
        <n v="10460.16"/>
        <n v="10446.540000000001"/>
        <n v="10435"/>
        <n v="10419.299999999999"/>
        <n v="10323.959999999999"/>
        <n v="10300"/>
        <n v="10296.719999999999"/>
        <n v="10283.1"/>
        <n v="10269.48"/>
        <n v="10250"/>
        <n v="10242.24"/>
        <n v="10228.620000000001"/>
        <n v="10215"/>
        <n v="10201.379999999999"/>
        <n v="10197"/>
        <n v="10120"/>
        <n v="10094"/>
        <n v="10093"/>
        <n v="10037.94"/>
        <n v="10025"/>
        <n v="9997.08"/>
        <n v="9969.84"/>
        <n v="9920"/>
        <n v="9888.1200000000008"/>
        <n v="9814"/>
        <n v="9806.4"/>
        <n v="9800"/>
        <n v="9738.2999999999993"/>
        <n v="9683"/>
        <n v="9670.2000000000007"/>
        <n v="9656.58"/>
        <n v="9642.9599999999991"/>
        <n v="9534"/>
        <n v="9515"/>
        <n v="9500"/>
        <n v="9425"/>
        <n v="9400"/>
        <n v="9397.7999999999993"/>
        <n v="5680"/>
        <n v="9207.1200000000008"/>
        <n v="9152.64"/>
        <n v="9145"/>
        <n v="9125.4"/>
        <n v="9123"/>
        <n v="9095"/>
        <n v="9040"/>
        <n v="9037"/>
        <n v="9000"/>
        <n v="8964"/>
        <n v="8921.1"/>
        <n v="8900"/>
        <n v="8853"/>
        <n v="8812.7999999999993"/>
        <n v="8784.9"/>
        <n v="8771.2800000000007"/>
        <n v="8754"/>
        <n v="8751"/>
        <n v="8648.7000000000007"/>
        <n v="8635.08"/>
        <n v="8621.4599999999991"/>
        <n v="8607.7999999999993"/>
        <n v="8600"/>
        <n v="8553.36"/>
        <n v="8512.5"/>
        <n v="8444.4"/>
        <n v="8389.92"/>
        <n v="8376.2999999999993"/>
        <n v="8349.06"/>
        <n v="8308.2000000000007"/>
        <n v="8253.7199999999993"/>
        <n v="8242.08"/>
        <n v="8240.1"/>
        <n v="8221.4"/>
        <n v="8200"/>
        <n v="8185.62"/>
        <n v="8172"/>
        <n v="8169"/>
        <n v="8131.14"/>
        <n v="8103.9"/>
        <n v="8035.8"/>
        <n v="8028"/>
        <n v="7993"/>
        <n v="7978.2"/>
        <n v="7967.7"/>
        <n v="7926.84"/>
        <n v="7913.22"/>
        <n v="7900"/>
        <n v="7887"/>
        <n v="7831.5"/>
        <n v="7763.4"/>
        <n v="7762"/>
        <n v="7750"/>
        <n v="1826.58"/>
        <n v="7736.16"/>
        <n v="7722.54"/>
        <n v="7695.3"/>
        <n v="7685.24"/>
        <n v="4720"/>
        <n v="7627.2"/>
        <n v="7613.58"/>
        <n v="7599.96"/>
        <n v="7582"/>
        <n v="7561"/>
        <n v="7559.1"/>
        <n v="7540"/>
        <n v="7531.86"/>
        <n v="7491"/>
        <n v="7422.9"/>
        <n v="7382.04"/>
        <n v="7354.8"/>
        <n v="7347"/>
        <n v="7332"/>
        <n v="7300"/>
        <n v="7286.7"/>
        <n v="7218.6"/>
        <n v="7204.98"/>
        <n v="7177.74"/>
        <n v="7170"/>
        <n v="7150.5"/>
        <n v="7136.88"/>
        <n v="7123.26"/>
        <n v="7101"/>
        <n v="7100"/>
        <n v="7096.02"/>
        <n v="7090"/>
        <n v="7086"/>
        <n v="7082.48"/>
        <n v="7041.54"/>
        <n v="7031"/>
        <n v="7027.92"/>
        <n v="7014.3"/>
        <n v="7000.68"/>
        <n v="7000"/>
        <n v="6987.06"/>
        <n v="6905.34"/>
        <n v="6878.1"/>
        <n v="6871"/>
        <n v="6860"/>
        <n v="6855"/>
        <n v="6850.86"/>
        <n v="6810"/>
        <n v="6796.38"/>
        <n v="6782.76"/>
        <n v="6769.14"/>
        <n v="6755.52"/>
        <n v="6741.9"/>
        <n v="6714.66"/>
        <n v="6690"/>
        <n v="6687.42"/>
        <n v="6673.8"/>
        <n v="6620"/>
        <n v="6564.84"/>
        <n v="6551.22"/>
        <n v="6540"/>
        <n v="6537.6"/>
        <n v="6523.98"/>
        <n v="6510.36"/>
        <n v="2192.8200000000002"/>
        <n v="6496"/>
        <n v="6483.12"/>
        <n v="6469.5"/>
        <n v="6442"/>
        <n v="6415.02"/>
        <n v="6414"/>
        <n v="6401.4"/>
        <n v="6400"/>
        <n v="6388"/>
        <n v="6387.78"/>
        <n v="6349"/>
        <n v="6333.3"/>
        <n v="6319.68"/>
        <n v="6306.06"/>
        <n v="8465.08"/>
        <n v="6297"/>
        <n v="6292.44"/>
        <n v="6278.82"/>
        <n v="6265.2"/>
        <n v="6237.96"/>
        <n v="6224.34"/>
        <n v="6197.1"/>
        <n v="6169.86"/>
        <n v="6142.62"/>
        <n v="6131"/>
        <n v="6129"/>
        <n v="6104"/>
        <n v="6060.9"/>
        <n v="6057"/>
        <n v="6000"/>
        <n v="5992.8"/>
        <n v="5979.18"/>
        <n v="5965.56"/>
        <n v="5951.94"/>
        <n v="5938.32"/>
        <n v="5924.7"/>
        <n v="5883.84"/>
        <n v="5856.6"/>
        <n v="5802.12"/>
        <n v="5800"/>
        <n v="5788.5"/>
        <n v="5720.4"/>
        <n v="5720"/>
        <n v="5665.92"/>
        <n v="5652.3"/>
        <n v="5625.06"/>
        <n v="5611.44"/>
        <n v="5600"/>
        <n v="5597.82"/>
        <n v="5584.2"/>
        <n v="5580"/>
        <n v="5566.08"/>
        <n v="5564.5"/>
        <n v="5556.96"/>
        <n v="5516.1"/>
        <n v="5488.86"/>
        <n v="5461.62"/>
        <n v="5448"/>
        <n v="5434.38"/>
        <n v="5432.28"/>
        <n v="5427"/>
        <n v="5420.76"/>
        <n v="5420"/>
        <n v="5407.14"/>
        <n v="5393.52"/>
        <n v="5366.28"/>
        <n v="5352.66"/>
        <n v="5331"/>
        <n v="5325.42"/>
        <n v="5311.8"/>
        <n v="5298.18"/>
        <n v="5297"/>
        <n v="5284.56"/>
        <n v="5270.94"/>
        <n v="5270"/>
        <n v="5262.8"/>
        <n v="5257.32"/>
        <n v="5243.7"/>
        <n v="5230.08"/>
        <n v="5202.84"/>
        <n v="5175.6000000000004"/>
        <n v="5107.5"/>
        <n v="5100"/>
        <n v="5080.26"/>
        <n v="5039.3999999999996"/>
        <n v="5025.78"/>
        <n v="5000"/>
        <n v="4995.2"/>
        <n v="4971.3"/>
        <n v="4959.5200000000004"/>
        <n v="4944.0600000000004"/>
        <n v="4930.4399999999996"/>
        <n v="4916.82"/>
        <n v="4903.2"/>
        <n v="4889.58"/>
        <n v="4875.96"/>
        <n v="4869"/>
        <n v="4862.34"/>
        <n v="4848.72"/>
        <n v="4835.1000000000004"/>
        <n v="4834"/>
        <n v="4821.4799999999996"/>
        <n v="4807.8599999999997"/>
        <n v="4802"/>
        <n v="4794.24"/>
        <n v="4780.62"/>
        <n v="4779.2"/>
        <n v="4767"/>
        <n v="4765"/>
        <n v="4764"/>
        <n v="4754"/>
        <n v="4753.38"/>
        <n v="4750"/>
        <n v="4737"/>
        <n v="4726.1400000000003"/>
        <n v="4712.5200000000004"/>
        <n v="4698.8999999999996"/>
        <n v="4685.28"/>
        <n v="4671.66"/>
        <n v="4658.04"/>
        <n v="4644.42"/>
        <n v="4630.8"/>
        <n v="4620"/>
        <n v="4617.18"/>
        <n v="4603.5600000000004"/>
        <n v="4562.7"/>
        <n v="4552"/>
        <n v="4549.08"/>
        <n v="4535.46"/>
        <n v="4521.84"/>
        <n v="1280.28"/>
        <n v="4508.22"/>
        <n v="4494.6000000000004"/>
        <n v="264"/>
        <n v="4467.3599999999997"/>
        <n v="4460"/>
        <n v="4453.74"/>
        <n v="4426.5"/>
        <n v="4424"/>
        <n v="4399.26"/>
        <n v="4382"/>
        <n v="4372.0200000000004"/>
        <n v="4358.3999999999996"/>
        <n v="4331.16"/>
        <n v="4305"/>
        <n v="4290.3"/>
        <n v="4276.68"/>
        <n v="4263.0600000000004"/>
        <n v="4249.4399999999996"/>
        <n v="4222.2"/>
        <n v="4220"/>
        <n v="4208.58"/>
        <n v="4200"/>
        <n v="4181.34"/>
        <n v="4167.72"/>
        <n v="4154.1000000000004"/>
        <n v="4140.4799999999996"/>
        <n v="4126.8599999999997"/>
        <n v="4113.24"/>
        <n v="4099.62"/>
        <n v="4091"/>
        <n v="4086"/>
        <n v="4076.44"/>
        <n v="4063.32"/>
        <n v="4058.76"/>
        <n v="4045.14"/>
        <n v="4040.6"/>
        <n v="4031.52"/>
        <n v="4017.9"/>
        <n v="4004.28"/>
        <n v="4004"/>
        <n v="4000"/>
        <n v="3990.66"/>
        <n v="3977.04"/>
        <n v="3963.42"/>
        <n v="3949.8"/>
        <n v="3936.18"/>
        <n v="3922.56"/>
        <n v="3908.94"/>
        <n v="3895.32"/>
        <n v="3881.7"/>
        <n v="3868.08"/>
        <n v="3854.46"/>
        <n v="3840.84"/>
        <n v="3835.6"/>
        <n v="3834"/>
        <n v="3813.6"/>
        <n v="3799.98"/>
        <n v="3795"/>
        <n v="3786.36"/>
        <n v="3775"/>
        <n v="3772.74"/>
        <n v="3745.5"/>
        <n v="3740"/>
        <n v="3677.4"/>
        <n v="3663.78"/>
        <n v="3650.16"/>
        <n v="3636.54"/>
        <n v="3622.92"/>
        <n v="3609.3"/>
        <n v="3595.68"/>
        <n v="3568"/>
        <n v="3554.82"/>
        <n v="3550.16"/>
        <n v="3541.2"/>
        <n v="3500"/>
        <n v="3486.72"/>
        <n v="3473.1"/>
        <n v="3459.48"/>
        <n v="3432.24"/>
        <n v="3427"/>
        <n v="3418.62"/>
        <n v="3405"/>
        <n v="3391.38"/>
        <n v="3377.76"/>
        <n v="3364.14"/>
        <n v="3360"/>
        <n v="3336.9"/>
        <n v="3323.28"/>
        <n v="3318.24"/>
        <n v="3309.66"/>
        <n v="3296.04"/>
        <n v="3268.8"/>
        <n v="3241.56"/>
        <n v="3227.94"/>
        <n v="3214.32"/>
        <n v="3200.7"/>
        <n v="3187.08"/>
        <n v="3180"/>
        <n v="3173.46"/>
        <n v="3166.6"/>
        <n v="3146.22"/>
        <n v="3132.6"/>
        <n v="3105.36"/>
        <n v="3091.74"/>
        <n v="3080"/>
        <n v="3070"/>
        <n v="3064.5"/>
        <n v="3059.56"/>
        <n v="3041"/>
        <n v="3040"/>
        <n v="3037.26"/>
        <n v="3023.64"/>
        <n v="3020"/>
        <n v="3010.02"/>
        <n v="3000"/>
        <n v="2999"/>
        <n v="2996.4"/>
        <n v="2982.78"/>
        <n v="2969.16"/>
        <n v="2955.54"/>
        <n v="2941.92"/>
        <n v="2928.3"/>
        <n v="2873.82"/>
        <n v="2860.2"/>
        <n v="2855"/>
        <n v="2832.96"/>
        <n v="2805.72"/>
        <n v="2792.1"/>
        <n v="2790"/>
        <n v="2778.48"/>
        <n v="2773"/>
        <n v="2765.2"/>
        <n v="2764.86"/>
        <n v="2755"/>
        <n v="2754"/>
        <n v="2751.24"/>
        <n v="2748"/>
        <n v="2737.62"/>
        <n v="2726"/>
        <n v="2724"/>
        <n v="2710.38"/>
        <n v="2700"/>
        <n v="2696.76"/>
        <n v="2683.14"/>
        <n v="2669.52"/>
        <n v="2655.9"/>
        <n v="2634"/>
        <n v="2628.66"/>
        <n v="2615.04"/>
        <n v="2601.42"/>
        <n v="2587.8000000000002"/>
        <n v="2560.56"/>
        <n v="2546.94"/>
        <n v="2533.3200000000002"/>
        <n v="2533.2800000000002"/>
        <n v="2519.6999999999998"/>
        <n v="2500"/>
        <n v="2492.46"/>
        <n v="2480"/>
        <n v="2478.84"/>
        <n v="2451.6"/>
        <n v="2437.98"/>
        <n v="2432"/>
        <n v="2424.36"/>
        <n v="2410.7399999999998"/>
        <n v="2398"/>
        <n v="2397.12"/>
        <n v="2385"/>
        <n v="2383.5"/>
        <n v="2370"/>
        <n v="2369.88"/>
        <n v="2356.2600000000002"/>
        <n v="2342.64"/>
        <n v="2329.02"/>
        <n v="2326"/>
        <n v="2315.4"/>
        <n v="2301.7800000000002"/>
        <n v="2295"/>
        <n v="2288.16"/>
        <n v="2274.54"/>
        <n v="2260.92"/>
        <n v="2247.3000000000002"/>
        <n v="2237.3000000000002"/>
        <n v="2233.6799999999998"/>
        <n v="2230"/>
        <n v="2220.06"/>
        <n v="2185.4"/>
        <n v="2179.1999999999998"/>
        <n v="2165.58"/>
        <n v="2151.96"/>
        <n v="2138.34"/>
        <n v="2124.7199999999998"/>
        <n v="2111.1"/>
        <n v="1688.88"/>
        <n v="2097.48"/>
        <n v="2083.86"/>
        <n v="2070.2399999999998"/>
        <n v="2043"/>
        <n v="2029.38"/>
        <n v="2023.12"/>
        <n v="2015.76"/>
        <n v="2002.14"/>
        <n v="2000"/>
        <n v="1988.52"/>
        <n v="1974.9"/>
        <n v="1961.28"/>
        <n v="1952.26"/>
        <n v="1947.66"/>
        <n v="1934.04"/>
        <n v="1927"/>
        <n v="1920.42"/>
        <n v="1906.8"/>
        <n v="1875"/>
        <n v="1865.94"/>
        <n v="1852.32"/>
        <n v="1846.44"/>
        <n v="1838.7"/>
        <n v="1825.08"/>
        <n v="1819.68"/>
        <n v="1811.46"/>
        <n v="1797.84"/>
        <n v="1788"/>
        <n v="1784.22"/>
        <n v="1784"/>
        <n v="1770.6"/>
        <n v="1756.98"/>
        <n v="1743.36"/>
        <n v="1739.4"/>
        <n v="1733"/>
        <n v="1729.74"/>
        <n v="1716.12"/>
        <n v="1702.5"/>
        <n v="1675.26"/>
        <n v="1661.64"/>
        <n v="1648.02"/>
        <n v="1634.4"/>
        <n v="1620.78"/>
        <n v="1607.16"/>
        <n v="1579.92"/>
        <n v="1566.3"/>
        <n v="1552.68"/>
        <n v="1539.06"/>
        <n v="1525.44"/>
        <n v="1505"/>
        <n v="1500"/>
        <n v="1498.2"/>
        <n v="1484.58"/>
        <n v="1470.96"/>
        <n v="1457.34"/>
        <n v="1450"/>
        <n v="1445.04"/>
        <n v="1443.72"/>
        <n v="1430.1"/>
        <n v="1429"/>
        <n v="1416.48"/>
        <n v="1409.36"/>
        <n v="1402.86"/>
        <n v="1400"/>
        <n v="1389.24"/>
        <n v="1375.62"/>
        <n v="1362"/>
        <n v="272.39999999999998"/>
        <n v="1360"/>
        <n v="1348.38"/>
        <n v="1348"/>
        <n v="1338"/>
        <n v="1334.76"/>
        <n v="1332"/>
        <n v="1321.14"/>
        <n v="1318"/>
        <n v="1307.52"/>
        <n v="1293.9000000000001"/>
        <n v="1266.6600000000001"/>
        <n v="1253.04"/>
        <n v="1250"/>
        <n v="1239.42"/>
        <n v="1236"/>
        <n v="1235"/>
        <n v="1225.8"/>
        <n v="1212.18"/>
        <n v="1204.2"/>
        <n v="1198.56"/>
        <n v="1194"/>
        <n v="1186.3599999999999"/>
        <n v="1184.94"/>
        <n v="1171.32"/>
        <n v="1159.5999999999999"/>
        <n v="1157.7"/>
        <n v="1144.08"/>
        <n v="1130.46"/>
        <n v="1116.8399999999999"/>
        <n v="1103.22"/>
        <n v="1089.5999999999999"/>
        <n v="1075.98"/>
        <n v="1062.3599999999999"/>
        <n v="1053"/>
        <n v="1048.74"/>
        <n v="1035.1199999999999"/>
        <n v="1028"/>
        <n v="1025.8"/>
        <n v="1021.5"/>
        <n v="1007.88"/>
        <n v="1000"/>
        <n v="994.26"/>
        <n v="980.64"/>
        <n v="967.02"/>
        <n v="964"/>
        <n v="953.4"/>
        <n v="531.16"/>
        <n v="947"/>
        <n v="945"/>
        <n v="939.78"/>
        <n v="926.16"/>
        <n v="912.54"/>
        <n v="898.92"/>
        <n v="892"/>
        <n v="888"/>
        <n v="885.3"/>
        <n v="871.68"/>
        <n v="865.24"/>
        <n v="862"/>
        <n v="858.06"/>
        <n v="856.32"/>
        <n v="844.44"/>
        <n v="838.48"/>
        <n v="830.82"/>
        <n v="820"/>
        <n v="817.2"/>
        <n v="811.72"/>
        <n v="810"/>
        <n v="806"/>
        <n v="803.58"/>
        <n v="795"/>
        <n v="789.96"/>
        <n v="780"/>
        <n v="776.34"/>
        <n v="762.72"/>
        <n v="757"/>
        <n v="749.1"/>
        <n v="735.48"/>
        <n v="730"/>
        <n v="721.86"/>
        <n v="708.24"/>
        <n v="694.62"/>
        <n v="685"/>
        <n v="681"/>
        <n v="671"/>
        <n v="669"/>
        <n v="667.38"/>
        <n v="653.76"/>
        <n v="640.14"/>
        <n v="626.52"/>
        <n v="616"/>
        <n v="612.9"/>
        <n v="599.28"/>
        <n v="585.66"/>
        <n v="572.04"/>
        <n v="558.41999999999996"/>
        <n v="551"/>
        <n v="544.79999999999995"/>
        <n v="543"/>
        <n v="541"/>
        <n v="535.20000000000005"/>
        <n v="531.17999999999995"/>
        <n v="517.55999999999995"/>
        <n v="515"/>
        <n v="503.94"/>
        <n v="500"/>
        <n v="490.32"/>
        <n v="487"/>
        <n v="476.7"/>
        <n v="475"/>
        <n v="470"/>
        <n v="463.08"/>
        <n v="451"/>
        <n v="449.46"/>
        <n v="435.84"/>
        <n v="427"/>
        <n v="422.22"/>
        <n v="415"/>
        <n v="412"/>
        <n v="408.6"/>
        <n v="394.98"/>
        <n v="388"/>
        <n v="381.36"/>
        <n v="381"/>
        <n v="375"/>
        <n v="367.74"/>
        <n v="355"/>
        <n v="354.12"/>
        <n v="340.5"/>
        <n v="326.88"/>
        <n v="325"/>
        <n v="313.26"/>
        <n v="300"/>
        <n v="299.64"/>
        <n v="286.02"/>
        <n v="258.77999999999997"/>
        <n v="250"/>
        <n v="247"/>
        <n v="245.16"/>
        <n v="231.54"/>
        <n v="228"/>
        <n v="226"/>
        <n v="217.92"/>
        <n v="215"/>
        <n v="204.3"/>
        <n v="200"/>
        <n v="196.24"/>
        <n v="195"/>
        <n v="190.68"/>
        <n v="178.4"/>
        <n v="177.06"/>
        <n v="169.48"/>
        <n v="163.44"/>
        <n v="162"/>
        <n v="149.82"/>
        <n v="148"/>
        <n v="142.72"/>
        <n v="136.19999999999999"/>
        <n v="136"/>
        <n v="114"/>
        <n v="75"/>
        <n v="35"/>
        <n v="18"/>
        <n v="15"/>
        <n v="61853"/>
        <n v="115289"/>
        <n v="69342"/>
        <n v="79211"/>
        <n v="59098"/>
        <n v="73672"/>
        <n v="101348"/>
        <n v="452346"/>
        <n v="230491"/>
        <n v="141129"/>
        <n v="80796"/>
        <n v="84630"/>
        <n v="477595"/>
        <n v="73286"/>
        <n v="63214"/>
        <n v="85337"/>
        <n v="57133"/>
        <n v="77868"/>
        <n v="1510380"/>
        <n v="10560"/>
        <n v="35471.879999999997"/>
        <n v="80838"/>
        <n v="45518.53"/>
        <n v="171865.2"/>
        <n v="-5781.23"/>
        <n v="3273428"/>
        <n v="899421"/>
        <n v="-27633.18"/>
        <n v="4700.01"/>
        <n v="85486"/>
        <n v="61795.8"/>
        <n v="168760.09"/>
        <n v="121181.9"/>
        <n v="346200"/>
        <n v="423900"/>
        <n v="53330"/>
        <n v="1951448"/>
        <n v="17005.3"/>
        <n v="76618984.680000007"/>
        <n v="5950933.3799999999"/>
      </sharedItems>
    </cacheField>
    <cacheField name="Award type" numFmtId="0">
      <sharedItems/>
    </cacheField>
    <cacheField name="Award ID" numFmtId="0">
      <sharedItems containsMixedTypes="1" containsNumber="1" containsInteger="1" minValue="1906607" maxValue="31700251022022"/>
    </cacheField>
    <cacheField name="Award description" numFmtId="0">
      <sharedItems longText="1"/>
    </cacheField>
    <cacheField name="Primary place of performance" numFmtId="0">
      <sharedItems/>
    </cacheField>
    <cacheField name="Primary place of performance city" numFmtId="0">
      <sharedItems/>
    </cacheField>
    <cacheField name="Primary place of performance  county" numFmtId="0">
      <sharedItems/>
    </cacheField>
    <cacheField name="Recipient address" numFmtId="0">
      <sharedItems containsBlank="1"/>
    </cacheField>
    <cacheField name="Recipient city" numFmtId="0">
      <sharedItems/>
    </cacheField>
    <cacheField name="Recipient state" numFmtId="0">
      <sharedItems/>
    </cacheField>
    <cacheField name="Recipient zip" numFmtId="0">
      <sharedItems containsString="0" containsBlank="1" containsNumber="1" containsInteger="1" minValue="60101" maxValue="62764"/>
    </cacheField>
    <cacheField name="Recipient country" numFmtId="0">
      <sharedItems/>
    </cacheField>
    <cacheField name="Recipient congressional district" numFmtId="0">
      <sharedItems containsString="0" containsBlank="1" containsNumber="1" containsInteger="1" minValue="0" maxValue="90"/>
    </cacheField>
    <cacheField name="Agency" numFmtId="0">
      <sharedItems/>
    </cacheField>
    <cacheField name="Assistance listing number" numFmtId="0">
      <sharedItems containsBlank="1" containsMixedTypes="1" containsNumber="1" minValue="10.180999999999999" maxValue="97.132000000000005"/>
    </cacheField>
    <cacheField name="Assistance listing" numFmtId="0">
      <sharedItems containsBlank="1" count="77">
        <s v="PRESIDENTIAL DECLARED DISASTER ASSISTANCE TO INDIVIDUALS AND HOUSEHOLDS - OTHER NEEDS"/>
        <s v="CORONAVIRUS STATE AND LOCAL FISCAL RECOVERY FUNDS"/>
        <s v="CORONAVIRUS RELIEF FUND"/>
        <s v="AIRPORT IMPROVEMENT PROGRAM"/>
        <s v="EDUCATION STABILIZATION FUND"/>
        <s v="EMERGENCY RENTAL ASSISTANCE PROGRAM"/>
        <s v="IMMUNIZATION COOPERATIVE AGREEMENTS"/>
        <s v="HOME INVESTMENT PARTNERSHIPS PROGRAM"/>
        <s v="COMMUNITY DEVELOPMENT BLOCK GRANTS/ENTITLEMENT GRANTS"/>
        <s v="AIRPORT IMPROVEMENT PROGRAM AND COVID-19 AIRPORTS PROGRAMS"/>
        <s v="AIRPORT IMPROVEMENT PROGRAM AND COVID-19 AIRPORTS PROGRAMS ; AIRPORT IMPROVEMENT PROGRAM"/>
        <s v="EMERGENCY SOLUTIONS GRANT PROGRAM"/>
        <s v="HEALTH CENTER PROGRAM (COMMUNITY HEALTH CENTERS, MIGRANT HEALTH CENTERS, HEALTH CARE FOR THE HOMELESS, AND PUBLIC HOUSING PRIMARY CARE)"/>
        <s v="ACTIVITIES TO SUPPORT STATE, TRIBAL, LOCAL AND TERRITORIAL (STLT) HEALTH DEPARTMENT RESPONSE TO PUBLIC HEALTH OR HEALTHCARE CRISES"/>
        <s v="PUBLIC AND INDIAN HOUSING"/>
        <s v="PREVENTION OF DISEASE, DISABILITY, AND DEATH THROUGH IMMUNIZATION AND CONTROL OF RESPIRATORY AND RELATED DISEASES"/>
        <m/>
        <s v="CORONAVIRUS EMERGENCY SUPPLEMENTAL FUNDING PROGRAM"/>
        <s v="SECTION 8 HOUSING CHOICE VOUCHERS"/>
        <s v="HEAD START"/>
        <s v="UNACCOMPANIED ALIEN CHILDREN PROGRAM"/>
        <s v="PROTECTING AND IMPROVING HEALTH GLOBALLY: BUILDING AND STRENGTHENING PUBLIC HEALTH IMPACT, SYSTEMS, CAPACITY AND SECURITY"/>
        <s v="BASIC SCIENTIFIC RESEARCH"/>
        <s v="BLOCK GRANTS FOR COMMUNITY MENTAL HEALTH SERVICES"/>
        <s v="93.279: DRUG ABUSE AND ADDICTION RESEARCH PROGRAMS; 93.310: TRANS-NIH RESEARCH SUPPORT; 93.360: BIOMEDICAL ADVANCED RESEARCH AND DEVELOPMENT AUTHORITY (BARDA), BIODEFENSE MEDICAL COUNTERMEASURE DEVELOPMENT"/>
        <s v="ECONOMIC ADJUSTMENT ASSISTANCE"/>
        <s v="STRENGTHENING PUBLIC HEALTH SYSTEMS AND SERVICES THROUGH NATIONAL PARTNERSHIPS TO IMPROVE AND PROTECT THE NATIONâ€™S HEALTH"/>
        <s v="COMMUNITY PROGRAMS TO IMPROVE  MINORITY HEALTH GRANT PROGRAM"/>
        <s v="ARRANGEMENTS FOR INTERDISCIPLINARY RESEARCH INFRASTRUCTURE"/>
        <s v="GRANTS FOR CAPITAL DEVELOPMENT IN HEALTH CENTERS"/>
        <s v="93.113: ENVIRONMENTAL HEALTH; 93.310: TRANS-NIH RESEARCH SUPPORT; 93.360: BIOMEDICAL ADVANCED RESEARCH AND DEVELOPMENT AUTHORITY (BARDA), BIODEFENSE MEDICAL COUNTERMEASURE DEVELOPMENT"/>
        <s v="EMERGENCY GRANTS TO ADDRESS MENTAL AND SUBSTANCE USE DISORDERS DURING COVID-19"/>
        <s v="TEACHING HEALTH CENTER GRADUATE MEDICAL EDUCATION PAYMENT"/>
        <s v="93.310: TRANS-NIH RESEARCH SUPPORT; 93.361: NURSING RESEARCH"/>
        <s v="ALLERGY, IMMUNOLOGY AND TRANSPLANTATION RESEARCH ; ALLERGY AND INFECTIOUS DISEASES RESEARCH"/>
        <s v="HOUSING OPPORTUNITIES FOR PERSONS WITH AIDS"/>
        <s v="PREVENTION OF DISEASE, DISABILITY, AND DEATH BY INFECTIOUS DISEASES"/>
        <s v="BIOMEDICAL ADVANCED RESEARCH AND DEVELOPMENT AUTHORITY (BARDA), BIODEFENSE MEDICAL COUNTERMEASURE DEVELOPMENT"/>
        <s v="COMPUTER AND INFORMATION SCIENCE AND ENGINEERING"/>
        <s v="93.273: ALCOHOL RESEARCH PROGRAMS; 93.310: TRANS-NIH RESEARCH SUPPORT; 93.360: BIOMEDICAL ADVANCED RESEARCH AND DEVELOPMENT AUTHORITY (BARDA), BIODEFENSE MEDICAL COUNTERMEASURE DEVELOPMENT"/>
        <s v="NATIONAL ORGANIZATIONS OF STATE AND LOCAL OFFICIALS"/>
        <s v="COMMUNITY NAVIGATOR PILOT PROGRAM"/>
        <s v="SECTION 8 HOUSING ASSISTANCE PAYMENTS PROGRAM"/>
        <s v="HIV EMERGENCY RELIEF PROJECT GRANTS"/>
        <s v="FINANCIAL ASSISTANCE FOR TARGETED VIOLENCE AND TERRORISM PREVENTION"/>
        <s v="ALLERGY AND INFECTIOUS DISEASES RESEARCH"/>
        <s v="MBDA BUSINESS CENTER"/>
        <s v="ASSISTANCE TO FIREFIGHTERS GRANT"/>
        <s v="93.837: CARDIOVASCULAR DISEASES RESEARCH; 93.838: LUNG DISEASES RESEARCH"/>
        <s v="BASIC, APPLIED, AND ADVANCED RESEARCH IN SCIENCE AND ENGINEERING"/>
        <s v="ENGINEERING"/>
        <s v="BIOLOGICAL SCIENCES"/>
        <s v="GEOSCIENCES"/>
        <s v="GRANTS FOR NEW AND EXPANDED SERVICES UNDER THE HEALTH CENTER PROGRAM"/>
        <s v="EDUCATION AND HUMAN RESOURCES"/>
        <s v="93.353: 21ST CENTURY CURES ACT - BEAU BIDEN CANCER MOONSHOT; 93.394: CANCER DETECTION AND DIAGNOSIS RESEARCH; 93.395: CANCER TREATMENT RESEARCH; 93.397: CANCER CENTERS SUPPORT GRANTS; 93.701: TRANS-NIH RECOVERY ACT RESEARCH SUPPORT"/>
        <s v="LOWER INCOME HOUSING ASSISTANCE PROGRAM_SECTION 8 MODERATE REHABILITATION ; LOWER INCOME HOUSING ASSISTANCE PROGRAM SECTION 8 MODERATE REHABILITATION"/>
        <s v="PRIVATE ENFORCEMENT INITIATIVES"/>
        <s v="93.142: NIEHS HAZARDOUS WASTE WORKER HEALTH AND SAFETY TRAINING; 93.701: TRANS-NIH RECOVERY ACT RESEARCH SUPPORT"/>
        <s v="SOCIAL, BEHAVIORAL, AND ECONOMIC SCIENCES"/>
        <s v="MATHEMATICAL AND PHYSICAL SCIENCES"/>
        <s v="NATIONAL LEADERSHIP GRANTS"/>
        <s v="POISON CENTER SUPPORT AND ENHANCEMENT GRANT"/>
        <s v="GRANTS TO PROVIDE OUTPATIENT EARLY INTERVENTION SERVICES WITH RESPECT TO HIV DISEASE"/>
        <s v="OCCUPATIONAL SAFETY AND HEALTH PROGRAM"/>
        <s v="SUPPORTIVE HOUSING FOR THE ELDERLY"/>
        <s v="COORDINATED SERVICES AND ACCESS TO RESEARCH FOR WOMEN, INFANTS, CHILDREN, AND YOUTH"/>
        <s v="PPHF GERIATRIC EDUCATION CENTERS"/>
        <s v="DISASTER ASSISTANCE LOANS"/>
        <s v="ENVIRONMENTAL JUSTICE SMALL GRANT PROGRAM"/>
        <s v="SUPPORTIVE HOUSING FOR PERSONS WITH DISABILITIES"/>
        <s v="47.041: ENGINEERING; 47.083: INTEGRATIVE ACTIVITIES"/>
        <s v="7(A) LOAN GUARANTEES"/>
        <s v="MULTIFAMILY HOUSING SERVICE COORDINATORS"/>
        <s v="AGRICULTURAL WORKER PANDEMIC RELIEF AND PROTECTION PROGRAM"/>
        <s v="ECONOMIC INJURY DISASTER LOAN EMERGENCY ADVANCE"/>
        <s v="504 CERTIFIED DEVELOPMENT LOANS"/>
      </sharedItems>
    </cacheField>
    <cacheField name="Industry code" numFmtId="0">
      <sharedItems containsMixedTypes="1" containsNumber="1" containsInteger="1" minValue="221310" maxValue="923110"/>
    </cacheField>
    <cacheField name="Industry" numFmtId="0">
      <sharedItems/>
    </cacheField>
    <cacheField name="Funding by legislation" numFmtId="0">
      <sharedItems count="7">
        <s v="CARES Act"/>
        <s v="American Rescue Plan Act"/>
        <s v="Multiple legislations"/>
        <s v="Coronavirus Response and Relief Supplemental Appropriations Act"/>
        <s v="Paycheck Protection Program and Health care Enhancement Act"/>
        <s v="Coronavirus Preparedness and Response Supplemental Appropriations Act"/>
        <s v="Families First Coronavirus Response Act"/>
      </sharedItems>
    </cacheField>
    <cacheField name="Funding by legislation co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417">
  <r>
    <x v="0"/>
    <x v="0"/>
    <x v="0"/>
    <s v="Direct Payment"/>
    <s v="4489LOSTWAGESBENEFIT"/>
    <s v="PRESIDENTIAL DECLARED DISASTER ASSISTANCE TO INDIVIDUALS AND HOUSEHOLDS - OTHER NEEDS"/>
    <s v="ILLINOIS"/>
    <s v="CHICAGO"/>
    <s v="COOK"/>
    <s v="33 S STATE ST 10TH FL"/>
    <s v="CHICAGO"/>
    <s v="ILLINOIS"/>
    <n v="60603"/>
    <s v="UNITED STATES"/>
    <n v="7"/>
    <s v="DEPARTMENT OF HOMELAND SECURITY (DHS)"/>
    <n v="97.05"/>
    <x v="0"/>
    <s v="'-"/>
    <s v="*NOT AVAILABLE*"/>
    <x v="0"/>
    <s v="N: Emergency P.L. 116-136"/>
  </r>
  <r>
    <x v="1"/>
    <x v="1"/>
    <x v="1"/>
    <s v="Direct Payment"/>
    <s v="SLFRP0138"/>
    <s v="PURPOSE: RECIPIENTS OF THE STATE AND LOCAL FISCAL RECOVERY FUNDS (SLFRF) PROGRAM WILL DESIGNATE FINANCIAL ASSISTANCE TO SUPPORT URGENT PUBLIC HEALTH EFFORTS TO DECREASE SPREAD OF THE CORONAVIRUS, REPLACE LOST REVENUE FOR VITAL PUBLIC SERVICES AND HELP RETAIN JOBS, SUPPORT IMMEDIATE ECONOMIC STABILIZATION FOR HOUSEHOLDS AND BUSINESSES, MAKE NECESSARY INVESTMENTS IN WATER, SEWER AND BROADBAND INFRASTRUCTURE, AND COVER THE COST OF OTHER ELIGIBLE ACTIVITIES. ACTIVITIES TO BE PERFORMED: STATES (DEFINED TO INCLUDE THE DISTRICT OF COLUMBIA), U.S. TERRITORIES (DEFINED TO INCLUDE, PUERTO RICO, U.S. VIRGIN ISLANDS, GUAM, NORTHERN MARIANA ISLANDS, AND AMERICAN SAMOA), TRIBES, METROPOLITAN CITIES, COUNTIES, CONSOLIDATED GOVERNMENTS, AND NON-ENTITLEMENT UNITS OF LOCAL GOVERNMENT (THROUGH STATES)(COLLECTIVELY &quot;ELIGIBLE ENTITIES&quot;) WILL RECEIVE PAYMENTS FROM TREASURY TO USE THE FUNDING FOR THE ELIGIBLE PURPOSES OUTLINED IN THE PROGRAM STATUTE, TREASURY'S IMPLEMENTING REGULATIONS, AND GUIDANCE. END GOAL/EXPECTED OUTCOMES: REC"/>
    <s v="ILLINOIS"/>
    <s v="CHICAGO"/>
    <s v="COOK"/>
    <s v="121 N. LASALLE ST. SUITE 604"/>
    <s v="CHICAGO"/>
    <s v="ILLINOIS"/>
    <n v="60602"/>
    <s v="UNITED STATES"/>
    <n v="7"/>
    <s v="DEPARTMENT OF THE TREASURY (TREAS)"/>
    <n v="21.027000000000001"/>
    <x v="1"/>
    <s v="'-"/>
    <s v="*NOT AVAILABLE*"/>
    <x v="1"/>
    <s v="V: Non-emergency P.L. 117-2"/>
  </r>
  <r>
    <x v="1"/>
    <x v="2"/>
    <x v="2"/>
    <s v="Direct Payment"/>
    <s v="SLT0063"/>
    <s v="PURPOSE: THE CORONAVIRUS RELIEF FUND PROGRAM IS AUTHORIZED BY THE CARES ACT AND PROVIDES FUNDING FOR NECESSARY EXPENDITURES INCURRED DUE TO THE PUBLIC HEALTH EMERGENCY WITH RESPECT TO COVID-19; FOR COSTS THAT WERE NOT ACCOUNTED FOR IN THE GOVERNMENT'S MOST RECENTLY APPROVED BUDGET AS OF MARCH 27, 2020; AND FOR COSTS THAT WERE INCURRED DURING THE PERIOD THAT BEGINS ON MARCH 1, 2020, AND ENDS ON DECEMBER 31, 2021. ACTIVITIES TO BE PERFORMED: TREASURY WILL MAKE DIRECT PAYMENTS TO STATE, TERRITORIAL, TRIBAL, AND ELIGIBLE LOCAL GOVERNMENTS (&quot;ELIGIBLE ENTITIES&quot;) TO USE THE FUNDING FOR THE ELIGIBLE PURPOSES OUTLINED IN THE PROGRAM STATUTE, AND TREASURY'S INTERPRETIVE GUIDANCE. END GOAL/EXPECTED OUTCOMES: THE CORONAVIRUS RELIEF FUND PROGRAM FUNDING WILL ASSIST WITH EXPENDITURES INCLUDING, BUT NOT LIMITED TO, PROVISION OF GRANTS TO SMALL BUSINESSES TO REIMBURSE THE COSTS OF BUSINESS INTERRUPTION CAUSED BY REQUIRED CLOSURES; ESTABLISH TEMPORARY PUBLIC MEDICAL FACILITIES AND OTHER MEASURES TO INCREASE COVID-19 TREATMENT"/>
    <s v="ILLINOIS"/>
    <s v="CHICAGO"/>
    <s v="COOK"/>
    <s v="121 N. LASALLE STREET ROOM 604"/>
    <s v="CHICAGO"/>
    <s v="ILLINOIS"/>
    <n v="60602"/>
    <s v="UNITED STATES"/>
    <n v="7"/>
    <s v="DEPARTMENT OF THE TREASURY (TREAS)"/>
    <n v="21.018999999999998"/>
    <x v="2"/>
    <s v="'-"/>
    <s v="*NOT AVAILABLE*"/>
    <x v="2"/>
    <s v="O: Non-emergency P.L. 116-136|Non-emergency P.L. 116-139|Non-emergency P.L. 116-260"/>
  </r>
  <r>
    <x v="1"/>
    <x v="3"/>
    <x v="3"/>
    <s v="Grant"/>
    <n v="31700221772020"/>
    <s v="IMPROVE EXISTING AIRPORT"/>
    <s v="ILLINOIS"/>
    <s v="CHICAGO"/>
    <s v="COOK"/>
    <s v="2300 S DIRKSEN PKWYCHICAGO O'HARE INTERNATIONAL AIRPOR"/>
    <s v="SPRINGFIELD"/>
    <s v="ILLINOIS"/>
    <n v="62764"/>
    <s v="UNITED STATES"/>
    <n v="13"/>
    <s v="DEPARTMENT OF TRANSPORTATION (DOT)"/>
    <n v="20.106000000000002"/>
    <x v="3"/>
    <s v="'-"/>
    <s v="*NOT AVAILABLE*"/>
    <x v="0"/>
    <s v="N: Emergency P.L. 116-136"/>
  </r>
  <r>
    <x v="2"/>
    <x v="4"/>
    <x v="4"/>
    <s v="Grant"/>
    <s v="P425F202280"/>
    <s v="INSTITUTIONAL SHARE OF THE CARES ACT HEERF"/>
    <s v="ILLINOIS"/>
    <s v="CHICAGO"/>
    <s v="COOK"/>
    <s v="809 S MARSHFIELD RM 520"/>
    <s v="CHICAGO"/>
    <s v="ILLINOIS"/>
    <n v="60612"/>
    <s v="UNITED STATES"/>
    <n v="7"/>
    <s v="DEPARTMENT OF EDUCATION (ED)"/>
    <n v="84.424999999999997"/>
    <x v="4"/>
    <s v="'-"/>
    <s v="*NOT AVAILABLE*"/>
    <x v="2"/>
    <s v="N: Emergency P.L. 116-136; U: Emergency P.L. 116-260; V: Non-emergency P.L. 117-2"/>
  </r>
  <r>
    <x v="1"/>
    <x v="5"/>
    <x v="5"/>
    <s v="Direct Payment"/>
    <s v="ERAE0049"/>
    <s v="PURPOSE: THE PURPOSE OF THE EMERGENCY RENTAL ASSISTANCE (ERA 2) PROGRAM IS FOR ELIGIBLE GRANTEES UNDER THE PROGRAM TO USE THE AWARD FUNDS PROVIDED BY TREASURY TO PROVIDE FINANCIAL ASSISTANCE INCLUDING PAYMENT OF RENT, RENTAL ARREARS, UTILITIES, HOME ENERGY COSTS, UTILITIES AND HOME ENERGY COSTS ARREARS, OTHER COSTS RELATED TO HOUSING, AND HOUSING STABILITY SERVICES FOR ELIGIBLE HOUSEHOLDS, AS WELL AS COVER THE COSTS FOR OTHER AFFORDABLE RENTAL HOUSING AND EVICTION PREVENTION ACTIVITIES FOR ELIGIBLE HOUSEHOLDS. ACTIVITIES TO BE PERFORMED: TREASURY WILL MAKE DIRECT PAYMENTS TO STATES, U.S. TERRITORIES, AND LOCAL GOVERNMENTS WITH MORE THAN 200,000 RESIDENTS (&quot;ELIGIBLE GRANTEES&quot;). END GOAL/EXPECTED OUTCOMES: THE ERA 2 PROGRAM FUNDING WILL ASSIST ELIGIBLE HOUSEHOLDS WITH RENT PAYMENTS, RENTAL ARREARS, UTILITIES AND HOME ENERGY COSTS, UTILITIES AND HOME ENERGY COSTS ARREARS, OTHER EXPENSES RELATED TO HOUSING, AND HOUSING STABILITY SERVICES COSTS, AS WELL AS COVER THE COSTS FOR OTHER AFFORDABLE RENTAL HOUSING AND EV"/>
    <s v="ILLINOIS"/>
    <s v="CHICAGO"/>
    <s v="COOK"/>
    <s v="121 N. LASALLE STREET, SUITE 1000"/>
    <s v="CHICAGO"/>
    <s v="ILLINOIS"/>
    <n v="60602"/>
    <s v="UNITED STATES"/>
    <n v="7"/>
    <s v="DEPARTMENT OF THE TREASURY (TREAS)"/>
    <n v="21.023"/>
    <x v="5"/>
    <s v="'-"/>
    <s v="*NOT AVAILABLE*"/>
    <x v="1"/>
    <s v="V: Non-emergency P.L. 117-2"/>
  </r>
  <r>
    <x v="3"/>
    <x v="6"/>
    <x v="6"/>
    <s v="Grant"/>
    <s v="NH23IP922613"/>
    <s v="CDC-RFA-IP19-1901 IMMUNIZATION AND VACCINES FOR CHILDREN"/>
    <s v="ILLINOIS"/>
    <s v="CHICAGO"/>
    <s v="COOK"/>
    <s v="333 S STATE ST RM 200"/>
    <s v="CHICAGO"/>
    <s v="ILLINOIS"/>
    <n v="60604"/>
    <s v="UNITED STATES"/>
    <n v="7"/>
    <s v="DEPARTMENT OF HEALTH AND HUMAN SERVICES (HHS)"/>
    <n v="93.268000000000001"/>
    <x v="6"/>
    <s v="'-"/>
    <s v="*NOT AVAILABLE*"/>
    <x v="2"/>
    <s v="N: Emergency P.L. 116-136; U: Emergency P.L. 116-260; V: Non-emergency P.L. 117-2"/>
  </r>
  <r>
    <x v="1"/>
    <x v="7"/>
    <x v="7"/>
    <s v="Grant"/>
    <n v="31700250982020"/>
    <s v="IMPROVE EXISTING AIRPORT"/>
    <s v="ILLINOIS"/>
    <s v="CHICAGO"/>
    <s v="COOK"/>
    <s v="2300 S DIRKSEN PKWYCHICAGO O'HARE INTERNATIONAL AIRPOR"/>
    <s v="SPRINGFIELD"/>
    <s v="ILLINOIS"/>
    <n v="62764"/>
    <s v="UNITED STATES"/>
    <n v="13"/>
    <s v="DEPARTMENT OF TRANSPORTATION (DOT)"/>
    <n v="20.106000000000002"/>
    <x v="3"/>
    <s v="'-"/>
    <s v="*NOT AVAILABLE*"/>
    <x v="0"/>
    <s v="N: Emergency P.L. 116-136"/>
  </r>
  <r>
    <x v="2"/>
    <x v="8"/>
    <x v="8"/>
    <s v="Grant"/>
    <s v="P425E202830"/>
    <s v="CARES ACT STABILITY FUNDING - EMERGENCY GRANT"/>
    <s v="ILLINOIS"/>
    <s v="CHICAGO"/>
    <s v="COOK"/>
    <s v="809 S MARSHFIELD RM 520"/>
    <s v="CHICAGO"/>
    <s v="ILLINOIS"/>
    <n v="60612"/>
    <s v="UNITED STATES"/>
    <n v="7"/>
    <s v="DEPARTMENT OF EDUCATION (ED)"/>
    <n v="84.424999999999997"/>
    <x v="4"/>
    <s v="'-"/>
    <s v="*NOT AVAILABLE*"/>
    <x v="2"/>
    <s v="N: Emergency P.L. 116-136; U: Emergency P.L. 116-260; V: Non-emergency P.L. 117-2"/>
  </r>
  <r>
    <x v="3"/>
    <x v="9"/>
    <x v="0"/>
    <s v="Grant"/>
    <s v="M21-MP170201"/>
    <s v="HOME INVESTMENT PARTNERSHIPS PROGRAM"/>
    <s v="ILLINOIS"/>
    <s v="CHICAGO"/>
    <s v="COOK"/>
    <s v="121 N LA SALLE ST RM 604"/>
    <s v="CHICAGO"/>
    <s v="ILLINOIS"/>
    <n v="60602"/>
    <s v="UNITED STATES"/>
    <n v="7"/>
    <s v="DEPARTMENT OF HOUSING AND URBAN DEVELOPMENT (HUD)"/>
    <n v="14.239000000000001"/>
    <x v="7"/>
    <s v="'-"/>
    <s v="*NOT AVAILABLE*"/>
    <x v="1"/>
    <s v="V: Non-emergency P.L. 117-2"/>
  </r>
  <r>
    <x v="3"/>
    <x v="10"/>
    <x v="9"/>
    <s v="Grant"/>
    <s v="B-20-MW-17-0006"/>
    <s v="COMMUNITY DEVELOPMENT BLOCK GRANTS/ENTITLEMENT GRANTS"/>
    <s v="ILLINOIS"/>
    <s v="CHICAGO"/>
    <s v="COOK"/>
    <s v="121 N LA SALLE ST RM 604"/>
    <s v="CHICAGO"/>
    <s v="ILLINOIS"/>
    <n v="60602"/>
    <s v="UNITED STATES"/>
    <n v="7"/>
    <s v="DEPARTMENT OF HOUSING AND URBAN DEVELOPMENT (HUD)"/>
    <n v="14.218"/>
    <x v="8"/>
    <s v="'-"/>
    <s v="*NOT AVAILABLE*"/>
    <x v="0"/>
    <s v="N: Emergency P.L. 116-136"/>
  </r>
  <r>
    <x v="4"/>
    <x v="11"/>
    <x v="10"/>
    <s v="Grant"/>
    <n v="31700251012021"/>
    <s v="PURPOSE: AMERICAN RESCUE PLAN ACT AWARDED AS ECONOMIC ASSISTANCE TO ELIGIBLE U.S. AIRPORTS AND ELIGIBLE CONCESSIONS AT THOSE AIRPORTS TO PREVENT, PREPARE FOR, AND RESPOND TO THE COVID-19 PANDEMIC.  ACTIVITIES TO BE PERFORMED/EXPECTED OUTCOMES: THIS GRANT PROVIDES ECONOMIC RELIEF FUNDS FOR COSTS RELATED TO OPERATIONS,  PERSONNEL, CLEANING, SANITIZATION, JANITORIAL SERVICES, DEBT SERVICE PAYMENTS,  AND COMBATING THE SPREAD OF PATHOGENS AT THE AIRPORT.  INTENDED BENEFICIARY: THIS GRANT WILL PROVIDE FEDERAL FUNDING FOR AIRPORTS ASSOCIATED WITH CHICAGO, ILLINOIS."/>
    <s v="ILLINOIS"/>
    <s v="CHICAGO"/>
    <s v="COOK"/>
    <s v="AVIATION DEPARTMENT OF10000 W OHARE AVE"/>
    <s v="SPRINGFIELD"/>
    <s v="ILLINOIS"/>
    <n v="62764"/>
    <s v="UNITED STATES"/>
    <n v="13"/>
    <s v="DEPARTMENT OF TRANSPORTATION (DOT)"/>
    <n v="20.106000000000002"/>
    <x v="9"/>
    <s v="'-"/>
    <s v="*NOT AVAILABLE*"/>
    <x v="1"/>
    <s v="V: Non-emergency P.L. 117-2"/>
  </r>
  <r>
    <x v="5"/>
    <x v="12"/>
    <x v="11"/>
    <s v="Grant"/>
    <s v="M21-SP170100"/>
    <s v="HOME INVESTMENT PARTNERSHIPS PROGRAM"/>
    <s v="ILLINOIS"/>
    <s v="CHICAGO"/>
    <s v="COOK"/>
    <s v="111 E WACKER DR STE 100"/>
    <s v="CHICAGO"/>
    <s v="ILLINOIS"/>
    <n v="60611"/>
    <s v="UNITED STATES"/>
    <n v="7"/>
    <s v="DEPARTMENT OF HOUSING AND URBAN DEVELOPMENT (HUD)"/>
    <n v="14.239000000000001"/>
    <x v="7"/>
    <s v="'-"/>
    <s v="*NOT AVAILABLE*"/>
    <x v="1"/>
    <s v="V: Non-emergency P.L. 117-2"/>
  </r>
  <r>
    <x v="4"/>
    <x v="13"/>
    <x v="12"/>
    <s v="Grant"/>
    <n v="31700221792021"/>
    <s v="IMPROVE EXISTING AIRPORT"/>
    <s v="ILLINOIS"/>
    <s v="CHICAGO"/>
    <s v="COOK"/>
    <s v="AVIATION DEPARTMENT OF10000 W OHARE AVE"/>
    <s v="SPRINGFIELD"/>
    <s v="ILLINOIS"/>
    <n v="62764"/>
    <s v="UNITED STATES"/>
    <n v="13"/>
    <s v="DEPARTMENT OF TRANSPORTATION (DOT)"/>
    <n v="20.106000000000002"/>
    <x v="10"/>
    <s v="'-"/>
    <s v="*NOT AVAILABLE*"/>
    <x v="2"/>
    <s v="N: Emergency P.L. 116-136; U: Emergency P.L. 116-260"/>
  </r>
  <r>
    <x v="3"/>
    <x v="14"/>
    <x v="13"/>
    <s v="Grant"/>
    <s v="E-20-MW-17-0006"/>
    <s v="EMERGENCY SOLUTIONS GRANT PROGRAM"/>
    <s v="ILLINOIS"/>
    <s v="CHICAGO"/>
    <s v="COOK"/>
    <s v="121 N LA SALLE ST RM 604"/>
    <s v="CHICAGO"/>
    <s v="ILLINOIS"/>
    <n v="60602"/>
    <s v="UNITED STATES"/>
    <n v="7"/>
    <s v="DEPARTMENT OF HOUSING AND URBAN DEVELOPMENT (HUD)"/>
    <n v="14.231"/>
    <x v="11"/>
    <s v="'-"/>
    <s v="*NOT AVAILABLE*"/>
    <x v="0"/>
    <s v="N: Emergency P.L. 116-136"/>
  </r>
  <r>
    <x v="6"/>
    <x v="15"/>
    <x v="14"/>
    <s v="Grant"/>
    <s v="P425F202590"/>
    <s v="RECIPIENT'S INSTITUTIONAL SHARE:  TO AID WITH COSTS ATTRIBUTABLE TO SIGNIFICANTLY CHANGING THE DELIVERY OF INSTRUCTION DUE TO CORONAVIRUS"/>
    <s v="ILLINOIS"/>
    <s v="CHICAGO"/>
    <s v="COOK"/>
    <s v="1 E JACKSON BLVD"/>
    <s v="CHICAGO"/>
    <s v="ILLINOIS"/>
    <n v="60604"/>
    <s v="UNITED STATES"/>
    <n v="7"/>
    <s v="DEPARTMENT OF EDUCATION (ED)"/>
    <n v="84.424999999999997"/>
    <x v="4"/>
    <s v="'-"/>
    <s v="*NOT AVAILABLE*"/>
    <x v="2"/>
    <s v="N: Emergency P.L. 116-136; U: Emergency P.L. 116-260; V: Non-emergency P.L. 117-2"/>
  </r>
  <r>
    <x v="4"/>
    <x v="16"/>
    <x v="0"/>
    <s v="Grant"/>
    <n v="31700221842022"/>
    <s v="PURPOSE: AMERICAN RESCUE PLAN ACT AWARDED AS ECONOMIC ASSISTANCE TO ELIGIBLE U.S. AIRPORTS AND ELIGIBLE CONCESSIONS AT THOSE AIRPORTS TO PREVENT, PREPARE FOR, AND RESPOND TO THE COVID-19 PANDEMIC.  ACTIVITIES TO BE PERFORMED/EXPECTED OUTCOMES: THIS GRANT PROVIDES ECONOMIC RELIEF FROM RENT AND MINIMUM  ANNUAL GUARANTEES TO  SMALL AIRPORT CONCESSIONS LOCATED AT PRIMARY AIRPORTS. THIS GRANT PROVIDES ECONOMIC RELIEF FROM RENT AND MINIMUM ANNUAL GUARANTEES TO  LARGE AIRPORT CONCESSIONS LOCATED AT PRIMARY AIRPORTS.  INTENDED BENEFICIARY: THIS GRANT WILL PROVIDE FEDERAL FUNDING FOR AIRPORTS ASSOCIATED WITH CHICAGO, ILLINOIS."/>
    <s v="ILLINOIS"/>
    <s v="CHICAGO"/>
    <s v="COOK"/>
    <s v="AVIATION DEPARTMENT OF10000 W OHARE AVE"/>
    <s v="CHICAGO"/>
    <s v="ILLINOIS"/>
    <n v="60666"/>
    <s v="UNITED STATES"/>
    <n v="5"/>
    <s v="DEPARTMENT OF TRANSPORTATION (DOT)"/>
    <n v="20.106000000000002"/>
    <x v="9"/>
    <s v="'-"/>
    <s v="*NOT AVAILABLE*"/>
    <x v="1"/>
    <s v="V: Non-emergency P.L. 117-2"/>
  </r>
  <r>
    <x v="6"/>
    <x v="17"/>
    <x v="15"/>
    <s v="Grant"/>
    <s v="P425E203013"/>
    <s v="EMERGENCY FINANCIAL ASSISTANCE TO STUDENTS:  TO HELP COVER EXPENSES DUE TO CORONAVIRUS-RELATED DISRUPTION OF CAMPUS OPERATIONS"/>
    <s v="ILLINOIS"/>
    <s v="CHICAGO"/>
    <s v="COOK"/>
    <s v="1 E JACKSON BLVD"/>
    <s v="CHICAGO"/>
    <s v="ILLINOIS"/>
    <n v="60604"/>
    <s v="UNITED STATES"/>
    <n v="7"/>
    <s v="DEPARTMENT OF EDUCATION (ED)"/>
    <n v="84.424999999999997"/>
    <x v="4"/>
    <s v="'-"/>
    <s v="*NOT AVAILABLE*"/>
    <x v="2"/>
    <s v="N: Emergency P.L. 116-136; U: Emergency P.L. 116-260; V: Non-emergency P.L. 117-2"/>
  </r>
  <r>
    <x v="7"/>
    <x v="18"/>
    <x v="16"/>
    <s v="Grant"/>
    <s v="H8F40554"/>
    <s v="AMERICAN RESCUE PLAN ACT FUNDING FOR HEALTH CENTERS"/>
    <s v="ILLINOIS"/>
    <s v="CHICAGO"/>
    <s v="COOK"/>
    <s v="600 W FULTON ST STE 200"/>
    <s v="CHICAGO"/>
    <s v="ILLINOIS"/>
    <n v="60661"/>
    <s v="UNITED STATES"/>
    <n v="7"/>
    <s v="DEPARTMENT OF HEALTH AND HUMAN SERVICES (HHS)"/>
    <n v="93.224000000000004"/>
    <x v="12"/>
    <s v="'-"/>
    <s v="*NOT AVAILABLE*"/>
    <x v="1"/>
    <s v="V: Non-emergency P.L. 117-2"/>
  </r>
  <r>
    <x v="3"/>
    <x v="19"/>
    <x v="0"/>
    <s v="Grant"/>
    <s v="NH75OT000082"/>
    <s v="INITIATIVE TO ADDRESS COVID-19 HEALTH DISPARITIES IN CHICAGO'S HIGH-RISK AND UNDERSERVED COMMUNITIES - WE ENVISION A CITY WHERE ALL PEOPLE AND ALL COMMUNITIES HAVE POWER, ARE FREE FROM OPPRESSION AND ARE STRENGTHENED BY EQUITABLE ACCESS TO RESOURCES, ENVIRONMENTS AND OPPORTUNITIES THAT PROMOTE OPTIMAL HEALTH AND WELL-BEING. AS IDENTIFIED IN HEALTHY CHICAGO 2025, THE CHICAGO DEPARTMENT OF PUBLIC HEALTH?S OVERARCHING GOAL IS TO ELIMINATE CHICAGO?S LIFE EXPECTANCY GAP ? REQUIRING BOTH IMMEDIATE ACTION TO ADDRESS COVID-19 HEALTH DISPARITIES AND SUSTAINED STRATEGIES TO ADVANCE RACIAL AND HEALTH EQUITY. IN ORDER TO DO SO, COMMUNITIES DISPROPORTIONATELY AFFECTED MUST HAVE POWER TO DEVELOP AND IMPLEMENT EQUITY SOLUTIONS THAT BUILD ON CULTURALLY, LINGUISTICALLY, AND LOCALLY TAILORED STRATEGIES AND BEST PRACTICES ? SUPPORTED BY RESPONSIVE PUBLIC HEALTH INFRASTRUCTURE. THE PURPOSE OF THIS PROJECT IS TO REDUCE COVID-19 RELATED HEALTH DISPARITIES AND ADVANCE HEALTH EQUITY BY EXPANDING SUPPORT FOR HEALTHY CHICAGO EQUITY ZO"/>
    <s v="ILLINOIS"/>
    <s v="CHICAGO"/>
    <s v="COOK"/>
    <s v="333 S STATE ST RM 200"/>
    <s v="CHICAGO"/>
    <s v="ILLINOIS"/>
    <n v="60604"/>
    <s v="UNITED STATES"/>
    <n v="7"/>
    <s v="DEPARTMENT OF HEALTH AND HUMAN SERVICES (HHS)"/>
    <n v="93.391000000000005"/>
    <x v="13"/>
    <s v="'-"/>
    <s v="*NOT AVAILABLE*"/>
    <x v="3"/>
    <s v="U: Emergency P.L. 116-260"/>
  </r>
  <r>
    <x v="8"/>
    <x v="20"/>
    <x v="17"/>
    <s v="Grant"/>
    <s v="P425F201958"/>
    <s v="LOYOLA_CARES_INSTITUTIONAL"/>
    <s v="ILLINOIS"/>
    <s v="CHICAGO"/>
    <s v="COOK"/>
    <s v="1032 W SHERIDAN RD"/>
    <s v="CHICAGO"/>
    <s v="ILLINOIS"/>
    <n v="60660"/>
    <s v="UNITED STATES"/>
    <n v="9"/>
    <s v="DEPARTMENT OF EDUCATION (ED)"/>
    <n v="84.424999999999997"/>
    <x v="4"/>
    <s v="'-"/>
    <s v="*NOT AVAILABLE*"/>
    <x v="2"/>
    <s v="N: Emergency P.L. 116-136; U: Emergency P.L. 116-260; V: Non-emergency P.L. 117-2"/>
  </r>
  <r>
    <x v="8"/>
    <x v="21"/>
    <x v="18"/>
    <s v="Grant"/>
    <s v="P425E202333"/>
    <s v="LOYOLA CARES"/>
    <s v="ILLINOIS"/>
    <s v="CHICAGO"/>
    <s v="COOK"/>
    <s v="1032 W SHERIDAN RD"/>
    <s v="CHICAGO"/>
    <s v="ILLINOIS"/>
    <n v="60660"/>
    <s v="UNITED STATES"/>
    <n v="9"/>
    <s v="DEPARTMENT OF EDUCATION (ED)"/>
    <n v="84.424999999999997"/>
    <x v="4"/>
    <s v="'-"/>
    <s v="*NOT AVAILABLE*"/>
    <x v="2"/>
    <s v="N: Emergency P.L. 116-136; U: Emergency P.L. 116-260; V: Non-emergency P.L. 117-2"/>
  </r>
  <r>
    <x v="9"/>
    <x v="22"/>
    <x v="0"/>
    <s v="Grant"/>
    <s v="M21-DP170213"/>
    <s v="HOME INVESTMENT PARTNERSHIPS PROGRAM"/>
    <s v="ILLINOIS"/>
    <s v="CHICAGO"/>
    <s v="COOK"/>
    <s v="69 W WASHINGTON ST STE 930"/>
    <s v="CHICAGO"/>
    <s v="ILLINOIS"/>
    <n v="60602"/>
    <s v="UNITED STATES"/>
    <n v="7"/>
    <s v="DEPARTMENT OF HOUSING AND URBAN DEVELOPMENT (HUD)"/>
    <n v="14.239000000000001"/>
    <x v="7"/>
    <s v="'-"/>
    <s v="*NOT AVAILABLE*"/>
    <x v="1"/>
    <s v="V: Non-emergency P.L. 117-2"/>
  </r>
  <r>
    <x v="10"/>
    <x v="23"/>
    <x v="19"/>
    <s v="Grant"/>
    <s v="IL00200100020DC"/>
    <s v="PUBLIC AND INDIAN HOUSING"/>
    <s v="ILLINOIS"/>
    <s v="CHICAGO"/>
    <s v="COOK"/>
    <s v="60 E VAN BUREN ST FL 10"/>
    <s v="CHICAGO"/>
    <s v="ILLINOIS"/>
    <n v="60605"/>
    <s v="UNITED STATES"/>
    <n v="7"/>
    <s v="DEPARTMENT OF HOUSING AND URBAN DEVELOPMENT (HUD)"/>
    <n v="14.85"/>
    <x v="14"/>
    <s v="'-"/>
    <s v="*NOT AVAILABLE*"/>
    <x v="0"/>
    <s v="N: Emergency P.L. 116-136"/>
  </r>
  <r>
    <x v="11"/>
    <x v="24"/>
    <x v="20"/>
    <s v="Grant"/>
    <s v="NH23IP922656"/>
    <s v="CDC-RFA-IP21-2111 IMPROVING ADULT IMMUNIZATION RATES FOR COVID-19 INFLUENZA, AN"/>
    <s v="ILLINOIS"/>
    <s v="CHICAGO"/>
    <s v="COOK"/>
    <s v="633 N SAINT CLAIR ST"/>
    <s v="CHICAGO"/>
    <s v="ILLINOIS"/>
    <n v="60611"/>
    <s v="UNITED STATES"/>
    <n v="7"/>
    <s v="DEPARTMENT OF HEALTH AND HUMAN SERVICES (HHS)"/>
    <n v="93.082999999999998"/>
    <x v="15"/>
    <s v="'-"/>
    <s v="*NOT AVAILABLE*"/>
    <x v="3"/>
    <s v="U: Emergency P.L. 116-260"/>
  </r>
  <r>
    <x v="12"/>
    <x v="25"/>
    <x v="21"/>
    <s v="Grant"/>
    <s v="P425F203241"/>
    <s v="EMERGENCY FUNDS TO FURTHER ASSIST STUDENTS AFFECTED BY COVID-19 WITHIN INSTITUTIONAL INFRASTRUCTURE."/>
    <s v="ILLINOIS"/>
    <s v="CHICAGO"/>
    <s v="COOK"/>
    <s v="30 E LAKE ST"/>
    <s v="CHICAGO"/>
    <s v="ILLINOIS"/>
    <n v="60601"/>
    <s v="UNITED STATES"/>
    <n v="7"/>
    <s v="DEPARTMENT OF EDUCATION (ED)"/>
    <n v="84.424999999999997"/>
    <x v="4"/>
    <s v="'-"/>
    <s v="*NOT AVAILABLE*"/>
    <x v="2"/>
    <s v="N: Emergency P.L. 116-136; U: Emergency P.L. 116-260; V: Non-emergency P.L. 117-2"/>
  </r>
  <r>
    <x v="13"/>
    <x v="26"/>
    <x v="22"/>
    <s v="Grant"/>
    <s v="P425F200852"/>
    <s v="HEERF INSTITUTION NORTHEASTERN ILLINOIS UNIVERSITY"/>
    <s v="ILLINOIS"/>
    <s v="CHICAGO"/>
    <s v="COOK"/>
    <s v="5500 N ST LOUIS AVE"/>
    <s v="CHICAGO"/>
    <s v="ILLINOIS"/>
    <n v="60625"/>
    <s v="UNITED STATES"/>
    <n v="5"/>
    <s v="DEPARTMENT OF EDUCATION (ED)"/>
    <n v="84.424999999999997"/>
    <x v="4"/>
    <s v="'-"/>
    <s v="*NOT AVAILABLE*"/>
    <x v="2"/>
    <s v="N: Emergency P.L. 116-136; U: Emergency P.L. 116-260; V: Non-emergency P.L. 117-2"/>
  </r>
  <r>
    <x v="14"/>
    <x v="27"/>
    <x v="23"/>
    <s v="Contract"/>
    <s v="75N92020F00001"/>
    <s v="MEDICAL IMAGING AND DATA RESOURCE CENTER (MIDRC)FOR RAPID RESPONSE TO COVID-19 PANDEMIC"/>
    <s v="ILLINOIS"/>
    <s v="CHICAGO"/>
    <s v="COOK"/>
    <s v="5801 S ELLIS AVE"/>
    <s v="CHICAGO"/>
    <s v="ILLINOIS"/>
    <m/>
    <s v="UNITED STATES"/>
    <n v="1"/>
    <s v="DEPARTMENT OF HEALTH AND HUMAN SERVICES (HHS)"/>
    <m/>
    <x v="16"/>
    <n v="541715"/>
    <s v="RESEARCH AND DEVELOPMENT IN THE PHYSICAL, ENGINEERING, AND LIFE SCIENCES (EXCEPT NANOTECHNOLOGY AND BIOTECHNOLOGY)"/>
    <x v="2"/>
    <s v="N: Emergency P.L. 116-136; P: Emergency P.L. 116-139"/>
  </r>
  <r>
    <x v="15"/>
    <x v="28"/>
    <x v="24"/>
    <s v="Grant"/>
    <s v="2020VDBX0111"/>
    <s v="CORONAVIRUS EMERGENCY SUPPLEMENTAL FUNDING PROGRAM"/>
    <s v="ILLINOIS"/>
    <s v="CHICAGO"/>
    <s v="COOK"/>
    <s v="300 W ADAMS STREET STE 200SUITE 200"/>
    <s v="CHICAGO"/>
    <s v="ILLINOIS"/>
    <n v="60606"/>
    <s v="UNITED STATES"/>
    <n v="7"/>
    <s v="DEPARTMENT OF JUSTICE (DOJ)"/>
    <n v="16.033999999999999"/>
    <x v="17"/>
    <s v="'-"/>
    <s v="*NOT AVAILABLE*"/>
    <x v="0"/>
    <s v="N: Emergency P.L. 116-136"/>
  </r>
  <r>
    <x v="12"/>
    <x v="29"/>
    <x v="25"/>
    <s v="Grant"/>
    <s v="P425F203248"/>
    <s v="EMERGENCY FUNDS TO FURTHER ASSIST STUDENTS AFFECTED BY COVID-19 WITHIN INSTITUTIONAL INFRASTRUCTURE."/>
    <s v="ILLINOIS"/>
    <s v="CHICAGO"/>
    <s v="COOK"/>
    <s v="1900 W JACKSON BLVD"/>
    <s v="CHICAGO"/>
    <s v="ILLINOIS"/>
    <n v="60612"/>
    <s v="UNITED STATES"/>
    <n v="7"/>
    <s v="DEPARTMENT OF EDUCATION (ED)"/>
    <n v="84.424999999999997"/>
    <x v="4"/>
    <s v="'-"/>
    <s v="*NOT AVAILABLE*"/>
    <x v="2"/>
    <s v="N: Emergency P.L. 116-136; U: Emergency P.L. 116-260; V: Non-emergency P.L. 117-2"/>
  </r>
  <r>
    <x v="16"/>
    <x v="30"/>
    <x v="26"/>
    <s v="Contract"/>
    <s v="75D30120C08008"/>
    <s v="TOPIC 1.1: OUTCOMES OF SARS COV-2 INFECTIONS AMONG DIFFERENT AGE GROUPS IN THE US POPULATION"/>
    <s v="ILLINOIS"/>
    <s v="CHICAGO"/>
    <s v="COOK"/>
    <s v="1653 W CONGRESS PRKWY"/>
    <s v="CHICAGO"/>
    <s v="ILLINOIS"/>
    <m/>
    <s v="UNITED STATES"/>
    <n v="7"/>
    <s v="DEPARTMENT OF HEALTH AND HUMAN SERVICES (HHS)"/>
    <m/>
    <x v="16"/>
    <n v="622110"/>
    <s v="GENERAL MEDICAL AND SURGICAL HOSPITALS"/>
    <x v="2"/>
    <s v="N: Emergency P.L. 116-136; V: Non-emergency P.L. 117-2"/>
  </r>
  <r>
    <x v="12"/>
    <x v="31"/>
    <x v="27"/>
    <s v="Grant"/>
    <s v="P425F203245"/>
    <s v="EMERGENCY FUNDS TO FURTHER ASSIST STUDENTS AFFECTED BY COVID-19 WITHIN INSTITUTIONAL INFRASTRUCTURE."/>
    <s v="ILLINOIS"/>
    <s v="CHICAGO"/>
    <s v="COOK"/>
    <s v="4300 N NARRAGANSETT AVE"/>
    <s v="CHICAGO"/>
    <s v="ILLINOIS"/>
    <n v="60634"/>
    <s v="UNITED STATES"/>
    <n v="5"/>
    <s v="DEPARTMENT OF EDUCATION (ED)"/>
    <n v="84.424999999999997"/>
    <x v="4"/>
    <s v="'-"/>
    <s v="*NOT AVAILABLE*"/>
    <x v="2"/>
    <s v="N: Emergency P.L. 116-136; U: Emergency P.L. 116-260; V: Non-emergency P.L. 117-2"/>
  </r>
  <r>
    <x v="17"/>
    <x v="32"/>
    <x v="28"/>
    <s v="Grant"/>
    <s v="P425F200913"/>
    <s v="COLUMBIA COLLEGE CHICAGO HIGHER EDUCATION EMERGENCY RELIEF FUND-IHE/INSTITUTION"/>
    <s v="ILLINOIS"/>
    <s v="CHICAGO"/>
    <s v="COOK"/>
    <s v="600 S MICHIGAN AVE"/>
    <s v="CHICAGO"/>
    <s v="ILLINOIS"/>
    <n v="60605"/>
    <s v="UNITED STATES"/>
    <n v="7"/>
    <s v="DEPARTMENT OF EDUCATION (ED)"/>
    <n v="84.424999999999997"/>
    <x v="4"/>
    <s v="'-"/>
    <s v="*NOT AVAILABLE*"/>
    <x v="2"/>
    <s v="N: Emergency P.L. 116-136; U: Emergency P.L. 116-260; V: Non-emergency P.L. 117-2"/>
  </r>
  <r>
    <x v="14"/>
    <x v="33"/>
    <x v="29"/>
    <s v="Grant"/>
    <s v="P425F204056"/>
    <s v="INSTITUTIONAL CARES HEERF FOR STUDENTS"/>
    <s v="ILLINOIS"/>
    <s v="CHICAGO"/>
    <s v="COOK"/>
    <s v="5801 S ELLIS AVE"/>
    <s v="CHICAGO"/>
    <s v="ILLINOIS"/>
    <n v="60637"/>
    <s v="UNITED STATES"/>
    <n v="1"/>
    <s v="DEPARTMENT OF EDUCATION (ED)"/>
    <n v="84.424999999999997"/>
    <x v="4"/>
    <s v="'-"/>
    <s v="*NOT AVAILABLE*"/>
    <x v="2"/>
    <s v="N: Emergency P.L. 116-136; U: Emergency P.L. 116-260; V: Non-emergency P.L. 117-2"/>
  </r>
  <r>
    <x v="1"/>
    <x v="34"/>
    <x v="30"/>
    <s v="Grant"/>
    <n v="31700250992021"/>
    <s v="IMPROVE EXISTING AIRPORT"/>
    <s v="ILLINOIS"/>
    <s v="CHICAGO"/>
    <s v="COOK"/>
    <s v="AVIATION DEPARTMENT OF10000 W OHARE AVE"/>
    <s v="SPRINGFIELD"/>
    <s v="ILLINOIS"/>
    <n v="62764"/>
    <s v="UNITED STATES"/>
    <n v="13"/>
    <s v="DEPARTMENT OF TRANSPORTATION (DOT)"/>
    <n v="20.106000000000002"/>
    <x v="10"/>
    <s v="'-"/>
    <s v="*NOT AVAILABLE*"/>
    <x v="2"/>
    <s v="N: Emergency P.L. 116-136; U: Emergency P.L. 116-260"/>
  </r>
  <r>
    <x v="18"/>
    <x v="35"/>
    <x v="31"/>
    <s v="Grant"/>
    <s v="H8F40694"/>
    <s v="AMERICAN RESCUE PLAN ACT FUNDING FOR HEALTH CENTERS"/>
    <s v="ILLINOIS"/>
    <s v="CHICAGO"/>
    <s v="COOK"/>
    <s v="1701 W SUPERIOR AVE"/>
    <s v="CHICAGO"/>
    <s v="ILLINOIS"/>
    <n v="60622"/>
    <s v="UNITED STATES"/>
    <n v="5"/>
    <s v="DEPARTMENT OF HEALTH AND HUMAN SERVICES (HHS)"/>
    <n v="93.224000000000004"/>
    <x v="12"/>
    <s v="'-"/>
    <s v="*NOT AVAILABLE*"/>
    <x v="1"/>
    <s v="V: Non-emergency P.L. 117-2"/>
  </r>
  <r>
    <x v="9"/>
    <x v="36"/>
    <x v="0"/>
    <s v="Grant"/>
    <s v="B-20-UW-17-0001"/>
    <s v="COMMUNITY DEVELOPMENT BLOCK GRANTS/ENTITLEMENT GRANTS"/>
    <s v="ILLINOIS"/>
    <s v="CHICAGO"/>
    <s v="COOK"/>
    <s v="69 W WASHINGTON ST STE 930"/>
    <s v="CHICAGO"/>
    <s v="ILLINOIS"/>
    <n v="60602"/>
    <s v="UNITED STATES"/>
    <n v="7"/>
    <s v="DEPARTMENT OF HOUSING AND URBAN DEVELOPMENT (HUD)"/>
    <n v="14.218"/>
    <x v="8"/>
    <s v="'-"/>
    <s v="*NOT AVAILABLE*"/>
    <x v="0"/>
    <s v="N: Emergency P.L. 116-136"/>
  </r>
  <r>
    <x v="12"/>
    <x v="37"/>
    <x v="32"/>
    <s v="Grant"/>
    <s v="P425E202651"/>
    <s v="EMERGENCY FUNDS BEING REQUESTED TO ASSIST STUDENTS AFFECTED BY COVID-19"/>
    <s v="ILLINOIS"/>
    <s v="CHICAGO"/>
    <s v="COOK"/>
    <s v="30 E LAKE ST"/>
    <s v="CHICAGO"/>
    <s v="ILLINOIS"/>
    <n v="60601"/>
    <s v="UNITED STATES"/>
    <n v="7"/>
    <s v="DEPARTMENT OF EDUCATION (ED)"/>
    <n v="84.424999999999997"/>
    <x v="4"/>
    <s v="'-"/>
    <s v="*NOT AVAILABLE*"/>
    <x v="2"/>
    <s v="N: Emergency P.L. 116-136; U: Emergency P.L. 116-260; V: Non-emergency P.L. 117-2"/>
  </r>
  <r>
    <x v="13"/>
    <x v="38"/>
    <x v="33"/>
    <s v="Grant"/>
    <s v="P425E201821"/>
    <s v="HEERF STUDENT NORTHEASTERN ILLINOIS UNIVERSITY"/>
    <s v="ILLINOIS"/>
    <s v="CHICAGO"/>
    <s v="COOK"/>
    <s v="5500 N ST LOUIS AVE"/>
    <s v="CHICAGO"/>
    <s v="ILLINOIS"/>
    <n v="60625"/>
    <s v="UNITED STATES"/>
    <n v="5"/>
    <s v="DEPARTMENT OF EDUCATION (ED)"/>
    <n v="84.424999999999997"/>
    <x v="4"/>
    <s v="'-"/>
    <s v="*NOT AVAILABLE*"/>
    <x v="2"/>
    <s v="N: Emergency P.L. 116-136; U: Emergency P.L. 116-260; V: Non-emergency P.L. 117-2"/>
  </r>
  <r>
    <x v="1"/>
    <x v="39"/>
    <x v="34"/>
    <s v="Direct Payment"/>
    <s v="ERAE0306"/>
    <s v="PURPOSE: THE PURPOSE OF THE EMERGENCY RENTAL ASSISTANCE (ERA 2) PROGRAM IS FOR ELIGIBLE GRANTEES UNDER THE PROGRAM TO USE THE AWARD FUNDS PROVIDED BY TREASURY TO PROVIDE FINANCIAL ASSISTANCE INCLUDING PAYMENT OF RENT, RENTAL ARREARS, UTILITIES, HOME ENERGY COSTS, UTILITIES AND HOME ENERGY COSTS ARREARS, OTHER COSTS RELATED TO HOUSING, AND HOUSING STABILITY SERVICES FOR ELIGIBLE HOUSEHOLDS, AS WELL AS COVER THE COSTS FOR OTHER AFFORDABLE RENTAL HOUSING AND EVICTION PREVENTION ACTIVITIES FOR ELIGIBLE HOUSEHOLDS. ACTIVITIES TO BE PERFORMED: TREASURY WILL MAKE DIRECT PAYMENTS TO STATES, U.S. TERRITORIES, AND LOCAL GOVERNMENTS WITH MORE THAN 200,000 RESIDENTS (&quot;ELIGIBLE GRANTEES&quot;). END GOAL/EXPECTED OUTCOMES: THE ERA 2 PROGRAM FUNDING WILL ASSIST ELIGIBLE HOUSEHOLDS WITH RENT PAYMENTS, RENTAL ARREARS, UTILITIES AND HOME ENERGY COSTS, UTILITIES AND HOME ENERGY COSTS ARREARS, OTHER EXPENSES RELATED TO HOUSING, AND HOUSING STABILITY SERVICES COSTS, AS WELL AS COVER THE COSTS FOR OTHER AFFORDABLE RENTAL HOUSING AND EV"/>
    <s v="ILLINOIS"/>
    <s v="CHICAGO"/>
    <s v="COOK"/>
    <s v="121 N. LASALLE"/>
    <s v="CHICAGO"/>
    <s v="ILLINOIS"/>
    <n v="60602"/>
    <s v="UNITED STATES"/>
    <n v="7"/>
    <s v="DEPARTMENT OF THE TREASURY (TREAS)"/>
    <n v="21.023"/>
    <x v="5"/>
    <s v="'-"/>
    <s v="*NOT AVAILABLE*"/>
    <x v="1"/>
    <s v="V: Non-emergency P.L. 117-2"/>
  </r>
  <r>
    <x v="19"/>
    <x v="40"/>
    <x v="35"/>
    <s v="Grant"/>
    <s v="P425F200741"/>
    <s v="ROOSEVELT UNIVERSITY INSTITUTIONAL PORTION OF THE HIGHER EDUCATION EMERGENCY RELIEF FUND"/>
    <s v="ILLINOIS"/>
    <s v="CHICAGO"/>
    <s v="COOK"/>
    <s v="430 S MICHIGAN AVE"/>
    <s v="CHICAGO"/>
    <s v="ILLINOIS"/>
    <n v="60605"/>
    <s v="UNITED STATES"/>
    <n v="7"/>
    <s v="DEPARTMENT OF EDUCATION (ED)"/>
    <n v="84.424999999999997"/>
    <x v="4"/>
    <s v="'-"/>
    <s v="*NOT AVAILABLE*"/>
    <x v="2"/>
    <s v="N: Emergency P.L. 116-136; U: Emergency P.L. 116-260; V: Non-emergency P.L. 117-2"/>
  </r>
  <r>
    <x v="1"/>
    <x v="41"/>
    <x v="36"/>
    <s v="Grant"/>
    <n v="31700221762020"/>
    <s v="IMPROVE EXISTING AIRPORT"/>
    <s v="ILLINOIS"/>
    <s v="CHICAGO"/>
    <s v="COOK"/>
    <s v="AVIATION DEPARTMENT OF10000 W OHARE AVE"/>
    <s v="SPRINGFIELD"/>
    <s v="ILLINOIS"/>
    <n v="62764"/>
    <s v="UNITED STATES"/>
    <n v="13"/>
    <s v="DEPARTMENT OF TRANSPORTATION (DOT)"/>
    <n v="20.106000000000002"/>
    <x v="3"/>
    <s v="'-"/>
    <s v="*NOT AVAILABLE*"/>
    <x v="0"/>
    <s v="N: Emergency P.L. 116-136"/>
  </r>
  <r>
    <x v="17"/>
    <x v="42"/>
    <x v="37"/>
    <s v="Grant"/>
    <s v="P425E201452"/>
    <s v="COLUMBIA COLLEGE CHICAGO CARES ACT HIGHER EDUCATION EMERGENCY RELIEF FUND"/>
    <s v="ILLINOIS"/>
    <s v="CHICAGO"/>
    <s v="COOK"/>
    <s v="600 S MICHIGAN AVE"/>
    <s v="CHICAGO"/>
    <s v="ILLINOIS"/>
    <n v="60605"/>
    <s v="UNITED STATES"/>
    <n v="7"/>
    <s v="DEPARTMENT OF EDUCATION (ED)"/>
    <n v="84.424999999999997"/>
    <x v="4"/>
    <s v="'-"/>
    <s v="*NOT AVAILABLE*"/>
    <x v="2"/>
    <s v="N: Emergency P.L. 116-136; U: Emergency P.L. 116-260; V: Non-emergency P.L. 117-2"/>
  </r>
  <r>
    <x v="14"/>
    <x v="43"/>
    <x v="38"/>
    <s v="Grant"/>
    <s v="P425E204996"/>
    <s v="STUDENT CARES HEERF"/>
    <s v="ILLINOIS"/>
    <s v="CHICAGO"/>
    <s v="COOK"/>
    <s v="5801 S ELLIS AVE"/>
    <s v="CHICAGO"/>
    <s v="ILLINOIS"/>
    <n v="60637"/>
    <s v="UNITED STATES"/>
    <n v="1"/>
    <s v="DEPARTMENT OF EDUCATION (ED)"/>
    <n v="84.424999999999997"/>
    <x v="4"/>
    <s v="'-"/>
    <s v="*NOT AVAILABLE*"/>
    <x v="2"/>
    <s v="N: Emergency P.L. 116-136; U: Emergency P.L. 116-260; V: Non-emergency P.L. 117-2"/>
  </r>
  <r>
    <x v="12"/>
    <x v="44"/>
    <x v="39"/>
    <s v="Grant"/>
    <s v="P425E202670"/>
    <s v="EMERGENCY FUNDS ARE BEING REQUESTED TO ASSIST AFFECTED STUDENTS OF COVID-19 WITH RESOURCES"/>
    <s v="ILLINOIS"/>
    <s v="CHICAGO"/>
    <s v="COOK"/>
    <s v="4300 N NARRAGANSETT AVE"/>
    <s v="CHICAGO"/>
    <s v="ILLINOIS"/>
    <n v="60634"/>
    <s v="UNITED STATES"/>
    <n v="5"/>
    <s v="DEPARTMENT OF EDUCATION (ED)"/>
    <n v="84.424999999999997"/>
    <x v="4"/>
    <s v="'-"/>
    <s v="*NOT AVAILABLE*"/>
    <x v="2"/>
    <s v="N: Emergency P.L. 116-136; U: Emergency P.L. 116-260; V: Non-emergency P.L. 117-2"/>
  </r>
  <r>
    <x v="12"/>
    <x v="45"/>
    <x v="40"/>
    <s v="Grant"/>
    <s v="P425E202649"/>
    <s v="EMERGENCY FUNDS BEING REQUESTED TO ASSIST STUDENTS AFFECTED BY COVID-19"/>
    <s v="ILLINOIS"/>
    <s v="CHICAGO"/>
    <s v="COOK"/>
    <s v="1900 W JACKSON BLVD"/>
    <s v="CHICAGO"/>
    <s v="ILLINOIS"/>
    <n v="60612"/>
    <s v="UNITED STATES"/>
    <n v="7"/>
    <s v="DEPARTMENT OF EDUCATION (ED)"/>
    <n v="84.424999999999997"/>
    <x v="4"/>
    <s v="'-"/>
    <s v="*NOT AVAILABLE*"/>
    <x v="2"/>
    <s v="N: Emergency P.L. 116-136; U: Emergency P.L. 116-260; V: Non-emergency P.L. 117-2"/>
  </r>
  <r>
    <x v="10"/>
    <x v="46"/>
    <x v="41"/>
    <s v="Direct Payment"/>
    <s v="IL002EH0001"/>
    <s v="SECTION 8 HOUSING CHOICE VOUCHERS"/>
    <s v="ILLINOIS"/>
    <s v="CHICAGO"/>
    <s v="COOK"/>
    <s v="60 E VAN BUREN ST FL 10"/>
    <s v="CHICAGO"/>
    <s v="ILLINOIS"/>
    <n v="60605"/>
    <s v="UNITED STATES"/>
    <n v="7"/>
    <s v="DEPARTMENT OF HOUSING AND URBAN DEVELOPMENT (HUD)"/>
    <n v="14.871"/>
    <x v="18"/>
    <s v="'-"/>
    <s v="*NOT AVAILABLE*"/>
    <x v="1"/>
    <s v="V: Non-emergency P.L. 117-2"/>
  </r>
  <r>
    <x v="20"/>
    <x v="47"/>
    <x v="42"/>
    <s v="Contract"/>
    <s v="123J1421C2567"/>
    <s v="2000008064/4100024129/BEEF SPP PTY 85/15 FRZ 2.0 MMA CTN-40 LB,BEEF 100% PTY 85/15 FRZ 2.0MMA CTN-40 LB,BEEF FINE GROUND LFT OPT FRZ PKG-40/1 LB,BEEF FINE GROUND FRZ CTN-40 LB,BEEF FINE GROUND LFT OPT FRZ CTN-40 LB"/>
    <s v="ILLINOIS"/>
    <s v="CHICAGO"/>
    <s v="COOK"/>
    <s v="4750 S CALIFORNIA AVE"/>
    <s v="CHICAGO"/>
    <s v="ILLINOIS"/>
    <m/>
    <s v="UNITED STATES"/>
    <n v="4"/>
    <s v="DEPARTMENT OF AGRICULTURE (USDA)"/>
    <m/>
    <x v="16"/>
    <n v="311611"/>
    <s v="ANIMAL (EXCEPT POULTRY) SLAUGHTERING"/>
    <x v="2"/>
    <s v="M: Emergency P.L. 116-127; N: Emergency P.L. 116-136; O: Non-emergency P.L. 116-136|Non-emergency P.L. 116-139|Non-emergency P.L. 116-260"/>
  </r>
  <r>
    <x v="21"/>
    <x v="48"/>
    <x v="43"/>
    <s v="Contract"/>
    <s v="75D30120F00011"/>
    <s v="NIS-FLU 2020-2021"/>
    <s v="ILLINOIS"/>
    <s v="CHICAGO"/>
    <s v="COOK"/>
    <s v="1155 E 60TH ST"/>
    <s v="CHICAGO"/>
    <s v="ILLINOIS"/>
    <m/>
    <s v="UNITED STATES"/>
    <n v="7"/>
    <s v="DEPARTMENT OF HEALTH AND HUMAN SERVICES (HHS)"/>
    <m/>
    <x v="16"/>
    <n v="541611"/>
    <s v="ADMINISTRATIVE MANAGEMENT AND GENERAL MANAGEMENT CONSULTING SERVICES"/>
    <x v="3"/>
    <s v="U: Emergency P.L. 116-260"/>
  </r>
  <r>
    <x v="21"/>
    <x v="49"/>
    <x v="44"/>
    <s v="Contract"/>
    <s v="75D30121F00016"/>
    <s v="NIS-FLU 2021-2022"/>
    <s v="ILLINOIS"/>
    <s v="CHICAGO"/>
    <s v="COOK"/>
    <s v="1155 E 60TH ST"/>
    <s v="CHICAGO"/>
    <s v="ILLINOIS"/>
    <m/>
    <s v="UNITED STATES"/>
    <n v="7"/>
    <s v="DEPARTMENT OF HEALTH AND HUMAN SERVICES (HHS)"/>
    <m/>
    <x v="16"/>
    <n v="541611"/>
    <s v="ADMINISTRATIVE MANAGEMENT AND GENERAL MANAGEMENT CONSULTING SERVICES"/>
    <x v="3"/>
    <s v="U: Emergency P.L. 116-260"/>
  </r>
  <r>
    <x v="10"/>
    <x v="50"/>
    <x v="45"/>
    <s v="Direct Payment"/>
    <s v="IL002AF0426"/>
    <s v="SECTION 8 HOUSING CHOICE VOUCHERS"/>
    <s v="ILLINOIS"/>
    <s v="CHICAGO"/>
    <s v="COOK"/>
    <s v="60 E VAN BUREN ST FL 10"/>
    <s v="CHICAGO"/>
    <s v="ILLINOIS"/>
    <n v="60605"/>
    <s v="UNITED STATES"/>
    <n v="7"/>
    <s v="DEPARTMENT OF HOUSING AND URBAN DEVELOPMENT (HUD)"/>
    <n v="14.871"/>
    <x v="18"/>
    <s v="'-"/>
    <s v="*NOT AVAILABLE*"/>
    <x v="0"/>
    <s v="N: Emergency P.L. 116-136"/>
  </r>
  <r>
    <x v="19"/>
    <x v="51"/>
    <x v="46"/>
    <s v="Grant"/>
    <s v="P425E200023"/>
    <s v="EMERGENCY STUDENT GRANT AID - CARES ACT"/>
    <s v="ILLINOIS"/>
    <s v="CHICAGO"/>
    <s v="COOK"/>
    <s v="430 S MICHIGAN AVE"/>
    <s v="CHICAGO"/>
    <s v="ILLINOIS"/>
    <n v="60605"/>
    <s v="UNITED STATES"/>
    <n v="7"/>
    <s v="DEPARTMENT OF EDUCATION (ED)"/>
    <n v="84.424999999999997"/>
    <x v="4"/>
    <s v="'-"/>
    <s v="*NOT AVAILABLE*"/>
    <x v="2"/>
    <s v="N: Emergency P.L. 116-136; U: Emergency P.L. 116-260; V: Non-emergency P.L. 117-2"/>
  </r>
  <r>
    <x v="22"/>
    <x v="52"/>
    <x v="47"/>
    <s v="Grant"/>
    <s v="P425F200169"/>
    <s v="SAINT XAVIER UNIVERSITY 2020 HIGHER EDUCATION EMERGENCY RELIEF FUND- IHES"/>
    <s v="ILLINOIS"/>
    <s v="CHICAGO"/>
    <s v="COOK"/>
    <s v="3700 W 103RD ST"/>
    <s v="CHICAGO"/>
    <s v="ILLINOIS"/>
    <n v="60655"/>
    <s v="UNITED STATES"/>
    <n v="3"/>
    <s v="DEPARTMENT OF EDUCATION (ED)"/>
    <n v="84.424999999999997"/>
    <x v="4"/>
    <s v="'-"/>
    <s v="*NOT AVAILABLE*"/>
    <x v="2"/>
    <s v="N: Emergency P.L. 116-136; U: Emergency P.L. 116-260; V: Non-emergency P.L. 117-2"/>
  </r>
  <r>
    <x v="12"/>
    <x v="53"/>
    <x v="48"/>
    <s v="Grant"/>
    <s v="P425F203242"/>
    <s v="EMERGENCY FUNDS TO FURTHER ASSIST STUDENTS AFFECTED BY COVID-19 WITHIN INSTITUTIONAL INFRASTRUCTURE."/>
    <s v="ILLINOIS"/>
    <s v="CHICAGO"/>
    <s v="COOK"/>
    <s v="1145 W WILSON AVE STE 1"/>
    <s v="CHICAGO"/>
    <s v="ILLINOIS"/>
    <n v="60640"/>
    <s v="UNITED STATES"/>
    <n v="9"/>
    <s v="DEPARTMENT OF EDUCATION (ED)"/>
    <n v="84.424999999999997"/>
    <x v="4"/>
    <s v="'-"/>
    <s v="*NOT AVAILABLE*"/>
    <x v="2"/>
    <s v="N: Emergency P.L. 116-136; U: Emergency P.L. 116-260; V: Non-emergency P.L. 117-2"/>
  </r>
  <r>
    <x v="23"/>
    <x v="54"/>
    <x v="0"/>
    <s v="Contract"/>
    <s v="W9124D20F0386"/>
    <s v="ARMY MARKETING AND ADVERTISING PROGRAM RFTO 20-939 MARKETING INNOVATION FOR AEMO, CHICAGO, IL"/>
    <s v="ILLINOIS"/>
    <s v="CHICAGO"/>
    <s v="COOK"/>
    <s v="225 N MICHIGAN AVE FL 10"/>
    <s v="CHICAGO"/>
    <s v="ILLINOIS"/>
    <m/>
    <s v="UNITED STATES"/>
    <n v="7"/>
    <s v="DEPARTMENT OF DEFENSE (DOD)"/>
    <m/>
    <x v="16"/>
    <n v="541810"/>
    <s v="ADVERTISING AGENCIES"/>
    <x v="0"/>
    <s v="N: Emergency P.L. 116-136"/>
  </r>
  <r>
    <x v="24"/>
    <x v="55"/>
    <x v="49"/>
    <s v="Grant"/>
    <s v="P425Q210242"/>
    <s v="CRSAA - HEERF II PROPRIETARY INSTITUTION GRANT FUNDS FOR STUDENTS"/>
    <s v="ILLINOIS"/>
    <s v="CHICAGO"/>
    <s v="COOK"/>
    <s v="500 W MONROE ST FL 28"/>
    <s v="CHICAGO"/>
    <s v="ILLINOIS"/>
    <n v="60661"/>
    <s v="UNITED STATES"/>
    <n v="7"/>
    <s v="DEPARTMENT OF EDUCATION (ED)"/>
    <n v="84.424999999999997"/>
    <x v="4"/>
    <s v="'-"/>
    <s v="*NOT AVAILABLE*"/>
    <x v="2"/>
    <s v="U: Emergency P.L. 116-260; V: Non-emergency P.L. 117-2"/>
  </r>
  <r>
    <x v="3"/>
    <x v="56"/>
    <x v="0"/>
    <s v="Grant"/>
    <s v="05HE001398"/>
    <s v="CARES ACT"/>
    <s v="ILLINOIS"/>
    <s v="CHICAGO"/>
    <s v="COOK"/>
    <s v="1615 W CHICAGO AVE 2ND FL"/>
    <s v="CHICAGO"/>
    <s v="ILLINOIS"/>
    <n v="60622"/>
    <s v="UNITED STATES"/>
    <n v="5"/>
    <s v="DEPARTMENT OF HEALTH AND HUMAN SERVICES (HHS)"/>
    <n v="93.6"/>
    <x v="19"/>
    <s v="'-"/>
    <s v="*NOT AVAILABLE*"/>
    <x v="2"/>
    <s v="N: Emergency P.L. 116-136; U: Emergency P.L. 116-260; V: Non-emergency P.L. 117-2"/>
  </r>
  <r>
    <x v="25"/>
    <x v="57"/>
    <x v="50"/>
    <s v="Grant"/>
    <s v="P425F201224"/>
    <s v="NATIONAL LOUIS UNIVERSITY - EMERGENCY FUNDS - INSTITUTIONAL"/>
    <s v="ILLINOIS"/>
    <s v="CHICAGO"/>
    <s v="COOK"/>
    <s v="122 S MICHIGAN AVE"/>
    <s v="CHICAGO"/>
    <s v="ILLINOIS"/>
    <n v="60603"/>
    <s v="UNITED STATES"/>
    <n v="7"/>
    <s v="DEPARTMENT OF EDUCATION (ED)"/>
    <n v="84.424999999999997"/>
    <x v="4"/>
    <s v="'-"/>
    <s v="*NOT AVAILABLE*"/>
    <x v="2"/>
    <s v="N: Emergency P.L. 116-136; U: Emergency P.L. 116-260; V: Non-emergency P.L. 117-2"/>
  </r>
  <r>
    <x v="26"/>
    <x v="58"/>
    <x v="51"/>
    <s v="Grant"/>
    <s v="P425F201208"/>
    <s v="EMERGENCY FUNDS TO FURTHER ASSIST STUDENTS AFFECTED BY COVID-19 WITHIN INSTITUTIONAL INFRASTRUCTURE."/>
    <s v="ILLINOIS"/>
    <s v="CHICAGO"/>
    <s v="COOK"/>
    <s v="7500 S PULASKI RD"/>
    <s v="CHICAGO"/>
    <s v="ILLINOIS"/>
    <n v="60652"/>
    <s v="UNITED STATES"/>
    <n v="1"/>
    <s v="DEPARTMENT OF EDUCATION (ED)"/>
    <n v="84.424999999999997"/>
    <x v="4"/>
    <s v="'-"/>
    <s v="*NOT AVAILABLE*"/>
    <x v="2"/>
    <s v="N: Emergency P.L. 116-136; U: Emergency P.L. 116-260; V: Non-emergency P.L. 117-2"/>
  </r>
  <r>
    <x v="27"/>
    <x v="59"/>
    <x v="52"/>
    <s v="Grant"/>
    <s v="H8F41127"/>
    <s v="AMERICAN RESCUE PLAN ACT FUNDING FOR HEALTH CENTERS"/>
    <s v="ILLINOIS"/>
    <s v="CHICAGO"/>
    <s v="COOK"/>
    <s v="3860 W OGDEN AVE"/>
    <s v="CHICAGO"/>
    <s v="ILLINOIS"/>
    <n v="60623"/>
    <s v="UNITED STATES"/>
    <n v="7"/>
    <s v="DEPARTMENT OF HEALTH AND HUMAN SERVICES (HHS)"/>
    <n v="93.224000000000004"/>
    <x v="12"/>
    <s v="'-"/>
    <s v="*NOT AVAILABLE*"/>
    <x v="1"/>
    <s v="V: Non-emergency P.L. 117-2"/>
  </r>
  <r>
    <x v="2"/>
    <x v="60"/>
    <x v="53"/>
    <s v="Grant"/>
    <s v="P425L200367"/>
    <s v="MSI HEERF FUNDING"/>
    <s v="ILLINOIS"/>
    <s v="CHICAGO"/>
    <s v="COOK"/>
    <s v="809 S MARSHFIELD RM 520"/>
    <s v="CHICAGO"/>
    <s v="ILLINOIS"/>
    <n v="60612"/>
    <s v="UNITED STATES"/>
    <n v="7"/>
    <s v="DEPARTMENT OF EDUCATION (ED)"/>
    <n v="84.424999999999997"/>
    <x v="4"/>
    <s v="'-"/>
    <s v="*NOT AVAILABLE*"/>
    <x v="2"/>
    <s v="N: Emergency P.L. 116-136; U: Emergency P.L. 116-260; V: Non-emergency P.L. 117-2"/>
  </r>
  <r>
    <x v="28"/>
    <x v="61"/>
    <x v="54"/>
    <s v="Grant"/>
    <s v="P425F200886"/>
    <s v="HIGHER EDUCATION EMERGENCY RELIEF FUND_IHES - CARES ACT - INSTITUTIONAL FUNDS"/>
    <s v="ILLINOIS"/>
    <s v="CHICAGO"/>
    <s v="COOK"/>
    <s v="10 W 35TH ST"/>
    <s v="CHICAGO"/>
    <s v="ILLINOIS"/>
    <n v="60616"/>
    <s v="UNITED STATES"/>
    <n v="1"/>
    <s v="DEPARTMENT OF EDUCATION (ED)"/>
    <n v="84.424999999999997"/>
    <x v="4"/>
    <s v="'-"/>
    <s v="*NOT AVAILABLE*"/>
    <x v="2"/>
    <s v="N: Emergency P.L. 116-136; U: Emergency P.L. 116-260; V: Non-emergency P.L. 117-2"/>
  </r>
  <r>
    <x v="22"/>
    <x v="62"/>
    <x v="55"/>
    <s v="Grant"/>
    <s v="P425E200176"/>
    <s v="SAINT XAVIER UNIVERSITY 2020 HIGHER EDUCATION EMERGENCY RELIEF FUND- IHES"/>
    <s v="ILLINOIS"/>
    <s v="CHICAGO"/>
    <s v="COOK"/>
    <s v="3700 W 103RD ST"/>
    <s v="CHICAGO"/>
    <s v="ILLINOIS"/>
    <n v="60655"/>
    <s v="UNITED STATES"/>
    <n v="3"/>
    <s v="DEPARTMENT OF EDUCATION (ED)"/>
    <n v="84.424999999999997"/>
    <x v="4"/>
    <s v="'-"/>
    <s v="*NOT AVAILABLE*"/>
    <x v="2"/>
    <s v="N: Emergency P.L. 116-136; U: Emergency P.L. 116-260; V: Non-emergency P.L. 117-2"/>
  </r>
  <r>
    <x v="12"/>
    <x v="63"/>
    <x v="56"/>
    <s v="Grant"/>
    <s v="P425F203251"/>
    <s v="EMERGENCY FUNDS TO FURTHER ASSIST STUDENTS AFFECTED BY COVID-19 WITHIN INSTITUTIONAL INFRASTRUCTURE."/>
    <s v="ILLINOIS"/>
    <s v="CHICAGO"/>
    <s v="COOK"/>
    <s v="6301 S HALSTED ST"/>
    <s v="CHICAGO"/>
    <s v="ILLINOIS"/>
    <n v="60621"/>
    <s v="UNITED STATES"/>
    <n v="1"/>
    <s v="DEPARTMENT OF EDUCATION (ED)"/>
    <n v="84.424999999999997"/>
    <x v="4"/>
    <s v="'-"/>
    <s v="*NOT AVAILABLE*"/>
    <x v="2"/>
    <s v="N: Emergency P.L. 116-136; U: Emergency P.L. 116-260; V: Non-emergency P.L. 117-2"/>
  </r>
  <r>
    <x v="25"/>
    <x v="64"/>
    <x v="57"/>
    <s v="Grant"/>
    <s v="P425E200358"/>
    <s v="CARES EMERGENCY FUNDS FOR NATIONAL LOUIS UNIVERSITY"/>
    <s v="ILLINOIS"/>
    <s v="CHICAGO"/>
    <s v="COOK"/>
    <s v="122 S MICHIGAN AVE"/>
    <s v="CHICAGO"/>
    <s v="ILLINOIS"/>
    <n v="60603"/>
    <s v="UNITED STATES"/>
    <n v="7"/>
    <s v="DEPARTMENT OF EDUCATION (ED)"/>
    <n v="84.424999999999997"/>
    <x v="4"/>
    <s v="'-"/>
    <s v="*NOT AVAILABLE*"/>
    <x v="2"/>
    <s v="N: Emergency P.L. 116-136; U: Emergency P.L. 116-260; V: Non-emergency P.L. 117-2"/>
  </r>
  <r>
    <x v="12"/>
    <x v="65"/>
    <x v="58"/>
    <s v="Grant"/>
    <s v="P425E202654"/>
    <s v="EMERGENCY FUNDS BEING REQUESTED TO ASSIST AFFECTED STUDENTS OF COVID-19"/>
    <s v="ILLINOIS"/>
    <s v="CHICAGO"/>
    <s v="COOK"/>
    <s v="1145 W WILSON AVE STE 1"/>
    <s v="CHICAGO"/>
    <s v="ILLINOIS"/>
    <n v="60640"/>
    <s v="UNITED STATES"/>
    <n v="9"/>
    <s v="DEPARTMENT OF EDUCATION (ED)"/>
    <n v="84.424999999999997"/>
    <x v="4"/>
    <s v="'-"/>
    <s v="*NOT AVAILABLE*"/>
    <x v="2"/>
    <s v="N: Emergency P.L. 116-136; U: Emergency P.L. 116-260; V: Non-emergency P.L. 117-2"/>
  </r>
  <r>
    <x v="10"/>
    <x v="66"/>
    <x v="59"/>
    <s v="Direct Payment"/>
    <s v="IL002AF0425"/>
    <s v="SECTION 8 HOUSING CHOICE VOUCHERS"/>
    <s v="ILLINOIS"/>
    <s v="CHICAGO"/>
    <s v="COOK"/>
    <s v="60 E VAN BUREN ST FL 10"/>
    <s v="CHICAGO"/>
    <s v="ILLINOIS"/>
    <n v="60605"/>
    <s v="UNITED STATES"/>
    <n v="7"/>
    <s v="DEPARTMENT OF HOUSING AND URBAN DEVELOPMENT (HUD)"/>
    <n v="14.871"/>
    <x v="18"/>
    <s v="'-"/>
    <s v="*NOT AVAILABLE*"/>
    <x v="0"/>
    <s v="N: Emergency P.L. 116-136"/>
  </r>
  <r>
    <x v="9"/>
    <x v="67"/>
    <x v="60"/>
    <s v="Grant"/>
    <s v="E-20-UW-17-0001"/>
    <s v="EMERGENCY SOLUTIONS GRANT PROGRAM"/>
    <s v="ILLINOIS"/>
    <s v="CHICAGO"/>
    <s v="COOK"/>
    <s v="69 W WASHINGTON ST STE 930"/>
    <s v="CHICAGO"/>
    <s v="ILLINOIS"/>
    <n v="60602"/>
    <s v="UNITED STATES"/>
    <n v="7"/>
    <s v="DEPARTMENT OF HOUSING AND URBAN DEVELOPMENT (HUD)"/>
    <n v="14.231"/>
    <x v="11"/>
    <s v="'-"/>
    <s v="*NOT AVAILABLE*"/>
    <x v="0"/>
    <s v="N: Emergency P.L. 116-136"/>
  </r>
  <r>
    <x v="1"/>
    <x v="68"/>
    <x v="0"/>
    <s v="Grant"/>
    <n v="31700221812021"/>
    <s v="IMPROVE EXISTING AIRPORT"/>
    <s v="ILLINOIS"/>
    <s v="CHICAGO"/>
    <s v="COOK"/>
    <s v="AVIATION DEPARTMENT OF10000 W OHARE AVE"/>
    <s v="SPRINGFIELD"/>
    <s v="ILLINOIS"/>
    <n v="62764"/>
    <s v="UNITED STATES"/>
    <n v="13"/>
    <s v="DEPARTMENT OF TRANSPORTATION (DOT)"/>
    <n v="20.106000000000002"/>
    <x v="3"/>
    <s v="'-"/>
    <s v="*NOT AVAILABLE*"/>
    <x v="3"/>
    <s v="U: Emergency P.L. 116-260"/>
  </r>
  <r>
    <x v="4"/>
    <x v="69"/>
    <x v="0"/>
    <s v="Grant"/>
    <n v="31700251022022"/>
    <s v="PURPOSE: AMERICAN RESCUE PLAN ACT AWARDED AS ECONOMIC ASSISTANCE TO ELIGIBLE U.S. AIRPORTS AND ELIGIBLE CONCESSIONS AT THOSE AIRPORTS TO PREVENT, PREPARE FOR, AND RESPOND TO THE COVID-19 PANDEMIC.  ACTIVITIES TO BE PERFORMED/EXPECTED OUTCOMES: THIS GRANT PROVIDES ECONOMIC RELIEF FROM RENT AND MINIMUM  ANNUAL GUARANTEES TO  SMALL AIRPORT CONCESSIONS LOCATED AT PRIMARY AIRPORTS. THIS GRANT PROVIDES ECONOMIC RELIEF FROM RENT AND MINIMUM ANNUAL GUARANTEES TO  LARGE AIRPORT CONCESSIONS LOCATED AT PRIMARY AIRPORTS.  INTENDED BENEFICIARY: THIS GRANT WILL PROVIDE FEDERAL FUNDING FOR AIRPORTS ASSOCIATED WITH CHICAGO, ILLINOIS."/>
    <s v="ILLINOIS"/>
    <s v="CHICAGO"/>
    <s v="COOK"/>
    <s v="AVIATION DEPARTMENT OF10000 W OHARE AVE"/>
    <s v="CHICAGO"/>
    <s v="ILLINOIS"/>
    <n v="60666"/>
    <s v="UNITED STATES"/>
    <n v="3"/>
    <s v="DEPARTMENT OF TRANSPORTATION (DOT)"/>
    <n v="20.106000000000002"/>
    <x v="9"/>
    <s v="'-"/>
    <s v="*NOT AVAILABLE*"/>
    <x v="1"/>
    <s v="V: Non-emergency P.L. 117-2"/>
  </r>
  <r>
    <x v="28"/>
    <x v="70"/>
    <x v="61"/>
    <s v="Grant"/>
    <s v="P425E201018"/>
    <s v="ILLINOIS INSTITUTE OF TECHNOLOGY CARES ACT HIGHER EDUCATION EMERGENCY RELIEF FUND - IHES"/>
    <s v="ILLINOIS"/>
    <s v="CHICAGO"/>
    <s v="COOK"/>
    <s v="10 W 35TH ST"/>
    <s v="CHICAGO"/>
    <s v="ILLINOIS"/>
    <n v="60616"/>
    <s v="UNITED STATES"/>
    <n v="1"/>
    <s v="DEPARTMENT OF EDUCATION (ED)"/>
    <n v="84.424999999999997"/>
    <x v="4"/>
    <s v="'-"/>
    <s v="*NOT AVAILABLE*"/>
    <x v="2"/>
    <s v="N: Emergency P.L. 116-136; U: Emergency P.L. 116-260; V: Non-emergency P.L. 117-2"/>
  </r>
  <r>
    <x v="26"/>
    <x v="71"/>
    <x v="62"/>
    <s v="Grant"/>
    <s v="P425E202653"/>
    <s v="EMERGENCY FUND BEING REQUESTED TO ASSIST STUDENTS AFFECTED BY COVID-19"/>
    <s v="ILLINOIS"/>
    <s v="CHICAGO"/>
    <s v="COOK"/>
    <s v="7500 S PULASKI RD"/>
    <s v="CHICAGO"/>
    <s v="ILLINOIS"/>
    <n v="60652"/>
    <s v="UNITED STATES"/>
    <n v="1"/>
    <s v="DEPARTMENT OF EDUCATION (ED)"/>
    <n v="84.424999999999997"/>
    <x v="4"/>
    <s v="'-"/>
    <s v="*NOT AVAILABLE*"/>
    <x v="2"/>
    <s v="N: Emergency P.L. 116-136; U: Emergency P.L. 116-260; V: Non-emergency P.L. 117-2"/>
  </r>
  <r>
    <x v="1"/>
    <x v="72"/>
    <x v="63"/>
    <s v="Grant"/>
    <n v="31700221782021"/>
    <s v="PURPOSE: CONSTRUCT RUNWAY. THIS GRANT INCLUDES FUNDING BY THE AMERICAN RESCUE PLAN ACT OF 2021 TO INCREASE THE FEDERAL SHARE TO 100 PERCENT FOR THE AIRPORT IMPROVEMENT PROGRAM (AIP).  ACTIVITIES TO BE PERFORMED/EXPECTED OUTCOMES: THIS GRANT WILL REIMBURSE THE AIRPORT FOR THE CONSTRUCTION PHASE OF RUNWAY 9C/27C THAT INCLUDES SITE UTILITIES, GRADING, AND PAVEMENT WORK. RUNWAY 9C/27C WAS COMMISSIONED ON NOVEMBER 5, 2020.  INTENDED BENEFICIARY: THIS GRANT WILL PROVIDE FEDERAL FUNDING FOR AIRPORTS ASSOCIATED WITH CHICAGO, ILLINOIS."/>
    <s v="ILLINOIS"/>
    <s v="CHICAGO"/>
    <s v="COOK"/>
    <s v="AVIATION DEPARTMENT OF10000 W OHARE AVE"/>
    <s v="SPRINGFIELD"/>
    <s v="ILLINOIS"/>
    <n v="62764"/>
    <s v="UNITED STATES"/>
    <n v="13"/>
    <s v="DEPARTMENT OF TRANSPORTATION (DOT)"/>
    <n v="20.106000000000002"/>
    <x v="3"/>
    <s v="'-"/>
    <s v="*NOT AVAILABLE*"/>
    <x v="1"/>
    <s v="V: Non-emergency P.L. 117-2"/>
  </r>
  <r>
    <x v="29"/>
    <x v="73"/>
    <x v="64"/>
    <s v="Grant"/>
    <s v="H8F40846"/>
    <s v="AMERICAN RESCUE PLAN ACT FUNDING FOR HEALTH CENTERS"/>
    <s v="ILLINOIS"/>
    <s v="CHICAGO"/>
    <s v="COOK"/>
    <s v="1276 N CLYBOURN AVE-DUP4"/>
    <s v="CHICAGO"/>
    <s v="ILLINOIS"/>
    <n v="60610"/>
    <s v="UNITED STATES"/>
    <n v="7"/>
    <s v="DEPARTMENT OF HEALTH AND HUMAN SERVICES (HHS)"/>
    <n v="93.224000000000004"/>
    <x v="12"/>
    <s v="'-"/>
    <s v="*NOT AVAILABLE*"/>
    <x v="1"/>
    <s v="V: Non-emergency P.L. 117-2"/>
  </r>
  <r>
    <x v="30"/>
    <x v="74"/>
    <x v="65"/>
    <s v="Grant"/>
    <s v="90ZU0351"/>
    <s v="RESIDENTIAL SHELTER FOR UNACCOMPANIED ALIEN CHILDREN"/>
    <s v="ILLINOIS"/>
    <s v="CHICAGO"/>
    <s v="COOK"/>
    <s v="208 S LA SALLE ST STE 1300"/>
    <s v="CHICAGO"/>
    <s v="ILLINOIS"/>
    <n v="60604"/>
    <s v="UNITED STATES"/>
    <n v="7"/>
    <s v="DEPARTMENT OF HEALTH AND HUMAN SERVICES (HHS)"/>
    <n v="93.676000000000002"/>
    <x v="20"/>
    <s v="'-"/>
    <s v="*NOT AVAILABLE*"/>
    <x v="3"/>
    <s v="U: Emergency P.L. 116-260"/>
  </r>
  <r>
    <x v="31"/>
    <x v="75"/>
    <x v="66"/>
    <s v="Grant"/>
    <s v="P425F201393"/>
    <s v="RECIPIENTâ€™S INSTITUTIONAL COSTS-CARES ACT ALLOWS CSU  TO COVER ANY COSTS ASSOCIATED WITH SIGNIFICANT CHANGES TO THE DELIVERY OF INSTRUCTION DUE TO THE CORONAVIRUS"/>
    <s v="ILLINOIS"/>
    <s v="CHICAGO"/>
    <s v="COOK"/>
    <s v="9501 S KING DR"/>
    <s v="CHICAGO"/>
    <s v="ILLINOIS"/>
    <n v="60628"/>
    <s v="UNITED STATES"/>
    <n v="2"/>
    <s v="DEPARTMENT OF EDUCATION (ED)"/>
    <n v="84.424999999999997"/>
    <x v="4"/>
    <s v="'-"/>
    <s v="*NOT AVAILABLE*"/>
    <x v="2"/>
    <s v="N: Emergency P.L. 116-136; U: Emergency P.L. 116-260; V: Non-emergency P.L. 117-2"/>
  </r>
  <r>
    <x v="32"/>
    <x v="76"/>
    <x v="67"/>
    <s v="Grant"/>
    <s v="P425F201480"/>
    <s v="CARES ACT INSTITUTIONAL EMERGENCY AID"/>
    <s v="ILLINOIS"/>
    <s v="CHICAGO"/>
    <s v="COOK"/>
    <s v="3225 W FOSTER AVE"/>
    <s v="CHICAGO"/>
    <s v="ILLINOIS"/>
    <n v="60625"/>
    <s v="UNITED STATES"/>
    <n v="5"/>
    <s v="DEPARTMENT OF EDUCATION (ED)"/>
    <n v="84.424999999999997"/>
    <x v="4"/>
    <s v="'-"/>
    <s v="*NOT AVAILABLE*"/>
    <x v="2"/>
    <s v="N: Emergency P.L. 116-136; U: Emergency P.L. 116-260; V: Non-emergency P.L. 117-2"/>
  </r>
  <r>
    <x v="33"/>
    <x v="77"/>
    <x v="0"/>
    <s v="Contract"/>
    <s v="N6833520F0695"/>
    <s v="BRAND NAME NETWORK AND WORK STATION EQUIPMENT"/>
    <s v="ILLINOIS"/>
    <s v="CHICAGO"/>
    <s v="COOK"/>
    <s v="230 N MILWAUKEE AVE"/>
    <s v="VERNON HILLS"/>
    <s v="ILLINOIS"/>
    <m/>
    <s v="UNITED STATES"/>
    <n v="10"/>
    <s v="DEPARTMENT OF DEFENSE (DOD)"/>
    <m/>
    <x v="16"/>
    <n v="334111"/>
    <s v="ELECTRONIC COMPUTER MANUFACTURING"/>
    <x v="0"/>
    <s v="N: Emergency P.L. 116-136"/>
  </r>
  <r>
    <x v="34"/>
    <x v="78"/>
    <x v="68"/>
    <s v="Grant"/>
    <s v="2020VDBX1542"/>
    <s v="CHICAGO CORONAVIRUS EMERGENCY RESPONSE"/>
    <s v="ILLINOIS"/>
    <s v="CHICAGO"/>
    <s v="COOK"/>
    <s v="3510 S MICHIGAN AVE"/>
    <s v="CHICAGO"/>
    <s v="ILLINOIS"/>
    <n v="60653"/>
    <s v="UNITED STATES"/>
    <n v="1"/>
    <s v="DEPARTMENT OF JUSTICE (DOJ)"/>
    <n v="16.033999999999999"/>
    <x v="17"/>
    <s v="'-"/>
    <s v="*NOT AVAILABLE*"/>
    <x v="0"/>
    <s v="N: Emergency P.L. 116-136"/>
  </r>
  <r>
    <x v="35"/>
    <x v="79"/>
    <x v="69"/>
    <s v="Contract"/>
    <s v="75Q80121F32002"/>
    <s v="AHRQ'S NATIONAL NURSING HOME COVID-19 COORDINATING CENTER"/>
    <s v="ILLINOIS"/>
    <s v="CHICAGO"/>
    <s v="COOK"/>
    <s v="55 E MONROE ST 30TH FL"/>
    <s v="CHICAGO"/>
    <s v="ILLINOIS"/>
    <m/>
    <s v="UNITED STATES"/>
    <n v="7"/>
    <s v="DEPARTMENT OF HEALTH AND HUMAN SERVICES (HHS)"/>
    <m/>
    <x v="16"/>
    <n v="541720"/>
    <s v="RESEARCH AND DEVELOPMENT IN THE SOCIAL SCIENCES AND HUMANITIES"/>
    <x v="2"/>
    <s v="N: Emergency P.L. 116-136; P: Emergency P.L. 116-139"/>
  </r>
  <r>
    <x v="1"/>
    <x v="80"/>
    <x v="70"/>
    <s v="Grant"/>
    <n v="31700221752020"/>
    <s v="IMPROVE EXISTING AIRPORT"/>
    <s v="ILLINOIS"/>
    <s v="CHICAGO"/>
    <s v="COOK"/>
    <s v="AVIATION DEPARTMENT OF10000 W OHARE AVE"/>
    <s v="SPRINGFIELD"/>
    <s v="ILLINOIS"/>
    <n v="62764"/>
    <s v="UNITED STATES"/>
    <n v="13"/>
    <s v="DEPARTMENT OF TRANSPORTATION (DOT)"/>
    <n v="20.106000000000002"/>
    <x v="3"/>
    <s v="'-"/>
    <s v="*NOT AVAILABLE*"/>
    <x v="0"/>
    <s v="N: Emergency P.L. 116-136"/>
  </r>
  <r>
    <x v="12"/>
    <x v="81"/>
    <x v="71"/>
    <s v="Grant"/>
    <s v="P425F203246"/>
    <s v="EMERGENCY FUNDS TO FURTHER ASSIST STUDENTS AFFECTED BY COVID-19 WITHIN INSTITUTIONAL INFRASTRUCTURE."/>
    <s v="ILLINOIS"/>
    <s v="CHICAGO"/>
    <s v="COOK"/>
    <s v="10001 S WOODLAWN AVE"/>
    <s v="CHICAGO"/>
    <s v="ILLINOIS"/>
    <n v="60628"/>
    <s v="UNITED STATES"/>
    <n v="2"/>
    <s v="DEPARTMENT OF EDUCATION (ED)"/>
    <n v="84.424999999999997"/>
    <x v="4"/>
    <s v="'-"/>
    <s v="*NOT AVAILABLE*"/>
    <x v="2"/>
    <s v="N: Emergency P.L. 116-136; U: Emergency P.L. 116-260; V: Non-emergency P.L. 117-2"/>
  </r>
  <r>
    <x v="36"/>
    <x v="82"/>
    <x v="72"/>
    <s v="Contract"/>
    <s v="75H70522C00004"/>
    <s v="MEDICAL HEALTH SERVICES"/>
    <s v="ILLINOIS"/>
    <s v="CHICAGO"/>
    <s v="COOK"/>
    <s v="4326 W MONTROSE AVE"/>
    <s v="CHICAGO"/>
    <s v="ILLINOIS"/>
    <m/>
    <s v="UNITED STATES"/>
    <n v="5"/>
    <s v="DEPARTMENT OF HEALTH AND HUMAN SERVICES (HHS)"/>
    <m/>
    <x v="16"/>
    <n v="621999"/>
    <s v="ALL OTHER MISCELLANEOUS AMBULATORY HEALTH CARE SERVICES"/>
    <x v="2"/>
    <s v="U: Emergency P.L. 116-260; V: Non-emergency P.L. 117-2"/>
  </r>
  <r>
    <x v="37"/>
    <x v="83"/>
    <x v="73"/>
    <s v="Grant"/>
    <s v="P425Q210091"/>
    <s v="THE CRRSAA: H THE SECRETARY OF EDUCATION TO ALLOCATE FORMULA GRANT FUNDS TO ADDRESS THE PRESSING FINANCIAL NEED OF STUDENTS DUE TO  COVID19"/>
    <s v="ILLINOIS"/>
    <s v="CHICAGO"/>
    <s v="COOK"/>
    <s v="3300 N CAMPBELL AVE"/>
    <s v="CHICAGO"/>
    <s v="ILLINOIS"/>
    <n v="60618"/>
    <s v="UNITED STATES"/>
    <n v="5"/>
    <s v="DEPARTMENT OF EDUCATION (ED)"/>
    <n v="84.424999999999997"/>
    <x v="4"/>
    <s v="'-"/>
    <s v="*NOT AVAILABLE*"/>
    <x v="2"/>
    <s v="U: Emergency P.L. 116-260; V: Non-emergency P.L. 117-2"/>
  </r>
  <r>
    <x v="12"/>
    <x v="84"/>
    <x v="74"/>
    <s v="Grant"/>
    <s v="P425E202645"/>
    <s v="EMERGENCY FUNDS BEING REQUESTED TO ASSIST STUDENTS AFFECTED BY COVID-19"/>
    <s v="ILLINOIS"/>
    <s v="CHICAGO"/>
    <s v="COOK"/>
    <s v="6301 S HALSTED ST"/>
    <s v="CHICAGO"/>
    <s v="ILLINOIS"/>
    <n v="60621"/>
    <s v="UNITED STATES"/>
    <n v="1"/>
    <s v="DEPARTMENT OF EDUCATION (ED)"/>
    <n v="84.424999999999997"/>
    <x v="4"/>
    <s v="'-"/>
    <s v="*NOT AVAILABLE*"/>
    <x v="2"/>
    <s v="N: Emergency P.L. 116-136; U: Emergency P.L. 116-260; V: Non-emergency P.L. 117-2"/>
  </r>
  <r>
    <x v="38"/>
    <x v="85"/>
    <x v="75"/>
    <s v="Grant"/>
    <s v="H8F41639"/>
    <s v="AMERICAN RESCUE PLAN ACT FUNDING FOR HEALTH CENTERS"/>
    <s v="ILLINOIS"/>
    <s v="CHICAGO"/>
    <s v="COOK"/>
    <s v="9119 S EXCHANGE AVE"/>
    <s v="CHICAGO"/>
    <s v="ILLINOIS"/>
    <n v="60617"/>
    <s v="UNITED STATES"/>
    <n v="2"/>
    <s v="DEPARTMENT OF HEALTH AND HUMAN SERVICES (HHS)"/>
    <n v="93.224000000000004"/>
    <x v="12"/>
    <s v="'-"/>
    <s v="*NOT AVAILABLE*"/>
    <x v="1"/>
    <s v="V: Non-emergency P.L. 117-2"/>
  </r>
  <r>
    <x v="39"/>
    <x v="86"/>
    <x v="76"/>
    <s v="Grant"/>
    <s v="H8F41018"/>
    <s v="AMERICAN RESCUE PLAN ACT FUNDING FOR HEALTH CENTERS"/>
    <s v="ILLINOIS"/>
    <s v="CHICAGO"/>
    <s v="COOK"/>
    <s v="4025 N SHERIDAN RD"/>
    <s v="CHICAGO"/>
    <s v="ILLINOIS"/>
    <n v="60613"/>
    <s v="UNITED STATES"/>
    <n v="5"/>
    <s v="DEPARTMENT OF HEALTH AND HUMAN SERVICES (HHS)"/>
    <n v="93.224000000000004"/>
    <x v="12"/>
    <s v="'-"/>
    <s v="*NOT AVAILABLE*"/>
    <x v="1"/>
    <s v="V: Non-emergency P.L. 117-2"/>
  </r>
  <r>
    <x v="40"/>
    <x v="87"/>
    <x v="77"/>
    <s v="Grant"/>
    <s v="H8F40485"/>
    <s v="AMERICAN RESCUE PLAN ACT FUNDING FOR HEALTH CENTERS"/>
    <s v="ILLINOIS"/>
    <s v="CHICAGO"/>
    <s v="COOK"/>
    <s v="800 E 55TH ST"/>
    <s v="CHICAGO"/>
    <s v="ILLINOIS"/>
    <n v="60615"/>
    <s v="UNITED STATES"/>
    <n v="1"/>
    <s v="DEPARTMENT OF HEALTH AND HUMAN SERVICES (HHS)"/>
    <n v="93.224000000000004"/>
    <x v="12"/>
    <s v="'-"/>
    <s v="*NOT AVAILABLE*"/>
    <x v="1"/>
    <s v="V: Non-emergency P.L. 117-2"/>
  </r>
  <r>
    <x v="41"/>
    <x v="88"/>
    <x v="78"/>
    <s v="Grant"/>
    <s v="P425F204231"/>
    <s v="SAIC COVID19 INSTITUTIONAL PORTION"/>
    <s v="ILLINOIS"/>
    <s v="CHICAGO"/>
    <s v="COOK"/>
    <s v="COLUMBUS DRIVE AT JACKSON BLVD"/>
    <s v="CHICAGO"/>
    <s v="ILLINOIS"/>
    <n v="60601"/>
    <s v="UNITED STATES"/>
    <n v="7"/>
    <s v="DEPARTMENT OF EDUCATION (ED)"/>
    <n v="84.424999999999997"/>
    <x v="4"/>
    <s v="'-"/>
    <s v="*NOT AVAILABLE*"/>
    <x v="2"/>
    <s v="N: Emergency P.L. 116-136; U: Emergency P.L. 116-260; V: Non-emergency P.L. 117-2"/>
  </r>
  <r>
    <x v="42"/>
    <x v="89"/>
    <x v="79"/>
    <s v="Contract"/>
    <s v="75N91020C00040"/>
    <s v="DIGITAL HEALTH SOLUTIONS FOR COVID-19: PERSONALIZED ANALYTICS WEARABLE BIOSENSOR PLATFORM FOR EARLY DETECTION OF COVID-19 DECOMPENSATION"/>
    <s v="ILLINOIS"/>
    <s v="CHICAGO"/>
    <s v="COOK"/>
    <s v="300 E 5TH AVE STE 105"/>
    <s v="NAPERVILLE"/>
    <s v="ILLINOIS"/>
    <m/>
    <s v="UNITED STATES"/>
    <n v="7"/>
    <s v="DEPARTMENT OF HEALTH AND HUMAN SERVICES (HHS)"/>
    <m/>
    <x v="16"/>
    <n v="541715"/>
    <s v="RESEARCH AND DEVELOPMENT IN THE PHYSICAL, ENGINEERING, AND LIFE SCIENCES (EXCEPT NANOTECHNOLOGY AND BIOTECHNOLOGY)"/>
    <x v="4"/>
    <s v="P: Emergency P.L. 116-139"/>
  </r>
  <r>
    <x v="43"/>
    <x v="90"/>
    <x v="80"/>
    <s v="Grant"/>
    <s v="H8F40833"/>
    <s v="AMERICAN RESCUE PLAN ACT FUNDING FOR HEALTH CENTERS"/>
    <s v="ILLINOIS"/>
    <s v="CHICAGO"/>
    <s v="COOK"/>
    <s v="2001 S CALIFORNIA AVE STE 1"/>
    <s v="CHICAGO"/>
    <s v="ILLINOIS"/>
    <n v="60608"/>
    <s v="UNITED STATES"/>
    <n v="4"/>
    <s v="DEPARTMENT OF HEALTH AND HUMAN SERVICES (HHS)"/>
    <n v="93.224000000000004"/>
    <x v="12"/>
    <s v="'-"/>
    <s v="*NOT AVAILABLE*"/>
    <x v="1"/>
    <s v="V: Non-emergency P.L. 117-2"/>
  </r>
  <r>
    <x v="44"/>
    <x v="91"/>
    <x v="81"/>
    <s v="Grant"/>
    <s v="H8F41387"/>
    <s v="AMERICAN RESCUE PLAN ACT FUNDING FOR HEALTH CENTERS"/>
    <s v="ILLINOIS"/>
    <s v="CHICAGO"/>
    <s v="COOK"/>
    <s v="3048 N WILTON 2ND FL"/>
    <s v="CHICAGO"/>
    <s v="ILLINOIS"/>
    <n v="60657"/>
    <s v="UNITED STATES"/>
    <n v="5"/>
    <s v="DEPARTMENT OF HEALTH AND HUMAN SERVICES (HHS)"/>
    <n v="93.224000000000004"/>
    <x v="12"/>
    <s v="'-"/>
    <s v="*NOT AVAILABLE*"/>
    <x v="1"/>
    <s v="V: Non-emergency P.L. 117-2"/>
  </r>
  <r>
    <x v="31"/>
    <x v="92"/>
    <x v="82"/>
    <s v="Grant"/>
    <s v="P425E201661"/>
    <s v="CARES ACT: HIGHER EDUCATION EMERGENCY RELIEF FUND: TO PROVIDE EMERGENCY FINANCIAL AID GRANTS TO STUDENTS FOR EXPENSES RELATED TO THE DISRUPTION OF CAMPUS OPERATIONS DUE TO CORONAVIRUS"/>
    <s v="ILLINOIS"/>
    <s v="CHICAGO"/>
    <s v="COOK"/>
    <s v="9501 S KING DR"/>
    <s v="CHICAGO"/>
    <s v="ILLINOIS"/>
    <n v="60628"/>
    <s v="UNITED STATES"/>
    <n v="2"/>
    <s v="DEPARTMENT OF EDUCATION (ED)"/>
    <n v="84.424999999999997"/>
    <x v="4"/>
    <s v="'-"/>
    <s v="*NOT AVAILABLE*"/>
    <x v="2"/>
    <s v="N: Emergency P.L. 116-136; U: Emergency P.L. 116-260; V: Non-emergency P.L. 117-2"/>
  </r>
  <r>
    <x v="45"/>
    <x v="93"/>
    <x v="83"/>
    <s v="Grant"/>
    <s v="NU50CK000578"/>
    <s v="ALIANZA AMERICAS LATINX ESSENTIAL WORKERS AS HEALTH PROMOTERS- LEVERAGING TRUSTED COMMUNITY LEADERS TO REDUCE THE SPREAD OF COVID-19 AND MITIGATE IMPACTS AMONG LATINX, AND LATIN AMERICAN IMMIGRANTS"/>
    <s v="ILLINOIS"/>
    <s v="CHICAGO"/>
    <s v="COOK"/>
    <s v="1004 CLARENCE AVE"/>
    <s v="OAK PARK"/>
    <s v="ILLINOIS"/>
    <n v="60304"/>
    <s v="UNITED STATES"/>
    <n v="7"/>
    <s v="DEPARTMENT OF HEALTH AND HUMAN SERVICES (HHS)"/>
    <n v="93.317999999999998"/>
    <x v="21"/>
    <s v="'-"/>
    <s v="*NOT AVAILABLE*"/>
    <x v="3"/>
    <s v="U: Emergency P.L. 116-260"/>
  </r>
  <r>
    <x v="20"/>
    <x v="94"/>
    <x v="84"/>
    <s v="Contract"/>
    <s v="123J1420C3192"/>
    <s v="2000007247/4100021495/BEEF SPP PTY 85/15 FRZ 2.0 MMA CTN-40 LB,BEEF FINE GROUND LFT OPT FRZ PKG-40/1 LB,BEEF FINE GROUND FRZ CTN-40 LB,BEEF FINE GROUND FRZ PKG-40/1 LB,BEEF 100% PTY 90/10 FRZ 2.0MMA CTN-40 LB"/>
    <s v="ILLINOIS"/>
    <s v="CHICAGO"/>
    <s v="COOK"/>
    <s v="4750 S CALIFORNIA AVE"/>
    <s v="CHICAGO"/>
    <s v="ILLINOIS"/>
    <m/>
    <s v="UNITED STATES"/>
    <n v="4"/>
    <s v="DEPARTMENT OF AGRICULTURE (USDA)"/>
    <m/>
    <x v="16"/>
    <n v="311611"/>
    <s v="ANIMAL (EXCEPT POULTRY) SLAUGHTERING"/>
    <x v="2"/>
    <s v="M: Emergency P.L. 116-127; N: Emergency P.L. 116-136"/>
  </r>
  <r>
    <x v="46"/>
    <x v="95"/>
    <x v="85"/>
    <s v="Grant"/>
    <s v="NU2HGH000028"/>
    <s v="GLOBAL IMPLEMENTATION SOLUTIONS: EXPANDING EFFORTS AND STRATEGIES TO PROTECT AND IMPROVE PUBLIC HEALTH IN KENYA"/>
    <s v="ILLINOIS"/>
    <s v="CHICAGO"/>
    <s v="COOK"/>
    <s v="2822 W CHICAGO AVEGIS WESTERN"/>
    <s v="CHICAGO"/>
    <s v="ILLINOIS"/>
    <n v="60622"/>
    <s v="UNITED STATES"/>
    <n v="5"/>
    <s v="DEPARTMENT OF HEALTH AND HUMAN SERVICES (HHS)"/>
    <n v="93.317999999999998"/>
    <x v="21"/>
    <s v="'-"/>
    <s v="*NOT AVAILABLE*"/>
    <x v="2"/>
    <s v="L: Emergency P.L. 116-123; N: Emergency P.L. 116-136; V: Non-emergency P.L. 117-2"/>
  </r>
  <r>
    <x v="2"/>
    <x v="96"/>
    <x v="0"/>
    <s v="Grant"/>
    <s v="W911NF2020223"/>
    <s v="POWER IMPROVEMENTS IN UAS SYSTEMS: SENSING OF IGNITION RELEVANT PROPERTIES TO ENABLE MULTIFUEL OPERATION AND OPTIMIZATION TO ENABLE POWER SHARING"/>
    <s v="ILLINOIS"/>
    <s v="CHICAGO"/>
    <s v="COOK"/>
    <s v="809 S MARSHFIELD RM 520"/>
    <s v="CHICAGO"/>
    <s v="ILLINOIS"/>
    <n v="60612"/>
    <s v="UNITED STATES"/>
    <n v="7"/>
    <s v="DEPARTMENT OF DEFENSE (DOD)"/>
    <n v="12.430999999999999"/>
    <x v="22"/>
    <s v="'-"/>
    <s v="*NOT AVAILABLE*"/>
    <x v="0"/>
    <s v="N: Emergency P.L. 116-136"/>
  </r>
  <r>
    <x v="32"/>
    <x v="97"/>
    <x v="86"/>
    <s v="Grant"/>
    <s v="P425E200431"/>
    <s v="CARES ACT EMERGENCY RELIEF FUNDS"/>
    <s v="ILLINOIS"/>
    <s v="CHICAGO"/>
    <s v="COOK"/>
    <s v="3225 W FOSTER AVE"/>
    <s v="CHICAGO"/>
    <s v="ILLINOIS"/>
    <n v="60625"/>
    <s v="UNITED STATES"/>
    <n v="5"/>
    <s v="DEPARTMENT OF EDUCATION (ED)"/>
    <n v="84.424999999999997"/>
    <x v="4"/>
    <s v="'-"/>
    <s v="*NOT AVAILABLE*"/>
    <x v="2"/>
    <s v="N: Emergency P.L. 116-136; U: Emergency P.L. 116-260; V: Non-emergency P.L. 117-2"/>
  </r>
  <r>
    <x v="47"/>
    <x v="98"/>
    <x v="87"/>
    <s v="Grant"/>
    <s v="P425F200203"/>
    <s v="CARES ACT - HIGHER EDUCATION EMERGENCY STUDENT FINANCIAL AID"/>
    <s v="ILLINOIS"/>
    <s v="CHICAGO"/>
    <s v="COOK"/>
    <s v="1333-45 W ARGYLE ST"/>
    <s v="CHICAGO"/>
    <s v="ILLINOIS"/>
    <n v="60640"/>
    <s v="UNITED STATES"/>
    <n v="9"/>
    <s v="DEPARTMENT OF EDUCATION (ED)"/>
    <n v="84.424999999999997"/>
    <x v="4"/>
    <s v="'-"/>
    <s v="*NOT AVAILABLE*"/>
    <x v="2"/>
    <s v="N: Emergency P.L. 116-136; U: Emergency P.L. 116-260; V: Non-emergency P.L. 117-2"/>
  </r>
  <r>
    <x v="48"/>
    <x v="99"/>
    <x v="88"/>
    <s v="Grant"/>
    <s v="P425F203585"/>
    <s v="INSTITUTIONAL PORTION OF THE HIGHER EDUCATION EMERGENCY RELIEF FUND FORMULA GRANTS AUTHORIZED BY SECTION 18004 OF THE CORONAVIRUS AID, RELIEF, AND ECONOMIC SECURITY (CARES) ACT"/>
    <s v="ILLINOIS"/>
    <s v="CHICAGO"/>
    <s v="COOK"/>
    <s v="820 N LA SALLE BLVD"/>
    <s v="CHICAGO"/>
    <s v="ILLINOIS"/>
    <n v="60610"/>
    <s v="UNITED STATES"/>
    <n v="7"/>
    <s v="DEPARTMENT OF EDUCATION (ED)"/>
    <n v="84.424999999999997"/>
    <x v="4"/>
    <s v="'-"/>
    <s v="*NOT AVAILABLE*"/>
    <x v="2"/>
    <s v="N: Emergency P.L. 116-136; U: Emergency P.L. 116-260; V: Non-emergency P.L. 117-2"/>
  </r>
  <r>
    <x v="49"/>
    <x v="100"/>
    <x v="89"/>
    <s v="Grant"/>
    <s v="H8F40858"/>
    <s v="AMERICAN RESCUE PLAN ACT FUNDING FOR HEALTH CENTERS"/>
    <s v="ILLINOIS"/>
    <s v="CHICAGO"/>
    <s v="COOK"/>
    <s v="966 W 21ST ST"/>
    <s v="CHICAGO"/>
    <s v="ILLINOIS"/>
    <n v="60608"/>
    <s v="UNITED STATES"/>
    <n v="4"/>
    <s v="DEPARTMENT OF HEALTH AND HUMAN SERVICES (HHS)"/>
    <n v="93.224000000000004"/>
    <x v="12"/>
    <s v="'-"/>
    <s v="*NOT AVAILABLE*"/>
    <x v="1"/>
    <s v="V: Non-emergency P.L. 117-2"/>
  </r>
  <r>
    <x v="33"/>
    <x v="101"/>
    <x v="90"/>
    <s v="Contract"/>
    <s v="73351020F0233"/>
    <s v="ODA PURCHASE OF LAPTOPS AND ACCESSORIES FROM THE AGENCY'S NASA SEWP CATALOG TO SUPPORT COVID-19"/>
    <s v="ILLINOIS"/>
    <s v="CHICAGO"/>
    <s v="COOK"/>
    <s v="230 N MILWAUKEE AVE"/>
    <s v="VERNON HILLS"/>
    <s v="ILLINOIS"/>
    <m/>
    <s v="UNITED STATES"/>
    <n v="10"/>
    <s v="SMALL BUSINESS ADMINISTRATION (SBA)"/>
    <m/>
    <x v="16"/>
    <n v="334111"/>
    <s v="ELECTRONIC COMPUTER MANUFACTURING"/>
    <x v="4"/>
    <s v="P: Emergency P.L. 116-139"/>
  </r>
  <r>
    <x v="20"/>
    <x v="102"/>
    <x v="91"/>
    <s v="Contract"/>
    <s v="123J1421C1567"/>
    <s v="2000007772/4100023230/BEEF FINE GROUND LFT OPT FRZ PKG-40/1 LB,BEEF FINE GROUND FRZ PKG-40/1 LB,BEEF 100% PTY 90/10 FRZ 2.0MMA CTN-40 LB,BEEF PATTY LEAN FRZ CTN-40 LB"/>
    <s v="ILLINOIS"/>
    <s v="CHICAGO"/>
    <s v="COOK"/>
    <s v="4750 S CALIFORNIA AVE"/>
    <s v="CHICAGO"/>
    <s v="ILLINOIS"/>
    <m/>
    <s v="UNITED STATES"/>
    <n v="4"/>
    <s v="DEPARTMENT OF AGRICULTURE (USDA)"/>
    <m/>
    <x v="16"/>
    <n v="311611"/>
    <s v="ANIMAL (EXCEPT POULTRY) SLAUGHTERING"/>
    <x v="2"/>
    <s v="M: Emergency P.L. 116-127; N: Emergency P.L. 116-136; O: Non-emergency P.L. 116-136|Non-emergency P.L. 116-139|Non-emergency P.L. 116-260"/>
  </r>
  <r>
    <x v="41"/>
    <x v="103"/>
    <x v="92"/>
    <s v="Grant"/>
    <s v="P425E205001"/>
    <s v="SAIC COVID19 STUDENT ASSISTANCE"/>
    <s v="ILLINOIS"/>
    <s v="CHICAGO"/>
    <s v="COOK"/>
    <s v="COLUMBUS DRIVE AT JACKSON BLVD"/>
    <s v="CHICAGO"/>
    <s v="ILLINOIS"/>
    <n v="60601"/>
    <s v="UNITED STATES"/>
    <n v="7"/>
    <s v="DEPARTMENT OF EDUCATION (ED)"/>
    <n v="84.424999999999997"/>
    <x v="4"/>
    <s v="'-"/>
    <s v="*NOT AVAILABLE*"/>
    <x v="2"/>
    <s v="N: Emergency P.L. 116-136; U: Emergency P.L. 116-260; V: Non-emergency P.L. 117-2"/>
  </r>
  <r>
    <x v="50"/>
    <x v="104"/>
    <x v="0"/>
    <s v="Grant"/>
    <s v="H79SM085655"/>
    <s v="METROPOLITAN FAMILY SERVICES COMMUNITY MENTAL HEALTH CENTERS - METROPOLITAN FAMILY SERVICES IS REQUESTING FUNDS FROM SUBSTANCE ABUSE MENTAL HEALTH ADMINISTRATION FY21 COMMUNITY MENTAL HEALTH CENTERS TO PROVIDE HIGH QUALITY OUT-PATIENT MENTAL HEALTH (MH) SERVICES THAT ARE TRAUMA-INFORMED, CULTURALLY RESPONSIVE, AND LINGUISTICALLY ACCESSIBLE TO 500 INDIVIDUALS WITH SED, SMI, AND COD A YEAR, AND 2,500 INDIVIDUALS OVER THE 5-YEAR GRANT.  MFS IS SEEKING FUNDS TO SUPPORT RECOMMENDATIONS TO ADDRESS GAPS IN MFS MH SERVICES THAT WERE ACERBATED BECAUSE OF COVID-19, FROM THE HIGHLY RESPECTED HEALTH MANAGEMENT ASSOCIATES (HMA), TO BETTER SERVE MFSâ€™ POPULATION OF FOCUS (POF), INDIVIDUALS WITH SED, SMI, AND COD, WITHIN THE MFSâ€™ SERVICE AREA: (1) SUBURBAN COOK COUNTY; (2) DUPAGE COUNTY; AND (3) TARGETED CHICAGO COMMUNITY AREAS IN THE NORTHWEST, SOUTHWEST, SOUTHEAST, AND FAR SOUTH SIDE. THE GOAL IS TO: PROVIDE A STRONGER MORE EFFECTIVE PATHWAY OF OUT-PATIENT CARE, FLEXIBLE TO THE NEEDS OF THE CLIENT, WITH MORE TEAM SUPPO"/>
    <s v="ILLINOIS"/>
    <s v="CHICAGO"/>
    <s v="COOK"/>
    <s v="ONE N DEARBORN STE 1000"/>
    <s v="CHICAGO"/>
    <s v="ILLINOIS"/>
    <n v="60602"/>
    <s v="UNITED STATES"/>
    <n v="7"/>
    <s v="DEPARTMENT OF HEALTH AND HUMAN SERVICES (HHS)"/>
    <n v="93.957999999999998"/>
    <x v="23"/>
    <s v="'-"/>
    <s v="*NOT AVAILABLE*"/>
    <x v="3"/>
    <s v="U: Emergency P.L. 116-260"/>
  </r>
  <r>
    <x v="14"/>
    <x v="105"/>
    <x v="93"/>
    <s v="Grant"/>
    <s v="UG1DA050066"/>
    <s v="COMMUNITY NETWORK DRIVEN COVID-19 TESTING OF VULNERABLE POPULATIONS IN THE CENTRAL US"/>
    <s v="ILLINOIS"/>
    <s v="CHICAGO"/>
    <s v="COOK"/>
    <s v="5801 S ELLIS AVE"/>
    <s v="CHICAGO"/>
    <s v="ILLINOIS"/>
    <n v="60637"/>
    <s v="UNITED STATES"/>
    <n v="1"/>
    <s v="DEPARTMENT OF HEALTH AND HUMAN SERVICES (HHS)"/>
    <s v="Multiple assistance listings"/>
    <x v="24"/>
    <s v="'-"/>
    <s v="*NOT AVAILABLE*"/>
    <x v="2"/>
    <s v="P: Emergency P.L. 116-139; V: Non-emergency P.L. 117-2"/>
  </r>
  <r>
    <x v="3"/>
    <x v="106"/>
    <x v="0"/>
    <s v="Grant"/>
    <n v="67906339"/>
    <s v="THIS EDA INVESTMENT SUPPORTS THE CITY OF CHICAGO WITH ESTABLISHING THE KOSTNER AVENUE VERTICAL CLEARANCE IMPROVEMENT PROJECT TO ENHANCE INDUSTRIAL DEVELOPMENT POTENTIAL FOR 24 ACRES OF OPEN SPACE IN ONE OF CHICAGOâ€™S MOST ECONOMICALLY DISTRESSED NEIGHBORHOODS IN NORTH LAWNDALE.  THE PROJECT WILL INCLUDE CONSTRUCTION TO LOWER THE PAVEMENT ON KOSTNER AVENUE UNDER THE CSX RAILROAD VIADUCT TO IMPROVE THE INDUSTRIAL CORRIDORâ€™S TRUCK ROUTE CONNECTION TO THE MAJOR INTERSTATE I-290 AND THE LARGER REGIONâ€™S TRANSPORTATION NETWORK.  ONCE COMPLETED, THE PROJECT WILL BENEFIT A DESIGNATED OPPORTUNITY ZONE, HELP WITH RECOVERY EFFORTS FROM THE COVID-19 PANDEMIC, CREATE AND RETAIN JOBS, SPUR PRIVATE INVESTMENT, AND ADVANCE ECONOMIC RESILIENCY."/>
    <s v="ILLINOIS"/>
    <s v="CHICAGO"/>
    <s v="COOK"/>
    <s v="30 N LASALLE STREETSUITE 1100"/>
    <s v="CHICAGO"/>
    <s v="ILLINOIS"/>
    <n v="60602"/>
    <s v="UNITED STATES"/>
    <n v="7"/>
    <s v="DEPARTMENT OF COMMERCE (DOC)"/>
    <n v="11.307"/>
    <x v="25"/>
    <s v="'-"/>
    <s v="*NOT AVAILABLE*"/>
    <x v="0"/>
    <s v="N: Emergency P.L. 116-136"/>
  </r>
  <r>
    <x v="51"/>
    <x v="107"/>
    <x v="94"/>
    <s v="Contract"/>
    <s v="123J1421C1264"/>
    <s v="2000007673/4100022930/PORK HAM SMOKED PIT FRZ CTN-6/5 LB"/>
    <s v="ILLINOIS"/>
    <s v="CHICAGO"/>
    <s v="COOK"/>
    <s v="65 S BARRINGTON RD"/>
    <s v="BARRINGTON"/>
    <s v="ILLINOIS"/>
    <m/>
    <s v="UNITED STATES"/>
    <n v="8"/>
    <s v="DEPARTMENT OF AGRICULTURE (USDA)"/>
    <m/>
    <x v="16"/>
    <n v="311611"/>
    <s v="ANIMAL (EXCEPT POULTRY) SLAUGHTERING"/>
    <x v="0"/>
    <s v="N: Emergency P.L. 116-136"/>
  </r>
  <r>
    <x v="52"/>
    <x v="108"/>
    <x v="95"/>
    <s v="Grant"/>
    <s v="H79SM085477"/>
    <s v="C4 CHICAGO COMMUNITY MENTAL HEALTH CENTER - COMMUNITY COUNSELING CENTERS OF CHICAGO (C4) WILL RESTORE THE DELIVERY OF CLINICAL SERVICES THAT WERE IMPACTED BY THE COVID-19 PANDEMIC AND EFFECTIVELY ADDRESS THE NEEDS OF INDIVIDUALS WITH SERIOUS EMOTIONAL DISTURBANCE (SED), SERIOUS MENTAL ILLNESS (SMI), AND CO-OCCURRING DISORDER (COD).  THE PROGRAM GRANT WILL SERVE 1,500 UNDUPLICATED INDIVIDUALS OVER THE TWO-YEAR PROJECT PERIOD WITH GRANT FUNDS.   C4 CHICAGO RECOGNIZES THE NEEDS OF INDIVIDUALS WITH BEHAVIORAL HEALTH CONDITIONS, INCLUDING MINORITY POPULATIONS AND ECONOMICALLY DISADVANTAGED COMMUNITIES, HAVE NOT BEEN MET DURING THE PANDEMIC AND THAT CMHC STAFF AND OTHER CAREGIVERS HAVE BEEN IMPACTED. THEREFORE, C4 WILL PROVIDE CULTURALLY COMPETENT AND COMMUNITY-BASED MENTAL HEALTH SERVICES TO ADULTS AND YOUTH IN THE COMMUNITIES IN CHICAGO.  THE GOALS OF THIS PROGRAM ARE TO PROVIDE: 1) ALL NEW CONSUMERS REQUESTING OR BEING REFERRED FOR MENTAL HEALTH SERVICES WILL RECEIVE A TRAUMA-INFORMED SCREENING, ASSESSMENT, DIAG"/>
    <s v="ILLINOIS"/>
    <s v="CHICAGO"/>
    <s v="COOK"/>
    <s v="4740 N CLARK ST"/>
    <s v="CHICAGO"/>
    <s v="ILLINOIS"/>
    <n v="60640"/>
    <s v="UNITED STATES"/>
    <n v="5"/>
    <s v="DEPARTMENT OF HEALTH AND HUMAN SERVICES (HHS)"/>
    <n v="93.957999999999998"/>
    <x v="23"/>
    <s v="'-"/>
    <s v="*NOT AVAILABLE*"/>
    <x v="3"/>
    <s v="U: Emergency P.L. 116-260"/>
  </r>
  <r>
    <x v="53"/>
    <x v="109"/>
    <x v="96"/>
    <s v="Grant"/>
    <s v="05HE001067"/>
    <s v="CARES ACT"/>
    <s v="ILLINOIS"/>
    <s v="CHICAGO"/>
    <s v="COOK"/>
    <s v="33 W MONROE ST STE 1200"/>
    <s v="CHICAGO"/>
    <s v="ILLINOIS"/>
    <n v="60603"/>
    <s v="UNITED STATES"/>
    <n v="7"/>
    <s v="DEPARTMENT OF HEALTH AND HUMAN SERVICES (HHS)"/>
    <n v="93.6"/>
    <x v="19"/>
    <s v="'-"/>
    <s v="*NOT AVAILABLE*"/>
    <x v="2"/>
    <s v="N: Emergency P.L. 116-136; U: Emergency P.L. 116-260; V: Non-emergency P.L. 117-2"/>
  </r>
  <r>
    <x v="48"/>
    <x v="110"/>
    <x v="97"/>
    <s v="Grant"/>
    <s v="P425E202793"/>
    <s v="EMERGENCY FINANCIAL AID GRANTS TO STUDENTS UNDER THE CORONAVIRUS AID, RELIEF, AND ECONOMIC SECURITY (CARES) ACT UNDER SECTION 18004 OF THE CARES ACT."/>
    <s v="ILLINOIS"/>
    <s v="CHICAGO"/>
    <s v="COOK"/>
    <s v="820 N LA SALLE BLVD"/>
    <s v="CHICAGO"/>
    <s v="ILLINOIS"/>
    <n v="60610"/>
    <s v="UNITED STATES"/>
    <n v="7"/>
    <s v="DEPARTMENT OF EDUCATION (ED)"/>
    <n v="84.424999999999997"/>
    <x v="4"/>
    <s v="'-"/>
    <s v="*NOT AVAILABLE*"/>
    <x v="2"/>
    <s v="N: Emergency P.L. 116-136; U: Emergency P.L. 116-260; V: Non-emergency P.L. 117-2"/>
  </r>
  <r>
    <x v="54"/>
    <x v="111"/>
    <x v="98"/>
    <s v="Contract"/>
    <s v="123J1421C1964"/>
    <s v="2000007884/4100023590/BEEF FINE GROUND LFT OPT FRZ PKG-40/1 LB,BEEF FINE GROUND FRZ CTN-40 LB,BEEF FINE GROUND LFT OPT FRZ CTN-40 LB,BEEF FINE GROUND FRZ PKG-40/1 LB"/>
    <s v="ILLINOIS"/>
    <s v="CHICAGO"/>
    <s v="COOK"/>
    <s v="5265 LOVELOCK ST"/>
    <s v="SAN DIEGO"/>
    <s v="CALIFORNIA"/>
    <m/>
    <s v="UNITED STATES"/>
    <n v="52"/>
    <s v="DEPARTMENT OF AGRICULTURE (USDA)"/>
    <m/>
    <x v="16"/>
    <n v="311611"/>
    <s v="ANIMAL (EXCEPT POULTRY) SLAUGHTERING"/>
    <x v="2"/>
    <s v="M: Emergency P.L. 116-127; N: Emergency P.L. 116-136; O: Non-emergency P.L. 116-136|Non-emergency P.L. 116-139|Non-emergency P.L. 116-260"/>
  </r>
  <r>
    <x v="12"/>
    <x v="112"/>
    <x v="99"/>
    <s v="Grant"/>
    <s v="P425E202652"/>
    <s v="EMERGENCY FUNDS BEING REQUESTED TO ASSIST STUDENTS AFFECTED BY COVID-19"/>
    <s v="ILLINOIS"/>
    <s v="CHICAGO"/>
    <s v="COOK"/>
    <s v="10001 S WOODLAWN AVE"/>
    <s v="CHICAGO"/>
    <s v="ILLINOIS"/>
    <n v="60628"/>
    <s v="UNITED STATES"/>
    <n v="2"/>
    <s v="DEPARTMENT OF EDUCATION (ED)"/>
    <n v="84.424999999999997"/>
    <x v="4"/>
    <s v="'-"/>
    <s v="*NOT AVAILABLE*"/>
    <x v="2"/>
    <s v="N: Emergency P.L. 116-136; U: Emergency P.L. 116-260; V: Non-emergency P.L. 117-2"/>
  </r>
  <r>
    <x v="20"/>
    <x v="113"/>
    <x v="100"/>
    <s v="Contract"/>
    <s v="123J1421C2199"/>
    <s v="2000007991/4100023811/BEEF FINE GROUND LFT OPT FRZ PKG-40/1 LB,BEEF FINE GROUND FRZ CTN-40 LB,BEEF FINE GROUND FRZ PKG-40/1 LB"/>
    <s v="ILLINOIS"/>
    <s v="CHICAGO"/>
    <s v="COOK"/>
    <s v="4750 S CALIFORNIA AVE"/>
    <s v="CHICAGO"/>
    <s v="ILLINOIS"/>
    <m/>
    <s v="UNITED STATES"/>
    <n v="4"/>
    <s v="DEPARTMENT OF AGRICULTURE (USDA)"/>
    <m/>
    <x v="16"/>
    <n v="311611"/>
    <s v="ANIMAL (EXCEPT POULTRY) SLAUGHTERING"/>
    <x v="2"/>
    <s v="M: Emergency P.L. 116-127; N: Emergency P.L. 116-136; O: Non-emergency P.L. 116-136|Non-emergency P.L. 116-139|Non-emergency P.L. 116-260"/>
  </r>
  <r>
    <x v="21"/>
    <x v="114"/>
    <x v="101"/>
    <s v="Contract"/>
    <s v="140A1620P0112"/>
    <s v="BIE DISTANCE LEARNING STUDY COVID-19"/>
    <s v="ILLINOIS"/>
    <s v="CHICAGO"/>
    <s v="COOK"/>
    <s v="55 E MONROE ST 30TH FL"/>
    <s v="CHICAGO"/>
    <s v="ILLINOIS"/>
    <m/>
    <s v="UNITED STATES"/>
    <n v="7"/>
    <s v="DEPARTMENT OF THE INTERIOR (DOI)"/>
    <m/>
    <x v="16"/>
    <n v="611710"/>
    <s v="EDUCATIONAL SUPPORT SERVICES"/>
    <x v="0"/>
    <s v="N: Emergency P.L. 116-136"/>
  </r>
  <r>
    <x v="7"/>
    <x v="115"/>
    <x v="102"/>
    <s v="Grant"/>
    <s v="H8D36224"/>
    <s v="HEALTH CENTER CORONAVIRUS AID, RELIEF, AND ECONOMIC SECURITY (CARES) ACT FUNDING"/>
    <s v="ILLINOIS"/>
    <s v="CHICAGO"/>
    <s v="COOK"/>
    <s v="600 W FULTON ST STE 200MANAGER, PLANNING &amp; DEVELOPMENT"/>
    <s v="CHICAGO"/>
    <s v="ILLINOIS"/>
    <n v="60661"/>
    <s v="UNITED STATES"/>
    <n v="7"/>
    <s v="DEPARTMENT OF HEALTH AND HUMAN SERVICES (HHS)"/>
    <n v="93.224000000000004"/>
    <x v="12"/>
    <s v="'-"/>
    <s v="*NOT AVAILABLE*"/>
    <x v="2"/>
    <s v="O: Non-emergency P.L. 116-136|Non-emergency P.L. 116-139|Non-emergency P.L. 116-260"/>
  </r>
  <r>
    <x v="47"/>
    <x v="116"/>
    <x v="103"/>
    <s v="Grant"/>
    <s v="P425E201377"/>
    <s v="CARES ACT - HIGHER EDUCATION EMERGENCY STUDENT FINANCIAL AID"/>
    <s v="ILLINOIS"/>
    <s v="CHICAGO"/>
    <s v="COOK"/>
    <s v="1333-45 W ARGYLE ST"/>
    <s v="CHICAGO"/>
    <s v="ILLINOIS"/>
    <n v="60640"/>
    <s v="UNITED STATES"/>
    <n v="9"/>
    <s v="DEPARTMENT OF EDUCATION (ED)"/>
    <n v="84.424999999999997"/>
    <x v="4"/>
    <s v="'-"/>
    <s v="*NOT AVAILABLE*"/>
    <x v="2"/>
    <s v="N: Emergency P.L. 116-136; U: Emergency P.L. 116-260; V: Non-emergency P.L. 117-2"/>
  </r>
  <r>
    <x v="10"/>
    <x v="117"/>
    <x v="104"/>
    <s v="Direct Payment"/>
    <s v="IL002ES0001"/>
    <s v="SECTION 8 HOUSING CHOICE VOUCHERS"/>
    <s v="ILLINOIS"/>
    <s v="CHICAGO"/>
    <s v="COOK"/>
    <s v="60 E VAN BUREN ST FL 10"/>
    <s v="CHICAGO"/>
    <s v="ILLINOIS"/>
    <n v="60605"/>
    <s v="UNITED STATES"/>
    <n v="7"/>
    <s v="DEPARTMENT OF HOUSING AND URBAN DEVELOPMENT (HUD)"/>
    <n v="14.871"/>
    <x v="18"/>
    <s v="'-"/>
    <s v="*NOT AVAILABLE*"/>
    <x v="1"/>
    <s v="V: Non-emergency P.L. 117-2"/>
  </r>
  <r>
    <x v="55"/>
    <x v="118"/>
    <x v="105"/>
    <s v="Grant"/>
    <s v="H8F41650"/>
    <s v="AMERICAN RESCUE PLAN ACT FUNDING FOR HEALTH CENTERS"/>
    <s v="ILLINOIS"/>
    <s v="CHICAGO"/>
    <s v="COOK"/>
    <s v="2232 N CLYBOURN AVE, 3RD FLOOR"/>
    <s v="CHICAGO"/>
    <s v="ILLINOIS"/>
    <n v="60614"/>
    <s v="UNITED STATES"/>
    <n v="5"/>
    <s v="DEPARTMENT OF HEALTH AND HUMAN SERVICES (HHS)"/>
    <n v="93.224000000000004"/>
    <x v="12"/>
    <s v="'-"/>
    <s v="*NOT AVAILABLE*"/>
    <x v="1"/>
    <s v="V: Non-emergency P.L. 117-2"/>
  </r>
  <r>
    <x v="24"/>
    <x v="119"/>
    <x v="106"/>
    <s v="Grant"/>
    <s v="P425E205032"/>
    <s v="CARES ACT HIGHER EDUCATION EMERGENCY RELIEF FUND- STUDENT AWARDS ALLOCATION FOR CHAMBERLAIN UNIVERSITY OPEID 00638500."/>
    <s v="ILLINOIS"/>
    <s v="CHICAGO"/>
    <s v="COOK"/>
    <s v="500 W MONROE ST FL 28"/>
    <s v="CHICAGO"/>
    <s v="ILLINOIS"/>
    <n v="60661"/>
    <s v="UNITED STATES"/>
    <n v="7"/>
    <s v="DEPARTMENT OF EDUCATION (ED)"/>
    <n v="84.424999999999997"/>
    <x v="4"/>
    <s v="'-"/>
    <s v="*NOT AVAILABLE*"/>
    <x v="0"/>
    <s v="N: Emergency P.L. 116-136"/>
  </r>
  <r>
    <x v="24"/>
    <x v="120"/>
    <x v="107"/>
    <s v="Grant"/>
    <s v="P425F203948"/>
    <s v="CARES ACT HIGHER EDUCATION EMERGENCY RELIEF FUND- INSTITUTIONAL ALLOCATION FOR CHAMBERLAIN UNIVERSITY OPEID 00638500."/>
    <s v="ILLINOIS"/>
    <s v="CHICAGO"/>
    <s v="COOK"/>
    <s v="500 W MONROE ST FL 28"/>
    <s v="CHICAGO"/>
    <s v="ILLINOIS"/>
    <n v="60661"/>
    <s v="UNITED STATES"/>
    <n v="7"/>
    <s v="DEPARTMENT OF EDUCATION (ED)"/>
    <n v="84.424999999999997"/>
    <x v="4"/>
    <s v="'-"/>
    <s v="*NOT AVAILABLE*"/>
    <x v="0"/>
    <s v="N: Emergency P.L. 116-136"/>
  </r>
  <r>
    <x v="56"/>
    <x v="121"/>
    <x v="108"/>
    <s v="Grant"/>
    <s v="NU38OT000308"/>
    <s v="PARTNERSHIP FOR PUBLIC HEALTH: CAPACITY BUILDING ASSISTANCE TO CONNECT US HEALTH CARE ORGANIZATIONS AND LOCAL HEALTH DEPARTMENTS AND CREATE A SHARED VISION OF HEALTH"/>
    <s v="ILLINOIS"/>
    <s v="CHICAGO"/>
    <s v="COOK"/>
    <s v="155 N WACKER DR STE 400"/>
    <s v="CHICAGO"/>
    <s v="ILLINOIS"/>
    <n v="60606"/>
    <s v="UNITED STATES"/>
    <n v="7"/>
    <s v="DEPARTMENT OF HEALTH AND HUMAN SERVICES (HHS)"/>
    <n v="93.421000000000006"/>
    <x v="26"/>
    <s v="'-"/>
    <s v="*NOT AVAILABLE*"/>
    <x v="2"/>
    <s v="L: Emergency P.L. 116-123; N: Emergency P.L. 116-136"/>
  </r>
  <r>
    <x v="3"/>
    <x v="122"/>
    <x v="0"/>
    <s v="Grant"/>
    <s v="CPIMP211238"/>
    <s v="DEVELOPING HEALTH LITERACY IN CHICAGO HEALTH EQUITY ZONES - THE CHICAGO DEPARTMENT OF PUBLIC HEALTH SUBMITS THIS PROPOSAL FOR FUNDING TO IMPLEMENT A HEALTH LITERACY AND HEALTH OUTREACH PROGRAM IN THE URBAN HIGH VULNERABILITY NEIGHBORHOODS OF CHICAGO.  HIGHLY VULNERABLE NEIGHBORHOODS WERE IDENTIFIED BY SOCIAL AND COVID-19 VULNERABILITY ASSESSMENT AND NEIGHBORHOOD RANKING (CHICAGO COVID-19 COMMUNITY VULNERABILITY INDEX). THESE NEIGHBORHOODS EXPERIENCE COVID-19 TESTING, INFECTION, PREVENTION, AND VACCINATION DISPARITIES, WHICH HAVE BEEN MITIGATED BUT NOT YET ELIMINATED BY COMMUNITY ENGAGEMENT EFFORTS, EMPHASIZING THE NEED FOR COMMUNITY-BASED PARTNERSHIP TO REDUCING DISPARITIES. THE SUSTAINMENT AND GROWTH PLAN PROPOSED BY CDPH IS TO EXPAND COMMUNITY ENGAGEMENT THROUGH A HEALTH EQUITY ZONE MODEL. HIGH VULNERABILITY NEIGHBORHOODS ARE ALSO VULNERABLE TO SOCIAL DETERMINANTS OF HEALTH AND CHRONIC DISEASE, WHICH THEMSELVES INCREASED RISK OF SEVERE COVID-19 OUTCOMES.  THEREFORE WE AIM TO CREATE HEALTH OUTREACH THAT MITI"/>
    <s v="ILLINOIS"/>
    <s v="CHICAGO"/>
    <s v="COOK"/>
    <s v="333 S STATE ST RM 200"/>
    <s v="CHICAGO"/>
    <s v="ILLINOIS"/>
    <n v="60604"/>
    <s v="UNITED STATES"/>
    <n v="7"/>
    <s v="DEPARTMENT OF HEALTH AND HUMAN SERVICES (HHS)"/>
    <n v="93.137"/>
    <x v="27"/>
    <s v="'-"/>
    <s v="*NOT AVAILABLE*"/>
    <x v="3"/>
    <s v="U: Emergency P.L. 116-260"/>
  </r>
  <r>
    <x v="57"/>
    <x v="123"/>
    <x v="0"/>
    <s v="Grant"/>
    <s v="70NANB22H011"/>
    <s v="TITLE: RX PRODUCT MARKETPLACE ORCHESTRATOR: AN OPEN PRODUCT MARKETPLACE ORCHESTRATOR FOR RAPID-RESPONSE ACROSS (RX) HEALTH AND MEDICAL SUPPLY AND DEMAND CHAINSPURPOSE: THE PURPOSE OF THIS GRANT IS TO CREATE AN ONLINE PLATFORM THAT WILL SERVE AS AN OPEN PRODUCT MARKETPLACE TARGETED AT CONSUMERS AND MANUFACTURERS OF EMERGENCY GOODS (E.G., RESPIRATORS, VENTILATORS, AND FACE MASKS).  THE DIGITAL TOOL WILL SUPPORT RAPID MARKETPLACE EXCHANGES OF CRITICAL MATERIALS AND PRODUCTS DURING A PANDEMIC OR ANOTHER ADVERSE EVENT.  ACTIVITIES TO BE PERFORMED: THE PROJECT TEAM WILL DEVELOP THE ONLINE MARKETPLACE SYSTEM CAPABLE OF CENTRALIZED DISPATCH OF WORK ORDERS TO ALLOW PRODUCERS REAL-TIME FEEDBACK ON ORDER LIFETIME AND CONNECTION TO COURIER SERVICES (ORCHESTRATION INFRASTRUCTURE).  THE TEAM WILL DEVELOP SPECIFICATION EXTRACTION ALGORITHMS AND SUPPLY-DEMAND MATCHING ALGORITHMS TO ACCOMMODATE COMPONENT SPECIFICATION, AS WELL AS MANUFACTURING MODELS FOR PERFORMANCE EVALUATION.  THEY WILL ALSO DEVELOP USER COMMUNITY SUPPORT T"/>
    <s v="ILLINOIS"/>
    <s v="CHICAGO"/>
    <s v="COOK"/>
    <s v="1415 N. CHERRY AVENUE"/>
    <s v="CHICAGO"/>
    <s v="ILLINOIS"/>
    <n v="60642"/>
    <s v="UNITED STATES"/>
    <n v="5"/>
    <s v="DEPARTMENT OF COMMERCE (DOC)"/>
    <n v="11.619"/>
    <x v="28"/>
    <s v="'-"/>
    <s v="*NOT AVAILABLE*"/>
    <x v="1"/>
    <s v="V: Non-emergency P.L. 117-2"/>
  </r>
  <r>
    <x v="12"/>
    <x v="124"/>
    <x v="109"/>
    <s v="Grant"/>
    <s v="P425L200261"/>
    <s v="EMERGENCY FUNDS BEING REQUESTED TO ASSIST STUDENTS AND INSTITUTION AFFECTED BY COVID-19"/>
    <s v="ILLINOIS"/>
    <s v="CHICAGO"/>
    <s v="COOK"/>
    <s v="1900 W JACKSON BLVD"/>
    <s v="CHICAGO"/>
    <s v="ILLINOIS"/>
    <n v="60612"/>
    <s v="UNITED STATES"/>
    <n v="7"/>
    <s v="DEPARTMENT OF EDUCATION (ED)"/>
    <n v="84.424999999999997"/>
    <x v="4"/>
    <s v="'-"/>
    <s v="*NOT AVAILABLE*"/>
    <x v="2"/>
    <s v="N: Emergency P.L. 116-136; U: Emergency P.L. 116-260; V: Non-emergency P.L. 117-2"/>
  </r>
  <r>
    <x v="58"/>
    <x v="125"/>
    <x v="110"/>
    <s v="Grant"/>
    <s v="H8F41362"/>
    <s v="AMERICAN RESCUE PLAN ACT FUNDING FOR HEALTH CENTERS"/>
    <s v="ILLINOIS"/>
    <s v="CHICAGO"/>
    <s v="COOK"/>
    <s v="2424 W PETERSON AVE STE 1"/>
    <s v="CHICAGO"/>
    <s v="ILLINOIS"/>
    <n v="60659"/>
    <s v="UNITED STATES"/>
    <n v="5"/>
    <s v="DEPARTMENT OF HEALTH AND HUMAN SERVICES (HHS)"/>
    <n v="93.224000000000004"/>
    <x v="12"/>
    <s v="'-"/>
    <s v="*NOT AVAILABLE*"/>
    <x v="1"/>
    <s v="V: Non-emergency P.L. 117-2"/>
  </r>
  <r>
    <x v="59"/>
    <x v="126"/>
    <x v="111"/>
    <s v="Grant"/>
    <s v="H8F41542"/>
    <s v="AMERICAN RESCUE PLAN ACT FUNDING FOR HEALTH CENTERS"/>
    <s v="ILLINOIS"/>
    <s v="CHICAGO"/>
    <s v="COOK"/>
    <s v="205 W RANDOLPH ST STE 2222"/>
    <s v="CHICAGO"/>
    <s v="ILLINOIS"/>
    <n v="60606"/>
    <s v="UNITED STATES"/>
    <n v="7"/>
    <s v="DEPARTMENT OF HEALTH AND HUMAN SERVICES (HHS)"/>
    <n v="93.224000000000004"/>
    <x v="12"/>
    <s v="'-"/>
    <s v="*NOT AVAILABLE*"/>
    <x v="1"/>
    <s v="V: Non-emergency P.L. 117-2"/>
  </r>
  <r>
    <x v="10"/>
    <x v="127"/>
    <x v="0"/>
    <s v="Direct Payment"/>
    <s v="IL002EH0002"/>
    <s v="SECTION 8 HOUSING CHOICE VOUCHERS"/>
    <s v="ILLINOIS"/>
    <s v="CHICAGO"/>
    <s v="COOK"/>
    <s v="60 E VAN BUREN ST FL 10"/>
    <s v="CHICAGO"/>
    <s v="ILLINOIS"/>
    <n v="60605"/>
    <s v="UNITED STATES"/>
    <n v="7"/>
    <s v="DEPARTMENT OF HOUSING AND URBAN DEVELOPMENT (HUD)"/>
    <n v="14.871"/>
    <x v="18"/>
    <s v="'-"/>
    <s v="*NOT AVAILABLE*"/>
    <x v="1"/>
    <s v="V: Non-emergency P.L. 117-2"/>
  </r>
  <r>
    <x v="1"/>
    <x v="128"/>
    <x v="112"/>
    <s v="Grant"/>
    <n v="31700221742020"/>
    <s v="IMPROVE EXISTING AIRPORT"/>
    <s v="ILLINOIS"/>
    <s v="CHICAGO"/>
    <s v="COOK"/>
    <s v="2300 SOUTH DIRKSEN PARKWAYCHICAGO O'HARE INTERNATIONAL AIRPOR"/>
    <s v="SPRINGFIELD"/>
    <s v="ILLINOIS"/>
    <n v="62764"/>
    <s v="UNITED STATES"/>
    <n v="13"/>
    <s v="DEPARTMENT OF TRANSPORTATION (DOT)"/>
    <n v="20.106000000000002"/>
    <x v="3"/>
    <s v="'-"/>
    <s v="*NOT AVAILABLE*"/>
    <x v="0"/>
    <s v="N: Emergency P.L. 116-136"/>
  </r>
  <r>
    <x v="60"/>
    <x v="129"/>
    <x v="113"/>
    <s v="Grant"/>
    <s v="05HE000612"/>
    <s v="CARES ACT"/>
    <s v="ILLINOIS"/>
    <s v="CHICAGO"/>
    <s v="COOK"/>
    <s v="1939 W 13TH ST STE 300"/>
    <s v="CHICAGO"/>
    <s v="ILLINOIS"/>
    <n v="60628"/>
    <s v="UNITED STATES"/>
    <n v="2"/>
    <s v="DEPARTMENT OF HEALTH AND HUMAN SERVICES (HHS)"/>
    <n v="93.6"/>
    <x v="19"/>
    <s v="'-"/>
    <s v="*NOT AVAILABLE*"/>
    <x v="2"/>
    <s v="N: Emergency P.L. 116-136; U: Emergency P.L. 116-260; V: Non-emergency P.L. 117-2"/>
  </r>
  <r>
    <x v="61"/>
    <x v="130"/>
    <x v="114"/>
    <s v="Grant"/>
    <s v="P425F204399"/>
    <s v="HIGHER EDUCATION EMERGENCY RELIEF FUND FOR INSTITUTIONS UNDER THE CORONAVIRUS AID, RELIEF, AND ECONOMIC SECURITY (CARES) ACT"/>
    <s v="ILLINOIS"/>
    <s v="CHICAGO"/>
    <s v="COOK"/>
    <s v="1431 N CLAREMONT"/>
    <s v="CHICAGO"/>
    <s v="ILLINOIS"/>
    <n v="60622"/>
    <s v="UNITED STATES"/>
    <n v="5"/>
    <s v="DEPARTMENT OF EDUCATION (ED)"/>
    <n v="84.424999999999997"/>
    <x v="4"/>
    <s v="'-"/>
    <s v="*NOT AVAILABLE*"/>
    <x v="2"/>
    <s v="N: Emergency P.L. 116-136; U: Emergency P.L. 116-260; V: Non-emergency P.L. 117-2"/>
  </r>
  <r>
    <x v="62"/>
    <x v="131"/>
    <x v="115"/>
    <s v="Grant"/>
    <s v="H8F40676"/>
    <s v="AMERICAN RESCUE PLAN ACT FUNDING FOR HEALTH CENTERS"/>
    <s v="ILLINOIS"/>
    <s v="CHICAGO"/>
    <s v="COOK"/>
    <s v="9718 S HALSTED ST"/>
    <s v="CHICAGO"/>
    <s v="ILLINOIS"/>
    <n v="60628"/>
    <s v="UNITED STATES"/>
    <n v="2"/>
    <s v="DEPARTMENT OF HEALTH AND HUMAN SERVICES (HHS)"/>
    <n v="93.224000000000004"/>
    <x v="12"/>
    <s v="'-"/>
    <s v="*NOT AVAILABLE*"/>
    <x v="1"/>
    <s v="V: Non-emergency P.L. 117-2"/>
  </r>
  <r>
    <x v="63"/>
    <x v="132"/>
    <x v="116"/>
    <s v="Direct Payment"/>
    <s v="IL025EH0001"/>
    <s v="SECTION 8 HOUSING CHOICE VOUCHERS"/>
    <s v="ILLINOIS"/>
    <s v="CHICAGO"/>
    <s v="COOK"/>
    <s v="175 W JACKSON BLVD STE 350"/>
    <s v="CHICAGO"/>
    <s v="ILLINOIS"/>
    <n v="60604"/>
    <s v="UNITED STATES"/>
    <n v="7"/>
    <s v="DEPARTMENT OF HOUSING AND URBAN DEVELOPMENT (HUD)"/>
    <n v="14.871"/>
    <x v="18"/>
    <s v="'-"/>
    <s v="*NOT AVAILABLE*"/>
    <x v="1"/>
    <s v="V: Non-emergency P.L. 117-2"/>
  </r>
  <r>
    <x v="21"/>
    <x v="133"/>
    <x v="117"/>
    <s v="Contract"/>
    <s v="HHSP23337006T"/>
    <s v="IGF::OT::IGF FY17 - ACF-OPRE - NSECE-ECE PROGRAM AND WORKFORCE STUDY - NEW AWARD"/>
    <s v="ILLINOIS"/>
    <s v="CHICAGO"/>
    <s v="COOK"/>
    <s v="1155 E 60TH ST"/>
    <s v="CHICAGO"/>
    <s v="ILLINOIS"/>
    <m/>
    <s v="UNITED STATES"/>
    <n v="7"/>
    <s v="DEPARTMENT OF HEALTH AND HUMAN SERVICES (HHS)"/>
    <m/>
    <x v="16"/>
    <n v="541611"/>
    <s v="ADMINISTRATIVE MANAGEMENT AND GENERAL MANAGEMENT CONSULTING SERVICES"/>
    <x v="3"/>
    <s v="U: Emergency P.L. 116-260"/>
  </r>
  <r>
    <x v="64"/>
    <x v="134"/>
    <x v="118"/>
    <s v="Grant"/>
    <s v="NU38OT000299"/>
    <s v="STRENGTHENING PUBLIC HEALTH SYSTEMS AND SERVICES: QUALITY IMPROVEMENT IN MULTI-SECTOR PARTNERSHIPS AND REACH AND RETENTION FOR IMPROVED HEALTH OUTCOMES FOR ALL"/>
    <s v="ILLINOIS"/>
    <s v="CHICAGO"/>
    <s v="COOK"/>
    <s v="101 N WACKER DR STE 1600"/>
    <s v="CHICAGO"/>
    <s v="ILLINOIS"/>
    <n v="60606"/>
    <s v="UNITED STATES"/>
    <n v="7"/>
    <s v="DEPARTMENT OF HEALTH AND HUMAN SERVICES (HHS)"/>
    <n v="93.421000000000006"/>
    <x v="26"/>
    <s v="'-"/>
    <s v="*NOT AVAILABLE*"/>
    <x v="3"/>
    <s v="U: Emergency P.L. 116-260"/>
  </r>
  <r>
    <x v="65"/>
    <x v="135"/>
    <x v="0"/>
    <s v="Grant"/>
    <s v="05HE000342"/>
    <s v="CARES ACT"/>
    <s v="ILLINOIS"/>
    <s v="CHICAGO"/>
    <s v="COOK"/>
    <s v="515 E 50TH ST"/>
    <s v="CHICAGO"/>
    <s v="ILLINOIS"/>
    <n v="60615"/>
    <s v="UNITED STATES"/>
    <n v="1"/>
    <s v="DEPARTMENT OF HEALTH AND HUMAN SERVICES (HHS)"/>
    <n v="93.6"/>
    <x v="19"/>
    <s v="'-"/>
    <s v="*NOT AVAILABLE*"/>
    <x v="2"/>
    <s v="N: Emergency P.L. 116-136; U: Emergency P.L. 116-260; V: Non-emergency P.L. 117-2"/>
  </r>
  <r>
    <x v="12"/>
    <x v="136"/>
    <x v="119"/>
    <s v="Grant"/>
    <s v="P425P200340"/>
    <s v="MAXIMIZING ON-SITE AND VIRTUAL EXPERIENCES AT MALCOLM X COLLEGE"/>
    <s v="ILLINOIS"/>
    <s v="CHICAGO"/>
    <s v="COOK"/>
    <s v="1900 W JACKSON BLVD"/>
    <s v="CHICAGO"/>
    <s v="ILLINOIS"/>
    <n v="60612"/>
    <s v="UNITED STATES"/>
    <n v="7"/>
    <s v="DEPARTMENT OF EDUCATION (ED)"/>
    <n v="84.424999999999997"/>
    <x v="4"/>
    <s v="'-"/>
    <s v="*NOT AVAILABLE*"/>
    <x v="0"/>
    <s v="N: Emergency P.L. 116-136"/>
  </r>
  <r>
    <x v="66"/>
    <x v="137"/>
    <x v="120"/>
    <s v="Grant"/>
    <s v="05HE001390"/>
    <s v="CARES ACT REMARKS"/>
    <s v="ILLINOIS"/>
    <s v="CHICAGO"/>
    <s v="COOK"/>
    <s v="1111 S WESTERN AVE STE B"/>
    <s v="CHICAGO"/>
    <s v="ILLINOIS"/>
    <n v="60612"/>
    <s v="UNITED STATES"/>
    <n v="7"/>
    <s v="DEPARTMENT OF HEALTH AND HUMAN SERVICES (HHS)"/>
    <n v="93.6"/>
    <x v="19"/>
    <s v="'-"/>
    <s v="*NOT AVAILABLE*"/>
    <x v="2"/>
    <s v="N: Emergency P.L. 116-136; U: Emergency P.L. 116-260; V: Non-emergency P.L. 117-2"/>
  </r>
  <r>
    <x v="63"/>
    <x v="138"/>
    <x v="121"/>
    <s v="Direct Payment"/>
    <s v="IL025AF0271"/>
    <s v="SECTION 8 HOUSING CHOICE VOUCHERS"/>
    <s v="ILLINOIS"/>
    <s v="CHICAGO"/>
    <s v="COOK"/>
    <s v="175 W JACKSON BLVD STE 350"/>
    <s v="CHICAGO"/>
    <s v="ILLINOIS"/>
    <n v="60604"/>
    <s v="UNITED STATES"/>
    <n v="7"/>
    <s v="DEPARTMENT OF HOUSING AND URBAN DEVELOPMENT (HUD)"/>
    <n v="14.871"/>
    <x v="18"/>
    <s v="'-"/>
    <s v="*NOT AVAILABLE*"/>
    <x v="0"/>
    <s v="N: Emergency P.L. 116-136"/>
  </r>
  <r>
    <x v="67"/>
    <x v="139"/>
    <x v="0"/>
    <s v="Grant"/>
    <n v="67906320"/>
    <s v="CHI PROACTIVE RESPONSE"/>
    <s v="ILLINOIS"/>
    <s v="CHICAGO"/>
    <s v="COOK"/>
    <s v="965 W CHICAGO AVENUE"/>
    <s v="CHICAGO"/>
    <s v="ILLINOIS"/>
    <n v="60642"/>
    <s v="UNITED STATES"/>
    <n v="5"/>
    <s v="DEPARTMENT OF COMMERCE (DOC)"/>
    <n v="11.307"/>
    <x v="25"/>
    <s v="'-"/>
    <s v="*NOT AVAILABLE*"/>
    <x v="0"/>
    <s v="N: Emergency P.L. 116-136"/>
  </r>
  <r>
    <x v="7"/>
    <x v="140"/>
    <x v="122"/>
    <s v="Grant"/>
    <s v="H8E38752"/>
    <s v="FY 2020 EXPANDING CAPACITY FOR CORONAVIRUS TESTING (ECT)"/>
    <s v="ILLINOIS"/>
    <s v="CHICAGO"/>
    <s v="COOK"/>
    <s v="600 W FULTON ST STE 200MANAGER, PLANNING &amp; DEVELOPMENT"/>
    <s v="CHICAGO"/>
    <s v="ILLINOIS"/>
    <n v="60661"/>
    <s v="UNITED STATES"/>
    <n v="7"/>
    <s v="DEPARTMENT OF HEALTH AND HUMAN SERVICES (HHS)"/>
    <n v="93.224000000000004"/>
    <x v="12"/>
    <s v="'-"/>
    <s v="*NOT AVAILABLE*"/>
    <x v="4"/>
    <s v="P: Emergency P.L. 116-139"/>
  </r>
  <r>
    <x v="68"/>
    <x v="141"/>
    <x v="123"/>
    <s v="Grant"/>
    <s v="H8F40976"/>
    <s v="AMERICAN RESCUE PLAN ACT FUNDING FOR HEALTH CENTERS"/>
    <s v="ILLINOIS"/>
    <s v="CHICAGO"/>
    <s v="COOK"/>
    <s v="208 S LASALLE ST STE 1300"/>
    <s v="CHICAGO"/>
    <s v="ILLINOIS"/>
    <n v="60604"/>
    <s v="UNITED STATES"/>
    <n v="7"/>
    <s v="DEPARTMENT OF HEALTH AND HUMAN SERVICES (HHS)"/>
    <n v="93.224000000000004"/>
    <x v="12"/>
    <s v="'-"/>
    <s v="*NOT AVAILABLE*"/>
    <x v="1"/>
    <s v="V: Non-emergency P.L. 117-2"/>
  </r>
  <r>
    <x v="69"/>
    <x v="142"/>
    <x v="124"/>
    <s v="Contract"/>
    <s v="HHSN272201700060C"/>
    <s v="IGF::OT::IGF - BASE. 09/01/2017 - 08/31/2018. STRUCTURAL GENOMICS CENTERS FOR INFECTIOUS DISEASES."/>
    <s v="ILLINOIS"/>
    <s v="CHICAGO"/>
    <s v="COOK"/>
    <s v="633 CLARK ST"/>
    <s v="EVANSTON"/>
    <s v="ILLINOIS"/>
    <m/>
    <s v="UNITED STATES"/>
    <n v="9"/>
    <s v="DEPARTMENT OF HEALTH AND HUMAN SERVICES (HHS)"/>
    <m/>
    <x v="16"/>
    <n v="541711"/>
    <s v="RESEARCH AND DEVELOPMENT IN BIOTECHNOLOGY"/>
    <x v="2"/>
    <s v="L: Emergency P.L. 116-123; V: Non-emergency P.L. 117-2"/>
  </r>
  <r>
    <x v="61"/>
    <x v="143"/>
    <x v="125"/>
    <s v="Grant"/>
    <s v="P425E204182"/>
    <s v="EMERGENCY FINANCIAL AID GRANTS TO STUDENTS UNDER THE CORONAVIRUS AID, RELIEF, AND ECONOMIC SECURITY (CARES) ACT"/>
    <s v="ILLINOIS"/>
    <s v="CHICAGO"/>
    <s v="COOK"/>
    <s v="1431 N CLAREMONT"/>
    <s v="CHICAGO"/>
    <s v="ILLINOIS"/>
    <n v="60622"/>
    <s v="UNITED STATES"/>
    <n v="5"/>
    <s v="DEPARTMENT OF EDUCATION (ED)"/>
    <n v="84.424999999999997"/>
    <x v="4"/>
    <s v="'-"/>
    <s v="*NOT AVAILABLE*"/>
    <x v="2"/>
    <s v="N: Emergency P.L. 116-136; U: Emergency P.L. 116-260; V: Non-emergency P.L. 117-2"/>
  </r>
  <r>
    <x v="54"/>
    <x v="144"/>
    <x v="126"/>
    <s v="Contract"/>
    <s v="123J1421C2570"/>
    <s v="2000008064/4100024132/BEEF FINE GROUND LFT OPT FRZ PKG-40/1 LB,BEEF FINE GROUND FRZ CTN-40 LB,BEEF FINE GROUND FRZ PKG-40/1 LB,BEEF 100% PTY 90/10 FRZ 2.0MMA CTN-40 LB"/>
    <s v="ILLINOIS"/>
    <s v="CHICAGO"/>
    <s v="COOK"/>
    <s v="5265 LOVELOCK ST"/>
    <s v="SAN DIEGO"/>
    <s v="CALIFORNIA"/>
    <m/>
    <s v="UNITED STATES"/>
    <n v="52"/>
    <s v="DEPARTMENT OF AGRICULTURE (USDA)"/>
    <m/>
    <x v="16"/>
    <n v="311611"/>
    <s v="ANIMAL (EXCEPT POULTRY) SLAUGHTERING"/>
    <x v="2"/>
    <s v="O: Non-emergency P.L. 116-136|Non-emergency P.L. 116-139|Non-emergency P.L. 116-260"/>
  </r>
  <r>
    <x v="1"/>
    <x v="145"/>
    <x v="0"/>
    <s v="Grant"/>
    <n v="31700221802021"/>
    <s v="PURPOSE: REHABILITATE TAXIWAY LIGHTING; REHABILITATE TAXIWAY; RECONSTRUCT AIRFIELD GUIDANCE SIGNS. THIS GRANT INCLUDES FUNDING BY THE AMERICAN RESCUE PLAN ACT OF 2021 TO INCREASE THE FEDERAL SHARE TO 100 PERCENT FOR THE AIRPORT IMPROVEMENT PROGRAM (AIP).  ACTIVITIES TO BE PERFORMED/EXPECTED OUTCOMES: THIS PROJECT RECONSTRUCTS 30 OF THE EXISTING AIRFIELD GUIDANCE SIGN FIXTURES TO MEET FEDERAL AVIATION ADMINISTRATION STANDARDS. THIS PROJECT REHABILITATES 7,915 FEET OF THE EXISTING TAXIWAYS Y, Y1, Y2, Y3, AND Y4 PAVEMENTS THAT REQUIRE REHABILITATION TO ENSURE SAFE AIRFIELD OPERATIONS. THIS PROJECT REHABILITATES THE EXISTING TAXIWAY Y, INCLUDING TAXIWAY CONNECTORS, LIGHTING SYSTEM TO EXTEND ITS USEFUL LIFE AND ENHANCE SAFE AIRFIELD OPERATIONS DURING LOW VISIBILITY CONDITIONS.  INTENDED BENEFICIARY: THIS GRANT WILL PROVIDE FEDERAL FUNDING FOR AIRPORTS ASSOCIATED WITH CHICAGO, ILLINOIS."/>
    <s v="ILLINOIS"/>
    <s v="CHICAGO"/>
    <s v="COOK"/>
    <s v="2300 S DIRKSEN PKWY"/>
    <s v="SPRINGFIELD"/>
    <s v="ILLINOIS"/>
    <n v="62764"/>
    <s v="UNITED STATES"/>
    <n v="13"/>
    <s v="DEPARTMENT OF TRANSPORTATION (DOT)"/>
    <n v="20.106000000000002"/>
    <x v="9"/>
    <s v="'-"/>
    <s v="*NOT AVAILABLE*"/>
    <x v="1"/>
    <s v="V: Non-emergency P.L. 117-2"/>
  </r>
  <r>
    <x v="7"/>
    <x v="146"/>
    <x v="0"/>
    <s v="Grant"/>
    <s v="C8E44654"/>
    <s v="HEALTH CENTER INFRASTRUCTURE SUPPORT"/>
    <s v="ILLINOIS"/>
    <s v="CHICAGO"/>
    <s v="COOK"/>
    <s v="600 W FULTON ST STE 200"/>
    <s v="CHICAGO"/>
    <s v="ILLINOIS"/>
    <n v="60661"/>
    <s v="UNITED STATES"/>
    <n v="7"/>
    <s v="DEPARTMENT OF HEALTH AND HUMAN SERVICES (HHS)"/>
    <n v="93.525999999999996"/>
    <x v="29"/>
    <s v="'-"/>
    <s v="*NOT AVAILABLE*"/>
    <x v="1"/>
    <s v="V: Non-emergency P.L. 117-2"/>
  </r>
  <r>
    <x v="14"/>
    <x v="147"/>
    <x v="127"/>
    <s v="Grant"/>
    <s v="R01ES028615"/>
    <s v="GENE X ENVIRONMENT INTERACTIONS IN THE PATHOGENESIS OF UTERINE FIBROIDS"/>
    <s v="ILLINOIS"/>
    <s v="CHICAGO"/>
    <s v="COOK"/>
    <s v="5801 S ELLIS AVE"/>
    <s v="CHICAGO"/>
    <s v="ILLINOIS"/>
    <n v="60637"/>
    <s v="UNITED STATES"/>
    <n v="1"/>
    <s v="DEPARTMENT OF HEALTH AND HUMAN SERVICES (HHS)"/>
    <s v="Multiple assistance listings"/>
    <x v="30"/>
    <s v="'-"/>
    <s v="*NOT AVAILABLE*"/>
    <x v="2"/>
    <s v="P: Emergency P.L. 116-139; V: Non-emergency P.L. 117-2"/>
  </r>
  <r>
    <x v="57"/>
    <x v="148"/>
    <x v="0"/>
    <s v="Grant"/>
    <s v="70NANB22H013"/>
    <s v="TITLE: LOCAL HEALTH ALERT SYSTEM (LHAS): CLOSING THE LOOP FROM SUPPLY CHAINS TO PUBLIC HEALTH TO PREVENT DISEASE AND BOLSTER SUPPLY CHAIN RESILIENCYPURPOSE: THE PURPOSE OF THIS GRANT IS TO DEVELOP A PRIVACY-PROTECTING CONTACT TRACING MOBILE APPLICATION THAT LEVERAGES PRIVACY BLOCKCHAIN TECHNOLOGIES AND IS COMPATIBLE WITH INCENTIVES OFFERINGS TO DEVELOP A LOCALIZED HEALTH ALERT SYSTEM THAT WILL HELP PREDICT AND MITIGATE PANDEMIC SUPPLY CHAIN SURGE DEMANDS. ACTIVITIES TO BE PERFORMED: THE PROJECT TEAM WILL DEVELOP THE TECHNICAL ARCHITECTURE, INCLUDING BLOCKCHAIN IMPLEMENTATION, SOFTWARE DEVELOPMENT, MOBILE APPLICATION DESIGN AND DEVELOPMENT, AND CLOUD INTEGRATION FOR THE LOCALIZED HEALTH ALERT SYSTEM PILOTED. THE PROJECT TEAM WILL ALSO CONDUCT RESEARCH AND DEVELOPMENT FOR DISTRIBUTED IDENTIFIERS AND VERIFIABLE CREDENTIALS, DEVELOP ECONOMIC INCENTIVES MODELS AND FIELD TEST MULTI-PHASE FUNDING MODELS AND MARKET MECHANISMS. THE PROJECT TEAM WILL ENGAGE INDUSTRY TO SUPPORT IMPLEMENTATION OF THE TECHNOLOGY AFTER THE"/>
    <s v="ILLINOIS"/>
    <s v="CHICAGO"/>
    <s v="COOK"/>
    <s v="1415 N. CHERRY AVENUE"/>
    <s v="CHICAGO"/>
    <s v="ILLINOIS"/>
    <n v="60642"/>
    <s v="UNITED STATES"/>
    <n v="5"/>
    <s v="DEPARTMENT OF COMMERCE (DOC)"/>
    <n v="11.619"/>
    <x v="28"/>
    <s v="'-"/>
    <s v="*NOT AVAILABLE*"/>
    <x v="1"/>
    <s v="V: Non-emergency P.L. 117-2"/>
  </r>
  <r>
    <x v="13"/>
    <x v="149"/>
    <x v="128"/>
    <s v="Grant"/>
    <s v="P425L200096"/>
    <s v="HEERF MSI NORTHEASTERN ILLINOIS UNIVERSITY"/>
    <s v="ILLINOIS"/>
    <s v="CHICAGO"/>
    <s v="COOK"/>
    <s v="5500 N ST LOUIS AVE"/>
    <s v="CHICAGO"/>
    <s v="ILLINOIS"/>
    <n v="60625"/>
    <s v="UNITED STATES"/>
    <n v="5"/>
    <s v="DEPARTMENT OF EDUCATION (ED)"/>
    <n v="84.424999999999997"/>
    <x v="4"/>
    <s v="'-"/>
    <s v="*NOT AVAILABLE*"/>
    <x v="2"/>
    <s v="N: Emergency P.L. 116-136; U: Emergency P.L. 116-260; V: Non-emergency P.L. 117-2"/>
  </r>
  <r>
    <x v="37"/>
    <x v="150"/>
    <x v="129"/>
    <s v="Grant"/>
    <s v="P425F202236"/>
    <s v="THE CARES ACT AUTHORIZES THE SECRETARY OF EDUCATION TO ALLOCATE FORMULA GRANT FUNDS TO INSTITUTIONS TO COVER ANY COSTS ASSOCIATED WITH SIGNIFICANT CHANGES TO THE DELIVERY OF INSTRUCTION DUE TO COVID19"/>
    <s v="ILLINOIS"/>
    <s v="CHICAGO"/>
    <s v="COOK"/>
    <s v="3300 N CAMPBELL AVE"/>
    <s v="CHICAGO"/>
    <s v="ILLINOIS"/>
    <n v="60618"/>
    <s v="UNITED STATES"/>
    <n v="5"/>
    <s v="DEPARTMENT OF EDUCATION (ED)"/>
    <n v="84.424999999999997"/>
    <x v="4"/>
    <s v="'-"/>
    <s v="*NOT AVAILABLE*"/>
    <x v="0"/>
    <s v="N: Emergency P.L. 116-136"/>
  </r>
  <r>
    <x v="37"/>
    <x v="150"/>
    <x v="129"/>
    <s v="Grant"/>
    <s v="P425E203175"/>
    <s v="THE CARES ACT AUTHORIZES THE SECRETARY OF EDUCATION TO ALLOCATE FORMULA GRANT FUNDS TO ADDRESS THE PRESSING FINANCIAL NEED OF STUDENTS DUE TO THE DISRUPTION OF CAMPUS OPERATIONS IN RESPONSE TO COVID19"/>
    <s v="ILLINOIS"/>
    <s v="CHICAGO"/>
    <s v="COOK"/>
    <s v="3300 N CAMPBELL AVE"/>
    <s v="CHICAGO"/>
    <s v="ILLINOIS"/>
    <n v="60618"/>
    <s v="UNITED STATES"/>
    <n v="5"/>
    <s v="DEPARTMENT OF EDUCATION (ED)"/>
    <n v="84.424999999999997"/>
    <x v="4"/>
    <s v="'-"/>
    <s v="*NOT AVAILABLE*"/>
    <x v="0"/>
    <s v="N: Emergency P.L. 116-136"/>
  </r>
  <r>
    <x v="18"/>
    <x v="151"/>
    <x v="130"/>
    <s v="Grant"/>
    <s v="H8D36294"/>
    <s v="HEALTH CENTER CORONAVIRUS AID, RELIEF, AND ECONOMIC SECURITY (CARES) ACT FUNDING"/>
    <s v="ILLINOIS"/>
    <s v="CHICAGO"/>
    <s v="COOK"/>
    <s v="1701 W SUPERIOR AVE"/>
    <s v="CHICAGO"/>
    <s v="ILLINOIS"/>
    <n v="60622"/>
    <s v="UNITED STATES"/>
    <n v="5"/>
    <s v="DEPARTMENT OF HEALTH AND HUMAN SERVICES (HHS)"/>
    <n v="93.224000000000004"/>
    <x v="12"/>
    <s v="'-"/>
    <s v="*NOT AVAILABLE*"/>
    <x v="2"/>
    <s v="O: Non-emergency P.L. 116-136|Non-emergency P.L. 116-139|Non-emergency P.L. 116-260"/>
  </r>
  <r>
    <x v="4"/>
    <x v="152"/>
    <x v="131"/>
    <s v="Grant"/>
    <n v="31700221822021"/>
    <s v="PURPOSE: CONSTRUCT RUNWAY. THIS GRANT INCLUDES FUNDING BY THE AMERICAN RESCUE PLAN ACT OF 2021 TO INCREASE THE FEDERAL SHARE TO 100 PERCENT FOR THE AIRPORT IMPROVEMENT PROGRAM (AIP).  ACTIVITIES TO BE PERFORMED/EXPECTED OUTCOMES: THIS GRANT WILL REIMBURSE THE AIRPORT FOR THE CONSTRUCTION PHASE OF RUNWAY 9C/27C THAT INCLUDED SITE  UTILITIES, GRADING, AND PAVEMENT WORK. RUNWAY 9C/27C WAS COMMISSIONED ON NOVEMBER 5, 2020.  INTENDED BENEFICIARY: THIS GRANT WILL PROVIDE FEDERAL FUNDING FOR AIRPORTS ASSOCIATED WITH CHICAGO, ILLINOIS."/>
    <s v="ILLINOIS"/>
    <s v="CHICAGO"/>
    <s v="COOK"/>
    <s v="AVIATION DEPARTMENT OF10000 W OHARE AVE"/>
    <s v="CHICAGO"/>
    <s v="ILLINOIS"/>
    <n v="60666"/>
    <s v="UNITED STATES"/>
    <n v="6"/>
    <s v="DEPARTMENT OF TRANSPORTATION (DOT)"/>
    <n v="20.106000000000002"/>
    <x v="9"/>
    <s v="'-"/>
    <s v="*NOT AVAILABLE*"/>
    <x v="1"/>
    <s v="V: Non-emergency P.L. 117-2"/>
  </r>
  <r>
    <x v="63"/>
    <x v="153"/>
    <x v="132"/>
    <s v="Direct Payment"/>
    <s v="IL025AF0270"/>
    <s v="SECTION 8 HOUSING CHOICE VOUCHERS"/>
    <s v="ILLINOIS"/>
    <s v="CHICAGO"/>
    <s v="COOK"/>
    <s v="175 W JACKSON BLVD STE 350"/>
    <s v="CHICAGO"/>
    <s v="ILLINOIS"/>
    <n v="60604"/>
    <s v="UNITED STATES"/>
    <n v="7"/>
    <s v="DEPARTMENT OF HOUSING AND URBAN DEVELOPMENT (HUD)"/>
    <n v="14.871"/>
    <x v="18"/>
    <s v="'-"/>
    <s v="*NOT AVAILABLE*"/>
    <x v="0"/>
    <s v="N: Emergency P.L. 116-136"/>
  </r>
  <r>
    <x v="1"/>
    <x v="154"/>
    <x v="0"/>
    <s v="Grant"/>
    <n v="31700251002021"/>
    <s v="IMPROVE EXISTING AIRPORT"/>
    <s v="ILLINOIS"/>
    <s v="CHICAGO"/>
    <s v="COOK"/>
    <s v="AVIATION DEPARTMENT OF10000 W OHARE AVE"/>
    <s v="SPRINGFIELD"/>
    <s v="ILLINOIS"/>
    <n v="62764"/>
    <s v="UNITED STATES"/>
    <n v="13"/>
    <s v="DEPARTMENT OF TRANSPORTATION (DOT)"/>
    <n v="20.106000000000002"/>
    <x v="3"/>
    <s v="'-"/>
    <s v="*NOT AVAILABLE*"/>
    <x v="3"/>
    <s v="U: Emergency P.L. 116-260"/>
  </r>
  <r>
    <x v="20"/>
    <x v="155"/>
    <x v="133"/>
    <s v="Contract"/>
    <s v="123J1421C0160"/>
    <s v="2000007375/4100021928/BEEF SPP PTY 85/15 FRZ 2.0 MMA CTN-40 LB,BEEF 100% PTY 85/15 FRZ 2.0MMA CTN-40 LB,BEEF FINE GROUND LFT OPT FRZ PKG-40/1 LB,BEEF FINE GROUND FRZ CTN-40 LB,BEEF FINE GROUND FRZ PKG-40/1 LB,BEEF PATTY LEAN FRZ CTN-40 LB"/>
    <s v="ILLINOIS"/>
    <s v="CHICAGO"/>
    <s v="COOK"/>
    <s v="4750 S CALIFORNIA AVE"/>
    <s v="CHICAGO"/>
    <s v="ILLINOIS"/>
    <m/>
    <s v="UNITED STATES"/>
    <n v="4"/>
    <s v="DEPARTMENT OF AGRICULTURE (USDA)"/>
    <m/>
    <x v="16"/>
    <n v="311611"/>
    <s v="ANIMAL (EXCEPT POULTRY) SLAUGHTERING"/>
    <x v="2"/>
    <s v="M: Emergency P.L. 116-127; N: Emergency P.L. 116-136"/>
  </r>
  <r>
    <x v="70"/>
    <x v="156"/>
    <x v="134"/>
    <s v="Contract"/>
    <s v="60RRBH20F0222"/>
    <s v="MS 365 DESIGN/BUILD IN GOVERNMENT CLOUD SERVICES."/>
    <s v="ILLINOIS"/>
    <s v="CHICAGO"/>
    <s v="COOK"/>
    <s v="520 HUNTMAR PK DR STE A"/>
    <s v="HERNDON"/>
    <s v="VIRGINIA"/>
    <m/>
    <s v="UNITED STATES"/>
    <n v="11"/>
    <s v="RAILROAD RETIREMENT BOARD (RRB)"/>
    <m/>
    <x v="16"/>
    <n v="313311"/>
    <s v="BROADWOVEN FABRIC FINISHING MILLS"/>
    <x v="0"/>
    <s v="N: Emergency P.L. 116-136"/>
  </r>
  <r>
    <x v="71"/>
    <x v="157"/>
    <x v="135"/>
    <s v="Grant"/>
    <s v="P425F201374"/>
    <s v="INSTITUTIONAL PORTION OF EMERGENCY GRANT FUNDS"/>
    <s v="ILLINOIS"/>
    <s v="CHICAGO"/>
    <s v="COOK"/>
    <s v="816 S MICHIGAN AVE"/>
    <s v="CHICAGO"/>
    <s v="ILLINOIS"/>
    <n v="60605"/>
    <s v="UNITED STATES"/>
    <n v="7"/>
    <s v="DEPARTMENT OF EDUCATION (ED)"/>
    <n v="84.424999999999997"/>
    <x v="4"/>
    <s v="'-"/>
    <s v="*NOT AVAILABLE*"/>
    <x v="2"/>
    <s v="N: Emergency P.L. 116-136; U: Emergency P.L. 116-260; V: Non-emergency P.L. 117-2"/>
  </r>
  <r>
    <x v="23"/>
    <x v="158"/>
    <x v="0"/>
    <s v="Contract"/>
    <s v="W9124D20F0433"/>
    <s v="CORE OPERATIONS"/>
    <s v="ILLINOIS"/>
    <s v="CHICAGO"/>
    <s v="COOK"/>
    <s v="225 N MICHIGAN AVE FL 10"/>
    <s v="CHICAGO"/>
    <s v="ILLINOIS"/>
    <m/>
    <s v="UNITED STATES"/>
    <n v="7"/>
    <s v="DEPARTMENT OF DEFENSE (DOD)"/>
    <m/>
    <x v="16"/>
    <n v="541810"/>
    <s v="ADVERTISING AGENCIES"/>
    <x v="0"/>
    <s v="N: Emergency P.L. 116-136"/>
  </r>
  <r>
    <x v="12"/>
    <x v="159"/>
    <x v="136"/>
    <s v="Grant"/>
    <s v="P425L200270"/>
    <s v="EMERGENCY FUNDS BEING REQUESTED TO ASSIST STUDENTS AND INSTITUTION AFFECTED BY COVID-19"/>
    <s v="ILLINOIS"/>
    <s v="CHICAGO"/>
    <s v="COOK"/>
    <s v="30 E LAKE ST"/>
    <s v="CHICAGO"/>
    <s v="ILLINOIS"/>
    <n v="60601"/>
    <s v="UNITED STATES"/>
    <n v="7"/>
    <s v="DEPARTMENT OF EDUCATION (ED)"/>
    <n v="84.424999999999997"/>
    <x v="4"/>
    <s v="'-"/>
    <s v="*NOT AVAILABLE*"/>
    <x v="2"/>
    <s v="N: Emergency P.L. 116-136; U: Emergency P.L. 116-260; V: Non-emergency P.L. 117-2"/>
  </r>
  <r>
    <x v="72"/>
    <x v="160"/>
    <x v="137"/>
    <s v="Grant"/>
    <s v="H79SM085715"/>
    <s v="REDUCING ASIAN MENTAL HEALTH DISPARITIES (RAMHD) - THE MIDWEST ASIAN HEALTH ASSOCIATION (MAHA) IS PLEASED TO REQUEST FUNDING FROM SAMHSA FOR ITS COMMUNITY MENTAL HEALTH CENTER (CMHC) TO IMPLEMENT A PROJECT ENTITLED: REDUCING ASIAN MENTAL HEALTH DISPARITIES (RAMHD), TARGETING THE ASIAN IMMIGRANT POPULATIONS IN THE METROPOLITAN CHICAGO OF ILLINOIS. THE OVERALL AIM IS TO PROVIDE CULTURALLY COMPETENT MENTAL HEALTH AND ADDICTION SCREENINGS AND EARLY INTERVENTION AND TREATMENT SERVICES TO 400 INDIVIDUALS THROUGHOUT THE TWO-YEAR PROJECT PERIOD AND 200 INDIVIDUALS PER YEAR.   THE CORONAVIRUS PANDEMIC SPARKED A MENTAL HEALTH CRISIS. ASIAN IMMIGRANTS HAVE ALSO FACED A RISE IN HATE CRIMES ACROSS THE COUNTRY. IT HAS BEEN TRAUMA WORSENED BY TRAUMA. OUR TARGETED POPULATIONS FACE VARIOUS BARRIERS TO MENTAL HEALTHCARE DUE TO CULTURAL STIGMA, LOW ENGLISH PROFICIENCY, INSTITUTIONAL BARRIERS, LOW INCOME AND EDUCATION, LOW HEALTH LITERACY, COMPOUNDED BY THE â€œMODEL MINORITYâ€ MYTH PRESSURE TO EXCEL SOCIALLY AND ACADEMICALLY. T"/>
    <s v="ILLINOIS"/>
    <s v="CHICAGO"/>
    <s v="COOK"/>
    <s v="230 W CERMAK RD REAR"/>
    <s v="CHICAGO"/>
    <s v="ILLINOIS"/>
    <n v="60616"/>
    <s v="UNITED STATES"/>
    <n v="7"/>
    <s v="DEPARTMENT OF HEALTH AND HUMAN SERVICES (HHS)"/>
    <n v="93.957999999999998"/>
    <x v="23"/>
    <s v="'-"/>
    <s v="*NOT AVAILABLE*"/>
    <x v="3"/>
    <s v="U: Emergency P.L. 116-260"/>
  </r>
  <r>
    <x v="73"/>
    <x v="160"/>
    <x v="138"/>
    <s v="Grant"/>
    <s v="H79FG000268"/>
    <s v="ILLINOIS EMERGENCY COVID-19 GRANT"/>
    <s v="ILLINOIS"/>
    <s v="CHICAGO"/>
    <s v="COOK"/>
    <s v="100 S GRAND AVE E"/>
    <s v="SPRINGFIELD"/>
    <s v="ILLINOIS"/>
    <n v="62704"/>
    <s v="UNITED STATES"/>
    <n v="18"/>
    <s v="DEPARTMENT OF HEALTH AND HUMAN SERVICES (HHS)"/>
    <n v="93.665000000000006"/>
    <x v="31"/>
    <s v="'-"/>
    <s v="*NOT AVAILABLE*"/>
    <x v="0"/>
    <s v="N: Emergency P.L. 116-136"/>
  </r>
  <r>
    <x v="74"/>
    <x v="160"/>
    <x v="139"/>
    <s v="Grant"/>
    <s v="NU38OT000293"/>
    <s v="CATEGORY C: PHYSICIANS - ENGAGING PHYSICIANS TO STRENGTHEN THE PUBLIC HEALTH SYSTEM AND IMPROVE THE NATION'S PUBLIC HEALTH"/>
    <s v="ILLINOIS"/>
    <s v="CHICAGO"/>
    <s v="COOK"/>
    <s v="330 N WABASH AVE STE 39300"/>
    <s v="CHICAGO"/>
    <s v="ILLINOIS"/>
    <n v="60611"/>
    <s v="UNITED STATES"/>
    <n v="7"/>
    <s v="DEPARTMENT OF HEALTH AND HUMAN SERVICES (HHS)"/>
    <n v="93.421000000000006"/>
    <x v="26"/>
    <s v="'-"/>
    <s v="*NOT AVAILABLE*"/>
    <x v="5"/>
    <s v="L: Emergency P.L. 116-123"/>
  </r>
  <r>
    <x v="69"/>
    <x v="161"/>
    <x v="140"/>
    <s v="Grant"/>
    <s v="T9C42255"/>
    <s v="TEACHING HEALTH CENTER GRADUATE MEDICAL EDUCATION PROGRAM"/>
    <s v="ILLINOIS"/>
    <s v="CHICAGO"/>
    <s v="COOK"/>
    <s v="633 CLARK ST"/>
    <s v="EVANSTON"/>
    <s v="ILLINOIS"/>
    <n v="60208"/>
    <s v="UNITED STATES"/>
    <n v="9"/>
    <s v="DEPARTMENT OF HEALTH AND HUMAN SERVICES (HHS)"/>
    <n v="93.53"/>
    <x v="32"/>
    <s v="'-"/>
    <s v="*NOT AVAILABLE*"/>
    <x v="1"/>
    <s v="V: Non-emergency P.L. 117-2"/>
  </r>
  <r>
    <x v="20"/>
    <x v="162"/>
    <x v="141"/>
    <s v="Contract"/>
    <s v="123J1421C1852"/>
    <s v="2000007841/4100023482/BEEF SPP PTY 85/15 FRZ 2.0 MMA CTN-40 LB,BEEF 100% PTY 85/15 FRZ 2.0MMA CTN-40 LB,BEEF FINE GROUND LFT OPT FRZ PKG-40/1 LB,BEEF FINE GROUND FRZ CTN-40 LB,BEEF FINE GROUND FRZ PKG-40/1 LB"/>
    <s v="ILLINOIS"/>
    <s v="CHICAGO"/>
    <s v="COOK"/>
    <s v="4750 S CALIFORNIA AVE"/>
    <s v="CHICAGO"/>
    <s v="ILLINOIS"/>
    <m/>
    <s v="UNITED STATES"/>
    <n v="4"/>
    <s v="DEPARTMENT OF AGRICULTURE (USDA)"/>
    <m/>
    <x v="16"/>
    <n v="311611"/>
    <s v="ANIMAL (EXCEPT POULTRY) SLAUGHTERING"/>
    <x v="2"/>
    <s v="M: Emergency P.L. 116-127; O: Non-emergency P.L. 116-136|Non-emergency P.L. 116-139|Non-emergency P.L. 116-260"/>
  </r>
  <r>
    <x v="75"/>
    <x v="163"/>
    <x v="0"/>
    <s v="Grant"/>
    <s v="05HE001415"/>
    <s v="CARES ACT"/>
    <s v="ILLINOIS"/>
    <s v="CHICAGO"/>
    <s v="COOK"/>
    <s v="2907 S WABASH AVE STE 205"/>
    <s v="CHICAGO"/>
    <s v="ILLINOIS"/>
    <n v="60616"/>
    <s v="UNITED STATES"/>
    <n v="7"/>
    <s v="DEPARTMENT OF HEALTH AND HUMAN SERVICES (HHS)"/>
    <n v="93.6"/>
    <x v="19"/>
    <s v="'-"/>
    <s v="*NOT AVAILABLE*"/>
    <x v="2"/>
    <s v="N: Emergency P.L. 116-136; U: Emergency P.L. 116-260; V: Non-emergency P.L. 117-2"/>
  </r>
  <r>
    <x v="16"/>
    <x v="164"/>
    <x v="142"/>
    <s v="Grant"/>
    <s v="P425F200797"/>
    <s v="TO PROMPTLY MAKE AVAILABLE EMERGENCY FINANCIAL AID GRANTS FROM THE ADVANCED FUNDS FOR INSTITUTIONAL COSTS."/>
    <s v="ILLINOIS"/>
    <s v="CHICAGO"/>
    <s v="COOK"/>
    <s v="1653 W CONGRESS PRKWY"/>
    <s v="CHICAGO"/>
    <s v="ILLINOIS"/>
    <n v="60612"/>
    <s v="UNITED STATES"/>
    <n v="7"/>
    <s v="DEPARTMENT OF EDUCATION (ED)"/>
    <n v="84.424999999999997"/>
    <x v="4"/>
    <s v="'-"/>
    <s v="*NOT AVAILABLE*"/>
    <x v="2"/>
    <s v="N: Emergency P.L. 116-136; U: Emergency P.L. 116-260; V: Non-emergency P.L. 117-2"/>
  </r>
  <r>
    <x v="12"/>
    <x v="165"/>
    <x v="143"/>
    <s v="Grant"/>
    <s v="P425L200262"/>
    <s v="EMERGENCY FUNDS BEING REQUESTED TO ASSIST STUDENTS AND INSTITUTION AFFECTED BY COVID-19"/>
    <s v="ILLINOIS"/>
    <s v="CHICAGO"/>
    <s v="COOK"/>
    <s v="4300 N NARRAGANSETT AVE"/>
    <s v="CHICAGO"/>
    <s v="ILLINOIS"/>
    <n v="60634"/>
    <s v="UNITED STATES"/>
    <n v="5"/>
    <s v="DEPARTMENT OF EDUCATION (ED)"/>
    <n v="84.424999999999997"/>
    <x v="4"/>
    <s v="'-"/>
    <s v="*NOT AVAILABLE*"/>
    <x v="2"/>
    <s v="N: Emergency P.L. 116-136; U: Emergency P.L. 116-260; V: Non-emergency P.L. 117-2"/>
  </r>
  <r>
    <x v="76"/>
    <x v="166"/>
    <x v="0"/>
    <s v="Contract"/>
    <s v="75N93022F00001"/>
    <s v="PRECLINICAL MICROBIOLOGICAL, SAFETY, TOXICOLOGY, AND PHARMACOKINETIC SERVICES"/>
    <s v="ILLINOIS"/>
    <s v="CHICAGO"/>
    <s v="COOK"/>
    <s v="10 WEST 35TH STREET"/>
    <s v="CHICAGO"/>
    <s v="ILLINOIS"/>
    <m/>
    <s v="UNITED STATES"/>
    <n v="1"/>
    <s v="DEPARTMENT OF HEALTH AND HUMAN SERVICES (HHS)"/>
    <m/>
    <x v="16"/>
    <n v="541714"/>
    <s v="RESEARCH AND DEVELOPMENT IN BIOTECHNOLOGY (EXCEPT NANOBIOTECHNOLOGY)"/>
    <x v="1"/>
    <s v="V: Non-emergency P.L. 117-2"/>
  </r>
  <r>
    <x v="77"/>
    <x v="167"/>
    <x v="144"/>
    <s v="Grant"/>
    <s v="H8F41138"/>
    <s v="AMERICAN RESCUE PLAN ACT FUNDING FOR HEALTH CENTERS"/>
    <s v="ILLINOIS"/>
    <s v="CHICAGO"/>
    <s v="COOK"/>
    <s v="6821 S HALSTED ST"/>
    <s v="CHICAGO"/>
    <s v="ILLINOIS"/>
    <n v="60621"/>
    <s v="UNITED STATES"/>
    <n v="1"/>
    <s v="DEPARTMENT OF HEALTH AND HUMAN SERVICES (HHS)"/>
    <n v="93.224000000000004"/>
    <x v="12"/>
    <s v="'-"/>
    <s v="*NOT AVAILABLE*"/>
    <x v="1"/>
    <s v="V: Non-emergency P.L. 117-2"/>
  </r>
  <r>
    <x v="22"/>
    <x v="168"/>
    <x v="145"/>
    <s v="Grant"/>
    <s v="P425P200305"/>
    <s v="SAINT XAVIER UNIVERSITY 2020 INSTITUTIONAL RESILIENCE AND EXPANDED POSTSECONDARY OPPORTUNITY (IREPO) PROGRAM PROPOSAL"/>
    <s v="ILLINOIS"/>
    <s v="CHICAGO"/>
    <s v="COOK"/>
    <s v="3700 W 103RD ST"/>
    <s v="CHICAGO"/>
    <s v="ILLINOIS"/>
    <n v="60655"/>
    <s v="UNITED STATES"/>
    <n v="3"/>
    <s v="DEPARTMENT OF EDUCATION (ED)"/>
    <n v="84.424999999999997"/>
    <x v="4"/>
    <s v="'-"/>
    <s v="*NOT AVAILABLE*"/>
    <x v="0"/>
    <s v="N: Emergency P.L. 116-136"/>
  </r>
  <r>
    <x v="27"/>
    <x v="169"/>
    <x v="146"/>
    <s v="Grant"/>
    <s v="H8D36111"/>
    <s v="HEALTH CENTER CORONAVIRUS AID, RELIEF, AND ECONOMIC SECURITY (CARES) ACT FUNDING"/>
    <s v="ILLINOIS"/>
    <s v="CHICAGO"/>
    <s v="COOK"/>
    <s v="3860 W OGDEN AVE"/>
    <s v="CHICAGO"/>
    <s v="ILLINOIS"/>
    <n v="60623"/>
    <s v="UNITED STATES"/>
    <n v="7"/>
    <s v="DEPARTMENT OF HEALTH AND HUMAN SERVICES (HHS)"/>
    <n v="93.224000000000004"/>
    <x v="12"/>
    <s v="'-"/>
    <s v="*NOT AVAILABLE*"/>
    <x v="2"/>
    <s v="O: Non-emergency P.L. 116-136|Non-emergency P.L. 116-139|Non-emergency P.L. 116-260"/>
  </r>
  <r>
    <x v="78"/>
    <x v="170"/>
    <x v="147"/>
    <s v="Grant"/>
    <s v="P425F201132"/>
    <s v="INSTITUTIONAL PORTION OF THE HIGHER EDUCATION EMERGENCY RELIEF FUND FORMULA GRANTS AUTHORIZED BY SECTION 18004(A)(1) OF THE CORONAVIRUS AID, RELIEF, AND ECONOMIC SECURITY (CARES) ACT"/>
    <s v="ILLINOIS"/>
    <s v="CHICAGO"/>
    <s v="COOK"/>
    <s v="29 E MADISON ST STE 200"/>
    <s v="CHICAGO"/>
    <s v="ILLINOIS"/>
    <n v="60602"/>
    <s v="UNITED STATES"/>
    <n v="7"/>
    <s v="DEPARTMENT OF EDUCATION (ED)"/>
    <n v="84.424999999999997"/>
    <x v="4"/>
    <s v="'-"/>
    <s v="*NOT AVAILABLE*"/>
    <x v="2"/>
    <s v="N: Emergency P.L. 116-136; U: Emergency P.L. 116-260; V: Non-emergency P.L. 117-2"/>
  </r>
  <r>
    <x v="71"/>
    <x v="171"/>
    <x v="148"/>
    <s v="Grant"/>
    <s v="P425E201433"/>
    <s v="EMERGENCY GRANTS TO COLLEGE STUDENTS"/>
    <s v="ILLINOIS"/>
    <s v="CHICAGO"/>
    <s v="COOK"/>
    <s v="816 S MICHIGAN AVE"/>
    <s v="CHICAGO"/>
    <s v="ILLINOIS"/>
    <n v="60605"/>
    <s v="UNITED STATES"/>
    <n v="7"/>
    <s v="DEPARTMENT OF EDUCATION (ED)"/>
    <n v="84.424999999999997"/>
    <x v="4"/>
    <s v="'-"/>
    <s v="*NOT AVAILABLE*"/>
    <x v="2"/>
    <s v="N: Emergency P.L. 116-136; U: Emergency P.L. 116-260; V: Non-emergency P.L. 117-2"/>
  </r>
  <r>
    <x v="16"/>
    <x v="172"/>
    <x v="149"/>
    <s v="Grant"/>
    <s v="R01NR018463"/>
    <s v="ALIVE CHURCH NETWORK: INCREASING COVID-19 TESTING IN CHICAGO'S AFRICAN AMERICAN TESTING DESERTS"/>
    <s v="ILLINOIS"/>
    <s v="CHICAGO"/>
    <s v="COOK"/>
    <s v="1620 W HARRISON ST"/>
    <s v="CHICAGO"/>
    <s v="ILLINOIS"/>
    <n v="60612"/>
    <s v="UNITED STATES"/>
    <n v="7"/>
    <s v="DEPARTMENT OF HEALTH AND HUMAN SERVICES (HHS)"/>
    <s v="Multiple assistance listings"/>
    <x v="33"/>
    <s v="'-"/>
    <s v="*NOT AVAILABLE*"/>
    <x v="4"/>
    <s v="P: Emergency P.L. 116-139"/>
  </r>
  <r>
    <x v="16"/>
    <x v="173"/>
    <x v="150"/>
    <s v="Grant"/>
    <s v="P425E202465"/>
    <s v="EMERGENCY AID RELIEF TO STUDENTS FOR EXPENSES RELATED TO THE DISRUPTION OF CAMPUS OPERATIONS DUE TO CORONAVIRUS"/>
    <s v="ILLINOIS"/>
    <s v="CHICAGO"/>
    <s v="COOK"/>
    <s v="1653 W CONGRESS PRKWY"/>
    <s v="CHICAGO"/>
    <s v="ILLINOIS"/>
    <n v="60612"/>
    <s v="UNITED STATES"/>
    <n v="7"/>
    <s v="DEPARTMENT OF EDUCATION (ED)"/>
    <n v="84.424999999999997"/>
    <x v="4"/>
    <s v="'-"/>
    <s v="*NOT AVAILABLE*"/>
    <x v="2"/>
    <s v="N: Emergency P.L. 116-136; U: Emergency P.L. 116-260; V: Non-emergency P.L. 117-2"/>
  </r>
  <r>
    <x v="36"/>
    <x v="174"/>
    <x v="151"/>
    <s v="Grant"/>
    <s v="H79FG000244"/>
    <s v="SEVEN SACRED BRANCHES - THIS GRANT WILL ALLOW AIHSC TO IMPACT THE NATIVE AMERICAN COMMUNITY BY ALLOWING OUR OUTPATIENT FACILITY TO IMPLEMENT A CULTURALLY COMPETENT SUBSTANCE ABUSE TREATMENT PROGRAM TO HELP OUR PATIENTS DURING THIS UNPRECEDENTED TIME OF NEED.  WE WILL IMPLEMENT THE SEVEN SACRED BRANCHES PROGRAM, THIS APPROACH HONORS THE STRENGTHS OF BOTH INDIGENOUS AND WESTERN KNOWLEDGE AS ESSENTIAL FOR A CULTURALLY EMPOWERING SUBSTANCE ABUSE TREATMENT OUTPATIENT PROGRAM.  WE UNDERSTAND THE POTENTIAL OF AN INTEGRATED APPROACH USED BY TREATMENT CENTERS AMONG INGENIOUS POPULATIONS (MAYS, ET AL., 2009).  BASED ON RESEARCH, CULTURALLY-BASED INTERVENTIONS ARE EFFECTIVE AT IMPROVING FUNCTIONING IN ALL AREAS OF WELLNESS FOR INDIGENOUS PEOPLE IN TREATMENT FOR SUBSTANCE USE PROBLEMS AND ADDICTIONS (MAYS, ET AL., 2009).  HOWEVER, THERE IS A NEED TO DEVELOP RELIABLE CULTURALLY BASED INTERVENTIONS OR METHODS THAT ARE MEANINGFUL TO INDIGENOUS WELLNESS AND PROVIDE NEEDED OFFICE-BASED TREATMENT, COGNITIVE BEHAVIORAL THERAPY "/>
    <s v="ILLINOIS"/>
    <s v="CHICAGO"/>
    <s v="COOK"/>
    <s v="4326 W MONTROSE AVE"/>
    <s v="CHICAGO"/>
    <s v="ILLINOIS"/>
    <n v="60641"/>
    <s v="UNITED STATES"/>
    <n v="5"/>
    <s v="DEPARTMENT OF HEALTH AND HUMAN SERVICES (HHS)"/>
    <n v="93.665000000000006"/>
    <x v="31"/>
    <s v="'-"/>
    <s v="*NOT AVAILABLE*"/>
    <x v="3"/>
    <s v="U: Emergency P.L. 116-260"/>
  </r>
  <r>
    <x v="79"/>
    <x v="175"/>
    <x v="152"/>
    <s v="Grant"/>
    <s v="H8F41694"/>
    <s v="AMERICAN RESCUE PLAN ACT FUNDING FOR HEALTH CENTERS"/>
    <s v="ILLINOIS"/>
    <s v="CHICAGO"/>
    <s v="COOK"/>
    <s v="1029 E 130TH ST"/>
    <s v="CHICAGO"/>
    <s v="ILLINOIS"/>
    <n v="60628"/>
    <s v="UNITED STATES"/>
    <n v="2"/>
    <s v="DEPARTMENT OF HEALTH AND HUMAN SERVICES (HHS)"/>
    <n v="93.224000000000004"/>
    <x v="12"/>
    <s v="'-"/>
    <s v="*NOT AVAILABLE*"/>
    <x v="1"/>
    <s v="V: Non-emergency P.L. 117-2"/>
  </r>
  <r>
    <x v="69"/>
    <x v="176"/>
    <x v="153"/>
    <s v="Grant"/>
    <s v="R37AI094595"/>
    <s v="IDENTIFICATION OF THE INITIAL TARGETS OF TRANSMISSION"/>
    <s v="ILLINOIS"/>
    <s v="CHICAGO"/>
    <s v="COOK"/>
    <s v="633 CLARK ST"/>
    <s v="EVANSTON"/>
    <s v="ILLINOIS"/>
    <n v="60208"/>
    <s v="UNITED STATES"/>
    <n v="9"/>
    <s v="DEPARTMENT OF HEALTH AND HUMAN SERVICES (HHS)"/>
    <n v="93.855000000000004"/>
    <x v="34"/>
    <s v="'-"/>
    <s v="*NOT AVAILABLE*"/>
    <x v="5"/>
    <s v="L: Emergency P.L. 116-123"/>
  </r>
  <r>
    <x v="3"/>
    <x v="177"/>
    <x v="154"/>
    <s v="Grant"/>
    <s v="ILH20-FHW001"/>
    <s v="HOUSING OPPORTUNITIES FOR PERSONS WITH AIDS"/>
    <s v="ILLINOIS"/>
    <s v="CHICAGO"/>
    <s v="COOK"/>
    <s v="121 N LA SALLE ST RM 604"/>
    <s v="CHICAGO"/>
    <s v="ILLINOIS"/>
    <n v="60602"/>
    <s v="UNITED STATES"/>
    <n v="7"/>
    <s v="DEPARTMENT OF HOUSING AND URBAN DEVELOPMENT (HUD)"/>
    <n v="14.241"/>
    <x v="35"/>
    <s v="'-"/>
    <s v="*NOT AVAILABLE*"/>
    <x v="0"/>
    <s v="N: Emergency P.L. 116-136"/>
  </r>
  <r>
    <x v="80"/>
    <x v="178"/>
    <x v="155"/>
    <s v="Grant"/>
    <s v="P425E200366"/>
    <s v="EMERGENCY GRANT AID FOR STUDENTS - CARES ACT"/>
    <s v="ILLINOIS"/>
    <s v="CHICAGO"/>
    <s v="COOK"/>
    <s v="401 S STATE ST"/>
    <s v="CHICAGO"/>
    <s v="ILLINOIS"/>
    <n v="60605"/>
    <s v="UNITED STATES"/>
    <n v="7"/>
    <s v="DEPARTMENT OF EDUCATION (ED)"/>
    <n v="84.424999999999997"/>
    <x v="4"/>
    <s v="'-"/>
    <s v="*NOT AVAILABLE*"/>
    <x v="0"/>
    <s v="N: Emergency P.L. 116-136"/>
  </r>
  <r>
    <x v="80"/>
    <x v="179"/>
    <x v="156"/>
    <s v="Grant"/>
    <s v="P425F200821"/>
    <s v="ROBERT MORRIS UNIVERSITY ILLINOIS INSTITUTIONAL PORTION  HIGHER EDUCATION EMERGENCY RELIEF FUND"/>
    <s v="ILLINOIS"/>
    <s v="CHICAGO"/>
    <s v="COOK"/>
    <s v="401 S STATE ST"/>
    <s v="CHICAGO"/>
    <s v="ILLINOIS"/>
    <n v="60605"/>
    <s v="UNITED STATES"/>
    <n v="7"/>
    <s v="DEPARTMENT OF EDUCATION (ED)"/>
    <n v="84.424999999999997"/>
    <x v="4"/>
    <s v="'-"/>
    <s v="*NOT AVAILABLE*"/>
    <x v="0"/>
    <s v="N: Emergency P.L. 116-136"/>
  </r>
  <r>
    <x v="81"/>
    <x v="180"/>
    <x v="0"/>
    <s v="Contract"/>
    <s v="HT001120F0046"/>
    <s v="PROVIDE SURGICAL QUALITY MEMBERSHIPS TO THOSE PARTICIPATING IN THE ADULT, PEDIATRIC, BARIATRIC, AND TRAUMA NATIONAL SURGICAL QUALITY IMPROVEMENT PROGRAMS TO CONTRIBUTE TO THE REDUCTION OF SURGICAL MORTALITY AND MORBIDITY."/>
    <s v="ILLINOIS"/>
    <s v="CHICAGO"/>
    <s v="COOK"/>
    <s v="633 N SAINT CLAIR ST # 2600"/>
    <s v="CHICAGO"/>
    <s v="ILLINOIS"/>
    <m/>
    <s v="UNITED STATES"/>
    <n v="7"/>
    <s v="DEPARTMENT OF DEFENSE (DOD)"/>
    <m/>
    <x v="16"/>
    <n v="813920"/>
    <s v="PROFESSIONAL ORGANIZATIONS"/>
    <x v="0"/>
    <s v="N: Emergency P.L. 116-136"/>
  </r>
  <r>
    <x v="1"/>
    <x v="181"/>
    <x v="157"/>
    <s v="Direct Payment"/>
    <s v="ERA0036"/>
    <s v="PURPOSE: THE PURPOSE OF THE EMERGENCY RENTAL ASSISTANCE (ERA 1) PROGRAM IS FOR ELIGIBLE GRANTEES UNDER THE PROGRAM TO USE THE AWARD FUNDS PROVIDED BY TREASURY TO PROVIDE FINANCIAL ASSISTANCE INCLUDING PAYMENT OF RENT, RENTAL ARREARS, UTILITIES, HOME ENERGY COSTS, UTILITIES AND HOME ENERGY COSTS ARREARS, OTHER COSTS RELATED TO HOUSING, AND HOUSING STABILITY SERVICES FOR ELIGIBLE HOUSEHOLDS. ACTIVITIES TO BE PERFORMED: TREASURY WILL MAKE DIRECT PAYMENTS TO STATES, U.S. TERRITORIES, THE DEPARTMENT OF HAWAIIAN HOME LANDS (DHHL), INDIAN TRIBES OR THE TRIBALLY DESIGNATED HOUSING ENTITY OF AN INDIAN TRIBE, AND LOCAL GOVERNMENTS WITH MORE THAN 200,000 RESIDENTS (&quot;ELIGIBLE GRANTEES&quot;). END GOAL/EXPECTED OUTCOMES: THE ERA 1 PROGRAM FUNDING WILL ASSIST ELIGIBLE HOUSEHOLDS WITH RENT PAYMENTS, RENTAL ARREARS, UTILITIES AND HOME ENERGY COSTS, UTILITIES AND HOME ENERGY COSTS ARREARS, OTHER EXPENSES RELATED TO HOUSING, AND HOUSING STABILITY SERVICES COSTS, AS WELL AS COVER THE COSTS FOR OTHER AFFORDABLE RENTAL HOUSING AND EVI"/>
    <s v="ILLINOIS"/>
    <s v="CHICAGO"/>
    <s v="COOK"/>
    <s v="121 N. LASALLE STREET, SUITE 1000"/>
    <s v="CHICAGO"/>
    <s v="ILLINOIS"/>
    <n v="60602"/>
    <s v="UNITED STATES"/>
    <n v="7"/>
    <s v="DEPARTMENT OF THE TREASURY (TREAS)"/>
    <n v="21.023"/>
    <x v="5"/>
    <s v="'-"/>
    <s v="*NOT AVAILABLE*"/>
    <x v="2"/>
    <s v="O: Non-emergency P.L. 116-136|Non-emergency P.L. 116-139|Non-emergency P.L. 116-260"/>
  </r>
  <r>
    <x v="82"/>
    <x v="182"/>
    <x v="0"/>
    <s v="Contract"/>
    <s v="60RRBH21F0148"/>
    <s v="PURCHASE OF 850 LAPTOPS AND RELATED ACCESORIES"/>
    <s v="ILLINOIS"/>
    <s v="CHICAGO"/>
    <s v="COOK"/>
    <s v="720 E PETE ROSE WAY"/>
    <s v="CINCINNATI"/>
    <s v="OHIO"/>
    <m/>
    <s v="UNITED STATES"/>
    <n v="1"/>
    <s v="RAILROAD RETIREMENT BOARD (RRB)"/>
    <m/>
    <x v="16"/>
    <n v="541519"/>
    <s v="OTHER COMPUTER RELATED SERVICES"/>
    <x v="1"/>
    <s v="V: Non-emergency P.L. 117-2"/>
  </r>
  <r>
    <x v="29"/>
    <x v="183"/>
    <x v="158"/>
    <s v="Grant"/>
    <s v="H8D36113"/>
    <s v="HEALTH CENTER CORONAVIRUS AID, RELIEF, AND ECONOMIC SECURITY (CARES) ACT FUNDING"/>
    <s v="ILLINOIS"/>
    <s v="CHICAGO"/>
    <s v="COOK"/>
    <s v="1276 N CLYBOURN AVE-DUP4"/>
    <s v="CHICAGO"/>
    <s v="ILLINOIS"/>
    <n v="60610"/>
    <s v="UNITED STATES"/>
    <n v="7"/>
    <s v="DEPARTMENT OF HEALTH AND HUMAN SERVICES (HHS)"/>
    <n v="93.224000000000004"/>
    <x v="12"/>
    <s v="'-"/>
    <s v="*NOT AVAILABLE*"/>
    <x v="2"/>
    <s v="O: Non-emergency P.L. 116-136|Non-emergency P.L. 116-139|Non-emergency P.L. 116-260"/>
  </r>
  <r>
    <x v="10"/>
    <x v="184"/>
    <x v="159"/>
    <s v="Direct Payment"/>
    <s v="IL002EF0001"/>
    <s v="SECTION 8 HOUSING CHOICE VOUCHERS"/>
    <s v="ILLINOIS"/>
    <s v="CHICAGO"/>
    <s v="COOK"/>
    <s v="60 E VAN BUREN ST FL 10"/>
    <s v="CHICAGO"/>
    <s v="ILLINOIS"/>
    <n v="60605"/>
    <s v="UNITED STATES"/>
    <n v="7"/>
    <s v="DEPARTMENT OF HOUSING AND URBAN DEVELOPMENT (HUD)"/>
    <n v="14.871"/>
    <x v="18"/>
    <s v="'-"/>
    <s v="*NOT AVAILABLE*"/>
    <x v="1"/>
    <s v="V: Non-emergency P.L. 117-2"/>
  </r>
  <r>
    <x v="18"/>
    <x v="185"/>
    <x v="0"/>
    <s v="Grant"/>
    <s v="C8E44752"/>
    <s v="HEALTH CENTER INFRASTRUCTURE SUPPORT"/>
    <s v="ILLINOIS"/>
    <s v="CHICAGO"/>
    <s v="COOK"/>
    <s v="1701 W SUPERIOR AVE"/>
    <s v="CHICAGO"/>
    <s v="ILLINOIS"/>
    <n v="60622"/>
    <s v="UNITED STATES"/>
    <n v="5"/>
    <s v="DEPARTMENT OF HEALTH AND HUMAN SERVICES (HHS)"/>
    <n v="93.525999999999996"/>
    <x v="29"/>
    <s v="'-"/>
    <s v="*NOT AVAILABLE*"/>
    <x v="1"/>
    <s v="V: Non-emergency P.L. 117-2"/>
  </r>
  <r>
    <x v="22"/>
    <x v="186"/>
    <x v="160"/>
    <s v="Grant"/>
    <s v="P425L200212"/>
    <s v="SAINT XAVIER UNIVERSITY 2020 HIGHER EDUCATION EMERGENCY RELIEF FUND- IHES"/>
    <s v="ILLINOIS"/>
    <s v="CHICAGO"/>
    <s v="COOK"/>
    <s v="3700 W 103RD ST"/>
    <s v="CHICAGO"/>
    <s v="ILLINOIS"/>
    <n v="60655"/>
    <s v="UNITED STATES"/>
    <n v="3"/>
    <s v="DEPARTMENT OF EDUCATION (ED)"/>
    <n v="84.424999999999997"/>
    <x v="4"/>
    <s v="'-"/>
    <s v="*NOT AVAILABLE*"/>
    <x v="2"/>
    <s v="N: Emergency P.L. 116-136; U: Emergency P.L. 116-260; V: Non-emergency P.L. 117-2"/>
  </r>
  <r>
    <x v="16"/>
    <x v="187"/>
    <x v="161"/>
    <s v="Grant"/>
    <s v="U54CK000607"/>
    <s v="CK20-004, CHICAGO PREVENTION AND INTERVENTION EPICENTER III (CPIE-III)"/>
    <s v="ILLINOIS"/>
    <s v="CHICAGO"/>
    <s v="COOK"/>
    <s v="1653 W CONGRESS PRKWY1653 W. CONGRESS PARKWAY"/>
    <s v="CHICAGO"/>
    <s v="ILLINOIS"/>
    <n v="60612"/>
    <s v="UNITED STATES"/>
    <n v="7"/>
    <s v="DEPARTMENT OF HEALTH AND HUMAN SERVICES (HHS)"/>
    <n v="93.084000000000003"/>
    <x v="36"/>
    <s v="'-"/>
    <s v="*NOT AVAILABLE*"/>
    <x v="1"/>
    <s v="V: Non-emergency P.L. 117-2"/>
  </r>
  <r>
    <x v="25"/>
    <x v="188"/>
    <x v="162"/>
    <s v="Grant"/>
    <s v="P425L200117"/>
    <s v="NATIONAL LOUIS UNIVERSITY - MSI EMERGENCY RELIEF FUNDS"/>
    <s v="ILLINOIS"/>
    <s v="CHICAGO"/>
    <s v="COOK"/>
    <s v="122 S MICHIGAN AVE"/>
    <s v="CHICAGO"/>
    <s v="ILLINOIS"/>
    <n v="60603"/>
    <s v="UNITED STATES"/>
    <n v="7"/>
    <s v="DEPARTMENT OF EDUCATION (ED)"/>
    <n v="84.424999999999997"/>
    <x v="4"/>
    <s v="'-"/>
    <s v="*NOT AVAILABLE*"/>
    <x v="2"/>
    <s v="N: Emergency P.L. 116-136; U: Emergency P.L. 116-260; V: Non-emergency P.L. 117-2"/>
  </r>
  <r>
    <x v="51"/>
    <x v="189"/>
    <x v="163"/>
    <s v="Contract"/>
    <s v="123J1421C0717"/>
    <s v="2000007515/4100022406/PORK HAM WATERAD SLC FRZ PKG-8/5 LB,PORK HAM WATERAD FRZ CTN-12/3 LB"/>
    <s v="ILLINOIS"/>
    <s v="CHICAGO"/>
    <s v="COOK"/>
    <s v="65 S BARRINGTON RD"/>
    <s v="BARRINGTON"/>
    <s v="ILLINOIS"/>
    <m/>
    <s v="UNITED STATES"/>
    <n v="8"/>
    <s v="DEPARTMENT OF AGRICULTURE (USDA)"/>
    <m/>
    <x v="16"/>
    <n v="311611"/>
    <s v="ANIMAL (EXCEPT POULTRY) SLAUGHTERING"/>
    <x v="2"/>
    <s v="M: Emergency P.L. 116-127; N: Emergency P.L. 116-136"/>
  </r>
  <r>
    <x v="18"/>
    <x v="190"/>
    <x v="164"/>
    <s v="Grant"/>
    <s v="H8E37880"/>
    <s v="FY 2020 EXPANDING CAPACITY FOR CORONAVIRUS TESTING (ECT)"/>
    <s v="ILLINOIS"/>
    <s v="CHICAGO"/>
    <s v="COOK"/>
    <s v="1701 W SUPERIOR AVE"/>
    <s v="CHICAGO"/>
    <s v="ILLINOIS"/>
    <n v="60622"/>
    <s v="UNITED STATES"/>
    <n v="5"/>
    <s v="DEPARTMENT OF HEALTH AND HUMAN SERVICES (HHS)"/>
    <n v="93.224000000000004"/>
    <x v="12"/>
    <s v="'-"/>
    <s v="*NOT AVAILABLE*"/>
    <x v="4"/>
    <s v="P: Emergency P.L. 116-139"/>
  </r>
  <r>
    <x v="83"/>
    <x v="191"/>
    <x v="165"/>
    <s v="Grant"/>
    <s v="05HE000290"/>
    <s v="COVID (P.L. 116-260) &amp; AMERICAN RESCUE PLAN"/>
    <s v="ILLINOIS"/>
    <s v="CHICAGO"/>
    <s v="COOK"/>
    <s v="125 S WACKER DR 14TH FLR"/>
    <s v="CHICAGO"/>
    <s v="ILLINOIS"/>
    <n v="60606"/>
    <s v="UNITED STATES"/>
    <n v="7"/>
    <s v="DEPARTMENT OF HEALTH AND HUMAN SERVICES (HHS)"/>
    <n v="93.6"/>
    <x v="19"/>
    <s v="'-"/>
    <s v="*NOT AVAILABLE*"/>
    <x v="2"/>
    <s v="U: Emergency P.L. 116-260; V: Non-emergency P.L. 117-2"/>
  </r>
  <r>
    <x v="12"/>
    <x v="192"/>
    <x v="166"/>
    <s v="Grant"/>
    <s v="P425L200260"/>
    <s v="EMERGENCY FUNDS BEING REQUESTED TO ASSIST STUDENTS AND INSTITUTION AFFECTED BY COVID-19"/>
    <s v="ILLINOIS"/>
    <s v="CHICAGO"/>
    <s v="COOK"/>
    <s v="1145 W WILSON AVE STE 1"/>
    <s v="CHICAGO"/>
    <s v="ILLINOIS"/>
    <n v="60640"/>
    <s v="UNITED STATES"/>
    <n v="9"/>
    <s v="DEPARTMENT OF EDUCATION (ED)"/>
    <n v="84.424999999999997"/>
    <x v="4"/>
    <s v="'-"/>
    <s v="*NOT AVAILABLE*"/>
    <x v="2"/>
    <s v="N: Emergency P.L. 116-136; U: Emergency P.L. 116-260; V: Non-emergency P.L. 117-2"/>
  </r>
  <r>
    <x v="30"/>
    <x v="193"/>
    <x v="167"/>
    <s v="Grant"/>
    <s v="90ZU0358"/>
    <s v="HOME STUDY AND POST RELEASE SERVICES FOR UNACCOMPANIED ALIEN CHILDREN"/>
    <s v="ILLINOIS"/>
    <s v="CHICAGO"/>
    <s v="COOK"/>
    <s v="208 S LA SALLE ST STE 1300"/>
    <s v="CHICAGO"/>
    <s v="ILLINOIS"/>
    <n v="60604"/>
    <s v="UNITED STATES"/>
    <n v="7"/>
    <s v="DEPARTMENT OF HEALTH AND HUMAN SERVICES (HHS)"/>
    <n v="93.676000000000002"/>
    <x v="20"/>
    <s v="'-"/>
    <s v="*NOT AVAILABLE*"/>
    <x v="3"/>
    <s v="U: Emergency P.L. 116-260"/>
  </r>
  <r>
    <x v="54"/>
    <x v="194"/>
    <x v="168"/>
    <s v="Contract"/>
    <s v="123J1421C1571"/>
    <s v="2000007772/4100023234/BEEF FINE GROUND LFT OPT FRZ PKG-40/1 LB,BEEF FINE GROUND FRZ PKG-40/1 LB"/>
    <s v="ILLINOIS"/>
    <s v="CHICAGO"/>
    <s v="COOK"/>
    <s v="5265 LOVELOCK ST"/>
    <s v="SAN DIEGO"/>
    <s v="CALIFORNIA"/>
    <m/>
    <s v="UNITED STATES"/>
    <n v="52"/>
    <s v="DEPARTMENT OF AGRICULTURE (USDA)"/>
    <m/>
    <x v="16"/>
    <n v="311611"/>
    <s v="ANIMAL (EXCEPT POULTRY) SLAUGHTERING"/>
    <x v="2"/>
    <s v="M: Emergency P.L. 116-127; N: Emergency P.L. 116-136; O: Non-emergency P.L. 116-136|Non-emergency P.L. 116-139|Non-emergency P.L. 116-260"/>
  </r>
  <r>
    <x v="20"/>
    <x v="195"/>
    <x v="169"/>
    <s v="Contract"/>
    <s v="123J1421C0576"/>
    <s v="2000007486/4100022270/BEEF FINE GROUND FRZ CTN-40 LB,BEEF FINE GROUND FRZ PKG-40/1 LB"/>
    <s v="ILLINOIS"/>
    <s v="CHICAGO"/>
    <s v="COOK"/>
    <s v="4750 S CALIFORNIA AVE"/>
    <s v="CHICAGO"/>
    <s v="ILLINOIS"/>
    <m/>
    <s v="UNITED STATES"/>
    <n v="4"/>
    <s v="DEPARTMENT OF AGRICULTURE (USDA)"/>
    <m/>
    <x v="16"/>
    <n v="311611"/>
    <s v="ANIMAL (EXCEPT POULTRY) SLAUGHTERING"/>
    <x v="6"/>
    <s v="M: Emergency P.L. 116-127"/>
  </r>
  <r>
    <x v="38"/>
    <x v="196"/>
    <x v="170"/>
    <s v="Grant"/>
    <s v="H8D36250"/>
    <s v="HEALTH CENTER CORONAVIRUS AID, RELIEF, AND ECONOMIC SECURITY (CARES) ACT FUNDING"/>
    <s v="ILLINOIS"/>
    <s v="CHICAGO"/>
    <s v="COOK"/>
    <s v="9119 S EXCHANGE AVE"/>
    <s v="CHICAGO"/>
    <s v="ILLINOIS"/>
    <n v="60617"/>
    <s v="UNITED STATES"/>
    <n v="2"/>
    <s v="DEPARTMENT OF HEALTH AND HUMAN SERVICES (HHS)"/>
    <n v="93.224000000000004"/>
    <x v="12"/>
    <s v="'-"/>
    <s v="*NOT AVAILABLE*"/>
    <x v="2"/>
    <s v="O: Non-emergency P.L. 116-136|Non-emergency P.L. 116-139|Non-emergency P.L. 116-260"/>
  </r>
  <r>
    <x v="14"/>
    <x v="197"/>
    <x v="171"/>
    <s v="Grant"/>
    <s v="U01MD017414"/>
    <s v="COVID-19 TESTING AND VACCINATION SOCIAL NETWORK DIFFUSION FOR DIVERSE CRIMINAL LEGAL INVOLVED COMMUNITIES - ABSTRACT: THIS RADX-UP PHASE II PROPOSAL, â€œSOCIAL NETWORK DIFFUSION OF COVID-19 PREVENTION FOR DIVERSE CRIMINAL LEGAL INVOLVED COMMUNITIESâ€, WILL IMPLEMENT A SITUATION APPROPRIATE COVID-19 TESTING AND VACCINATION SOCIAL NETWORK DIFFUSION INTERVENTION â€“ C3 â€“ BUILDING UPON RADX-UP PHASE I LESSONS AND SUCCESSFUL SOCIAL NETWORK PREVENTION INTERVENTIONS DEVELOPED PREVIOUSLY BY THE RESEARCH TEAM. C3 CRIMINAL LEGAL INVOLVED (CLI) POPULATIONS ENCOMPASS THOSE NON-INCARCERATED WHO HAVE EXPERIENCED RECENT ARREST, INCARCERATION, PROBATION, PAROLE OR DIVERSION PROGRAMS SUCH AS DRUG COURTS. WHILE INCREASES IN COVID-19 TESTING HAVE BEEN OBSERVED AMONG THIS GROUP, THERE REMAIN MEMBERS WITH LIMITED TESTING HISTORY AS WELL AS INDIVIDUALS WHO ARE VACCINE HESITANT. COVID-19 PREVENTION MESSAGING CAN NO LONGER BE SIMPLIFIED TO â€œEVERYONE TEST AND/OR EVERYONE VACCINATEâ€ AS TESTING AND VACCINATION DECISIONS AMONG CO"/>
    <s v="ILLINOIS"/>
    <s v="CHICAGO"/>
    <s v="COOK"/>
    <s v="5801 S ELLIS AVE"/>
    <s v="CHICAGO"/>
    <s v="ILLINOIS"/>
    <n v="60637"/>
    <s v="UNITED STATES"/>
    <n v="1"/>
    <s v="DEPARTMENT OF HEALTH AND HUMAN SERVICES (HHS)"/>
    <n v="93.36"/>
    <x v="37"/>
    <s v="'-"/>
    <s v="*NOT AVAILABLE*"/>
    <x v="1"/>
    <s v="V: Non-emergency P.L. 117-2"/>
  </r>
  <r>
    <x v="84"/>
    <x v="198"/>
    <x v="172"/>
    <s v="Contract"/>
    <s v="123J1421C2497"/>
    <s v="2000008043/4100024096/PORK LOIN ROAST FRZ CTN-6/5 LB"/>
    <s v="ILLINOIS"/>
    <s v="CHICAGO"/>
    <s v="COOK"/>
    <s v="1120 W 47TH PL"/>
    <s v="CHICAGO"/>
    <s v="ILLINOIS"/>
    <m/>
    <s v="UNITED STATES"/>
    <n v="3"/>
    <s v="DEPARTMENT OF AGRICULTURE (USDA)"/>
    <m/>
    <x v="16"/>
    <n v="311611"/>
    <s v="ANIMAL (EXCEPT POULTRY) SLAUGHTERING"/>
    <x v="2"/>
    <s v="O: Non-emergency P.L. 116-136|Non-emergency P.L. 116-139|Non-emergency P.L. 116-260"/>
  </r>
  <r>
    <x v="13"/>
    <x v="199"/>
    <x v="0"/>
    <s v="Grant"/>
    <n v="2131291"/>
    <s v="CISE-MSI: RPEP:S&amp;CC:INFORMATION SYSTENS MEET CULTURAL COMPETENCIES (IS-CUCO): ENABLING DATA-DRIVEN DECISION-MAKING IN UNDERSERVED HISPANIC POPULATIONS"/>
    <s v="ILLINOIS"/>
    <s v="CHICAGO"/>
    <s v="COOK"/>
    <s v="5500 N ST LOUIS AVE"/>
    <s v="CHICAGO"/>
    <s v="ILLINOIS"/>
    <n v="60625"/>
    <s v="UNITED STATES"/>
    <n v="5"/>
    <s v="NATIONAL SCIENCE FOUNDATION (NSF)"/>
    <n v="47.07"/>
    <x v="38"/>
    <s v="'-"/>
    <s v="*NOT AVAILABLE*"/>
    <x v="1"/>
    <s v="V: Non-emergency P.L. 117-2"/>
  </r>
  <r>
    <x v="21"/>
    <x v="200"/>
    <x v="173"/>
    <s v="Contract"/>
    <s v="75D30121F12857"/>
    <s v="DMI CARES"/>
    <s v="ILLINOIS"/>
    <s v="CHICAGO"/>
    <s v="COOK"/>
    <s v="1155 E 60TH ST"/>
    <s v="CHICAGO"/>
    <s v="ILLINOIS"/>
    <m/>
    <s v="UNITED STATES"/>
    <m/>
    <s v="DEPARTMENT OF HEALTH AND HUMAN SERVICES (HHS)"/>
    <m/>
    <x v="16"/>
    <n v="541712"/>
    <s v="RESEARCH AND DEVELOPMENT IN THE PHYSICAL, ENGINEERING, AND LIFE SCIENCES (EXCEPT BIOTECHNOLOGY)"/>
    <x v="0"/>
    <s v="N: Emergency P.L. 116-136"/>
  </r>
  <r>
    <x v="40"/>
    <x v="201"/>
    <x v="174"/>
    <s v="Grant"/>
    <s v="H8D36230"/>
    <s v="HEALTH CENTER CORONAVIRUS AID, RELIEF, AND ECONOMIC SECURITY (CARES) ACT FUNDING"/>
    <s v="ILLINOIS"/>
    <s v="CHICAGO"/>
    <s v="COOK"/>
    <s v="800 E 55TH ST"/>
    <s v="CHICAGO"/>
    <s v="ILLINOIS"/>
    <n v="60615"/>
    <s v="UNITED STATES"/>
    <n v="1"/>
    <s v="DEPARTMENT OF HEALTH AND HUMAN SERVICES (HHS)"/>
    <n v="93.224000000000004"/>
    <x v="12"/>
    <s v="'-"/>
    <s v="*NOT AVAILABLE*"/>
    <x v="2"/>
    <s v="O: Non-emergency P.L. 116-136|Non-emergency P.L. 116-139|Non-emergency P.L. 116-260"/>
  </r>
  <r>
    <x v="78"/>
    <x v="202"/>
    <x v="175"/>
    <s v="Grant"/>
    <s v="P425E201875"/>
    <s v="RECIPIENT'S FUNDING CERTIFICATION AND AGREEMENT EMERGENCY FINANCIAL AID GRANTS TO STUDENTS UNDER THE CORONAVIRUS AID, RELIEF, AND ECONOMIC SECURITY (CARES) ACT"/>
    <s v="ILLINOIS"/>
    <s v="CHICAGO"/>
    <s v="COOK"/>
    <s v="29 E MADISON ST STE 200"/>
    <s v="CHICAGO"/>
    <s v="ILLINOIS"/>
    <n v="60602"/>
    <s v="UNITED STATES"/>
    <n v="7"/>
    <s v="DEPARTMENT OF EDUCATION (ED)"/>
    <n v="84.424999999999997"/>
    <x v="4"/>
    <s v="'-"/>
    <s v="*NOT AVAILABLE*"/>
    <x v="2"/>
    <s v="N: Emergency P.L. 116-136; U: Emergency P.L. 116-260; V: Non-emergency P.L. 117-2"/>
  </r>
  <r>
    <x v="26"/>
    <x v="203"/>
    <x v="176"/>
    <s v="Grant"/>
    <s v="P425L200269"/>
    <s v="EMERGENCY FUNDS BEING REQUESTED TO ASSIST STUDENTS AND INSTITUTION AFFECTED BY COVID-19"/>
    <s v="ILLINOIS"/>
    <s v="CHICAGO"/>
    <s v="COOK"/>
    <s v="7500 S PULASKI RD"/>
    <s v="CHICAGO"/>
    <s v="ILLINOIS"/>
    <n v="60652"/>
    <s v="UNITED STATES"/>
    <n v="1"/>
    <s v="DEPARTMENT OF EDUCATION (ED)"/>
    <n v="84.424999999999997"/>
    <x v="4"/>
    <s v="'-"/>
    <s v="*NOT AVAILABLE*"/>
    <x v="2"/>
    <s v="N: Emergency P.L. 116-136; U: Emergency P.L. 116-260; V: Non-emergency P.L. 117-2"/>
  </r>
  <r>
    <x v="69"/>
    <x v="204"/>
    <x v="177"/>
    <s v="Grant"/>
    <s v="R01AA024409"/>
    <s v="ROLE OF ALCOHOL DISPARITIES IN HIV RISK AMONG SEXUAL MINORITY YOUTH"/>
    <s v="ILLINOIS"/>
    <s v="CHICAGO"/>
    <s v="COOK"/>
    <s v="633 CLARK ST"/>
    <s v="EVANSTON"/>
    <s v="ILLINOIS"/>
    <n v="60208"/>
    <s v="UNITED STATES"/>
    <n v="9"/>
    <s v="DEPARTMENT OF HEALTH AND HUMAN SERVICES (HHS)"/>
    <s v="Multiple assistance listings"/>
    <x v="39"/>
    <s v="'-"/>
    <s v="*NOT AVAILABLE*"/>
    <x v="2"/>
    <s v="P: Emergency P.L. 116-139; V: Non-emergency P.L. 117-2"/>
  </r>
  <r>
    <x v="44"/>
    <x v="205"/>
    <x v="178"/>
    <s v="Grant"/>
    <s v="H8D36114"/>
    <s v="HEALTH CENTER CORONAVIRUS AID, RELIEF, AND ECONOMIC SECURITY (CARES) ACT FUNDING"/>
    <s v="ILLINOIS"/>
    <s v="CHICAGO"/>
    <s v="COOK"/>
    <s v="3048 N WILTON 2ND FL"/>
    <s v="CHICAGO"/>
    <s v="ILLINOIS"/>
    <n v="60657"/>
    <s v="UNITED STATES"/>
    <n v="5"/>
    <s v="DEPARTMENT OF HEALTH AND HUMAN SERVICES (HHS)"/>
    <n v="93.224000000000004"/>
    <x v="12"/>
    <s v="'-"/>
    <s v="*NOT AVAILABLE*"/>
    <x v="2"/>
    <s v="O: Non-emergency P.L. 116-136|Non-emergency P.L. 116-139|Non-emergency P.L. 116-260"/>
  </r>
  <r>
    <x v="49"/>
    <x v="206"/>
    <x v="179"/>
    <s v="Grant"/>
    <s v="H8D36245"/>
    <s v="HEALTH CENTER CORONAVIRUS AID, RELIEF, AND ECONOMIC SECURITY (CARES) ACT FUNDING"/>
    <s v="ILLINOIS"/>
    <s v="CHICAGO"/>
    <s v="COOK"/>
    <s v="966 W 21ST ST"/>
    <s v="CHICAGO"/>
    <s v="ILLINOIS"/>
    <n v="60608"/>
    <s v="UNITED STATES"/>
    <n v="4"/>
    <s v="DEPARTMENT OF HEALTH AND HUMAN SERVICES (HHS)"/>
    <n v="93.224000000000004"/>
    <x v="12"/>
    <s v="'-"/>
    <s v="*NOT AVAILABLE*"/>
    <x v="2"/>
    <s v="O: Non-emergency P.L. 116-136|Non-emergency P.L. 116-139|Non-emergency P.L. 116-260"/>
  </r>
  <r>
    <x v="43"/>
    <x v="207"/>
    <x v="180"/>
    <s v="Grant"/>
    <s v="H8D36121"/>
    <s v="HEALTH CENTER CORONAVIRUS AID, RELIEF, AND ECONOMIC SECURITY (CARES) ACT FUNDING"/>
    <s v="ILLINOIS"/>
    <s v="CHICAGO"/>
    <s v="COOK"/>
    <s v="2001 S CALIFORNIA AVE STE 1"/>
    <s v="CHICAGO"/>
    <s v="ILLINOIS"/>
    <n v="60608"/>
    <s v="UNITED STATES"/>
    <n v="4"/>
    <s v="DEPARTMENT OF HEALTH AND HUMAN SERVICES (HHS)"/>
    <n v="93.224000000000004"/>
    <x v="12"/>
    <s v="'-"/>
    <s v="*NOT AVAILABLE*"/>
    <x v="2"/>
    <s v="O: Non-emergency P.L. 116-136|Non-emergency P.L. 116-139|Non-emergency P.L. 116-260"/>
  </r>
  <r>
    <x v="27"/>
    <x v="208"/>
    <x v="0"/>
    <s v="Grant"/>
    <s v="C8E43959"/>
    <s v="HEALTH CENTER INFRASTRUCTURE SUPPORT"/>
    <s v="ILLINOIS"/>
    <s v="CHICAGO"/>
    <s v="COOK"/>
    <s v="3860 W OGDEN AVE"/>
    <s v="CHICAGO"/>
    <s v="ILLINOIS"/>
    <n v="60623"/>
    <s v="UNITED STATES"/>
    <n v="7"/>
    <s v="DEPARTMENT OF HEALTH AND HUMAN SERVICES (HHS)"/>
    <n v="93.525999999999996"/>
    <x v="29"/>
    <s v="'-"/>
    <s v="*NOT AVAILABLE*"/>
    <x v="1"/>
    <s v="V: Non-emergency P.L. 117-2"/>
  </r>
  <r>
    <x v="39"/>
    <x v="209"/>
    <x v="181"/>
    <s v="Grant"/>
    <s v="H8D36186"/>
    <s v="HEALTH CENTER CORONAVIRUS AID, RELIEF, AND ECONOMIC SECURITY (CARES) ACT FUNDING"/>
    <s v="ILLINOIS"/>
    <s v="CHICAGO"/>
    <s v="COOK"/>
    <s v="4025 N SHERIDAN RD"/>
    <s v="CHICAGO"/>
    <s v="ILLINOIS"/>
    <n v="60613"/>
    <s v="UNITED STATES"/>
    <n v="5"/>
    <s v="DEPARTMENT OF HEALTH AND HUMAN SERVICES (HHS)"/>
    <n v="93.224000000000004"/>
    <x v="12"/>
    <s v="'-"/>
    <s v="*NOT AVAILABLE*"/>
    <x v="2"/>
    <s v="O: Non-emergency P.L. 116-136|Non-emergency P.L. 116-139|Non-emergency P.L. 116-260"/>
  </r>
  <r>
    <x v="63"/>
    <x v="210"/>
    <x v="182"/>
    <s v="Direct Payment"/>
    <s v="IL025ES0001"/>
    <s v="SECTION 8 HOUSING CHOICE VOUCHERS"/>
    <s v="ILLINOIS"/>
    <s v="CHICAGO"/>
    <s v="COOK"/>
    <s v="175 W JACKSON BLVD STE 350"/>
    <s v="CHICAGO"/>
    <s v="ILLINOIS"/>
    <n v="60604"/>
    <s v="UNITED STATES"/>
    <n v="7"/>
    <s v="DEPARTMENT OF HOUSING AND URBAN DEVELOPMENT (HUD)"/>
    <n v="14.871"/>
    <x v="18"/>
    <s v="'-"/>
    <s v="*NOT AVAILABLE*"/>
    <x v="1"/>
    <s v="V: Non-emergency P.L. 117-2"/>
  </r>
  <r>
    <x v="85"/>
    <x v="211"/>
    <x v="183"/>
    <s v="Contract"/>
    <s v="123J1421C1777"/>
    <s v="2000007800/4100023433/PORK HAM WATERAD SLC FRZ PKG-8/5 LB,PORK HAM WATERAD FRZ CTN-12/3 LB,PORK HAM WATERAD FRZ PKG 4/10 LB"/>
    <s v="ILLINOIS"/>
    <s v="CHICAGO"/>
    <s v="COOK"/>
    <s v="2386 S BLUE ISLAND AVE"/>
    <s v="CHICAGO"/>
    <s v="ILLINOIS"/>
    <m/>
    <s v="UNITED STATES"/>
    <n v="4"/>
    <s v="DEPARTMENT OF AGRICULTURE (USDA)"/>
    <m/>
    <x v="16"/>
    <n v="311611"/>
    <s v="ANIMAL (EXCEPT POULTRY) SLAUGHTERING"/>
    <x v="2"/>
    <s v="O: Non-emergency P.L. 116-136|Non-emergency P.L. 116-139|Non-emergency P.L. 116-260"/>
  </r>
  <r>
    <x v="86"/>
    <x v="212"/>
    <x v="184"/>
    <s v="Grant"/>
    <s v="C8E44566"/>
    <s v="HEALTH CENTER INFRASTRUCTURE SUPPORT"/>
    <s v="ILLINOIS"/>
    <s v="CHICAGO"/>
    <s v="COOK"/>
    <s v="14 LAKE ST"/>
    <s v="OAK PARK"/>
    <s v="ILLINOIS"/>
    <n v="60302"/>
    <s v="UNITED STATES"/>
    <n v="7"/>
    <s v="DEPARTMENT OF HEALTH AND HUMAN SERVICES (HHS)"/>
    <n v="93.525999999999996"/>
    <x v="29"/>
    <s v="'-"/>
    <s v="*NOT AVAILABLE*"/>
    <x v="1"/>
    <s v="V: Non-emergency P.L. 117-2"/>
  </r>
  <r>
    <x v="87"/>
    <x v="213"/>
    <x v="185"/>
    <s v="Grant"/>
    <s v="G3242577"/>
    <s v="LOCAL COMMUNITY-BASED WORKFORCE TO INCREASE COVID-19 VACCINE ACCESS"/>
    <s v="ILLINOIS"/>
    <s v="CHICAGO"/>
    <s v="COOK"/>
    <s v="2619 W ARMITAGE AVE"/>
    <s v="CHICAGO"/>
    <s v="ILLINOIS"/>
    <n v="60647"/>
    <s v="UNITED STATES"/>
    <n v="4"/>
    <s v="DEPARTMENT OF HEALTH AND HUMAN SERVICES (HHS)"/>
    <n v="93.010999999999996"/>
    <x v="40"/>
    <s v="'-"/>
    <s v="*NOT AVAILABLE*"/>
    <x v="1"/>
    <s v="V: Non-emergency P.L. 117-2"/>
  </r>
  <r>
    <x v="88"/>
    <x v="213"/>
    <x v="186"/>
    <s v="Grant"/>
    <s v="G3242669"/>
    <s v="LOCAL COMMUNITY-BASED WORKFORCE TO INCREASE COVID-19 VACCINE ACCESS"/>
    <s v="ILLINOIS"/>
    <s v="CHICAGO"/>
    <s v="COOK"/>
    <s v="2875 W 19TH ST"/>
    <s v="CHICAGO"/>
    <s v="ILLINOIS"/>
    <n v="60623"/>
    <s v="UNITED STATES"/>
    <n v="4"/>
    <s v="DEPARTMENT OF HEALTH AND HUMAN SERVICES (HHS)"/>
    <n v="93.010999999999996"/>
    <x v="40"/>
    <s v="'-"/>
    <s v="*NOT AVAILABLE*"/>
    <x v="1"/>
    <s v="V: Non-emergency P.L. 117-2"/>
  </r>
  <r>
    <x v="89"/>
    <x v="214"/>
    <x v="187"/>
    <s v="Grant"/>
    <s v="G3242677"/>
    <s v="LOCAL COMMUNITY-BASED WORKFORCE TO INCREASE COVID-19 VACCINE ACCESS"/>
    <s v="ILLINOIS"/>
    <s v="CHICAGO"/>
    <s v="COOK"/>
    <s v="1500 SOUTH FAIRFIELD AVE"/>
    <s v="CHICAGO"/>
    <s v="ILLINOIS"/>
    <n v="60608"/>
    <s v="UNITED STATES"/>
    <n v="4"/>
    <s v="DEPARTMENT OF HEALTH AND HUMAN SERVICES (HHS)"/>
    <n v="93.010999999999996"/>
    <x v="40"/>
    <s v="'-"/>
    <s v="*NOT AVAILABLE*"/>
    <x v="1"/>
    <s v="V: Non-emergency P.L. 117-2"/>
  </r>
  <r>
    <x v="20"/>
    <x v="215"/>
    <x v="188"/>
    <s v="Contract"/>
    <s v="123J1421C1047"/>
    <s v="2000007604/4100022727/BEEF FINE GROUND LFT OPT FRZ PKG-40/1 LB,BEEF FINE GROUND FRZ PKG-40/1 LB"/>
    <s v="ILLINOIS"/>
    <s v="CHICAGO"/>
    <s v="COOK"/>
    <s v="4750 S CALIFORNIA AVE"/>
    <s v="CHICAGO"/>
    <s v="ILLINOIS"/>
    <m/>
    <s v="UNITED STATES"/>
    <n v="4"/>
    <s v="DEPARTMENT OF AGRICULTURE (USDA)"/>
    <m/>
    <x v="16"/>
    <n v="311611"/>
    <s v="ANIMAL (EXCEPT POULTRY) SLAUGHTERING"/>
    <x v="6"/>
    <s v="M: Emergency P.L. 116-127"/>
  </r>
  <r>
    <x v="60"/>
    <x v="216"/>
    <x v="189"/>
    <s v="Grant"/>
    <s v="05CH011615"/>
    <s v="HEAD START AND EARLY HEAD START"/>
    <s v="ILLINOIS"/>
    <s v="CHICAGO"/>
    <s v="COOK"/>
    <s v="1939 W 13TH ST STE 300"/>
    <s v="CHICAGO"/>
    <s v="ILLINOIS"/>
    <n v="60628"/>
    <s v="UNITED STATES"/>
    <n v="2"/>
    <s v="DEPARTMENT OF HEALTH AND HUMAN SERVICES (HHS)"/>
    <n v="93.6"/>
    <x v="19"/>
    <s v="'-"/>
    <s v="*NOT AVAILABLE*"/>
    <x v="0"/>
    <s v="N: Emergency P.L. 116-136"/>
  </r>
  <r>
    <x v="27"/>
    <x v="217"/>
    <x v="0"/>
    <s v="Grant"/>
    <s v="T9C45655"/>
    <s v="TEACHING HEALTH CENTER GRADUATE MEDICAL EDUCATION PROGRAM"/>
    <s v="ILLINOIS"/>
    <s v="CHICAGO"/>
    <s v="COOK"/>
    <s v="3860 W OGDEN AVE"/>
    <s v="CHICAGO"/>
    <s v="ILLINOIS"/>
    <n v="60623"/>
    <s v="UNITED STATES"/>
    <n v="7"/>
    <s v="DEPARTMENT OF HEALTH AND HUMAN SERVICES (HHS)"/>
    <n v="93.53"/>
    <x v="32"/>
    <s v="'-"/>
    <s v="*NOT AVAILABLE*"/>
    <x v="1"/>
    <s v="V: Non-emergency P.L. 117-2"/>
  </r>
  <r>
    <x v="90"/>
    <x v="218"/>
    <x v="190"/>
    <s v="Grant"/>
    <s v="P425F204167"/>
    <s v="HEER - INSTITUTIONAL SUPPORT DURING COVID-19"/>
    <s v="ILLINOIS"/>
    <s v="CHICAGO"/>
    <s v="COOK"/>
    <s v="17 N DEARBORN ST"/>
    <s v="CHICAGO"/>
    <s v="ILLINOIS"/>
    <n v="60602"/>
    <s v="UNITED STATES"/>
    <n v="7"/>
    <s v="DEPARTMENT OF EDUCATION (ED)"/>
    <n v="84.424999999999997"/>
    <x v="4"/>
    <s v="'-"/>
    <s v="*NOT AVAILABLE*"/>
    <x v="2"/>
    <s v="N: Emergency P.L. 116-136; U: Emergency P.L. 116-260; V: Non-emergency P.L. 117-2"/>
  </r>
  <r>
    <x v="91"/>
    <x v="219"/>
    <x v="191"/>
    <s v="Grant"/>
    <s v="SBAHQ22CNP0026"/>
    <s v="AWARD TYPE: PROJECT GRANT; ACTIVITIES TO BE PERFORMED: PROVIDE HIGH QUALITY SUPPORT AND TECHNICAL ASSISTANCE WITH PANDEMIC RELIEF PROGRAMS AND RECOVERY SERVICES TO SMALL BUSINESSES.; DELIVERABLES: GRANTEES WILL PROVIDE REPORTS ON ACTIVITIES AND PROGRESS TOWARD STATED GOALS TO SBA ON A QUARTERLY BASIS.; EXPECTED OUTCOMES: INCREASE AWARENESS OF AND PARTICIPATION IN PROGRAMS OF THE U.S SMALL BUSINESS ADMINISTRATION AND OTHER GOVERNMENT AGENCIES.; INTENDED BENEFICIARIES: SMALL BUSINESSES AND ENTREPRENEURS THAT FALL INTO A HISTORICALLY UNDERSERVED CATEGORY, INCLUDING MINORITY ENTREPRENEURS (BLACK, INDIGENOUS, AND PEOPLE OF COLOR), ENTREPRENEURS WITH DISABILITIES, LGBTQ ENTREPRENEURS, RURAL ENTREPRENEURS; VETERANS AND MILITARY ENTREPRENEURS (INCLUDING SPOUSES), WOMEN ENTREPRENEURS, INNOVATIVE STARTUPS, MICRO BUSINESSES, AND SOCIALLY AND ECONOMICALLY DISADVANTAGED SMALL BUSINESSES; SUBRECIPIENT ACTIVITIES: GRANTEES (HUBS) AND THEIR CONTRACTORS (SPOKES) WILL PROVIDE HIGH QUALITY SUPPORT AND TECHNICAL ASSISTANCE WITH "/>
    <s v="ILLINOIS"/>
    <s v="CHICAGO"/>
    <s v="COOK"/>
    <s v="800 EAST 78TH STREET"/>
    <s v="CHICAGO"/>
    <s v="ILLINOIS"/>
    <n v="60619"/>
    <s v="UNITED STATES"/>
    <n v="1"/>
    <s v="SMALL BUSINESS ADMINISTRATION (SBA)"/>
    <n v="59.076999999999998"/>
    <x v="41"/>
    <s v="'-"/>
    <s v="*NOT AVAILABLE*"/>
    <x v="1"/>
    <s v="V: Non-emergency P.L. 117-2"/>
  </r>
  <r>
    <x v="40"/>
    <x v="220"/>
    <x v="0"/>
    <s v="Grant"/>
    <s v="C8E43958"/>
    <s v="HEALTH CENTER INFRASTRUCTURE SUPPORT"/>
    <s v="ILLINOIS"/>
    <s v="CHICAGO"/>
    <s v="COOK"/>
    <s v="800 E 55TH ST"/>
    <s v="CHICAGO"/>
    <s v="ILLINOIS"/>
    <n v="60615"/>
    <s v="UNITED STATES"/>
    <n v="1"/>
    <s v="DEPARTMENT OF HEALTH AND HUMAN SERVICES (HHS)"/>
    <n v="93.525999999999996"/>
    <x v="29"/>
    <s v="'-"/>
    <s v="*NOT AVAILABLE*"/>
    <x v="1"/>
    <s v="V: Non-emergency P.L. 117-2"/>
  </r>
  <r>
    <x v="55"/>
    <x v="221"/>
    <x v="192"/>
    <s v="Grant"/>
    <s v="H8D36110"/>
    <s v="HEALTH CENTER CORONAVIRUS AID, RELIEF, AND ECONOMIC SECURITY (CARES) ACT FUNDING"/>
    <s v="ILLINOIS"/>
    <s v="CHICAGO"/>
    <s v="COOK"/>
    <s v="2211 N ELSTON AVE STE 301"/>
    <s v="CHICAGO"/>
    <s v="ILLINOIS"/>
    <n v="60614"/>
    <s v="UNITED STATES"/>
    <n v="5"/>
    <s v="DEPARTMENT OF HEALTH AND HUMAN SERVICES (HHS)"/>
    <n v="93.224000000000004"/>
    <x v="12"/>
    <s v="'-"/>
    <s v="*NOT AVAILABLE*"/>
    <x v="2"/>
    <s v="O: Non-emergency P.L. 116-136|Non-emergency P.L. 116-139|Non-emergency P.L. 116-260"/>
  </r>
  <r>
    <x v="10"/>
    <x v="222"/>
    <x v="193"/>
    <s v="Direct Payment"/>
    <s v="IL002AFE024"/>
    <s v="SECTION 8 HOUSING CHOICE VOUCHERS"/>
    <s v="ILLINOIS"/>
    <s v="CHICAGO"/>
    <s v="COOK"/>
    <s v="60 E VAN BUREN ST FL 10"/>
    <s v="CHICAGO"/>
    <s v="ILLINOIS"/>
    <n v="60605"/>
    <s v="UNITED STATES"/>
    <n v="7"/>
    <s v="DEPARTMENT OF HOUSING AND URBAN DEVELOPMENT (HUD)"/>
    <n v="14.871"/>
    <x v="18"/>
    <s v="'-"/>
    <s v="*NOT AVAILABLE*"/>
    <x v="0"/>
    <s v="N: Emergency P.L. 116-136"/>
  </r>
  <r>
    <x v="92"/>
    <x v="223"/>
    <x v="0"/>
    <s v="Grant"/>
    <s v="ED21HDQ3070009"/>
    <s v="IN RESPONSE TO THE ECONOMIC INJURY OF COVID-19, BUILD A NATIONAL COMMUNITY OF PRACTICE AND WORK WITH SIX EDDS TO IMPLEMENT INCLUSIVE ECONOMIC GROWTH STRATEGIES FOR A DURABLE ECONOMIC RECOVERY."/>
    <s v="ILLINOIS"/>
    <s v="CHICAGO"/>
    <s v="COOK"/>
    <s v="30 W MONROE ST STE 510"/>
    <s v="CHICAGO"/>
    <s v="ILLINOIS"/>
    <n v="60603"/>
    <s v="UNITED STATES"/>
    <n v="7"/>
    <s v="DEPARTMENT OF COMMERCE (DOC)"/>
    <n v="11.307"/>
    <x v="25"/>
    <s v="'-"/>
    <s v="*NOT AVAILABLE*"/>
    <x v="0"/>
    <s v="N: Emergency P.L. 116-136"/>
  </r>
  <r>
    <x v="12"/>
    <x v="224"/>
    <x v="194"/>
    <s v="Grant"/>
    <s v="P425L200259"/>
    <s v="EMERGENCY FUNDS BEING REQUESTED TO ASSIST STUDENTS AND INSTITUTION AFFECTED BY COVID-19"/>
    <s v="ILLINOIS"/>
    <s v="CHICAGO"/>
    <s v="COOK"/>
    <s v="6301 S HALSTED ST"/>
    <s v="CHICAGO"/>
    <s v="ILLINOIS"/>
    <n v="60621"/>
    <s v="UNITED STATES"/>
    <n v="1"/>
    <s v="DEPARTMENT OF EDUCATION (ED)"/>
    <n v="84.424999999999997"/>
    <x v="4"/>
    <s v="'-"/>
    <s v="*NOT AVAILABLE*"/>
    <x v="2"/>
    <s v="N: Emergency P.L. 116-136; U: Emergency P.L. 116-260; V: Non-emergency P.L. 117-2"/>
  </r>
  <r>
    <x v="93"/>
    <x v="225"/>
    <x v="0"/>
    <s v="Grant"/>
    <s v="C8E43960"/>
    <s v="HEALTH CENTER INFRASTRUCTURE SUPPORT"/>
    <s v="ILLINOIS"/>
    <s v="CHICAGO"/>
    <s v="COOK"/>
    <s v="1276 N CLYBOURN AVE"/>
    <s v="CHICAGO"/>
    <s v="ILLINOIS"/>
    <n v="60610"/>
    <s v="UNITED STATES"/>
    <n v="7"/>
    <s v="DEPARTMENT OF HEALTH AND HUMAN SERVICES (HHS)"/>
    <n v="93.525999999999996"/>
    <x v="29"/>
    <s v="'-"/>
    <s v="*NOT AVAILABLE*"/>
    <x v="1"/>
    <s v="V: Non-emergency P.L. 117-2"/>
  </r>
  <r>
    <x v="2"/>
    <x v="226"/>
    <x v="195"/>
    <s v="Grant"/>
    <s v="U01CK000557"/>
    <s v="SUPPRESS SSI - SINGLE USE NEGATIVE PRESSURE WOUND THERAPY (NPWT) TO REDUCE SURGICAL SITE INFECTIONS"/>
    <s v="ILLINOIS"/>
    <s v="CHICAGO"/>
    <s v="COOK"/>
    <s v="809 S MARSHFIELD RM 520UNIVERSITY OF ILLINOIS"/>
    <s v="CHICAGO"/>
    <s v="ILLINOIS"/>
    <n v="60612"/>
    <s v="UNITED STATES"/>
    <n v="7"/>
    <s v="DEPARTMENT OF HEALTH AND HUMAN SERVICES (HHS)"/>
    <n v="93.084000000000003"/>
    <x v="36"/>
    <s v="'-"/>
    <s v="*NOT AVAILABLE*"/>
    <x v="5"/>
    <s v="L: Emergency P.L. 116-123"/>
  </r>
  <r>
    <x v="85"/>
    <x v="227"/>
    <x v="196"/>
    <s v="Contract"/>
    <s v="123J1421C1076"/>
    <s v="2000007621/4100022754/PORK HAM WATERAD FRZ CTN-12/3 LB"/>
    <s v="ILLINOIS"/>
    <s v="CHICAGO"/>
    <s v="COOK"/>
    <s v="2386 S BLUE ISLAND AVE"/>
    <s v="CHICAGO"/>
    <s v="ILLINOIS"/>
    <m/>
    <s v="UNITED STATES"/>
    <n v="4"/>
    <s v="DEPARTMENT OF AGRICULTURE (USDA)"/>
    <m/>
    <x v="16"/>
    <n v="311611"/>
    <s v="ANIMAL (EXCEPT POULTRY) SLAUGHTERING"/>
    <x v="2"/>
    <s v="M: Emergency P.L. 116-127; N: Emergency P.L. 116-136"/>
  </r>
  <r>
    <x v="58"/>
    <x v="228"/>
    <x v="197"/>
    <s v="Grant"/>
    <s v="H8D36163"/>
    <s v="HEALTH CENTER CORONAVIRUS AID, RELIEF, AND ECONOMIC SECURITY (CARES) ACT FUNDING"/>
    <s v="ILLINOIS"/>
    <s v="CHICAGO"/>
    <s v="COOK"/>
    <s v="2424 W PETERSON AVE STE 1"/>
    <s v="CHICAGO"/>
    <s v="ILLINOIS"/>
    <n v="60659"/>
    <s v="UNITED STATES"/>
    <n v="5"/>
    <s v="DEPARTMENT OF HEALTH AND HUMAN SERVICES (HHS)"/>
    <n v="93.224000000000004"/>
    <x v="12"/>
    <s v="'-"/>
    <s v="*NOT AVAILABLE*"/>
    <x v="2"/>
    <s v="O: Non-emergency P.L. 116-136|Non-emergency P.L. 116-139|Non-emergency P.L. 116-260"/>
  </r>
  <r>
    <x v="94"/>
    <x v="229"/>
    <x v="198"/>
    <s v="Grant"/>
    <s v="H8F41082"/>
    <s v="AMERICAN RESCUE PLAN ACT FUNDING FOR HEALTH CENTERS"/>
    <s v="ILLINOIS"/>
    <s v="CHICAGO"/>
    <s v="COOK"/>
    <s v="2744 W 63RD ST"/>
    <s v="CHICAGO"/>
    <s v="ILLINOIS"/>
    <n v="60629"/>
    <s v="UNITED STATES"/>
    <n v="3"/>
    <s v="DEPARTMENT OF HEALTH AND HUMAN SERVICES (HHS)"/>
    <n v="93.224000000000004"/>
    <x v="12"/>
    <s v="'-"/>
    <s v="*NOT AVAILABLE*"/>
    <x v="1"/>
    <s v="V: Non-emergency P.L. 117-2"/>
  </r>
  <r>
    <x v="27"/>
    <x v="230"/>
    <x v="199"/>
    <s v="Grant"/>
    <s v="H8E37937"/>
    <s v="FY 2020 EXPANDING CAPACITY FOR CORONAVIRUS TESTING (ECT)"/>
    <s v="ILLINOIS"/>
    <s v="CHICAGO"/>
    <s v="COOK"/>
    <s v="3860 W OGDEN AVE"/>
    <s v="CHICAGO"/>
    <s v="ILLINOIS"/>
    <n v="60623"/>
    <s v="UNITED STATES"/>
    <n v="7"/>
    <s v="DEPARTMENT OF HEALTH AND HUMAN SERVICES (HHS)"/>
    <n v="93.224000000000004"/>
    <x v="12"/>
    <s v="'-"/>
    <s v="*NOT AVAILABLE*"/>
    <x v="4"/>
    <s v="P: Emergency P.L. 116-139"/>
  </r>
  <r>
    <x v="95"/>
    <x v="231"/>
    <x v="200"/>
    <s v="Grant"/>
    <s v="05HE000222"/>
    <s v="AMERICAN RESCUE PLAN"/>
    <s v="ILLINOIS"/>
    <s v="CHICAGO"/>
    <s v="COOK"/>
    <s v="1850 W 21ST ST"/>
    <s v="CHICAGO"/>
    <s v="ILLINOIS"/>
    <n v="60608"/>
    <s v="UNITED STATES"/>
    <n v="4"/>
    <s v="DEPARTMENT OF HEALTH AND HUMAN SERVICES (HHS)"/>
    <n v="93.6"/>
    <x v="19"/>
    <s v="'-"/>
    <s v="*NOT AVAILABLE*"/>
    <x v="2"/>
    <s v="U: Emergency P.L. 116-260; V: Non-emergency P.L. 117-2"/>
  </r>
  <r>
    <x v="38"/>
    <x v="232"/>
    <x v="201"/>
    <s v="Grant"/>
    <s v="C8E44164"/>
    <s v="HEALTH CENTER INFRASTRUCTURE SUPPORT"/>
    <s v="ILLINOIS"/>
    <s v="CHICAGO"/>
    <s v="COOK"/>
    <s v="9119 S EXCHANGE AVE"/>
    <s v="CHICAGO"/>
    <s v="ILLINOIS"/>
    <n v="60617"/>
    <s v="UNITED STATES"/>
    <n v="2"/>
    <s v="DEPARTMENT OF HEALTH AND HUMAN SERVICES (HHS)"/>
    <n v="93.525999999999996"/>
    <x v="29"/>
    <s v="'-"/>
    <s v="*NOT AVAILABLE*"/>
    <x v="1"/>
    <s v="V: Non-emergency P.L. 117-2"/>
  </r>
  <r>
    <x v="59"/>
    <x v="233"/>
    <x v="202"/>
    <s v="Grant"/>
    <s v="H8D36120"/>
    <s v="HEALTH CENTER CORONAVIRUS AID, RELIEF, AND ECONOMIC SECURITY (CARES) ACT FUNDING"/>
    <s v="ILLINOIS"/>
    <s v="CHICAGO"/>
    <s v="COOK"/>
    <s v="205 W RANDOLPH ST STE 2222"/>
    <s v="CHICAGO"/>
    <s v="ILLINOIS"/>
    <n v="60606"/>
    <s v="UNITED STATES"/>
    <n v="7"/>
    <s v="DEPARTMENT OF HEALTH AND HUMAN SERVICES (HHS)"/>
    <n v="93.224000000000004"/>
    <x v="12"/>
    <s v="'-"/>
    <s v="*NOT AVAILABLE*"/>
    <x v="2"/>
    <s v="O: Non-emergency P.L. 116-136|Non-emergency P.L. 116-139|Non-emergency P.L. 116-260"/>
  </r>
  <r>
    <x v="21"/>
    <x v="234"/>
    <x v="203"/>
    <s v="Contract"/>
    <s v="75D30121F00017"/>
    <s v="IGF:OT:IGF"/>
    <s v="ILLINOIS"/>
    <s v="CHICAGO"/>
    <s v="COOK"/>
    <s v="1155 E 60TH ST"/>
    <s v="CHICAGO"/>
    <s v="ILLINOIS"/>
    <m/>
    <s v="UNITED STATES"/>
    <n v="7"/>
    <s v="DEPARTMENT OF HEALTH AND HUMAN SERVICES (HHS)"/>
    <m/>
    <x v="16"/>
    <n v="541611"/>
    <s v="ADMINISTRATIVE MANAGEMENT AND GENERAL MANAGEMENT CONSULTING SERVICES"/>
    <x v="3"/>
    <s v="U: Emergency P.L. 116-260"/>
  </r>
  <r>
    <x v="68"/>
    <x v="235"/>
    <x v="204"/>
    <s v="Grant"/>
    <s v="G3242619"/>
    <s v="LOCAL COMMUNITY-BASED WORKFORCE TO INCREASE COVID-19 VACCINE ACCESS"/>
    <s v="ILLINOIS"/>
    <s v="CHICAGO"/>
    <s v="COOK"/>
    <s v="208 S LA SALLE ST STE 1300"/>
    <s v="CHICAGO"/>
    <s v="ILLINOIS"/>
    <n v="60604"/>
    <s v="UNITED STATES"/>
    <n v="7"/>
    <s v="DEPARTMENT OF HEALTH AND HUMAN SERVICES (HHS)"/>
    <n v="93.010999999999996"/>
    <x v="40"/>
    <s v="'-"/>
    <s v="*NOT AVAILABLE*"/>
    <x v="1"/>
    <s v="V: Non-emergency P.L. 117-2"/>
  </r>
  <r>
    <x v="32"/>
    <x v="236"/>
    <x v="205"/>
    <s v="Grant"/>
    <s v="P425L200183"/>
    <s v="CARES ACT MINORITY SERVING INSTITUTION EMERGENCY RELIEF"/>
    <s v="ILLINOIS"/>
    <s v="CHICAGO"/>
    <s v="COOK"/>
    <s v="3225 W FOSTER AVE"/>
    <s v="CHICAGO"/>
    <s v="ILLINOIS"/>
    <n v="60625"/>
    <s v="UNITED STATES"/>
    <n v="5"/>
    <s v="DEPARTMENT OF EDUCATION (ED)"/>
    <n v="84.424999999999997"/>
    <x v="4"/>
    <s v="'-"/>
    <s v="*NOT AVAILABLE*"/>
    <x v="2"/>
    <s v="N: Emergency P.L. 116-136; U: Emergency P.L. 116-260; V: Non-emergency P.L. 117-2"/>
  </r>
  <r>
    <x v="39"/>
    <x v="237"/>
    <x v="0"/>
    <s v="Grant"/>
    <s v="C8E44867"/>
    <s v="HEALTH CENTER INFRASTRUCTURE SUPPORT"/>
    <s v="ILLINOIS"/>
    <s v="CHICAGO"/>
    <s v="COOK"/>
    <s v="4025 N SHERIDAN RD"/>
    <s v="CHICAGO"/>
    <s v="ILLINOIS"/>
    <n v="60613"/>
    <s v="UNITED STATES"/>
    <n v="5"/>
    <s v="DEPARTMENT OF HEALTH AND HUMAN SERVICES (HHS)"/>
    <n v="93.525999999999996"/>
    <x v="29"/>
    <s v="'-"/>
    <s v="*NOT AVAILABLE*"/>
    <x v="1"/>
    <s v="V: Non-emergency P.L. 117-2"/>
  </r>
  <r>
    <x v="31"/>
    <x v="238"/>
    <x v="206"/>
    <s v="Grant"/>
    <s v="P425L200359"/>
    <s v="HIGHER EDUCATION EMERGENCY RELIEF FUND - TO DEFRAY INSTITUTIONAL EXPENSES THAT OCCURRED DURING COVID-19 PANDEMIC."/>
    <s v="ILLINOIS"/>
    <s v="CHICAGO"/>
    <s v="COOK"/>
    <s v="9501 S KING DR"/>
    <s v="CHICAGO"/>
    <s v="ILLINOIS"/>
    <n v="60628"/>
    <s v="UNITED STATES"/>
    <n v="2"/>
    <s v="DEPARTMENT OF EDUCATION (ED)"/>
    <n v="84.424999999999997"/>
    <x v="4"/>
    <s v="'-"/>
    <s v="*NOT AVAILABLE*"/>
    <x v="2"/>
    <s v="N: Emergency P.L. 116-136; U: Emergency P.L. 116-260; V: Non-emergency P.L. 117-2"/>
  </r>
  <r>
    <x v="63"/>
    <x v="239"/>
    <x v="0"/>
    <s v="Direct Payment"/>
    <s v="IL025EH0002"/>
    <s v="SECTION 8 HOUSING CHOICE VOUCHERS"/>
    <s v="ILLINOIS"/>
    <s v="CHICAGO"/>
    <s v="COOK"/>
    <s v="175 W JACKSON BLVD STE 350"/>
    <s v="CHICAGO"/>
    <s v="ILLINOIS"/>
    <n v="60604"/>
    <s v="UNITED STATES"/>
    <n v="7"/>
    <s v="DEPARTMENT OF HOUSING AND URBAN DEVELOPMENT (HUD)"/>
    <n v="14.871"/>
    <x v="18"/>
    <s v="'-"/>
    <s v="*NOT AVAILABLE*"/>
    <x v="1"/>
    <s v="V: Non-emergency P.L. 117-2"/>
  </r>
  <r>
    <x v="96"/>
    <x v="240"/>
    <x v="207"/>
    <s v="Grant"/>
    <s v="P425Q210550"/>
    <s v="EMERGENCY FINANCIAL AID GRANTS TO STUDENTS"/>
    <s v="ILLINOIS"/>
    <s v="CHICAGO"/>
    <s v="COOK"/>
    <s v="6640 S CICERO AVE STE 2"/>
    <s v="CHICAGO"/>
    <s v="ILLINOIS"/>
    <n v="60638"/>
    <s v="UNITED STATES"/>
    <n v="3"/>
    <s v="DEPARTMENT OF EDUCATION (ED)"/>
    <n v="84.424999999999997"/>
    <x v="4"/>
    <s v="'-"/>
    <s v="*NOT AVAILABLE*"/>
    <x v="2"/>
    <s v="U: Emergency P.L. 116-260; V: Non-emergency P.L. 117-2"/>
  </r>
  <r>
    <x v="97"/>
    <x v="241"/>
    <x v="208"/>
    <s v="Direct Payment"/>
    <s v="IL06E000094-20C"/>
    <s v="SECTION 8 HOUSING ASSISTANCE PAYMENTS PROGRAM"/>
    <s v="ILLINOIS"/>
    <s v="CHICAGO"/>
    <s v="COOK"/>
    <s v="222 N LASALLE STE 1414C/O METROPLEX INC"/>
    <s v="CHICAGO"/>
    <s v="ILLINOIS"/>
    <n v="60601"/>
    <s v="UNITED STATES"/>
    <n v="7"/>
    <s v="DEPARTMENT OF HOUSING AND URBAN DEVELOPMENT (HUD)"/>
    <n v="14.195"/>
    <x v="42"/>
    <s v="'-"/>
    <s v="*NOT AVAILABLE*"/>
    <x v="0"/>
    <s v="N: Emergency P.L. 116-136"/>
  </r>
  <r>
    <x v="98"/>
    <x v="242"/>
    <x v="209"/>
    <s v="Grant"/>
    <s v="P425E202669"/>
    <s v="EMERGENCY FINANCIAL GRANTS TO STUDENTS"/>
    <s v="ILLINOIS"/>
    <s v="CHICAGO"/>
    <s v="COOK"/>
    <s v="1 N STATE ST STE 400"/>
    <s v="CHICAGO"/>
    <s v="ILLINOIS"/>
    <n v="60602"/>
    <s v="UNITED STATES"/>
    <n v="7"/>
    <s v="DEPARTMENT OF EDUCATION (ED)"/>
    <n v="84.424999999999997"/>
    <x v="4"/>
    <s v="'-"/>
    <s v="*NOT AVAILABLE*"/>
    <x v="0"/>
    <s v="N: Emergency P.L. 116-136"/>
  </r>
  <r>
    <x v="98"/>
    <x v="243"/>
    <x v="210"/>
    <s v="Grant"/>
    <s v="P425F203038"/>
    <s v="CARES - HEERF GRANT"/>
    <s v="ILLINOIS"/>
    <s v="CHICAGO"/>
    <s v="COOK"/>
    <s v="1 N STATE ST STE 400"/>
    <s v="CHICAGO"/>
    <s v="ILLINOIS"/>
    <n v="60602"/>
    <s v="UNITED STATES"/>
    <n v="7"/>
    <s v="DEPARTMENT OF EDUCATION (ED)"/>
    <n v="84.424999999999997"/>
    <x v="4"/>
    <s v="'-"/>
    <s v="*NOT AVAILABLE*"/>
    <x v="0"/>
    <s v="N: Emergency P.L. 116-136"/>
  </r>
  <r>
    <x v="69"/>
    <x v="244"/>
    <x v="211"/>
    <s v="Grant"/>
    <s v="UM1AI069471"/>
    <s v="NORTHWESTERN UNIVERSITY CLINICAL TRIAL UNIT"/>
    <s v="ILLINOIS"/>
    <s v="CHICAGO"/>
    <s v="COOK"/>
    <s v="633 CLARK ST"/>
    <s v="EVANSTON"/>
    <s v="ILLINOIS"/>
    <n v="60208"/>
    <s v="UNITED STATES"/>
    <n v="9"/>
    <s v="DEPARTMENT OF HEALTH AND HUMAN SERVICES (HHS)"/>
    <n v="93.855000000000004"/>
    <x v="34"/>
    <s v="'-"/>
    <s v="*NOT AVAILABLE*"/>
    <x v="0"/>
    <s v="N: Emergency P.L. 116-136"/>
  </r>
  <r>
    <x v="44"/>
    <x v="245"/>
    <x v="0"/>
    <s v="Grant"/>
    <s v="C8E44375"/>
    <s v="HEALTH CENTER INFRASTRUCTURE SUPPORT"/>
    <s v="ILLINOIS"/>
    <s v="CHICAGO"/>
    <s v="COOK"/>
    <s v="3048 N WILTON 2ND FL"/>
    <s v="CHICAGO"/>
    <s v="ILLINOIS"/>
    <n v="60657"/>
    <s v="UNITED STATES"/>
    <n v="5"/>
    <s v="DEPARTMENT OF HEALTH AND HUMAN SERVICES (HHS)"/>
    <n v="93.525999999999996"/>
    <x v="29"/>
    <s v="'-"/>
    <s v="*NOT AVAILABLE*"/>
    <x v="1"/>
    <s v="V: Non-emergency P.L. 117-2"/>
  </r>
  <r>
    <x v="43"/>
    <x v="246"/>
    <x v="0"/>
    <s v="Grant"/>
    <s v="C8E44866"/>
    <s v="HEALTH CENTER INFRASTRUCTURE SUPPORT"/>
    <s v="ILLINOIS"/>
    <s v="CHICAGO"/>
    <s v="COOK"/>
    <s v="2001 S CALIFORNIA AVE STE 1"/>
    <s v="CHICAGO"/>
    <s v="ILLINOIS"/>
    <n v="60608"/>
    <s v="UNITED STATES"/>
    <n v="4"/>
    <s v="DEPARTMENT OF HEALTH AND HUMAN SERVICES (HHS)"/>
    <n v="93.525999999999996"/>
    <x v="29"/>
    <s v="'-"/>
    <s v="*NOT AVAILABLE*"/>
    <x v="1"/>
    <s v="V: Non-emergency P.L. 117-2"/>
  </r>
  <r>
    <x v="62"/>
    <x v="247"/>
    <x v="212"/>
    <s v="Grant"/>
    <s v="H8D36177"/>
    <s v="HEALTH CENTER CORONAVIRUS AID, RELIEF, AND ECONOMIC SECURITY (CARES) ACT FUNDING"/>
    <s v="ILLINOIS"/>
    <s v="CHICAGO"/>
    <s v="COOK"/>
    <s v="9718 S HALSTED ST"/>
    <s v="CHICAGO"/>
    <s v="ILLINOIS"/>
    <n v="60628"/>
    <s v="UNITED STATES"/>
    <n v="2"/>
    <s v="DEPARTMENT OF HEALTH AND HUMAN SERVICES (HHS)"/>
    <n v="93.224000000000004"/>
    <x v="12"/>
    <s v="'-"/>
    <s v="*NOT AVAILABLE*"/>
    <x v="2"/>
    <s v="O: Non-emergency P.L. 116-136|Non-emergency P.L. 116-139|Non-emergency P.L. 116-260"/>
  </r>
  <r>
    <x v="85"/>
    <x v="248"/>
    <x v="213"/>
    <s v="Contract"/>
    <s v="123J1421C1284"/>
    <s v="2000007690/4100022949/PORK HAM WATERAD FRZ CTN-12/3 LB"/>
    <s v="ILLINOIS"/>
    <s v="CHICAGO"/>
    <s v="COOK"/>
    <s v="2386 S BLUE ISLAND AVE"/>
    <s v="CHICAGO"/>
    <s v="ILLINOIS"/>
    <m/>
    <s v="UNITED STATES"/>
    <n v="4"/>
    <s v="DEPARTMENT OF AGRICULTURE (USDA)"/>
    <m/>
    <x v="16"/>
    <n v="311611"/>
    <s v="ANIMAL (EXCEPT POULTRY) SLAUGHTERING"/>
    <x v="2"/>
    <s v="M: Emergency P.L. 116-127; N: Emergency P.L. 116-136"/>
  </r>
  <r>
    <x v="54"/>
    <x v="249"/>
    <x v="214"/>
    <s v="Contract"/>
    <s v="123J1420C3195"/>
    <s v="2000007247/4100021498/BEEF FINE GROUND LFT OPT FRZ PKG-40/1 LB,BEEF FINE GROUND FRZ CTN-40 LB,BEEF FINE GROUND LFT OPT FRZ CTN-40 LB,BEEF FINE GROUND FRZ PKG-40/1 LB"/>
    <s v="ILLINOIS"/>
    <s v="CHICAGO"/>
    <s v="COOK"/>
    <s v="5265 LOVELOCK ST"/>
    <s v="SAN DIEGO"/>
    <s v="CALIFORNIA"/>
    <m/>
    <s v="UNITED STATES"/>
    <n v="52"/>
    <s v="DEPARTMENT OF AGRICULTURE (USDA)"/>
    <m/>
    <x v="16"/>
    <n v="311611"/>
    <s v="ANIMAL (EXCEPT POULTRY) SLAUGHTERING"/>
    <x v="2"/>
    <s v="M: Emergency P.L. 116-127; N: Emergency P.L. 116-136"/>
  </r>
  <r>
    <x v="3"/>
    <x v="250"/>
    <x v="215"/>
    <s v="Grant"/>
    <s v="H9A36920"/>
    <s v="RYAN WHITE HIV/AIDS PROGRAM PART A COVID-19 RESPONSE"/>
    <s v="ILLINOIS"/>
    <s v="CHICAGO"/>
    <s v="COOK"/>
    <s v="333 S STATE ST RM 200"/>
    <s v="CHICAGO"/>
    <s v="ILLINOIS"/>
    <n v="60604"/>
    <s v="UNITED STATES"/>
    <n v="7"/>
    <s v="DEPARTMENT OF HEALTH AND HUMAN SERVICES (HHS)"/>
    <n v="93.914000000000001"/>
    <x v="43"/>
    <s v="'-"/>
    <s v="*NOT AVAILABLE*"/>
    <x v="0"/>
    <s v="N: Emergency P.L. 116-136"/>
  </r>
  <r>
    <x v="99"/>
    <x v="251"/>
    <x v="216"/>
    <s v="Grant"/>
    <s v="P425Q210626"/>
    <s v="STUDENT PORTION OF HEERF II CRRSAA"/>
    <s v="ILLINOIS"/>
    <s v="CHICAGO"/>
    <s v="COOK"/>
    <s v="25 E WASHINGTON ST STE 200"/>
    <s v="CHICAGO"/>
    <s v="ILLINOIS"/>
    <n v="60602"/>
    <s v="UNITED STATES"/>
    <n v="7"/>
    <s v="DEPARTMENT OF EDUCATION (ED)"/>
    <n v="84.424999999999997"/>
    <x v="4"/>
    <s v="'-"/>
    <s v="*NOT AVAILABLE*"/>
    <x v="2"/>
    <s v="U: Emergency P.L. 116-260; V: Non-emergency P.L. 117-2"/>
  </r>
  <r>
    <x v="100"/>
    <x v="252"/>
    <x v="0"/>
    <s v="Grant"/>
    <s v="EMW-2020-GR-00138"/>
    <s v="FINANCIAL ASSISTANCE FOR COUNTERING VIOLENT EXTREMISM"/>
    <s v="ILLINOIS"/>
    <s v="CHICAGO"/>
    <s v="COOK"/>
    <s v="917 W WASHINGTON BLVD STE 212"/>
    <s v="CHICAGO"/>
    <s v="ILLINOIS"/>
    <n v="60607"/>
    <s v="UNITED STATES"/>
    <n v="7"/>
    <s v="DEPARTMENT OF HOMELAND SECURITY (DHS)"/>
    <n v="97.132000000000005"/>
    <x v="44"/>
    <s v="'-"/>
    <s v="*NOT AVAILABLE*"/>
    <x v="0"/>
    <s v="N: Emergency P.L. 116-136"/>
  </r>
  <r>
    <x v="69"/>
    <x v="253"/>
    <x v="217"/>
    <s v="Grant"/>
    <s v="U19AI135964"/>
    <s v="SUCCESSFUL CLINICAL RESPONSE IN PNEUMONIA THERAPY (SCRIPT) SYSTEMS BIOLOGY CENTER"/>
    <s v="ILLINOIS"/>
    <s v="CHICAGO"/>
    <s v="COOK"/>
    <s v="633 CLARK ST"/>
    <s v="EVANSTON"/>
    <s v="ILLINOIS"/>
    <n v="60208"/>
    <s v="UNITED STATES"/>
    <n v="9"/>
    <s v="DEPARTMENT OF HEALTH AND HUMAN SERVICES (HHS)"/>
    <n v="93.855000000000004"/>
    <x v="45"/>
    <s v="'-"/>
    <s v="*NOT AVAILABLE*"/>
    <x v="1"/>
    <s v="V: Non-emergency P.L. 117-2"/>
  </r>
  <r>
    <x v="68"/>
    <x v="254"/>
    <x v="218"/>
    <s v="Grant"/>
    <s v="H8D36106"/>
    <s v="HEALTH CENTER CORONAVIRUS AID, RELIEF, AND ECONOMIC SECURITY (CARES) ACT FUNDING"/>
    <s v="ILLINOIS"/>
    <s v="CHICAGO"/>
    <s v="COOK"/>
    <s v="208 S LASALLE ST STE 1300"/>
    <s v="CHICAGO"/>
    <s v="ILLINOIS"/>
    <n v="60604"/>
    <s v="UNITED STATES"/>
    <n v="7"/>
    <s v="DEPARTMENT OF HEALTH AND HUMAN SERVICES (HHS)"/>
    <n v="93.224000000000004"/>
    <x v="12"/>
    <s v="'-"/>
    <s v="*NOT AVAILABLE*"/>
    <x v="2"/>
    <s v="O: Non-emergency P.L. 116-136|Non-emergency P.L. 116-139|Non-emergency P.L. 116-260"/>
  </r>
  <r>
    <x v="49"/>
    <x v="255"/>
    <x v="0"/>
    <s v="Grant"/>
    <s v="C8E44373"/>
    <s v="HEALTH CENTER INFRASTRUCTURE SUPPORT"/>
    <s v="ILLINOIS"/>
    <s v="CHICAGO"/>
    <s v="COOK"/>
    <s v="966 W 21ST ST"/>
    <s v="CHICAGO"/>
    <s v="ILLINOIS"/>
    <n v="60608"/>
    <s v="UNITED STATES"/>
    <n v="4"/>
    <s v="DEPARTMENT OF HEALTH AND HUMAN SERVICES (HHS)"/>
    <n v="93.525999999999996"/>
    <x v="29"/>
    <s v="'-"/>
    <s v="*NOT AVAILABLE*"/>
    <x v="1"/>
    <s v="V: Non-emergency P.L. 117-2"/>
  </r>
  <r>
    <x v="101"/>
    <x v="256"/>
    <x v="0"/>
    <s v="Grant"/>
    <s v="MB21OBD8050173"/>
    <s v="THE MINORITY BUSINESS DEVELOPMENT AGENCY WILL USE THE CORONAVIRUS RESPONSE AND RELIEF FUNDING TO SERVE AND PROVIDE A MORE COMPREHENSIVE RELIEF TO MINORITY BUSINESS ENTERPRISES TO PREVENT, PREPARE FOR, AND RESPOND TO EFFECTS OF COVID-19.  SUCH ASSISTANCE WILL INCLUDE TECHNICAL ASSISTANCE, TRAINING, EDUCATION, AND ADVISORY SERVICES TO MINORITY BUSINESS ENTERPRISES. THE PERFORMANCE GOALS AND METRICS INCLUDE: NUMBER OF MINORITY BUSINESS ENTERPRISES AFFECTED BY COVID-19 THAT ARE ASSISTED BY THE BUSINESS CENTER; NUMBER OF MINORITY BUSINESS ENTERPRISES INFORMED AND/OR REFERRED BY THE BUSINESS CENTER TO COVID-RELATED LOCAL, STATE, AND FEDERAL GOVERNMENT ASSISTANCE PROGRAMS;  NUMBER OF MBE APPLICATIONS SUBMITTED TO LOCAL, STATE, AND FEDERAL GOVERNMENT ASSISTANCE PROGRAMS AS A RESULT OF BUSINESS CENTER ASSISTANCE; NUMBER OF AWARDS ISSUED BY LOCAL, STATE, AND FEDERAL PROGRAMS TO MINORITY BUSINESS ENTERPRISES ASSISTED BY THE BUSINESS CENTER; AND NUMBER AND TYPE (SMALL, MEDIUM, LARGE, ) OF MINORITY BUSINESS ENTERPRISES AF"/>
    <s v="ILLINOIS"/>
    <s v="CHICAGO"/>
    <s v="COOK"/>
    <s v="216 W JACKSON BLVD STE 600"/>
    <s v="CHICAGO"/>
    <s v="ILLINOIS"/>
    <n v="60606"/>
    <s v="UNITED STATES"/>
    <n v="7"/>
    <s v="DEPARTMENT OF COMMERCE (DOC)"/>
    <n v="11.805"/>
    <x v="46"/>
    <s v="'-"/>
    <s v="*NOT AVAILABLE*"/>
    <x v="2"/>
    <s v="O: Non-emergency P.L. 116-136|Non-emergency P.L. 116-139|Non-emergency P.L. 116-260"/>
  </r>
  <r>
    <x v="54"/>
    <x v="257"/>
    <x v="219"/>
    <s v="Contract"/>
    <s v="123J1421C2202"/>
    <s v="2000007991/4100023814/BEEF FINE GROUND FRZ CTN-40 LB,BEEF FINE GROUND FRZ PKG-40/1 LB"/>
    <s v="ILLINOIS"/>
    <s v="CHICAGO"/>
    <s v="COOK"/>
    <s v="5265 LOVELOCK ST"/>
    <s v="SAN DIEGO"/>
    <s v="CALIFORNIA"/>
    <m/>
    <s v="UNITED STATES"/>
    <n v="52"/>
    <s v="DEPARTMENT OF AGRICULTURE (USDA)"/>
    <m/>
    <x v="16"/>
    <n v="311611"/>
    <s v="ANIMAL (EXCEPT POULTRY) SLAUGHTERING"/>
    <x v="2"/>
    <s v="O: Non-emergency P.L. 116-136|Non-emergency P.L. 116-139|Non-emergency P.L. 116-260"/>
  </r>
  <r>
    <x v="102"/>
    <x v="258"/>
    <x v="0"/>
    <s v="Grant"/>
    <s v="EMW-2020-FG-00311"/>
    <s v="ASSISTANCE TO FIREFIGHTERS GRANT"/>
    <s v="ILLINOIS"/>
    <s v="CHICAGO"/>
    <s v="COOK"/>
    <s v="DBA CHICAGO FIRE DEPARTMENT3510 S MICHIGAN AVE 2ND FLOOR"/>
    <s v="CHICAGO"/>
    <s v="ILLINOIS"/>
    <n v="60653"/>
    <s v="UNITED STATES"/>
    <n v="1"/>
    <s v="DEPARTMENT OF HOMELAND SECURITY (DHS)"/>
    <n v="97.043999999999997"/>
    <x v="47"/>
    <s v="'-"/>
    <s v="*NOT AVAILABLE*"/>
    <x v="0"/>
    <s v="N: Emergency P.L. 116-136"/>
  </r>
  <r>
    <x v="55"/>
    <x v="259"/>
    <x v="220"/>
    <s v="Grant"/>
    <s v="C8E43695"/>
    <s v="HEALTH CENTER INFRASTRUCTURE SUPPORT"/>
    <s v="ILLINOIS"/>
    <s v="CHICAGO"/>
    <s v="COOK"/>
    <s v="2211 N ELSTON AVE STE 301"/>
    <s v="CHICAGO"/>
    <s v="ILLINOIS"/>
    <n v="60614"/>
    <s v="UNITED STATES"/>
    <n v="5"/>
    <s v="DEPARTMENT OF HEALTH AND HUMAN SERVICES (HHS)"/>
    <n v="93.525999999999996"/>
    <x v="29"/>
    <s v="'-"/>
    <s v="*NOT AVAILABLE*"/>
    <x v="1"/>
    <s v="V: Non-emergency P.L. 117-2"/>
  </r>
  <r>
    <x v="21"/>
    <x v="260"/>
    <x v="221"/>
    <s v="Contract"/>
    <s v="75R60221F34004"/>
    <s v="SUPPORT TO IMPROVE HEALTH EQUITY MEASUREMENT IN MATERNAL, INFANT, AND EARLY CHILDHOOD SYSTEMS PERFORMANCE MEASURES MCHB59 C 3490"/>
    <s v="ILLINOIS"/>
    <s v="CHICAGO"/>
    <s v="COOK"/>
    <s v="1155 E 60TH ST"/>
    <s v="CHICAGO"/>
    <s v="ILLINOIS"/>
    <m/>
    <s v="UNITED STATES"/>
    <n v="7"/>
    <s v="DEPARTMENT OF HEALTH AND HUMAN SERVICES (HHS)"/>
    <m/>
    <x v="16"/>
    <n v="541611"/>
    <s v="ADMINISTRATIVE MANAGEMENT AND GENERAL MANAGEMENT CONSULTING SERVICES"/>
    <x v="1"/>
    <s v="V: Non-emergency P.L. 117-2"/>
  </r>
  <r>
    <x v="90"/>
    <x v="261"/>
    <x v="222"/>
    <s v="Grant"/>
    <s v="P425E200593"/>
    <s v="CARES ACT HIGHER EDUCATION EMERGENCY RELIEF FUND APPLICATION"/>
    <s v="ILLINOIS"/>
    <s v="CHICAGO"/>
    <s v="COOK"/>
    <s v="17 N DEARBORN ST"/>
    <s v="CHICAGO"/>
    <s v="ILLINOIS"/>
    <n v="60602"/>
    <s v="UNITED STATES"/>
    <n v="7"/>
    <s v="DEPARTMENT OF EDUCATION (ED)"/>
    <n v="84.424999999999997"/>
    <x v="4"/>
    <s v="'-"/>
    <s v="*NOT AVAILABLE*"/>
    <x v="2"/>
    <s v="N: Emergency P.L. 116-136; U: Emergency P.L. 116-260; V: Non-emergency P.L. 117-2"/>
  </r>
  <r>
    <x v="103"/>
    <x v="262"/>
    <x v="223"/>
    <s v="Grant"/>
    <s v="05HE000679"/>
    <s v="AMERICAN RESCUE PLAN"/>
    <s v="ILLINOIS"/>
    <s v="CHICAGO"/>
    <s v="COOK"/>
    <s v="4753 N BROADWAY ST STE 1200"/>
    <s v="CHICAGO"/>
    <s v="ILLINOIS"/>
    <n v="60640"/>
    <s v="UNITED STATES"/>
    <n v="9"/>
    <s v="DEPARTMENT OF HEALTH AND HUMAN SERVICES (HHS)"/>
    <n v="93.6"/>
    <x v="19"/>
    <s v="'-"/>
    <s v="*NOT AVAILABLE*"/>
    <x v="2"/>
    <s v="U: Emergency P.L. 116-260; V: Non-emergency P.L. 117-2"/>
  </r>
  <r>
    <x v="62"/>
    <x v="263"/>
    <x v="224"/>
    <s v="Grant"/>
    <s v="C8E43957"/>
    <s v="HEALTH CENTER INFRASTRUCTURE SUPPORT"/>
    <s v="ILLINOIS"/>
    <s v="CHICAGO"/>
    <s v="COOK"/>
    <s v="9718 S HALSTED ST"/>
    <s v="CHICAGO"/>
    <s v="ILLINOIS"/>
    <n v="60628"/>
    <s v="UNITED STATES"/>
    <n v="2"/>
    <s v="DEPARTMENT OF HEALTH AND HUMAN SERVICES (HHS)"/>
    <n v="93.525999999999996"/>
    <x v="29"/>
    <s v="'-"/>
    <s v="*NOT AVAILABLE*"/>
    <x v="1"/>
    <s v="V: Non-emergency P.L. 117-2"/>
  </r>
  <r>
    <x v="104"/>
    <x v="264"/>
    <x v="225"/>
    <s v="Direct Payment"/>
    <s v="IL06E000089-20C"/>
    <s v="SECTION 8 HOUSING ASSISTANCE PAYMENTS PROGRAM"/>
    <s v="ILLINOIS"/>
    <s v="CHICAGO"/>
    <s v="COOK"/>
    <s v="6415 S CALUMET AVE"/>
    <s v="CHICAGO"/>
    <s v="ILLINOIS"/>
    <n v="60637"/>
    <s v="UNITED STATES"/>
    <n v="1"/>
    <s v="DEPARTMENT OF HOUSING AND URBAN DEVELOPMENT (HUD)"/>
    <n v="14.195"/>
    <x v="42"/>
    <s v="'-"/>
    <s v="*NOT AVAILABLE*"/>
    <x v="0"/>
    <s v="N: Emergency P.L. 116-136"/>
  </r>
  <r>
    <x v="40"/>
    <x v="265"/>
    <x v="226"/>
    <s v="Grant"/>
    <s v="H8E38900"/>
    <s v="FY 2020 EXPANDING CAPACITY FOR CORONAVIRUS TESTING (ECT)"/>
    <s v="ILLINOIS"/>
    <s v="CHICAGO"/>
    <s v="COOK"/>
    <s v="800 E 55TH ST"/>
    <s v="CHICAGO"/>
    <s v="ILLINOIS"/>
    <n v="60615"/>
    <s v="UNITED STATES"/>
    <n v="1"/>
    <s v="DEPARTMENT OF HEALTH AND HUMAN SERVICES (HHS)"/>
    <n v="93.224000000000004"/>
    <x v="12"/>
    <s v="'-"/>
    <s v="*NOT AVAILABLE*"/>
    <x v="4"/>
    <s v="P: Emergency P.L. 116-139"/>
  </r>
  <r>
    <x v="69"/>
    <x v="266"/>
    <x v="227"/>
    <s v="Grant"/>
    <s v="R01HL151079"/>
    <s v="REAL-TIME WIDEBAND CARDIAC MRI FOR PATIENTS WITH A CARDIAC IMPLANTABLE ELECTRONIC DEVICE"/>
    <s v="ILLINOIS"/>
    <s v="CHICAGO"/>
    <s v="COOK"/>
    <s v="633 CLARK ST"/>
    <s v="EVANSTON"/>
    <s v="ILLINOIS"/>
    <n v="60208"/>
    <s v="UNITED STATES"/>
    <n v="9"/>
    <s v="DEPARTMENT OF HEALTH AND HUMAN SERVICES (HHS)"/>
    <s v="Multiple assistance listings"/>
    <x v="48"/>
    <s v="'-"/>
    <s v="*NOT AVAILABLE*"/>
    <x v="0"/>
    <s v="N: Emergency P.L. 116-136"/>
  </r>
  <r>
    <x v="12"/>
    <x v="267"/>
    <x v="228"/>
    <s v="Grant"/>
    <s v="P425L200263"/>
    <s v="EMERGENCY FUNDS BEING REQUESTED TO ASSIST STUDENTS AND INSTITUTION AFFECTED BY COVID-19"/>
    <s v="ILLINOIS"/>
    <s v="CHICAGO"/>
    <s v="COOK"/>
    <s v="10001 S WOODLAWN AVE"/>
    <s v="CHICAGO"/>
    <s v="ILLINOIS"/>
    <n v="60628"/>
    <s v="UNITED STATES"/>
    <n v="2"/>
    <s v="DEPARTMENT OF EDUCATION (ED)"/>
    <n v="84.424999999999997"/>
    <x v="4"/>
    <s v="'-"/>
    <s v="*NOT AVAILABLE*"/>
    <x v="2"/>
    <s v="N: Emergency P.L. 116-136; U: Emergency P.L. 116-260; V: Non-emergency P.L. 117-2"/>
  </r>
  <r>
    <x v="79"/>
    <x v="268"/>
    <x v="229"/>
    <s v="Grant"/>
    <s v="H8D36123"/>
    <s v="HEALTH CENTER CORONAVIRUS AID, RELIEF, AND ECONOMIC SECURITY (CARES) ACT FUNDING"/>
    <s v="ILLINOIS"/>
    <s v="CHICAGO"/>
    <s v="COOK"/>
    <s v="1029 E 130TH ST"/>
    <s v="CHICAGO"/>
    <s v="ILLINOIS"/>
    <n v="60628"/>
    <s v="UNITED STATES"/>
    <n v="2"/>
    <s v="DEPARTMENT OF HEALTH AND HUMAN SERVICES (HHS)"/>
    <n v="93.224000000000004"/>
    <x v="12"/>
    <s v="'-"/>
    <s v="*NOT AVAILABLE*"/>
    <x v="2"/>
    <s v="O: Non-emergency P.L. 116-136|Non-emergency P.L. 116-139|Non-emergency P.L. 116-260"/>
  </r>
  <r>
    <x v="2"/>
    <x v="269"/>
    <x v="0"/>
    <s v="Grant"/>
    <s v="W911NF2010310"/>
    <s v="COMPOSITIONAL TESTING OF NETWORK PROTOCOLS FOR ATTACKS"/>
    <s v="ILLINOIS"/>
    <s v="CHICAGO"/>
    <s v="COOK"/>
    <s v="809 S MARSHFIELD RM 520"/>
    <s v="CHICAGO"/>
    <s v="ILLINOIS"/>
    <n v="60612"/>
    <s v="UNITED STATES"/>
    <n v="7"/>
    <s v="DEPARTMENT OF DEFENSE (DOD)"/>
    <n v="12.63"/>
    <x v="49"/>
    <s v="'-"/>
    <s v="*NOT AVAILABLE*"/>
    <x v="0"/>
    <s v="N: Emergency P.L. 116-136"/>
  </r>
  <r>
    <x v="29"/>
    <x v="270"/>
    <x v="230"/>
    <s v="Grant"/>
    <s v="H8E38120"/>
    <s v="FY 2020 EXPANDING CAPACITY FOR CORONAVIRUS TESTING (ECT)"/>
    <s v="ILLINOIS"/>
    <s v="CHICAGO"/>
    <s v="COOK"/>
    <s v="1276 N CLYBOURN AVE-DUP4"/>
    <s v="CHICAGO"/>
    <s v="ILLINOIS"/>
    <n v="60610"/>
    <s v="UNITED STATES"/>
    <n v="7"/>
    <s v="DEPARTMENT OF HEALTH AND HUMAN SERVICES (HHS)"/>
    <n v="93.224000000000004"/>
    <x v="12"/>
    <s v="'-"/>
    <s v="*NOT AVAILABLE*"/>
    <x v="4"/>
    <s v="P: Emergency P.L. 116-139"/>
  </r>
  <r>
    <x v="77"/>
    <x v="271"/>
    <x v="231"/>
    <s v="Grant"/>
    <s v="H8D36119"/>
    <s v="HEALTH CENTER CORONAVIRUS AID, RELIEF, AND ECONOMIC SECURITY (CARES) ACT FUNDING"/>
    <s v="ILLINOIS"/>
    <s v="CHICAGO"/>
    <s v="COOK"/>
    <s v="6821 S HALSTED ST"/>
    <s v="CHICAGO"/>
    <s v="ILLINOIS"/>
    <n v="60621"/>
    <s v="UNITED STATES"/>
    <n v="1"/>
    <s v="DEPARTMENT OF HEALTH AND HUMAN SERVICES (HHS)"/>
    <n v="93.224000000000004"/>
    <x v="12"/>
    <s v="'-"/>
    <s v="*NOT AVAILABLE*"/>
    <x v="2"/>
    <s v="O: Non-emergency P.L. 116-136|Non-emergency P.L. 116-139|Non-emergency P.L. 116-260"/>
  </r>
  <r>
    <x v="28"/>
    <x v="272"/>
    <x v="232"/>
    <s v="Grant"/>
    <n v="2135735"/>
    <s v="BRITE PIVOT: ENABLING EFFICIENT FUEL CELL CONTROL USING DATA-DRIVEN MODELING"/>
    <s v="ILLINOIS"/>
    <s v="CHICAGO"/>
    <s v="COOK"/>
    <s v="10 W 35TH ST"/>
    <s v="CHICAGO"/>
    <s v="ILLINOIS"/>
    <n v="60616"/>
    <s v="UNITED STATES"/>
    <n v="1"/>
    <s v="NATIONAL SCIENCE FOUNDATION (NSF)"/>
    <n v="47.040999999999997"/>
    <x v="50"/>
    <s v="'-"/>
    <s v="*NOT AVAILABLE*"/>
    <x v="1"/>
    <s v="V: Non-emergency P.L. 117-2"/>
  </r>
  <r>
    <x v="14"/>
    <x v="273"/>
    <x v="233"/>
    <s v="Contract"/>
    <s v="75N93019C00076"/>
    <s v="PURPOSE: AWARD BASE CONTRACT IN THE AMOUNT OF $6,438,323 FOR THE SERVICE ENTITLED &quot;BIOINFORMATICS RESOURCE CENTERS FOR INFECTIOUS DISEASES.&quot;"/>
    <s v="ILLINOIS"/>
    <s v="CHICAGO"/>
    <s v="COOK"/>
    <s v="5801 S ELLIS AVE"/>
    <s v="CHICAGO"/>
    <s v="ILLINOIS"/>
    <m/>
    <s v="UNITED STATES"/>
    <n v="1"/>
    <s v="DEPARTMENT OF HEALTH AND HUMAN SERVICES (HHS)"/>
    <m/>
    <x v="16"/>
    <n v="541714"/>
    <s v="RESEARCH AND DEVELOPMENT IN BIOTECHNOLOGY (EXCEPT NANOBIOTECHNOLOGY)"/>
    <x v="1"/>
    <s v="V: Non-emergency P.L. 117-2"/>
  </r>
  <r>
    <x v="68"/>
    <x v="274"/>
    <x v="0"/>
    <s v="Grant"/>
    <s v="C8E44167"/>
    <s v="HEALTH CENTER INFRASTRUCTURE SUPPORT"/>
    <s v="ILLINOIS"/>
    <s v="CHICAGO"/>
    <s v="COOK"/>
    <s v="208 S LA SALLE ST STE 1300"/>
    <s v="CHICAGO"/>
    <s v="ILLINOIS"/>
    <n v="60604"/>
    <s v="UNITED STATES"/>
    <n v="7"/>
    <s v="DEPARTMENT OF HEALTH AND HUMAN SERVICES (HHS)"/>
    <n v="93.525999999999996"/>
    <x v="29"/>
    <s v="'-"/>
    <s v="*NOT AVAILABLE*"/>
    <x v="1"/>
    <s v="V: Non-emergency P.L. 117-2"/>
  </r>
  <r>
    <x v="105"/>
    <x v="275"/>
    <x v="234"/>
    <s v="Grant"/>
    <s v="P425Q210871"/>
    <s v="EMERGENCY FUNDING FOR STUDENTS DUE TO COVID 19"/>
    <s v="ILLINOIS"/>
    <s v="CHICAGO"/>
    <s v="COOK"/>
    <s v="100 S WACKER DR STE LL1-50"/>
    <s v="CHICAGO"/>
    <s v="ILLINOIS"/>
    <n v="60606"/>
    <s v="UNITED STATES"/>
    <n v="7"/>
    <s v="DEPARTMENT OF EDUCATION (ED)"/>
    <n v="84.424999999999997"/>
    <x v="4"/>
    <s v="'-"/>
    <s v="*NOT AVAILABLE*"/>
    <x v="2"/>
    <s v="U: Emergency P.L. 116-260; V: Non-emergency P.L. 117-2"/>
  </r>
  <r>
    <x v="50"/>
    <x v="276"/>
    <x v="0"/>
    <s v="Grant"/>
    <s v="05HE000543"/>
    <s v="AMERICAN RESCUE PLAN"/>
    <s v="ILLINOIS"/>
    <s v="CHICAGO"/>
    <s v="COOK"/>
    <s v="ONE N DEARBORN STE 1000MFS CALUMET"/>
    <s v="CHICAGO"/>
    <s v="ILLINOIS"/>
    <n v="60602"/>
    <s v="UNITED STATES"/>
    <n v="7"/>
    <s v="DEPARTMENT OF HEALTH AND HUMAN SERVICES (HHS)"/>
    <n v="93.6"/>
    <x v="19"/>
    <s v="'-"/>
    <s v="*NOT AVAILABLE*"/>
    <x v="2"/>
    <s v="U: Emergency P.L. 116-260; V: Non-emergency P.L. 117-2"/>
  </r>
  <r>
    <x v="59"/>
    <x v="277"/>
    <x v="235"/>
    <s v="Grant"/>
    <s v="C8E44750"/>
    <s v="HEALTH CENTER INFRASTRUCTURE SUPPORT"/>
    <s v="ILLINOIS"/>
    <s v="CHICAGO"/>
    <s v="COOK"/>
    <s v="205 W RANDOLPH ST STE 2222"/>
    <s v="CHICAGO"/>
    <s v="ILLINOIS"/>
    <n v="60606"/>
    <s v="UNITED STATES"/>
    <n v="7"/>
    <s v="DEPARTMENT OF HEALTH AND HUMAN SERVICES (HHS)"/>
    <n v="93.525999999999996"/>
    <x v="29"/>
    <s v="'-"/>
    <s v="*NOT AVAILABLE*"/>
    <x v="1"/>
    <s v="V: Non-emergency P.L. 117-2"/>
  </r>
  <r>
    <x v="38"/>
    <x v="278"/>
    <x v="236"/>
    <s v="Grant"/>
    <s v="H8E38974"/>
    <s v="FY 2020 EXPANDING CAPACITY FOR CORONAVIRUS TESTING (ECT)"/>
    <s v="ILLINOIS"/>
    <s v="CHICAGO"/>
    <s v="COOK"/>
    <s v="9119 S EXCHANGE AVE"/>
    <s v="CHICAGO"/>
    <s v="ILLINOIS"/>
    <n v="60617"/>
    <s v="UNITED STATES"/>
    <n v="2"/>
    <s v="DEPARTMENT OF HEALTH AND HUMAN SERVICES (HHS)"/>
    <n v="93.224000000000004"/>
    <x v="12"/>
    <s v="'-"/>
    <s v="*NOT AVAILABLE*"/>
    <x v="4"/>
    <s v="P: Emergency P.L. 116-139"/>
  </r>
  <r>
    <x v="16"/>
    <x v="279"/>
    <x v="237"/>
    <s v="Grant"/>
    <s v="R01AI146079"/>
    <s v="MITIGATING COVID-19 TRANSMISSION IN U.S. JAILS"/>
    <s v="ILLINOIS"/>
    <s v="CHICAGO"/>
    <s v="COOK"/>
    <s v="1620 W HARRISON ST"/>
    <s v="CHICAGO"/>
    <s v="ILLINOIS"/>
    <n v="60612"/>
    <s v="UNITED STATES"/>
    <n v="7"/>
    <s v="DEPARTMENT OF HEALTH AND HUMAN SERVICES (HHS)"/>
    <n v="93.855000000000004"/>
    <x v="45"/>
    <s v="'-"/>
    <s v="*NOT AVAILABLE*"/>
    <x v="5"/>
    <s v="L: Emergency P.L. 116-123"/>
  </r>
  <r>
    <x v="106"/>
    <x v="280"/>
    <x v="238"/>
    <s v="Grant"/>
    <s v="P425F201042"/>
    <s v="HIGHER EDUCATION EMERGENCY RELIEF FUNDING FOR INSTITUTION"/>
    <s v="ILLINOIS"/>
    <s v="CHICAGO"/>
    <s v="COOK"/>
    <s v="3140 S FEDERAL ST"/>
    <s v="CHICAGO"/>
    <s v="ILLINOIS"/>
    <n v="60616"/>
    <s v="UNITED STATES"/>
    <n v="1"/>
    <s v="DEPARTMENT OF EDUCATION (ED)"/>
    <n v="84.424999999999997"/>
    <x v="4"/>
    <s v="'-"/>
    <s v="*NOT AVAILABLE*"/>
    <x v="2"/>
    <s v="N: Emergency P.L. 116-136; U: Emergency P.L. 116-260; V: Non-emergency P.L. 117-2"/>
  </r>
  <r>
    <x v="77"/>
    <x v="281"/>
    <x v="0"/>
    <s v="Grant"/>
    <s v="C8E43830"/>
    <s v="HEALTH CENTER INFRASTRUCTURE SUPPORT"/>
    <s v="ILLINOIS"/>
    <s v="CHICAGO"/>
    <s v="COOK"/>
    <s v="6821 S HALSTED ST"/>
    <s v="CHICAGO"/>
    <s v="ILLINOIS"/>
    <n v="60621"/>
    <s v="UNITED STATES"/>
    <n v="1"/>
    <s v="DEPARTMENT OF HEALTH AND HUMAN SERVICES (HHS)"/>
    <n v="93.525999999999996"/>
    <x v="29"/>
    <s v="'-"/>
    <s v="*NOT AVAILABLE*"/>
    <x v="1"/>
    <s v="V: Non-emergency P.L. 117-2"/>
  </r>
  <r>
    <x v="79"/>
    <x v="282"/>
    <x v="0"/>
    <s v="Grant"/>
    <s v="C8E44869"/>
    <s v="HEALTH CENTER INFRASTRUCTURE SUPPORT"/>
    <s v="ILLINOIS"/>
    <s v="CHICAGO"/>
    <s v="COOK"/>
    <s v="1029 E 130TH ST"/>
    <s v="CHICAGO"/>
    <s v="ILLINOIS"/>
    <n v="60628"/>
    <s v="UNITED STATES"/>
    <n v="2"/>
    <s v="DEPARTMENT OF HEALTH AND HUMAN SERVICES (HHS)"/>
    <n v="93.525999999999996"/>
    <x v="29"/>
    <s v="'-"/>
    <s v="*NOT AVAILABLE*"/>
    <x v="1"/>
    <s v="V: Non-emergency P.L. 117-2"/>
  </r>
  <r>
    <x v="107"/>
    <x v="283"/>
    <x v="239"/>
    <s v="Grant"/>
    <s v="P425Q210405"/>
    <s v="TO ADDRESS THE PRESSING FINANCIAL NEED STUDENTS AT HIGHER EDUCATION SCHOOLS DUE TO THE DISRUPTION OF CAMPUS OPERATIONS FROM THE CORONAVIRUS PANDEMIC."/>
    <s v="ILLINOIS"/>
    <s v="CHICAGO"/>
    <s v="COOK"/>
    <s v="1225 S HALSTED ST"/>
    <s v="CHICAGO"/>
    <s v="ILLINOIS"/>
    <n v="60607"/>
    <s v="UNITED STATES"/>
    <n v="7"/>
    <s v="DEPARTMENT OF EDUCATION (ED)"/>
    <n v="84.424999999999997"/>
    <x v="4"/>
    <s v="'-"/>
    <s v="*NOT AVAILABLE*"/>
    <x v="2"/>
    <s v="U: Emergency P.L. 116-260; V: Non-emergency P.L. 117-2"/>
  </r>
  <r>
    <x v="85"/>
    <x v="284"/>
    <x v="240"/>
    <s v="Contract"/>
    <s v="123J1421C1992"/>
    <s v="2000007900/4100023617/PORK HAM WATERAD SLC FRZ PKG-8/5 LB,PORK HAM WTRADCBEDFRZ PKG-4/10 OR 8/5 LB,PORK HAM WATERAD FRZ CTN-12/3 LB,PORK HAM WATERAD FRZ PKG 4/10 LB"/>
    <s v="ILLINOIS"/>
    <s v="CHICAGO"/>
    <s v="COOK"/>
    <s v="2386 S BLUE ISLAND AVE"/>
    <s v="CHICAGO"/>
    <s v="ILLINOIS"/>
    <m/>
    <s v="UNITED STATES"/>
    <n v="4"/>
    <s v="DEPARTMENT OF AGRICULTURE (USDA)"/>
    <m/>
    <x v="16"/>
    <n v="311611"/>
    <s v="ANIMAL (EXCEPT POULTRY) SLAUGHTERING"/>
    <x v="2"/>
    <s v="O: Non-emergency P.L. 116-136|Non-emergency P.L. 116-139|Non-emergency P.L. 116-260"/>
  </r>
  <r>
    <x v="94"/>
    <x v="285"/>
    <x v="241"/>
    <s v="Grant"/>
    <s v="H8D36243"/>
    <s v="HEALTH CENTER CORONAVIRUS AID, RELIEF, AND ECONOMIC SECURITY (CARES) ACT FUNDING"/>
    <s v="ILLINOIS"/>
    <s v="CHICAGO"/>
    <s v="COOK"/>
    <s v="2744 W 63RD ST"/>
    <s v="CHICAGO"/>
    <s v="ILLINOIS"/>
    <n v="60629"/>
    <s v="UNITED STATES"/>
    <n v="3"/>
    <s v="DEPARTMENT OF HEALTH AND HUMAN SERVICES (HHS)"/>
    <n v="93.224000000000004"/>
    <x v="12"/>
    <s v="'-"/>
    <s v="*NOT AVAILABLE*"/>
    <x v="2"/>
    <s v="O: Non-emergency P.L. 116-136|Non-emergency P.L. 116-139|Non-emergency P.L. 116-260"/>
  </r>
  <r>
    <x v="39"/>
    <x v="286"/>
    <x v="242"/>
    <s v="Grant"/>
    <s v="H8E38582"/>
    <s v="FY 2020 EXPANDING CAPACITY FOR CORONAVIRUS TESTING (ECT)"/>
    <s v="ILLINOIS"/>
    <s v="CHICAGO"/>
    <s v="COOK"/>
    <s v="4025 N SHERIDAN RD"/>
    <s v="CHICAGO"/>
    <s v="ILLINOIS"/>
    <n v="60613"/>
    <s v="UNITED STATES"/>
    <n v="5"/>
    <s v="DEPARTMENT OF HEALTH AND HUMAN SERVICES (HHS)"/>
    <n v="93.224000000000004"/>
    <x v="12"/>
    <s v="'-"/>
    <s v="*NOT AVAILABLE*"/>
    <x v="4"/>
    <s v="P: Emergency P.L. 116-139"/>
  </r>
  <r>
    <x v="108"/>
    <x v="287"/>
    <x v="243"/>
    <s v="Grant"/>
    <s v="C8E44374"/>
    <s v="HEALTH CENTER INFRASTRUCTURE SUPPORT"/>
    <s v="ILLINOIS"/>
    <s v="CHICAGO"/>
    <s v="COOK"/>
    <s v="228 E LAKE ST STE 300"/>
    <s v="ADDISON"/>
    <s v="ILLINOIS"/>
    <n v="60101"/>
    <s v="UNITED STATES"/>
    <n v="8"/>
    <s v="DEPARTMENT OF HEALTH AND HUMAN SERVICES (HHS)"/>
    <n v="93.525999999999996"/>
    <x v="29"/>
    <s v="'-"/>
    <s v="*NOT AVAILABLE*"/>
    <x v="1"/>
    <s v="V: Non-emergency P.L. 117-2"/>
  </r>
  <r>
    <x v="2"/>
    <x v="288"/>
    <x v="244"/>
    <s v="Grant"/>
    <n v="2143920"/>
    <s v="CAREER: DEFINING THE ROLE OF LIPID PERTURBATIONS IN CELL SURVIVAL"/>
    <s v="ILLINOIS"/>
    <s v="CHICAGO"/>
    <s v="COOK"/>
    <s v="809 S MARSHFIELD RM 520"/>
    <s v="CHICAGO"/>
    <s v="ILLINOIS"/>
    <n v="60612"/>
    <s v="UNITED STATES"/>
    <n v="7"/>
    <s v="NATIONAL SCIENCE FOUNDATION (NSF)"/>
    <n v="47.073999999999998"/>
    <x v="51"/>
    <s v="'-"/>
    <s v="*NOT AVAILABLE*"/>
    <x v="1"/>
    <s v="V: Non-emergency P.L. 117-2"/>
  </r>
  <r>
    <x v="109"/>
    <x v="289"/>
    <x v="0"/>
    <s v="Contract"/>
    <s v="47PF0021F1171"/>
    <s v="AWARD: FULL BUILDING TEST &amp; BALANCE FOR THE JOHN CARL KLUCZYNSKI FEDERAL BUILDING LOCATED AT 230 SOUTH DEARBORN STREET IN CHICAGO, ILLINOIS 60604. ORDER NUMBER 47PF0021F1171"/>
    <s v="ILLINOIS"/>
    <s v="CHICAGO"/>
    <s v="COOK"/>
    <s v="18286 WYOMING ST"/>
    <s v="DETROIT"/>
    <s v="MICHIGAN"/>
    <m/>
    <s v="UNITED STATES"/>
    <n v="14"/>
    <s v="GENERAL SERVICES ADMINISTRATION (GSA)"/>
    <m/>
    <x v="16"/>
    <n v="236220"/>
    <s v="COMMERCIAL AND INSTITUTIONAL BUILDING CONSTRUCTION"/>
    <x v="0"/>
    <s v="N: Emergency P.L. 116-136"/>
  </r>
  <r>
    <x v="21"/>
    <x v="290"/>
    <x v="245"/>
    <s v="Contract"/>
    <s v="75D30121P10197"/>
    <s v="CONSULTING SERVICES"/>
    <s v="ILLINOIS"/>
    <s v="CHICAGO"/>
    <s v="COOK"/>
    <s v="55 E MONROE ST 30TH FL"/>
    <s v="CHICAGO"/>
    <s v="ILLINOIS"/>
    <m/>
    <s v="UNITED STATES"/>
    <m/>
    <s v="DEPARTMENT OF HEALTH AND HUMAN SERVICES (HHS)"/>
    <m/>
    <x v="16"/>
    <n v="541690"/>
    <s v="OTHER SCIENTIFIC AND TECHNICAL CONSULTING SERVICES"/>
    <x v="0"/>
    <s v="N: Emergency P.L. 116-136"/>
  </r>
  <r>
    <x v="19"/>
    <x v="291"/>
    <x v="246"/>
    <s v="Grant"/>
    <s v="P425M200065"/>
    <s v="ROOSEVELT UNIVERSITY HIGHER EDUCATION EMERGENCY RELIEF FUND - STRENGTHENING INSTITUTIONS PROGRAM"/>
    <s v="ILLINOIS"/>
    <s v="CHICAGO"/>
    <s v="COOK"/>
    <s v="430 S MICHIGAN AVE"/>
    <s v="CHICAGO"/>
    <s v="ILLINOIS"/>
    <n v="60605"/>
    <s v="UNITED STATES"/>
    <n v="7"/>
    <s v="DEPARTMENT OF EDUCATION (ED)"/>
    <n v="84.424999999999997"/>
    <x v="4"/>
    <s v="'-"/>
    <s v="*NOT AVAILABLE*"/>
    <x v="2"/>
    <s v="N: Emergency P.L. 116-136; U: Emergency P.L. 116-260"/>
  </r>
  <r>
    <x v="94"/>
    <x v="292"/>
    <x v="247"/>
    <s v="Grant"/>
    <s v="C8E43831"/>
    <s v="HEALTH CENTER INFRASTRUCTURE SUPPORT"/>
    <s v="ILLINOIS"/>
    <s v="CHICAGO"/>
    <s v="COOK"/>
    <s v="2744 W 63RD ST"/>
    <s v="CHICAGO"/>
    <s v="ILLINOIS"/>
    <n v="60629"/>
    <s v="UNITED STATES"/>
    <n v="3"/>
    <s v="DEPARTMENT OF HEALTH AND HUMAN SERVICES (HHS)"/>
    <n v="93.525999999999996"/>
    <x v="29"/>
    <s v="'-"/>
    <s v="*NOT AVAILABLE*"/>
    <x v="1"/>
    <s v="V: Non-emergency P.L. 117-2"/>
  </r>
  <r>
    <x v="110"/>
    <x v="293"/>
    <x v="248"/>
    <s v="Grant"/>
    <s v="05HE001080"/>
    <s v="AMERICAN RESCUE PLAN"/>
    <s v="ILLINOIS"/>
    <s v="CHICAGO"/>
    <s v="COOK"/>
    <s v="1 N LA SALLE ST STE 1700OFFICE OF HEAD START"/>
    <s v="CHICAGO"/>
    <s v="ILLINOIS"/>
    <n v="60602"/>
    <s v="UNITED STATES"/>
    <n v="7"/>
    <s v="DEPARTMENT OF HEALTH AND HUMAN SERVICES (HHS)"/>
    <n v="93.6"/>
    <x v="19"/>
    <s v="'-"/>
    <s v="*NOT AVAILABLE*"/>
    <x v="2"/>
    <s v="U: Emergency P.L. 116-260; V: Non-emergency P.L. 117-2"/>
  </r>
  <r>
    <x v="47"/>
    <x v="294"/>
    <x v="249"/>
    <s v="Grant"/>
    <s v="P425L200287"/>
    <s v="CARES ACT - HEERF MINORITY SERVING INSTITUTIONS"/>
    <s v="ILLINOIS"/>
    <s v="CHICAGO"/>
    <s v="COOK"/>
    <s v="1333-45 W ARGYLE ST"/>
    <s v="CHICAGO"/>
    <s v="ILLINOIS"/>
    <n v="60640"/>
    <s v="UNITED STATES"/>
    <n v="9"/>
    <s v="DEPARTMENT OF EDUCATION (ED)"/>
    <n v="84.424999999999997"/>
    <x v="4"/>
    <s v="'-"/>
    <s v="*NOT AVAILABLE*"/>
    <x v="2"/>
    <s v="N: Emergency P.L. 116-136; U: Emergency P.L. 116-260; V: Non-emergency P.L. 117-2"/>
  </r>
  <r>
    <x v="44"/>
    <x v="295"/>
    <x v="250"/>
    <s v="Grant"/>
    <s v="H8E38516"/>
    <s v="FY 2020 EXPANDING CAPACITY FOR CORONAVIRUS TESTING (ECT)"/>
    <s v="ILLINOIS"/>
    <s v="CHICAGO"/>
    <s v="COOK"/>
    <s v="3048 N WILTON 2ND FL"/>
    <s v="CHICAGO"/>
    <s v="ILLINOIS"/>
    <n v="60657"/>
    <s v="UNITED STATES"/>
    <n v="5"/>
    <s v="DEPARTMENT OF HEALTH AND HUMAN SERVICES (HHS)"/>
    <n v="93.224000000000004"/>
    <x v="12"/>
    <s v="'-"/>
    <s v="*NOT AVAILABLE*"/>
    <x v="4"/>
    <s v="P: Emergency P.L. 116-139"/>
  </r>
  <r>
    <x v="8"/>
    <x v="296"/>
    <x v="0"/>
    <s v="Grant"/>
    <n v="2112709"/>
    <s v="THE MICROPHYSICS OF LIGHTNING: OBSERVING THE OPTICAL EMISSION FROM DOWNWARD TERRESTRIAL GAMMA-RAY FLASHES"/>
    <s v="ILLINOIS"/>
    <s v="CHICAGO"/>
    <s v="COOK"/>
    <s v="1032 W SHERIDAN RD"/>
    <s v="CHICAGO"/>
    <s v="ILLINOIS"/>
    <n v="60660"/>
    <s v="UNITED STATES"/>
    <n v="9"/>
    <s v="NATIONAL SCIENCE FOUNDATION (NSF)"/>
    <n v="47.05"/>
    <x v="52"/>
    <s v="'-"/>
    <s v="*NOT AVAILABLE*"/>
    <x v="1"/>
    <s v="V: Non-emergency P.L. 117-2"/>
  </r>
  <r>
    <x v="43"/>
    <x v="297"/>
    <x v="251"/>
    <s v="Grant"/>
    <s v="H8E38413"/>
    <s v="FY 2020 EXPANDING CAPACITY FOR CORONAVIRUS TESTING (ECT)"/>
    <s v="ILLINOIS"/>
    <s v="CHICAGO"/>
    <s v="COOK"/>
    <s v="2001 S CALIFORNIA AVE STE 1"/>
    <s v="CHICAGO"/>
    <s v="ILLINOIS"/>
    <n v="60608"/>
    <s v="UNITED STATES"/>
    <n v="4"/>
    <s v="DEPARTMENT OF HEALTH AND HUMAN SERVICES (HHS)"/>
    <n v="93.224000000000004"/>
    <x v="12"/>
    <s v="'-"/>
    <s v="*NOT AVAILABLE*"/>
    <x v="4"/>
    <s v="P: Emergency P.L. 116-139"/>
  </r>
  <r>
    <x v="67"/>
    <x v="298"/>
    <x v="0"/>
    <s v="Grant"/>
    <s v="ED22HDQ3070045"/>
    <s v="THIS EDA INVESTMENT SUPPORTS THE 2025 CLEAN TECH ECONOMY COALITION (CTEC), LED BY MHUB IN CHICAGO, WITH THEIR PROPOSAL TO ACCELERATE THE DEVELOPMENT OF A NEW CLEAN TECH INDUSTRY CLUSTER IN THE MIDWEST. THE 19-MEMBER COALITION AIMS TO SUPPORT THE DEVELOPMENT OF TECHNOLOGIES FOR LOCAL APPLICATIONS AND TRADE, RAPID ROLLOUT OF CRITICAL INFRASTRUCTURE, AND COORDINATED WORKFORCE DEVELOPMENT TO SUPPORT AN END-TO-END REGIONAL SUPPLY CHAIN. IF PROVIDED AN IMPLEMENTATION GRANT, COALITION WILL PURSUE SIX INDEPENDENT-BUT-RELATED CLEAN TECH PROJECTS, RANGING FROM ELECTRICAL VEHICLE TESTING AND INFRASTRUCTURE TO INNOVATION AND WORKFORCE TRAINING OPPORTUNITIES ON CHICAGOS SOUTH SIDE TO INCREASE ACCESS AND OPPORTUNITY IN THE CLEAN ECONOMY FOR THE REGIONS BLACK AND BROWN COMMUNITIES.  THE EMPLOYERS IN BIO-INNOVATION WERE FOUNDED THERE DECADES AGO AND GREW TO BE GLOBAL LEADERS, INCLUDING CARGILL, THE MAYO CLINIC, GENERAL MILLS, ECOLAB, MEDTRONIC, AND LAND OLAKES. IF PROVIDED AN IMPLEMENTATION GRANT,"/>
    <s v="ILLINOIS"/>
    <s v="CHICAGO"/>
    <s v="COOK"/>
    <s v="965 W CHICAGO AVE"/>
    <s v="CHICAGO"/>
    <s v="ILLINOIS"/>
    <n v="60642"/>
    <s v="UNITED STATES"/>
    <n v="7"/>
    <s v="DEPARTMENT OF COMMERCE (DOC)"/>
    <n v="11.307"/>
    <x v="25"/>
    <s v="'-"/>
    <s v="*NOT AVAILABLE*"/>
    <x v="1"/>
    <s v="V: Non-emergency P.L. 117-2"/>
  </r>
  <r>
    <x v="111"/>
    <x v="298"/>
    <x v="252"/>
    <s v="Grant"/>
    <s v="L2C42351"/>
    <s v="AMERICAN RESCUE PLAN ACT FUNDING FOR LOOK-ALIKES"/>
    <s v="ILLINOIS"/>
    <s v="CHICAGO"/>
    <s v="COOK"/>
    <s v="3600 W FULLERTON AVE"/>
    <s v="CHICAGO"/>
    <s v="ILLINOIS"/>
    <n v="60647"/>
    <s v="UNITED STATES"/>
    <n v="4"/>
    <s v="DEPARTMENT OF HEALTH AND HUMAN SERVICES (HHS)"/>
    <n v="93.527000000000001"/>
    <x v="53"/>
    <s v="'-"/>
    <s v="*NOT AVAILABLE*"/>
    <x v="1"/>
    <s v="V: Non-emergency P.L. 117-2"/>
  </r>
  <r>
    <x v="39"/>
    <x v="298"/>
    <x v="0"/>
    <s v="Grant"/>
    <s v="T9B45344"/>
    <s v="TEACHING HEALTH CENTER PLANNING AND DEVELOPMENT PROGRAM"/>
    <s v="ILLINOIS"/>
    <s v="CHICAGO"/>
    <s v="COOK"/>
    <s v="4025 N SHERIDAN RD"/>
    <s v="CHICAGO"/>
    <s v="ILLINOIS"/>
    <n v="60613"/>
    <s v="UNITED STATES"/>
    <n v="5"/>
    <s v="DEPARTMENT OF HEALTH AND HUMAN SERVICES (HHS)"/>
    <n v="93.53"/>
    <x v="32"/>
    <s v="'-"/>
    <s v="*NOT AVAILABLE*"/>
    <x v="1"/>
    <s v="V: Non-emergency P.L. 117-2"/>
  </r>
  <r>
    <x v="14"/>
    <x v="298"/>
    <x v="253"/>
    <s v="Contract"/>
    <s v="75N92020C00008"/>
    <s v="MEDICAL IMAGING AND DATA RESOURCE CENTER (MIDRC) FOR RAPID RESPONSE TO COVID-19 PANDEMIC"/>
    <s v="ILLINOIS"/>
    <s v="CHICAGO"/>
    <s v="COOK"/>
    <s v="5801 S ELLIS AVE"/>
    <s v="CHICAGO"/>
    <s v="ILLINOIS"/>
    <m/>
    <s v="UNITED STATES"/>
    <n v="1"/>
    <s v="DEPARTMENT OF HEALTH AND HUMAN SERVICES (HHS)"/>
    <m/>
    <x v="16"/>
    <n v="541715"/>
    <s v="RESEARCH AND DEVELOPMENT IN THE PHYSICAL, ENGINEERING, AND LIFE SCIENCES (EXCEPT NANOTECHNOLOGY AND BIOTECHNOLOGY)"/>
    <x v="2"/>
    <s v="N: Emergency P.L. 116-136; P: Emergency P.L. 116-139"/>
  </r>
  <r>
    <x v="112"/>
    <x v="299"/>
    <x v="0"/>
    <s v="Contract"/>
    <s v="W912CG19C0005"/>
    <s v="NEW DARPA PHASE II CONTRACT // SOLICITATION NATIONAL SCIENCE FOUNDATION SBIR"/>
    <s v="ILLINOIS"/>
    <s v="CHICAGO"/>
    <s v="COOK"/>
    <s v="2312 W WARREN BLVD"/>
    <s v="CHICAGO"/>
    <s v="ILLINOIS"/>
    <m/>
    <s v="UNITED STATES"/>
    <n v="7"/>
    <s v="DEPARTMENT OF DEFENSE (DOD)"/>
    <m/>
    <x v="16"/>
    <n v="541715"/>
    <s v="RESEARCH AND DEVELOPMENT IN THE PHYSICAL, ENGINEERING, AND LIFE SCIENCES (EXCEPT NANOTECHNOLOGY AND BIOTECHNOLOGY)"/>
    <x v="0"/>
    <s v="N: Emergency P.L. 116-136"/>
  </r>
  <r>
    <x v="16"/>
    <x v="300"/>
    <x v="254"/>
    <s v="Contract"/>
    <s v="75D30121F00001"/>
    <s v="SHEPHERD 2021 DOMAIN 1-A005 VE"/>
    <s v="ILLINOIS"/>
    <s v="CHICAGO"/>
    <s v="COOK"/>
    <s v="1653 W CONGRESS PRKWY"/>
    <s v="CHICAGO"/>
    <s v="ILLINOIS"/>
    <m/>
    <s v="UNITED STATES"/>
    <n v="7"/>
    <s v="DEPARTMENT OF HEALTH AND HUMAN SERVICES (HHS)"/>
    <m/>
    <x v="16"/>
    <n v="622110"/>
    <s v="GENERAL MEDICAL AND SURGICAL HOSPITALS"/>
    <x v="0"/>
    <s v="N: Emergency P.L. 116-136"/>
  </r>
  <r>
    <x v="21"/>
    <x v="301"/>
    <x v="255"/>
    <s v="Contract"/>
    <s v="75D30119F06605"/>
    <s v="ADOLESCENT HEALTH SURVEY PROJECT"/>
    <s v="ILLINOIS"/>
    <s v="CHICAGO"/>
    <s v="COOK"/>
    <s v="1155 E 60TH ST"/>
    <s v="CHICAGO"/>
    <s v="ILLINOIS"/>
    <m/>
    <s v="UNITED STATES"/>
    <n v="7"/>
    <s v="DEPARTMENT OF HEALTH AND HUMAN SERVICES (HHS)"/>
    <m/>
    <x v="16"/>
    <n v="541712"/>
    <s v="RESEARCH AND DEVELOPMENT IN THE PHYSICAL, ENGINEERING, AND LIFE SCIENCES (EXCEPT BIOTECHNOLOGY)"/>
    <x v="0"/>
    <s v="N: Emergency P.L. 116-136"/>
  </r>
  <r>
    <x v="85"/>
    <x v="302"/>
    <x v="256"/>
    <s v="Contract"/>
    <s v="123J1421C0716"/>
    <s v="2000007515/4100022405/PORK HAM WTRADCBEDFRZ PKG-4/10 OR 8/5 LB,PORK HAM WATERAD FRZ CTN-12/3 LB"/>
    <s v="ILLINOIS"/>
    <s v="CHICAGO"/>
    <s v="COOK"/>
    <s v="2386 S BLUE ISLAND AVE"/>
    <s v="CHICAGO"/>
    <s v="ILLINOIS"/>
    <m/>
    <s v="UNITED STATES"/>
    <n v="4"/>
    <s v="DEPARTMENT OF AGRICULTURE (USDA)"/>
    <m/>
    <x v="16"/>
    <n v="311611"/>
    <s v="ANIMAL (EXCEPT POULTRY) SLAUGHTERING"/>
    <x v="2"/>
    <s v="M: Emergency P.L. 116-127; N: Emergency P.L. 116-136"/>
  </r>
  <r>
    <x v="113"/>
    <x v="303"/>
    <x v="257"/>
    <s v="Grant"/>
    <s v="P425N200807"/>
    <s v="BEXLEY SEABURY APPLICATION FOR FIPSE FUNDS"/>
    <s v="ILLINOIS"/>
    <s v="CHICAGO"/>
    <s v="COOK"/>
    <s v="1407 EAST 60TH STREET"/>
    <s v="CHICAGO"/>
    <s v="ILLINOIS"/>
    <n v="60637"/>
    <s v="UNITED STATES"/>
    <n v="1"/>
    <s v="DEPARTMENT OF EDUCATION (ED)"/>
    <n v="84.424999999999997"/>
    <x v="4"/>
    <s v="'-"/>
    <s v="*NOT AVAILABLE*"/>
    <x v="0"/>
    <s v="N: Emergency P.L. 116-136"/>
  </r>
  <r>
    <x v="96"/>
    <x v="304"/>
    <x v="258"/>
    <s v="Grant"/>
    <s v="P425E202995"/>
    <s v="EMERGENCY FINANCIAL AID GRANTS TO STUDENTS UNDER THE CARES ACT"/>
    <s v="ILLINOIS"/>
    <s v="CHICAGO"/>
    <s v="COOK"/>
    <s v="6640 S CICERO AVE STE 2"/>
    <s v="CHICAGO"/>
    <s v="ILLINOIS"/>
    <n v="60638"/>
    <s v="UNITED STATES"/>
    <n v="3"/>
    <s v="DEPARTMENT OF EDUCATION (ED)"/>
    <n v="84.424999999999997"/>
    <x v="4"/>
    <s v="'-"/>
    <s v="*NOT AVAILABLE*"/>
    <x v="0"/>
    <s v="N: Emergency P.L. 116-136"/>
  </r>
  <r>
    <x v="96"/>
    <x v="305"/>
    <x v="259"/>
    <s v="Grant"/>
    <s v="P425F204508"/>
    <s v="HIGHER EDUCATION EMERGENCY RELIEF FUND - INSTITUTION"/>
    <s v="ILLINOIS"/>
    <s v="CHICAGO"/>
    <s v="COOK"/>
    <s v="6640 S CICERO AVE STE 2"/>
    <s v="CHICAGO"/>
    <s v="ILLINOIS"/>
    <n v="60638"/>
    <s v="UNITED STATES"/>
    <n v="3"/>
    <s v="DEPARTMENT OF EDUCATION (ED)"/>
    <n v="84.424999999999997"/>
    <x v="4"/>
    <s v="'-"/>
    <s v="*NOT AVAILABLE*"/>
    <x v="0"/>
    <s v="N: Emergency P.L. 116-136"/>
  </r>
  <r>
    <x v="114"/>
    <x v="306"/>
    <x v="260"/>
    <s v="Contract"/>
    <s v="60RRBH21F0191"/>
    <s v="PC FLEET RENEWAL DEPLOYMENT SERVICES"/>
    <s v="ILLINOIS"/>
    <s v="CHICAGO"/>
    <s v="COOK"/>
    <s v="204 S HIGH ST"/>
    <s v="BALTIMORE"/>
    <s v="MARYLAND"/>
    <m/>
    <s v="UNITED STATES"/>
    <n v="3"/>
    <s v="RAILROAD RETIREMENT BOARD (RRB)"/>
    <m/>
    <x v="16"/>
    <n v="541511"/>
    <s v="CUSTOM COMPUTER PROGRAMMING SERVICES"/>
    <x v="1"/>
    <s v="V: Non-emergency P.L. 117-2"/>
  </r>
  <r>
    <x v="115"/>
    <x v="307"/>
    <x v="261"/>
    <s v="Grant"/>
    <s v="P425N200478"/>
    <s v="HIGHER EDUCATION EMERGENCY RELIEF FUND - INSTITUTIONAL PORTION"/>
    <s v="ILLINOIS"/>
    <s v="CHICAGO"/>
    <s v="COOK"/>
    <s v="401 S STATE ST STE 822"/>
    <s v="CHICAGO"/>
    <s v="ILLINOIS"/>
    <n v="60605"/>
    <s v="UNITED STATES"/>
    <n v="7"/>
    <s v="DEPARTMENT OF EDUCATION (ED)"/>
    <n v="84.424999999999997"/>
    <x v="4"/>
    <s v="'-"/>
    <s v="*NOT AVAILABLE*"/>
    <x v="0"/>
    <s v="N: Emergency P.L. 116-136"/>
  </r>
  <r>
    <x v="116"/>
    <x v="308"/>
    <x v="262"/>
    <s v="Contract"/>
    <s v="75F40120P00303"/>
    <s v="COVID-19 RESPONSE -  OFFICE OF COUNTERTERRORISM AND EMERGING THREATS (OCET) SUPPORT SERVICES TO ANALYZE BARRIERS TO ADOPTING SMART AND ADVANCED MANUFACTURING TECHNOLOGIES FOR OCET"/>
    <s v="ILLINOIS"/>
    <s v="CHICAGO"/>
    <s v="COOK"/>
    <s v="1415 N CHERRY AVE"/>
    <s v="CHICAGO"/>
    <s v="ILLINOIS"/>
    <m/>
    <s v="UNITED STATES"/>
    <n v="5"/>
    <s v="DEPARTMENT OF HEALTH AND HUMAN SERVICES (HHS)"/>
    <m/>
    <x v="16"/>
    <n v="541618"/>
    <s v="OTHER MANAGEMENT CONSULTING SERVICES"/>
    <x v="5"/>
    <s v="L: Emergency P.L. 116-123"/>
  </r>
  <r>
    <x v="117"/>
    <x v="309"/>
    <x v="263"/>
    <s v="Contract"/>
    <s v="60RRBH21F0030"/>
    <s v="ONE YEAR MANAGED SERVICES FOR RRB AZURE GOV'T CLOUD"/>
    <s v="ILLINOIS"/>
    <s v="CHICAGO"/>
    <s v="COOK"/>
    <s v="13755 SUNRISE VALLEY DR # 750A"/>
    <s v="HERNDON"/>
    <s v="VIRGINIA"/>
    <m/>
    <s v="UNITED STATES"/>
    <n v="11"/>
    <s v="RAILROAD RETIREMENT BOARD (RRB)"/>
    <m/>
    <x v="16"/>
    <n v="541519"/>
    <s v="OTHER COMPUTER RELATED SERVICES"/>
    <x v="2"/>
    <s v="N: Emergency P.L. 116-136; V: Non-emergency P.L. 117-2"/>
  </r>
  <r>
    <x v="118"/>
    <x v="310"/>
    <x v="264"/>
    <s v="Grant"/>
    <s v="P425N200524"/>
    <s v="COVID-RELATED IMPROVEMENTS TO PROGRAMS AND FACILITIES"/>
    <s v="ILLINOIS"/>
    <s v="CHICAGO"/>
    <s v="COOK"/>
    <s v="610 S MICHIGAN AVE"/>
    <s v="CHICAGO"/>
    <s v="ILLINOIS"/>
    <n v="60605"/>
    <s v="UNITED STATES"/>
    <n v="7"/>
    <s v="DEPARTMENT OF EDUCATION (ED)"/>
    <n v="84.424999999999997"/>
    <x v="4"/>
    <s v="'-"/>
    <s v="*NOT AVAILABLE*"/>
    <x v="0"/>
    <s v="N: Emergency P.L. 116-136"/>
  </r>
  <r>
    <x v="101"/>
    <x v="311"/>
    <x v="0"/>
    <s v="Grant"/>
    <s v="MB21OBD8050172"/>
    <s v="THE MINORITY BUSINESS DEVELOPMENT AGENCY WILL USE THE CORONAVIRUS RESPONSE AND RELIEF FUNDING TO SERVE AND PROVIDE A MORE COMPREHENSIVE RELIEF TO MINORITY BUSINESS ENTERPRISES TO PREVENT, PREPARE FOR, AND RESPOND TO EFFECTS OF COVID-19.  SUCH ASSISTANCE WILL INCLUDE TECHNICAL ASSISTANCE, TRAINING, EDUCATION, AND ADVISORY SERVICES TO MINORITY BUSINESS ENTERPRISES. THE PERFORMANCE GOALS AND METRICS INCLUDE: NUMBER OF MINORITY BUSINESS ENTERPRISES AFFECTED BY COVID-19 THAT ARE ASSISTED BY THE BUSINESS CENTER; NUMBER OF MINORITY BUSINESS ENTERPRISES INFORMED AND/OR REFERRED BY THE BUSINESS CENTER TO COVID-RELATED LOCAL, STATE, AND FEDERAL GOVERNMENT ASSISTANCE PROGRAMS;  NUMBER OF MBE APPLICATIONS SUBMITTED TO LOCAL, STATE, AND FEDERAL GOVERNMENT ASSISTANCE PROGRAMS AS A RESULT OF BUSINESS CENTER ASSISTANCE; NUMBER OF AWARDS ISSUED BY LOCAL, STATE, AND FEDERAL PROGRAMS TO MINORITY BUSINESS ENTERPRISES ASSISTED BY THE BUSINESS CENTER; AND NUMBER AND TYPE (SMALL, MEDIUM, LARGE, ) OF MINORITY BUSINESS ENTERPRISES AF"/>
    <s v="ILLINOIS"/>
    <s v="CHICAGO"/>
    <s v="COOK"/>
    <s v="216 W JACKSON BLVD STE 600"/>
    <s v="CHICAGO"/>
    <s v="ILLINOIS"/>
    <n v="60606"/>
    <s v="UNITED STATES"/>
    <n v="7"/>
    <s v="DEPARTMENT OF COMMERCE (DOC)"/>
    <n v="11.805"/>
    <x v="46"/>
    <s v="'-"/>
    <s v="*NOT AVAILABLE*"/>
    <x v="2"/>
    <s v="O: Non-emergency P.L. 116-136|Non-emergency P.L. 116-139|Non-emergency P.L. 116-260"/>
  </r>
  <r>
    <x v="54"/>
    <x v="312"/>
    <x v="265"/>
    <s v="Contract"/>
    <s v="123J1421C0575"/>
    <s v="2000007486/4100022269/BEEF FINE GROUND LFT OPT FRZ PKG-40/1 LB,BEEF FINE GROUND FRZ CTN-40 LB,BEEF FINE GROUND FRZ PKG-40/1 LB,BEEF 100% PTY 90/10 FRZ 2.0MMA CTN-40 LB"/>
    <s v="ILLINOIS"/>
    <s v="CHICAGO"/>
    <s v="COOK"/>
    <s v="5265 LOVELOCK ST"/>
    <s v="SAN DIEGO"/>
    <s v="CALIFORNIA"/>
    <m/>
    <s v="UNITED STATES"/>
    <n v="52"/>
    <s v="DEPARTMENT OF AGRICULTURE (USDA)"/>
    <m/>
    <x v="16"/>
    <n v="311611"/>
    <s v="ANIMAL (EXCEPT POULTRY) SLAUGHTERING"/>
    <x v="6"/>
    <s v="M: Emergency P.L. 116-127"/>
  </r>
  <r>
    <x v="10"/>
    <x v="313"/>
    <x v="266"/>
    <s v="Direct Payment"/>
    <s v="IL002EP0001"/>
    <s v="SECTION 8 HOUSING CHOICE VOUCHERS"/>
    <s v="ILLINOIS"/>
    <s v="CHICAGO"/>
    <s v="COOK"/>
    <s v="60 E VAN BUREN ST FL 10"/>
    <s v="CHICAGO"/>
    <s v="ILLINOIS"/>
    <n v="60605"/>
    <s v="UNITED STATES"/>
    <n v="7"/>
    <s v="DEPARTMENT OF HOUSING AND URBAN DEVELOPMENT (HUD)"/>
    <n v="14.871"/>
    <x v="18"/>
    <s v="'-"/>
    <s v="*NOT AVAILABLE*"/>
    <x v="1"/>
    <s v="V: Non-emergency P.L. 117-2"/>
  </r>
  <r>
    <x v="119"/>
    <x v="314"/>
    <x v="267"/>
    <s v="Grant"/>
    <s v="P425N200368"/>
    <s v="ALLIED HEALTH EDUCATION"/>
    <s v="ILLINOIS"/>
    <s v="CHICAGO"/>
    <s v="COOK"/>
    <s v="2011 W PERSHING RD"/>
    <s v="CHICAGO"/>
    <s v="ILLINOIS"/>
    <n v="60609"/>
    <s v="UNITED STATES"/>
    <n v="3"/>
    <s v="DEPARTMENT OF EDUCATION (ED)"/>
    <n v="84.424999999999997"/>
    <x v="4"/>
    <s v="'-"/>
    <s v="*NOT AVAILABLE*"/>
    <x v="0"/>
    <s v="N: Emergency P.L. 116-136"/>
  </r>
  <r>
    <x v="120"/>
    <x v="315"/>
    <x v="268"/>
    <s v="Grant"/>
    <s v="P425N200168"/>
    <s v="HIGHER EDUCATION EMERGENCY RELIEF FUND - FIPSE AUTHORIZED BY SECTION 18004(A)(3) OF THE CORONAVIRUS AID, RELIEF, AND ECONOMIC SECURITY (CARES) ACT"/>
    <s v="ILLINOIS"/>
    <s v="CHICAGO"/>
    <s v="COOK"/>
    <s v="451 N LA SALLE DR"/>
    <s v="CHICAGO"/>
    <s v="ILLINOIS"/>
    <n v="60654"/>
    <s v="UNITED STATES"/>
    <n v="7"/>
    <s v="DEPARTMENT OF EDUCATION (ED)"/>
    <n v="84.424999999999997"/>
    <x v="4"/>
    <s v="'-"/>
    <s v="*NOT AVAILABLE*"/>
    <x v="0"/>
    <s v="N: Emergency P.L. 116-136"/>
  </r>
  <r>
    <x v="98"/>
    <x v="316"/>
    <x v="269"/>
    <s v="Grant"/>
    <s v="P425Q211237"/>
    <s v="HEERF III"/>
    <s v="ILLINOIS"/>
    <s v="CHICAGO"/>
    <s v="COOK"/>
    <s v="1 N STATE ST STE 400"/>
    <s v="CHICAGO"/>
    <s v="ILLINOIS"/>
    <n v="60602"/>
    <s v="UNITED STATES"/>
    <n v="7"/>
    <s v="DEPARTMENT OF EDUCATION (ED)"/>
    <n v="84.424999999999997"/>
    <x v="4"/>
    <s v="'-"/>
    <s v="*NOT AVAILABLE*"/>
    <x v="1"/>
    <s v="V: Non-emergency P.L. 117-2"/>
  </r>
  <r>
    <x v="121"/>
    <x v="317"/>
    <x v="270"/>
    <s v="Grant"/>
    <s v="P425N200514"/>
    <s v="CTS A(3) FUNDING FOR INSTITUTION"/>
    <s v="ILLINOIS"/>
    <s v="CHICAGO"/>
    <s v="COOK"/>
    <s v="1407 E 60TH ST"/>
    <s v="CHICAGO"/>
    <s v="ILLINOIS"/>
    <n v="60637"/>
    <s v="UNITED STATES"/>
    <n v="1"/>
    <s v="DEPARTMENT OF EDUCATION (ED)"/>
    <n v="84.424999999999997"/>
    <x v="4"/>
    <s v="'-"/>
    <s v="*NOT AVAILABLE*"/>
    <x v="0"/>
    <s v="N: Emergency P.L. 116-136"/>
  </r>
  <r>
    <x v="106"/>
    <x v="318"/>
    <x v="271"/>
    <s v="Grant"/>
    <s v="P425E202388"/>
    <s v="HIGHER EDUCATION EMERGENCY RELIEF FUND FOR STUDENTS"/>
    <s v="ILLINOIS"/>
    <s v="CHICAGO"/>
    <s v="COOK"/>
    <s v="3140 S FEDERAL ST"/>
    <s v="CHICAGO"/>
    <s v="ILLINOIS"/>
    <n v="60616"/>
    <s v="UNITED STATES"/>
    <n v="1"/>
    <s v="DEPARTMENT OF EDUCATION (ED)"/>
    <n v="84.424999999999997"/>
    <x v="4"/>
    <s v="'-"/>
    <s v="*NOT AVAILABLE*"/>
    <x v="2"/>
    <s v="N: Emergency P.L. 116-136; U: Emergency P.L. 116-260; V: Non-emergency P.L. 117-2"/>
  </r>
  <r>
    <x v="122"/>
    <x v="319"/>
    <x v="272"/>
    <s v="Contract"/>
    <s v="75P00121P00126"/>
    <s v="AAPI ANTI-DISCRIMINATION ADMINISTRATIVE SUPPORT AND TRAINING"/>
    <s v="ILLINOIS"/>
    <s v="CHICAGO"/>
    <s v="COOK"/>
    <s v="1132 S WABASH AVE STE 604"/>
    <s v="CHICAGO"/>
    <s v="ILLINOIS"/>
    <m/>
    <s v="UNITED STATES"/>
    <n v="7"/>
    <s v="DEPARTMENT OF HEALTH AND HUMAN SERVICES (HHS)"/>
    <m/>
    <x v="16"/>
    <n v="611430"/>
    <s v="PROFESSIONAL AND MANAGEMENT DEVELOPMENT TRAINING"/>
    <x v="0"/>
    <s v="N: Emergency P.L. 116-136"/>
  </r>
  <r>
    <x v="49"/>
    <x v="320"/>
    <x v="273"/>
    <s v="Grant"/>
    <s v="H8E38980"/>
    <s v="FY 2020 EXPANDING CAPACITY FOR CORONAVIRUS TESTING (ECT)"/>
    <s v="ILLINOIS"/>
    <s v="CHICAGO"/>
    <s v="COOK"/>
    <s v="966 W 21ST ST"/>
    <s v="CHICAGO"/>
    <s v="ILLINOIS"/>
    <n v="60608"/>
    <s v="UNITED STATES"/>
    <n v="4"/>
    <s v="DEPARTMENT OF HEALTH AND HUMAN SERVICES (HHS)"/>
    <n v="93.224000000000004"/>
    <x v="12"/>
    <s v="'-"/>
    <s v="*NOT AVAILABLE*"/>
    <x v="4"/>
    <s v="P: Emergency P.L. 116-139"/>
  </r>
  <r>
    <x v="123"/>
    <x v="321"/>
    <x v="274"/>
    <s v="Direct Payment"/>
    <s v="IL060054042-20C"/>
    <s v="SECTION 8 HOUSING ASSISTANCE PAYMENTS PROGRAM"/>
    <s v="ILLINOIS"/>
    <s v="CHICAGO"/>
    <s v="COOK"/>
    <s v="2546 W NORTH AVE"/>
    <s v="CHICAGO"/>
    <s v="ILLINOIS"/>
    <n v="60647"/>
    <s v="UNITED STATES"/>
    <n v="4"/>
    <s v="DEPARTMENT OF HOUSING AND URBAN DEVELOPMENT (HUD)"/>
    <n v="14.195"/>
    <x v="42"/>
    <s v="'-"/>
    <s v="*NOT AVAILABLE*"/>
    <x v="0"/>
    <s v="N: Emergency P.L. 116-136"/>
  </r>
  <r>
    <x v="124"/>
    <x v="322"/>
    <x v="275"/>
    <s v="Grant"/>
    <s v="P425F202035"/>
    <s v="CARES ACT HIGHER EDUCATION EMERGENCY RELIEF FUND - INSTITUTION PORTION"/>
    <s v="ILLINOIS"/>
    <s v="CHICAGO"/>
    <s v="COOK"/>
    <s v="3241 S MICHIGAN AVE STE 1"/>
    <s v="CHICAGO"/>
    <s v="ILLINOIS"/>
    <n v="60616"/>
    <s v="UNITED STATES"/>
    <n v="1"/>
    <s v="DEPARTMENT OF EDUCATION (ED)"/>
    <n v="84.424999999999997"/>
    <x v="4"/>
    <s v="'-"/>
    <s v="*NOT AVAILABLE*"/>
    <x v="2"/>
    <s v="N: Emergency P.L. 116-136; U: Emergency P.L. 116-260; V: Non-emergency P.L. 117-2"/>
  </r>
  <r>
    <x v="55"/>
    <x v="323"/>
    <x v="276"/>
    <s v="Grant"/>
    <s v="H8E37823"/>
    <s v="FY 2020 EXPANDING CAPACITY FOR CORONAVIRUS TESTING (ECT)"/>
    <s v="ILLINOIS"/>
    <s v="CHICAGO"/>
    <s v="COOK"/>
    <s v="2232 N CLYBOURN AVE, 3RD FLOOR"/>
    <s v="CHICAGO"/>
    <s v="ILLINOIS"/>
    <n v="60614"/>
    <s v="UNITED STATES"/>
    <n v="5"/>
    <s v="DEPARTMENT OF HEALTH AND HUMAN SERVICES (HHS)"/>
    <n v="93.224000000000004"/>
    <x v="12"/>
    <s v="'-"/>
    <s v="*NOT AVAILABLE*"/>
    <x v="4"/>
    <s v="P: Emergency P.L. 116-139"/>
  </r>
  <r>
    <x v="125"/>
    <x v="324"/>
    <x v="277"/>
    <s v="Direct Payment"/>
    <s v="IL06M000187-20C"/>
    <s v="SECTION 8 HOUSING ASSISTANCE PAYMENTS PROGRAM"/>
    <s v="ILLINOIS"/>
    <s v="CHICAGO"/>
    <s v="COOK"/>
    <s v="4550 N CLARENDON AVE OFC 1"/>
    <s v="CHICAGO"/>
    <s v="ILLINOIS"/>
    <n v="60640"/>
    <s v="UNITED STATES"/>
    <n v="9"/>
    <s v="DEPARTMENT OF HOUSING AND URBAN DEVELOPMENT (HUD)"/>
    <n v="14.195"/>
    <x v="42"/>
    <s v="'-"/>
    <s v="*NOT AVAILABLE*"/>
    <x v="0"/>
    <s v="N: Emergency P.L. 116-136"/>
  </r>
  <r>
    <x v="126"/>
    <x v="325"/>
    <x v="278"/>
    <s v="Grant"/>
    <s v="P425N200322"/>
    <s v="HIGHER EDUCATION EMERGANCY RELIEF FUND - FIPSE"/>
    <s v="ILLINOIS"/>
    <s v="CHICAGO"/>
    <s v="COOK"/>
    <s v="3535 W FOSTER AVE"/>
    <s v="CHICAGO"/>
    <s v="ILLINOIS"/>
    <n v="60625"/>
    <s v="UNITED STATES"/>
    <n v="5"/>
    <s v="DEPARTMENT OF EDUCATION (ED)"/>
    <n v="84.424999999999997"/>
    <x v="4"/>
    <s v="'-"/>
    <s v="*NOT AVAILABLE*"/>
    <x v="0"/>
    <s v="N: Emergency P.L. 116-136"/>
  </r>
  <r>
    <x v="84"/>
    <x v="326"/>
    <x v="279"/>
    <s v="Contract"/>
    <s v="123J1420C1714"/>
    <s v="2000006940/4100020066/PORK CHOPS BNLS FRZ PKG-40/1 LB"/>
    <s v="ILLINOIS"/>
    <s v="CHICAGO"/>
    <s v="COOK"/>
    <s v="1120 W 47TH PL"/>
    <s v="CHICAGO"/>
    <s v="ILLINOIS"/>
    <m/>
    <s v="UNITED STATES"/>
    <n v="3"/>
    <s v="DEPARTMENT OF AGRICULTURE (USDA)"/>
    <m/>
    <x v="16"/>
    <n v="311611"/>
    <s v="ANIMAL (EXCEPT POULTRY) SLAUGHTERING"/>
    <x v="6"/>
    <s v="M: Emergency P.L. 116-127"/>
  </r>
  <r>
    <x v="103"/>
    <x v="327"/>
    <x v="280"/>
    <s v="Grant"/>
    <s v="05CH011751"/>
    <s v="HEAD START AND EARLY HEAD START"/>
    <s v="ILLINOIS"/>
    <s v="CHICAGO"/>
    <s v="COOK"/>
    <s v="4753 N BROADWAY ST STE 1200"/>
    <s v="CHICAGO"/>
    <s v="ILLINOIS"/>
    <n v="60640"/>
    <s v="UNITED STATES"/>
    <n v="9"/>
    <s v="DEPARTMENT OF HEALTH AND HUMAN SERVICES (HHS)"/>
    <n v="93.6"/>
    <x v="19"/>
    <s v="'-"/>
    <s v="*NOT AVAILABLE*"/>
    <x v="0"/>
    <s v="N: Emergency P.L. 116-136"/>
  </r>
  <r>
    <x v="127"/>
    <x v="328"/>
    <x v="281"/>
    <s v="Contract"/>
    <s v="47PF0021C0059"/>
    <s v="AWARD FOR BLOWER MOTOR REPLACEMENT AT THE EVERETT M DIRKSEN U.S. COURTHOUSE 219 S DEARBORN ST CHICAGO IL 60604-1702"/>
    <s v="ILLINOIS"/>
    <s v="CHICAGO"/>
    <s v="COOK"/>
    <s v="2211 N. ELSTON AVE STE 201"/>
    <s v="CHICAGO"/>
    <s v="ILLINOIS"/>
    <m/>
    <s v="UNITED STATES"/>
    <n v="5"/>
    <s v="GENERAL SERVICES ADMINISTRATION (GSA)"/>
    <m/>
    <x v="16"/>
    <n v="236220"/>
    <s v="COMMERCIAL AND INSTITUTIONAL BUILDING CONSTRUCTION"/>
    <x v="0"/>
    <s v="N: Emergency P.L. 116-136"/>
  </r>
  <r>
    <x v="10"/>
    <x v="329"/>
    <x v="0"/>
    <s v="Direct Payment"/>
    <s v="IL002EF0002"/>
    <s v="SECTION 8 HOUSING CHOICE VOUCHERS"/>
    <s v="ILLINOIS"/>
    <s v="CHICAGO"/>
    <s v="COOK"/>
    <s v="60 E VAN BUREN ST FL 10"/>
    <s v="CHICAGO"/>
    <s v="ILLINOIS"/>
    <n v="60605"/>
    <s v="UNITED STATES"/>
    <n v="7"/>
    <s v="DEPARTMENT OF HOUSING AND URBAN DEVELOPMENT (HUD)"/>
    <n v="14.871"/>
    <x v="18"/>
    <s v="'-"/>
    <s v="*NOT AVAILABLE*"/>
    <x v="1"/>
    <s v="V: Non-emergency P.L. 117-2"/>
  </r>
  <r>
    <x v="14"/>
    <x v="330"/>
    <x v="0"/>
    <s v="Grant"/>
    <n v="2145809"/>
    <s v="CAREER: BRIDGING THE GENDER GAP BY INVESTIGATING AND COUNTERACTING THE INFLUENCE OF GENDER BRILLIANCE STEREOTYPES ON GIRLS? STEM PARTICIPATION -THE INCREASED DEMAND FOR INTELLECTUAL TALENT HAS HIGHLIGHTED THE NEED FOR MORE FEMALE SCIENTISTS, YET WOMEN ARE CONSISTENTLY UNDERREPRESENTED IN THE STEM DOMAIN. A PERVADING STEREOTYPE ASSOCIATING INTELLECTUAL TALENT WITH MEN RATHER THAN WOMEN IS A POWERFUL CULTURAL MESSAGE THAT IS IN PART RESPONSIBLE FOR THIS GENDER GAP, TERMED THE GENDER BRILLIANCE STEREOTYPE. THIS PERNICIOUS STEREOTYPE EMERGES EARLY AND IMMEDIATELY SHAPES CHILDREN?S INTERESTS. TO TACKLE THIS GENDER DISPARITY FROM ITS DEVELOPMENTAL ROOTS, THIS PROJECT WILL ADDRESS THREE INTERRELATED QUESTIONS: (1) HOW DO CHILDREN INTERNALIZE THE GENDER BRILLIANCE STEREOTYPE? (2) HOW DOES THE GENDER BRILLIANCE STEREOTYPE INFLUENCE CHILDREN?S, ESPECIALLY GIRLS?, MOTIVATION? (3) WHAT STRATEGIES CAN BE DEVELOPED TO PROMOTE GIRLS? INVOLVEMENT IN STEM? FINDINGS FROM THIS RESEARCH WILL TRANSFORM UNDERSTANDING OF THE BARRIE"/>
    <s v="ILLINOIS"/>
    <s v="CHICAGO"/>
    <s v="COOK"/>
    <s v="5801 S ELLIS AVE"/>
    <s v="CHICAGO"/>
    <s v="ILLINOIS"/>
    <n v="60637"/>
    <s v="UNITED STATES"/>
    <n v="1"/>
    <s v="NATIONAL SCIENCE FOUNDATION (NSF)"/>
    <n v="47.076000000000001"/>
    <x v="54"/>
    <s v="'-"/>
    <s v="*NOT AVAILABLE*"/>
    <x v="1"/>
    <s v="V: Non-emergency P.L. 117-2"/>
  </r>
  <r>
    <x v="69"/>
    <x v="331"/>
    <x v="282"/>
    <s v="Grant"/>
    <s v="P30CA060553"/>
    <s v="THE ROBERT H. LURIE COMPREHENSIVE CANCER CENTER"/>
    <s v="ILLINOIS"/>
    <s v="CHICAGO"/>
    <s v="COOK"/>
    <s v="633 CLARK ST"/>
    <s v="EVANSTON"/>
    <s v="ILLINOIS"/>
    <n v="60208"/>
    <s v="UNITED STATES"/>
    <n v="9"/>
    <s v="DEPARTMENT OF HEALTH AND HUMAN SERVICES (HHS)"/>
    <s v="Multiple assistance listings"/>
    <x v="55"/>
    <s v="'-"/>
    <s v="*NOT AVAILABLE*"/>
    <x v="4"/>
    <s v="P: Emergency P.L. 116-139"/>
  </r>
  <r>
    <x v="128"/>
    <x v="332"/>
    <x v="283"/>
    <s v="Direct Payment"/>
    <s v="IL06M000183-20C"/>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21"/>
    <x v="333"/>
    <x v="284"/>
    <s v="Contract"/>
    <s v="75D30121F12726"/>
    <s v="NCOV TRAVELER"/>
    <s v="ILLINOIS"/>
    <s v="CHICAGO"/>
    <s v="COOK"/>
    <s v="1155 E 60TH ST"/>
    <s v="CHICAGO"/>
    <s v="ILLINOIS"/>
    <m/>
    <s v="UNITED STATES"/>
    <m/>
    <s v="DEPARTMENT OF HEALTH AND HUMAN SERVICES (HHS)"/>
    <m/>
    <x v="16"/>
    <n v="541712"/>
    <s v="RESEARCH AND DEVELOPMENT IN THE PHYSICAL, ENGINEERING, AND LIFE SCIENCES (EXCEPT BIOTECHNOLOGY)"/>
    <x v="1"/>
    <s v="V: Non-emergency P.L. 117-2"/>
  </r>
  <r>
    <x v="21"/>
    <x v="334"/>
    <x v="0"/>
    <s v="Contract"/>
    <s v="75D30121F12791"/>
    <s v="RIG EVAL OF TELEHEALTH"/>
    <s v="ILLINOIS"/>
    <s v="CHICAGO"/>
    <s v="COOK"/>
    <s v="1155 E 60TH ST"/>
    <s v="CHICAGO"/>
    <s v="ILLINOIS"/>
    <m/>
    <s v="UNITED STATES"/>
    <m/>
    <s v="DEPARTMENT OF HEALTH AND HUMAN SERVICES (HHS)"/>
    <m/>
    <x v="16"/>
    <n v="541712"/>
    <s v="RESEARCH AND DEVELOPMENT IN THE PHYSICAL, ENGINEERING, AND LIFE SCIENCES (EXCEPT BIOTECHNOLOGY)"/>
    <x v="0"/>
    <s v="N: Emergency P.L. 116-136"/>
  </r>
  <r>
    <x v="124"/>
    <x v="335"/>
    <x v="285"/>
    <s v="Grant"/>
    <s v="P425E203675"/>
    <s v="CARES ACT HIGHER EDUCATION EMERGENCY RELIEF FUND - STUDENT PORTION"/>
    <s v="ILLINOIS"/>
    <s v="CHICAGO"/>
    <s v="COOK"/>
    <s v="3241 S MICHIGAN AVE STE 1"/>
    <s v="CHICAGO"/>
    <s v="ILLINOIS"/>
    <n v="60616"/>
    <s v="UNITED STATES"/>
    <n v="1"/>
    <s v="DEPARTMENT OF EDUCATION (ED)"/>
    <n v="84.424999999999997"/>
    <x v="4"/>
    <s v="'-"/>
    <s v="*NOT AVAILABLE*"/>
    <x v="2"/>
    <s v="N: Emergency P.L. 116-136; U: Emergency P.L. 116-260; V: Non-emergency P.L. 117-2"/>
  </r>
  <r>
    <x v="2"/>
    <x v="336"/>
    <x v="0"/>
    <s v="Grant"/>
    <n v="2143432"/>
    <s v="CAREER: DESIGNING LINGUISTICALLY RESPONSIVE ENVIRONMENTS FOR STEM LEARNING -THIS AWARD IS FUNDED IN WHOLE OR IN PART UNDER THE AMERICAN RESCUE PLAN ACT OF 2021 (PUBLIC LAW 117-2). THE NUMBER OF STUDENTS FROM NON-DOMINANT LINGUISTIC BACKGROUNDS (NDLBS) IS INCREASING IN U.S. HIGHER EDUCATION. MOST STUDENTS FROM NDLBS IN THE UNITED STATES HAVE GROWN UP IN SPANISH-SPEAKING HOUSEHOLDS, YET THERE ARE INCREASING NUMBERS OF STUDENTS WHO SPEAK OTHER LANGUAGES SUCH AS ARABIC, SOMALI, SWAHILI, AND NEPALI. WHILE STUDENTS FROM NDLBS BRING USEFUL RESOURCES FOR ACADEMIC SUCCESS, THEY ALSO EXPERIENCE CHALLENGES WHEN LEARNING STEM CONTENT WITHIN ENGLISH-DOMINANT LEARNING ENVIRONMENTS. RESEARCH IN K-12 SCIENCE EDUCATION HAS SHOWN THAT STUDENTS FROM NDLBS LEARN AND PARTICIPATE BETTER WHEN THEIR LEARNING ENVIRONMENTS OFFER OPPORTUNITIES TO MOVE FLEXIBLY BETWEEN TWO OR MORE LANGUAGES. THROUGH SUCH PRACTICES, THE STUDENTS CAN BUILD ON LINGUISTIC AND KNOWLEDGE RESOURCES DEVELOPED IN THEIR PRIMARY LANGUAGES, AND THEIR MULTILINGUAL I"/>
    <s v="ILLINOIS"/>
    <s v="CHICAGO"/>
    <s v="COOK"/>
    <s v="809 S MARSHFIELD RM 520"/>
    <s v="CHICAGO"/>
    <s v="ILLINOIS"/>
    <n v="60612"/>
    <s v="UNITED STATES"/>
    <n v="7"/>
    <s v="NATIONAL SCIENCE FOUNDATION (NSF)"/>
    <n v="47.076000000000001"/>
    <x v="54"/>
    <s v="'-"/>
    <s v="*NOT AVAILABLE*"/>
    <x v="1"/>
    <s v="V: Non-emergency P.L. 117-2"/>
  </r>
  <r>
    <x v="129"/>
    <x v="337"/>
    <x v="286"/>
    <s v="Direct Payment"/>
    <s v="IL901MR0001"/>
    <s v="MOD REHAB RENEWALS"/>
    <s v="ILLINOIS"/>
    <s v="CHICAGO"/>
    <s v="COOK"/>
    <s v="111 EAST WACKER DRIVESUITE 1000"/>
    <s v="CHICAGO"/>
    <s v="ILLINOIS"/>
    <n v="60601"/>
    <s v="UNITED STATES"/>
    <n v="7"/>
    <s v="DEPARTMENT OF HOUSING AND URBAN DEVELOPMENT (HUD)"/>
    <n v="14.856"/>
    <x v="56"/>
    <s v="'-"/>
    <s v="*NOT AVAILABLE*"/>
    <x v="0"/>
    <s v="N: Emergency P.L. 116-136"/>
  </r>
  <r>
    <x v="63"/>
    <x v="338"/>
    <x v="287"/>
    <s v="Direct Payment"/>
    <s v="IL025EF0001"/>
    <s v="SECTION 8 HOUSING CHOICE VOUCHERS"/>
    <s v="ILLINOIS"/>
    <s v="CHICAGO"/>
    <s v="COOK"/>
    <s v="175 W JACKSON BLVD STE 350"/>
    <s v="CHICAGO"/>
    <s v="ILLINOIS"/>
    <n v="60604"/>
    <s v="UNITED STATES"/>
    <n v="7"/>
    <s v="DEPARTMENT OF HOUSING AND URBAN DEVELOPMENT (HUD)"/>
    <n v="14.871"/>
    <x v="18"/>
    <s v="'-"/>
    <s v="*NOT AVAILABLE*"/>
    <x v="1"/>
    <s v="V: Non-emergency P.L. 117-2"/>
  </r>
  <r>
    <x v="62"/>
    <x v="339"/>
    <x v="288"/>
    <s v="Grant"/>
    <s v="H8E38911"/>
    <s v="FY 2020 EXPANDING CAPACITY FOR CORONAVIRUS TESTING (ECT)"/>
    <s v="ILLINOIS"/>
    <s v="CHICAGO"/>
    <s v="COOK"/>
    <s v="9718 S HALSTED ST"/>
    <s v="CHICAGO"/>
    <s v="ILLINOIS"/>
    <n v="60628"/>
    <s v="UNITED STATES"/>
    <n v="2"/>
    <s v="DEPARTMENT OF HEALTH AND HUMAN SERVICES (HHS)"/>
    <n v="93.224000000000004"/>
    <x v="12"/>
    <s v="'-"/>
    <s v="*NOT AVAILABLE*"/>
    <x v="4"/>
    <s v="P: Emergency P.L. 116-139"/>
  </r>
  <r>
    <x v="130"/>
    <x v="340"/>
    <x v="289"/>
    <s v="Direct Payment"/>
    <s v="IL06H121135-20C"/>
    <s v="SECTION 8 HOUSING ASSISTANCE PAYMENTS PROGRAM"/>
    <s v="ILLINOIS"/>
    <s v="CHICAGO"/>
    <s v="COOK"/>
    <s v="170 W OAK ST STE OFC"/>
    <s v="CHICAGO"/>
    <s v="ILLINOIS"/>
    <n v="60610"/>
    <s v="UNITED STATES"/>
    <n v="7"/>
    <s v="DEPARTMENT OF HOUSING AND URBAN DEVELOPMENT (HUD)"/>
    <n v="14.195"/>
    <x v="42"/>
    <s v="'-"/>
    <s v="*NOT AVAILABLE*"/>
    <x v="0"/>
    <s v="N: Emergency P.L. 116-136"/>
  </r>
  <r>
    <x v="131"/>
    <x v="341"/>
    <x v="290"/>
    <s v="Direct Payment"/>
    <s v="IL06E000093-20C"/>
    <s v="SECTION 8 HOUSING ASSISTANCE PAYMENTS PROGRAM"/>
    <s v="ILLINOIS"/>
    <s v="CHICAGO"/>
    <s v="COOK"/>
    <s v="920 W LAKESIDE PL"/>
    <s v="CHICAGO"/>
    <s v="ILLINOIS"/>
    <n v="60640"/>
    <s v="UNITED STATES"/>
    <n v="9"/>
    <s v="DEPARTMENT OF HOUSING AND URBAN DEVELOPMENT (HUD)"/>
    <n v="14.195"/>
    <x v="42"/>
    <s v="'-"/>
    <s v="*NOT AVAILABLE*"/>
    <x v="0"/>
    <s v="N: Emergency P.L. 116-136"/>
  </r>
  <r>
    <x v="132"/>
    <x v="342"/>
    <x v="291"/>
    <s v="Grant"/>
    <s v="HQC41891"/>
    <s v="AMERICAN RESCUE PLAN ACT FUNDING FOR HEALTH CENTER CONTROLLED NETWORKS"/>
    <s v="ILLINOIS"/>
    <s v="CHICAGO"/>
    <s v="COOK"/>
    <s v="225 W ILLINOIS ST STE 500"/>
    <s v="CHICAGO"/>
    <s v="ILLINOIS"/>
    <n v="60654"/>
    <s v="UNITED STATES"/>
    <n v="7"/>
    <s v="DEPARTMENT OF HEALTH AND HUMAN SERVICES (HHS)"/>
    <n v="93.527000000000001"/>
    <x v="53"/>
    <s v="'-"/>
    <s v="*NOT AVAILABLE*"/>
    <x v="1"/>
    <s v="V: Non-emergency P.L. 117-2"/>
  </r>
  <r>
    <x v="2"/>
    <x v="343"/>
    <x v="0"/>
    <s v="Grant"/>
    <s v="FPE2I22019"/>
    <s v="PRIVATE ENFORCEMENT INITIATIVES"/>
    <s v="ILLINOIS"/>
    <s v="CHICAGO"/>
    <s v="COOK"/>
    <s v="809 S MARSHFIELD RM 520"/>
    <s v="CHICAGO"/>
    <s v="ILLINOIS"/>
    <n v="60612"/>
    <s v="UNITED STATES"/>
    <n v="7"/>
    <s v="DEPARTMENT OF HOUSING AND URBAN DEVELOPMENT (HUD)"/>
    <n v="14.417999999999999"/>
    <x v="57"/>
    <s v="'-"/>
    <s v="*NOT AVAILABLE*"/>
    <x v="1"/>
    <s v="V: Non-emergency P.L. 117-2"/>
  </r>
  <r>
    <x v="54"/>
    <x v="344"/>
    <x v="292"/>
    <s v="Contract"/>
    <s v="123J1421C0761"/>
    <s v="2000007549/4100022448/BEEF FINE GROUND LFT OPT FRZ PKG-40/1 LB,BEEF FINE GROUND FRZ PKG-40/1 LB"/>
    <s v="ILLINOIS"/>
    <s v="CHICAGO"/>
    <s v="COOK"/>
    <s v="5265 LOVELOCK ST"/>
    <s v="SAN DIEGO"/>
    <s v="CALIFORNIA"/>
    <m/>
    <s v="UNITED STATES"/>
    <n v="52"/>
    <s v="DEPARTMENT OF AGRICULTURE (USDA)"/>
    <m/>
    <x v="16"/>
    <n v="311611"/>
    <s v="ANIMAL (EXCEPT POULTRY) SLAUGHTERING"/>
    <x v="6"/>
    <s v="M: Emergency P.L. 116-127"/>
  </r>
  <r>
    <x v="51"/>
    <x v="345"/>
    <x v="293"/>
    <s v="Contract"/>
    <s v="123J1421C0333"/>
    <s v="2000007424/4100022069/PORK HAM WATERAD SLC FRZ PKG-8/5 LB,PORK HAM WATERAD FRZ CTN-12/3 LB"/>
    <s v="ILLINOIS"/>
    <s v="CHICAGO"/>
    <s v="COOK"/>
    <s v="65 S BARRINGTON RD"/>
    <s v="BARRINGTON"/>
    <s v="ILLINOIS"/>
    <m/>
    <s v="UNITED STATES"/>
    <n v="8"/>
    <s v="DEPARTMENT OF AGRICULTURE (USDA)"/>
    <m/>
    <x v="16"/>
    <n v="311611"/>
    <s v="ANIMAL (EXCEPT POULTRY) SLAUGHTERING"/>
    <x v="6"/>
    <s v="M: Emergency P.L. 116-127"/>
  </r>
  <r>
    <x v="133"/>
    <x v="346"/>
    <x v="294"/>
    <s v="Direct Payment"/>
    <s v="IL06H121204-20C"/>
    <s v="SECTION 8 HOUSING ASSISTANCE PAYMENTS PROGRAM"/>
    <s v="ILLINOIS"/>
    <s v="CHICAGO"/>
    <s v="COOK"/>
    <s v="1440 S INDIANA AVE"/>
    <s v="CHICAGO"/>
    <s v="ILLINOIS"/>
    <n v="60605"/>
    <s v="UNITED STATES"/>
    <n v="7"/>
    <s v="DEPARTMENT OF HOUSING AND URBAN DEVELOPMENT (HUD)"/>
    <n v="14.195"/>
    <x v="42"/>
    <s v="'-"/>
    <s v="*NOT AVAILABLE*"/>
    <x v="0"/>
    <s v="N: Emergency P.L. 116-136"/>
  </r>
  <r>
    <x v="134"/>
    <x v="347"/>
    <x v="295"/>
    <s v="Direct Payment"/>
    <s v="NY36L000146-20C"/>
    <s v="SECTION 8 HOUSING ASSISTANCE PAYMENTS PROGRAM"/>
    <s v="ILLINOIS"/>
    <s v="CHICAGO"/>
    <s v="COOK"/>
    <s v="6160 N CICERO"/>
    <s v="CHICAGO"/>
    <s v="ILLINOIS"/>
    <n v="60646"/>
    <s v="UNITED STATES"/>
    <n v="5"/>
    <s v="DEPARTMENT OF HOUSING AND URBAN DEVELOPMENT (HUD)"/>
    <n v="14.195"/>
    <x v="42"/>
    <s v="'-"/>
    <s v="*NOT AVAILABLE*"/>
    <x v="0"/>
    <s v="N: Emergency P.L. 116-136"/>
  </r>
  <r>
    <x v="117"/>
    <x v="348"/>
    <x v="296"/>
    <s v="Contract"/>
    <s v="60RRBH19F0330"/>
    <s v="MICROSOFT ENTERPRISE AGREEMENT SERVICES FOR THE RRB AND THE RRB OIG. BASE YEAR."/>
    <s v="ILLINOIS"/>
    <s v="CHICAGO"/>
    <s v="COOK"/>
    <s v="13755 SUNRISE VALLEY DR # 750A"/>
    <s v="HERNDON"/>
    <s v="VIRGINIA"/>
    <m/>
    <s v="UNITED STATES"/>
    <n v="11"/>
    <s v="RAILROAD RETIREMENT BOARD (RRB)"/>
    <m/>
    <x v="16"/>
    <n v="541519"/>
    <s v="OTHER COMPUTER RELATED SERVICES"/>
    <x v="0"/>
    <s v="N: Emergency P.L. 116-136"/>
  </r>
  <r>
    <x v="54"/>
    <x v="349"/>
    <x v="297"/>
    <s v="Contract"/>
    <s v="123J1421C1048"/>
    <s v="2000007604/4100022728/BEEF FINE GROUND LFT OPT FRZ PKG-40/1 LB,BEEF FINE GROUND FRZ PKG-40/1 LB"/>
    <s v="ILLINOIS"/>
    <s v="CHICAGO"/>
    <s v="COOK"/>
    <s v="5265 LOVELOCK ST"/>
    <s v="SAN DIEGO"/>
    <s v="CALIFORNIA"/>
    <m/>
    <s v="UNITED STATES"/>
    <n v="52"/>
    <s v="DEPARTMENT OF AGRICULTURE (USDA)"/>
    <m/>
    <x v="16"/>
    <n v="311611"/>
    <s v="ANIMAL (EXCEPT POULTRY) SLAUGHTERING"/>
    <x v="2"/>
    <s v="M: Emergency P.L. 116-127; N: Emergency P.L. 116-136"/>
  </r>
  <r>
    <x v="106"/>
    <x v="350"/>
    <x v="298"/>
    <s v="Grant"/>
    <s v="P425N200036"/>
    <s v="FIPSE FUNDS FOR EMERGENCY ASSISTANCE"/>
    <s v="ILLINOIS"/>
    <s v="CHICAGO"/>
    <s v="COOK"/>
    <s v="3140 S FEDERAL ST"/>
    <s v="CHICAGO"/>
    <s v="ILLINOIS"/>
    <n v="60616"/>
    <s v="UNITED STATES"/>
    <n v="1"/>
    <s v="DEPARTMENT OF EDUCATION (ED)"/>
    <n v="84.424999999999997"/>
    <x v="4"/>
    <s v="'-"/>
    <s v="*NOT AVAILABLE*"/>
    <x v="0"/>
    <s v="N: Emergency P.L. 116-136"/>
  </r>
  <r>
    <x v="54"/>
    <x v="351"/>
    <x v="299"/>
    <s v="Contract"/>
    <s v="123J1421C1855"/>
    <s v="2000007841/4100023485/BEEF FINE GROUND FRZ CTN-40 LB,BEEF FINE GROUND FRZ PKG-40/1 LB,BEEF 100% PTY 90/10 FRZ 2.0MMA CTN-40 LB"/>
    <s v="ILLINOIS"/>
    <s v="CHICAGO"/>
    <s v="COOK"/>
    <s v="5265 LOVELOCK ST"/>
    <s v="SAN DIEGO"/>
    <s v="CALIFORNIA"/>
    <m/>
    <s v="UNITED STATES"/>
    <n v="52"/>
    <s v="DEPARTMENT OF AGRICULTURE (USDA)"/>
    <m/>
    <x v="16"/>
    <n v="311611"/>
    <s v="ANIMAL (EXCEPT POULTRY) SLAUGHTERING"/>
    <x v="2"/>
    <s v="O: Non-emergency P.L. 116-136|Non-emergency P.L. 116-139|Non-emergency P.L. 116-260"/>
  </r>
  <r>
    <x v="83"/>
    <x v="352"/>
    <x v="300"/>
    <s v="Grant"/>
    <s v="05CH011731"/>
    <s v="HEAD START AND EARLY HEAD START"/>
    <s v="ILLINOIS"/>
    <s v="CHICAGO"/>
    <s v="COOK"/>
    <s v="200 W MONROE ST STE 2100"/>
    <s v="CHICAGO"/>
    <s v="ILLINOIS"/>
    <n v="60606"/>
    <s v="UNITED STATES"/>
    <n v="7"/>
    <s v="DEPARTMENT OF HEALTH AND HUMAN SERVICES (HHS)"/>
    <n v="93.6"/>
    <x v="19"/>
    <s v="'-"/>
    <s v="*NOT AVAILABLE*"/>
    <x v="0"/>
    <s v="N: Emergency P.L. 116-136"/>
  </r>
  <r>
    <x v="124"/>
    <x v="353"/>
    <x v="301"/>
    <s v="Grant"/>
    <s v="P425N200206"/>
    <s v="CARES ACT HIGHER EDUCATION EMERGENCY RELIEF FUND - FIPSE"/>
    <s v="ILLINOIS"/>
    <s v="CHICAGO"/>
    <s v="COOK"/>
    <s v="3241 S MICHIGAN AVE STE 1"/>
    <s v="CHICAGO"/>
    <s v="ILLINOIS"/>
    <n v="60616"/>
    <s v="UNITED STATES"/>
    <n v="1"/>
    <s v="DEPARTMENT OF EDUCATION (ED)"/>
    <n v="84.424999999999997"/>
    <x v="4"/>
    <s v="'-"/>
    <s v="*NOT AVAILABLE*"/>
    <x v="0"/>
    <s v="N: Emergency P.L. 116-136"/>
  </r>
  <r>
    <x v="14"/>
    <x v="354"/>
    <x v="0"/>
    <s v="Grant"/>
    <s v="W911NF2010296"/>
    <s v="ENGINEERING RARE-EARTH HYPERFINE QUBITS FOR QUANTUM INFORMATION TECHNOLOGY"/>
    <s v="ILLINOIS"/>
    <s v="CHICAGO"/>
    <s v="COOK"/>
    <s v="5801 S ELLIS AVE"/>
    <s v="CHICAGO"/>
    <s v="ILLINOIS"/>
    <n v="60637"/>
    <s v="UNITED STATES"/>
    <n v="1"/>
    <s v="DEPARTMENT OF DEFENSE (DOD)"/>
    <n v="12.430999999999999"/>
    <x v="22"/>
    <s v="'-"/>
    <s v="*NOT AVAILABLE*"/>
    <x v="0"/>
    <s v="N: Emergency P.L. 116-136"/>
  </r>
  <r>
    <x v="14"/>
    <x v="355"/>
    <x v="0"/>
    <s v="Contract"/>
    <s v="75N93019C00041"/>
    <s v="TO IDENTIFY NOVEL ADJUVANT CANDIDATES THAT CAN BE USED TO AUGMENT THE EFFICACY OF HUMAN VACCINES."/>
    <s v="ILLINOIS"/>
    <s v="CHICAGO"/>
    <s v="COOK"/>
    <s v="5801 S ELLIS AVE"/>
    <s v="CHICAGO"/>
    <s v="ILLINOIS"/>
    <m/>
    <s v="UNITED STATES"/>
    <n v="1"/>
    <s v="DEPARTMENT OF HEALTH AND HUMAN SERVICES (HHS)"/>
    <m/>
    <x v="16"/>
    <n v="541714"/>
    <s v="RESEARCH AND DEVELOPMENT IN BIOTECHNOLOGY (EXCEPT NANOBIOTECHNOLOGY)"/>
    <x v="5"/>
    <s v="L: Emergency P.L. 116-123"/>
  </r>
  <r>
    <x v="107"/>
    <x v="356"/>
    <x v="302"/>
    <s v="Grant"/>
    <s v="P425E204347"/>
    <s v="TO ADDRESS THE PRESSING FINANCIAL NEED OF HIGHER EDUCATION SCHOOLS AND STUDENTS DUE TO THE DISRUPTION OF CAMPUS OPERATIONS FROM CORONAVIRUS."/>
    <s v="ILLINOIS"/>
    <s v="CHICAGO"/>
    <s v="COOK"/>
    <s v="1225 S HALSTED ST"/>
    <s v="CHICAGO"/>
    <s v="ILLINOIS"/>
    <n v="60607"/>
    <s v="UNITED STATES"/>
    <n v="7"/>
    <s v="DEPARTMENT OF EDUCATION (ED)"/>
    <n v="84.424999999999997"/>
    <x v="4"/>
    <s v="'-"/>
    <s v="*NOT AVAILABLE*"/>
    <x v="0"/>
    <s v="N: Emergency P.L. 116-136"/>
  </r>
  <r>
    <x v="107"/>
    <x v="356"/>
    <x v="302"/>
    <s v="Grant"/>
    <s v="P425F203240"/>
    <s v="TO ADDRESS THE PRESSING FINANCIAL NEED OF HIGHER EDUCATION SCHOOLS AND STUDENTS DUE TO THE DISRUPTION OF CAMPUS OPERATIONS FROM CORONAVIRUS. SCHOOL CARES GRANT."/>
    <s v="ILLINOIS"/>
    <s v="CHICAGO"/>
    <s v="COOK"/>
    <s v="1225 S HALSTED ST"/>
    <s v="CHICAGO"/>
    <s v="ILLINOIS"/>
    <n v="60607"/>
    <s v="UNITED STATES"/>
    <n v="7"/>
    <s v="DEPARTMENT OF EDUCATION (ED)"/>
    <n v="84.424999999999997"/>
    <x v="4"/>
    <s v="'-"/>
    <s v="*NOT AVAILABLE*"/>
    <x v="0"/>
    <s v="N: Emergency P.L. 116-136"/>
  </r>
  <r>
    <x v="58"/>
    <x v="357"/>
    <x v="303"/>
    <s v="Grant"/>
    <s v="H8E38708"/>
    <s v="FY 2020 EXPANDING CAPACITY FOR CORONAVIRUS TESTING (ECT)"/>
    <s v="ILLINOIS"/>
    <s v="CHICAGO"/>
    <s v="COOK"/>
    <s v="2424 W PETERSON AVE STE 1"/>
    <s v="CHICAGO"/>
    <s v="ILLINOIS"/>
    <n v="60659"/>
    <s v="UNITED STATES"/>
    <n v="5"/>
    <s v="DEPARTMENT OF HEALTH AND HUMAN SERVICES (HHS)"/>
    <n v="93.224000000000004"/>
    <x v="12"/>
    <s v="'-"/>
    <s v="*NOT AVAILABLE*"/>
    <x v="4"/>
    <s v="P: Emergency P.L. 116-139"/>
  </r>
  <r>
    <x v="135"/>
    <x v="358"/>
    <x v="304"/>
    <s v="Grant"/>
    <s v="P425Q210009"/>
    <s v="DUE TO CDC GUIDELINES AND LIMITED OCCUPANCY RULES PER THE GOVERNOR OF ILLINOIS, WE WILL USE FUNDS FOR ADDITIONAL INSTRUCTORS FOR DISTANCE LEARNING. ALSO TECHNOLOGY FOR STUDENTS WITHOUT ONLINE ACCESS."/>
    <s v="ILLINOIS"/>
    <s v="CHICAGO"/>
    <s v="COOK"/>
    <s v="10456 S HALSTED"/>
    <s v="CHICAGO"/>
    <s v="ILLINOIS"/>
    <n v="60628"/>
    <s v="UNITED STATES"/>
    <n v="1"/>
    <s v="DEPARTMENT OF EDUCATION (ED)"/>
    <n v="84.424999999999997"/>
    <x v="4"/>
    <s v="'-"/>
    <s v="*NOT AVAILABLE*"/>
    <x v="2"/>
    <s v="U: Emergency P.L. 116-260; V: Non-emergency P.L. 117-2"/>
  </r>
  <r>
    <x v="136"/>
    <x v="359"/>
    <x v="305"/>
    <s v="Grant"/>
    <s v="U45ES007850"/>
    <s v="WORKER HEALTH AND SAFETY TRAINING COOPERATIVE AGREEMENTS"/>
    <s v="ILLINOIS"/>
    <s v="CHICAGO"/>
    <s v="COOK"/>
    <s v="180 N WABASH AVESTE 750"/>
    <s v="CHICAGO"/>
    <s v="ILLINOIS"/>
    <n v="60601"/>
    <s v="UNITED STATES"/>
    <n v="7"/>
    <s v="DEPARTMENT OF HEALTH AND HUMAN SERVICES (HHS)"/>
    <s v="Multiple assistance listings"/>
    <x v="58"/>
    <s v="'-"/>
    <s v="*NOT AVAILABLE*"/>
    <x v="5"/>
    <s v="L: Emergency P.L. 116-123"/>
  </r>
  <r>
    <x v="25"/>
    <x v="359"/>
    <x v="0"/>
    <s v="Grant"/>
    <n v="2126938"/>
    <s v="BUILD AND BROADEN 2.0: UNDERSTANDING BARRIERS TO EQUITY IN PUBLIC SAFETY POLICIES"/>
    <s v="ILLINOIS"/>
    <s v="CHICAGO"/>
    <s v="COOK"/>
    <s v="122 S MICHIGAN AVE"/>
    <s v="CHICAGO"/>
    <s v="ILLINOIS"/>
    <n v="60603"/>
    <s v="UNITED STATES"/>
    <n v="7"/>
    <s v="NATIONAL SCIENCE FOUNDATION (NSF)"/>
    <n v="47.075000000000003"/>
    <x v="59"/>
    <s v="'-"/>
    <s v="*NOT AVAILABLE*"/>
    <x v="1"/>
    <s v="V: Non-emergency P.L. 117-2"/>
  </r>
  <r>
    <x v="2"/>
    <x v="359"/>
    <x v="0"/>
    <s v="Grant"/>
    <s v="ED20CHI3070036"/>
    <s v="THE UNIVERSITY OF ILLINOIS AT CHICAGO UNIVERSITY CENTER DEVELOPMENT TECHNICAL ASSISTANCE AND APPLIED RESEARCH PROGRAM"/>
    <s v="ILLINOIS"/>
    <s v="CHICAGO"/>
    <s v="COOK"/>
    <s v="809 S MARSHFIELD RM 520"/>
    <s v="CHICAGO"/>
    <s v="ILLINOIS"/>
    <n v="60612"/>
    <s v="UNITED STATES"/>
    <n v="7"/>
    <s v="DEPARTMENT OF COMMERCE (DOC)"/>
    <n v="11.307"/>
    <x v="25"/>
    <s v="'-"/>
    <s v="*NOT AVAILABLE*"/>
    <x v="0"/>
    <s v="N: Emergency P.L. 116-136"/>
  </r>
  <r>
    <x v="137"/>
    <x v="359"/>
    <x v="0"/>
    <s v="Grant"/>
    <n v="2213275"/>
    <s v="MPS-ASCEND: CAN THE PROTOSTELLAR MAGNETIC FIELD BE USED AS A SIGNPOST FOR BINARY FORMATION PATHWAY? -THIS AWARD IS FUNDED IN WHOLE OR IN PART UNDER THE AMERICAN RESCUE PLAN ACT OF 2021 (PUBLIC LAW 117-2). PI DR. ERIN COX IS AWARDED A NSF MATHEMATICAL AND PHYSICAL SCIENCES ASCENDING POSTDOCTORAL RESEARCH FELLOWSHIP (NSF MPS-ASCEND) TO CONDUCT A PROGRAM OF RESEARCH AND ACTIVITIES RELATED TO BROADEN PARTICIPATION BY GROUPS UNDERREPRESENTED IN STEM. THIS FELLOWSHIP TO DR. COX SUPPORTS HER RESEARCH PROJECT ENTITLED MPS-ASCEND: CAN THE PROTOSTELLAR MAGNETIC FIELD BE USED AS A SIGNPOST FOR BINARY FORMATION PATHWAY?, UNDER THE MENTORSHIP OF A SPONSORING SCIENTIST. THE HOST INSTITUTION FOR THE FELLOWSHIP IS NORTHWESTERN UNIVERSITY, AND THE SPONSORING SCIENTIST IS DR. GILES NOVAK. THE STAR FORMATION RATE OF THE MILKY WAY IS EXTREMELY INEFFICIENT (~ 1-10%) AND THE ONLY WAY TO ACCOUNT FOR THIS INEFFICIENCY IN SIMULATIONS IS WHEN MAGNETIC FIELDS ARE INCLUDED. MAGNETIC FIELDS ARE DIFFICULT TO OBSERVE AND THUS THEY REMAIN O"/>
    <s v="ILLINOIS"/>
    <s v="CHICAGO"/>
    <s v="COOK"/>
    <m/>
    <s v="CHICAGO"/>
    <s v="ILLINOIS"/>
    <n v="60640"/>
    <s v="UNITED STATES"/>
    <n v="5"/>
    <s v="NATIONAL SCIENCE FOUNDATION (NSF)"/>
    <n v="47.048999999999999"/>
    <x v="60"/>
    <s v="'-"/>
    <s v="*NOT AVAILABLE*"/>
    <x v="1"/>
    <s v="V: Non-emergency P.L. 117-2"/>
  </r>
  <r>
    <x v="138"/>
    <x v="360"/>
    <x v="306"/>
    <s v="Grant"/>
    <s v="P425Q210692"/>
    <s v="HEERF II - PROPRIETARY INSTITUTION GRANT FUNDS FOR STUDENTS (CFDA 84.425Q) ((A)(4)PROGRAM)"/>
    <s v="ILLINOIS"/>
    <s v="CHICAGO"/>
    <s v="COOK"/>
    <s v="55 E JACKSON BLVD STE 300"/>
    <s v="CHICAGO"/>
    <s v="ILLINOIS"/>
    <n v="60604"/>
    <s v="UNITED STATES"/>
    <n v="7"/>
    <s v="DEPARTMENT OF EDUCATION (ED)"/>
    <n v="84.424999999999997"/>
    <x v="4"/>
    <s v="'-"/>
    <s v="*NOT AVAILABLE*"/>
    <x v="2"/>
    <s v="U: Emergency P.L. 116-260; V: Non-emergency P.L. 117-2"/>
  </r>
  <r>
    <x v="139"/>
    <x v="361"/>
    <x v="307"/>
    <s v="Direct Payment"/>
    <s v="IL06H121148-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40"/>
    <x v="362"/>
    <x v="308"/>
    <s v="Grant"/>
    <s v="P425Q210843"/>
    <s v="OFFICE OF POSTSECONDARY EDUCATION:  HIGHER EDUCATION EMERGENCY RELIEF FUND (HEERF) PROPRIETARY INSTITUTION GRANT FUNDS FOR STUDENT ASSISTANCE: LISTING NUMBER 84.425"/>
    <s v="ILLINOIS"/>
    <s v="CHICAGO"/>
    <s v="COOK"/>
    <s v="332 S MICHIGAN AVE STE 300"/>
    <s v="CHICAGO"/>
    <s v="ILLINOIS"/>
    <n v="60604"/>
    <s v="UNITED STATES"/>
    <n v="7"/>
    <s v="DEPARTMENT OF EDUCATION (ED)"/>
    <n v="84.424999999999997"/>
    <x v="4"/>
    <s v="'-"/>
    <s v="*NOT AVAILABLE*"/>
    <x v="2"/>
    <s v="U: Emergency P.L. 116-260; V: Non-emergency P.L. 117-2"/>
  </r>
  <r>
    <x v="84"/>
    <x v="363"/>
    <x v="309"/>
    <s v="Contract"/>
    <s v="123J1421C1774"/>
    <s v="2000007836/4100023431/PORK LOIN ROAST FRZ CTN-6/5 LB"/>
    <s v="ILLINOIS"/>
    <s v="CHICAGO"/>
    <s v="COOK"/>
    <s v="1120 W 47TH PL"/>
    <s v="CHICAGO"/>
    <s v="ILLINOIS"/>
    <m/>
    <s v="UNITED STATES"/>
    <n v="3"/>
    <s v="DEPARTMENT OF AGRICULTURE (USDA)"/>
    <m/>
    <x v="16"/>
    <n v="311611"/>
    <s v="ANIMAL (EXCEPT POULTRY) SLAUGHTERING"/>
    <x v="2"/>
    <s v="O: Non-emergency P.L. 116-136|Non-emergency P.L. 116-139|Non-emergency P.L. 116-260"/>
  </r>
  <r>
    <x v="141"/>
    <x v="364"/>
    <x v="310"/>
    <s v="Direct Payment"/>
    <s v="IL06L000136-20C"/>
    <s v="SECTION 8 HOUSING ASSISTANCE PAYMENTS PROGRAM"/>
    <s v="ILLINOIS"/>
    <s v="CHICAGO"/>
    <s v="COOK"/>
    <s v="36 S WABASH AVE"/>
    <s v="CHICAGO"/>
    <s v="ILLINOIS"/>
    <n v="60603"/>
    <s v="UNITED STATES"/>
    <n v="7"/>
    <s v="DEPARTMENT OF HOUSING AND URBAN DEVELOPMENT (HUD)"/>
    <n v="14.195"/>
    <x v="42"/>
    <s v="'-"/>
    <s v="*NOT AVAILABLE*"/>
    <x v="0"/>
    <s v="N: Emergency P.L. 116-136"/>
  </r>
  <r>
    <x v="142"/>
    <x v="365"/>
    <x v="311"/>
    <s v="Direct Payment"/>
    <s v="IL06H121219-20C"/>
    <s v="SECTION 8 HOUSING ASSISTANCE PAYMENTS PROGRAM"/>
    <s v="ILLINOIS"/>
    <s v="CHICAGO"/>
    <s v="COOK"/>
    <s v="2061 N CAMPBELL AVE STE OFC"/>
    <s v="CHICAGO"/>
    <s v="ILLINOIS"/>
    <n v="60647"/>
    <s v="UNITED STATES"/>
    <n v="4"/>
    <s v="DEPARTMENT OF HOUSING AND URBAN DEVELOPMENT (HUD)"/>
    <n v="14.195"/>
    <x v="42"/>
    <s v="'-"/>
    <s v="*NOT AVAILABLE*"/>
    <x v="0"/>
    <s v="N: Emergency P.L. 116-136"/>
  </r>
  <r>
    <x v="8"/>
    <x v="366"/>
    <x v="0"/>
    <s v="Grant"/>
    <n v="2145830"/>
    <s v="CAREER: LINKING MICROEVOLUTION TO MACROEVOLUTION USING A HIGH RESOLUTION, LONG TERM FOSSIL STICKLEBACK DATASET -THIS AWARD IS FUNDED IN WHOLE OR IN PART UNDER THE AMERICAN RESCUE PLAN ACT OF 2021 (PUBLIC LAW 117-2). CAN BIOLOGISTS USE CURRENT KNOWLEDGE OF POPULATIONS AND THE FORCES ACTING ON THEM TO HELP PREDICT LONG-TERM OUTCOMES OF EVOLUTION? TO ANSWER THIS QUESTION, PI STUART WILL STUDY 20,000 YEARS OF EVOLUTION IN A FOSSILIZED LINEAGE OF THREE SPINE STICKLEBACK FISH (GASTEROSTEUS DORYSSUS). STUART WILL MEASURE CHARACTERISTICS OF THE EARLY POPULATION AND TEST WHETHER THAT INFORMATION ALLOWS ONE TO PREDICT THE EVOLUTION OBSERVED BY THE END OF THE POPULATION?S TRAJECTORY. BEING ABLE TO MAKE PREDICTIONS ABOUT EVOLUTION IS HIGHLY RELEVANT AS IT RELATES TO PANDEMIC FORECASTING, THE DESIGN OF MEDICINES FOR INFECTIOUS DISEASE AND CANCER, AS WELL AS PREDICTING HOW AGRICULTURE AND AGRICULTURAL PESTS WILL RESPOND TO HUMAN ACTIVITY. AS SUCH, THIS PROJECT HAS RELEVANCE TO NATIONAL HEALTH, PROSPERITY, AND WELFARE. USIN"/>
    <s v="ILLINOIS"/>
    <s v="CHICAGO"/>
    <s v="COOK"/>
    <s v="1032 W SHERIDAN RD"/>
    <s v="CHICAGO"/>
    <s v="ILLINOIS"/>
    <n v="60660"/>
    <s v="UNITED STATES"/>
    <n v="9"/>
    <s v="NATIONAL SCIENCE FOUNDATION (NSF)"/>
    <n v="47.073999999999998"/>
    <x v="51"/>
    <s v="'-"/>
    <s v="*NOT AVAILABLE*"/>
    <x v="1"/>
    <s v="V: Non-emergency P.L. 117-2"/>
  </r>
  <r>
    <x v="143"/>
    <x v="367"/>
    <x v="312"/>
    <s v="Direct Payment"/>
    <s v="IL060055062-20C"/>
    <s v="SECTION 8 HOUSING ASSISTANCE PAYMENTS PROGRAM"/>
    <s v="ILLINOIS"/>
    <s v="CHICAGO"/>
    <s v="COOK"/>
    <s v="318 S THROOP ST LBBY 1"/>
    <s v="CHICAGO"/>
    <s v="ILLINOIS"/>
    <n v="60607"/>
    <s v="UNITED STATES"/>
    <n v="7"/>
    <s v="DEPARTMENT OF HOUSING AND URBAN DEVELOPMENT (HUD)"/>
    <n v="14.195"/>
    <x v="42"/>
    <s v="'-"/>
    <s v="*NOT AVAILABLE*"/>
    <x v="0"/>
    <s v="N: Emergency P.L. 116-136"/>
  </r>
  <r>
    <x v="21"/>
    <x v="368"/>
    <x v="313"/>
    <s v="Contract"/>
    <s v="75D30121F12686"/>
    <s v="CARES ETHICAL FRAMEWORK"/>
    <s v="ILLINOIS"/>
    <s v="CHICAGO"/>
    <s v="COOK"/>
    <s v="1155 E 60TH ST"/>
    <s v="CHICAGO"/>
    <s v="ILLINOIS"/>
    <m/>
    <s v="UNITED STATES"/>
    <m/>
    <s v="DEPARTMENT OF HEALTH AND HUMAN SERVICES (HHS)"/>
    <m/>
    <x v="16"/>
    <n v="541712"/>
    <s v="RESEARCH AND DEVELOPMENT IN THE PHYSICAL, ENGINEERING, AND LIFE SCIENCES (EXCEPT BIOTECHNOLOGY)"/>
    <x v="0"/>
    <s v="N: Emergency P.L. 116-136"/>
  </r>
  <r>
    <x v="68"/>
    <x v="369"/>
    <x v="314"/>
    <s v="Grant"/>
    <s v="H8E37700"/>
    <s v="FY 2020 EXPANDING CAPACITY FOR CORONAVIRUS TESTING (ECT)"/>
    <s v="ILLINOIS"/>
    <s v="CHICAGO"/>
    <s v="COOK"/>
    <s v="208 S LASALLE ST STE 1300"/>
    <s v="CHICAGO"/>
    <s v="ILLINOIS"/>
    <n v="60604"/>
    <s v="UNITED STATES"/>
    <n v="7"/>
    <s v="DEPARTMENT OF HEALTH AND HUMAN SERVICES (HHS)"/>
    <n v="93.224000000000004"/>
    <x v="12"/>
    <s v="'-"/>
    <s v="*NOT AVAILABLE*"/>
    <x v="4"/>
    <s v="P: Emergency P.L. 116-139"/>
  </r>
  <r>
    <x v="144"/>
    <x v="370"/>
    <x v="315"/>
    <s v="Direct Payment"/>
    <s v="IL06M000207-20C"/>
    <s v="SECTION 8 HOUSING ASSISTANCE PAYMENTS PROGRAM"/>
    <s v="ILLINOIS"/>
    <s v="CHICAGO"/>
    <s v="COOK"/>
    <s v="2001 MICHIGAN AVE"/>
    <s v="CHICAGO"/>
    <s v="ILLINOIS"/>
    <n v="60616"/>
    <s v="UNITED STATES"/>
    <n v="7"/>
    <s v="DEPARTMENT OF HOUSING AND URBAN DEVELOPMENT (HUD)"/>
    <n v="14.195"/>
    <x v="42"/>
    <s v="'-"/>
    <s v="*NOT AVAILABLE*"/>
    <x v="0"/>
    <s v="N: Emergency P.L. 116-136"/>
  </r>
  <r>
    <x v="101"/>
    <x v="371"/>
    <x v="0"/>
    <s v="Grant"/>
    <s v="MB20OBD8050117"/>
    <s v="MBDA CARES ACT FUNDING"/>
    <s v="ILLINOIS"/>
    <s v="CHICAGO"/>
    <s v="COOK"/>
    <s v="216 W JACKSON BLVD STE 600"/>
    <s v="CHICAGO"/>
    <s v="ILLINOIS"/>
    <n v="60606"/>
    <s v="UNITED STATES"/>
    <n v="7"/>
    <s v="DEPARTMENT OF COMMERCE (DOC)"/>
    <n v="11.805"/>
    <x v="46"/>
    <s v="'-"/>
    <s v="*NOT AVAILABLE*"/>
    <x v="2"/>
    <s v="O: Non-emergency P.L. 116-136|Non-emergency P.L. 116-139|Non-emergency P.L. 116-260"/>
  </r>
  <r>
    <x v="101"/>
    <x v="371"/>
    <x v="0"/>
    <s v="Grant"/>
    <s v="MB20OBD8050120"/>
    <s v="MBDA CARES ACT FUNDING - CHICAGO MBDA BUSINESS CENTER"/>
    <s v="ILLINOIS"/>
    <s v="CHICAGO"/>
    <s v="COOK"/>
    <s v="216 W JACKSON BLVD STE 600"/>
    <s v="CHICAGO"/>
    <s v="ILLINOIS"/>
    <n v="60606"/>
    <s v="UNITED STATES"/>
    <n v="7"/>
    <s v="DEPARTMENT OF COMMERCE (DOC)"/>
    <n v="11.805"/>
    <x v="46"/>
    <s v="'-"/>
    <s v="*NOT AVAILABLE*"/>
    <x v="2"/>
    <s v="O: Non-emergency P.L. 116-136|Non-emergency P.L. 116-139|Non-emergency P.L. 116-260"/>
  </r>
  <r>
    <x v="14"/>
    <x v="372"/>
    <x v="316"/>
    <s v="Grant"/>
    <n v="2145011"/>
    <s v="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
    <s v="ILLINOIS"/>
    <s v="CHICAGO"/>
    <s v="COOK"/>
    <s v="5801 S ELLIS AVE"/>
    <s v="CHICAGO"/>
    <s v="ILLINOIS"/>
    <n v="60637"/>
    <s v="UNITED STATES"/>
    <n v="1"/>
    <s v="NATIONAL SCIENCE FOUNDATION (NSF)"/>
    <n v="47.076000000000001"/>
    <x v="54"/>
    <s v="'-"/>
    <s v="*NOT AVAILABLE*"/>
    <x v="1"/>
    <s v="V: Non-emergency P.L. 117-2"/>
  </r>
  <r>
    <x v="145"/>
    <x v="373"/>
    <x v="317"/>
    <s v="Contract"/>
    <s v="15BRRC20FVTC10019"/>
    <s v="RRC SERVICES IN CHICAGO, IL FOR THE PERIOD OF PERFORMANCE:  10/1/19 - 8/31/20."/>
    <s v="ILLINOIS"/>
    <s v="CHICAGO"/>
    <s v="COOK"/>
    <s v="825 N CHRISTIANA AVE"/>
    <s v="CHICAGO"/>
    <s v="ILLINOIS"/>
    <m/>
    <s v="UNITED STATES"/>
    <n v="7"/>
    <s v="DEPARTMENT OF JUSTICE (DOJ)"/>
    <m/>
    <x v="16"/>
    <n v="623990"/>
    <s v="OTHER RESIDENTIAL CARE FACILITIES"/>
    <x v="0"/>
    <s v="N: Emergency P.L. 116-136"/>
  </r>
  <r>
    <x v="146"/>
    <x v="374"/>
    <x v="318"/>
    <s v="Direct Payment"/>
    <s v="IL060040011-20C"/>
    <s v="SECTION 8 HOUSING ASSISTANCE PAYMENTS PROGRAM"/>
    <s v="ILLINOIS"/>
    <s v="CHICAGO"/>
    <s v="COOK"/>
    <s v="810 W GRACE ST APT 207"/>
    <s v="CHICAGO"/>
    <s v="ILLINOIS"/>
    <n v="60613"/>
    <s v="UNITED STATES"/>
    <n v="5"/>
    <s v="DEPARTMENT OF HOUSING AND URBAN DEVELOPMENT (HUD)"/>
    <n v="14.195"/>
    <x v="42"/>
    <s v="'-"/>
    <s v="*NOT AVAILABLE*"/>
    <x v="0"/>
    <s v="N: Emergency P.L. 116-136"/>
  </r>
  <r>
    <x v="59"/>
    <x v="375"/>
    <x v="319"/>
    <s v="Grant"/>
    <s v="H8E38736"/>
    <s v="FY 2020 EXPANDING CAPACITY FOR CORONAVIRUS TESTING (ECT)"/>
    <s v="ILLINOIS"/>
    <s v="CHICAGO"/>
    <s v="COOK"/>
    <s v="205 W RANDOLPH ST STE 2222"/>
    <s v="CHICAGO"/>
    <s v="ILLINOIS"/>
    <n v="60606"/>
    <s v="UNITED STATES"/>
    <n v="7"/>
    <s v="DEPARTMENT OF HEALTH AND HUMAN SERVICES (HHS)"/>
    <n v="93.224000000000004"/>
    <x v="12"/>
    <s v="'-"/>
    <s v="*NOT AVAILABLE*"/>
    <x v="4"/>
    <s v="P: Emergency P.L. 116-139"/>
  </r>
  <r>
    <x v="69"/>
    <x v="376"/>
    <x v="320"/>
    <s v="Grant"/>
    <s v="R01AI130348"/>
    <s v="FOOD ALLERGY OUTCOMES RELATED TO WHITE AND AFRICAN AMERICAN RACIAL DIFFERENCES (FORWARD)"/>
    <s v="ILLINOIS"/>
    <s v="CHICAGO"/>
    <s v="COOK"/>
    <s v="633 CLARK ST"/>
    <s v="EVANSTON"/>
    <s v="ILLINOIS"/>
    <n v="60208"/>
    <s v="UNITED STATES"/>
    <n v="9"/>
    <s v="DEPARTMENT OF HEALTH AND HUMAN SERVICES (HHS)"/>
    <n v="93.855000000000004"/>
    <x v="34"/>
    <s v="'-"/>
    <s v="*NOT AVAILABLE*"/>
    <x v="5"/>
    <s v="L: Emergency P.L. 116-123"/>
  </r>
  <r>
    <x v="105"/>
    <x v="377"/>
    <x v="321"/>
    <s v="Grant"/>
    <s v="P425E204243"/>
    <s v="EMERGENCY FUND FOR STUDENTS"/>
    <s v="ILLINOIS"/>
    <s v="CHICAGO"/>
    <s v="COOK"/>
    <s v="100 S WACKER DR STE LL1-50"/>
    <s v="CHICAGO"/>
    <s v="ILLINOIS"/>
    <n v="60606"/>
    <s v="UNITED STATES"/>
    <n v="7"/>
    <s v="DEPARTMENT OF EDUCATION (ED)"/>
    <n v="84.424999999999997"/>
    <x v="4"/>
    <s v="'-"/>
    <s v="*NOT AVAILABLE*"/>
    <x v="0"/>
    <s v="N: Emergency P.L. 116-136"/>
  </r>
  <r>
    <x v="105"/>
    <x v="378"/>
    <x v="322"/>
    <s v="Grant"/>
    <s v="P425F203300"/>
    <s v="EMERGENCY FUNDING FOR INSTITUTION DUE TO COVID 19"/>
    <s v="ILLINOIS"/>
    <s v="CHICAGO"/>
    <s v="COOK"/>
    <s v="100 S WACKER DR STE LL1-50"/>
    <s v="CHICAGO"/>
    <s v="ILLINOIS"/>
    <n v="60606"/>
    <s v="UNITED STATES"/>
    <n v="7"/>
    <s v="DEPARTMENT OF EDUCATION (ED)"/>
    <n v="84.424999999999997"/>
    <x v="4"/>
    <s v="'-"/>
    <s v="*NOT AVAILABLE*"/>
    <x v="0"/>
    <s v="N: Emergency P.L. 116-136"/>
  </r>
  <r>
    <x v="147"/>
    <x v="379"/>
    <x v="323"/>
    <s v="Contract"/>
    <s v="75N92021P00054"/>
    <s v="RAPID ACCELERATION OF DIAGNOSTICS (RADX) PROGRAM TECH"/>
    <s v="ILLINOIS"/>
    <s v="CHICAGO"/>
    <s v="COOK"/>
    <s v="222 W MERCHANDISE MART PLZ STE 1230"/>
    <s v="CHICAGO"/>
    <s v="ILLINOIS"/>
    <m/>
    <s v="UNITED STATES"/>
    <n v="7"/>
    <s v="DEPARTMENT OF HEALTH AND HUMAN SERVICES (HHS)"/>
    <m/>
    <x v="16"/>
    <n v="541715"/>
    <s v="RESEARCH AND DEVELOPMENT IN THE PHYSICAL, ENGINEERING, AND LIFE SCIENCES (EXCEPT NANOTECHNOLOGY AND BIOTECHNOLOGY)"/>
    <x v="4"/>
    <s v="P: Emergency P.L. 116-139"/>
  </r>
  <r>
    <x v="2"/>
    <x v="380"/>
    <x v="324"/>
    <s v="Grant"/>
    <n v="2137623"/>
    <s v="LEAPS-MPS: ANALYTIC APPROACHES TO LIMIT THEOREMS AND RANDOM STRUCTURES"/>
    <s v="ILLINOIS"/>
    <s v="CHICAGO"/>
    <s v="COOK"/>
    <s v="809 S MARSHFIELD RM 520"/>
    <s v="CHICAGO"/>
    <s v="ILLINOIS"/>
    <n v="60612"/>
    <s v="UNITED STATES"/>
    <n v="7"/>
    <s v="NATIONAL SCIENCE FOUNDATION (NSF)"/>
    <n v="47.048999999999999"/>
    <x v="60"/>
    <s v="'-"/>
    <s v="*NOT AVAILABLE*"/>
    <x v="1"/>
    <s v="V: Non-emergency P.L. 117-2"/>
  </r>
  <r>
    <x v="126"/>
    <x v="381"/>
    <x v="325"/>
    <s v="Grant"/>
    <s v="P425F203871"/>
    <s v="HIGHER EDUCATION EMERGANCY RELIEF FUND ASSISTING STUDENTS AND AFFECTED BY COVID-19"/>
    <s v="ILLINOIS"/>
    <s v="CHICAGO"/>
    <s v="COOK"/>
    <s v="3535 W FOSTER AVE"/>
    <s v="CHICAGO"/>
    <s v="ILLINOIS"/>
    <n v="60625"/>
    <s v="UNITED STATES"/>
    <n v="5"/>
    <s v="DEPARTMENT OF EDUCATION (ED)"/>
    <n v="84.424999999999997"/>
    <x v="4"/>
    <s v="'-"/>
    <s v="*NOT AVAILABLE*"/>
    <x v="2"/>
    <s v="N: Emergency P.L. 116-136; U: Emergency P.L. 116-260; V: Non-emergency P.L. 117-2"/>
  </r>
  <r>
    <x v="148"/>
    <x v="382"/>
    <x v="326"/>
    <s v="Direct Payment"/>
    <s v="IL06E000052-20C"/>
    <s v="SECTION 8 HOUSING ASSISTANCE PAYMENTS PROGRAM"/>
    <s v="ILLINOIS"/>
    <s v="CHICAGO"/>
    <s v="COOK"/>
    <s v="4848 N WINTHROP AVE APT 1810"/>
    <s v="CHICAGO"/>
    <s v="ILLINOIS"/>
    <n v="60640"/>
    <s v="UNITED STATES"/>
    <n v="9"/>
    <s v="DEPARTMENT OF HOUSING AND URBAN DEVELOPMENT (HUD)"/>
    <n v="14.195"/>
    <x v="42"/>
    <s v="'-"/>
    <s v="*NOT AVAILABLE*"/>
    <x v="0"/>
    <s v="N: Emergency P.L. 116-136"/>
  </r>
  <r>
    <x v="149"/>
    <x v="383"/>
    <x v="327"/>
    <s v="Direct Payment"/>
    <s v="IL06M000184-20C"/>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150"/>
    <x v="384"/>
    <x v="0"/>
    <s v="Grant"/>
    <n v="66906295"/>
    <s v="WATERSYSTEMS/BLUEECONOMY"/>
    <s v="ILLINOIS"/>
    <s v="CHICAGO"/>
    <s v="COOK"/>
    <s v="177 N STATE STREETSUITE 500"/>
    <s v="CHICAGO"/>
    <s v="ILLINOIS"/>
    <n v="60601"/>
    <s v="UNITED STATES"/>
    <n v="7"/>
    <s v="DEPARTMENT OF COMMERCE (DOC)"/>
    <n v="11.307"/>
    <x v="25"/>
    <s v="'-"/>
    <s v="*NOT AVAILABLE*"/>
    <x v="0"/>
    <s v="N: Emergency P.L. 116-136"/>
  </r>
  <r>
    <x v="151"/>
    <x v="385"/>
    <x v="328"/>
    <s v="Direct Payment"/>
    <s v="IL060054027-20C"/>
    <s v="SECTION 8 HOUSING ASSISTANCE PAYMENTS PROGRAM"/>
    <s v="ILLINOIS"/>
    <s v="CHICAGO"/>
    <s v="COOK"/>
    <s v="180 N LASALLE ST STE 2505"/>
    <s v="CHICAGO"/>
    <s v="ILLINOIS"/>
    <n v="60601"/>
    <s v="UNITED STATES"/>
    <n v="7"/>
    <s v="DEPARTMENT OF HOUSING AND URBAN DEVELOPMENT (HUD)"/>
    <n v="14.195"/>
    <x v="42"/>
    <s v="'-"/>
    <s v="*NOT AVAILABLE*"/>
    <x v="0"/>
    <s v="N: Emergency P.L. 116-136"/>
  </r>
  <r>
    <x v="90"/>
    <x v="386"/>
    <x v="329"/>
    <s v="Grant"/>
    <s v="P425N200464"/>
    <s v="CARES HEERF - FIPSE"/>
    <s v="ILLINOIS"/>
    <s v="CHICAGO"/>
    <s v="COOK"/>
    <s v="17 N DEARBORN ST"/>
    <s v="CHICAGO"/>
    <s v="ILLINOIS"/>
    <n v="60602"/>
    <s v="UNITED STATES"/>
    <n v="7"/>
    <s v="DEPARTMENT OF EDUCATION (ED)"/>
    <n v="84.424999999999997"/>
    <x v="4"/>
    <s v="'-"/>
    <s v="*NOT AVAILABLE*"/>
    <x v="0"/>
    <s v="N: Emergency P.L. 116-136"/>
  </r>
  <r>
    <x v="152"/>
    <x v="387"/>
    <x v="330"/>
    <s v="Direct Payment"/>
    <s v="IL06L000175-20C"/>
    <s v="SECTION 8 HOUSING ASSISTANCE PAYMENTS PROGRAM"/>
    <s v="ILLINOIS"/>
    <s v="CHICAGO"/>
    <s v="COOK"/>
    <s v="510 W BELMONT AVE OFC 1"/>
    <s v="CHICAGO"/>
    <s v="ILLINOIS"/>
    <n v="60657"/>
    <s v="UNITED STATES"/>
    <n v="5"/>
    <s v="DEPARTMENT OF HOUSING AND URBAN DEVELOPMENT (HUD)"/>
    <n v="14.195"/>
    <x v="42"/>
    <s v="'-"/>
    <s v="*NOT AVAILABLE*"/>
    <x v="0"/>
    <s v="N: Emergency P.L. 116-136"/>
  </r>
  <r>
    <x v="153"/>
    <x v="388"/>
    <x v="331"/>
    <s v="Direct Payment"/>
    <s v="IL060055061-20C"/>
    <s v="SECTION 8 HOUSING ASSISTANCE PAYMENTS PROGRAM"/>
    <s v="ILLINOIS"/>
    <s v="CHICAGO"/>
    <s v="COOK"/>
    <s v="2045 W JACKSON BLVD APT 109"/>
    <s v="CHICAGO"/>
    <s v="ILLINOIS"/>
    <n v="60612"/>
    <s v="UNITED STATES"/>
    <n v="7"/>
    <s v="DEPARTMENT OF HOUSING AND URBAN DEVELOPMENT (HUD)"/>
    <n v="14.195"/>
    <x v="42"/>
    <s v="'-"/>
    <s v="*NOT AVAILABLE*"/>
    <x v="0"/>
    <s v="N: Emergency P.L. 116-136"/>
  </r>
  <r>
    <x v="154"/>
    <x v="389"/>
    <x v="332"/>
    <s v="Contract"/>
    <s v="123J1420C2950"/>
    <s v="2000007189/4100021274/TORTILLA WHOLE WHEAT FZN 8&quot; CTN-24/1 LB"/>
    <s v="ILLINOIS"/>
    <s v="CHICAGO"/>
    <s v="COOK"/>
    <s v="33082 RHINE AVE"/>
    <s v="TEMECULA"/>
    <s v="CALIFORNIA"/>
    <m/>
    <s v="UNITED STATES"/>
    <n v="50"/>
    <s v="DEPARTMENT OF AGRICULTURE (USDA)"/>
    <m/>
    <x v="16"/>
    <n v="311830"/>
    <s v="TORTILLA MANUFACTURING"/>
    <x v="2"/>
    <s v="M: Emergency P.L. 116-127; N: Emergency P.L. 116-136"/>
  </r>
  <r>
    <x v="21"/>
    <x v="390"/>
    <x v="333"/>
    <s v="Contract"/>
    <s v="75FCMC19F0002"/>
    <s v="VALUE-BASED PAYMENTS AND FINANCIAL SIMULATIONS MEDICAID INNOVATION ACCELERATOR PROGRAM (IAP)"/>
    <s v="ILLINOIS"/>
    <s v="CHICAGO"/>
    <s v="COOK"/>
    <s v="1155 E 60TH ST"/>
    <s v="CHICAGO"/>
    <s v="ILLINOIS"/>
    <m/>
    <s v="UNITED STATES"/>
    <n v="1"/>
    <s v="DEPARTMENT OF HEALTH AND HUMAN SERVICES (HHS)"/>
    <m/>
    <x v="16"/>
    <n v="541720"/>
    <s v="RESEARCH AND DEVELOPMENT IN THE SOCIAL SCIENCES AND HUMANITIES"/>
    <x v="0"/>
    <s v="N: Emergency P.L. 116-136"/>
  </r>
  <r>
    <x v="2"/>
    <x v="391"/>
    <x v="0"/>
    <s v="Grant"/>
    <n v="2144451"/>
    <s v="CAREER: ORDER-INDUCED HETEROGENEITIES IN THE DEFORMATION BEHAVIOR OF FCC CONCENTRATED SOLID SOLUTIONS"/>
    <s v="ILLINOIS"/>
    <s v="CHICAGO"/>
    <s v="COOK"/>
    <s v="809 S MARSHFIELD RM 520"/>
    <s v="CHICAGO"/>
    <s v="ILLINOIS"/>
    <n v="60612"/>
    <s v="UNITED STATES"/>
    <n v="7"/>
    <s v="NATIONAL SCIENCE FOUNDATION (NSF)"/>
    <n v="47.048999999999999"/>
    <x v="60"/>
    <s v="'-"/>
    <s v="*NOT AVAILABLE*"/>
    <x v="1"/>
    <s v="V: Non-emergency P.L. 117-2"/>
  </r>
  <r>
    <x v="155"/>
    <x v="392"/>
    <x v="334"/>
    <s v="Direct Payment"/>
    <s v="IL06H121181-20C"/>
    <s v="SECTION 8 HOUSING ASSISTANCE PAYMENTS PROGRAM"/>
    <s v="ILLINOIS"/>
    <s v="CHICAGO"/>
    <s v="COOK"/>
    <s v="7717 N PAULINA ST"/>
    <s v="CHICAGO"/>
    <s v="ILLINOIS"/>
    <n v="60626"/>
    <s v="UNITED STATES"/>
    <n v="9"/>
    <s v="DEPARTMENT OF HOUSING AND URBAN DEVELOPMENT (HUD)"/>
    <n v="14.195"/>
    <x v="42"/>
    <s v="'-"/>
    <s v="*NOT AVAILABLE*"/>
    <x v="0"/>
    <s v="N: Emergency P.L. 116-136"/>
  </r>
  <r>
    <x v="156"/>
    <x v="393"/>
    <x v="0"/>
    <s v="Contract"/>
    <s v="W912CG20P0018"/>
    <s v="NEW DARPA SBIR I CONTRACT"/>
    <s v="ILLINOIS"/>
    <s v="CHICAGO"/>
    <s v="COOK"/>
    <s v="1431 W HUBBARD ST STE 205"/>
    <s v="CHICAGO"/>
    <s v="ILLINOIS"/>
    <m/>
    <s v="UNITED STATES"/>
    <n v="5"/>
    <s v="DEPARTMENT OF DEFENSE (DOD)"/>
    <m/>
    <x v="16"/>
    <n v="541715"/>
    <s v="RESEARCH AND DEVELOPMENT IN THE PHYSICAL, ENGINEERING, AND LIFE SCIENCES (EXCEPT NANOTECHNOLOGY AND BIOTECHNOLOGY)"/>
    <x v="0"/>
    <s v="N: Emergency P.L. 116-136"/>
  </r>
  <r>
    <x v="85"/>
    <x v="394"/>
    <x v="335"/>
    <s v="Contract"/>
    <s v="123J1420C2347"/>
    <s v="2000007010/4100020692/PORK HAM WTRADCBEDFRZ PKG-4/10 OR 8/5 LB,PORK HAM WATERAD FRZ CTN-12/3 LB,PORK HAM WATERAD FRZ PKG 4/10 LB"/>
    <s v="ILLINOIS"/>
    <s v="CHICAGO"/>
    <s v="COOK"/>
    <s v="2386 S BLUE ISLAND AVE"/>
    <s v="CHICAGO"/>
    <s v="ILLINOIS"/>
    <m/>
    <s v="UNITED STATES"/>
    <n v="4"/>
    <s v="DEPARTMENT OF AGRICULTURE (USDA)"/>
    <m/>
    <x v="16"/>
    <n v="311611"/>
    <s v="ANIMAL (EXCEPT POULTRY) SLAUGHTERING"/>
    <x v="2"/>
    <s v="M: Emergency P.L. 116-127; N: Emergency P.L. 116-136"/>
  </r>
  <r>
    <x v="80"/>
    <x v="395"/>
    <x v="336"/>
    <s v="Grant"/>
    <s v="P425L200493"/>
    <s v="ROBERT MORRIS UNIVERSITY ILLINOIS HIGHER EDUCATION EMERGENCY RELIEF FUND - DEVELOPING HISPANIC SERVING INSTITUTIONS AND PROMOTING POST BACCALAURETTE OPPORTUNITIES FOR HISPANIC AMERICANS GRANT PROGRAM"/>
    <s v="ILLINOIS"/>
    <s v="CHICAGO"/>
    <s v="COOK"/>
    <s v="401 S STATE ST"/>
    <s v="CHICAGO"/>
    <s v="ILLINOIS"/>
    <n v="60605"/>
    <s v="UNITED STATES"/>
    <n v="7"/>
    <s v="DEPARTMENT OF EDUCATION (ED)"/>
    <n v="84.424999999999997"/>
    <x v="4"/>
    <s v="'-"/>
    <s v="*NOT AVAILABLE*"/>
    <x v="0"/>
    <s v="N: Emergency P.L. 116-136"/>
  </r>
  <r>
    <x v="20"/>
    <x v="396"/>
    <x v="337"/>
    <s v="Contract"/>
    <s v="123J1421C0760"/>
    <s v="2000007549/4100022447/BEEF FINE GROUND FRZ CTN-40 LB,BEEF FINE GROUND FRZ PKG-40/1 LB"/>
    <s v="ILLINOIS"/>
    <s v="CHICAGO"/>
    <s v="COOK"/>
    <s v="4750 S CALIFORNIA AVE"/>
    <s v="CHICAGO"/>
    <s v="ILLINOIS"/>
    <m/>
    <s v="UNITED STATES"/>
    <n v="4"/>
    <s v="DEPARTMENT OF AGRICULTURE (USDA)"/>
    <m/>
    <x v="16"/>
    <n v="311611"/>
    <s v="ANIMAL (EXCEPT POULTRY) SLAUGHTERING"/>
    <x v="0"/>
    <s v="N: Emergency P.L. 116-136"/>
  </r>
  <r>
    <x v="54"/>
    <x v="397"/>
    <x v="338"/>
    <s v="Contract"/>
    <s v="123J1421C0164"/>
    <s v="2000007375/4100021932/BEEF FINE GROUND LFT OPT FRZ PKG-40/1 LB,BEEF FINE GROUND FRZ CTN-40 LB,BEEF FINE GROUND LFT OPT FRZ CTN-40 LB,BEEF FINE GROUND FRZ PKG-40/1 LB,BEEF 100% PTY 90/10 FRZ 2.0MMA CTN-40 LB"/>
    <s v="ILLINOIS"/>
    <s v="CHICAGO"/>
    <s v="COOK"/>
    <s v="5265 LOVELOCK ST"/>
    <s v="SAN DIEGO"/>
    <s v="CALIFORNIA"/>
    <m/>
    <s v="UNITED STATES"/>
    <n v="52"/>
    <s v="DEPARTMENT OF AGRICULTURE (USDA)"/>
    <m/>
    <x v="16"/>
    <n v="311611"/>
    <s v="ANIMAL (EXCEPT POULTRY) SLAUGHTERING"/>
    <x v="2"/>
    <s v="M: Emergency P.L. 116-127; N: Emergency P.L. 116-136"/>
  </r>
  <r>
    <x v="120"/>
    <x v="398"/>
    <x v="0"/>
    <s v="Grant"/>
    <s v="P425S210096"/>
    <s v="SUPPLEMENTAL ASSISTANCE TO INSTITUTIONS OF HIGHER EDUCATION (SAIHE)"/>
    <s v="ILLINOIS"/>
    <s v="CHICAGO"/>
    <s v="COOK"/>
    <s v="451 N LA SALLE DR"/>
    <s v="CHICAGO"/>
    <s v="ILLINOIS"/>
    <n v="60654"/>
    <s v="UNITED STATES"/>
    <n v="7"/>
    <s v="DEPARTMENT OF EDUCATION (ED)"/>
    <n v="84.424999999999997"/>
    <x v="4"/>
    <s v="'-"/>
    <s v="*NOT AVAILABLE*"/>
    <x v="3"/>
    <s v="U: Emergency P.L. 116-260"/>
  </r>
  <r>
    <x v="77"/>
    <x v="399"/>
    <x v="339"/>
    <s v="Grant"/>
    <s v="H8E38730"/>
    <s v="FY 2020 EXPANDING CAPACITY FOR CORONAVIRUS TESTING (ECT)"/>
    <s v="ILLINOIS"/>
    <s v="CHICAGO"/>
    <s v="COOK"/>
    <s v="6821 S HALSTED ST"/>
    <s v="CHICAGO"/>
    <s v="ILLINOIS"/>
    <n v="60621"/>
    <s v="UNITED STATES"/>
    <n v="1"/>
    <s v="DEPARTMENT OF HEALTH AND HUMAN SERVICES (HHS)"/>
    <n v="93.224000000000004"/>
    <x v="12"/>
    <s v="'-"/>
    <s v="*NOT AVAILABLE*"/>
    <x v="4"/>
    <s v="P: Emergency P.L. 116-139"/>
  </r>
  <r>
    <x v="79"/>
    <x v="400"/>
    <x v="340"/>
    <s v="Grant"/>
    <s v="H8E37694"/>
    <s v="FY 2020 EXPANDING CAPACITY FOR CORONAVIRUS TESTING (ECT)"/>
    <s v="ILLINOIS"/>
    <s v="CHICAGO"/>
    <s v="COOK"/>
    <s v="1029 E 130TH ST"/>
    <s v="CHICAGO"/>
    <s v="ILLINOIS"/>
    <n v="60628"/>
    <s v="UNITED STATES"/>
    <n v="2"/>
    <s v="DEPARTMENT OF HEALTH AND HUMAN SERVICES (HHS)"/>
    <n v="93.224000000000004"/>
    <x v="12"/>
    <s v="'-"/>
    <s v="*NOT AVAILABLE*"/>
    <x v="4"/>
    <s v="P: Emergency P.L. 116-139"/>
  </r>
  <r>
    <x v="157"/>
    <x v="401"/>
    <x v="0"/>
    <s v="Contract"/>
    <s v="W91SMC20P0041"/>
    <s v="RFA 48622 COVID-19 LODGING FOR 01 AUGUST-21 AUGUST 2020"/>
    <s v="ILLINOIS"/>
    <s v="CHICAGO"/>
    <s v="COOK"/>
    <s v="6624 S CICERO AVE"/>
    <s v="BEDFORD PARK"/>
    <s v="ILLINOIS"/>
    <m/>
    <s v="UNITED STATES"/>
    <n v="3"/>
    <s v="DEPARTMENT OF DEFENSE (DOD)"/>
    <m/>
    <x v="16"/>
    <n v="721110"/>
    <s v="HOTELS (EXCEPT CASINO HOTELS) AND MOTELS"/>
    <x v="0"/>
    <s v="N: Emergency P.L. 116-136"/>
  </r>
  <r>
    <x v="158"/>
    <x v="402"/>
    <x v="341"/>
    <s v="Direct Payment"/>
    <s v="IL06H121166-20C"/>
    <s v="SECTION 8 HOUSING ASSISTANCE PAYMENTS PROGRAM"/>
    <s v="ILLINOIS"/>
    <s v="CHICAGO"/>
    <s v="COOK"/>
    <s v="3300 W DIVERSEY"/>
    <s v="CHICAGO"/>
    <s v="ILLINOIS"/>
    <n v="60647"/>
    <s v="UNITED STATES"/>
    <n v="4"/>
    <s v="DEPARTMENT OF HOUSING AND URBAN DEVELOPMENT (HUD)"/>
    <n v="14.195"/>
    <x v="42"/>
    <s v="'-"/>
    <s v="*NOT AVAILABLE*"/>
    <x v="0"/>
    <s v="N: Emergency P.L. 116-136"/>
  </r>
  <r>
    <x v="126"/>
    <x v="403"/>
    <x v="342"/>
    <s v="Grant"/>
    <s v="P425E204550"/>
    <s v="HIGHER EDUCATION EMERGENCY RELIEF FUND ASSISTING STUDENTS AND INSTITUTIONS AFFECTED BY COVID-19."/>
    <s v="ILLINOIS"/>
    <s v="CHICAGO"/>
    <s v="COOK"/>
    <s v="3535 W FOSTER AVE"/>
    <s v="CHICAGO"/>
    <s v="ILLINOIS"/>
    <n v="60625"/>
    <s v="UNITED STATES"/>
    <n v="5"/>
    <s v="DEPARTMENT OF EDUCATION (ED)"/>
    <n v="84.424999999999997"/>
    <x v="4"/>
    <s v="'-"/>
    <s v="*NOT AVAILABLE*"/>
    <x v="2"/>
    <s v="N: Emergency P.L. 116-136; U: Emergency P.L. 116-260; V: Non-emergency P.L. 117-2"/>
  </r>
  <r>
    <x v="83"/>
    <x v="404"/>
    <x v="343"/>
    <s v="Grant"/>
    <s v="05CH011547"/>
    <s v="HEAD START AND EARLY HEAD START"/>
    <s v="ILLINOIS"/>
    <s v="CHICAGO"/>
    <s v="COOK"/>
    <s v="125 S WACKER DR 14TH FLR"/>
    <s v="CHICAGO"/>
    <s v="ILLINOIS"/>
    <n v="60606"/>
    <s v="UNITED STATES"/>
    <n v="7"/>
    <s v="DEPARTMENT OF HEALTH AND HUMAN SERVICES (HHS)"/>
    <n v="93.6"/>
    <x v="19"/>
    <s v="'-"/>
    <s v="*NOT AVAILABLE*"/>
    <x v="0"/>
    <s v="N: Emergency P.L. 116-136"/>
  </r>
  <r>
    <x v="21"/>
    <x v="405"/>
    <x v="344"/>
    <s v="Grant"/>
    <n v="2030148"/>
    <s v="RAPID: ENSURING THE SUCCESS AND SUSTAINABILITY OF STEM GRADUATE STUDENTS AND GRADUATE ACADEMIC/RESEARCH PROGRAMS IN RESPONSE TO COVID-19"/>
    <s v="ILLINOIS"/>
    <s v="CHICAGO"/>
    <s v="COOK"/>
    <s v="55 E MONROE ST 30TH FL"/>
    <s v="CHICAGO"/>
    <s v="ILLINOIS"/>
    <n v="60603"/>
    <s v="UNITED STATES"/>
    <n v="7"/>
    <s v="NATIONAL SCIENCE FOUNDATION (NSF)"/>
    <n v="47.076000000000001"/>
    <x v="54"/>
    <s v="'-"/>
    <s v="*NOT AVAILABLE*"/>
    <x v="0"/>
    <s v="N: Emergency P.L. 116-136"/>
  </r>
  <r>
    <x v="21"/>
    <x v="406"/>
    <x v="345"/>
    <s v="Grant"/>
    <n v="2029384"/>
    <s v="RAPID: DAILY MOBILITY PATTERNS AND COVID-19 RISK AMONG URBAN OLDER ADULTS"/>
    <s v="ILLINOIS"/>
    <s v="CHICAGO"/>
    <s v="COOK"/>
    <s v="55 E MONROE ST 30TH FL"/>
    <s v="CHICAGO"/>
    <s v="ILLINOIS"/>
    <n v="60603"/>
    <s v="UNITED STATES"/>
    <n v="7"/>
    <s v="NATIONAL SCIENCE FOUNDATION (NSF)"/>
    <n v="47.075000000000003"/>
    <x v="59"/>
    <s v="'-"/>
    <s v="*NOT AVAILABLE*"/>
    <x v="0"/>
    <s v="N: Emergency P.L. 116-136"/>
  </r>
  <r>
    <x v="159"/>
    <x v="407"/>
    <x v="0"/>
    <s v="Grant"/>
    <s v="CAGML-246921-OMLS-21"/>
    <s v="THE ADLER PLANETARIUM WILL DEVELOP AND PRESENT DIGITAL ENGAGEMENT EXPERIENCES FOR 6TH TO 8TH GRADERS IN UNDER-RESOURCED NEIGHBORHOODS IN CHICAGO AND RURAL COMMUNITIES THROUGHOUT CENTRAL AND SOUTHERN ILLINOIS. THE ADLER WILL WORK WITH AN INTERDISCIPLINARY TEAM OF MUSEUM PRACTITIONERS, EDUCATORS, ASTRONOMERS, AND VISUALIZATION EXPERTS TO ENGAGE STUDENTS IN STEAM LEARNING WITHIN 3-D IMMERSIVE ENVIRONMENTS, WITH HANDS-ON AND DIGITAL PRE/POST ACTIVITIES TO DEEPEN THE IMPACT. THE PROJECT WILL ESTABLISH PARTNERSHIPS WITH 40 SCHOOLTEACHERS AND 20 OUT-OF-SCHOOL PROGRAM ORGANIZATIONS. AN EVALUATION PLAN WILL INCLUDE TRACKING OF PARTICIPATION METRICS WITHIN TARGET COMMUNITIES, ATTITUDINAL SURVEYS, AND PRE AND POST ACTIVITY MEASUREMENTS."/>
    <s v="ILLINOIS"/>
    <s v="CHICAGO"/>
    <s v="COOK"/>
    <s v="1300 S. LAKE SHORE DRIVE"/>
    <s v="CHICAGO"/>
    <s v="ILLINOIS"/>
    <n v="60605"/>
    <s v="UNITED STATES"/>
    <n v="7"/>
    <s v="INSTITUTE OF MUSEUM AND LIBRARY SERVICES (IMLS)"/>
    <n v="45.311999999999998"/>
    <x v="61"/>
    <s v="'-"/>
    <s v="*NOT AVAILABLE*"/>
    <x v="0"/>
    <s v="N: Emergency P.L. 116-136"/>
  </r>
  <r>
    <x v="21"/>
    <x v="408"/>
    <x v="346"/>
    <s v="Grant"/>
    <n v="2028774"/>
    <s v="RAPID: A PROBABILITY-BASED, NATIONAL-REPRESENTATIVE SURVEY OF AMERICANS BEFORE, DURING, AND AFTER THE PANDEMIC"/>
    <s v="ILLINOIS"/>
    <s v="CHICAGO"/>
    <s v="COOK"/>
    <s v="55 E MONROE ST 30TH FL"/>
    <s v="CHICAGO"/>
    <s v="ILLINOIS"/>
    <n v="60603"/>
    <s v="UNITED STATES"/>
    <n v="7"/>
    <s v="NATIONAL SCIENCE FOUNDATION (NSF)"/>
    <n v="47.075000000000003"/>
    <x v="59"/>
    <s v="'-"/>
    <s v="*NOT AVAILABLE*"/>
    <x v="0"/>
    <s v="N: Emergency P.L. 116-136"/>
  </r>
  <r>
    <x v="160"/>
    <x v="409"/>
    <x v="347"/>
    <s v="Grant"/>
    <s v="H4C37384"/>
    <s v="CARES FUNDING FOR POISON CENTERS"/>
    <s v="ILLINOIS"/>
    <s v="CHICAGO"/>
    <s v="COOK"/>
    <s v="1151 E WARRENVILLE RD"/>
    <s v="NAPERVILLE"/>
    <s v="ILLINOIS"/>
    <n v="60563"/>
    <s v="UNITED STATES"/>
    <n v="6"/>
    <s v="DEPARTMENT OF HEALTH AND HUMAN SERVICES (HHS)"/>
    <n v="93.253"/>
    <x v="62"/>
    <s v="'-"/>
    <s v="*NOT AVAILABLE*"/>
    <x v="0"/>
    <s v="N: Emergency P.L. 116-136"/>
  </r>
  <r>
    <x v="110"/>
    <x v="410"/>
    <x v="348"/>
    <s v="Grant"/>
    <s v="05CH011765"/>
    <s v="HEAD START"/>
    <s v="ILLINOIS"/>
    <s v="CHICAGO"/>
    <s v="COOK"/>
    <s v="1 N LA SALLE ST STE 1700"/>
    <s v="CHICAGO"/>
    <s v="ILLINOIS"/>
    <n v="60602"/>
    <s v="UNITED STATES"/>
    <n v="7"/>
    <s v="DEPARTMENT OF HEALTH AND HUMAN SERVICES (HHS)"/>
    <n v="93.6"/>
    <x v="19"/>
    <s v="'-"/>
    <s v="*NOT AVAILABLE*"/>
    <x v="0"/>
    <s v="N: Emergency P.L. 116-136"/>
  </r>
  <r>
    <x v="161"/>
    <x v="411"/>
    <x v="349"/>
    <s v="Direct Payment"/>
    <s v="IL06H121110-20C"/>
    <s v="SECTION 8 HOUSING ASSISTANCE PAYMENTS PROGRAM"/>
    <s v="ILLINOIS"/>
    <s v="CHICAGO"/>
    <s v="COOK"/>
    <s v="4225 N SHERIDAN RD STE OFC"/>
    <s v="CHICAGO"/>
    <s v="ILLINOIS"/>
    <n v="60613"/>
    <s v="UNITED STATES"/>
    <n v="5"/>
    <s v="DEPARTMENT OF HOUSING AND URBAN DEVELOPMENT (HUD)"/>
    <n v="14.195"/>
    <x v="42"/>
    <s v="'-"/>
    <s v="*NOT AVAILABLE*"/>
    <x v="0"/>
    <s v="N: Emergency P.L. 116-136"/>
  </r>
  <r>
    <x v="8"/>
    <x v="412"/>
    <x v="350"/>
    <s v="Grant"/>
    <n v="2119465"/>
    <s v="COLLABORATIVE RESEARCH: GP-UP: DEVELOPING STEM IDENTITY BY ENGAGING URM UNDERGRADUATE STUDENTS IN RESEARCH ON AIR POLLUTION IN CHICAGO COMMUNITIES"/>
    <s v="ILLINOIS"/>
    <s v="CHICAGO"/>
    <s v="COOK"/>
    <s v="1032 W SHERIDAN RD"/>
    <s v="CHICAGO"/>
    <s v="ILLINOIS"/>
    <n v="60660"/>
    <s v="UNITED STATES"/>
    <n v="9"/>
    <s v="NATIONAL SCIENCE FOUNDATION (NSF)"/>
    <n v="47.05"/>
    <x v="52"/>
    <s v="'-"/>
    <s v="*NOT AVAILABLE*"/>
    <x v="1"/>
    <s v="V: Non-emergency P.L. 117-2"/>
  </r>
  <r>
    <x v="162"/>
    <x v="413"/>
    <x v="351"/>
    <s v="Contract"/>
    <s v="60RRBH20F0177"/>
    <s v="IPHONE DEPLOYMENT SUPPORT SERVICES."/>
    <s v="ILLINOIS"/>
    <s v="CHICAGO"/>
    <s v="COOK"/>
    <s v="6220 CASTLEWAY WEST DR"/>
    <s v="INDIANAPOLIS"/>
    <s v="INDIANA"/>
    <m/>
    <s v="UNITED STATES"/>
    <n v="5"/>
    <s v="RAILROAD RETIREMENT BOARD (RRB)"/>
    <m/>
    <x v="16"/>
    <n v="541511"/>
    <s v="CUSTOM COMPUTER PROGRAMMING SERVICES"/>
    <x v="0"/>
    <s v="N: Emergency P.L. 116-136"/>
  </r>
  <r>
    <x v="14"/>
    <x v="414"/>
    <x v="352"/>
    <s v="Grant"/>
    <n v="2029092"/>
    <s v="RAPID: DATA-DRIVEN MULTISCALE INTEGRATIVE MODEL OF THE CORONAVIRUS VIRION"/>
    <s v="ILLINOIS"/>
    <s v="CHICAGO"/>
    <s v="COOK"/>
    <s v="5801 S ELLIS AVE"/>
    <s v="CHICAGO"/>
    <s v="ILLINOIS"/>
    <n v="60637"/>
    <s v="UNITED STATES"/>
    <n v="1"/>
    <s v="NATIONAL SCIENCE FOUNDATION (NSF)"/>
    <n v="47.048999999999999"/>
    <x v="60"/>
    <s v="'-"/>
    <s v="*NOT AVAILABLE*"/>
    <x v="0"/>
    <s v="N: Emergency P.L. 116-136"/>
  </r>
  <r>
    <x v="163"/>
    <x v="415"/>
    <x v="353"/>
    <s v="Direct Payment"/>
    <s v="IL060052001-20C"/>
    <s v="SECTION 8 HOUSING ASSISTANCE PAYMENTS PROGRAM"/>
    <s v="ILLINOIS"/>
    <s v="CHICAGO"/>
    <s v="COOK"/>
    <s v="2303 N CLYBOURN AVE"/>
    <s v="CHICAGO"/>
    <s v="ILLINOIS"/>
    <n v="60614"/>
    <s v="UNITED STATES"/>
    <n v="5"/>
    <s v="DEPARTMENT OF HOUSING AND URBAN DEVELOPMENT (HUD)"/>
    <n v="14.195"/>
    <x v="42"/>
    <s v="'-"/>
    <s v="*NOT AVAILABLE*"/>
    <x v="0"/>
    <s v="N: Emergency P.L. 116-136"/>
  </r>
  <r>
    <x v="164"/>
    <x v="416"/>
    <x v="354"/>
    <s v="Grant"/>
    <s v="H7C37140"/>
    <s v="RYAN WHITE HIV/AIDS PROGRAM PART C EIS COVID-19 RESPONSE"/>
    <s v="ILLINOIS"/>
    <s v="CHICAGO"/>
    <s v="COOK"/>
    <s v="1339 S WOOD ST # G"/>
    <s v="CHICAGO"/>
    <s v="ILLINOIS"/>
    <n v="60608"/>
    <s v="UNITED STATES"/>
    <n v="7"/>
    <s v="DEPARTMENT OF HEALTH AND HUMAN SERVICES (HHS)"/>
    <n v="93.918000000000006"/>
    <x v="63"/>
    <s v="'-"/>
    <s v="*NOT AVAILABLE*"/>
    <x v="0"/>
    <s v="N: Emergency P.L. 116-136"/>
  </r>
  <r>
    <x v="165"/>
    <x v="417"/>
    <x v="355"/>
    <s v="Direct Payment"/>
    <s v="IL06L000022-20C"/>
    <s v="SECTION 8 HOUSING ASSISTANCE PAYMENTS PROGRAM"/>
    <s v="ILLINOIS"/>
    <s v="CHICAGO"/>
    <s v="COOK"/>
    <s v="4640 N SHERIDAN RD OFC"/>
    <s v="CHICAGO"/>
    <s v="ILLINOIS"/>
    <n v="60640"/>
    <s v="UNITED STATES"/>
    <n v="9"/>
    <s v="DEPARTMENT OF HOUSING AND URBAN DEVELOPMENT (HUD)"/>
    <n v="14.195"/>
    <x v="42"/>
    <s v="'-"/>
    <s v="*NOT AVAILABLE*"/>
    <x v="0"/>
    <s v="N: Emergency P.L. 116-136"/>
  </r>
  <r>
    <x v="14"/>
    <x v="418"/>
    <x v="0"/>
    <s v="Grant"/>
    <n v="2028145"/>
    <s v="RAPID: MEASURING THE EFFECTS OF THE COVID-19 PANDEMIC ON BROADBAND ACCESS NETWORKS TO INFORM ROBUST NETWORK DESIGN"/>
    <s v="ILLINOIS"/>
    <s v="CHICAGO"/>
    <s v="COOK"/>
    <s v="5801 S ELLIS AVE"/>
    <s v="CHICAGO"/>
    <s v="ILLINOIS"/>
    <n v="60637"/>
    <s v="UNITED STATES"/>
    <n v="1"/>
    <s v="NATIONAL SCIENCE FOUNDATION (NSF)"/>
    <n v="47.07"/>
    <x v="38"/>
    <s v="'-"/>
    <s v="*NOT AVAILABLE*"/>
    <x v="0"/>
    <s v="N: Emergency P.L. 116-136"/>
  </r>
  <r>
    <x v="166"/>
    <x v="419"/>
    <x v="356"/>
    <s v="Direct Payment"/>
    <s v="IL06H121190-20C"/>
    <s v="SECTION 8 HOUSING ASSISTANCE PAYMENTS PROGRAM"/>
    <s v="ILLINOIS"/>
    <s v="CHICAGO"/>
    <s v="COOK"/>
    <s v="5439 NORTH KENMORE"/>
    <s v="CHICAGO"/>
    <s v="ILLINOIS"/>
    <n v="60640"/>
    <s v="UNITED STATES"/>
    <n v="9"/>
    <s v="DEPARTMENT OF HOUSING AND URBAN DEVELOPMENT (HUD)"/>
    <n v="14.195"/>
    <x v="42"/>
    <s v="'-"/>
    <s v="*NOT AVAILABLE*"/>
    <x v="0"/>
    <s v="N: Emergency P.L. 116-136"/>
  </r>
  <r>
    <x v="167"/>
    <x v="420"/>
    <x v="357"/>
    <s v="Direct Payment"/>
    <s v="IL06H121218-20C"/>
    <s v="SECTION 8 HOUSING ASSISTANCE PAYMENTS PROGRAM"/>
    <s v="ILLINOIS"/>
    <s v="CHICAGO"/>
    <s v="COOK"/>
    <s v="150 W MAPLE ST"/>
    <s v="CHICAGO"/>
    <s v="ILLINOIS"/>
    <n v="60610"/>
    <s v="UNITED STATES"/>
    <n v="7"/>
    <s v="DEPARTMENT OF HOUSING AND URBAN DEVELOPMENT (HUD)"/>
    <n v="14.195"/>
    <x v="42"/>
    <s v="'-"/>
    <s v="*NOT AVAILABLE*"/>
    <x v="0"/>
    <s v="N: Emergency P.L. 116-136"/>
  </r>
  <r>
    <x v="168"/>
    <x v="421"/>
    <x v="358"/>
    <s v="Grant"/>
    <s v="CAGML-247293-OMLS-20"/>
    <s v="THE NEWBERRY LIBRARY WILL EXPAND ITS DIGITAL RESOURCES FOR TEACHERS, STUDENTS, AND PARENTS, ENHANCING REMOTE LEARNING OPPORTUNITIES DURING THE COVID-19 PANDEMIC. THE LIBRARY WILL SUPPORT STAFF IN ITS DIGITAL INITIATIVES AND SERVICES DEPARTMENT AS THEY DIGITIZE AND MAKE FREELY AVAILABLE MODERN MANUSCRIPTS FROM THE NEWBERRY'S COLLECTION RELATED TO CHICAGO'S HISTORY OF SOCIAL ACTIVISM AND PROTEST. IT WILL ALSO USE THESE MANUSCRIPTS TO COMPLEMENT EXISTING DIGITAL RESOURCES THAT ARE FREQUENTLY USED IN BOTH K-12 AND UNDERGRADUATE CLASSROOMS NATIONWIDE. STAFF IDENTIFIED PAPERS OF 13 INDIVIDUALS AS PRIORITIES FOR DIGITIZATION. ALL OFFER RARE INSIGHT INTO A VARIETY OF SOCIAL MOVEMENTS IN THE FIRST HALF OF THE 20TH CENTURY FROM THE PERSONAL PERSPECTIVES OF THEIR LEADING FIGURES. EACH BRINGS TO LIFE THE STRUGGLES FOR RACIAL EQUITY, UNION RIGHTS, AND WOMEN'S SUFFRAGE, HIGHLIGHTING CHICAGOANS' CONTRIBUTIONS TO PROGRESSIVISM WHILE REVEALING HOW ARTISTS AND WRITERS PARTICIPATED IN AND CONTRIBUTED TO SOCIAL REFORM."/>
    <s v="ILLINOIS"/>
    <s v="CHICAGO"/>
    <s v="COOK"/>
    <s v="60 WEST WALTON STREET"/>
    <s v="CHICAGO"/>
    <s v="ILLINOIS"/>
    <n v="60610"/>
    <s v="UNITED STATES"/>
    <n v="7"/>
    <s v="INSTITUTE OF MUSEUM AND LIBRARY SERVICES (IMLS)"/>
    <n v="45.311999999999998"/>
    <x v="61"/>
    <s v="'-"/>
    <s v="*NOT AVAILABLE*"/>
    <x v="0"/>
    <s v="N: Emergency P.L. 116-136"/>
  </r>
  <r>
    <x v="169"/>
    <x v="422"/>
    <x v="359"/>
    <s v="Direct Payment"/>
    <s v="IL060052016-20C"/>
    <s v="SECTION 8 HOUSING ASSISTANCE PAYMENTS PROGRAM"/>
    <s v="ILLINOIS"/>
    <s v="CHICAGO"/>
    <s v="COOK"/>
    <s v="5969 N RAVENSWOOD AVE STE OFC"/>
    <s v="CHICAGO"/>
    <s v="ILLINOIS"/>
    <n v="60660"/>
    <s v="UNITED STATES"/>
    <n v="5"/>
    <s v="DEPARTMENT OF HOUSING AND URBAN DEVELOPMENT (HUD)"/>
    <n v="14.195"/>
    <x v="42"/>
    <s v="'-"/>
    <s v="*NOT AVAILABLE*"/>
    <x v="0"/>
    <s v="N: Emergency P.L. 116-136"/>
  </r>
  <r>
    <x v="170"/>
    <x v="423"/>
    <x v="360"/>
    <s v="Grant"/>
    <s v="P425E201995"/>
    <s v="EMERGENCY FUNDING FOR STUDENTS IMPACTED BY THE TRANSITION FROM IN CLASS INSTRUCTION TO DISTANCE LEARNING FORMATS"/>
    <s v="ILLINOIS"/>
    <s v="CHICAGO"/>
    <s v="COOK"/>
    <s v="203 N LA SALLE ST STE 1900"/>
    <s v="CHICAGO"/>
    <s v="ILLINOIS"/>
    <n v="60601"/>
    <s v="UNITED STATES"/>
    <n v="7"/>
    <s v="DEPARTMENT OF EDUCATION (ED)"/>
    <n v="84.424999999999997"/>
    <x v="4"/>
    <s v="'-"/>
    <s v="*NOT AVAILABLE*"/>
    <x v="0"/>
    <s v="N: Emergency P.L. 116-136"/>
  </r>
  <r>
    <x v="170"/>
    <x v="424"/>
    <x v="361"/>
    <s v="Grant"/>
    <s v="P425F202897"/>
    <s v="EMERGENCY FUNDING FOR STUDENTS IMPACTED BY THE TRANSITION FROM IN CLASS INSTRUCTION TO DISTANCE LEARNING FORMATS"/>
    <s v="ILLINOIS"/>
    <s v="CHICAGO"/>
    <s v="COOK"/>
    <s v="203 N LA SALLE ST STE 1900"/>
    <s v="CHICAGO"/>
    <s v="ILLINOIS"/>
    <n v="60601"/>
    <s v="UNITED STATES"/>
    <n v="7"/>
    <s v="DEPARTMENT OF EDUCATION (ED)"/>
    <n v="84.424999999999997"/>
    <x v="4"/>
    <s v="'-"/>
    <s v="*NOT AVAILABLE*"/>
    <x v="0"/>
    <s v="N: Emergency P.L. 116-136"/>
  </r>
  <r>
    <x v="171"/>
    <x v="425"/>
    <x v="362"/>
    <s v="Direct Payment"/>
    <s v="IL06H121215-20C"/>
    <s v="SECTION 8 HOUSING ASSISTANCE PAYMENTS PROGRAM"/>
    <s v="ILLINOIS"/>
    <s v="CHICAGO"/>
    <s v="COOK"/>
    <s v="1734 N PAULINA ST"/>
    <s v="CHICAGO"/>
    <s v="ILLINOIS"/>
    <n v="60622"/>
    <s v="UNITED STATES"/>
    <n v="5"/>
    <s v="DEPARTMENT OF HOUSING AND URBAN DEVELOPMENT (HUD)"/>
    <n v="14.195"/>
    <x v="42"/>
    <s v="'-"/>
    <s v="*NOT AVAILABLE*"/>
    <x v="0"/>
    <s v="N: Emergency P.L. 116-136"/>
  </r>
  <r>
    <x v="172"/>
    <x v="426"/>
    <x v="363"/>
    <s v="Contract"/>
    <s v="123J1421C1471"/>
    <s v="2000007680/4100023134/MIXED FRESH PRODUCE"/>
    <s v="ILLINOIS"/>
    <s v="CHICAGO"/>
    <s v="COOK"/>
    <s v="1200 WEST CERMAK ROAD"/>
    <s v="CHICAGO"/>
    <s v="ILLINOIS"/>
    <m/>
    <s v="UNITED STATES"/>
    <n v="4"/>
    <s v="DEPARTMENT OF AGRICULTURE (USDA)"/>
    <m/>
    <x v="16"/>
    <n v="311991"/>
    <s v="PERISHABLE PREPARED FOOD MANUFACTURING"/>
    <x v="2"/>
    <s v="O: Non-emergency P.L. 116-136|Non-emergency P.L. 116-139|Non-emergency P.L. 116-260"/>
  </r>
  <r>
    <x v="173"/>
    <x v="426"/>
    <x v="364"/>
    <s v="Contract"/>
    <s v="60RRBH20F0165"/>
    <s v="MS PREMIER SERVICES - BASE PERIOD"/>
    <s v="ILLINOIS"/>
    <s v="CHICAGO"/>
    <s v="COOK"/>
    <s v="4179 BUSINESS CENTER DR"/>
    <s v="FREMONT"/>
    <s v="CALIFORNIA"/>
    <m/>
    <s v="UNITED STATES"/>
    <n v="17"/>
    <s v="RAILROAD RETIREMENT BOARD (RRB)"/>
    <m/>
    <x v="16"/>
    <n v="541519"/>
    <s v="OTHER COMPUTER RELATED SERVICES"/>
    <x v="0"/>
    <s v="N: Emergency P.L. 116-136"/>
  </r>
  <r>
    <x v="39"/>
    <x v="427"/>
    <x v="365"/>
    <s v="Grant"/>
    <s v="H7C37259"/>
    <s v="RYAN WHITE HIV/AIDS PROGRAM PART C EIS COVID-19 RESPONSE"/>
    <s v="ILLINOIS"/>
    <s v="CHICAGO"/>
    <s v="COOK"/>
    <s v="4025 N SHERIDAN RD"/>
    <s v="CHICAGO"/>
    <s v="ILLINOIS"/>
    <n v="60613"/>
    <s v="UNITED STATES"/>
    <n v="5"/>
    <s v="DEPARTMENT OF HEALTH AND HUMAN SERVICES (HHS)"/>
    <n v="93.918000000000006"/>
    <x v="63"/>
    <s v="'-"/>
    <s v="*NOT AVAILABLE*"/>
    <x v="0"/>
    <s v="N: Emergency P.L. 116-136"/>
  </r>
  <r>
    <x v="2"/>
    <x v="428"/>
    <x v="0"/>
    <s v="Grant"/>
    <n v="2145225"/>
    <s v="CAREER: VARIATIONAL ANALYSIS OF ELASTIC PATTERNS AND MECHANICAL METAMATERIALS"/>
    <s v="ILLINOIS"/>
    <s v="CHICAGO"/>
    <s v="COOK"/>
    <s v="809 S MARSHFIELD RM 520"/>
    <s v="CHICAGO"/>
    <s v="ILLINOIS"/>
    <n v="60612"/>
    <s v="UNITED STATES"/>
    <n v="7"/>
    <s v="NATIONAL SCIENCE FOUNDATION (NSF)"/>
    <n v="47.048999999999999"/>
    <x v="60"/>
    <s v="'-"/>
    <s v="*NOT AVAILABLE*"/>
    <x v="1"/>
    <s v="V: Non-emergency P.L. 117-2"/>
  </r>
  <r>
    <x v="174"/>
    <x v="429"/>
    <x v="366"/>
    <s v="Grant"/>
    <s v="P425Q210289"/>
    <s v="CORONAVIRUS RESPONSE AND RELIEF SUPPLEMENTAL APPROPRIATIONS ACT, 2021 CERTIFICATION AND AGREEMENT (CFDA 84.425Q) ((A)(4) PROGRAM) PROPRIETARY INSTITUTION GRANT FUNDS FOR STUDENTS"/>
    <s v="ILLINOIS"/>
    <s v="CHICAGO"/>
    <s v="COOK"/>
    <s v="180 N WABASH AVE FL 5"/>
    <s v="CHICAGO"/>
    <s v="ILLINOIS"/>
    <n v="60601"/>
    <s v="UNITED STATES"/>
    <n v="7"/>
    <s v="DEPARTMENT OF EDUCATION (ED)"/>
    <n v="84.424999999999997"/>
    <x v="4"/>
    <s v="'-"/>
    <s v="*NOT AVAILABLE*"/>
    <x v="2"/>
    <s v="U: Emergency P.L. 116-260; V: Non-emergency P.L. 117-2"/>
  </r>
  <r>
    <x v="175"/>
    <x v="430"/>
    <x v="367"/>
    <s v="Grant"/>
    <s v="P425E203119"/>
    <s v="HIGHER EDUCATION EMERGENCY RELIEF FUND - STUDENTS"/>
    <s v="ILLINOIS"/>
    <s v="CHICAGO"/>
    <s v="COOK"/>
    <s v="5321 N HARLEM AVE"/>
    <s v="CHICAGO"/>
    <s v="ILLINOIS"/>
    <n v="60656"/>
    <s v="UNITED STATES"/>
    <n v="5"/>
    <s v="DEPARTMENT OF EDUCATION (ED)"/>
    <n v="84.424999999999997"/>
    <x v="4"/>
    <s v="'-"/>
    <s v="*NOT AVAILABLE*"/>
    <x v="0"/>
    <s v="N: Emergency P.L. 116-136"/>
  </r>
  <r>
    <x v="3"/>
    <x v="431"/>
    <x v="368"/>
    <s v="Grant"/>
    <s v="05HP000150"/>
    <s v="EARLY HEAD START/CHILD CARE PARTNERSHIP"/>
    <s v="ILLINOIS"/>
    <s v="CHICAGO"/>
    <s v="COOK"/>
    <s v="1615 W CHICAGO AVE 2ND FL"/>
    <s v="CHICAGO"/>
    <s v="ILLINOIS"/>
    <n v="60622"/>
    <s v="UNITED STATES"/>
    <n v="5"/>
    <s v="DEPARTMENT OF HEALTH AND HUMAN SERVICES (HHS)"/>
    <n v="93.6"/>
    <x v="19"/>
    <s v="'-"/>
    <s v="*NOT AVAILABLE*"/>
    <x v="0"/>
    <s v="N: Emergency P.L. 116-136"/>
  </r>
  <r>
    <x v="176"/>
    <x v="432"/>
    <x v="0"/>
    <s v="Contract"/>
    <s v="75R60220P00011"/>
    <s v="DATASETS TO VALIDATE REIMBURSEMENT OF PROVIDER RELIEF FUNDS FOR DENTISTS AND DENTAL SERVICE PROVIDERS(COVID-19)."/>
    <s v="ILLINOIS"/>
    <s v="CHICAGO"/>
    <s v="COOK"/>
    <s v="211 E CHICAGO AVE"/>
    <s v="CHICAGO"/>
    <s v="ILLINOIS"/>
    <m/>
    <s v="UNITED STATES"/>
    <n v="7"/>
    <s v="DEPARTMENT OF HEALTH AND HUMAN SERVICES (HHS)"/>
    <m/>
    <x v="16"/>
    <n v="541611"/>
    <s v="ADMINISTRATIVE MANAGEMENT AND GENERAL MANAGEMENT CONSULTING SERVICES"/>
    <x v="4"/>
    <s v="P: Emergency P.L. 116-139"/>
  </r>
  <r>
    <x v="6"/>
    <x v="433"/>
    <x v="0"/>
    <s v="Grant"/>
    <n v="2153474"/>
    <s v="CRII: SATC: TOWARDS DETECTING AND MITIGATING VULNERABILITIES -THIS AWARD IS FUNDED IN WHOLE OR IN PART UNDER THE AMERICAN RESCUE PLAN ACT OF 2021 (PUBLIC LAW 117-2). NUMEROUS REAL-WORLD ATTACKS EXPLOIT SOFTWARE VULNERABILITIES TO COMPROMISE COMPUTER SYSTEMS SUCH AS SERVERS, DESKTOPS, SMART PHONES, AND INTERNET OF THINGS (IOT) DEVICES. RECENT STUDIES SHOW THAT IT IS CHALLENGING TO DETECT VULNERABILITIES ACCURATELY AND PATCH VULNERABILITIES RAPIDLY. STATE-OF-THE-ART TECHNIQUES CAN MITIGATE UNPATCHED VULNERABILITIES EFFECTIVELY, BUT THEY USUALLY SACRIFICE THE AVAILABILITY OF SYSTEMS. THE GOAL OF THIS PROJECT IS TO IMPROVE VULNERABILITY DETECTION AND MITIGATION. THE PROJECT?S NOVELTIES ARE TWO-FOLD. FIRST, THE PROJECT TEAM IS DEVELOPING AN APPROACH TO SIGNIFICANTLY INCREASING THE ACCURACY OF VULNERABILITY DETECTION. SECOND, THE PROJECT TEAM IS DEVELOPING AN APPROACH TO SUBSTANTIALLY REDUCING THE AVAILABILITY LOSS OF VULNERABILITY MITIGATION. THE PROJECT'S BROADER SIGNIFICANCE AND IMPORTANCE ARE THAT 1) THE APPROA"/>
    <s v="ILLINOIS"/>
    <s v="CHICAGO"/>
    <s v="COOK"/>
    <s v="1 E JACKSON BLVD"/>
    <s v="CHICAGO"/>
    <s v="ILLINOIS"/>
    <n v="60604"/>
    <s v="UNITED STATES"/>
    <n v="7"/>
    <s v="NATIONAL SCIENCE FOUNDATION (NSF)"/>
    <n v="47.07"/>
    <x v="38"/>
    <s v="'-"/>
    <s v="*NOT AVAILABLE*"/>
    <x v="1"/>
    <s v="V: Non-emergency P.L. 117-2"/>
  </r>
  <r>
    <x v="177"/>
    <x v="434"/>
    <x v="369"/>
    <s v="Direct Payment"/>
    <s v="IL060024005-20C"/>
    <s v="SECTION 8 HOUSING ASSISTANCE PAYMENTS PROGRAM"/>
    <s v="ILLINOIS"/>
    <s v="CHICAGO"/>
    <s v="COOK"/>
    <s v="4500 N CLARENDON AVE"/>
    <s v="CHICAGO"/>
    <s v="ILLINOIS"/>
    <n v="60640"/>
    <s v="UNITED STATES"/>
    <n v="9"/>
    <s v="DEPARTMENT OF HOUSING AND URBAN DEVELOPMENT (HUD)"/>
    <n v="14.195"/>
    <x v="42"/>
    <s v="'-"/>
    <s v="*NOT AVAILABLE*"/>
    <x v="0"/>
    <s v="N: Emergency P.L. 116-136"/>
  </r>
  <r>
    <x v="85"/>
    <x v="435"/>
    <x v="370"/>
    <s v="Contract"/>
    <s v="123J1421C2406"/>
    <s v="2000008016/4100024015/PORK HAM WATERAD FRZ CTN-12/3 LB"/>
    <s v="ILLINOIS"/>
    <s v="CHICAGO"/>
    <s v="COOK"/>
    <s v="2386 S BLUE ISLAND AVE"/>
    <s v="CHICAGO"/>
    <s v="ILLINOIS"/>
    <m/>
    <s v="UNITED STATES"/>
    <n v="4"/>
    <s v="DEPARTMENT OF AGRICULTURE (USDA)"/>
    <m/>
    <x v="16"/>
    <n v="311611"/>
    <s v="ANIMAL (EXCEPT POULTRY) SLAUGHTERING"/>
    <x v="2"/>
    <s v="O: Non-emergency P.L. 116-136|Non-emergency P.L. 116-139|Non-emergency P.L. 116-260"/>
  </r>
  <r>
    <x v="178"/>
    <x v="436"/>
    <x v="371"/>
    <s v="Direct Payment"/>
    <s v="IL06M000073-20C"/>
    <s v="SECTION 8 HOUSING ASSISTANCE PAYMENTS PROGRAM"/>
    <s v="ILLINOIS"/>
    <s v="CHICAGO"/>
    <s v="COOK"/>
    <s v="2631 S INDIANA AVE STE B"/>
    <s v="CHICAGO"/>
    <s v="ILLINOIS"/>
    <n v="60616"/>
    <s v="UNITED STATES"/>
    <n v="7"/>
    <s v="DEPARTMENT OF HOUSING AND URBAN DEVELOPMENT (HUD)"/>
    <n v="14.195"/>
    <x v="42"/>
    <s v="'-"/>
    <s v="*NOT AVAILABLE*"/>
    <x v="0"/>
    <s v="N: Emergency P.L. 116-136"/>
  </r>
  <r>
    <x v="179"/>
    <x v="437"/>
    <x v="372"/>
    <s v="Direct Payment"/>
    <s v="IL06L000174-20C"/>
    <s v="SECTION 8 HOUSING ASSISTANCE PAYMENTS PROGRAM"/>
    <s v="ILLINOIS"/>
    <s v="CHICAGO"/>
    <s v="COOK"/>
    <s v="6100 N NORTHWEST HWY"/>
    <s v="CHICAGO"/>
    <s v="ILLINOIS"/>
    <n v="60631"/>
    <s v="UNITED STATES"/>
    <n v="9"/>
    <s v="DEPARTMENT OF HOUSING AND URBAN DEVELOPMENT (HUD)"/>
    <n v="14.195"/>
    <x v="42"/>
    <s v="'-"/>
    <s v="*NOT AVAILABLE*"/>
    <x v="0"/>
    <s v="N: Emergency P.L. 116-136"/>
  </r>
  <r>
    <x v="23"/>
    <x v="438"/>
    <x v="0"/>
    <s v="Contract"/>
    <s v="W9124D20F0026"/>
    <s v="FY20 ADVERTISING MEDIA&amp;EVENTS LINE OF EFFORT (LOE) TASK ORDER.  INCLUDES WORKSTREAMS FOR 20-980 MEDIA, 20-925 TALENT AND FURNISHINGS, 20-995 LOCAL MARKETING, 20-904 OPERATIONAL INFRASTRUCTURE AND 20-918 SOCIAL MEDIA/PR"/>
    <s v="ILLINOIS"/>
    <s v="CHICAGO"/>
    <s v="COOK"/>
    <s v="225 N MICHIGAN AVE FL 10"/>
    <s v="CHICAGO"/>
    <s v="ILLINOIS"/>
    <m/>
    <s v="UNITED STATES"/>
    <n v="7"/>
    <s v="DEPARTMENT OF DEFENSE (DOD)"/>
    <m/>
    <x v="16"/>
    <n v="541810"/>
    <s v="ADVERTISING AGENCIES"/>
    <x v="0"/>
    <s v="N: Emergency P.L. 116-136"/>
  </r>
  <r>
    <x v="180"/>
    <x v="439"/>
    <x v="373"/>
    <s v="Grant"/>
    <s v="P425Q210260"/>
    <s v="DISTRIBUTION OF HIGHER EDUCATION EMERGENCY RELIEF FUND GRANTS"/>
    <s v="ILLINOIS"/>
    <s v="CHICAGO"/>
    <s v="COOK"/>
    <s v="2828 N CLARK ST OFC"/>
    <s v="CHICAGO"/>
    <s v="ILLINOIS"/>
    <n v="60657"/>
    <s v="UNITED STATES"/>
    <n v="5"/>
    <s v="DEPARTMENT OF EDUCATION (ED)"/>
    <n v="84.424999999999997"/>
    <x v="4"/>
    <s v="'-"/>
    <s v="*NOT AVAILABLE*"/>
    <x v="2"/>
    <s v="U: Emergency P.L. 116-260; V: Non-emergency P.L. 117-2"/>
  </r>
  <r>
    <x v="140"/>
    <x v="440"/>
    <x v="374"/>
    <s v="Grant"/>
    <s v="P425E201224"/>
    <s v="CARES ACT:  HIGHER EDUCATION EMERGENCY RELIEF FUND"/>
    <s v="ILLINOIS"/>
    <s v="CHICAGO"/>
    <s v="COOK"/>
    <s v="332 S MICHIGAN AVE STE 300"/>
    <s v="CHICAGO"/>
    <s v="ILLINOIS"/>
    <n v="60604"/>
    <s v="UNITED STATES"/>
    <n v="7"/>
    <s v="DEPARTMENT OF EDUCATION (ED)"/>
    <n v="84.424999999999997"/>
    <x v="4"/>
    <s v="'-"/>
    <s v="*NOT AVAILABLE*"/>
    <x v="0"/>
    <s v="N: Emergency P.L. 116-136"/>
  </r>
  <r>
    <x v="140"/>
    <x v="441"/>
    <x v="375"/>
    <s v="Grant"/>
    <s v="P425F200180"/>
    <s v="CARES ACT:  HIGHER EDUCATION EMERGENCY RELIEF FUND"/>
    <s v="ILLINOIS"/>
    <s v="CHICAGO"/>
    <s v="COOK"/>
    <s v="332 S MICHIGAN AVE STE 300"/>
    <s v="CHICAGO"/>
    <s v="ILLINOIS"/>
    <n v="60604"/>
    <s v="UNITED STATES"/>
    <n v="7"/>
    <s v="DEPARTMENT OF EDUCATION (ED)"/>
    <n v="84.424999999999997"/>
    <x v="4"/>
    <s v="'-"/>
    <s v="*NOT AVAILABLE*"/>
    <x v="0"/>
    <s v="N: Emergency P.L. 116-136"/>
  </r>
  <r>
    <x v="3"/>
    <x v="442"/>
    <x v="376"/>
    <s v="Grant"/>
    <s v="IL-H2001W023"/>
    <s v="HOUSING OPPORTUNITIES FOR PERSONS WITH AIDS"/>
    <s v="ILLINOIS"/>
    <s v="CHICAGO"/>
    <s v="COOK"/>
    <s v="333 S STATE ST RM 200"/>
    <s v="CHICAGO"/>
    <s v="ILLINOIS"/>
    <n v="60604"/>
    <s v="UNITED STATES"/>
    <n v="7"/>
    <s v="DEPARTMENT OF HOUSING AND URBAN DEVELOPMENT (HUD)"/>
    <n v="14.241"/>
    <x v="35"/>
    <s v="'-"/>
    <s v="*NOT AVAILABLE*"/>
    <x v="0"/>
    <s v="N: Emergency P.L. 116-136"/>
  </r>
  <r>
    <x v="36"/>
    <x v="443"/>
    <x v="377"/>
    <s v="Contract"/>
    <s v="75H70521C00003"/>
    <s v="MEDICAL HEALTH CARE SERVICES"/>
    <s v="ILLINOIS"/>
    <s v="CHICAGO"/>
    <s v="COOK"/>
    <s v="4326 W MONTROSE AVE"/>
    <s v="CHICAGO"/>
    <s v="ILLINOIS"/>
    <m/>
    <s v="UNITED STATES"/>
    <n v="5"/>
    <s v="DEPARTMENT OF HEALTH AND HUMAN SERVICES (HHS)"/>
    <m/>
    <x v="16"/>
    <n v="621111"/>
    <s v="OFFICES OF PHYSICIANS (EXCEPT MENTAL HEALTH SPECIALISTS)"/>
    <x v="3"/>
    <s v="U: Emergency P.L. 116-260"/>
  </r>
  <r>
    <x v="181"/>
    <x v="444"/>
    <x v="378"/>
    <s v="Direct Payment"/>
    <s v="IL060061008-20C"/>
    <s v="SECTION 8 HOUSING ASSISTANCE PAYMENTS PROGRAM"/>
    <s v="ILLINOIS"/>
    <s v="CHICAGO"/>
    <s v="COOK"/>
    <s v="401 N MICHIGAN AVENUE SUITE 700"/>
    <s v="CHICAGO"/>
    <s v="ILLINOIS"/>
    <n v="60611"/>
    <s v="UNITED STATES"/>
    <n v="7"/>
    <s v="DEPARTMENT OF HOUSING AND URBAN DEVELOPMENT (HUD)"/>
    <n v="14.195"/>
    <x v="42"/>
    <s v="'-"/>
    <s v="*NOT AVAILABLE*"/>
    <x v="0"/>
    <s v="N: Emergency P.L. 116-136"/>
  </r>
  <r>
    <x v="182"/>
    <x v="445"/>
    <x v="379"/>
    <s v="Direct Payment"/>
    <s v="IL06H121087-20C"/>
    <s v="SECTION 8 HOUSING ASSISTANCE PAYMENTS PROGRAM"/>
    <s v="ILLINOIS"/>
    <s v="CHICAGO"/>
    <s v="COOK"/>
    <s v="300 S DAMEN AVE"/>
    <s v="CHICAGO"/>
    <s v="ILLINOIS"/>
    <n v="60612"/>
    <s v="UNITED STATES"/>
    <n v="7"/>
    <s v="DEPARTMENT OF HOUSING AND URBAN DEVELOPMENT (HUD)"/>
    <n v="14.195"/>
    <x v="42"/>
    <s v="'-"/>
    <s v="*NOT AVAILABLE*"/>
    <x v="0"/>
    <s v="N: Emergency P.L. 116-136"/>
  </r>
  <r>
    <x v="183"/>
    <x v="446"/>
    <x v="380"/>
    <s v="Grant"/>
    <s v="IL-H2001W006"/>
    <s v="HOUSING OPPORTUNITIES FOR PERSONS WITH AIDS"/>
    <s v="ILLINOIS"/>
    <s v="CHICAGO"/>
    <s v="COOK"/>
    <s v="200 W MONROE ST STE 1150"/>
    <s v="CHICAGO"/>
    <s v="ILLINOIS"/>
    <n v="60606"/>
    <s v="UNITED STATES"/>
    <n v="7"/>
    <s v="DEPARTMENT OF HOUSING AND URBAN DEVELOPMENT (HUD)"/>
    <n v="14.241"/>
    <x v="35"/>
    <s v="'-"/>
    <s v="*NOT AVAILABLE*"/>
    <x v="0"/>
    <s v="N: Emergency P.L. 116-136"/>
  </r>
  <r>
    <x v="14"/>
    <x v="447"/>
    <x v="381"/>
    <s v="Grant"/>
    <n v="2145373"/>
    <s v="CAREER: TUNING TOPOLOGY AND STRONG CORRELATIONS FOR THE NEXT GENERATION OF TOPOLOGICAL SUPERCONDUCTORS"/>
    <s v="ILLINOIS"/>
    <s v="CHICAGO"/>
    <s v="COOK"/>
    <s v="5801 S ELLIS AVE"/>
    <s v="CHICAGO"/>
    <s v="ILLINOIS"/>
    <n v="60637"/>
    <s v="UNITED STATES"/>
    <n v="1"/>
    <s v="NATIONAL SCIENCE FOUNDATION (NSF)"/>
    <n v="47.048999999999999"/>
    <x v="60"/>
    <s v="'-"/>
    <s v="*NOT AVAILABLE*"/>
    <x v="1"/>
    <s v="V: Non-emergency P.L. 117-2"/>
  </r>
  <r>
    <x v="184"/>
    <x v="448"/>
    <x v="382"/>
    <s v="Direct Payment"/>
    <s v="IL060048016-20C"/>
    <s v="SECTION 8 HOUSING ASSISTANCE PAYMENTS PROGRAM"/>
    <s v="ILLINOIS"/>
    <s v="CHICAGO"/>
    <s v="COOK"/>
    <s v="C/O METROPLEX INC35 E WACKER DR  STE 1300"/>
    <s v="CHICAGO"/>
    <s v="ILLINOIS"/>
    <n v="60601"/>
    <s v="UNITED STATES"/>
    <n v="7"/>
    <s v="DEPARTMENT OF HOUSING AND URBAN DEVELOPMENT (HUD)"/>
    <n v="14.195"/>
    <x v="42"/>
    <s v="'-"/>
    <s v="*NOT AVAILABLE*"/>
    <x v="0"/>
    <s v="N: Emergency P.L. 116-136"/>
  </r>
  <r>
    <x v="183"/>
    <x v="449"/>
    <x v="383"/>
    <s v="Grant"/>
    <s v="IL-H2001W004"/>
    <s v="HOUSING OPPORTUNITIES FOR PERSONS WITH AIDS"/>
    <s v="ILLINOIS"/>
    <s v="CHICAGO"/>
    <s v="COOK"/>
    <s v="200 W MONROE ST STE 1150"/>
    <s v="CHICAGO"/>
    <s v="ILLINOIS"/>
    <n v="60606"/>
    <s v="UNITED STATES"/>
    <n v="7"/>
    <s v="DEPARTMENT OF HOUSING AND URBAN DEVELOPMENT (HUD)"/>
    <n v="14.241"/>
    <x v="35"/>
    <s v="'-"/>
    <s v="*NOT AVAILABLE*"/>
    <x v="0"/>
    <s v="N: Emergency P.L. 116-136"/>
  </r>
  <r>
    <x v="153"/>
    <x v="450"/>
    <x v="384"/>
    <s v="Direct Payment"/>
    <s v="IL060054010-20C"/>
    <s v="SECTION 8 HOUSING ASSISTANCE PAYMENTS PROGRAM"/>
    <s v="ILLINOIS"/>
    <s v="CHICAGO"/>
    <s v="COOK"/>
    <s v="3333 W MAYPOLE AVE"/>
    <s v="CHICAGO"/>
    <s v="ILLINOIS"/>
    <n v="60624"/>
    <s v="UNITED STATES"/>
    <n v="7"/>
    <s v="DEPARTMENT OF HOUSING AND URBAN DEVELOPMENT (HUD)"/>
    <n v="14.195"/>
    <x v="42"/>
    <s v="'-"/>
    <s v="*NOT AVAILABLE*"/>
    <x v="0"/>
    <s v="N: Emergency P.L. 116-136"/>
  </r>
  <r>
    <x v="185"/>
    <x v="451"/>
    <x v="385"/>
    <s v="Direct Payment"/>
    <s v="IL060054014-20C"/>
    <s v="SECTION 8 HOUSING ASSISTANCE PAYMENTS PROGRAM"/>
    <s v="ILLINOIS"/>
    <s v="CHICAGO"/>
    <s v="COOK"/>
    <s v="1330 W 76TH ST"/>
    <s v="CHICAGO"/>
    <s v="ILLINOIS"/>
    <n v="60620"/>
    <s v="UNITED STATES"/>
    <n v="1"/>
    <s v="DEPARTMENT OF HOUSING AND URBAN DEVELOPMENT (HUD)"/>
    <n v="14.195"/>
    <x v="42"/>
    <s v="'-"/>
    <s v="*NOT AVAILABLE*"/>
    <x v="0"/>
    <s v="N: Emergency P.L. 116-136"/>
  </r>
  <r>
    <x v="135"/>
    <x v="452"/>
    <x v="386"/>
    <s v="Grant"/>
    <s v="P425F203292"/>
    <s v="OUR SCHOOLS ARE CLOSED SO WE WANT TO USE THE FUNDS TO PAY EMPLOYEES AND BILLS."/>
    <s v="ILLINOIS"/>
    <s v="CHICAGO"/>
    <s v="COOK"/>
    <s v="10456 S HALSTED"/>
    <s v="CHICAGO"/>
    <s v="ILLINOIS"/>
    <n v="60628"/>
    <s v="UNITED STATES"/>
    <n v="1"/>
    <s v="DEPARTMENT OF EDUCATION (ED)"/>
    <n v="84.424999999999997"/>
    <x v="4"/>
    <s v="'-"/>
    <s v="*NOT AVAILABLE*"/>
    <x v="0"/>
    <s v="N: Emergency P.L. 116-136"/>
  </r>
  <r>
    <x v="135"/>
    <x v="452"/>
    <x v="386"/>
    <s v="Grant"/>
    <s v="P425E201891"/>
    <s v="OUR SCHOOLS ARE CLOSED DUE TO COVID19 SO WE WANT TO USE THE FUNDS TO PAY THE EMPLOYEES AND OTHER RELATED BILLS."/>
    <s v="ILLINOIS"/>
    <s v="CHICAGO"/>
    <s v="COOK"/>
    <s v="10456 S HALSTED"/>
    <s v="CHICAGO"/>
    <s v="ILLINOIS"/>
    <n v="60628"/>
    <s v="UNITED STATES"/>
    <n v="1"/>
    <s v="DEPARTMENT OF EDUCATION (ED)"/>
    <n v="84.424999999999997"/>
    <x v="4"/>
    <s v="'-"/>
    <s v="*NOT AVAILABLE*"/>
    <x v="0"/>
    <s v="N: Emergency P.L. 116-136"/>
  </r>
  <r>
    <x v="183"/>
    <x v="453"/>
    <x v="387"/>
    <s v="Grant"/>
    <s v="IL-H2001W005"/>
    <s v="HOUSING OPPORTUNITIES FOR PERSONS WITH AIDS"/>
    <s v="ILLINOIS"/>
    <s v="CHICAGO"/>
    <s v="COOK"/>
    <s v="200 W MONROE ST STE 1150"/>
    <s v="CHICAGO"/>
    <s v="ILLINOIS"/>
    <n v="60606"/>
    <s v="UNITED STATES"/>
    <n v="7"/>
    <s v="DEPARTMENT OF HOUSING AND URBAN DEVELOPMENT (HUD)"/>
    <n v="14.241"/>
    <x v="35"/>
    <s v="'-"/>
    <s v="*NOT AVAILABLE*"/>
    <x v="0"/>
    <s v="N: Emergency P.L. 116-136"/>
  </r>
  <r>
    <x v="186"/>
    <x v="454"/>
    <x v="388"/>
    <s v="Direct Payment"/>
    <s v="IL06M000221-20C"/>
    <s v="SECTION 8 HOUSING ASSISTANCE PAYMENTS PROGRAM"/>
    <s v="ILLINOIS"/>
    <s v="CHICAGO"/>
    <s v="COOK"/>
    <s v="20 N WACKER DRIVE 1725"/>
    <s v="CHICAGO"/>
    <s v="ILLINOIS"/>
    <n v="60606"/>
    <s v="UNITED STATES"/>
    <n v="7"/>
    <s v="DEPARTMENT OF HOUSING AND URBAN DEVELOPMENT (HUD)"/>
    <n v="14.195"/>
    <x v="42"/>
    <s v="'-"/>
    <s v="*NOT AVAILABLE*"/>
    <x v="0"/>
    <s v="N: Emergency P.L. 116-136"/>
  </r>
  <r>
    <x v="2"/>
    <x v="455"/>
    <x v="389"/>
    <s v="Grant"/>
    <s v="U60OH010905"/>
    <s v="ILLINOIS OCCUPATIONAL SURVEILLANCE PROGRAM 2"/>
    <s v="ILLINOIS"/>
    <s v="CHICAGO"/>
    <s v="COOK"/>
    <s v="809 S MARSHFIELD RM 520"/>
    <s v="CHICAGO"/>
    <s v="ILLINOIS"/>
    <n v="60612"/>
    <s v="UNITED STATES"/>
    <n v="7"/>
    <s v="DEPARTMENT OF HEALTH AND HUMAN SERVICES (HHS)"/>
    <n v="93.262"/>
    <x v="64"/>
    <s v="'-"/>
    <s v="*NOT AVAILABLE*"/>
    <x v="2"/>
    <s v="N: Emergency P.L. 116-136; U: Emergency P.L. 116-260"/>
  </r>
  <r>
    <x v="187"/>
    <x v="456"/>
    <x v="390"/>
    <s v="Direct Payment"/>
    <s v="IL060035004-20C"/>
    <s v="SECTION 8 HOUSING ASSISTANCE PAYMENTS PROGRAM"/>
    <s v="ILLINOIS"/>
    <s v="CHICAGO"/>
    <s v="COOK"/>
    <s v="1401 S. BLUE ISLAND AVE"/>
    <s v="CHICAGO"/>
    <s v="ILLINOIS"/>
    <n v="60608"/>
    <s v="UNITED STATES"/>
    <n v="7"/>
    <s v="DEPARTMENT OF HOUSING AND URBAN DEVELOPMENT (HUD)"/>
    <n v="14.195"/>
    <x v="42"/>
    <s v="'-"/>
    <s v="*NOT AVAILABLE*"/>
    <x v="0"/>
    <s v="N: Emergency P.L. 116-136"/>
  </r>
  <r>
    <x v="137"/>
    <x v="457"/>
    <x v="0"/>
    <s v="Grant"/>
    <n v="2202890"/>
    <s v="POSTDOCTORAL RESEARCH FELLOWSHIP -THIS AWARD IS FUNDED IN WHOLE OR IN PART UNDER THE AMERICAN RESCUE PLAN ACT OF 2021 (PUBLIC LAW 117-2). THIS AWARD IS MADE AS PART OF THE FY 2022 MATHEMATICAL SCIENCES POSTDOCTORAL RESEARCH FELLOWSHIPS PROGRAM. EACH OF THE FELLOWSHIPS SUPPORTS A RESEARCH AND TRAINING PROJECT AT A HOST INSTITUTION IN THE MATHEMATICAL SCIENCES, INCLUDING APPLICATIONS TO OTHER DISCIPLINES, UNDER THE MENTORSHIP OF A SPONSORING SCIENTIST. THE TITLE OF THE PROJECT FOR THIS FELLOWSHIP TO AUSTYN SIMPSON IS FROBENIUS SINGULARITIES AND INVARIANTS IN PRIME CHARACTERISTIC COMMUTATIVE ALGEBRA. THE HOST INSTITUTION FOR THE FELLOWSHIP IS THE UNIVERSITY OF MICHIGAN, AND THE SPONSORING SCIENTIST IS KAREN SMITH. THIS AWARD REFLECTS NSF'S STATUTORY MISSION AND HAS BEEN DEEMED WORTHY OF SUPPORT THROUGH EVALUATION USING THE FOUNDATION'S INTELLECTUAL MERIT AND BROADER IMPACTS REVIEW CRITERIA."/>
    <s v="ILLINOIS"/>
    <s v="CHICAGO"/>
    <s v="COOK"/>
    <m/>
    <s v="CHICAGO"/>
    <s v="ILLINOIS"/>
    <n v="60657"/>
    <s v="UNITED STATES"/>
    <n v="1"/>
    <s v="NATIONAL SCIENCE FOUNDATION (NSF)"/>
    <n v="47.048999999999999"/>
    <x v="60"/>
    <s v="'-"/>
    <s v="*NOT AVAILABLE*"/>
    <x v="1"/>
    <s v="V: Non-emergency P.L. 117-2"/>
  </r>
  <r>
    <x v="51"/>
    <x v="458"/>
    <x v="391"/>
    <s v="Contract"/>
    <s v="123J1421C1077"/>
    <s v="2000007621/4100022755/PORK HAM WATERAD FRZ CTN-12/3 LB"/>
    <s v="ILLINOIS"/>
    <s v="CHICAGO"/>
    <s v="COOK"/>
    <s v="65 S BARRINGTON RD"/>
    <s v="BARRINGTON"/>
    <s v="ILLINOIS"/>
    <m/>
    <s v="UNITED STATES"/>
    <n v="8"/>
    <s v="DEPARTMENT OF AGRICULTURE (USDA)"/>
    <m/>
    <x v="16"/>
    <n v="311611"/>
    <s v="ANIMAL (EXCEPT POULTRY) SLAUGHTERING"/>
    <x v="6"/>
    <s v="M: Emergency P.L. 116-127"/>
  </r>
  <r>
    <x v="188"/>
    <x v="459"/>
    <x v="0"/>
    <s v="Grant"/>
    <s v="05HE000409"/>
    <s v="AMERICAN RESCUE PLAN"/>
    <s v="ILLINOIS"/>
    <s v="CHICAGO"/>
    <s v="COOK"/>
    <s v="1611 W DIVISION ST SUITE 207"/>
    <s v="CHICAGO"/>
    <s v="ILLINOIS"/>
    <n v="60622"/>
    <s v="UNITED STATES"/>
    <n v="5"/>
    <s v="DEPARTMENT OF HEALTH AND HUMAN SERVICES (HHS)"/>
    <n v="93.6"/>
    <x v="19"/>
    <s v="'-"/>
    <s v="*NOT AVAILABLE*"/>
    <x v="2"/>
    <s v="U: Emergency P.L. 116-260; V: Non-emergency P.L. 117-2"/>
  </r>
  <r>
    <x v="189"/>
    <x v="460"/>
    <x v="392"/>
    <s v="Direct Payment"/>
    <s v="IL060053007-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190"/>
    <x v="461"/>
    <x v="0"/>
    <s v="Contract"/>
    <s v="HQ051620P0024"/>
    <s v="GRACE NOTES TROUSER ACCOUNT SYMBOL 097 0100 000"/>
    <s v="ILLINOIS"/>
    <s v="CHICAGO"/>
    <s v="COOK"/>
    <s v="435 N MICHIGAN AVE, STE 1500"/>
    <s v="CHICAGO"/>
    <s v="ILLINOIS"/>
    <m/>
    <s v="UNITED STATES"/>
    <n v="7"/>
    <s v="DEPARTMENT OF DEFENSE (DOD)"/>
    <m/>
    <x v="16"/>
    <n v="541511"/>
    <s v="CUSTOM COMPUTER PROGRAMMING SERVICES"/>
    <x v="0"/>
    <s v="N: Emergency P.L. 116-136"/>
  </r>
  <r>
    <x v="191"/>
    <x v="462"/>
    <x v="393"/>
    <s v="Direct Payment"/>
    <s v="IL06H121101-20C"/>
    <s v="SECTION 8 HOUSING ASSISTANCE PAYMENTS PROGRAM"/>
    <s v="ILLINOIS"/>
    <s v="CHICAGO"/>
    <s v="COOK"/>
    <s v="2850 S MICHIGAN AVE STE 100"/>
    <s v="CHICAGO"/>
    <s v="ILLINOIS"/>
    <n v="60616"/>
    <s v="UNITED STATES"/>
    <n v="1"/>
    <s v="DEPARTMENT OF HOUSING AND URBAN DEVELOPMENT (HUD)"/>
    <n v="14.195"/>
    <x v="42"/>
    <s v="'-"/>
    <s v="*NOT AVAILABLE*"/>
    <x v="0"/>
    <s v="N: Emergency P.L. 116-136"/>
  </r>
  <r>
    <x v="192"/>
    <x v="463"/>
    <x v="394"/>
    <s v="Grant"/>
    <s v="P425F202911"/>
    <s v="CARES ACT EMERGENCY FUND - INSTITUTIONAL PORTION"/>
    <s v="ILLINOIS"/>
    <s v="CHICAGO"/>
    <s v="COOK"/>
    <s v="315 S PLYMOUTH CT"/>
    <s v="CHICAGO"/>
    <s v="ILLINOIS"/>
    <n v="60604"/>
    <s v="UNITED STATES"/>
    <n v="7"/>
    <s v="DEPARTMENT OF EDUCATION (ED)"/>
    <n v="84.424999999999997"/>
    <x v="4"/>
    <s v="'-"/>
    <s v="*NOT AVAILABLE*"/>
    <x v="0"/>
    <s v="N: Emergency P.L. 116-136"/>
  </r>
  <r>
    <x v="192"/>
    <x v="463"/>
    <x v="394"/>
    <s v="Grant"/>
    <s v="P425E203589"/>
    <s v="CARES ACT EMERGENCY FUND"/>
    <s v="ILLINOIS"/>
    <s v="CHICAGO"/>
    <s v="COOK"/>
    <s v="315 S PLYMOUTH CT"/>
    <s v="CHICAGO"/>
    <s v="ILLINOIS"/>
    <n v="60604"/>
    <s v="UNITED STATES"/>
    <n v="7"/>
    <s v="DEPARTMENT OF EDUCATION (ED)"/>
    <n v="84.424999999999997"/>
    <x v="4"/>
    <s v="'-"/>
    <s v="*NOT AVAILABLE*"/>
    <x v="0"/>
    <s v="N: Emergency P.L. 116-136"/>
  </r>
  <r>
    <x v="193"/>
    <x v="464"/>
    <x v="395"/>
    <s v="Grant"/>
    <s v="IL-H2001W019"/>
    <s v="HOUSING OPPORTUNITIES FOR PERSONS WITH AIDS"/>
    <s v="ILLINOIS"/>
    <s v="CHICAGO"/>
    <s v="COOK"/>
    <s v="1925 N CLYBOURN AVE STE 401"/>
    <s v="CHICAGO"/>
    <s v="ILLINOIS"/>
    <n v="60614"/>
    <s v="UNITED STATES"/>
    <n v="5"/>
    <s v="DEPARTMENT OF HOUSING AND URBAN DEVELOPMENT (HUD)"/>
    <n v="14.241"/>
    <x v="35"/>
    <s v="'-"/>
    <s v="*NOT AVAILABLE*"/>
    <x v="0"/>
    <s v="N: Emergency P.L. 116-136"/>
  </r>
  <r>
    <x v="10"/>
    <x v="465"/>
    <x v="0"/>
    <s v="Direct Payment"/>
    <s v="IL002MR0001"/>
    <s v="MOD REHAB RENEWALS"/>
    <s v="ILLINOIS"/>
    <s v="CHICAGO"/>
    <s v="COOK"/>
    <s v="60 E VAN BUREN ST FL 10"/>
    <s v="CHICAGO"/>
    <s v="ILLINOIS"/>
    <n v="60605"/>
    <s v="UNITED STATES"/>
    <n v="7"/>
    <s v="DEPARTMENT OF HOUSING AND URBAN DEVELOPMENT (HUD)"/>
    <n v="14.856"/>
    <x v="56"/>
    <s v="'-"/>
    <s v="*NOT AVAILABLE*"/>
    <x v="0"/>
    <s v="N: Emergency P.L. 116-136"/>
  </r>
  <r>
    <x v="194"/>
    <x v="466"/>
    <x v="396"/>
    <s v="Grant"/>
    <s v="P425F204132"/>
    <s v="INSTITUTIONAL SUPPORT FOR IMPACT OF CORONAVIRUS PANDEMIC."/>
    <s v="ILLINOIS"/>
    <s v="CHICAGO"/>
    <s v="COOK"/>
    <s v="5401 S CORNELL AVE STE 1"/>
    <s v="CHICAGO"/>
    <s v="ILLINOIS"/>
    <n v="60615"/>
    <s v="UNITED STATES"/>
    <n v="1"/>
    <s v="DEPARTMENT OF EDUCATION (ED)"/>
    <n v="84.424999999999997"/>
    <x v="4"/>
    <s v="'-"/>
    <s v="*NOT AVAILABLE*"/>
    <x v="2"/>
    <s v="N: Emergency P.L. 116-136; U: Emergency P.L. 116-260; V: Non-emergency P.L. 117-2"/>
  </r>
  <r>
    <x v="195"/>
    <x v="467"/>
    <x v="0"/>
    <s v="Contract"/>
    <s v="75F40121C00159"/>
    <s v="THE CONTRACTOR SHALL PERFORM THE DISTRIBUTION OF NEWS ANNOUNCEMENTS AND CONSUMER-ORIENTED EDITORIAL  AND MULTIMEDIA CONTENT (I.E., VISUAL, AUDIO, AND VIDEO) VIA AN ESTABLISHED AND RELIABLE WIRE SERVICE AND PR NETWORK TO SPECIFIED LISTS OF PRINT, BR"/>
    <s v="ILLINOIS"/>
    <s v="CHICAGO"/>
    <s v="COOK"/>
    <s v="130 E RANDOLPH ST 7TH FL"/>
    <s v="CHICAGO"/>
    <s v="ILLINOIS"/>
    <m/>
    <s v="UNITED STATES"/>
    <n v="7"/>
    <s v="DEPARTMENT OF HEALTH AND HUMAN SERVICES (HHS)"/>
    <m/>
    <x v="16"/>
    <n v="541820"/>
    <s v="PUBLIC RELATIONS AGENCIES"/>
    <x v="3"/>
    <s v="U: Emergency P.L. 116-260"/>
  </r>
  <r>
    <x v="2"/>
    <x v="468"/>
    <x v="397"/>
    <s v="Grant"/>
    <s v="IL-H2001W080"/>
    <s v="HOUSING OPPORTUNITIES FOR PERSONS WITH AIDS"/>
    <s v="ILLINOIS"/>
    <s v="CHICAGO"/>
    <s v="COOK"/>
    <s v="809 S MARSHFIELD RM 520"/>
    <s v="CHICAGO"/>
    <s v="ILLINOIS"/>
    <n v="60612"/>
    <s v="UNITED STATES"/>
    <n v="7"/>
    <s v="DEPARTMENT OF HOUSING AND URBAN DEVELOPMENT (HUD)"/>
    <n v="14.241"/>
    <x v="35"/>
    <s v="'-"/>
    <s v="*NOT AVAILABLE*"/>
    <x v="0"/>
    <s v="N: Emergency P.L. 116-136"/>
  </r>
  <r>
    <x v="196"/>
    <x v="469"/>
    <x v="398"/>
    <s v="Direct Payment"/>
    <s v="ILPF0029502-20C"/>
    <s v="SECTION 8 HOUSING ASSISTANCE PAYMENTS PROGRAM"/>
    <s v="ILLINOIS"/>
    <s v="CHICAGO"/>
    <s v="COOK"/>
    <s v="6950 S VINCENNES"/>
    <s v="CHICAGO"/>
    <s v="ILLINOIS"/>
    <n v="60621"/>
    <s v="UNITED STATES"/>
    <n v="1"/>
    <s v="DEPARTMENT OF HOUSING AND URBAN DEVELOPMENT (HUD)"/>
    <n v="14.195"/>
    <x v="42"/>
    <s v="'-"/>
    <s v="*NOT AVAILABLE*"/>
    <x v="0"/>
    <s v="N: Emergency P.L. 116-136"/>
  </r>
  <r>
    <x v="120"/>
    <x v="470"/>
    <x v="399"/>
    <s v="Grant"/>
    <s v="P425F200261"/>
    <s v="INSTITUTIONAL PORTION OF THE HIGHER EDUCATION EMERGENCY RELIEF FUND FORMULA GRANTS AUTHORIZED BY SECTION 18004(A)(1) OF THE CORONAVIRUS AID, RELIEF, AND ECONOMIC SECURITY (CARES) ACT"/>
    <s v="ILLINOIS"/>
    <s v="CHICAGO"/>
    <s v="COOK"/>
    <s v="451 N LA SALLE DR"/>
    <s v="CHICAGO"/>
    <s v="ILLINOIS"/>
    <n v="60654"/>
    <s v="UNITED STATES"/>
    <n v="7"/>
    <s v="DEPARTMENT OF EDUCATION (ED)"/>
    <n v="84.424999999999997"/>
    <x v="4"/>
    <s v="'-"/>
    <s v="*NOT AVAILABLE*"/>
    <x v="2"/>
    <s v="N: Emergency P.L. 116-136; U: Emergency P.L. 116-260; V: Non-emergency P.L. 117-2"/>
  </r>
  <r>
    <x v="197"/>
    <x v="471"/>
    <x v="400"/>
    <s v="Direct Payment"/>
    <s v="IL06E000073-20C"/>
    <s v="SECTION 8 HOUSING ASSISTANCE PAYMENTS PROGRAM"/>
    <s v="ILLINOIS"/>
    <s v="CHICAGO"/>
    <s v="COOK"/>
    <s v="4825 S DREXEL BLVD"/>
    <s v="CHICAGO"/>
    <s v="ILLINOIS"/>
    <n v="60615"/>
    <s v="UNITED STATES"/>
    <n v="1"/>
    <s v="DEPARTMENT OF HOUSING AND URBAN DEVELOPMENT (HUD)"/>
    <n v="14.195"/>
    <x v="42"/>
    <s v="'-"/>
    <s v="*NOT AVAILABLE*"/>
    <x v="0"/>
    <s v="N: Emergency P.L. 116-136"/>
  </r>
  <r>
    <x v="198"/>
    <x v="472"/>
    <x v="401"/>
    <s v="Direct Payment"/>
    <s v="IL06H121080-20C"/>
    <s v="SECTION 8 HOUSING ASSISTANCE PAYMENTS PROGRAM"/>
    <s v="ILLINOIS"/>
    <s v="CHICAGO"/>
    <s v="COOK"/>
    <s v="2118 N KEDZIE BLVD"/>
    <s v="CHICAGO"/>
    <s v="ILLINOIS"/>
    <n v="60647"/>
    <s v="UNITED STATES"/>
    <n v="4"/>
    <s v="DEPARTMENT OF HOUSING AND URBAN DEVELOPMENT (HUD)"/>
    <n v="14.195"/>
    <x v="42"/>
    <s v="'-"/>
    <s v="*NOT AVAILABLE*"/>
    <x v="0"/>
    <s v="N: Emergency P.L. 116-136"/>
  </r>
  <r>
    <x v="199"/>
    <x v="473"/>
    <x v="402"/>
    <s v="Grant"/>
    <n v="2031717"/>
    <s v="RAPID: IMPACT OF THE COVID-19 PANDEMIC ON ELECTRICAL AND COMPUTER ENGINEERING PROGRAMS AT MINORITY SERVING INSTITUTIONS SERVED BY THE INCLUSIVE ENGINEERING CONSORTIUM"/>
    <s v="ILLINOIS"/>
    <s v="CHICAGO"/>
    <s v="COOK"/>
    <s v="180 N STETSON AVE STE 3500"/>
    <s v="CHICAGO"/>
    <s v="ILLINOIS"/>
    <n v="60601"/>
    <s v="UNITED STATES"/>
    <n v="7"/>
    <s v="NATIONAL SCIENCE FOUNDATION (NSF)"/>
    <n v="47.040999999999997"/>
    <x v="50"/>
    <s v="'-"/>
    <s v="*NOT AVAILABLE*"/>
    <x v="0"/>
    <s v="N: Emergency P.L. 116-136"/>
  </r>
  <r>
    <x v="200"/>
    <x v="474"/>
    <x v="403"/>
    <s v="Direct Payment"/>
    <s v="IA05M000025-20C"/>
    <s v="SECTION 8 HOUSING ASSISTANCE PAYMENTS PROGRAM"/>
    <s v="ILLINOIS"/>
    <s v="CHICAGO"/>
    <s v="COOK"/>
    <s v="35 EAST WACKER DRIVE"/>
    <s v="CHICAGO"/>
    <s v="ILLINOIS"/>
    <n v="60601"/>
    <s v="UNITED STATES"/>
    <n v="7"/>
    <s v="DEPARTMENT OF HOUSING AND URBAN DEVELOPMENT (HUD)"/>
    <n v="14.195"/>
    <x v="42"/>
    <s v="'-"/>
    <s v="*NOT AVAILABLE*"/>
    <x v="0"/>
    <s v="N: Emergency P.L. 116-136"/>
  </r>
  <r>
    <x v="201"/>
    <x v="475"/>
    <x v="404"/>
    <s v="Direct Payment"/>
    <s v="IL06M000123-20C"/>
    <s v="SECTION 8 HOUSING ASSISTANCE PAYMENTS PROGRAM"/>
    <s v="ILLINOIS"/>
    <s v="CHICAGO"/>
    <s v="COOK"/>
    <s v="221 E 121ST PL"/>
    <s v="CHICAGO"/>
    <s v="ILLINOIS"/>
    <n v="60628"/>
    <s v="UNITED STATES"/>
    <n v="2"/>
    <s v="DEPARTMENT OF HOUSING AND URBAN DEVELOPMENT (HUD)"/>
    <n v="14.195"/>
    <x v="42"/>
    <s v="'-"/>
    <s v="*NOT AVAILABLE*"/>
    <x v="0"/>
    <s v="N: Emergency P.L. 116-136"/>
  </r>
  <r>
    <x v="202"/>
    <x v="476"/>
    <x v="405"/>
    <s v="Direct Payment"/>
    <s v="IL060035002-20C"/>
    <s v="SECTION 8 HOUSING ASSISTANCE PAYMENTS PROGRAM"/>
    <s v="ILLINOIS"/>
    <s v="CHICAGO"/>
    <s v="COOK"/>
    <s v="2757 N PINE GROVE"/>
    <s v="CHICAGO"/>
    <s v="ILLINOIS"/>
    <n v="60614"/>
    <s v="UNITED STATES"/>
    <n v="5"/>
    <s v="DEPARTMENT OF HOUSING AND URBAN DEVELOPMENT (HUD)"/>
    <n v="14.195"/>
    <x v="42"/>
    <s v="'-"/>
    <s v="*NOT AVAILABLE*"/>
    <x v="0"/>
    <s v="N: Emergency P.L. 116-136"/>
  </r>
  <r>
    <x v="203"/>
    <x v="477"/>
    <x v="406"/>
    <s v="Direct Payment"/>
    <s v="IL060622201-20C"/>
    <s v="SECTION 8 HOUSING ASSISTANCE PAYMENTS PROGRAM"/>
    <s v="ILLINOIS"/>
    <s v="CHICAGO"/>
    <s v="COOK"/>
    <s v="6720 S CORNELL AVEGOOD SHEPHERD LAND HSG DEV CORP"/>
    <s v="CHICAGO"/>
    <s v="ILLINOIS"/>
    <n v="60649"/>
    <s v="UNITED STATES"/>
    <n v="1"/>
    <s v="DEPARTMENT OF HOUSING AND URBAN DEVELOPMENT (HUD)"/>
    <n v="14.195"/>
    <x v="42"/>
    <s v="'-"/>
    <s v="*NOT AVAILABLE*"/>
    <x v="0"/>
    <s v="N: Emergency P.L. 116-136"/>
  </r>
  <r>
    <x v="204"/>
    <x v="478"/>
    <x v="407"/>
    <s v="Direct Payment"/>
    <s v="IL060054002-20C"/>
    <s v="SECTION 8 HOUSING ASSISTANCE PAYMENTS PROGRAM"/>
    <s v="ILLINOIS"/>
    <s v="CHICAGO"/>
    <s v="COOK"/>
    <s v="UNIVERSAL CITY APTS"/>
    <s v="CHICAGO"/>
    <s v="ILLINOIS"/>
    <n v="60617"/>
    <s v="UNITED STATES"/>
    <n v="2"/>
    <s v="DEPARTMENT OF HOUSING AND URBAN DEVELOPMENT (HUD)"/>
    <n v="14.195"/>
    <x v="42"/>
    <s v="'-"/>
    <s v="*NOT AVAILABLE*"/>
    <x v="0"/>
    <s v="N: Emergency P.L. 116-136"/>
  </r>
  <r>
    <x v="205"/>
    <x v="478"/>
    <x v="407"/>
    <s v="Direct Payment"/>
    <s v="IL06T811022-20C"/>
    <s v="SECTION 8 HOUSING ASSISTANCE PAYMENTS PROGRAM"/>
    <s v="ILLINOIS"/>
    <s v="CHICAGO"/>
    <s v="COOK"/>
    <s v="660 E 85TH ST STE OFC"/>
    <s v="CHICAGO"/>
    <s v="ILLINOIS"/>
    <n v="60619"/>
    <s v="UNITED STATES"/>
    <n v="1"/>
    <s v="DEPARTMENT OF HOUSING AND URBAN DEVELOPMENT (HUD)"/>
    <n v="14.195"/>
    <x v="42"/>
    <s v="'-"/>
    <s v="*NOT AVAILABLE*"/>
    <x v="0"/>
    <s v="N: Emergency P.L. 116-136"/>
  </r>
  <r>
    <x v="206"/>
    <x v="479"/>
    <x v="408"/>
    <s v="Direct Payment"/>
    <s v="IL06H121017-20C"/>
    <s v="SECTION 8 HOUSING ASSISTANCE PAYMENTS PROGRAM"/>
    <s v="ILLINOIS"/>
    <s v="CHICAGO"/>
    <s v="COOK"/>
    <s v="1130 N DEARBORN ST"/>
    <s v="CHICAGO"/>
    <s v="ILLINOIS"/>
    <n v="60610"/>
    <s v="UNITED STATES"/>
    <n v="7"/>
    <s v="DEPARTMENT OF HOUSING AND URBAN DEVELOPMENT (HUD)"/>
    <n v="14.195"/>
    <x v="42"/>
    <s v="'-"/>
    <s v="*NOT AVAILABLE*"/>
    <x v="0"/>
    <s v="N: Emergency P.L. 116-136"/>
  </r>
  <r>
    <x v="207"/>
    <x v="480"/>
    <x v="409"/>
    <s v="Direct Payment"/>
    <s v="WI390043021-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208"/>
    <x v="481"/>
    <x v="410"/>
    <s v="Direct Payment"/>
    <s v="IL06E000131-20C"/>
    <s v="SECTION 8 HOUSING ASSISTANCE PAYMENTS PROGRAM"/>
    <s v="ILLINOIS"/>
    <s v="CHICAGO"/>
    <s v="COOK"/>
    <s v="1333 N KINGSBURYSUITE 305"/>
    <s v="CHICAGO"/>
    <s v="ILLINOIS"/>
    <n v="60642"/>
    <s v="UNITED STATES"/>
    <n v="5"/>
    <s v="DEPARTMENT OF HOUSING AND URBAN DEVELOPMENT (HUD)"/>
    <n v="14.195"/>
    <x v="42"/>
    <s v="'-"/>
    <s v="*NOT AVAILABLE*"/>
    <x v="0"/>
    <s v="N: Emergency P.L. 116-136"/>
  </r>
  <r>
    <x v="209"/>
    <x v="482"/>
    <x v="411"/>
    <s v="Direct Payment"/>
    <s v="IL061457201-20C"/>
    <s v="SECTION 8 HOUSING ASSISTANCE PAYMENTS PROGRAM"/>
    <s v="ILLINOIS"/>
    <s v="CHICAGO"/>
    <s v="COOK"/>
    <s v="920 W LAWRENCE AVE"/>
    <s v="CHICAGO"/>
    <s v="ILLINOIS"/>
    <n v="60640"/>
    <s v="UNITED STATES"/>
    <n v="9"/>
    <s v="DEPARTMENT OF HOUSING AND URBAN DEVELOPMENT (HUD)"/>
    <n v="14.195"/>
    <x v="42"/>
    <s v="'-"/>
    <s v="*NOT AVAILABLE*"/>
    <x v="0"/>
    <s v="N: Emergency P.L. 116-136"/>
  </r>
  <r>
    <x v="210"/>
    <x v="483"/>
    <x v="412"/>
    <s v="Direct Payment"/>
    <s v="IL060035012-20C"/>
    <s v="SECTION 8 HOUSING ASSISTANCE PAYMENTS PROGRAM"/>
    <s v="ILLINOIS"/>
    <s v="CHICAGO"/>
    <s v="COOK"/>
    <s v="3318 N LAKE SHORE DR"/>
    <s v="CHICAGO"/>
    <s v="ILLINOIS"/>
    <n v="60657"/>
    <s v="UNITED STATES"/>
    <n v="5"/>
    <s v="DEPARTMENT OF HOUSING AND URBAN DEVELOPMENT (HUD)"/>
    <n v="14.195"/>
    <x v="42"/>
    <s v="'-"/>
    <s v="*NOT AVAILABLE*"/>
    <x v="0"/>
    <s v="N: Emergency P.L. 116-136"/>
  </r>
  <r>
    <x v="211"/>
    <x v="483"/>
    <x v="412"/>
    <s v="Direct Payment"/>
    <s v="IL060048017-20C"/>
    <s v="SECTION 8 HOUSING ASSISTANCE PAYMENTS PROGRAM"/>
    <s v="ILLINOIS"/>
    <s v="CHICAGO"/>
    <s v="COOK"/>
    <s v="425 W EVERGREEN AVE"/>
    <s v="CHICAGO"/>
    <s v="ILLINOIS"/>
    <n v="60610"/>
    <s v="UNITED STATES"/>
    <n v="7"/>
    <s v="DEPARTMENT OF HOUSING AND URBAN DEVELOPMENT (HUD)"/>
    <n v="14.195"/>
    <x v="42"/>
    <s v="'-"/>
    <s v="*NOT AVAILABLE*"/>
    <x v="0"/>
    <s v="N: Emergency P.L. 116-136"/>
  </r>
  <r>
    <x v="212"/>
    <x v="484"/>
    <x v="413"/>
    <s v="Direct Payment"/>
    <s v="IL060054001-20C"/>
    <s v="SECTION 8 HOUSING ASSISTANCE PAYMENTS PROGRAM"/>
    <s v="ILLINOIS"/>
    <s v="CHICAGO"/>
    <s v="COOK"/>
    <s v="420 W 63RD ST"/>
    <s v="CHICAGO"/>
    <s v="ILLINOIS"/>
    <n v="60621"/>
    <s v="UNITED STATES"/>
    <n v="1"/>
    <s v="DEPARTMENT OF HOUSING AND URBAN DEVELOPMENT (HUD)"/>
    <n v="14.195"/>
    <x v="42"/>
    <s v="'-"/>
    <s v="*NOT AVAILABLE*"/>
    <x v="0"/>
    <s v="N: Emergency P.L. 116-136"/>
  </r>
  <r>
    <x v="213"/>
    <x v="485"/>
    <x v="414"/>
    <s v="Direct Payment"/>
    <s v="IL06H121189-20C"/>
    <s v="SECTION 8 HOUSING ASSISTANCE PAYMENTS PROGRAM"/>
    <s v="ILLINOIS"/>
    <s v="CHICAGO"/>
    <s v="COOK"/>
    <s v="1250 W MORSE AVE STE OFC"/>
    <s v="CHICAGO"/>
    <s v="ILLINOIS"/>
    <n v="60626"/>
    <s v="UNITED STATES"/>
    <n v="9"/>
    <s v="DEPARTMENT OF HOUSING AND URBAN DEVELOPMENT (HUD)"/>
    <n v="14.195"/>
    <x v="42"/>
    <s v="'-"/>
    <s v="*NOT AVAILABLE*"/>
    <x v="0"/>
    <s v="N: Emergency P.L. 116-136"/>
  </r>
  <r>
    <x v="214"/>
    <x v="486"/>
    <x v="415"/>
    <s v="Direct Payment"/>
    <s v="IL060048014-20C"/>
    <s v="SECTION 8 HOUSING ASSISTANCE PAYMENTS PROGRAM"/>
    <s v="ILLINOIS"/>
    <s v="CHICAGO"/>
    <s v="COOK"/>
    <s v="1614 W WILSON AVE"/>
    <s v="CHICAGO"/>
    <s v="ILLINOIS"/>
    <n v="60640"/>
    <s v="UNITED STATES"/>
    <n v="5"/>
    <s v="DEPARTMENT OF HOUSING AND URBAN DEVELOPMENT (HUD)"/>
    <n v="14.195"/>
    <x v="42"/>
    <s v="'-"/>
    <s v="*NOT AVAILABLE*"/>
    <x v="0"/>
    <s v="N: Emergency P.L. 116-136"/>
  </r>
  <r>
    <x v="215"/>
    <x v="487"/>
    <x v="416"/>
    <s v="Direct Payment"/>
    <s v="IL06T781012-20C"/>
    <s v="SECTION 8 HOUSING ASSISTANCE PAYMENTS PROGRAM"/>
    <s v="ILLINOIS"/>
    <s v="CHICAGO"/>
    <s v="COOK"/>
    <s v="4120 S INDIANA AVE OFC"/>
    <s v="CHICAGO"/>
    <s v="ILLINOIS"/>
    <n v="60653"/>
    <s v="UNITED STATES"/>
    <n v="7"/>
    <s v="DEPARTMENT OF HOUSING AND URBAN DEVELOPMENT (HUD)"/>
    <n v="14.195"/>
    <x v="42"/>
    <s v="'-"/>
    <s v="*NOT AVAILABLE*"/>
    <x v="0"/>
    <s v="N: Emergency P.L. 116-136"/>
  </r>
  <r>
    <x v="216"/>
    <x v="488"/>
    <x v="0"/>
    <s v="Contract"/>
    <s v="M9549418C0027"/>
    <s v="HP POINT OF SALE HARDWARE"/>
    <s v="ILLINOIS"/>
    <s v="CHICAGO"/>
    <s v="COOK"/>
    <s v="1765 N ELSTON AVE SUITE 201"/>
    <s v="CHICAGO"/>
    <s v="ILLINOIS"/>
    <m/>
    <s v="UNITED STATES"/>
    <n v="5"/>
    <s v="DEPARTMENT OF DEFENSE (DOD)"/>
    <m/>
    <x v="16"/>
    <n v="334118"/>
    <s v="COMPUTER TERMINAL AND OTHER COMPUTER PERIPHERAL EQUIPMENT MANUFACTURING"/>
    <x v="0"/>
    <s v="N: Emergency P.L. 116-136"/>
  </r>
  <r>
    <x v="28"/>
    <x v="489"/>
    <x v="417"/>
    <s v="Grant"/>
    <n v="2031762"/>
    <s v="COLLABORATIVE RESEARCH: RAPID: MOLECULAR UNDERPINNINGS THAT DEFINE VOLATILE COMPOUND SIGNATURE OF THE LUNG"/>
    <s v="ILLINOIS"/>
    <s v="CHICAGO"/>
    <s v="COOK"/>
    <s v="10 W 35TH STREET"/>
    <s v="CHICAGO"/>
    <s v="ILLINOIS"/>
    <n v="60616"/>
    <s v="UNITED STATES"/>
    <n v="1"/>
    <s v="NATIONAL SCIENCE FOUNDATION (NSF)"/>
    <n v="47.073999999999998"/>
    <x v="51"/>
    <s v="'-"/>
    <s v="*NOT AVAILABLE*"/>
    <x v="0"/>
    <s v="N: Emergency P.L. 116-136"/>
  </r>
  <r>
    <x v="217"/>
    <x v="490"/>
    <x v="418"/>
    <s v="Direct Payment"/>
    <s v="IL060400201-20C"/>
    <s v="SECTION 8 HOUSING ASSISTANCE PAYMENTS PROGRAM"/>
    <s v="ILLINOIS"/>
    <s v="CHICAGO"/>
    <s v="COOK"/>
    <s v="3601 S WELLS ST APT 1005"/>
    <s v="CHICAGO"/>
    <s v="ILLINOIS"/>
    <n v="60609"/>
    <s v="UNITED STATES"/>
    <n v="7"/>
    <s v="DEPARTMENT OF HOUSING AND URBAN DEVELOPMENT (HUD)"/>
    <n v="14.195"/>
    <x v="42"/>
    <s v="'-"/>
    <s v="*NOT AVAILABLE*"/>
    <x v="0"/>
    <s v="N: Emergency P.L. 116-136"/>
  </r>
  <r>
    <x v="218"/>
    <x v="491"/>
    <x v="419"/>
    <s v="Direct Payment"/>
    <s v="IL50M000044-20C"/>
    <s v="SECTION 8 HOUSING ASSISTANCE PAYMENTS PROGRAM"/>
    <s v="ILLINOIS"/>
    <s v="CHICAGO"/>
    <s v="COOK"/>
    <s v="4938 W QUINCY ST"/>
    <s v="CHICAGO"/>
    <s v="ILLINOIS"/>
    <n v="60644"/>
    <s v="UNITED STATES"/>
    <n v="7"/>
    <s v="DEPARTMENT OF HOUSING AND URBAN DEVELOPMENT (HUD)"/>
    <n v="14.195"/>
    <x v="42"/>
    <s v="'-"/>
    <s v="*NOT AVAILABLE*"/>
    <x v="0"/>
    <s v="N: Emergency P.L. 116-136"/>
  </r>
  <r>
    <x v="94"/>
    <x v="492"/>
    <x v="420"/>
    <s v="Grant"/>
    <s v="H8E38068"/>
    <s v="FY 2020 EXPANDING CAPACITY FOR CORONAVIRUS TESTING (ECT)"/>
    <s v="ILLINOIS"/>
    <s v="CHICAGO"/>
    <s v="COOK"/>
    <s v="2744 W 63RD ST"/>
    <s v="CHICAGO"/>
    <s v="ILLINOIS"/>
    <n v="60629"/>
    <s v="UNITED STATES"/>
    <n v="3"/>
    <s v="DEPARTMENT OF HEALTH AND HUMAN SERVICES (HHS)"/>
    <n v="93.224000000000004"/>
    <x v="12"/>
    <s v="'-"/>
    <s v="*NOT AVAILABLE*"/>
    <x v="4"/>
    <s v="P: Emergency P.L. 116-139"/>
  </r>
  <r>
    <x v="63"/>
    <x v="493"/>
    <x v="421"/>
    <s v="Direct Payment"/>
    <s v="IL025EP0001"/>
    <s v="SECTION 8 HOUSING CHOICE VOUCHERS"/>
    <s v="ILLINOIS"/>
    <s v="CHICAGO"/>
    <s v="COOK"/>
    <s v="175 W JACKSON BLVD STE 350"/>
    <s v="CHICAGO"/>
    <s v="ILLINOIS"/>
    <n v="60604"/>
    <s v="UNITED STATES"/>
    <n v="7"/>
    <s v="DEPARTMENT OF HOUSING AND URBAN DEVELOPMENT (HUD)"/>
    <n v="14.871"/>
    <x v="18"/>
    <s v="'-"/>
    <s v="*NOT AVAILABLE*"/>
    <x v="1"/>
    <s v="V: Non-emergency P.L. 117-2"/>
  </r>
  <r>
    <x v="219"/>
    <x v="494"/>
    <x v="422"/>
    <s v="Direct Payment"/>
    <s v="IL06T821005-20C"/>
    <s v="SECTION 8 HOUSING ASSISTANCE PAYMENTS PROGRAM"/>
    <s v="ILLINOIS"/>
    <s v="CHICAGO"/>
    <s v="COOK"/>
    <s v="1504 W VAN BUREN"/>
    <s v="CHICAGO"/>
    <s v="ILLINOIS"/>
    <n v="60607"/>
    <s v="UNITED STATES"/>
    <n v="7"/>
    <s v="DEPARTMENT OF HOUSING AND URBAN DEVELOPMENT (HUD)"/>
    <n v="14.195"/>
    <x v="42"/>
    <s v="'-"/>
    <s v="*NOT AVAILABLE*"/>
    <x v="0"/>
    <s v="N: Emergency P.L. 116-136"/>
  </r>
  <r>
    <x v="220"/>
    <x v="495"/>
    <x v="423"/>
    <s v="Direct Payment"/>
    <s v="IL06L000173-20C"/>
    <s v="SECTION 8 HOUSING ASSISTANCE PAYMENTS PROGRAM"/>
    <s v="ILLINOIS"/>
    <s v="CHICAGO"/>
    <s v="COOK"/>
    <s v="840 W SUNNYSIDE"/>
    <s v="CHICAGO"/>
    <s v="ILLINOIS"/>
    <n v="60640"/>
    <s v="UNITED STATES"/>
    <n v="9"/>
    <s v="DEPARTMENT OF HOUSING AND URBAN DEVELOPMENT (HUD)"/>
    <n v="14.195"/>
    <x v="42"/>
    <s v="'-"/>
    <s v="*NOT AVAILABLE*"/>
    <x v="0"/>
    <s v="N: Emergency P.L. 116-136"/>
  </r>
  <r>
    <x v="221"/>
    <x v="496"/>
    <x v="424"/>
    <s v="Grant"/>
    <s v="IL06S991011-20C"/>
    <s v="SUPPORTIVE HOUSING FOR THE ELDERLY"/>
    <s v="ILLINOIS"/>
    <s v="CHICAGO"/>
    <s v="COOK"/>
    <s v="721 N LA SALLE DR FL 5"/>
    <s v="CHICAGO"/>
    <s v="ILLINOIS"/>
    <n v="60654"/>
    <s v="UNITED STATES"/>
    <n v="7"/>
    <s v="DEPARTMENT OF HOUSING AND URBAN DEVELOPMENT (HUD)"/>
    <n v="14.157"/>
    <x v="65"/>
    <s v="'-"/>
    <s v="*NOT AVAILABLE*"/>
    <x v="0"/>
    <s v="N: Emergency P.L. 116-136"/>
  </r>
  <r>
    <x v="222"/>
    <x v="497"/>
    <x v="425"/>
    <s v="Direct Payment"/>
    <s v="IL06M000190-20C"/>
    <s v="SECTION 8 HOUSING ASSISTANCE PAYMENTS PROGRAM"/>
    <s v="ILLINOIS"/>
    <s v="CHICAGO"/>
    <s v="COOK"/>
    <s v="3639 N PINE GROVE AVE"/>
    <s v="CHICAGO"/>
    <s v="ILLINOIS"/>
    <n v="60613"/>
    <s v="UNITED STATES"/>
    <n v="5"/>
    <s v="DEPARTMENT OF HOUSING AND URBAN DEVELOPMENT (HUD)"/>
    <n v="14.195"/>
    <x v="42"/>
    <s v="'-"/>
    <s v="*NOT AVAILABLE*"/>
    <x v="0"/>
    <s v="N: Emergency P.L. 116-136"/>
  </r>
  <r>
    <x v="78"/>
    <x v="498"/>
    <x v="0"/>
    <s v="Grant"/>
    <s v="P425N200947"/>
    <s v="HIGHER EDUCATION EMERGENCY RELIEF FUND- FIPSE ALLOCATIONS FOR SECTION 18004(A)(3) OF THE CARES ACT"/>
    <s v="ILLINOIS"/>
    <s v="CHICAGO"/>
    <s v="COOK"/>
    <s v="29 E MADISON ST STE 200"/>
    <s v="CHICAGO"/>
    <s v="ILLINOIS"/>
    <n v="60602"/>
    <s v="UNITED STATES"/>
    <n v="7"/>
    <s v="DEPARTMENT OF EDUCATION (ED)"/>
    <n v="84.424999999999997"/>
    <x v="4"/>
    <s v="'-"/>
    <s v="*NOT AVAILABLE*"/>
    <x v="0"/>
    <s v="N: Emergency P.L. 116-136"/>
  </r>
  <r>
    <x v="223"/>
    <x v="499"/>
    <x v="426"/>
    <s v="Direct Payment"/>
    <s v="IL060048018-20C"/>
    <s v="SECTION 8 HOUSING ASSISTANCE PAYMENTS PROGRAM"/>
    <s v="ILLINOIS"/>
    <s v="CHICAGO"/>
    <s v="COOK"/>
    <s v="205 W RANDOLPH ST STE 630TLC MANAGEMENT CO"/>
    <s v="CHICAGO"/>
    <s v="ILLINOIS"/>
    <n v="60606"/>
    <s v="UNITED STATES"/>
    <n v="7"/>
    <s v="DEPARTMENT OF HOUSING AND URBAN DEVELOPMENT (HUD)"/>
    <n v="14.195"/>
    <x v="42"/>
    <s v="'-"/>
    <s v="*NOT AVAILABLE*"/>
    <x v="0"/>
    <s v="N: Emergency P.L. 116-136"/>
  </r>
  <r>
    <x v="14"/>
    <x v="500"/>
    <x v="427"/>
    <s v="Grant"/>
    <n v="2146496"/>
    <s v="CAREER: ENABLING PERCEPTION-DRIVEN OPTIMIZATION FOR ONLINE VIDEOS -THIS AWARD IS FUNDED IN WHOLE OR IN PART UNDER THE AMERICAN RESCUE PLAN ACT OF 2021 (PUBLIC LAW 117-2). TODAY, VIDEO STREAMING IS NO LONGER JUST ABOUT ENTERTAINMENT BUT ESSENTIAL TO OUR DAILY LIFE. FOR EXAMPLE, HIGH-RESOLUTION LIVE VIDEOS ARE USED FOR DAILY (REMOTE) LEARNING, AND VIDEOS STREAMED FROM ROAD-SIDE SENSORS ARE CONSTANTLY ANALYZED TO MAKE OUR CITIES AND ROADS SAFER. THESE CHANGES LEAD TO A HIGHER NEED FOR NETWORK BANDWIDTH TO REACH DESIRED QUALITY OF EXPERIENCE (QOE). THIS IS CHALLENGING, BECAUSE TO SERVE ALL THESE DEMANDS, TODAY?S VIDEO DELIVERY SYSTEMS MUST EITHER LOWER VIDEO QUALITY OR UPGRADE THE NETWORK INFRASTRUCTURE (WHICH CAN BE SLOW AND EXPENSIVE). THIS PROJECT DEVELOPS PERCEPTION-DRIVEN OPTIMIZATION (PDO), A NEW PARADIGM THAT IMPROVES USER EXPERIENCE FOR TODAY?S ONLINE VIDEOS WITHOUT USING MORE BANDWIDTH. THE KEY INSIGHT IS THAT IN TERMS OF HOW VIDEO QUALITY IMPACTS QOE, SIGNIFICANT HETEROGENEITIES EXIST ACROSS VIDEOS, HUM"/>
    <s v="ILLINOIS"/>
    <s v="CHICAGO"/>
    <s v="COOK"/>
    <s v="5801 S ELLIS AVE"/>
    <s v="CHICAGO"/>
    <s v="ILLINOIS"/>
    <n v="60637"/>
    <s v="UNITED STATES"/>
    <n v="1"/>
    <s v="NATIONAL SCIENCE FOUNDATION (NSF)"/>
    <n v="47.07"/>
    <x v="38"/>
    <s v="'-"/>
    <s v="*NOT AVAILABLE*"/>
    <x v="1"/>
    <s v="V: Non-emergency P.L. 117-2"/>
  </r>
  <r>
    <x v="224"/>
    <x v="501"/>
    <x v="428"/>
    <s v="Direct Payment"/>
    <s v="IL06T801018-20C"/>
    <s v="SECTION 8 HOUSING ASSISTANCE PAYMENTS PROGRAM"/>
    <s v="ILLINOIS"/>
    <s v="CHICAGO"/>
    <s v="COOK"/>
    <s v="936 E 47TH ST OFC"/>
    <s v="CHICAGO"/>
    <s v="ILLINOIS"/>
    <n v="60653"/>
    <s v="UNITED STATES"/>
    <n v="1"/>
    <s v="DEPARTMENT OF HOUSING AND URBAN DEVELOPMENT (HUD)"/>
    <n v="14.195"/>
    <x v="42"/>
    <s v="'-"/>
    <s v="*NOT AVAILABLE*"/>
    <x v="0"/>
    <s v="N: Emergency P.L. 116-136"/>
  </r>
  <r>
    <x v="225"/>
    <x v="502"/>
    <x v="429"/>
    <s v="Direct Payment"/>
    <s v="IL06M000052-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226"/>
    <x v="503"/>
    <x v="430"/>
    <s v="Direct Payment"/>
    <s v="IL06M000072-20C"/>
    <s v="SECTION 8 HOUSING ASSISTANCE PAYMENTS PROGRAM"/>
    <s v="ILLINOIS"/>
    <s v="CHICAGO"/>
    <s v="COOK"/>
    <s v="LEASING AND MGMT. CO.5000 N. ELSTON, #200"/>
    <s v="CHICAGO"/>
    <s v="ILLINOIS"/>
    <n v="60630"/>
    <s v="UNITED STATES"/>
    <n v="5"/>
    <s v="DEPARTMENT OF HOUSING AND URBAN DEVELOPMENT (HUD)"/>
    <n v="14.195"/>
    <x v="42"/>
    <s v="'-"/>
    <s v="*NOT AVAILABLE*"/>
    <x v="0"/>
    <s v="N: Emergency P.L. 116-136"/>
  </r>
  <r>
    <x v="227"/>
    <x v="504"/>
    <x v="431"/>
    <s v="Direct Payment"/>
    <s v="IL06H121108-20C"/>
    <s v="SECTION 8 HOUSING ASSISTANCE PAYMENTS PROGRAM"/>
    <s v="ILLINOIS"/>
    <s v="CHICAGO"/>
    <s v="COOK"/>
    <s v="3158 W ROOSEVELT"/>
    <s v="CHICAGO"/>
    <s v="ILLINOIS"/>
    <n v="60612"/>
    <s v="UNITED STATES"/>
    <n v="7"/>
    <s v="DEPARTMENT OF HOUSING AND URBAN DEVELOPMENT (HUD)"/>
    <n v="14.195"/>
    <x v="42"/>
    <s v="'-"/>
    <s v="*NOT AVAILABLE*"/>
    <x v="0"/>
    <s v="N: Emergency P.L. 116-136"/>
  </r>
  <r>
    <x v="228"/>
    <x v="505"/>
    <x v="432"/>
    <s v="Direct Payment"/>
    <s v="IL06H121150-20C"/>
    <s v="SECTION 8 HOUSING ASSISTANCE PAYMENTS PROGRAM"/>
    <s v="ILLINOIS"/>
    <s v="CHICAGO"/>
    <s v="COOK"/>
    <s v="750 N DEARBORN"/>
    <s v="CHICAGO"/>
    <s v="ILLINOIS"/>
    <n v="60654"/>
    <s v="UNITED STATES"/>
    <n v="7"/>
    <s v="DEPARTMENT OF HOUSING AND URBAN DEVELOPMENT (HUD)"/>
    <n v="14.195"/>
    <x v="42"/>
    <s v="'-"/>
    <s v="*NOT AVAILABLE*"/>
    <x v="0"/>
    <s v="N: Emergency P.L. 116-136"/>
  </r>
  <r>
    <x v="229"/>
    <x v="506"/>
    <x v="433"/>
    <s v="Direct Payment"/>
    <s v="IL060061034-20C"/>
    <s v="SECTION 8 HOUSING ASSISTANCE PAYMENTS PROGRAM"/>
    <s v="ILLINOIS"/>
    <s v="CHICAGO"/>
    <s v="COOK"/>
    <s v="36 S WABASH AVE STE 1310"/>
    <s v="CHICAGO"/>
    <s v="ILLINOIS"/>
    <n v="60603"/>
    <s v="UNITED STATES"/>
    <n v="7"/>
    <s v="DEPARTMENT OF HOUSING AND URBAN DEVELOPMENT (HUD)"/>
    <n v="14.195"/>
    <x v="42"/>
    <s v="'-"/>
    <s v="*NOT AVAILABLE*"/>
    <x v="0"/>
    <s v="N: Emergency P.L. 116-136"/>
  </r>
  <r>
    <x v="194"/>
    <x v="507"/>
    <x v="434"/>
    <s v="Grant"/>
    <s v="P425E204839"/>
    <s v="STUDENT AND INSTITUTIONAL SUPPORT FOR COVID-19"/>
    <s v="ILLINOIS"/>
    <s v="CHICAGO"/>
    <s v="COOK"/>
    <s v="5401 S CORNELL AVE STE 1"/>
    <s v="CHICAGO"/>
    <s v="ILLINOIS"/>
    <n v="60615"/>
    <s v="UNITED STATES"/>
    <n v="1"/>
    <s v="DEPARTMENT OF EDUCATION (ED)"/>
    <n v="84.424999999999997"/>
    <x v="4"/>
    <s v="'-"/>
    <s v="*NOT AVAILABLE*"/>
    <x v="2"/>
    <s v="N: Emergency P.L. 116-136; U: Emergency P.L. 116-260; V: Non-emergency P.L. 117-2"/>
  </r>
  <r>
    <x v="230"/>
    <x v="508"/>
    <x v="435"/>
    <s v="Direct Payment"/>
    <s v="IL060024003-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231"/>
    <x v="509"/>
    <x v="436"/>
    <s v="Direct Payment"/>
    <s v="IL06E000059-20C"/>
    <s v="SECTION 8 HOUSING ASSISTANCE PAYMENTS PROGRAM"/>
    <s v="ILLINOIS"/>
    <s v="CHICAGO"/>
    <s v="COOK"/>
    <s v="3220 W MADISON AVE"/>
    <s v="CHICAGO"/>
    <s v="ILLINOIS"/>
    <n v="60624"/>
    <s v="UNITED STATES"/>
    <n v="7"/>
    <s v="DEPARTMENT OF HOUSING AND URBAN DEVELOPMENT (HUD)"/>
    <n v="14.195"/>
    <x v="42"/>
    <s v="'-"/>
    <s v="*NOT AVAILABLE*"/>
    <x v="0"/>
    <s v="N: Emergency P.L. 116-136"/>
  </r>
  <r>
    <x v="232"/>
    <x v="510"/>
    <x v="437"/>
    <s v="Direct Payment"/>
    <s v="IL06T861052-20C"/>
    <s v="SECTION 8 HOUSING ASSISTANCE PAYMENTS PROGRAM"/>
    <s v="ILLINOIS"/>
    <s v="CHICAGO"/>
    <s v="COOK"/>
    <s v="2315 W LE MOYNE ST"/>
    <s v="CHICAGO"/>
    <s v="ILLINOIS"/>
    <n v="60622"/>
    <s v="UNITED STATES"/>
    <n v="4"/>
    <s v="DEPARTMENT OF HOUSING AND URBAN DEVELOPMENT (HUD)"/>
    <n v="14.195"/>
    <x v="42"/>
    <s v="'-"/>
    <s v="*NOT AVAILABLE*"/>
    <x v="0"/>
    <s v="N: Emergency P.L. 116-136"/>
  </r>
  <r>
    <x v="2"/>
    <x v="511"/>
    <x v="438"/>
    <s v="Grant"/>
    <n v="2030156"/>
    <s v="RAPID/COLLABORATIVE RESEARCH: INVESTIGATING ATTITUDINAL AND BEHAVIORAL CHANGES IN US HOUSEHOLDS BEFORE, DURING, AND AFTER THE COVID-19 PANDEMIC"/>
    <s v="ILLINOIS"/>
    <s v="CHICAGO"/>
    <s v="COOK"/>
    <s v="809 S MARSHFIELD RM 520"/>
    <s v="CHICAGO"/>
    <s v="ILLINOIS"/>
    <n v="60612"/>
    <s v="UNITED STATES"/>
    <n v="7"/>
    <s v="NATIONAL SCIENCE FOUNDATION (NSF)"/>
    <n v="47.040999999999997"/>
    <x v="50"/>
    <s v="'-"/>
    <s v="*NOT AVAILABLE*"/>
    <x v="0"/>
    <s v="N: Emergency P.L. 116-136"/>
  </r>
  <r>
    <x v="63"/>
    <x v="512"/>
    <x v="439"/>
    <s v="Grant"/>
    <s v="IL02500000520DC"/>
    <s v="PUBLIC AND INDIAN HOUSING"/>
    <s v="ILLINOIS"/>
    <s v="CHICAGO"/>
    <s v="COOK"/>
    <s v="175 W JACKSON BLVD STE 350"/>
    <s v="CHICAGO"/>
    <s v="ILLINOIS"/>
    <n v="60604"/>
    <s v="UNITED STATES"/>
    <n v="7"/>
    <s v="DEPARTMENT OF HOUSING AND URBAN DEVELOPMENT (HUD)"/>
    <n v="14.85"/>
    <x v="14"/>
    <s v="'-"/>
    <s v="*NOT AVAILABLE*"/>
    <x v="0"/>
    <s v="N: Emergency P.L. 116-136"/>
  </r>
  <r>
    <x v="233"/>
    <x v="513"/>
    <x v="440"/>
    <s v="Direct Payment"/>
    <s v="IL06T791021-20C"/>
    <s v="SECTION 8 HOUSING ASSISTANCE PAYMENTS PROGRAM"/>
    <s v="ILLINOIS"/>
    <s v="CHICAGO"/>
    <s v="COOK"/>
    <s v="755 W NORTH AVEATTN: ELIJAH BEASLEY"/>
    <s v="CHICAGO"/>
    <s v="ILLINOIS"/>
    <n v="60610"/>
    <s v="UNITED STATES"/>
    <n v="7"/>
    <s v="DEPARTMENT OF HOUSING AND URBAN DEVELOPMENT (HUD)"/>
    <n v="14.195"/>
    <x v="42"/>
    <s v="'-"/>
    <s v="*NOT AVAILABLE*"/>
    <x v="0"/>
    <s v="N: Emergency P.L. 116-136"/>
  </r>
  <r>
    <x v="170"/>
    <x v="514"/>
    <x v="0"/>
    <s v="Grant"/>
    <s v="P425N200405"/>
    <s v="HIGHER EDUCATION EMERGENCY RELIEF FUNDS THROUGH THE FUND FOR THE IMPROVEMENT OF POST-SECONDARY EDUCATION."/>
    <s v="ILLINOIS"/>
    <s v="CHICAGO"/>
    <s v="COOK"/>
    <s v="203 N LA SALLE ST STE 1900"/>
    <s v="CHICAGO"/>
    <s v="ILLINOIS"/>
    <n v="60601"/>
    <s v="UNITED STATES"/>
    <n v="7"/>
    <s v="DEPARTMENT OF EDUCATION (ED)"/>
    <n v="84.424999999999997"/>
    <x v="4"/>
    <s v="'-"/>
    <s v="*NOT AVAILABLE*"/>
    <x v="0"/>
    <s v="N: Emergency P.L. 116-136"/>
  </r>
  <r>
    <x v="139"/>
    <x v="515"/>
    <x v="441"/>
    <s v="Direct Payment"/>
    <s v="IL06H121154-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234"/>
    <x v="516"/>
    <x v="442"/>
    <s v="Direct Payment"/>
    <s v="IL06E000078-20C"/>
    <s v="SECTION 8 HOUSING ASSISTANCE PAYMENTS PROGRAM"/>
    <s v="ILLINOIS"/>
    <s v="CHICAGO"/>
    <s v="COOK"/>
    <s v="2850 SOUTH MICHIGAN AVENUE"/>
    <s v="CHICAGO"/>
    <s v="ILLINOIS"/>
    <n v="60616"/>
    <s v="UNITED STATES"/>
    <n v="1"/>
    <s v="DEPARTMENT OF HOUSING AND URBAN DEVELOPMENT (HUD)"/>
    <n v="14.195"/>
    <x v="42"/>
    <s v="'-"/>
    <s v="*NOT AVAILABLE*"/>
    <x v="0"/>
    <s v="N: Emergency P.L. 116-136"/>
  </r>
  <r>
    <x v="235"/>
    <x v="517"/>
    <x v="443"/>
    <s v="Direct Payment"/>
    <s v="IL06M000189-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236"/>
    <x v="518"/>
    <x v="444"/>
    <s v="Grant"/>
    <s v="IL06S951001-20C"/>
    <s v="SUPPORTIVE HOUSING FOR THE ELDERLY"/>
    <s v="ILLINOIS"/>
    <s v="CHICAGO"/>
    <s v="COOK"/>
    <s v="6105 S MICHIGAN AVE"/>
    <s v="CHICAGO"/>
    <s v="ILLINOIS"/>
    <n v="60637"/>
    <s v="UNITED STATES"/>
    <n v="1"/>
    <s v="DEPARTMENT OF HOUSING AND URBAN DEVELOPMENT (HUD)"/>
    <n v="14.157"/>
    <x v="65"/>
    <s v="'-"/>
    <s v="*NOT AVAILABLE*"/>
    <x v="0"/>
    <s v="N: Emergency P.L. 116-136"/>
  </r>
  <r>
    <x v="48"/>
    <x v="519"/>
    <x v="445"/>
    <s v="Direct Payment"/>
    <s v="IL06H121217-20C"/>
    <s v="SECTION 8 HOUSING ASSISTANCE PAYMENTS PROGRAM"/>
    <s v="ILLINOIS"/>
    <s v="CHICAGO"/>
    <s v="COOK"/>
    <s v="820 N LA SALLE BLVD"/>
    <s v="CHICAGO"/>
    <s v="ILLINOIS"/>
    <n v="60610"/>
    <s v="UNITED STATES"/>
    <n v="7"/>
    <s v="DEPARTMENT OF HOUSING AND URBAN DEVELOPMENT (HUD)"/>
    <n v="14.195"/>
    <x v="42"/>
    <s v="'-"/>
    <s v="*NOT AVAILABLE*"/>
    <x v="0"/>
    <s v="N: Emergency P.L. 116-136"/>
  </r>
  <r>
    <x v="237"/>
    <x v="520"/>
    <x v="446"/>
    <s v="Direct Payment"/>
    <s v="IL06A001002-20C"/>
    <s v="SECTION 8 HOUSING ASSISTANCE PAYMENTS PROGRAM"/>
    <s v="ILLINOIS"/>
    <s v="CHICAGO"/>
    <s v="COOK"/>
    <s v="1135 S INDEPENDENCE BLVD"/>
    <s v="CHICAGO"/>
    <s v="ILLINOIS"/>
    <n v="60624"/>
    <s v="UNITED STATES"/>
    <n v="7"/>
    <s v="DEPARTMENT OF HOUSING AND URBAN DEVELOPMENT (HUD)"/>
    <n v="14.195"/>
    <x v="42"/>
    <s v="'-"/>
    <s v="*NOT AVAILABLE*"/>
    <x v="0"/>
    <s v="N: Emergency P.L. 116-136"/>
  </r>
  <r>
    <x v="138"/>
    <x v="521"/>
    <x v="447"/>
    <s v="Grant"/>
    <s v="P425E200921"/>
    <s v="EMERGENCY FINANCIAL AID GRANTS TO STUDENTS UNDER THE CARES ACT"/>
    <s v="ILLINOIS"/>
    <s v="CHICAGO"/>
    <s v="COOK"/>
    <s v="55 E JACKSON BLVD STE 300"/>
    <s v="CHICAGO"/>
    <s v="ILLINOIS"/>
    <n v="60604"/>
    <s v="UNITED STATES"/>
    <n v="7"/>
    <s v="DEPARTMENT OF EDUCATION (ED)"/>
    <n v="84.424999999999997"/>
    <x v="4"/>
    <s v="'-"/>
    <s v="*NOT AVAILABLE*"/>
    <x v="0"/>
    <s v="N: Emergency P.L. 116-136"/>
  </r>
  <r>
    <x v="138"/>
    <x v="521"/>
    <x v="447"/>
    <s v="Grant"/>
    <s v="P425F200070"/>
    <s v="CARES ACT HIGHER EDUCATION EMERGENCY RELIEF FUND - IHE - INSTITUTIONS"/>
    <s v="ILLINOIS"/>
    <s v="CHICAGO"/>
    <s v="COOK"/>
    <s v="55 E JACKSON BLVD STE 300"/>
    <s v="CHICAGO"/>
    <s v="ILLINOIS"/>
    <n v="60604"/>
    <s v="UNITED STATES"/>
    <n v="7"/>
    <s v="DEPARTMENT OF EDUCATION (ED)"/>
    <n v="84.424999999999997"/>
    <x v="4"/>
    <s v="'-"/>
    <s v="*NOT AVAILABLE*"/>
    <x v="0"/>
    <s v="N: Emergency P.L. 116-136"/>
  </r>
  <r>
    <x v="238"/>
    <x v="522"/>
    <x v="448"/>
    <s v="Direct Payment"/>
    <s v="IL06M000161-20C"/>
    <s v="SECTION 8 HOUSING ASSISTANCE PAYMENTS PROGRAM"/>
    <s v="ILLINOIS"/>
    <s v="CHICAGO"/>
    <s v="COOK"/>
    <s v="2850 S MICHIGAN AVE STE 100"/>
    <s v="CHICAGO"/>
    <s v="ILLINOIS"/>
    <n v="60616"/>
    <s v="UNITED STATES"/>
    <n v="1"/>
    <s v="DEPARTMENT OF HOUSING AND URBAN DEVELOPMENT (HUD)"/>
    <n v="14.195"/>
    <x v="42"/>
    <s v="'-"/>
    <s v="*NOT AVAILABLE*"/>
    <x v="0"/>
    <s v="N: Emergency P.L. 116-136"/>
  </r>
  <r>
    <x v="63"/>
    <x v="523"/>
    <x v="0"/>
    <s v="Direct Payment"/>
    <s v="IL025EF0002"/>
    <s v="SECTION 8 HOUSING CHOICE VOUCHERS"/>
    <s v="ILLINOIS"/>
    <s v="CHICAGO"/>
    <s v="COOK"/>
    <s v="175 W JACKSON BLVD STE 350"/>
    <s v="CHICAGO"/>
    <s v="ILLINOIS"/>
    <n v="60604"/>
    <s v="UNITED STATES"/>
    <n v="7"/>
    <s v="DEPARTMENT OF HOUSING AND URBAN DEVELOPMENT (HUD)"/>
    <n v="14.871"/>
    <x v="18"/>
    <s v="'-"/>
    <s v="*NOT AVAILABLE*"/>
    <x v="1"/>
    <s v="V: Non-emergency P.L. 117-2"/>
  </r>
  <r>
    <x v="239"/>
    <x v="524"/>
    <x v="449"/>
    <s v="Direct Payment"/>
    <s v="IL06M000162-20C"/>
    <s v="SECTION 8 HOUSING ASSISTANCE PAYMENTS PROGRAM"/>
    <s v="ILLINOIS"/>
    <s v="CHICAGO"/>
    <s v="COOK"/>
    <s v="2101 S MICHIGAN AVEC/O WILLETTE C EGLETON"/>
    <s v="CHICAGO"/>
    <s v="ILLINOIS"/>
    <n v="60616"/>
    <s v="UNITED STATES"/>
    <n v="7"/>
    <s v="DEPARTMENT OF HOUSING AND URBAN DEVELOPMENT (HUD)"/>
    <n v="14.195"/>
    <x v="42"/>
    <s v="'-"/>
    <s v="*NOT AVAILABLE*"/>
    <x v="0"/>
    <s v="N: Emergency P.L. 116-136"/>
  </r>
  <r>
    <x v="240"/>
    <x v="525"/>
    <x v="0"/>
    <s v="Contract"/>
    <s v="47PF0021F0605"/>
    <s v="47PF0021F0605. OPERATIONS AND MECHANICAL. 536 SOUTH CLARK STREET, CHICAGO, ILLINOIS  60605.  IL0054ZZ.  LABOR FOR CHLORINE TESTING AND WATER FLUSHING."/>
    <s v="ILLINOIS"/>
    <s v="CHICAGO"/>
    <s v="COOK"/>
    <s v="200 E RANDOLPH ST FL 44"/>
    <s v="CHICAGO"/>
    <s v="ILLINOIS"/>
    <m/>
    <s v="UNITED STATES"/>
    <n v="7"/>
    <s v="GENERAL SERVICES ADMINISTRATION (GSA)"/>
    <m/>
    <x v="16"/>
    <n v="561210"/>
    <s v="FACILITIES SUPPORT SERVICES"/>
    <x v="0"/>
    <s v="N: Emergency P.L. 116-136"/>
  </r>
  <r>
    <x v="241"/>
    <x v="526"/>
    <x v="0"/>
    <s v="Contract"/>
    <s v="HDTRA120F0072"/>
    <s v="CULTIVATE FORECASTS SOFTWARE LICENSE"/>
    <s v="ILLINOIS"/>
    <s v="CHICAGO"/>
    <s v="COOK"/>
    <s v="447 HIGHCREST DR"/>
    <s v="WILMETTE"/>
    <s v="ILLINOIS"/>
    <m/>
    <s v="UNITED STATES"/>
    <n v="9"/>
    <s v="DEPARTMENT OF DEFENSE (DOD)"/>
    <m/>
    <x v="16"/>
    <n v="511210"/>
    <s v="SOFTWARE PUBLISHERS"/>
    <x v="0"/>
    <s v="N: Emergency P.L. 116-136"/>
  </r>
  <r>
    <x v="242"/>
    <x v="527"/>
    <x v="450"/>
    <s v="Direct Payment"/>
    <s v="IL06T781009-20C"/>
    <s v="SECTION 8 HOUSING ASSISTANCE PAYMENTS PROGRAM"/>
    <s v="ILLINOIS"/>
    <s v="CHICAGO"/>
    <s v="COOK"/>
    <s v="1251 N CLYBOURN AVE STE 1"/>
    <s v="CHICAGO"/>
    <s v="ILLINOIS"/>
    <n v="60610"/>
    <s v="UNITED STATES"/>
    <n v="90"/>
    <s v="DEPARTMENT OF HOUSING AND URBAN DEVELOPMENT (HUD)"/>
    <n v="14.195"/>
    <x v="42"/>
    <s v="'-"/>
    <s v="*NOT AVAILABLE*"/>
    <x v="0"/>
    <s v="N: Emergency P.L. 116-136"/>
  </r>
  <r>
    <x v="243"/>
    <x v="528"/>
    <x v="451"/>
    <s v="Direct Payment"/>
    <s v="IL06H121134-20C"/>
    <s v="SECTION 8 HOUSING ASSISTANCE PAYMENTS PROGRAM"/>
    <s v="ILLINOIS"/>
    <s v="CHICAGO"/>
    <s v="COOK"/>
    <s v="340 EAST 38TH STREET"/>
    <s v="CHICAGO"/>
    <s v="ILLINOIS"/>
    <n v="60653"/>
    <s v="UNITED STATES"/>
    <n v="1"/>
    <s v="DEPARTMENT OF HOUSING AND URBAN DEVELOPMENT (HUD)"/>
    <n v="14.195"/>
    <x v="42"/>
    <s v="'-"/>
    <s v="*NOT AVAILABLE*"/>
    <x v="0"/>
    <s v="N: Emergency P.L. 116-136"/>
  </r>
  <r>
    <x v="33"/>
    <x v="529"/>
    <x v="0"/>
    <s v="Contract"/>
    <s v="N0018920P0601"/>
    <s v="WACOM TABLETS AND ACCESSORIES"/>
    <s v="ILLINOIS"/>
    <s v="CHICAGO"/>
    <s v="COOK"/>
    <s v="230 N MILWAUKEE AVE"/>
    <s v="VERNON HILLS"/>
    <s v="ILLINOIS"/>
    <m/>
    <s v="UNITED STATES"/>
    <n v="10"/>
    <s v="DEPARTMENT OF DEFENSE (DOD)"/>
    <m/>
    <x v="16"/>
    <n v="334111"/>
    <s v="ELECTRONIC COMPUTER MANUFACTURING"/>
    <x v="0"/>
    <s v="N: Emergency P.L. 116-136"/>
  </r>
  <r>
    <x v="244"/>
    <x v="530"/>
    <x v="452"/>
    <s v="Direct Payment"/>
    <s v="IL06E000057-20C"/>
    <s v="SECTION 8 HOUSING ASSISTANCE PAYMENTS PROGRAM"/>
    <s v="ILLINOIS"/>
    <s v="CHICAGO"/>
    <s v="COOK"/>
    <s v="4624 S ELLIS AVE"/>
    <s v="CHICAGO"/>
    <s v="ILLINOIS"/>
    <n v="60653"/>
    <s v="UNITED STATES"/>
    <n v="1"/>
    <s v="DEPARTMENT OF HOUSING AND URBAN DEVELOPMENT (HUD)"/>
    <n v="14.195"/>
    <x v="42"/>
    <s v="'-"/>
    <s v="*NOT AVAILABLE*"/>
    <x v="0"/>
    <s v="N: Emergency P.L. 116-136"/>
  </r>
  <r>
    <x v="164"/>
    <x v="531"/>
    <x v="453"/>
    <s v="Grant"/>
    <s v="H1X37019"/>
    <s v="RYAN WHITE HIV/AIDS PROGRAM PART D WICY COVID-19 RESPONSE"/>
    <s v="ILLINOIS"/>
    <s v="CHICAGO"/>
    <s v="COOK"/>
    <s v="1339 S WOOD ST # G"/>
    <s v="CHICAGO"/>
    <s v="ILLINOIS"/>
    <n v="60608"/>
    <s v="UNITED STATES"/>
    <n v="7"/>
    <s v="DEPARTMENT OF HEALTH AND HUMAN SERVICES (HHS)"/>
    <n v="93.153000000000006"/>
    <x v="66"/>
    <s v="'-"/>
    <s v="*NOT AVAILABLE*"/>
    <x v="0"/>
    <s v="N: Emergency P.L. 116-136"/>
  </r>
  <r>
    <x v="120"/>
    <x v="532"/>
    <x v="454"/>
    <s v="Grant"/>
    <s v="P425E202792"/>
    <s v="EMERGENCY FINANCIAL AID GRANTS TO STUDENTS UNDER THE CORONAVIRUS AID, RELIEF, AND ECONOMIC SECURITY (CARES) ACT"/>
    <s v="ILLINOIS"/>
    <s v="CHICAGO"/>
    <s v="COOK"/>
    <s v="451 N LA SALLE DR"/>
    <s v="CHICAGO"/>
    <s v="ILLINOIS"/>
    <n v="60654"/>
    <s v="UNITED STATES"/>
    <n v="7"/>
    <s v="DEPARTMENT OF EDUCATION (ED)"/>
    <n v="84.424999999999997"/>
    <x v="4"/>
    <s v="'-"/>
    <s v="*NOT AVAILABLE*"/>
    <x v="2"/>
    <s v="N: Emergency P.L. 116-136; U: Emergency P.L. 116-260; V: Non-emergency P.L. 117-2"/>
  </r>
  <r>
    <x v="28"/>
    <x v="533"/>
    <x v="455"/>
    <s v="Grant"/>
    <n v="2028274"/>
    <s v="RAPID: CCF: OPTIMIZING RESOURCE ALLOCATION TO COMBAT PANDEMICS"/>
    <s v="ILLINOIS"/>
    <s v="CHICAGO"/>
    <s v="COOK"/>
    <s v="10 W 35TH STREET"/>
    <s v="CHICAGO"/>
    <s v="ILLINOIS"/>
    <n v="60616"/>
    <s v="UNITED STATES"/>
    <n v="1"/>
    <s v="NATIONAL SCIENCE FOUNDATION (NSF)"/>
    <n v="47.07"/>
    <x v="38"/>
    <s v="'-"/>
    <s v="*NOT AVAILABLE*"/>
    <x v="0"/>
    <s v="N: Emergency P.L. 116-136"/>
  </r>
  <r>
    <x v="71"/>
    <x v="534"/>
    <x v="456"/>
    <s v="Grant"/>
    <s v="P425L200629"/>
    <s v="HIGHER EDUCATION EMERGENCY RELIEF FUNDS - MSI GRANT PROGRAM"/>
    <s v="ILLINOIS"/>
    <s v="CHICAGO"/>
    <s v="COOK"/>
    <s v="816 S MICHIGAN AVE"/>
    <s v="CHICAGO"/>
    <s v="ILLINOIS"/>
    <n v="60605"/>
    <s v="UNITED STATES"/>
    <n v="7"/>
    <s v="DEPARTMENT OF EDUCATION (ED)"/>
    <n v="84.424999999999997"/>
    <x v="4"/>
    <s v="'-"/>
    <s v="*NOT AVAILABLE*"/>
    <x v="2"/>
    <s v="N: Emergency P.L. 116-136; U: Emergency P.L. 116-260"/>
  </r>
  <r>
    <x v="2"/>
    <x v="535"/>
    <x v="457"/>
    <s v="Grant"/>
    <n v="2031095"/>
    <s v="III: RAPID: STAY-AT-HOME ATTITUDES AND THEIR IMPACT ON THE COVID-19 PANDEMIC"/>
    <s v="ILLINOIS"/>
    <s v="CHICAGO"/>
    <s v="COOK"/>
    <s v="809 S MARSHFIELD RM 520"/>
    <s v="CHICAGO"/>
    <s v="ILLINOIS"/>
    <n v="60612"/>
    <s v="UNITED STATES"/>
    <n v="7"/>
    <s v="NATIONAL SCIENCE FOUNDATION (NSF)"/>
    <n v="47.07"/>
    <x v="38"/>
    <s v="'-"/>
    <s v="*NOT AVAILABLE*"/>
    <x v="0"/>
    <s v="N: Emergency P.L. 116-136"/>
  </r>
  <r>
    <x v="245"/>
    <x v="536"/>
    <x v="458"/>
    <s v="Contract"/>
    <s v="75D30121P12785"/>
    <s v="AVIATION SCHEDULES DATA LICENSES"/>
    <s v="ILLINOIS"/>
    <s v="CHICAGO"/>
    <s v="COOK"/>
    <s v="550 W VAN BUREN ST STE 1520"/>
    <s v="CHICAGO"/>
    <s v="ILLINOIS"/>
    <m/>
    <s v="UNITED STATES"/>
    <m/>
    <s v="DEPARTMENT OF HEALTH AND HUMAN SERVICES (HHS)"/>
    <m/>
    <x v="16"/>
    <n v="488190"/>
    <s v="OTHER SUPPORT ACTIVITIES FOR AIR TRANSPORTATION"/>
    <x v="0"/>
    <s v="N: Emergency P.L. 116-136"/>
  </r>
  <r>
    <x v="10"/>
    <x v="537"/>
    <x v="459"/>
    <s v="Direct Payment"/>
    <s v="IL060061033-20C"/>
    <s v="SECTION 8 HOUSING ASSISTANCE PAYMENTS PROGRAM"/>
    <s v="ILLINOIS"/>
    <s v="CHICAGO"/>
    <s v="COOK"/>
    <s v="60 E VAN BUREN ST FL 10"/>
    <s v="CHICAGO"/>
    <s v="ILLINOIS"/>
    <n v="60605"/>
    <s v="UNITED STATES"/>
    <n v="7"/>
    <s v="DEPARTMENT OF HOUSING AND URBAN DEVELOPMENT (HUD)"/>
    <n v="14.195"/>
    <x v="42"/>
    <s v="'-"/>
    <s v="*NOT AVAILABLE*"/>
    <x v="0"/>
    <s v="N: Emergency P.L. 116-136"/>
  </r>
  <r>
    <x v="246"/>
    <x v="538"/>
    <x v="460"/>
    <s v="Direct Payment"/>
    <s v="IL06M000048-20C"/>
    <s v="SECTION 8 HOUSING ASSISTANCE PAYMENTS PROGRAM"/>
    <s v="ILLINOIS"/>
    <s v="CHICAGO"/>
    <s v="COOK"/>
    <s v="4747 S MARTIN LUTHER KING JR DR"/>
    <s v="CHICAGO"/>
    <s v="ILLINOIS"/>
    <n v="60615"/>
    <s v="UNITED STATES"/>
    <n v="7"/>
    <s v="DEPARTMENT OF HOUSING AND URBAN DEVELOPMENT (HUD)"/>
    <n v="14.195"/>
    <x v="42"/>
    <s v="'-"/>
    <s v="*NOT AVAILABLE*"/>
    <x v="0"/>
    <s v="N: Emergency P.L. 116-136"/>
  </r>
  <r>
    <x v="247"/>
    <x v="539"/>
    <x v="461"/>
    <s v="Direct Payment"/>
    <s v="IL060024006-20C"/>
    <s v="SECTION 8 HOUSING ASSISTANCE PAYMENTS PROGRAM"/>
    <s v="ILLINOIS"/>
    <s v="CHICAGO"/>
    <s v="COOK"/>
    <s v="400 E 41ST STPHASE III PEOPLES COOP MGMT"/>
    <s v="CHICAGO"/>
    <s v="ILLINOIS"/>
    <n v="60601"/>
    <s v="UNITED STATES"/>
    <n v="7"/>
    <s v="DEPARTMENT OF HOUSING AND URBAN DEVELOPMENT (HUD)"/>
    <n v="14.195"/>
    <x v="42"/>
    <s v="'-"/>
    <s v="*NOT AVAILABLE*"/>
    <x v="0"/>
    <s v="N: Emergency P.L. 116-136"/>
  </r>
  <r>
    <x v="233"/>
    <x v="540"/>
    <x v="462"/>
    <s v="Direct Payment"/>
    <s v="IL06T781018-20C"/>
    <s v="SECTION 8 HOUSING ASSISTANCE PAYMENTS PROGRAM"/>
    <s v="ILLINOIS"/>
    <s v="CHICAGO"/>
    <s v="COOK"/>
    <s v="755 W NORTH AVEATTN: ELIJAH BEASLEY"/>
    <s v="CHICAGO"/>
    <s v="ILLINOIS"/>
    <n v="60610"/>
    <s v="UNITED STATES"/>
    <n v="7"/>
    <s v="DEPARTMENT OF HOUSING AND URBAN DEVELOPMENT (HUD)"/>
    <n v="14.195"/>
    <x v="42"/>
    <s v="'-"/>
    <s v="*NOT AVAILABLE*"/>
    <x v="0"/>
    <s v="N: Emergency P.L. 116-136"/>
  </r>
  <r>
    <x v="33"/>
    <x v="541"/>
    <x v="0"/>
    <s v="Contract"/>
    <s v="W911YP20F0048"/>
    <s v="DELL LATITUDE 5510 LAPTOPS"/>
    <s v="ILLINOIS"/>
    <s v="CHICAGO"/>
    <s v="COOK"/>
    <s v="230 N MILWAUKEE AVE"/>
    <s v="VERNON HILLS"/>
    <s v="ILLINOIS"/>
    <m/>
    <s v="UNITED STATES"/>
    <n v="10"/>
    <s v="DEPARTMENT OF DEFENSE (DOD)"/>
    <m/>
    <x v="16"/>
    <n v="334111"/>
    <s v="ELECTRONIC COMPUTER MANUFACTURING"/>
    <x v="0"/>
    <s v="N: Emergency P.L. 116-136"/>
  </r>
  <r>
    <x v="248"/>
    <x v="542"/>
    <x v="463"/>
    <s v="Direct Payment"/>
    <s v="IL06H121111-20C"/>
    <s v="SECTION 8 HOUSING ASSISTANCE PAYMENTS PROGRAM"/>
    <s v="ILLINOIS"/>
    <s v="CHICAGO"/>
    <s v="COOK"/>
    <s v="2150 LINCOLN PARK W"/>
    <s v="CHICAGO"/>
    <s v="ILLINOIS"/>
    <n v="60614"/>
    <s v="UNITED STATES"/>
    <n v="5"/>
    <s v="DEPARTMENT OF HOUSING AND URBAN DEVELOPMENT (HUD)"/>
    <n v="14.195"/>
    <x v="42"/>
    <s v="'-"/>
    <s v="*NOT AVAILABLE*"/>
    <x v="0"/>
    <s v="N: Emergency P.L. 116-136"/>
  </r>
  <r>
    <x v="153"/>
    <x v="543"/>
    <x v="464"/>
    <s v="Direct Payment"/>
    <s v="IL060046021-20C"/>
    <s v="SECTION 8 HOUSING ASSISTANCE PAYMENTS PROGRAM"/>
    <s v="ILLINOIS"/>
    <s v="CHICAGO"/>
    <s v="COOK"/>
    <s v="1745 N KEYSTONE AVE APT OFC"/>
    <s v="CHICAGO"/>
    <s v="ILLINOIS"/>
    <n v="60639"/>
    <s v="UNITED STATES"/>
    <n v="4"/>
    <s v="DEPARTMENT OF HOUSING AND URBAN DEVELOPMENT (HUD)"/>
    <n v="14.195"/>
    <x v="42"/>
    <s v="'-"/>
    <s v="*NOT AVAILABLE*"/>
    <x v="0"/>
    <s v="N: Emergency P.L. 116-136"/>
  </r>
  <r>
    <x v="119"/>
    <x v="543"/>
    <x v="464"/>
    <s v="Grant"/>
    <s v="P425F202723"/>
    <s v="ALLIED HEALTH EDUCATION"/>
    <s v="ILLINOIS"/>
    <s v="CHICAGO"/>
    <s v="COOK"/>
    <s v="2011 W PERSHING RD"/>
    <s v="CHICAGO"/>
    <s v="ILLINOIS"/>
    <n v="60609"/>
    <s v="UNITED STATES"/>
    <n v="3"/>
    <s v="DEPARTMENT OF EDUCATION (ED)"/>
    <n v="84.424999999999997"/>
    <x v="4"/>
    <s v="'-"/>
    <s v="*NOT AVAILABLE*"/>
    <x v="2"/>
    <s v="N: Emergency P.L. 116-136; U: Emergency P.L. 116-260; V: Non-emergency P.L. 117-2"/>
  </r>
  <r>
    <x v="249"/>
    <x v="544"/>
    <x v="465"/>
    <s v="Direct Payment"/>
    <s v="IL06T821030-20C"/>
    <s v="SECTION 8 HOUSING ASSISTANCE PAYMENTS PROGRAM"/>
    <s v="ILLINOIS"/>
    <s v="CHICAGO"/>
    <s v="COOK"/>
    <s v="2500 W BELMONT AVE"/>
    <s v="CHICAGO"/>
    <s v="ILLINOIS"/>
    <n v="60618"/>
    <s v="UNITED STATES"/>
    <n v="5"/>
    <s v="DEPARTMENT OF HOUSING AND URBAN DEVELOPMENT (HUD)"/>
    <n v="14.195"/>
    <x v="42"/>
    <s v="'-"/>
    <s v="*NOT AVAILABLE*"/>
    <x v="0"/>
    <s v="N: Emergency P.L. 116-136"/>
  </r>
  <r>
    <x v="250"/>
    <x v="545"/>
    <x v="466"/>
    <s v="Direct Payment"/>
    <s v="IL06M000082-20C"/>
    <s v="SECTION 8 HOUSING ASSISTANCE PAYMENTS PROGRAM"/>
    <s v="ILLINOIS"/>
    <s v="CHICAGO"/>
    <s v="COOK"/>
    <s v="5225 N KENMORE AVE STE OFC"/>
    <s v="CHICAGO"/>
    <s v="ILLINOIS"/>
    <n v="60640"/>
    <s v="UNITED STATES"/>
    <n v="9"/>
    <s v="DEPARTMENT OF HOUSING AND URBAN DEVELOPMENT (HUD)"/>
    <n v="14.195"/>
    <x v="42"/>
    <s v="'-"/>
    <s v="*NOT AVAILABLE*"/>
    <x v="0"/>
    <s v="N: Emergency P.L. 116-136"/>
  </r>
  <r>
    <x v="251"/>
    <x v="546"/>
    <x v="467"/>
    <s v="Direct Payment"/>
    <s v="IL06H121001-20C"/>
    <s v="SECTION 8 HOUSING ASSISTANCE PAYMENTS PROGRAM"/>
    <s v="ILLINOIS"/>
    <s v="CHICAGO"/>
    <s v="COOK"/>
    <s v="30 S WACKER DRIVE"/>
    <s v="CHICAGO"/>
    <s v="ILLINOIS"/>
    <n v="60606"/>
    <s v="UNITED STATES"/>
    <n v="7"/>
    <s v="DEPARTMENT OF HOUSING AND URBAN DEVELOPMENT (HUD)"/>
    <n v="14.195"/>
    <x v="42"/>
    <s v="'-"/>
    <s v="*NOT AVAILABLE*"/>
    <x v="0"/>
    <s v="N: Emergency P.L. 116-136"/>
  </r>
  <r>
    <x v="139"/>
    <x v="547"/>
    <x v="468"/>
    <s v="Direct Payment"/>
    <s v="IL06H121203-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74"/>
    <x v="548"/>
    <x v="469"/>
    <s v="Grant"/>
    <s v="P425E200189"/>
    <s v="RECIPIENTâ€™S FUNDING CERTIFICATION AND AGREEMENTEMERGENCY FINANCIAL AID GRANTS TO STUDENTS UNDER THE CORONAVIRUS AID, RELIEF, ANDECONOMIC SECURITY (CARES) ACT"/>
    <s v="ILLINOIS"/>
    <s v="CHICAGO"/>
    <s v="COOK"/>
    <s v="180 N WABASH AVE FL 5"/>
    <s v="CHICAGO"/>
    <s v="ILLINOIS"/>
    <n v="60601"/>
    <s v="UNITED STATES"/>
    <n v="7"/>
    <s v="DEPARTMENT OF EDUCATION (ED)"/>
    <n v="84.424999999999997"/>
    <x v="4"/>
    <s v="'-"/>
    <s v="*NOT AVAILABLE*"/>
    <x v="0"/>
    <s v="N: Emergency P.L. 116-136"/>
  </r>
  <r>
    <x v="174"/>
    <x v="549"/>
    <x v="470"/>
    <s v="Grant"/>
    <s v="P425F202806"/>
    <s v="RECIPIENTâ€™S FUNDING CERTIFICATION AND AGREEMENT FOR THE INSTITUTIONAL PORTION OF THE HIGHER EDUCATION EMERGENCY RELIEF FUND FORMULA GRANTS AUTHORIZED BY SECTION 18004(A)(1) OF THE CORONAVIRUS AID, REL"/>
    <s v="ILLINOIS"/>
    <s v="CHICAGO"/>
    <s v="COOK"/>
    <s v="180 N WABASH AVE FL 5"/>
    <s v="CHICAGO"/>
    <s v="ILLINOIS"/>
    <n v="60601"/>
    <s v="UNITED STATES"/>
    <n v="7"/>
    <s v="DEPARTMENT OF EDUCATION (ED)"/>
    <n v="84.424999999999997"/>
    <x v="4"/>
    <s v="'-"/>
    <s v="*NOT AVAILABLE*"/>
    <x v="0"/>
    <s v="N: Emergency P.L. 116-136"/>
  </r>
  <r>
    <x v="139"/>
    <x v="550"/>
    <x v="471"/>
    <s v="Direct Payment"/>
    <s v="IL06H121178-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4"/>
    <x v="551"/>
    <x v="472"/>
    <s v="Grant"/>
    <s v="T1M39062"/>
    <s v="GERIATRICS WORKFORCE ENHANCEMENT PROGRAM COVID"/>
    <s v="ILLINOIS"/>
    <s v="CHICAGO"/>
    <s v="COOK"/>
    <s v="5801 S ELLIS AVE"/>
    <s v="CHICAGO"/>
    <s v="ILLINOIS"/>
    <n v="60637"/>
    <s v="UNITED STATES"/>
    <n v="1"/>
    <s v="DEPARTMENT OF HEALTH AND HUMAN SERVICES (HHS)"/>
    <n v="93.968999999999994"/>
    <x v="67"/>
    <s v="'-"/>
    <s v="*NOT AVAILABLE*"/>
    <x v="0"/>
    <s v="N: Emergency P.L. 116-136"/>
  </r>
  <r>
    <x v="16"/>
    <x v="551"/>
    <x v="473"/>
    <s v="Grant"/>
    <s v="T1M39069"/>
    <s v="GERIATRICS WORKFORCE ENHANCEMENT PROGRAM COVID"/>
    <s v="ILLINOIS"/>
    <s v="CHICAGO"/>
    <s v="COOK"/>
    <s v="1653 W CONGRESS PRKWY"/>
    <s v="CHICAGO"/>
    <s v="ILLINOIS"/>
    <n v="60612"/>
    <s v="UNITED STATES"/>
    <n v="7"/>
    <s v="DEPARTMENT OF HEALTH AND HUMAN SERVICES (HHS)"/>
    <n v="93.968999999999994"/>
    <x v="67"/>
    <s v="'-"/>
    <s v="*NOT AVAILABLE*"/>
    <x v="0"/>
    <s v="N: Emergency P.L. 116-136"/>
  </r>
  <r>
    <x v="252"/>
    <x v="552"/>
    <x v="474"/>
    <s v="Direct Payment"/>
    <s v="WI39M000216-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253"/>
    <x v="553"/>
    <x v="475"/>
    <s v="Direct Payment"/>
    <s v="IL06T801027-20C"/>
    <s v="SECTION 8 HOUSING ASSISTANCE PAYMENTS PROGRAM"/>
    <s v="ILLINOIS"/>
    <s v="CHICAGO"/>
    <s v="COOK"/>
    <s v="566 W LAKE ST STE 400"/>
    <s v="CHICAGO"/>
    <s v="ILLINOIS"/>
    <n v="60661"/>
    <s v="UNITED STATES"/>
    <n v="7"/>
    <s v="DEPARTMENT OF HOUSING AND URBAN DEVELOPMENT (HUD)"/>
    <n v="14.195"/>
    <x v="42"/>
    <s v="'-"/>
    <s v="*NOT AVAILABLE*"/>
    <x v="0"/>
    <s v="N: Emergency P.L. 116-136"/>
  </r>
  <r>
    <x v="10"/>
    <x v="554"/>
    <x v="476"/>
    <s v="Direct Payment"/>
    <s v="IL060061031-20C"/>
    <s v="SECTION 8 HOUSING ASSISTANCE PAYMENTS PROGRAM"/>
    <s v="ILLINOIS"/>
    <s v="CHICAGO"/>
    <s v="COOK"/>
    <s v="60 E VAN BUREN ST FL 10"/>
    <s v="CHICAGO"/>
    <s v="ILLINOIS"/>
    <n v="60605"/>
    <s v="UNITED STATES"/>
    <n v="7"/>
    <s v="DEPARTMENT OF HOUSING AND URBAN DEVELOPMENT (HUD)"/>
    <n v="14.195"/>
    <x v="42"/>
    <s v="'-"/>
    <s v="*NOT AVAILABLE*"/>
    <x v="0"/>
    <s v="N: Emergency P.L. 116-136"/>
  </r>
  <r>
    <x v="137"/>
    <x v="555"/>
    <x v="477"/>
    <s v="Loan"/>
    <n v="3566749108"/>
    <s v="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
    <s v="ILLINOIS"/>
    <s v="CHICAGO"/>
    <s v="COOK"/>
    <m/>
    <s v="CHICAGO"/>
    <s v="ILLINOIS"/>
    <n v="60641"/>
    <s v="UNITED STATES"/>
    <n v="4"/>
    <s v="SMALL BUSINESS ADMINISTRATION (SBA)"/>
    <n v="59.008000000000003"/>
    <x v="68"/>
    <s v="'-"/>
    <s v="*NOT AVAILABLE*"/>
    <x v="4"/>
    <s v="P: Emergency P.L. 116-139"/>
  </r>
  <r>
    <x v="254"/>
    <x v="556"/>
    <x v="478"/>
    <s v="Direct Payment"/>
    <s v="IL060055006-20C"/>
    <s v="SECTION 8 HOUSING ASSISTANCE PAYMENTS PROGRAM"/>
    <s v="ILLINOIS"/>
    <s v="CHICAGO"/>
    <s v="COOK"/>
    <s v="440 S LA SALLE ST STE 3100"/>
    <s v="CHICAGO"/>
    <s v="ILLINOIS"/>
    <n v="60605"/>
    <s v="UNITED STATES"/>
    <n v="7"/>
    <s v="DEPARTMENT OF HOUSING AND URBAN DEVELOPMENT (HUD)"/>
    <n v="14.195"/>
    <x v="42"/>
    <s v="'-"/>
    <s v="*NOT AVAILABLE*"/>
    <x v="0"/>
    <s v="N: Emergency P.L. 116-136"/>
  </r>
  <r>
    <x v="255"/>
    <x v="557"/>
    <x v="479"/>
    <s v="Direct Payment"/>
    <s v="IL06M000083-22S"/>
    <s v="SECTION 8 HOUSING ASSISTANCE PAYMENTS PROGRAM"/>
    <s v="ILLINOIS"/>
    <s v="CHICAGO"/>
    <s v="COOK"/>
    <s v="400 E 41ST ST"/>
    <s v="CHICAGO"/>
    <s v="ILLINOIS"/>
    <n v="60653"/>
    <s v="UNITED STATES"/>
    <n v="7"/>
    <s v="DEPARTMENT OF HOUSING AND URBAN DEVELOPMENT (HUD)"/>
    <n v="14.195"/>
    <x v="42"/>
    <s v="'-"/>
    <s v="*NOT AVAILABLE*"/>
    <x v="0"/>
    <s v="N: Emergency P.L. 116-136"/>
  </r>
  <r>
    <x v="188"/>
    <x v="558"/>
    <x v="480"/>
    <s v="Grant"/>
    <s v="05CH011238"/>
    <s v="EARLY HEAD START"/>
    <s v="ILLINOIS"/>
    <s v="CHICAGO"/>
    <s v="COOK"/>
    <s v="1611 W DIVISION ST SUITE 207"/>
    <s v="CHICAGO"/>
    <s v="ILLINOIS"/>
    <n v="60622"/>
    <s v="UNITED STATES"/>
    <n v="5"/>
    <s v="DEPARTMENT OF HEALTH AND HUMAN SERVICES (HHS)"/>
    <n v="93.6"/>
    <x v="19"/>
    <s v="'-"/>
    <s v="*NOT AVAILABLE*"/>
    <x v="0"/>
    <s v="N: Emergency P.L. 116-136"/>
  </r>
  <r>
    <x v="256"/>
    <x v="559"/>
    <x v="481"/>
    <s v="Direct Payment"/>
    <s v="IL06M000050-20C"/>
    <s v="SECTION 8 HOUSING ASSISTANCE PAYMENTS PROGRAM"/>
    <s v="ILLINOIS"/>
    <s v="CHICAGO"/>
    <s v="COOK"/>
    <s v="1354 S MORGAN ST APT 102"/>
    <s v="CHICAGO"/>
    <s v="ILLINOIS"/>
    <n v="60608"/>
    <s v="UNITED STATES"/>
    <n v="4"/>
    <s v="DEPARTMENT OF HOUSING AND URBAN DEVELOPMENT (HUD)"/>
    <n v="14.195"/>
    <x v="42"/>
    <s v="'-"/>
    <s v="*NOT AVAILABLE*"/>
    <x v="0"/>
    <s v="N: Emergency P.L. 116-136"/>
  </r>
  <r>
    <x v="257"/>
    <x v="560"/>
    <x v="482"/>
    <s v="Direct Payment"/>
    <s v="IL06M000104-20C"/>
    <s v="SECTION 8 HOUSING ASSISTANCE PAYMENTS PROGRAM"/>
    <s v="ILLINOIS"/>
    <s v="CHICAGO"/>
    <s v="COOK"/>
    <s v="6040 S HARPER AVE"/>
    <s v="CHICAGO"/>
    <s v="ILLINOIS"/>
    <n v="60637"/>
    <s v="UNITED STATES"/>
    <n v="1"/>
    <s v="DEPARTMENT OF HOUSING AND URBAN DEVELOPMENT (HUD)"/>
    <n v="14.195"/>
    <x v="42"/>
    <s v="'-"/>
    <s v="*NOT AVAILABLE*"/>
    <x v="0"/>
    <s v="N: Emergency P.L. 116-136"/>
  </r>
  <r>
    <x v="258"/>
    <x v="561"/>
    <x v="483"/>
    <s v="Contract"/>
    <s v="15B40120PVB230041"/>
    <s v="OUTSIDE MEDICAL INMATE JACKSON, EDDIE #05440-026 AT MCC CHICAGO. COVID-19"/>
    <s v="ILLINOIS"/>
    <s v="CHICAGO"/>
    <s v="COOK"/>
    <s v="1283 MURFREESBORO RD STE 500"/>
    <s v="NASHVILLE"/>
    <s v="TENNESSEE"/>
    <m/>
    <s v="UNITED STATES"/>
    <n v="5"/>
    <s v="DEPARTMENT OF JUSTICE (DOJ)"/>
    <m/>
    <x v="16"/>
    <n v="622110"/>
    <s v="GENERAL MEDICAL AND SURGICAL HOSPITALS"/>
    <x v="0"/>
    <s v="N: Emergency P.L. 116-136"/>
  </r>
  <r>
    <x v="119"/>
    <x v="562"/>
    <x v="484"/>
    <s v="Grant"/>
    <s v="P425E202530"/>
    <s v="ALLIED HEALTH EDUCATION"/>
    <s v="ILLINOIS"/>
    <s v="CHICAGO"/>
    <s v="COOK"/>
    <s v="2011 W PERSHING RD"/>
    <s v="CHICAGO"/>
    <s v="ILLINOIS"/>
    <n v="60609"/>
    <s v="UNITED STATES"/>
    <n v="3"/>
    <s v="DEPARTMENT OF EDUCATION (ED)"/>
    <n v="84.424999999999997"/>
    <x v="4"/>
    <s v="'-"/>
    <s v="*NOT AVAILABLE*"/>
    <x v="2"/>
    <s v="N: Emergency P.L. 116-136; U: Emergency P.L. 116-260; V: Non-emergency P.L. 117-2"/>
  </r>
  <r>
    <x v="7"/>
    <x v="563"/>
    <x v="485"/>
    <s v="Grant"/>
    <s v="H7C37320"/>
    <s v="RYAN WHITE HIV/AIDS PROGRAM PART C EIS COVID-19 RESPONSE"/>
    <s v="ILLINOIS"/>
    <s v="CHICAGO"/>
    <s v="COOK"/>
    <s v="600 W FULTON ST STE 200MANAGER, PLANNING &amp; DEVELOPMENT"/>
    <s v="CHICAGO"/>
    <s v="ILLINOIS"/>
    <n v="60661"/>
    <s v="UNITED STATES"/>
    <n v="7"/>
    <s v="DEPARTMENT OF HEALTH AND HUMAN SERVICES (HHS)"/>
    <n v="93.918000000000006"/>
    <x v="63"/>
    <s v="'-"/>
    <s v="*NOT AVAILABLE*"/>
    <x v="0"/>
    <s v="N: Emergency P.L. 116-136"/>
  </r>
  <r>
    <x v="139"/>
    <x v="564"/>
    <x v="486"/>
    <s v="Direct Payment"/>
    <s v="IL06H121031-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259"/>
    <x v="565"/>
    <x v="487"/>
    <s v="Contract"/>
    <s v="75D30121P11235"/>
    <s v="SPROUT SOCIAL"/>
    <s v="ILLINOIS"/>
    <s v="CHICAGO"/>
    <s v="COOK"/>
    <s v="131 S DEARBORN ST STE 700"/>
    <s v="CHICAGO"/>
    <s v="ILLINOIS"/>
    <m/>
    <s v="UNITED STATES"/>
    <m/>
    <s v="DEPARTMENT OF HEALTH AND HUMAN SERVICES (HHS)"/>
    <m/>
    <x v="16"/>
    <n v="541511"/>
    <s v="CUSTOM COMPUTER PROGRAMMING SERVICES"/>
    <x v="0"/>
    <s v="N: Emergency P.L. 116-136"/>
  </r>
  <r>
    <x v="260"/>
    <x v="566"/>
    <x v="488"/>
    <s v="Direct Payment"/>
    <s v="IL06E000088-20C"/>
    <s v="SECTION 8 HOUSING ASSISTANCE PAYMENTS PROGRAM"/>
    <s v="ILLINOIS"/>
    <s v="CHICAGO"/>
    <s v="COOK"/>
    <s v="6101 S EVANS AVE"/>
    <s v="CHICAGO"/>
    <s v="ILLINOIS"/>
    <n v="60637"/>
    <s v="UNITED STATES"/>
    <n v="1"/>
    <s v="DEPARTMENT OF HOUSING AND URBAN DEVELOPMENT (HUD)"/>
    <n v="14.195"/>
    <x v="42"/>
    <s v="'-"/>
    <s v="*NOT AVAILABLE*"/>
    <x v="0"/>
    <s v="N: Emergency P.L. 116-136"/>
  </r>
  <r>
    <x v="68"/>
    <x v="567"/>
    <x v="489"/>
    <s v="Grant"/>
    <s v="H7C37146"/>
    <s v="RYAN WHITE HIV/AIDS PROGRAM PART C EIS COVID-19 RESPONSE"/>
    <s v="ILLINOIS"/>
    <s v="CHICAGO"/>
    <s v="COOK"/>
    <s v="208 S LASALLE ST STE 1300"/>
    <s v="CHICAGO"/>
    <s v="ILLINOIS"/>
    <n v="60604"/>
    <s v="UNITED STATES"/>
    <n v="7"/>
    <s v="DEPARTMENT OF HEALTH AND HUMAN SERVICES (HHS)"/>
    <n v="93.918000000000006"/>
    <x v="63"/>
    <s v="'-"/>
    <s v="*NOT AVAILABLE*"/>
    <x v="0"/>
    <s v="N: Emergency P.L. 116-136"/>
  </r>
  <r>
    <x v="261"/>
    <x v="568"/>
    <x v="490"/>
    <s v="Contract"/>
    <s v="15B40120FVB130176"/>
    <s v="MEDICAL LABORATORY TESTING SERVICES"/>
    <s v="ILLINOIS"/>
    <s v="CHICAGO"/>
    <s v="COOK"/>
    <s v="500 PLAZA DR"/>
    <s v="SECAUCUS"/>
    <s v="NEW JERSEY"/>
    <m/>
    <s v="UNITED STATES"/>
    <n v="9"/>
    <s v="DEPARTMENT OF JUSTICE (DOJ)"/>
    <m/>
    <x v="16"/>
    <n v="621511"/>
    <s v="MEDICAL LABORATORIES"/>
    <x v="0"/>
    <s v="N: Emergency P.L. 116-136"/>
  </r>
  <r>
    <x v="139"/>
    <x v="569"/>
    <x v="491"/>
    <s v="Direct Payment"/>
    <s v="IL06H121117-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262"/>
    <x v="570"/>
    <x v="0"/>
    <s v="Contract"/>
    <s v="70FBR522P00000001"/>
    <s v="DR-4424-OH TECHNICAL WITNESS FOR CBCA ARBITRATION"/>
    <s v="ILLINOIS"/>
    <s v="CHICAGO"/>
    <s v="COOK"/>
    <s v="401 W INDIANA AVE"/>
    <s v="URBANA"/>
    <s v="ILLINOIS"/>
    <m/>
    <s v="UNITED STATES"/>
    <n v="13"/>
    <s v="DEPARTMENT OF HOMELAND SECURITY (DHS)"/>
    <m/>
    <x v="16"/>
    <n v="541330"/>
    <s v="ENGINEERING SERVICES"/>
    <x v="0"/>
    <s v="N: Emergency P.L. 116-136"/>
  </r>
  <r>
    <x v="263"/>
    <x v="571"/>
    <x v="492"/>
    <s v="Direct Payment"/>
    <s v="IL06T841044-20C"/>
    <s v="SECTION 8 HOUSING ASSISTANCE PAYMENTS PROGRAM"/>
    <s v="ILLINOIS"/>
    <s v="CHICAGO"/>
    <s v="COOK"/>
    <s v="4101 S CALUMET AVE OFC"/>
    <s v="CHICAGO"/>
    <s v="ILLINOIS"/>
    <n v="60653"/>
    <s v="UNITED STATES"/>
    <n v="7"/>
    <s v="DEPARTMENT OF HOUSING AND URBAN DEVELOPMENT (HUD)"/>
    <n v="14.195"/>
    <x v="42"/>
    <s v="'-"/>
    <s v="*NOT AVAILABLE*"/>
    <x v="0"/>
    <s v="N: Emergency P.L. 116-136"/>
  </r>
  <r>
    <x v="264"/>
    <x v="572"/>
    <x v="0"/>
    <s v="Contract"/>
    <s v="W50S7U20F0040"/>
    <s v="COVID-19 LODGING HYATT MCCORMICK END OF MISSION EXTENSION"/>
    <s v="ILLINOIS"/>
    <s v="CHICAGO"/>
    <s v="COOK"/>
    <s v="2233 S MARTIN L KING DR"/>
    <s v="CHICAGO"/>
    <s v="ILLINOIS"/>
    <m/>
    <s v="UNITED STATES"/>
    <n v="7"/>
    <s v="DEPARTMENT OF DEFENSE (DOD)"/>
    <m/>
    <x v="16"/>
    <n v="721110"/>
    <s v="HOTELS (EXCEPT CASINO HOTELS) AND MOTELS"/>
    <x v="0"/>
    <s v="N: Emergency P.L. 116-136"/>
  </r>
  <r>
    <x v="265"/>
    <x v="573"/>
    <x v="493"/>
    <s v="Grant"/>
    <s v="IL06S941009-20C"/>
    <s v="SUPPORTIVE HOUSING FOR THE ELDERLY"/>
    <s v="ILLINOIS"/>
    <s v="CHICAGO"/>
    <s v="COOK"/>
    <s v="4349 W THOMAS"/>
    <s v="CHICAGO"/>
    <s v="ILLINOIS"/>
    <n v="60651"/>
    <s v="UNITED STATES"/>
    <n v="7"/>
    <s v="DEPARTMENT OF HOUSING AND URBAN DEVELOPMENT (HUD)"/>
    <n v="14.157"/>
    <x v="65"/>
    <s v="'-"/>
    <s v="*NOT AVAILABLE*"/>
    <x v="0"/>
    <s v="N: Emergency P.L. 116-136"/>
  </r>
  <r>
    <x v="266"/>
    <x v="574"/>
    <x v="494"/>
    <s v="Direct Payment"/>
    <s v="IL06T781002-20C"/>
    <s v="SECTION 8 HOUSING ASSISTANCE PAYMENTS PROGRAM"/>
    <s v="ILLINOIS"/>
    <s v="CHICAGO"/>
    <s v="COOK"/>
    <s v="60 E 36TH PL"/>
    <s v="CHICAGO"/>
    <s v="ILLINOIS"/>
    <n v="60653"/>
    <s v="UNITED STATES"/>
    <n v="1"/>
    <s v="DEPARTMENT OF HOUSING AND URBAN DEVELOPMENT (HUD)"/>
    <n v="14.195"/>
    <x v="42"/>
    <s v="'-"/>
    <s v="*NOT AVAILABLE*"/>
    <x v="0"/>
    <s v="N: Emergency P.L. 116-136"/>
  </r>
  <r>
    <x v="267"/>
    <x v="575"/>
    <x v="495"/>
    <s v="Direct Payment"/>
    <s v="IL06E000033-20C"/>
    <s v="SECTION 8 HOUSING ASSISTANCE PAYMENTS PROGRAM"/>
    <s v="ILLINOIS"/>
    <s v="CHICAGO"/>
    <s v="COOK"/>
    <s v="647 E 75TH ST"/>
    <s v="CHICAGO"/>
    <s v="ILLINOIS"/>
    <n v="60619"/>
    <s v="UNITED STATES"/>
    <n v="1"/>
    <s v="DEPARTMENT OF HOUSING AND URBAN DEVELOPMENT (HUD)"/>
    <n v="14.195"/>
    <x v="42"/>
    <s v="'-"/>
    <s v="*NOT AVAILABLE*"/>
    <x v="0"/>
    <s v="N: Emergency P.L. 116-136"/>
  </r>
  <r>
    <x v="268"/>
    <x v="576"/>
    <x v="496"/>
    <s v="Direct Payment"/>
    <s v="IL06H121077-20C"/>
    <s v="SECTION 8 HOUSING ASSISTANCE PAYMENTS PROGRAM"/>
    <s v="ILLINOIS"/>
    <s v="CHICAGO"/>
    <s v="COOK"/>
    <s v="566 WEST LAKE STREET SUITE 400"/>
    <s v="CHICAGO"/>
    <s v="ILLINOIS"/>
    <n v="60661"/>
    <s v="UNITED STATES"/>
    <n v="7"/>
    <s v="DEPARTMENT OF HOUSING AND URBAN DEVELOPMENT (HUD)"/>
    <n v="14.195"/>
    <x v="42"/>
    <s v="'-"/>
    <s v="*NOT AVAILABLE*"/>
    <x v="0"/>
    <s v="N: Emergency P.L. 116-136"/>
  </r>
  <r>
    <x v="269"/>
    <x v="577"/>
    <x v="497"/>
    <s v="Direct Payment"/>
    <s v="IL06M000119-20C"/>
    <s v="SECTION 8 HOUSING ASSISTANCE PAYMENTS PROGRAM"/>
    <s v="ILLINOIS"/>
    <s v="CHICAGO"/>
    <s v="COOK"/>
    <s v="3535 S COTTAGE GROVE AVE"/>
    <s v="CHICAGO"/>
    <s v="ILLINOIS"/>
    <n v="60653"/>
    <s v="UNITED STATES"/>
    <n v="1"/>
    <s v="DEPARTMENT OF HOUSING AND URBAN DEVELOPMENT (HUD)"/>
    <n v="14.195"/>
    <x v="42"/>
    <s v="'-"/>
    <s v="*NOT AVAILABLE*"/>
    <x v="0"/>
    <s v="N: Emergency P.L. 116-136"/>
  </r>
  <r>
    <x v="270"/>
    <x v="578"/>
    <x v="498"/>
    <s v="Direct Payment"/>
    <s v="IL06M000071-20C"/>
    <s v="SECTION 8 HOUSING ASSISTANCE PAYMENTS PROGRAM"/>
    <s v="ILLINOIS"/>
    <s v="CHICAGO"/>
    <s v="COOK"/>
    <s v="3601 S LAKE PARK AVE"/>
    <s v="CHICAGO"/>
    <s v="ILLINOIS"/>
    <n v="60653"/>
    <s v="UNITED STATES"/>
    <n v="7"/>
    <s v="DEPARTMENT OF HOUSING AND URBAN DEVELOPMENT (HUD)"/>
    <n v="14.195"/>
    <x v="42"/>
    <s v="'-"/>
    <s v="*NOT AVAILABLE*"/>
    <x v="0"/>
    <s v="N: Emergency P.L. 116-136"/>
  </r>
  <r>
    <x v="271"/>
    <x v="579"/>
    <x v="499"/>
    <s v="Direct Payment"/>
    <s v="IL06T891008-20C"/>
    <s v="SECTION 8 HOUSING ASSISTANCE PAYMENTS PROGRAM"/>
    <s v="ILLINOIS"/>
    <s v="CHICAGO"/>
    <s v="COOK"/>
    <s v="10220 S MICHIGAN AVE APT 2J"/>
    <s v="CHICAGO"/>
    <s v="ILLINOIS"/>
    <n v="60628"/>
    <s v="UNITED STATES"/>
    <n v="2"/>
    <s v="DEPARTMENT OF HOUSING AND URBAN DEVELOPMENT (HUD)"/>
    <n v="14.195"/>
    <x v="42"/>
    <s v="'-"/>
    <s v="*NOT AVAILABLE*"/>
    <x v="0"/>
    <s v="N: Emergency P.L. 116-136"/>
  </r>
  <r>
    <x v="272"/>
    <x v="580"/>
    <x v="500"/>
    <s v="Direct Payment"/>
    <s v="WI390039031-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255"/>
    <x v="581"/>
    <x v="501"/>
    <s v="Direct Payment"/>
    <s v="IL06M000083-20C"/>
    <s v="SECTION 8 HOUSING ASSISTANCE PAYMENTS PROGRAM"/>
    <s v="ILLINOIS"/>
    <s v="CHICAGO"/>
    <s v="COOK"/>
    <s v="400 E 41ST ST"/>
    <s v="CHICAGO"/>
    <s v="ILLINOIS"/>
    <n v="60653"/>
    <s v="UNITED STATES"/>
    <n v="7"/>
    <s v="DEPARTMENT OF HOUSING AND URBAN DEVELOPMENT (HUD)"/>
    <n v="14.195"/>
    <x v="42"/>
    <s v="'-"/>
    <s v="*NOT AVAILABLE*"/>
    <x v="0"/>
    <s v="N: Emergency P.L. 116-136"/>
  </r>
  <r>
    <x v="273"/>
    <x v="582"/>
    <x v="502"/>
    <s v="Direct Payment"/>
    <s v="IL06T851048-20C"/>
    <s v="SECTION 8 HOUSING ASSISTANCE PAYMENTS PROGRAM"/>
    <s v="ILLINOIS"/>
    <s v="CHICAGO"/>
    <s v="COOK"/>
    <s v="840 E 76TH ST OFC"/>
    <s v="CHICAGO"/>
    <s v="ILLINOIS"/>
    <n v="60619"/>
    <s v="UNITED STATES"/>
    <n v="1"/>
    <s v="DEPARTMENT OF HOUSING AND URBAN DEVELOPMENT (HUD)"/>
    <n v="14.195"/>
    <x v="42"/>
    <s v="'-"/>
    <s v="*NOT AVAILABLE*"/>
    <x v="0"/>
    <s v="N: Emergency P.L. 116-136"/>
  </r>
  <r>
    <x v="274"/>
    <x v="583"/>
    <x v="503"/>
    <s v="Direct Payment"/>
    <s v="IL06M000223-20C"/>
    <s v="SECTION 8 HOUSING ASSISTANCE PAYMENTS PROGRAM"/>
    <s v="ILLINOIS"/>
    <s v="CHICAGO"/>
    <s v="COOK"/>
    <s v="5046 W WASHINGTON BLVD"/>
    <s v="CHICAGO"/>
    <s v="ILLINOIS"/>
    <n v="60644"/>
    <s v="UNITED STATES"/>
    <n v="7"/>
    <s v="DEPARTMENT OF HOUSING AND URBAN DEVELOPMENT (HUD)"/>
    <n v="14.195"/>
    <x v="42"/>
    <s v="'-"/>
    <s v="*NOT AVAILABLE*"/>
    <x v="0"/>
    <s v="N: Emergency P.L. 116-136"/>
  </r>
  <r>
    <x v="275"/>
    <x v="584"/>
    <x v="504"/>
    <s v="Direct Payment"/>
    <s v="IL06T851013-20C"/>
    <s v="SECTION 8 HOUSING ASSISTANCE PAYMENTS PROGRAM"/>
    <s v="ILLINOIS"/>
    <s v="CHICAGO"/>
    <s v="COOK"/>
    <s v="3811 W WASHINGTON BLVD STE OFC"/>
    <s v="CHICAGO"/>
    <s v="ILLINOIS"/>
    <n v="60624"/>
    <s v="UNITED STATES"/>
    <n v="7"/>
    <s v="DEPARTMENT OF HOUSING AND URBAN DEVELOPMENT (HUD)"/>
    <n v="14.195"/>
    <x v="42"/>
    <s v="'-"/>
    <s v="*NOT AVAILABLE*"/>
    <x v="0"/>
    <s v="N: Emergency P.L. 116-136"/>
  </r>
  <r>
    <x v="276"/>
    <x v="585"/>
    <x v="0"/>
    <s v="Grant"/>
    <s v="00E03103"/>
    <s v="DESCRIPTION:_x000d__x000a_THIS AMERICAN RESCUE PLAN-FUNDED GRANT WILL SUPPORT BLACKS IN GREEN'S EFFORTS TO DEVELOP A COMMUNITY-DIRECTED LEAD-FREE WATER PROJECT.  PROJECT ACTIVITIES WILL INCLUDE PUBLIC EDUCATION, RESIDENTIAL LEAD-IN-WATER TESTING, CREATING ACCESS TO IN-HOME WATER FILTRATION SYSTEMS, AND IDENTIFYING LEAD SERVICE LINES.  THE RECIPIENT WILL ALSO DEVELOP A COMMUNITY-DIRECTED WATER QUALITY JUSTICE ACTION GROUP TO PROVIDE ONGOING PUBLIC EDUCATION ABOUT WATER QUALITY AND TRADES IN WATER SAFETY INSTALLATION.  THE INTENDED BENEFICIARIES OF THIS PROJECT ARE THE CITIZENS OF THE WOODLAWN AND CHATHAM NEIGHBORHOODS IN CHICAGO, ILLINOIS._x000d__x000a__x000d__x000a_ACTIVITIES:_x000d__x000a_PHASE 1 THE RECIPIENT WILL ENGAGE IN PLANNING AND RECRUITMENT.  PHASE 2 ENGAGE IN COMMUNITY OUTREACH.  PHASE 3 CONTINUED EDUCATION, TRAINING, WATER SAMPLING, AND SURVEYING. PHASE 4 PERFORM SURVEY ANALYSIS AND SUSTAINABILITY PLANNING DURING THE PROJECT'S FINAL STAGE, .  _x000d__x000a__x000d__x000a_OUTCOMES:_x000d__x000a_THE OUTCOMES OF THE PROJECT INCLUDE: A PROJECT WORKPLAN, BI-WEEKLY CHICAGO BLACK WATER COUNCIL "/>
    <s v="ILLINOIS"/>
    <s v="CHICAGO"/>
    <s v="COOK"/>
    <s v="6011 S SAINT LAWRENCE AVE"/>
    <s v="CHICAGO"/>
    <s v="ILLINOIS"/>
    <n v="60637"/>
    <s v="UNITED STATES"/>
    <n v="1"/>
    <s v="ENVIRONMENTAL PROTECTION AGENCY (EPA)"/>
    <n v="66.603999999999999"/>
    <x v="69"/>
    <s v="'-"/>
    <s v="*NOT AVAILABLE*"/>
    <x v="1"/>
    <s v="V: Non-emergency P.L. 117-2"/>
  </r>
  <r>
    <x v="16"/>
    <x v="586"/>
    <x v="505"/>
    <s v="Grant"/>
    <n v="2031754"/>
    <s v="COLLABORATIVE RESEARCH:RAPID:MOLECULAR UNDERPINNINGS THAT DEFINE VOLATILE COMPOUND SIGNATURE OF THE LUNG"/>
    <s v="ILLINOIS"/>
    <s v="CHICAGO"/>
    <s v="COOK"/>
    <s v="1653 W CONGRESS PRKWY"/>
    <s v="CHICAGO"/>
    <s v="ILLINOIS"/>
    <n v="60612"/>
    <s v="UNITED STATES"/>
    <n v="7"/>
    <s v="NATIONAL SCIENCE FOUNDATION (NSF)"/>
    <n v="47.073999999999998"/>
    <x v="51"/>
    <s v="'-"/>
    <s v="*NOT AVAILABLE*"/>
    <x v="0"/>
    <s v="N: Emergency P.L. 116-136"/>
  </r>
  <r>
    <x v="275"/>
    <x v="587"/>
    <x v="506"/>
    <s v="Direct Payment"/>
    <s v="IL06T871002-20C"/>
    <s v="SECTION 8 HOUSING ASSISTANCE PAYMENTS PROGRAM"/>
    <s v="ILLINOIS"/>
    <s v="CHICAGO"/>
    <s v="COOK"/>
    <s v="3833 W WASHINGTON BLVD APT OFC"/>
    <s v="CHICAGO"/>
    <s v="ILLINOIS"/>
    <n v="60624"/>
    <s v="UNITED STATES"/>
    <n v="7"/>
    <s v="DEPARTMENT OF HOUSING AND URBAN DEVELOPMENT (HUD)"/>
    <n v="14.195"/>
    <x v="42"/>
    <s v="'-"/>
    <s v="*NOT AVAILABLE*"/>
    <x v="0"/>
    <s v="N: Emergency P.L. 116-136"/>
  </r>
  <r>
    <x v="277"/>
    <x v="588"/>
    <x v="507"/>
    <s v="Direct Payment"/>
    <s v="IL06E000032-20C"/>
    <s v="SECTION 8 HOUSING ASSISTANCE PAYMENTS PROGRAM"/>
    <s v="ILLINOIS"/>
    <s v="CHICAGO"/>
    <s v="COOK"/>
    <s v="222 N. LASALLE STREET #1414"/>
    <s v="CHICAGO"/>
    <s v="ILLINOIS"/>
    <n v="60601"/>
    <s v="UNITED STATES"/>
    <n v="7"/>
    <s v="DEPARTMENT OF HOUSING AND URBAN DEVELOPMENT (HUD)"/>
    <n v="14.195"/>
    <x v="42"/>
    <s v="'-"/>
    <s v="*NOT AVAILABLE*"/>
    <x v="0"/>
    <s v="N: Emergency P.L. 116-136"/>
  </r>
  <r>
    <x v="278"/>
    <x v="589"/>
    <x v="508"/>
    <s v="Direct Payment"/>
    <s v="IL06S951006-20C"/>
    <s v="SUPPORTIVE HOUSING FOR THE ELDERLY"/>
    <s v="ILLINOIS"/>
    <s v="CHICAGO"/>
    <s v="COOK"/>
    <s v="2850 S MICHIGAN AVE"/>
    <s v="CHICAGO"/>
    <s v="ILLINOIS"/>
    <n v="60616"/>
    <s v="UNITED STATES"/>
    <n v="1"/>
    <s v="DEPARTMENT OF HOUSING AND URBAN DEVELOPMENT (HUD)"/>
    <n v="14.157"/>
    <x v="65"/>
    <s v="'-"/>
    <s v="*NOT AVAILABLE*"/>
    <x v="0"/>
    <s v="N: Emergency P.L. 116-136"/>
  </r>
  <r>
    <x v="279"/>
    <x v="590"/>
    <x v="509"/>
    <s v="Direct Payment"/>
    <s v="IL06T871003-20C"/>
    <s v="SECTION 8 HOUSING ASSISTANCE PAYMENTS PROGRAM"/>
    <s v="ILLINOIS"/>
    <s v="CHICAGO"/>
    <s v="COOK"/>
    <s v="808 E 61ST ST"/>
    <s v="CHICAGO"/>
    <s v="ILLINOIS"/>
    <n v="60637"/>
    <s v="UNITED STATES"/>
    <n v="1"/>
    <s v="DEPARTMENT OF HOUSING AND URBAN DEVELOPMENT (HUD)"/>
    <n v="14.195"/>
    <x v="42"/>
    <s v="'-"/>
    <s v="*NOT AVAILABLE*"/>
    <x v="0"/>
    <s v="N: Emergency P.L. 116-136"/>
  </r>
  <r>
    <x v="280"/>
    <x v="591"/>
    <x v="510"/>
    <s v="Direct Payment"/>
    <s v="IL06RD00016-20C"/>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118"/>
    <x v="592"/>
    <x v="511"/>
    <s v="Grant"/>
    <s v="P425F204070"/>
    <s v="INSTITUTIONAL SUPPORT DURING COVID"/>
    <s v="ILLINOIS"/>
    <s v="CHICAGO"/>
    <s v="COOK"/>
    <s v="610 S MICHIGAN AVE"/>
    <s v="CHICAGO"/>
    <s v="ILLINOIS"/>
    <n v="60605"/>
    <s v="UNITED STATES"/>
    <n v="7"/>
    <s v="DEPARTMENT OF EDUCATION (ED)"/>
    <n v="84.424999999999997"/>
    <x v="4"/>
    <s v="'-"/>
    <s v="*NOT AVAILABLE*"/>
    <x v="2"/>
    <s v="N: Emergency P.L. 116-136; U: Emergency P.L. 116-260; V: Non-emergency P.L. 117-2"/>
  </r>
  <r>
    <x v="281"/>
    <x v="593"/>
    <x v="512"/>
    <s v="Grant"/>
    <s v="IL06S881021-20C"/>
    <s v="SUPPORTIVE HOUSING FOR THE ELDERLY"/>
    <s v="ILLINOIS"/>
    <s v="CHICAGO"/>
    <s v="COOK"/>
    <s v="850 W GARFIELD BLVD OFC"/>
    <s v="CHICAGO"/>
    <s v="ILLINOIS"/>
    <n v="60609"/>
    <s v="UNITED STATES"/>
    <n v="3"/>
    <s v="DEPARTMENT OF HOUSING AND URBAN DEVELOPMENT (HUD)"/>
    <n v="14.157"/>
    <x v="65"/>
    <s v="'-"/>
    <s v="*NOT AVAILABLE*"/>
    <x v="0"/>
    <s v="N: Emergency P.L. 116-136"/>
  </r>
  <r>
    <x v="18"/>
    <x v="594"/>
    <x v="513"/>
    <s v="Grant"/>
    <s v="H7C37309"/>
    <s v="RYAN WHITE HIV/AIDS PROGRAM PART C EIS COVID-19 RESPONSE"/>
    <s v="ILLINOIS"/>
    <s v="CHICAGO"/>
    <s v="COOK"/>
    <s v="1701 W SUPERIOR AVE"/>
    <s v="CHICAGO"/>
    <s v="ILLINOIS"/>
    <n v="60622"/>
    <s v="UNITED STATES"/>
    <n v="5"/>
    <s v="DEPARTMENT OF HEALTH AND HUMAN SERVICES (HHS)"/>
    <n v="93.918000000000006"/>
    <x v="63"/>
    <s v="'-"/>
    <s v="*NOT AVAILABLE*"/>
    <x v="0"/>
    <s v="N: Emergency P.L. 116-136"/>
  </r>
  <r>
    <x v="282"/>
    <x v="595"/>
    <x v="514"/>
    <s v="Grant"/>
    <s v="P425F204621"/>
    <s v="INSTITUTIONAL PORTION OF HEERF ED-GRANTS-041020-004 INCLUDING EXPENSES RELATED TO HAVING TO SIGNIFICANTLY CHANGE THE DELIVERY OF INSTRUCTION TO AN ONLINE PLATFORM."/>
    <s v="ILLINOIS"/>
    <s v="CHICAGO"/>
    <s v="COOK"/>
    <s v="1100 E 55TH ST"/>
    <s v="CHICAGO"/>
    <s v="ILLINOIS"/>
    <n v="60615"/>
    <s v="UNITED STATES"/>
    <n v="1"/>
    <s v="DEPARTMENT OF EDUCATION (ED)"/>
    <n v="84.424999999999997"/>
    <x v="4"/>
    <s v="'-"/>
    <s v="*NOT AVAILABLE*"/>
    <x v="2"/>
    <s v="N: Emergency P.L. 116-136; U: Emergency P.L. 116-260; V: Non-emergency P.L. 117-2"/>
  </r>
  <r>
    <x v="283"/>
    <x v="596"/>
    <x v="515"/>
    <s v="Direct Payment"/>
    <s v="IN36L000048-20C"/>
    <s v="SECTION 8 HOUSING ASSISTANCE PAYMENTS PROGRAM"/>
    <s v="ILLINOIS"/>
    <s v="CHICAGO"/>
    <s v="COOK"/>
    <s v="541 N FAIRBANKS CT#1800"/>
    <s v="CHICAGO"/>
    <s v="ILLINOIS"/>
    <n v="60611"/>
    <s v="UNITED STATES"/>
    <n v="7"/>
    <s v="DEPARTMENT OF HOUSING AND URBAN DEVELOPMENT (HUD)"/>
    <n v="14.195"/>
    <x v="42"/>
    <s v="'-"/>
    <s v="*NOT AVAILABLE*"/>
    <x v="0"/>
    <s v="N: Emergency P.L. 116-136"/>
  </r>
  <r>
    <x v="279"/>
    <x v="597"/>
    <x v="516"/>
    <s v="Direct Payment"/>
    <s v="IL06T881012-20C"/>
    <s v="SECTION 8 HOUSING ASSISTANCE PAYMENTS PROGRAM"/>
    <s v="ILLINOIS"/>
    <s v="CHICAGO"/>
    <s v="COOK"/>
    <s v="6033 S COTTAGE GROVE AVE"/>
    <s v="CHICAGO"/>
    <s v="ILLINOIS"/>
    <n v="60637"/>
    <s v="UNITED STATES"/>
    <n v="1"/>
    <s v="DEPARTMENT OF HOUSING AND URBAN DEVELOPMENT (HUD)"/>
    <n v="14.195"/>
    <x v="42"/>
    <s v="'-"/>
    <s v="*NOT AVAILABLE*"/>
    <x v="0"/>
    <s v="N: Emergency P.L. 116-136"/>
  </r>
  <r>
    <x v="284"/>
    <x v="598"/>
    <x v="517"/>
    <s v="Direct Payment"/>
    <s v="IL06M000182-20C"/>
    <s v="SECTION 8 HOUSING ASSISTANCE PAYMENTS PROGRAM"/>
    <s v="ILLINOIS"/>
    <s v="CHICAGO"/>
    <s v="COOK"/>
    <s v="439 E 31ST ST STE 216DIVERSIFIED REALTY GROUP INC"/>
    <s v="CHICAGO"/>
    <s v="ILLINOIS"/>
    <n v="60616"/>
    <s v="UNITED STATES"/>
    <n v="1"/>
    <s v="DEPARTMENT OF HOUSING AND URBAN DEVELOPMENT (HUD)"/>
    <n v="14.195"/>
    <x v="42"/>
    <s v="'-"/>
    <s v="*NOT AVAILABLE*"/>
    <x v="0"/>
    <s v="N: Emergency P.L. 116-136"/>
  </r>
  <r>
    <x v="285"/>
    <x v="599"/>
    <x v="518"/>
    <s v="Grant"/>
    <s v="05HE000431"/>
    <s v="AMERICAN RESCUE PLAN"/>
    <s v="ILLINOIS"/>
    <s v="CHICAGO"/>
    <s v="COOK"/>
    <s v="7648 N PAULINA ST"/>
    <s v="CHICAGO"/>
    <s v="ILLINOIS"/>
    <n v="60626"/>
    <s v="UNITED STATES"/>
    <n v="9"/>
    <s v="DEPARTMENT OF HEALTH AND HUMAN SERVICES (HHS)"/>
    <n v="93.6"/>
    <x v="19"/>
    <s v="'-"/>
    <s v="*NOT AVAILABLE*"/>
    <x v="2"/>
    <s v="U: Emergency P.L. 116-260; V: Non-emergency P.L. 117-2"/>
  </r>
  <r>
    <x v="286"/>
    <x v="600"/>
    <x v="519"/>
    <s v="Direct Payment"/>
    <s v="IL06RD00014-20C"/>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287"/>
    <x v="601"/>
    <x v="520"/>
    <s v="Direct Payment"/>
    <s v="IL060054046-20C"/>
    <s v="SECTION 8 HOUSING ASSISTANCE PAYMENTS PROGRAM"/>
    <s v="ILLINOIS"/>
    <s v="CHICAGO"/>
    <s v="COOK"/>
    <s v="3720 W ARMITAGE AVE"/>
    <s v="CHICAGO"/>
    <s v="ILLINOIS"/>
    <n v="60647"/>
    <s v="UNITED STATES"/>
    <n v="4"/>
    <s v="DEPARTMENT OF HOUSING AND URBAN DEVELOPMENT (HUD)"/>
    <n v="14.195"/>
    <x v="42"/>
    <s v="'-"/>
    <s v="*NOT AVAILABLE*"/>
    <x v="0"/>
    <s v="N: Emergency P.L. 116-136"/>
  </r>
  <r>
    <x v="288"/>
    <x v="602"/>
    <x v="521"/>
    <s v="Direct Payment"/>
    <s v="IL060044020-20C"/>
    <s v="SECTION 8 HOUSING ASSISTANCE PAYMENTS PROGRAM"/>
    <s v="ILLINOIS"/>
    <s v="CHICAGO"/>
    <s v="COOK"/>
    <s v="5330 S HARPER DR"/>
    <s v="CHICAGO"/>
    <s v="ILLINOIS"/>
    <n v="60615"/>
    <s v="UNITED STATES"/>
    <n v="1"/>
    <s v="DEPARTMENT OF HOUSING AND URBAN DEVELOPMENT (HUD)"/>
    <n v="14.195"/>
    <x v="42"/>
    <s v="'-"/>
    <s v="*NOT AVAILABLE*"/>
    <x v="0"/>
    <s v="N: Emergency P.L. 116-136"/>
  </r>
  <r>
    <x v="180"/>
    <x v="603"/>
    <x v="522"/>
    <s v="Grant"/>
    <s v="P425F202776"/>
    <s v="DISBRIBUTION OF HIGHER EDUCATION EMERGENCY RELIEF FUND GRANTS"/>
    <s v="ILLINOIS"/>
    <s v="CHICAGO"/>
    <s v="COOK"/>
    <s v="2828 N CLARK ST OFC"/>
    <s v="CHICAGO"/>
    <s v="ILLINOIS"/>
    <n v="60657"/>
    <s v="UNITED STATES"/>
    <n v="5"/>
    <s v="DEPARTMENT OF EDUCATION (ED)"/>
    <n v="84.424999999999997"/>
    <x v="4"/>
    <s v="'-"/>
    <s v="*NOT AVAILABLE*"/>
    <x v="0"/>
    <s v="N: Emergency P.L. 116-136"/>
  </r>
  <r>
    <x v="180"/>
    <x v="603"/>
    <x v="522"/>
    <s v="Grant"/>
    <s v="P425E203006"/>
    <s v="DISTRIBUTION OF HIGHER EDUCATION EMERGENCY RELIEF FUND GRANTS"/>
    <s v="ILLINOIS"/>
    <s v="CHICAGO"/>
    <s v="COOK"/>
    <s v="2828 N CLARK ST OFC"/>
    <s v="CHICAGO"/>
    <s v="ILLINOIS"/>
    <n v="60657"/>
    <s v="UNITED STATES"/>
    <n v="5"/>
    <s v="DEPARTMENT OF EDUCATION (ED)"/>
    <n v="84.424999999999997"/>
    <x v="4"/>
    <s v="'-"/>
    <s v="*NOT AVAILABLE*"/>
    <x v="0"/>
    <s v="N: Emergency P.L. 116-136"/>
  </r>
  <r>
    <x v="289"/>
    <x v="604"/>
    <x v="523"/>
    <s v="Direct Payment"/>
    <s v="IL06T841005-20C"/>
    <s v="SECTION 8 HOUSING ASSISTANCE PAYMENTS PROGRAM"/>
    <s v="ILLINOIS"/>
    <s v="CHICAGO"/>
    <s v="COOK"/>
    <s v="1600 N ORCHARD ST"/>
    <s v="CHICAGO"/>
    <s v="ILLINOIS"/>
    <n v="60614"/>
    <s v="UNITED STATES"/>
    <n v="5"/>
    <s v="DEPARTMENT OF HOUSING AND URBAN DEVELOPMENT (HUD)"/>
    <n v="14.195"/>
    <x v="42"/>
    <s v="'-"/>
    <s v="*NOT AVAILABLE*"/>
    <x v="0"/>
    <s v="N: Emergency P.L. 116-136"/>
  </r>
  <r>
    <x v="137"/>
    <x v="605"/>
    <x v="0"/>
    <s v="Grant"/>
    <n v="2011010"/>
    <s v="NSF POSTDOCTORAL FELLOWSHIP IN BIOLOGY FY 2020"/>
    <s v="ILLINOIS"/>
    <s v="CHICAGO"/>
    <s v="COOK"/>
    <m/>
    <s v="CHICAGO"/>
    <s v="ILLINOIS"/>
    <n v="60601"/>
    <s v="UNITED STATES"/>
    <n v="7"/>
    <s v="NATIONAL SCIENCE FOUNDATION (NSF)"/>
    <n v="47.073999999999998"/>
    <x v="51"/>
    <s v="'-"/>
    <s v="*NOT AVAILABLE*"/>
    <x v="1"/>
    <s v="V: Non-emergency P.L. 117-2"/>
  </r>
  <r>
    <x v="137"/>
    <x v="605"/>
    <x v="0"/>
    <s v="Grant"/>
    <n v="2010972"/>
    <s v="NSF POSTDOCTORAL FELLOWSHIP IN BIOLOGY FY 2020"/>
    <s v="ILLINOIS"/>
    <s v="CHICAGO"/>
    <s v="COOK"/>
    <m/>
    <s v="CHICAGO"/>
    <s v="ILLINOIS"/>
    <n v="60643"/>
    <s v="UNITED STATES"/>
    <n v="1"/>
    <s v="NATIONAL SCIENCE FOUNDATION (NSF)"/>
    <n v="47.073999999999998"/>
    <x v="51"/>
    <s v="'-"/>
    <s v="*NOT AVAILABLE*"/>
    <x v="1"/>
    <s v="V: Non-emergency P.L. 117-2"/>
  </r>
  <r>
    <x v="137"/>
    <x v="605"/>
    <x v="524"/>
    <s v="Grant"/>
    <n v="1906607"/>
    <s v="NSF POSTDOCTORAL FELLOWSHIP IN BIOLOGY FY 2019: IDENTIFICATION AND REGULATORY EFFECTS OF METABOLITES RESPONSIBLE FOR PLANT IMMUNITY"/>
    <s v="ILLINOIS"/>
    <s v="CHICAGO"/>
    <s v="COOK"/>
    <m/>
    <s v="CHICAGO"/>
    <s v="ILLINOIS"/>
    <n v="60615"/>
    <s v="UNITED STATES"/>
    <n v="1"/>
    <s v="NATIONAL SCIENCE FOUNDATION (NSF)"/>
    <n v="47.073999999999998"/>
    <x v="51"/>
    <s v="'-"/>
    <s v="*NOT AVAILABLE*"/>
    <x v="1"/>
    <s v="V: Non-emergency P.L. 117-2"/>
  </r>
  <r>
    <x v="290"/>
    <x v="606"/>
    <x v="525"/>
    <s v="Direct Payment"/>
    <s v="IL06E000031-20C"/>
    <s v="SECTION 8 HOUSING ASSISTANCE PAYMENTS PROGRAM"/>
    <s v="ILLINOIS"/>
    <s v="CHICAGO"/>
    <s v="COOK"/>
    <s v="222 N. LASALLE STREET #1414"/>
    <s v="CHICAGO"/>
    <s v="ILLINOIS"/>
    <n v="60601"/>
    <s v="UNITED STATES"/>
    <n v="7"/>
    <s v="DEPARTMENT OF HOUSING AND URBAN DEVELOPMENT (HUD)"/>
    <n v="14.195"/>
    <x v="42"/>
    <s v="'-"/>
    <s v="*NOT AVAILABLE*"/>
    <x v="0"/>
    <s v="N: Emergency P.L. 116-136"/>
  </r>
  <r>
    <x v="291"/>
    <x v="607"/>
    <x v="526"/>
    <s v="Direct Payment"/>
    <s v="IL06T851007-20C"/>
    <s v="SECTION 8 HOUSING ASSISTANCE PAYMENTS PROGRAM"/>
    <s v="ILLINOIS"/>
    <s v="CHICAGO"/>
    <s v="COOK"/>
    <s v="10860 S VINCENNES AVE"/>
    <s v="CHICAGO"/>
    <s v="ILLINOIS"/>
    <n v="60643"/>
    <s v="UNITED STATES"/>
    <n v="1"/>
    <s v="DEPARTMENT OF HOUSING AND URBAN DEVELOPMENT (HUD)"/>
    <n v="14.195"/>
    <x v="42"/>
    <s v="'-"/>
    <s v="*NOT AVAILABLE*"/>
    <x v="0"/>
    <s v="N: Emergency P.L. 116-136"/>
  </r>
  <r>
    <x v="292"/>
    <x v="608"/>
    <x v="527"/>
    <s v="Direct Payment"/>
    <s v="IL06L000143-20C"/>
    <s v="SECTION 8 HOUSING ASSISTANCE PAYMENTS PROGRAM"/>
    <s v="ILLINOIS"/>
    <s v="CHICAGO"/>
    <s v="COOK"/>
    <s v="1 NORTH FRANKLIN SUITE 700RMK MGMT CORP"/>
    <s v="CHICAGO"/>
    <s v="ILLINOIS"/>
    <n v="60606"/>
    <s v="UNITED STATES"/>
    <n v="7"/>
    <s v="DEPARTMENT OF HOUSING AND URBAN DEVELOPMENT (HUD)"/>
    <n v="14.195"/>
    <x v="42"/>
    <s v="'-"/>
    <s v="*NOT AVAILABLE*"/>
    <x v="0"/>
    <s v="N: Emergency P.L. 116-136"/>
  </r>
  <r>
    <x v="293"/>
    <x v="609"/>
    <x v="528"/>
    <s v="Direct Payment"/>
    <s v="IL50M000045-20C"/>
    <s v="SECTION 8 HOUSING ASSISTANCE PAYMENTS PROGRAM"/>
    <s v="ILLINOIS"/>
    <s v="CHICAGO"/>
    <s v="COOK"/>
    <s v="4943 W QUINCY STREET"/>
    <s v="CHICAGO"/>
    <s v="ILLINOIS"/>
    <n v="60644"/>
    <s v="UNITED STATES"/>
    <n v="7"/>
    <s v="DEPARTMENT OF HOUSING AND URBAN DEVELOPMENT (HUD)"/>
    <n v="14.195"/>
    <x v="42"/>
    <s v="'-"/>
    <s v="*NOT AVAILABLE*"/>
    <x v="0"/>
    <s v="N: Emergency P.L. 116-136"/>
  </r>
  <r>
    <x v="294"/>
    <x v="609"/>
    <x v="528"/>
    <s v="Direct Payment"/>
    <s v="IL06T831030-20C"/>
    <s v="SECTION 8 HOUSING ASSISTANCE PAYMENTS PROGRAM"/>
    <s v="ILLINOIS"/>
    <s v="CHICAGO"/>
    <s v="COOK"/>
    <s v="7147 S WENTWORTH AVE STE 1"/>
    <s v="CHICAGO"/>
    <s v="ILLINOIS"/>
    <n v="60621"/>
    <s v="UNITED STATES"/>
    <n v="1"/>
    <s v="DEPARTMENT OF HOUSING AND URBAN DEVELOPMENT (HUD)"/>
    <n v="14.195"/>
    <x v="42"/>
    <s v="'-"/>
    <s v="*NOT AVAILABLE*"/>
    <x v="0"/>
    <s v="N: Emergency P.L. 116-136"/>
  </r>
  <r>
    <x v="137"/>
    <x v="610"/>
    <x v="529"/>
    <s v="Loan"/>
    <n v="2508697808"/>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295"/>
    <x v="611"/>
    <x v="530"/>
    <s v="Direct Payment"/>
    <s v="IL060035022-20C"/>
    <s v="SECTION 8 HOUSING ASSISTANCE PAYMENTS PROGRAM"/>
    <s v="ILLINOIS"/>
    <s v="CHICAGO"/>
    <s v="COOK"/>
    <s v="3101 W TOUHY AVE"/>
    <s v="CHICAGO"/>
    <s v="ILLINOIS"/>
    <n v="60645"/>
    <s v="UNITED STATES"/>
    <n v="9"/>
    <s v="DEPARTMENT OF HOUSING AND URBAN DEVELOPMENT (HUD)"/>
    <n v="14.195"/>
    <x v="42"/>
    <s v="'-"/>
    <s v="*NOT AVAILABLE*"/>
    <x v="0"/>
    <s v="N: Emergency P.L. 116-136"/>
  </r>
  <r>
    <x v="296"/>
    <x v="611"/>
    <x v="530"/>
    <s v="Direct Payment"/>
    <s v="IL06RD00006-20C"/>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297"/>
    <x v="612"/>
    <x v="531"/>
    <s v="Direct Payment"/>
    <s v="IL06E000049-20C"/>
    <s v="SECTION 8 HOUSING ASSISTANCE PAYMENTS PROGRAM"/>
    <s v="ILLINOIS"/>
    <s v="CHICAGO"/>
    <s v="COOK"/>
    <s v="505 N LASALLE ST STE 400"/>
    <s v="CHICAGO"/>
    <s v="ILLINOIS"/>
    <n v="60654"/>
    <s v="UNITED STATES"/>
    <n v="7"/>
    <s v="DEPARTMENT OF HOUSING AND URBAN DEVELOPMENT (HUD)"/>
    <n v="14.195"/>
    <x v="42"/>
    <s v="'-"/>
    <s v="*NOT AVAILABLE*"/>
    <x v="0"/>
    <s v="N: Emergency P.L. 116-136"/>
  </r>
  <r>
    <x v="62"/>
    <x v="613"/>
    <x v="532"/>
    <s v="Grant"/>
    <s v="H7C36792"/>
    <s v="RYAN WHITE HIV/AIDS PROGRAM PART C EIS COVID-19 RESPONSE"/>
    <s v="ILLINOIS"/>
    <s v="CHICAGO"/>
    <s v="COOK"/>
    <s v="9718 S HALSTED ST"/>
    <s v="CHICAGO"/>
    <s v="ILLINOIS"/>
    <n v="60628"/>
    <s v="UNITED STATES"/>
    <n v="2"/>
    <s v="DEPARTMENT OF HEALTH AND HUMAN SERVICES (HHS)"/>
    <n v="93.918000000000006"/>
    <x v="63"/>
    <s v="'-"/>
    <s v="*NOT AVAILABLE*"/>
    <x v="0"/>
    <s v="N: Emergency P.L. 116-136"/>
  </r>
  <r>
    <x v="297"/>
    <x v="614"/>
    <x v="533"/>
    <s v="Direct Payment"/>
    <s v="IL06L000137-20C"/>
    <s v="SECTION 8 HOUSING ASSISTANCE PAYMENTS PROGRAM"/>
    <s v="ILLINOIS"/>
    <s v="CHICAGO"/>
    <s v="COOK"/>
    <s v="505 N LASALLE ST STE 400"/>
    <s v="CHICAGO"/>
    <s v="ILLINOIS"/>
    <n v="60654"/>
    <s v="UNITED STATES"/>
    <n v="7"/>
    <s v="DEPARTMENT OF HOUSING AND URBAN DEVELOPMENT (HUD)"/>
    <n v="14.195"/>
    <x v="42"/>
    <s v="'-"/>
    <s v="*NOT AVAILABLE*"/>
    <x v="0"/>
    <s v="N: Emergency P.L. 116-136"/>
  </r>
  <r>
    <x v="298"/>
    <x v="615"/>
    <x v="534"/>
    <s v="Direct Payment"/>
    <s v="IL06T871023-20C"/>
    <s v="SECTION 8 HOUSING ASSISTANCE PAYMENTS PROGRAM"/>
    <s v="ILLINOIS"/>
    <s v="CHICAGO"/>
    <s v="COOK"/>
    <s v="721 N LA SALLE DR FL 5"/>
    <s v="CHICAGO"/>
    <s v="ILLINOIS"/>
    <n v="60654"/>
    <s v="UNITED STATES"/>
    <n v="7"/>
    <s v="DEPARTMENT OF HOUSING AND URBAN DEVELOPMENT (HUD)"/>
    <n v="14.195"/>
    <x v="42"/>
    <s v="'-"/>
    <s v="*NOT AVAILABLE*"/>
    <x v="0"/>
    <s v="N: Emergency P.L. 116-136"/>
  </r>
  <r>
    <x v="299"/>
    <x v="616"/>
    <x v="535"/>
    <s v="Direct Payment"/>
    <s v="IL06T841050-20C"/>
    <s v="SECTION 8 HOUSING ASSISTANCE PAYMENTS PROGRAM"/>
    <s v="ILLINOIS"/>
    <s v="CHICAGO"/>
    <s v="COOK"/>
    <s v="3939 S CALUMET AVE OFC 111"/>
    <s v="CHICAGO"/>
    <s v="ILLINOIS"/>
    <n v="60653"/>
    <s v="UNITED STATES"/>
    <n v="7"/>
    <s v="DEPARTMENT OF HOUSING AND URBAN DEVELOPMENT (HUD)"/>
    <n v="14.195"/>
    <x v="42"/>
    <s v="'-"/>
    <s v="*NOT AVAILABLE*"/>
    <x v="0"/>
    <s v="N: Emergency P.L. 116-136"/>
  </r>
  <r>
    <x v="173"/>
    <x v="617"/>
    <x v="0"/>
    <s v="Contract"/>
    <s v="60RRBH21F0145"/>
    <s v="PURCHASE OF 50 MS SURFACE PRO LAPTOPS AND RELATED ACCESORIES"/>
    <s v="ILLINOIS"/>
    <s v="CHICAGO"/>
    <s v="COOK"/>
    <s v="4179 BUSINESS CENTER DR"/>
    <s v="FREMONT"/>
    <s v="CALIFORNIA"/>
    <m/>
    <s v="UNITED STATES"/>
    <n v="17"/>
    <s v="RAILROAD RETIREMENT BOARD (RRB)"/>
    <m/>
    <x v="16"/>
    <n v="541519"/>
    <s v="OTHER COMPUTER RELATED SERVICES"/>
    <x v="1"/>
    <s v="V: Non-emergency P.L. 117-2"/>
  </r>
  <r>
    <x v="300"/>
    <x v="618"/>
    <x v="536"/>
    <s v="Direct Payment"/>
    <s v="IL06T801029-20C"/>
    <s v="SECTION 8 HOUSING ASSISTANCE PAYMENTS PROGRAM"/>
    <s v="ILLINOIS"/>
    <s v="CHICAGO"/>
    <s v="COOK"/>
    <s v="55 E GARFIELD BLVDGOOD SHEPHERD HOMES CORP"/>
    <s v="CHICAGO"/>
    <s v="ILLINOIS"/>
    <n v="60637"/>
    <s v="UNITED STATES"/>
    <n v="7"/>
    <s v="DEPARTMENT OF HOUSING AND URBAN DEVELOPMENT (HUD)"/>
    <n v="14.195"/>
    <x v="42"/>
    <s v="'-"/>
    <s v="*NOT AVAILABLE*"/>
    <x v="0"/>
    <s v="N: Emergency P.L. 116-136"/>
  </r>
  <r>
    <x v="301"/>
    <x v="619"/>
    <x v="537"/>
    <s v="Grant"/>
    <s v="IL06Q881022-20C"/>
    <s v="SUPPORTIVE HOUSING FOR PERSONS WITH DISABILITIES"/>
    <s v="ILLINOIS"/>
    <s v="CHICAGO"/>
    <s v="COOK"/>
    <s v="7111 S WENTWORTH AVE"/>
    <s v="CHICAGO"/>
    <s v="ILLINOIS"/>
    <n v="60621"/>
    <s v="UNITED STATES"/>
    <n v="1"/>
    <s v="DEPARTMENT OF HOUSING AND URBAN DEVELOPMENT (HUD)"/>
    <n v="14.180999999999999"/>
    <x v="70"/>
    <s v="'-"/>
    <s v="*NOT AVAILABLE*"/>
    <x v="0"/>
    <s v="N: Emergency P.L. 116-136"/>
  </r>
  <r>
    <x v="302"/>
    <x v="620"/>
    <x v="538"/>
    <s v="Direct Payment"/>
    <s v="IL06RD00005-20C"/>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27"/>
    <x v="621"/>
    <x v="539"/>
    <s v="Grant"/>
    <s v="H7C36842"/>
    <s v="RYAN WHITE HIV/AIDS PROGRAM PART C EIS COVID-19 RESPONSE"/>
    <s v="ILLINOIS"/>
    <s v="CHICAGO"/>
    <s v="COOK"/>
    <s v="3860 W OGDEN AVE"/>
    <s v="CHICAGO"/>
    <s v="ILLINOIS"/>
    <n v="60623"/>
    <s v="UNITED STATES"/>
    <n v="7"/>
    <s v="DEPARTMENT OF HEALTH AND HUMAN SERVICES (HHS)"/>
    <n v="93.918000000000006"/>
    <x v="63"/>
    <s v="'-"/>
    <s v="*NOT AVAILABLE*"/>
    <x v="0"/>
    <s v="N: Emergency P.L. 116-136"/>
  </r>
  <r>
    <x v="279"/>
    <x v="622"/>
    <x v="540"/>
    <s v="Direct Payment"/>
    <s v="IL06T881001-20C"/>
    <s v="SECTION 8 HOUSING ASSISTANCE PAYMENTS PROGRAM"/>
    <s v="ILLINOIS"/>
    <s v="CHICAGO"/>
    <s v="COOK"/>
    <s v="6333 S SANGAMON ST"/>
    <s v="CHICAGO"/>
    <s v="ILLINOIS"/>
    <n v="60621"/>
    <s v="UNITED STATES"/>
    <n v="1"/>
    <s v="DEPARTMENT OF HOUSING AND URBAN DEVELOPMENT (HUD)"/>
    <n v="14.195"/>
    <x v="42"/>
    <s v="'-"/>
    <s v="*NOT AVAILABLE*"/>
    <x v="0"/>
    <s v="N: Emergency P.L. 116-136"/>
  </r>
  <r>
    <x v="303"/>
    <x v="623"/>
    <x v="541"/>
    <s v="Direct Payment"/>
    <s v="IL06T811029-20C"/>
    <s v="SECTION 8 HOUSING ASSISTANCE PAYMENTS PROGRAM"/>
    <s v="ILLINOIS"/>
    <s v="CHICAGO"/>
    <s v="COOK"/>
    <s v="550 E 50TH PLURBAN DEVELOPMENT CORP"/>
    <s v="CHICAGO"/>
    <s v="ILLINOIS"/>
    <n v="60615"/>
    <s v="UNITED STATES"/>
    <n v="1"/>
    <s v="DEPARTMENT OF HOUSING AND URBAN DEVELOPMENT (HUD)"/>
    <n v="14.195"/>
    <x v="42"/>
    <s v="'-"/>
    <s v="*NOT AVAILABLE*"/>
    <x v="0"/>
    <s v="N: Emergency P.L. 116-136"/>
  </r>
  <r>
    <x v="304"/>
    <x v="624"/>
    <x v="542"/>
    <s v="Direct Payment"/>
    <s v="IL06RD00012-20C"/>
    <s v="SECTION 8 HOUSING ASSISTANCE PAYMENTS PROGRAM"/>
    <s v="ILLINOIS"/>
    <s v="CHICAGO"/>
    <s v="COOK"/>
    <s v="175 WEST JACKSON BLVD"/>
    <s v="CHICAGO"/>
    <s v="ILLINOIS"/>
    <n v="60604"/>
    <s v="UNITED STATES"/>
    <n v="7"/>
    <s v="DEPARTMENT OF HOUSING AND URBAN DEVELOPMENT (HUD)"/>
    <n v="14.195"/>
    <x v="42"/>
    <s v="'-"/>
    <s v="*NOT AVAILABLE*"/>
    <x v="0"/>
    <s v="N: Emergency P.L. 116-136"/>
  </r>
  <r>
    <x v="121"/>
    <x v="625"/>
    <x v="543"/>
    <s v="Grant"/>
    <s v="P425F204293"/>
    <s v="CHICAGO THEOLOGICAL SEMINARY - COVID-19 EMERGENCY GRANT FOR INSTITUTION"/>
    <s v="ILLINOIS"/>
    <s v="CHICAGO"/>
    <s v="COOK"/>
    <s v="1407 E 60TH ST"/>
    <s v="CHICAGO"/>
    <s v="ILLINOIS"/>
    <n v="60637"/>
    <s v="UNITED STATES"/>
    <n v="1"/>
    <s v="DEPARTMENT OF EDUCATION (ED)"/>
    <n v="84.424999999999997"/>
    <x v="4"/>
    <s v="'-"/>
    <s v="*NOT AVAILABLE*"/>
    <x v="2"/>
    <s v="N: Emergency P.L. 116-136; U: Emergency P.L. 116-260; V: Non-emergency P.L. 117-2"/>
  </r>
  <r>
    <x v="305"/>
    <x v="626"/>
    <x v="544"/>
    <s v="Direct Payment"/>
    <s v="IL060061013-20C"/>
    <s v="SECTION 8 HOUSING ASSISTANCE PAYMENTS PROGRAM"/>
    <s v="ILLINOIS"/>
    <s v="CHICAGO"/>
    <s v="COOK"/>
    <s v="3128 W PALMER BLVD"/>
    <s v="CHICAGO"/>
    <s v="ILLINOIS"/>
    <n v="60647"/>
    <s v="UNITED STATES"/>
    <n v="4"/>
    <s v="DEPARTMENT OF HOUSING AND URBAN DEVELOPMENT (HUD)"/>
    <n v="14.195"/>
    <x v="42"/>
    <s v="'-"/>
    <s v="*NOT AVAILABLE*"/>
    <x v="0"/>
    <s v="N: Emergency P.L. 116-136"/>
  </r>
  <r>
    <x v="139"/>
    <x v="627"/>
    <x v="545"/>
    <s v="Direct Payment"/>
    <s v="IL06H121162-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306"/>
    <x v="628"/>
    <x v="546"/>
    <s v="Direct Payment"/>
    <s v="IL060054004-20C"/>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307"/>
    <x v="629"/>
    <x v="0"/>
    <s v="Contract"/>
    <s v="47PF0021F0777"/>
    <s v="MODIFICATION FOR THE DESIGN OF THE BLOWER MOTORS AT THE EVERETT M. DIRKSEN 219 S DEARBORN ST CHICAGO IL 60604-1702"/>
    <s v="ILLINOIS"/>
    <s v="CHICAGO"/>
    <s v="COOK"/>
    <s v="55 W WACKER DR STE 600"/>
    <s v="CHICAGO"/>
    <s v="ILLINOIS"/>
    <m/>
    <s v="UNITED STATES"/>
    <n v="7"/>
    <s v="GENERAL SERVICES ADMINISTRATION (GSA)"/>
    <m/>
    <x v="16"/>
    <n v="541310"/>
    <s v="ARCHITECTURAL SERVICES"/>
    <x v="0"/>
    <s v="N: Emergency P.L. 116-136"/>
  </r>
  <r>
    <x v="308"/>
    <x v="630"/>
    <x v="547"/>
    <s v="Grant"/>
    <s v="P425Q211188"/>
    <s v="ED-GRANTS-051321-003"/>
    <s v="ILLINOIS"/>
    <s v="CHICAGO"/>
    <s v="COOK"/>
    <s v="4532 S KOLIN AVE STE B"/>
    <s v="CHICAGO"/>
    <s v="ILLINOIS"/>
    <n v="60632"/>
    <s v="UNITED STATES"/>
    <n v="4"/>
    <s v="DEPARTMENT OF EDUCATION (ED)"/>
    <n v="84.424999999999997"/>
    <x v="4"/>
    <s v="'-"/>
    <s v="*NOT AVAILABLE*"/>
    <x v="1"/>
    <s v="V: Non-emergency P.L. 117-2"/>
  </r>
  <r>
    <x v="309"/>
    <x v="631"/>
    <x v="548"/>
    <s v="Direct Payment"/>
    <s v="IL06H121133-20C"/>
    <s v="SECTION 8 HOUSING ASSISTANCE PAYMENTS PROGRAM"/>
    <s v="ILLINOIS"/>
    <s v="CHICAGO"/>
    <s v="COOK"/>
    <s v="400 E 41ST ST STE 1"/>
    <s v="CHICAGO"/>
    <s v="ILLINOIS"/>
    <n v="60653"/>
    <s v="UNITED STATES"/>
    <n v="7"/>
    <s v="DEPARTMENT OF HOUSING AND URBAN DEVELOPMENT (HUD)"/>
    <n v="14.195"/>
    <x v="42"/>
    <s v="'-"/>
    <s v="*NOT AVAILABLE*"/>
    <x v="0"/>
    <s v="N: Emergency P.L. 116-136"/>
  </r>
  <r>
    <x v="118"/>
    <x v="632"/>
    <x v="549"/>
    <s v="Grant"/>
    <s v="P425E204317"/>
    <s v="EMERGENCY AID FOR STUDENTS AFFECTED BY COVID-19"/>
    <s v="ILLINOIS"/>
    <s v="CHICAGO"/>
    <s v="COOK"/>
    <s v="610 S MICHIGAN AVE"/>
    <s v="CHICAGO"/>
    <s v="ILLINOIS"/>
    <n v="60605"/>
    <s v="UNITED STATES"/>
    <n v="7"/>
    <s v="DEPARTMENT OF EDUCATION (ED)"/>
    <n v="84.424999999999997"/>
    <x v="4"/>
    <s v="'-"/>
    <s v="*NOT AVAILABLE*"/>
    <x v="2"/>
    <s v="N: Emergency P.L. 116-136; U: Emergency P.L. 116-260; V: Non-emergency P.L. 117-2"/>
  </r>
  <r>
    <x v="310"/>
    <x v="633"/>
    <x v="550"/>
    <s v="Direct Payment"/>
    <s v="IL06T831050-20C"/>
    <s v="SECTION 8 HOUSING ASSISTANCE PAYMENTS PROGRAM"/>
    <s v="ILLINOIS"/>
    <s v="CHICAGO"/>
    <s v="COOK"/>
    <s v="1307-25 N CALIFORNIA ST"/>
    <s v="CHICAGO"/>
    <s v="ILLINOIS"/>
    <n v="60622"/>
    <s v="UNITED STATES"/>
    <n v="5"/>
    <s v="DEPARTMENT OF HOUSING AND URBAN DEVELOPMENT (HUD)"/>
    <n v="14.195"/>
    <x v="42"/>
    <s v="'-"/>
    <s v="*NOT AVAILABLE*"/>
    <x v="0"/>
    <s v="N: Emergency P.L. 116-136"/>
  </r>
  <r>
    <x v="311"/>
    <x v="634"/>
    <x v="551"/>
    <s v="Direct Payment"/>
    <s v="IL060061028-20C"/>
    <s v="SECTION 8 HOUSING ASSISTANCE PAYMENTS PROGRAM"/>
    <s v="ILLINOIS"/>
    <s v="CHICAGO"/>
    <s v="COOK"/>
    <s v="2717 N LEAVITT STREET"/>
    <s v="CHICAGO"/>
    <s v="ILLINOIS"/>
    <n v="60647"/>
    <s v="UNITED STATES"/>
    <n v="5"/>
    <s v="DEPARTMENT OF HOUSING AND URBAN DEVELOPMENT (HUD)"/>
    <n v="14.195"/>
    <x v="42"/>
    <s v="'-"/>
    <s v="*NOT AVAILABLE*"/>
    <x v="0"/>
    <s v="N: Emergency P.L. 116-136"/>
  </r>
  <r>
    <x v="312"/>
    <x v="635"/>
    <x v="552"/>
    <s v="Direct Payment"/>
    <s v="IL060055058-20C"/>
    <s v="SECTION 8 HOUSING ASSISTANCE PAYMENTS PROGRAM"/>
    <s v="ILLINOIS"/>
    <s v="CHICAGO"/>
    <s v="COOK"/>
    <s v="6950 SO VINCENNES"/>
    <s v="CHICAGO"/>
    <s v="ILLINOIS"/>
    <n v="60621"/>
    <s v="UNITED STATES"/>
    <n v="1"/>
    <s v="DEPARTMENT OF HOUSING AND URBAN DEVELOPMENT (HUD)"/>
    <n v="14.195"/>
    <x v="42"/>
    <s v="'-"/>
    <s v="*NOT AVAILABLE*"/>
    <x v="0"/>
    <s v="N: Emergency P.L. 116-136"/>
  </r>
  <r>
    <x v="313"/>
    <x v="636"/>
    <x v="553"/>
    <s v="Direct Payment"/>
    <s v="IL06M000220-20C"/>
    <s v="SECTION 8 HOUSING ASSISTANCE PAYMENTS PROGRAM"/>
    <s v="ILLINOIS"/>
    <s v="CHICAGO"/>
    <s v="COOK"/>
    <s v="2059 E 70TH STREET"/>
    <s v="CHICAGO"/>
    <s v="ILLINOIS"/>
    <n v="60649"/>
    <s v="UNITED STATES"/>
    <n v="2"/>
    <s v="DEPARTMENT OF HOUSING AND URBAN DEVELOPMENT (HUD)"/>
    <n v="14.195"/>
    <x v="42"/>
    <s v="'-"/>
    <s v="*NOT AVAILABLE*"/>
    <x v="0"/>
    <s v="N: Emergency P.L. 116-136"/>
  </r>
  <r>
    <x v="282"/>
    <x v="637"/>
    <x v="554"/>
    <s v="Grant"/>
    <s v="P425S210067"/>
    <s v="FINANCIAL AID GRANTS TO GRADUATE STUDENTS WITH FINANCIAL NEED RELATED TO THE CORONAVIRUS COVID-19"/>
    <s v="ILLINOIS"/>
    <s v="CHICAGO"/>
    <s v="COOK"/>
    <s v="1100 E 55TH ST"/>
    <s v="CHICAGO"/>
    <s v="ILLINOIS"/>
    <n v="60615"/>
    <s v="UNITED STATES"/>
    <n v="1"/>
    <s v="DEPARTMENT OF EDUCATION (ED)"/>
    <n v="84.424999999999997"/>
    <x v="4"/>
    <s v="'-"/>
    <s v="*NOT AVAILABLE*"/>
    <x v="3"/>
    <s v="U: Emergency P.L. 116-260"/>
  </r>
  <r>
    <x v="314"/>
    <x v="638"/>
    <x v="555"/>
    <s v="Direct Payment"/>
    <s v="IL06M000088-20C"/>
    <s v="SECTION 8 HOUSING ASSISTANCE PAYMENTS PROGRAM"/>
    <s v="ILLINOIS"/>
    <s v="CHICAGO"/>
    <s v="COOK"/>
    <s v="3003 W TOUHY AVE"/>
    <s v="CHICAGO"/>
    <s v="ILLINOIS"/>
    <n v="60645"/>
    <s v="UNITED STATES"/>
    <n v="9"/>
    <s v="DEPARTMENT OF HOUSING AND URBAN DEVELOPMENT (HUD)"/>
    <n v="14.195"/>
    <x v="42"/>
    <s v="'-"/>
    <s v="*NOT AVAILABLE*"/>
    <x v="0"/>
    <s v="N: Emergency P.L. 116-136"/>
  </r>
  <r>
    <x v="315"/>
    <x v="639"/>
    <x v="556"/>
    <s v="Grant"/>
    <s v="IL06S001005-20C"/>
    <s v="SUPPORTIVE HOUSING FOR THE ELDERLY"/>
    <s v="ILLINOIS"/>
    <s v="CHICAGO"/>
    <s v="COOK"/>
    <s v="721 N LA SALLE DR FL 5"/>
    <s v="CHICAGO"/>
    <s v="ILLINOIS"/>
    <n v="60654"/>
    <s v="UNITED STATES"/>
    <n v="7"/>
    <s v="DEPARTMENT OF HOUSING AND URBAN DEVELOPMENT (HUD)"/>
    <n v="14.157"/>
    <x v="65"/>
    <s v="'-"/>
    <s v="*NOT AVAILABLE*"/>
    <x v="0"/>
    <s v="N: Emergency P.L. 116-136"/>
  </r>
  <r>
    <x v="288"/>
    <x v="640"/>
    <x v="557"/>
    <s v="Direct Payment"/>
    <s v="IL060024001-20C"/>
    <s v="SECTION 8 HOUSING ASSISTANCE PAYMENTS PROGRAM"/>
    <s v="ILLINOIS"/>
    <s v="CHICAGO"/>
    <s v="COOK"/>
    <s v="5330 S HARPER DR"/>
    <s v="CHICAGO"/>
    <s v="ILLINOIS"/>
    <n v="60615"/>
    <s v="UNITED STATES"/>
    <n v="1"/>
    <s v="DEPARTMENT OF HOUSING AND URBAN DEVELOPMENT (HUD)"/>
    <n v="14.195"/>
    <x v="42"/>
    <s v="'-"/>
    <s v="*NOT AVAILABLE*"/>
    <x v="0"/>
    <s v="N: Emergency P.L. 116-136"/>
  </r>
  <r>
    <x v="316"/>
    <x v="640"/>
    <x v="557"/>
    <s v="Direct Payment"/>
    <s v="IL06M000206-20C"/>
    <s v="SECTION 8 HOUSING ASSISTANCE PAYMENTS PROGRAM"/>
    <s v="ILLINOIS"/>
    <s v="CHICAGO"/>
    <s v="COOK"/>
    <s v="54 WEST HUBBARD STREETSUITE 205"/>
    <s v="CHICAGO"/>
    <s v="ILLINOIS"/>
    <n v="60654"/>
    <s v="UNITED STATES"/>
    <n v="7"/>
    <s v="DEPARTMENT OF HOUSING AND URBAN DEVELOPMENT (HUD)"/>
    <n v="14.195"/>
    <x v="42"/>
    <s v="'-"/>
    <s v="*NOT AVAILABLE*"/>
    <x v="0"/>
    <s v="N: Emergency P.L. 116-136"/>
  </r>
  <r>
    <x v="317"/>
    <x v="641"/>
    <x v="558"/>
    <s v="Direct Payment"/>
    <s v="IL06M000107-20C"/>
    <s v="SECTION 8 HOUSING ASSISTANCE PAYMENTS PROGRAM"/>
    <s v="ILLINOIS"/>
    <s v="CHICAGO"/>
    <s v="COOK"/>
    <s v="3555 W HURON ST"/>
    <s v="CHICAGO"/>
    <s v="ILLINOIS"/>
    <n v="60624"/>
    <s v="UNITED STATES"/>
    <n v="7"/>
    <s v="DEPARTMENT OF HOUSING AND URBAN DEVELOPMENT (HUD)"/>
    <n v="14.195"/>
    <x v="42"/>
    <s v="'-"/>
    <s v="*NOT AVAILABLE*"/>
    <x v="0"/>
    <s v="N: Emergency P.L. 116-136"/>
  </r>
  <r>
    <x v="318"/>
    <x v="642"/>
    <x v="559"/>
    <s v="Direct Payment"/>
    <s v="IN36E000007-20C"/>
    <s v="SECTION 8 HOUSING ASSISTANCE PAYMENTS PROGRAM"/>
    <s v="ILLINOIS"/>
    <s v="CHICAGO"/>
    <s v="COOK"/>
    <s v="1 EAST WACKER DRIVESUITE 2030"/>
    <s v="CHICAGO"/>
    <s v="ILLINOIS"/>
    <n v="60601"/>
    <s v="UNITED STATES"/>
    <n v="7"/>
    <s v="DEPARTMENT OF HOUSING AND URBAN DEVELOPMENT (HUD)"/>
    <n v="14.195"/>
    <x v="42"/>
    <s v="'-"/>
    <s v="*NOT AVAILABLE*"/>
    <x v="0"/>
    <s v="N: Emergency P.L. 116-136"/>
  </r>
  <r>
    <x v="137"/>
    <x v="643"/>
    <x v="560"/>
    <s v="Loan"/>
    <n v="3151209108"/>
    <s v="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
    <s v="ILLINOIS"/>
    <s v="CHICAGO"/>
    <s v="COOK"/>
    <m/>
    <s v="CHICAGO"/>
    <s v="ILLINOIS"/>
    <n v="60645"/>
    <s v="UNITED STATES"/>
    <n v="9"/>
    <s v="SMALL BUSINESS ADMINISTRATION (SBA)"/>
    <n v="59.008000000000003"/>
    <x v="68"/>
    <s v="'-"/>
    <s v="*NOT AVAILABLE*"/>
    <x v="4"/>
    <s v="P: Emergency P.L. 116-139"/>
  </r>
  <r>
    <x v="319"/>
    <x v="644"/>
    <x v="561"/>
    <s v="Direct Payment"/>
    <s v="IL06T861045-20C"/>
    <s v="SECTION 8 HOUSING ASSISTANCE PAYMENTS PROGRAM"/>
    <s v="ILLINOIS"/>
    <s v="CHICAGO"/>
    <s v="COOK"/>
    <s v="2850 S MICHIGAN AVE STE 100"/>
    <s v="CHICAGO"/>
    <s v="ILLINOIS"/>
    <n v="60616"/>
    <s v="UNITED STATES"/>
    <n v="1"/>
    <s v="DEPARTMENT OF HOUSING AND URBAN DEVELOPMENT (HUD)"/>
    <n v="14.195"/>
    <x v="42"/>
    <s v="'-"/>
    <s v="*NOT AVAILABLE*"/>
    <x v="0"/>
    <s v="N: Emergency P.L. 116-136"/>
  </r>
  <r>
    <x v="282"/>
    <x v="645"/>
    <x v="562"/>
    <s v="Grant"/>
    <s v="P425E205464"/>
    <s v="STUDENT AID ALLOCATION PROVIDED UNDER ED-GRANTS-041020-003 INCLUDING COSTS FOR ATTENDANCE, SUCH AS FOOD, HOUSING, COURSE MATERIALS, TECHNOLOGY, HEALTH AND CHILD CARE, ETC."/>
    <s v="ILLINOIS"/>
    <s v="CHICAGO"/>
    <s v="COOK"/>
    <s v="1100 E 55TH ST"/>
    <s v="CHICAGO"/>
    <s v="ILLINOIS"/>
    <n v="60615"/>
    <s v="UNITED STATES"/>
    <n v="1"/>
    <s v="DEPARTMENT OF EDUCATION (ED)"/>
    <n v="84.424999999999997"/>
    <x v="4"/>
    <s v="'-"/>
    <s v="*NOT AVAILABLE*"/>
    <x v="2"/>
    <s v="N: Emergency P.L. 116-136; U: Emergency P.L. 116-260; V: Non-emergency P.L. 117-2"/>
  </r>
  <r>
    <x v="320"/>
    <x v="646"/>
    <x v="563"/>
    <s v="Direct Payment"/>
    <s v="IL06T801030-20C"/>
    <s v="SECTION 8 HOUSING ASSISTANCE PAYMENTS PROGRAM"/>
    <s v="ILLINOIS"/>
    <s v="CHICAGO"/>
    <s v="COOK"/>
    <s v="2815 W BYRON"/>
    <s v="CHICAGO"/>
    <s v="ILLINOIS"/>
    <n v="60618"/>
    <s v="UNITED STATES"/>
    <n v="4"/>
    <s v="DEPARTMENT OF HOUSING AND URBAN DEVELOPMENT (HUD)"/>
    <n v="14.195"/>
    <x v="42"/>
    <s v="'-"/>
    <s v="*NOT AVAILABLE*"/>
    <x v="0"/>
    <s v="N: Emergency P.L. 116-136"/>
  </r>
  <r>
    <x v="321"/>
    <x v="647"/>
    <x v="564"/>
    <s v="Direct Payment"/>
    <s v="IL06T801007-20C"/>
    <s v="SECTION 8 HOUSING ASSISTANCE PAYMENTS PROGRAM"/>
    <s v="ILLINOIS"/>
    <s v="CHICAGO"/>
    <s v="COOK"/>
    <s v="4950 W THOMAS ST"/>
    <s v="CHICAGO"/>
    <s v="ILLINOIS"/>
    <n v="60651"/>
    <s v="UNITED STATES"/>
    <n v="7"/>
    <s v="DEPARTMENT OF HOUSING AND URBAN DEVELOPMENT (HUD)"/>
    <n v="14.195"/>
    <x v="42"/>
    <s v="'-"/>
    <s v="*NOT AVAILABLE*"/>
    <x v="0"/>
    <s v="N: Emergency P.L. 116-136"/>
  </r>
  <r>
    <x v="322"/>
    <x v="648"/>
    <x v="565"/>
    <s v="Direct Payment"/>
    <s v="IL06T891015-20C"/>
    <s v="SECTION 8 HOUSING ASSISTANCE PAYMENTS PROGRAM"/>
    <s v="ILLINOIS"/>
    <s v="CHICAGO"/>
    <s v="COOK"/>
    <s v="721 N LA SALLE DR FL 5"/>
    <s v="CHICAGO"/>
    <s v="ILLINOIS"/>
    <n v="60654"/>
    <s v="UNITED STATES"/>
    <n v="7"/>
    <s v="DEPARTMENT OF HOUSING AND URBAN DEVELOPMENT (HUD)"/>
    <n v="14.195"/>
    <x v="42"/>
    <s v="'-"/>
    <s v="*NOT AVAILABLE*"/>
    <x v="0"/>
    <s v="N: Emergency P.L. 116-136"/>
  </r>
  <r>
    <x v="323"/>
    <x v="649"/>
    <x v="0"/>
    <s v="Contract"/>
    <s v="70FBR520F00000069"/>
    <s v="REGION V COMPUTER EQUIPMENT"/>
    <s v="ILLINOIS"/>
    <s v="CHICAGO"/>
    <s v="COOK"/>
    <s v="4080 LAFAYETTE CENTER DR STE 340"/>
    <s v="CHANTILLY"/>
    <s v="VIRGINIA"/>
    <m/>
    <s v="UNITED STATES"/>
    <n v="10"/>
    <s v="DEPARTMENT OF HOMELAND SECURITY (DHS)"/>
    <m/>
    <x v="16"/>
    <n v="541519"/>
    <s v="OTHER COMPUTER RELATED SERVICES"/>
    <x v="0"/>
    <s v="N: Emergency P.L. 116-136"/>
  </r>
  <r>
    <x v="324"/>
    <x v="650"/>
    <x v="566"/>
    <s v="Grant"/>
    <s v="IL06S061011-20C"/>
    <s v="SUPPORTIVE HOUSING FOR THE ELDERLY"/>
    <s v="ILLINOIS"/>
    <s v="CHICAGO"/>
    <s v="COOK"/>
    <s v="721 N LA SALLE DR FL 5"/>
    <s v="CHICAGO"/>
    <s v="ILLINOIS"/>
    <n v="60654"/>
    <s v="UNITED STATES"/>
    <n v="7"/>
    <s v="DEPARTMENT OF HOUSING AND URBAN DEVELOPMENT (HUD)"/>
    <n v="14.157"/>
    <x v="65"/>
    <s v="'-"/>
    <s v="*NOT AVAILABLE*"/>
    <x v="0"/>
    <s v="N: Emergency P.L. 116-136"/>
  </r>
  <r>
    <x v="325"/>
    <x v="651"/>
    <x v="567"/>
    <s v="Direct Payment"/>
    <s v="IL06H121221-20C"/>
    <s v="SECTION 8 HOUSING ASSISTANCE PAYMENTS PROGRAM"/>
    <s v="ILLINOIS"/>
    <s v="CHICAGO"/>
    <s v="COOK"/>
    <s v="400 E 41ST  ST  STE 1"/>
    <s v="CHICAGO"/>
    <s v="ILLINOIS"/>
    <n v="60653"/>
    <s v="UNITED STATES"/>
    <n v="7"/>
    <s v="DEPARTMENT OF HOUSING AND URBAN DEVELOPMENT (HUD)"/>
    <n v="14.195"/>
    <x v="42"/>
    <s v="'-"/>
    <s v="*NOT AVAILABLE*"/>
    <x v="0"/>
    <s v="N: Emergency P.L. 116-136"/>
  </r>
  <r>
    <x v="326"/>
    <x v="652"/>
    <x v="568"/>
    <s v="Direct Payment"/>
    <s v="IL06M000219-20C"/>
    <s v="SECTION 8 HOUSING ASSISTANCE PAYMENTS PROGRAM"/>
    <s v="ILLINOIS"/>
    <s v="CHICAGO"/>
    <s v="COOK"/>
    <s v="5401 W WASHINGTON BLVD"/>
    <s v="CHICAGO"/>
    <s v="ILLINOIS"/>
    <n v="60644"/>
    <s v="UNITED STATES"/>
    <n v="7"/>
    <s v="DEPARTMENT OF HOUSING AND URBAN DEVELOPMENT (HUD)"/>
    <n v="14.195"/>
    <x v="42"/>
    <s v="'-"/>
    <s v="*NOT AVAILABLE*"/>
    <x v="0"/>
    <s v="N: Emergency P.L. 116-136"/>
  </r>
  <r>
    <x v="29"/>
    <x v="653"/>
    <x v="569"/>
    <s v="Grant"/>
    <s v="H7C36797"/>
    <s v="RYAN WHITE HIV/AIDS PROGRAM PART C EIS COVID-19 RESPONSE"/>
    <s v="ILLINOIS"/>
    <s v="CHICAGO"/>
    <s v="COOK"/>
    <s v="1276 N CLYBOURN AVE"/>
    <s v="CHICAGO"/>
    <s v="ILLINOIS"/>
    <n v="60610"/>
    <s v="UNITED STATES"/>
    <n v="7"/>
    <s v="DEPARTMENT OF HEALTH AND HUMAN SERVICES (HHS)"/>
    <n v="93.918000000000006"/>
    <x v="63"/>
    <s v="'-"/>
    <s v="*NOT AVAILABLE*"/>
    <x v="0"/>
    <s v="N: Emergency P.L. 116-136"/>
  </r>
  <r>
    <x v="327"/>
    <x v="654"/>
    <x v="570"/>
    <s v="Direct Payment"/>
    <s v="IL06E000100-20C"/>
    <s v="SECTION 8 HOUSING ASSISTANCE PAYMENTS PROGRAM"/>
    <s v="ILLINOIS"/>
    <s v="CHICAGO"/>
    <s v="COOK"/>
    <s v="4048 SOUTH LAKEPARK ST"/>
    <s v="CHICAGO"/>
    <s v="ILLINOIS"/>
    <n v="60653"/>
    <s v="UNITED STATES"/>
    <n v="7"/>
    <s v="DEPARTMENT OF HOUSING AND URBAN DEVELOPMENT (HUD)"/>
    <n v="14.195"/>
    <x v="42"/>
    <s v="'-"/>
    <s v="*NOT AVAILABLE*"/>
    <x v="0"/>
    <s v="N: Emergency P.L. 116-136"/>
  </r>
  <r>
    <x v="328"/>
    <x v="655"/>
    <x v="571"/>
    <s v="Direct Payment"/>
    <s v="IL060035013-20C"/>
    <s v="SECTION 8 HOUSING ASSISTANCE PAYMENTS PROGRAM"/>
    <s v="ILLINOIS"/>
    <s v="CHICAGO"/>
    <s v="COOK"/>
    <s v="1020 W THORNDALE AVE"/>
    <s v="CHICAGO"/>
    <s v="ILLINOIS"/>
    <n v="60660"/>
    <s v="UNITED STATES"/>
    <n v="9"/>
    <s v="DEPARTMENT OF HOUSING AND URBAN DEVELOPMENT (HUD)"/>
    <n v="14.195"/>
    <x v="42"/>
    <s v="'-"/>
    <s v="*NOT AVAILABLE*"/>
    <x v="0"/>
    <s v="N: Emergency P.L. 116-136"/>
  </r>
  <r>
    <x v="329"/>
    <x v="656"/>
    <x v="572"/>
    <s v="Direct Payment"/>
    <s v="IL06T851039-20C"/>
    <s v="SECTION 8 HOUSING ASSISTANCE PAYMENTS PROGRAM"/>
    <s v="ILLINOIS"/>
    <s v="CHICAGO"/>
    <s v="COOK"/>
    <s v="4835 S KING DR"/>
    <s v="CHICAGO"/>
    <s v="ILLINOIS"/>
    <n v="60615"/>
    <s v="UNITED STATES"/>
    <n v="7"/>
    <s v="DEPARTMENT OF HOUSING AND URBAN DEVELOPMENT (HUD)"/>
    <n v="14.195"/>
    <x v="42"/>
    <s v="'-"/>
    <s v="*NOT AVAILABLE*"/>
    <x v="0"/>
    <s v="N: Emergency P.L. 116-136"/>
  </r>
  <r>
    <x v="330"/>
    <x v="657"/>
    <x v="573"/>
    <s v="Direct Payment"/>
    <s v="IL06E000132-20C"/>
    <s v="SECTION 8 HOUSING ASSISTANCE PAYMENTS PROGRAM"/>
    <s v="ILLINOIS"/>
    <s v="CHICAGO"/>
    <s v="COOK"/>
    <s v="5225 W MADISON ST FL 2"/>
    <s v="CHICAGO"/>
    <s v="ILLINOIS"/>
    <n v="60644"/>
    <s v="UNITED STATES"/>
    <n v="7"/>
    <s v="DEPARTMENT OF HOUSING AND URBAN DEVELOPMENT (HUD)"/>
    <n v="14.195"/>
    <x v="42"/>
    <s v="'-"/>
    <s v="*NOT AVAILABLE*"/>
    <x v="0"/>
    <s v="N: Emergency P.L. 116-136"/>
  </r>
  <r>
    <x v="257"/>
    <x v="658"/>
    <x v="574"/>
    <s v="Direct Payment"/>
    <s v="IL06T871011-20C"/>
    <s v="SECTION 8 HOUSING ASSISTANCE PAYMENTS PROGRAM"/>
    <s v="ILLINOIS"/>
    <s v="CHICAGO"/>
    <s v="COOK"/>
    <s v="6040 S HARPER AVE"/>
    <s v="CHICAGO"/>
    <s v="ILLINOIS"/>
    <n v="60637"/>
    <s v="UNITED STATES"/>
    <n v="1"/>
    <s v="DEPARTMENT OF HOUSING AND URBAN DEVELOPMENT (HUD)"/>
    <n v="14.195"/>
    <x v="42"/>
    <s v="'-"/>
    <s v="*NOT AVAILABLE*"/>
    <x v="0"/>
    <s v="N: Emergency P.L. 116-136"/>
  </r>
  <r>
    <x v="331"/>
    <x v="659"/>
    <x v="575"/>
    <s v="Grant"/>
    <s v="IL06S081010-20C"/>
    <s v="SUPPORTIVE HOUSING FOR THE ELDERLY"/>
    <s v="ILLINOIS"/>
    <s v="CHICAGO"/>
    <s v="COOK"/>
    <s v="3750 S COTTAGE GROVE AVE"/>
    <s v="CHICAGO"/>
    <s v="ILLINOIS"/>
    <n v="60653"/>
    <s v="UNITED STATES"/>
    <n v="1"/>
    <s v="DEPARTMENT OF HOUSING AND URBAN DEVELOPMENT (HUD)"/>
    <n v="14.157"/>
    <x v="65"/>
    <s v="'-"/>
    <s v="*NOT AVAILABLE*"/>
    <x v="0"/>
    <s v="N: Emergency P.L. 116-136"/>
  </r>
  <r>
    <x v="332"/>
    <x v="660"/>
    <x v="576"/>
    <s v="Direct Payment"/>
    <s v="IL06S001003-20C"/>
    <s v="SUPPORTIVE HOUSING FOR THE ELDERLY"/>
    <s v="ILLINOIS"/>
    <s v="CHICAGO"/>
    <s v="COOK"/>
    <s v="8 S MICHIGAN AVE STE 3000"/>
    <s v="CHICAGO"/>
    <s v="ILLINOIS"/>
    <n v="60603"/>
    <s v="UNITED STATES"/>
    <n v="7"/>
    <s v="DEPARTMENT OF HOUSING AND URBAN DEVELOPMENT (HUD)"/>
    <n v="14.157"/>
    <x v="65"/>
    <s v="'-"/>
    <s v="*NOT AVAILABLE*"/>
    <x v="0"/>
    <s v="N: Emergency P.L. 116-136"/>
  </r>
  <r>
    <x v="333"/>
    <x v="661"/>
    <x v="577"/>
    <s v="Direct Payment"/>
    <s v="IL06H121196-20C"/>
    <s v="SECTION 8 HOUSING ASSISTANCE PAYMENTS PROGRAM"/>
    <s v="ILLINOIS"/>
    <s v="CHICAGO"/>
    <s v="COOK"/>
    <s v="566 W LAKE ST STE 400"/>
    <s v="CHICAGO"/>
    <s v="ILLINOIS"/>
    <n v="60661"/>
    <s v="UNITED STATES"/>
    <n v="7"/>
    <s v="DEPARTMENT OF HOUSING AND URBAN DEVELOPMENT (HUD)"/>
    <n v="14.195"/>
    <x v="42"/>
    <s v="'-"/>
    <s v="*NOT AVAILABLE*"/>
    <x v="0"/>
    <s v="N: Emergency P.L. 116-136"/>
  </r>
  <r>
    <x v="185"/>
    <x v="662"/>
    <x v="578"/>
    <s v="Direct Payment"/>
    <s v="IL060054014-21S"/>
    <s v="SECTION 8 HOUSING ASSISTANCE PAYMENTS PROGRAM"/>
    <s v="ILLINOIS"/>
    <s v="CHICAGO"/>
    <s v="COOK"/>
    <s v="1330 W 76TH ST"/>
    <s v="CHICAGO"/>
    <s v="ILLINOIS"/>
    <n v="60620"/>
    <s v="UNITED STATES"/>
    <n v="1"/>
    <s v="DEPARTMENT OF HOUSING AND URBAN DEVELOPMENT (HUD)"/>
    <n v="14.195"/>
    <x v="42"/>
    <s v="'-"/>
    <s v="*NOT AVAILABLE*"/>
    <x v="0"/>
    <s v="N: Emergency P.L. 116-136"/>
  </r>
  <r>
    <x v="269"/>
    <x v="663"/>
    <x v="579"/>
    <s v="Direct Payment"/>
    <s v="IL06M000141-20C"/>
    <s v="SECTION 8 HOUSING ASSISTANCE PAYMENTS PROGRAM"/>
    <s v="ILLINOIS"/>
    <s v="CHICAGO"/>
    <s v="COOK"/>
    <s v="3535 S COTTAGE GROVE AVE"/>
    <s v="CHICAGO"/>
    <s v="ILLINOIS"/>
    <n v="60653"/>
    <s v="UNITED STATES"/>
    <n v="1"/>
    <s v="DEPARTMENT OF HOUSING AND URBAN DEVELOPMENT (HUD)"/>
    <n v="14.195"/>
    <x v="42"/>
    <s v="'-"/>
    <s v="*NOT AVAILABLE*"/>
    <x v="0"/>
    <s v="N: Emergency P.L. 116-136"/>
  </r>
  <r>
    <x v="334"/>
    <x v="664"/>
    <x v="580"/>
    <s v="Direct Payment"/>
    <s v="IL06T801028-20C"/>
    <s v="SECTION 8 HOUSING ASSISTANCE PAYMENTS PROGRAM"/>
    <s v="ILLINOIS"/>
    <s v="CHICAGO"/>
    <s v="COOK"/>
    <s v="4848 N KEDZIE AVE OFC"/>
    <s v="CHICAGO"/>
    <s v="ILLINOIS"/>
    <n v="60625"/>
    <s v="UNITED STATES"/>
    <n v="5"/>
    <s v="DEPARTMENT OF HOUSING AND URBAN DEVELOPMENT (HUD)"/>
    <n v="14.195"/>
    <x v="42"/>
    <s v="'-"/>
    <s v="*NOT AVAILABLE*"/>
    <x v="0"/>
    <s v="N: Emergency P.L. 116-136"/>
  </r>
  <r>
    <x v="335"/>
    <x v="665"/>
    <x v="581"/>
    <s v="Grant"/>
    <s v="ARPML-250525-OMLS-22"/>
    <s v="THE AMERICAN WRITERS MUSEUM WILL DEVELOP AN ON-SITE AND ONLINE EXHIBIT AND RELATED PROGRAMS FOR STUDENTS. THE EXHIBIT, DARK TESTAMENT: BLACK WRITERS ON RACIAL JUSTICE, PAST AND PRESENT, WILL FOCUS ON AMERICAN HISTORY FROM THE END OF THE CIVIL WAR TO THE END OF THE CIVIL RIGHTS ERA, AND WILL FEATURE CONVERSATIONS WITH LEADING BLACK CONTEMPORARY WRITERS ABOUT WRITERS OF THE PAST WHO INSPIRE THEM. THE MUSEUM WILL DEVELOP RELATED CURRICULA AND ACTIVITIES FOR MIDDLE AND HIGH SCHOOL STUDENTS WHOSE TEACHERS CAN USE THE ONLINE RESOURCES TO SUPPLEMENT CLASSROOM INSTRUCTION. THE MUSEUM ALSO WILL IMPLEMENT A TARGETED MARKETING STRATEGY TO PROMOTE THE EXHIBIT TO SCHOOLS NATIONWIDE, ESPECIALLY IN UNDERSERVED COMMUNITIES. THIS PROJECT ADDRESSES TWO CHALLENGES EXACERBATED BY THE COVID-19 PANDEMIC, THE NEED FOR CONTINUED EXAMINATION OF RACIAL INJUSTICE AND THE NEED FOR ENGAGING ONLINE RESOURCES FOR MIDDLE AND HIGH SCHOOL STUDENTS THAT COMPLIMENT CLASSROOM CURRICULA AND ENCOURAGE MEANINGFUL DIALOGUE."/>
    <s v="ILLINOIS"/>
    <s v="CHICAGO"/>
    <s v="COOK"/>
    <s v="180 N MICHIGAN AVESTE 505"/>
    <s v="CHICAGO"/>
    <s v="ILLINOIS"/>
    <n v="60601"/>
    <s v="UNITED STATES"/>
    <n v="7"/>
    <s v="INSTITUTE OF MUSEUM AND LIBRARY SERVICES (IMLS)"/>
    <n v="45.311999999999998"/>
    <x v="61"/>
    <s v="'-"/>
    <s v="*NOT AVAILABLE*"/>
    <x v="1"/>
    <s v="V: Non-emergency P.L. 117-2"/>
  </r>
  <r>
    <x v="336"/>
    <x v="665"/>
    <x v="0"/>
    <s v="Grant"/>
    <s v="ARPML-250839-OMLS-22"/>
    <s v="THE NATIONAL MUSEUM OF MEXICAN ART IN CHICAGO WILL ADVANCE DIGITAL INCLUSION FOR PEOPLE WITH AUTISM SPECTRUM DISORDER AND OTHER INTELLECTUAL AND DEVELOPMENTAL DISABILITIES BY DESIGNING A BILINGUAL MOBILE APP AND CONTENT MANAGEMENT SYSTEM THAT OTHER ORGANIZATIONS CAN AFFORDABLY SCALE AND REPLICATE. THE MUSEUM WILL FORM A CROSS-DEPARTMENTAL ACCESSIBILITY TEAM TO FACILITATE THIS WORK TO SERVE CHILDREN WITH AUTISM AND DEVELOPMENTAL DISABILITIES WHO HAVE BEEN DISPROPORTIONATELY IMPACTED BY THE COVID-19 PANDEMIC. THIS PROJECT WILL TRAIN MUSEUM STAFF TO SUPPORT THE DEVELOPMENTAL DISABILITY COMMUNITY, UNDERSTAND THE BARRIERS TO ENGAGEMENT THAT FAMILIES OF PEOPLE WITH AUTISM SPECTRUM DISORDER AND OTHER INTELLECTUAL AND DEVELOPMENTAL DISORDERS FACE, AND DEVELOP NEW, INCLUSIVE PROCESSES. THE MUSEUM WILL SOLICIT, REVIEW, AND INCORPORATE FEEDBACK FROM PILOT USERS; PROMOTE THE APP; TRACK DOWNLOADS AND USAGE ANALYTICS; AND PUBLISH A HANDBOOK OF BEST PRACTICES FOR OTHER ART ORGANIZATIONS TO USE."/>
    <s v="ILLINOIS"/>
    <s v="CHICAGO"/>
    <s v="COOK"/>
    <s v="1852 WEST 19TH STREET"/>
    <s v="CHICAGO"/>
    <s v="ILLINOIS"/>
    <n v="60608"/>
    <s v="UNITED STATES"/>
    <n v="4"/>
    <s v="INSTITUTE OF MUSEUM AND LIBRARY SERVICES (IMLS)"/>
    <n v="45.311999999999998"/>
    <x v="61"/>
    <s v="'-"/>
    <s v="*NOT AVAILABLE*"/>
    <x v="1"/>
    <s v="V: Non-emergency P.L. 117-2"/>
  </r>
  <r>
    <x v="337"/>
    <x v="665"/>
    <x v="0"/>
    <s v="Grant"/>
    <s v="00E03090"/>
    <s v="THIS GRANT WILL SUPPORT MOBILE CARE FOUNDATION'S (MCC) EFFORTS TO PROVIDE HOME ENVIRONMENT ASSESSMENTS TO ITS ASTHMA AND ALLERGY PATIENTS. DURING THE PANDEMIC, MCC AND PARTNERS HAVE PILOTED THE USE OF AIR ALLERGEN SENSORS IN CONJUNCTION WITH VIRTUAL HOME ASSESSMENTS. MCC PROPOSES TO SUSTAIN AND EXPAND THE PILOT PROGRAM TO A GREATER NUMBER OF FAMILIES THROUGH THIS PROJECT. _x000d__x000a_ACTIVITIES:MCC PROPOSES TO SUSTAIN AND EXPAND THE PILOT PROGRAM TO A GREATER NUMBER OF FAMILIES THROUGH THIS PROJECT. AS FAMILIES CONTINUE TO RECOVER FROM THE COVID PANDEMIC, MCC WOULD CONTINUE TO PAIR HOME ASSESSMENTS AND AIR MONITORING WITH EXPANDED TELEHEALTH ACCESS TO ALLERGY AND ASTHMA SPECIALISTS. _x000d__x000a__x000d__x000a__x000d__x000a_OUTCOMES:OUTPUTS WILL INCLUDE SIGNIFICANTLY REDUCED AIR POLLUTION/ALLERGENS IN PATIENTS' HOMES, EDUCATING PARENTS AND OTHER FAMILY MEMBERS ON METHODS OF MAINTAINING CONTROL OF POLLUTION/ALLERGENS, WHILE OUTCOMES WILL BE A SIGNIFICANT REDUCTION IN (OR ELIMINATION OF) SCHOOL ABSENCES, EMERGENCY DEPARTMENT VISITS, AND HOSPITALIZATIONS DUE TO"/>
    <s v="ILLINOIS"/>
    <s v="CHICAGO"/>
    <s v="COOK"/>
    <s v="321 N LOOMIS ST"/>
    <s v="CHICAGO"/>
    <s v="ILLINOIS"/>
    <n v="60607"/>
    <s v="UNITED STATES"/>
    <n v="7"/>
    <s v="ENVIRONMENTAL PROTECTION AGENCY (EPA)"/>
    <n v="66.603999999999999"/>
    <x v="69"/>
    <s v="'-"/>
    <s v="*NOT AVAILABLE*"/>
    <x v="1"/>
    <s v="V: Non-emergency P.L. 117-2"/>
  </r>
  <r>
    <x v="258"/>
    <x v="665"/>
    <x v="0"/>
    <s v="Contract"/>
    <s v="15B40120PVB230042"/>
    <s v="OUTSIDE MEDICAL INMATE OCHOA, SERGIO #52292-424 FOR COVID19 RELATED EXPENSES."/>
    <s v="ILLINOIS"/>
    <s v="CHICAGO"/>
    <s v="COOK"/>
    <s v="1283 MURFREESBORO RD STE 500"/>
    <s v="NASHVILLE"/>
    <s v="TENNESSEE"/>
    <m/>
    <s v="UNITED STATES"/>
    <n v="5"/>
    <s v="DEPARTMENT OF JUSTICE (DOJ)"/>
    <m/>
    <x v="16"/>
    <n v="622110"/>
    <s v="GENERAL MEDICAL AND SURGICAL HOSPITALS"/>
    <x v="0"/>
    <s v="N: Emergency P.L. 116-136"/>
  </r>
  <r>
    <x v="2"/>
    <x v="665"/>
    <x v="0"/>
    <s v="Contract"/>
    <s v="75D30121P11041"/>
    <s v="WORKERS COMPENSATION DATA ANALYSES"/>
    <s v="ILLINOIS"/>
    <s v="CHICAGO"/>
    <s v="COOK"/>
    <s v="809 S MARSHFIELD RM 520"/>
    <s v="CHICAGO"/>
    <s v="ILLINOIS"/>
    <m/>
    <s v="UNITED STATES"/>
    <m/>
    <s v="DEPARTMENT OF HEALTH AND HUMAN SERVICES (HHS)"/>
    <m/>
    <x v="16"/>
    <n v="611310"/>
    <s v="COLLEGES, UNIVERSITIES, AND PROFESSIONAL SCHOOLS"/>
    <x v="0"/>
    <s v="N: Emergency P.L. 116-136"/>
  </r>
  <r>
    <x v="2"/>
    <x v="666"/>
    <x v="0"/>
    <s v="Grant"/>
    <n v="1934841"/>
    <s v="GCR: COLLABORATIVE RESEARCH: CONVERGENCE AROUND THE CIRCULAR ECONOMY"/>
    <s v="ILLINOIS"/>
    <s v="CHICAGO"/>
    <s v="COOK"/>
    <s v="809 S MARSHFIELD RM 520"/>
    <s v="CHICAGO"/>
    <s v="ILLINOIS"/>
    <n v="60612"/>
    <s v="UNITED STATES"/>
    <n v="7"/>
    <s v="NATIONAL SCIENCE FOUNDATION (NSF)"/>
    <s v="Multiple assistance listings"/>
    <x v="71"/>
    <s v="'-"/>
    <s v="*NOT AVAILABLE*"/>
    <x v="1"/>
    <s v="V: Non-emergency P.L. 117-2"/>
  </r>
  <r>
    <x v="338"/>
    <x v="667"/>
    <x v="0"/>
    <s v="Grant"/>
    <s v="ARPML-250623-OMLS-22"/>
    <s v="THE NATIONAL INDO-AMERICAN MUSEUM IN CHICAGO WILL HIRE A FULL-TIME EXECUTIVE DIRECTOR, A LEADERSHIP ROLE THAT THE MUSEUM HAD IDENTIFIED AS A NEED BEFORE ITS OPERATIONS WERE IMPACTED BY THE COVID-19 PANDEMIC. THE MUSEUM IS DEDICATED TO PRESERVING AND SHARING THE DIVERSE HERITAGE, EXPERIENCES, AND CONTRIBUTIONS OF THE NEARLY FIVE MILLION AMERICAN INDIANS IN THE UNITED STATES AS AN INTEGRAL PART OF THE LARGER AMERICAN NARRATIVE. THE MUSEUM WILL REENGAGE IN AN ACTIVE SEARCH FOR AN INDIVIDUAL WITH THE EXPERIENCE AND QUALIFICATIONS TO TAKE ON ORGANIZATIONAL REOPENING PLANS AND ENSURE CONTINUANCE OF THE MUSEUM'S PRE-PANDEMIC GROWTH TRAJECTORY. THE NEW POSITION WILL BRIDGE THE DIGITAL ENGAGEMENTS THAT DEFINED THE MUSEUM'S WORK DURING COVID-19 WITH IN-PERSON PROGRAMMING THAT WAS PREVALENT PRE-PANDEMIC."/>
    <s v="ILLINOIS"/>
    <s v="CHICAGO"/>
    <s v="COOK"/>
    <s v="6328 N. CALIFORNIA"/>
    <s v="CHICAGO"/>
    <s v="ILLINOIS"/>
    <n v="60659"/>
    <s v="UNITED STATES"/>
    <n v="5"/>
    <s v="INSTITUTE OF MUSEUM AND LIBRARY SERVICES (IMLS)"/>
    <n v="45.311999999999998"/>
    <x v="61"/>
    <s v="'-"/>
    <s v="*NOT AVAILABLE*"/>
    <x v="1"/>
    <s v="V: Non-emergency P.L. 117-2"/>
  </r>
  <r>
    <x v="10"/>
    <x v="668"/>
    <x v="582"/>
    <s v="Direct Payment"/>
    <s v="IL060026007-20C"/>
    <s v="SECTION 8 HOUSING ASSISTANCE PAYMENTS PROGRAM"/>
    <s v="ILLINOIS"/>
    <s v="CHICAGO"/>
    <s v="COOK"/>
    <s v="60 E VAN BUREN ST FL 10"/>
    <s v="CHICAGO"/>
    <s v="ILLINOIS"/>
    <n v="60605"/>
    <s v="UNITED STATES"/>
    <n v="7"/>
    <s v="DEPARTMENT OF HOUSING AND URBAN DEVELOPMENT (HUD)"/>
    <n v="14.195"/>
    <x v="42"/>
    <s v="'-"/>
    <s v="*NOT AVAILABLE*"/>
    <x v="0"/>
    <s v="N: Emergency P.L. 116-136"/>
  </r>
  <r>
    <x v="339"/>
    <x v="669"/>
    <x v="583"/>
    <s v="Direct Payment"/>
    <s v="IL06E000061-20C"/>
    <s v="SECTION 8 HOUSING ASSISTANCE PAYMENTS PROGRAM"/>
    <s v="ILLINOIS"/>
    <s v="CHICAGO"/>
    <s v="COOK"/>
    <s v="45-63/69 E 36TH ST"/>
    <s v="CHICAGO"/>
    <s v="ILLINOIS"/>
    <n v="60601"/>
    <s v="UNITED STATES"/>
    <n v="1"/>
    <s v="DEPARTMENT OF HOUSING AND URBAN DEVELOPMENT (HUD)"/>
    <n v="14.195"/>
    <x v="42"/>
    <s v="'-"/>
    <s v="*NOT AVAILABLE*"/>
    <x v="0"/>
    <s v="N: Emergency P.L. 116-136"/>
  </r>
  <r>
    <x v="137"/>
    <x v="670"/>
    <x v="0"/>
    <s v="Loan"/>
    <n v="3532659107"/>
    <s v="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
    <s v="ILLINOIS"/>
    <s v="CHICAGO"/>
    <s v="COOK"/>
    <m/>
    <s v="CHICAGO"/>
    <s v="ILLINOIS"/>
    <n v="60611"/>
    <s v="UNITED STATES"/>
    <n v="7"/>
    <s v="SMALL BUSINESS ADMINISTRATION (SBA)"/>
    <n v="59.008000000000003"/>
    <x v="68"/>
    <s v="'-"/>
    <s v="*NOT AVAILABLE*"/>
    <x v="4"/>
    <s v="P: Emergency P.L. 116-139"/>
  </r>
  <r>
    <x v="340"/>
    <x v="671"/>
    <x v="584"/>
    <s v="Direct Payment"/>
    <s v="IL060048015-20C"/>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341"/>
    <x v="672"/>
    <x v="585"/>
    <s v="Direct Payment"/>
    <s v="IL06T851028-20C"/>
    <s v="SECTION 8 HOUSING ASSISTANCE PAYMENTS PROGRAM"/>
    <s v="ILLINOIS"/>
    <s v="CHICAGO"/>
    <s v="COOK"/>
    <s v="2600 N KEDZIE ST"/>
    <s v="CHICAGO"/>
    <s v="ILLINOIS"/>
    <n v="60647"/>
    <s v="UNITED STATES"/>
    <n v="4"/>
    <s v="DEPARTMENT OF HOUSING AND URBAN DEVELOPMENT (HUD)"/>
    <n v="14.195"/>
    <x v="42"/>
    <s v="'-"/>
    <s v="*NOT AVAILABLE*"/>
    <x v="0"/>
    <s v="N: Emergency P.L. 116-136"/>
  </r>
  <r>
    <x v="342"/>
    <x v="673"/>
    <x v="586"/>
    <s v="Direct Payment"/>
    <s v="IL06T881053-20C"/>
    <s v="SECTION 8 HOUSING ASSISTANCE PAYMENTS PROGRAM"/>
    <s v="ILLINOIS"/>
    <s v="CHICAGO"/>
    <s v="COOK"/>
    <s v="6040 S HARPER"/>
    <s v="CHICAGO"/>
    <s v="ILLINOIS"/>
    <n v="60637"/>
    <s v="UNITED STATES"/>
    <n v="1"/>
    <s v="DEPARTMENT OF HOUSING AND URBAN DEVELOPMENT (HUD)"/>
    <n v="14.195"/>
    <x v="42"/>
    <s v="'-"/>
    <s v="*NOT AVAILABLE*"/>
    <x v="0"/>
    <s v="N: Emergency P.L. 116-136"/>
  </r>
  <r>
    <x v="314"/>
    <x v="674"/>
    <x v="587"/>
    <s v="Direct Payment"/>
    <s v="IL06T861037-20C"/>
    <s v="SECTION 8 HOUSING ASSISTANCE PAYMENTS PROGRAM"/>
    <s v="ILLINOIS"/>
    <s v="CHICAGO"/>
    <s v="COOK"/>
    <s v="3003 W TOUHY AVE"/>
    <s v="CHICAGO"/>
    <s v="ILLINOIS"/>
    <n v="60645"/>
    <s v="UNITED STATES"/>
    <n v="9"/>
    <s v="DEPARTMENT OF HOUSING AND URBAN DEVELOPMENT (HUD)"/>
    <n v="14.195"/>
    <x v="42"/>
    <s v="'-"/>
    <s v="*NOT AVAILABLE*"/>
    <x v="0"/>
    <s v="N: Emergency P.L. 116-136"/>
  </r>
  <r>
    <x v="343"/>
    <x v="675"/>
    <x v="0"/>
    <s v="Grant"/>
    <s v="2020VDBX0641"/>
    <s v="CORONAVIRUS EMERGENCY SUPPLEMENTAL FUNDING"/>
    <s v="ILLINOIS"/>
    <s v="CHICAGO"/>
    <s v="COOK"/>
    <s v="69 W WASHINGTON ST STE 2630SUITE 2600"/>
    <s v="CHICAGO"/>
    <s v="ILLINOIS"/>
    <n v="60602"/>
    <s v="UNITED STATES"/>
    <n v="7"/>
    <s v="DEPARTMENT OF JUSTICE (DOJ)"/>
    <n v="16.033999999999999"/>
    <x v="17"/>
    <s v="'-"/>
    <s v="*NOT AVAILABLE*"/>
    <x v="0"/>
    <s v="N: Emergency P.L. 116-136"/>
  </r>
  <r>
    <x v="262"/>
    <x v="676"/>
    <x v="0"/>
    <s v="Contract"/>
    <s v="70FBR521C00000003"/>
    <s v="TECHNICAL SPECIALIST SERVICES / EXPERT WITNESS"/>
    <s v="ILLINOIS"/>
    <s v="CHICAGO"/>
    <s v="COOK"/>
    <s v="401 W INDIANA AVE"/>
    <s v="URBANA"/>
    <s v="ILLINOIS"/>
    <m/>
    <s v="UNITED STATES"/>
    <n v="13"/>
    <s v="DEPARTMENT OF HOMELAND SECURITY (DHS)"/>
    <m/>
    <x v="16"/>
    <n v="541690"/>
    <s v="OTHER SCIENTIFIC AND TECHNICAL CONSULTING SERVICES"/>
    <x v="0"/>
    <s v="N: Emergency P.L. 116-136"/>
  </r>
  <r>
    <x v="344"/>
    <x v="677"/>
    <x v="588"/>
    <s v="Contract"/>
    <s v="60RRBH21F0040"/>
    <s v="ZCLOUD PHASE I MOTS AND TRANSITION DISCOVERY SERVICES"/>
    <s v="ILLINOIS"/>
    <s v="CHICAGO"/>
    <s v="COOK"/>
    <s v="6710 ROCKLEDGE DRIVE"/>
    <s v="BETHESDA"/>
    <s v="MARYLAND"/>
    <m/>
    <s v="UNITED STATES"/>
    <n v="8"/>
    <s v="RAILROAD RETIREMENT BOARD (RRB)"/>
    <m/>
    <x v="16"/>
    <n v="541512"/>
    <s v="COMPUTER SYSTEMS DESIGN SERVICES"/>
    <x v="1"/>
    <s v="V: Non-emergency P.L. 117-2"/>
  </r>
  <r>
    <x v="121"/>
    <x v="678"/>
    <x v="589"/>
    <s v="Grant"/>
    <s v="P425E205269"/>
    <s v="CHICAGO THEOLOGICAL SEMINARY - COVID-19 EMERGENCY GRANT FOR STUDENTS"/>
    <s v="ILLINOIS"/>
    <s v="CHICAGO"/>
    <s v="COOK"/>
    <s v="1407 E 60TH ST"/>
    <s v="CHICAGO"/>
    <s v="ILLINOIS"/>
    <n v="60637"/>
    <s v="UNITED STATES"/>
    <n v="1"/>
    <s v="DEPARTMENT OF EDUCATION (ED)"/>
    <n v="84.424999999999997"/>
    <x v="4"/>
    <s v="'-"/>
    <s v="*NOT AVAILABLE*"/>
    <x v="2"/>
    <s v="N: Emergency P.L. 116-136; U: Emergency P.L. 116-260; V: Non-emergency P.L. 117-2"/>
  </r>
  <r>
    <x v="115"/>
    <x v="679"/>
    <x v="590"/>
    <s v="Grant"/>
    <s v="P425F205132"/>
    <s v="ICSW HEERF INSTITUTIONAL PORTION"/>
    <s v="ILLINOIS"/>
    <s v="CHICAGO"/>
    <s v="COOK"/>
    <s v="401 S STATE ST STE 822"/>
    <s v="CHICAGO"/>
    <s v="ILLINOIS"/>
    <n v="60605"/>
    <s v="UNITED STATES"/>
    <n v="7"/>
    <s v="DEPARTMENT OF EDUCATION (ED)"/>
    <n v="84.424999999999997"/>
    <x v="4"/>
    <s v="'-"/>
    <s v="*NOT AVAILABLE*"/>
    <x v="2"/>
    <s v="U: Emergency P.L. 116-260; V: Non-emergency P.L. 117-2"/>
  </r>
  <r>
    <x v="345"/>
    <x v="680"/>
    <x v="591"/>
    <s v="Direct Payment"/>
    <s v="IL06E000043-20C"/>
    <s v="SECTION 8 HOUSING ASSISTANCE PAYMENTS PROGRAM"/>
    <s v="ILLINOIS"/>
    <s v="CHICAGO"/>
    <s v="COOK"/>
    <s v="5800 S MICHIGAN"/>
    <s v="CHICAGO"/>
    <s v="ILLINOIS"/>
    <n v="60637"/>
    <s v="UNITED STATES"/>
    <n v="1"/>
    <s v="DEPARTMENT OF HOUSING AND URBAN DEVELOPMENT (HUD)"/>
    <n v="14.195"/>
    <x v="42"/>
    <s v="'-"/>
    <s v="*NOT AVAILABLE*"/>
    <x v="0"/>
    <s v="N: Emergency P.L. 116-136"/>
  </r>
  <r>
    <x v="346"/>
    <x v="681"/>
    <x v="592"/>
    <s v="Direct Payment"/>
    <s v="IL06RD00015-20C"/>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347"/>
    <x v="682"/>
    <x v="593"/>
    <s v="Direct Payment"/>
    <s v="IL06E000067-20C"/>
    <s v="SECTION 8 HOUSING ASSISTANCE PAYMENTS PROGRAM"/>
    <s v="ILLINOIS"/>
    <s v="CHICAGO"/>
    <s v="COOK"/>
    <s v="7405 SOUTH VINCENNES AVE"/>
    <s v="CHICAGO"/>
    <s v="ILLINOIS"/>
    <n v="60621"/>
    <s v="UNITED STATES"/>
    <n v="1"/>
    <s v="DEPARTMENT OF HOUSING AND URBAN DEVELOPMENT (HUD)"/>
    <n v="14.195"/>
    <x v="42"/>
    <s v="'-"/>
    <s v="*NOT AVAILABLE*"/>
    <x v="0"/>
    <s v="N: Emergency P.L. 116-136"/>
  </r>
  <r>
    <x v="260"/>
    <x v="683"/>
    <x v="594"/>
    <s v="Direct Payment"/>
    <s v="IL06E000133-20C"/>
    <s v="SECTION 8 HOUSING ASSISTANCE PAYMENTS PROGRAM"/>
    <s v="ILLINOIS"/>
    <s v="CHICAGO"/>
    <s v="COOK"/>
    <s v="6101 S EVANS AVE"/>
    <s v="CHICAGO"/>
    <s v="ILLINOIS"/>
    <n v="60637"/>
    <s v="UNITED STATES"/>
    <n v="1"/>
    <s v="DEPARTMENT OF HOUSING AND URBAN DEVELOPMENT (HUD)"/>
    <n v="14.195"/>
    <x v="42"/>
    <s v="'-"/>
    <s v="*NOT AVAILABLE*"/>
    <x v="0"/>
    <s v="N: Emergency P.L. 116-136"/>
  </r>
  <r>
    <x v="240"/>
    <x v="684"/>
    <x v="0"/>
    <s v="Contract"/>
    <s v="47PF0020F0922"/>
    <s v="47PF0020F0922 - WEEKLY DOMESTIC WATER SYSTEM FLUSHING AT DIRKSEN, KLUCZYNSKI AND MILWAUKEE FEDERAL BUILDINGS IN THE AMOUNT OF $6,661.27 THROUGH DECEMBER 31, 2020."/>
    <s v="ILLINOIS"/>
    <s v="CHICAGO"/>
    <s v="COOK"/>
    <s v="200 E RANDOLPH DR"/>
    <s v="CHICAGO"/>
    <s v="ILLINOIS"/>
    <m/>
    <s v="UNITED STATES"/>
    <n v="7"/>
    <s v="GENERAL SERVICES ADMINISTRATION (GSA)"/>
    <m/>
    <x v="16"/>
    <n v="238220"/>
    <s v="PLUMBING, HEATING, AND AIR-CONDITIONING CONTRACTORS"/>
    <x v="0"/>
    <s v="N: Emergency P.L. 116-136"/>
  </r>
  <r>
    <x v="348"/>
    <x v="685"/>
    <x v="595"/>
    <s v="Direct Payment"/>
    <s v="IL06T831013-20C"/>
    <s v="SECTION 8 HOUSING ASSISTANCE PAYMENTS PROGRAM"/>
    <s v="ILLINOIS"/>
    <s v="CHICAGO"/>
    <s v="COOK"/>
    <s v="4444 N HARDING"/>
    <s v="CHICAGO"/>
    <s v="ILLINOIS"/>
    <n v="60625"/>
    <s v="UNITED STATES"/>
    <n v="4"/>
    <s v="DEPARTMENT OF HOUSING AND URBAN DEVELOPMENT (HUD)"/>
    <n v="14.195"/>
    <x v="42"/>
    <s v="'-"/>
    <s v="*NOT AVAILABLE*"/>
    <x v="0"/>
    <s v="N: Emergency P.L. 116-136"/>
  </r>
  <r>
    <x v="349"/>
    <x v="686"/>
    <x v="596"/>
    <s v="Direct Payment"/>
    <s v="IL06L000131-20C"/>
    <s v="SECTION 8 HOUSING ASSISTANCE PAYMENTS PROGRAM"/>
    <s v="ILLINOIS"/>
    <s v="CHICAGO"/>
    <s v="COOK"/>
    <s v="2325 E 71ST STURBAN SERVICES REALTY MGMT GROUP"/>
    <s v="CHICAGO"/>
    <s v="ILLINOIS"/>
    <n v="60649"/>
    <s v="UNITED STATES"/>
    <n v="2"/>
    <s v="DEPARTMENT OF HOUSING AND URBAN DEVELOPMENT (HUD)"/>
    <n v="14.195"/>
    <x v="42"/>
    <s v="'-"/>
    <s v="*NOT AVAILABLE*"/>
    <x v="0"/>
    <s v="N: Emergency P.L. 116-136"/>
  </r>
  <r>
    <x v="308"/>
    <x v="687"/>
    <x v="597"/>
    <s v="Grant"/>
    <s v="P425F202785"/>
    <s v="RECIPIENTâ€™S INSTITUTIONAL COSTS"/>
    <s v="ILLINOIS"/>
    <s v="CHICAGO"/>
    <s v="COOK"/>
    <s v="4532 S KOLIN AVE STE B"/>
    <s v="CHICAGO"/>
    <s v="ILLINOIS"/>
    <n v="60632"/>
    <s v="UNITED STATES"/>
    <n v="4"/>
    <s v="DEPARTMENT OF EDUCATION (ED)"/>
    <n v="84.424999999999997"/>
    <x v="4"/>
    <s v="'-"/>
    <s v="*NOT AVAILABLE*"/>
    <x v="0"/>
    <s v="N: Emergency P.L. 116-136"/>
  </r>
  <r>
    <x v="308"/>
    <x v="687"/>
    <x v="597"/>
    <s v="Grant"/>
    <s v="P425E203302"/>
    <s v="CARES ACT HIGHER EDUCATION EMERGENCY RELIEF FUND - IHES"/>
    <s v="ILLINOIS"/>
    <s v="CHICAGO"/>
    <s v="COOK"/>
    <s v="4532 S KOLIN AVE STE B"/>
    <s v="CHICAGO"/>
    <s v="ILLINOIS"/>
    <n v="60632"/>
    <s v="UNITED STATES"/>
    <n v="4"/>
    <s v="DEPARTMENT OF EDUCATION (ED)"/>
    <n v="84.424999999999997"/>
    <x v="4"/>
    <s v="'-"/>
    <s v="*NOT AVAILABLE*"/>
    <x v="0"/>
    <s v="N: Emergency P.L. 116-136"/>
  </r>
  <r>
    <x v="350"/>
    <x v="688"/>
    <x v="598"/>
    <s v="Direct Payment"/>
    <s v="IL060040012-20C"/>
    <s v="SECTION 8 HOUSING ASSISTANCE PAYMENTS PROGRAM"/>
    <s v="ILLINOIS"/>
    <s v="CHICAGO"/>
    <s v="COOK"/>
    <s v="4878 N MAGNOLIA AVE"/>
    <s v="CHICAGO"/>
    <s v="ILLINOIS"/>
    <n v="60640"/>
    <s v="UNITED STATES"/>
    <n v="9"/>
    <s v="DEPARTMENT OF HOUSING AND URBAN DEVELOPMENT (HUD)"/>
    <n v="14.195"/>
    <x v="42"/>
    <s v="'-"/>
    <s v="*NOT AVAILABLE*"/>
    <x v="0"/>
    <s v="N: Emergency P.L. 116-136"/>
  </r>
  <r>
    <x v="351"/>
    <x v="689"/>
    <x v="599"/>
    <s v="Direct Payment"/>
    <s v="IL06S921015-20C"/>
    <s v="SUPPORTIVE HOUSING FOR THE ELDERLY"/>
    <s v="ILLINOIS"/>
    <s v="CHICAGO"/>
    <s v="COOK"/>
    <s v="731 E 60TH ST"/>
    <s v="CHICAGO"/>
    <s v="ILLINOIS"/>
    <n v="60637"/>
    <s v="UNITED STATES"/>
    <n v="1"/>
    <s v="DEPARTMENT OF HOUSING AND URBAN DEVELOPMENT (HUD)"/>
    <n v="14.157"/>
    <x v="65"/>
    <s v="'-"/>
    <s v="*NOT AVAILABLE*"/>
    <x v="0"/>
    <s v="N: Emergency P.L. 116-136"/>
  </r>
  <r>
    <x v="352"/>
    <x v="690"/>
    <x v="600"/>
    <s v="Contract"/>
    <s v="47PF0020P0118"/>
    <s v="47PF0020P0118- COVID-19 CLEANING AND DISINFECTING AT 230 S DEARBORN ST. AND 77 W JACKSON BLVD., CHICAGO, IL 60604 IN THE TOTAL AMOUNT OF $9,492.12."/>
    <s v="ILLINOIS"/>
    <s v="CHICAGO"/>
    <s v="COOK"/>
    <s v="7776 W 200 NORTH"/>
    <s v="GREENFIELD"/>
    <s v="INDIANA"/>
    <m/>
    <s v="UNITED STATES"/>
    <n v="6"/>
    <s v="GENERAL SERVICES ADMINISTRATION (GSA)"/>
    <m/>
    <x v="16"/>
    <n v="561720"/>
    <s v="JANITORIAL SERVICES"/>
    <x v="0"/>
    <s v="N: Emergency P.L. 116-136"/>
  </r>
  <r>
    <x v="137"/>
    <x v="691"/>
    <x v="601"/>
    <s v="Loan"/>
    <n v="2907319102"/>
    <s v="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
    <s v="ILLINOIS"/>
    <s v="CHICAGO"/>
    <s v="COOK"/>
    <m/>
    <s v="CHICAGO"/>
    <s v="ILLINOIS"/>
    <n v="60608"/>
    <s v="UNITED STATES"/>
    <n v="4"/>
    <s v="SMALL BUSINESS ADMINISTRATION (SBA)"/>
    <n v="59.008000000000003"/>
    <x v="68"/>
    <s v="'-"/>
    <s v="*NOT AVAILABLE*"/>
    <x v="4"/>
    <s v="P: Emergency P.L. 116-139"/>
  </r>
  <r>
    <x v="227"/>
    <x v="692"/>
    <x v="602"/>
    <s v="Direct Payment"/>
    <s v="IL060043002-20C"/>
    <s v="SECTION 8 HOUSING ASSISTANCE PAYMENTS PROGRAM"/>
    <s v="ILLINOIS"/>
    <s v="CHICAGO"/>
    <s v="COOK"/>
    <s v="3158 W ROOSEVELT"/>
    <s v="CHICAGO"/>
    <s v="ILLINOIS"/>
    <n v="60612"/>
    <s v="UNITED STATES"/>
    <n v="7"/>
    <s v="DEPARTMENT OF HOUSING AND URBAN DEVELOPMENT (HUD)"/>
    <n v="14.195"/>
    <x v="42"/>
    <s v="'-"/>
    <s v="*NOT AVAILABLE*"/>
    <x v="0"/>
    <s v="N: Emergency P.L. 116-136"/>
  </r>
  <r>
    <x v="21"/>
    <x v="693"/>
    <x v="603"/>
    <s v="Contract"/>
    <s v="75D30121P10373"/>
    <s v="COVID-19 RESEARCH"/>
    <s v="ILLINOIS"/>
    <s v="CHICAGO"/>
    <s v="COOK"/>
    <s v="55 E MONROE ST 30TH FL"/>
    <s v="CHICAGO"/>
    <s v="ILLINOIS"/>
    <m/>
    <s v="UNITED STATES"/>
    <m/>
    <s v="DEPARTMENT OF HEALTH AND HUMAN SERVICES (HHS)"/>
    <m/>
    <x v="16"/>
    <n v="541690"/>
    <s v="OTHER SCIENTIFIC AND TECHNICAL CONSULTING SERVICES"/>
    <x v="0"/>
    <s v="N: Emergency P.L. 116-136"/>
  </r>
  <r>
    <x v="353"/>
    <x v="694"/>
    <x v="0"/>
    <s v="Grant"/>
    <s v="ARPML-250614-OMLS-22"/>
    <s v="THE MUSEUM OF SCIENCE AND INDUSTRY (MSI), CHICAGO WILL IMPLEMENT A TWO-PART COMMUNITY OUTREACH PROJECT TO BRING DYNAMIC SCIENCE CONTENT BEYOND THE MUSEUM AND INTO CHICAGO COMMUNITIES. BUILDING ON SUCCESSFUL LIVE, ONSITE PROGRAMMING, MSI WILL DEVELOP A NEW OFFSITE PROGRAM. THIS PROGRAM WILL BRING MSI'S GUEST EXPERIENCES TEAM TO SCHOOLS AND COMMUNITY SPACES THROUGHOUT CHICAGO WITH FOUR TYPES OF INTERACTIVE EXPERIENCES: LEARNING LAB, SCHOOL ASSEMBLY, WHOLE-SCHOOL TAKEOVER, AND SCIENCE FAIR. IN SUMMER 2022, MSI WILL PARTNER WITH COMMUNITY SERVING ORGANIZATIONS TO DISTRIBUTE SUMMER SCIENCE KITS THAT PROVIDE HANDS-ON LEARNING ACTIVITIES. MSI WILL PARTNER WITH CHICAGO PUBLIC LIBRARY, CHICAGO PARK DISTRICT, LOCAL SCHOOLS, AND OTHER COMMUNITY ORGANIZATIONS TO REACH ELEMENTARY AND MIDDLE SCHOOL YOUTH ACROSS CHICAGO'S NEIGHBORHOODS. THESE PROGRAMS SEEK TO PROMOTE EDUCATIONAL GROWTH AND EMOTIONAL HEALING FROM THE IMPACTS OF THE COVID-19 PANDEMIC."/>
    <s v="ILLINOIS"/>
    <s v="CHICAGO"/>
    <s v="COOK"/>
    <s v="5700 S LAKE SHORE DRIVE"/>
    <s v="CHICAGO"/>
    <s v="ILLINOIS"/>
    <n v="60637"/>
    <s v="UNITED STATES"/>
    <n v="1"/>
    <s v="INSTITUTE OF MUSEUM AND LIBRARY SERVICES (IMLS)"/>
    <n v="45.311999999999998"/>
    <x v="61"/>
    <s v="'-"/>
    <s v="*NOT AVAILABLE*"/>
    <x v="1"/>
    <s v="V: Non-emergency P.L. 117-2"/>
  </r>
  <r>
    <x v="354"/>
    <x v="695"/>
    <x v="0"/>
    <s v="Contract"/>
    <s v="W912SV20P0007"/>
    <s v="RED SKY E911 MANAGER LICENSES"/>
    <s v="ILLINOIS"/>
    <s v="CHICAGO"/>
    <s v="COOK"/>
    <s v="333 N MICHIGAN AVE FL16"/>
    <s v="CHICAGO"/>
    <s v="ILLINOIS"/>
    <m/>
    <s v="UNITED STATES"/>
    <n v="7"/>
    <s v="DEPARTMENT OF DEFENSE (DOD)"/>
    <m/>
    <x v="16"/>
    <n v="511210"/>
    <s v="SOFTWARE PUBLISHERS"/>
    <x v="0"/>
    <s v="N: Emergency P.L. 116-136"/>
  </r>
  <r>
    <x v="285"/>
    <x v="696"/>
    <x v="604"/>
    <s v="Grant"/>
    <s v="05CH010199"/>
    <s v="EARLY HEAD START"/>
    <s v="ILLINOIS"/>
    <s v="CHICAGO"/>
    <s v="COOK"/>
    <s v="7648 N PAULINA ST"/>
    <s v="CHICAGO"/>
    <s v="ILLINOIS"/>
    <n v="60626"/>
    <s v="UNITED STATES"/>
    <n v="9"/>
    <s v="DEPARTMENT OF HEALTH AND HUMAN SERVICES (HHS)"/>
    <n v="93.6"/>
    <x v="19"/>
    <s v="'-"/>
    <s v="*NOT AVAILABLE*"/>
    <x v="0"/>
    <s v="N: Emergency P.L. 116-136"/>
  </r>
  <r>
    <x v="355"/>
    <x v="697"/>
    <x v="605"/>
    <s v="Direct Payment"/>
    <s v="IL06RM00006-20C"/>
    <s v="SECTION 8 HOUSING ASSISTANCE PAYMENTS PROGRAM"/>
    <s v="ILLINOIS"/>
    <s v="CHICAGO"/>
    <s v="COOK"/>
    <s v="4707 N MALDEN ST"/>
    <s v="CHICAGO"/>
    <s v="ILLINOIS"/>
    <n v="60640"/>
    <s v="UNITED STATES"/>
    <n v="9"/>
    <s v="DEPARTMENT OF HOUSING AND URBAN DEVELOPMENT (HUD)"/>
    <n v="14.195"/>
    <x v="42"/>
    <s v="'-"/>
    <s v="*NOT AVAILABLE*"/>
    <x v="0"/>
    <s v="N: Emergency P.L. 116-136"/>
  </r>
  <r>
    <x v="115"/>
    <x v="698"/>
    <x v="606"/>
    <s v="Grant"/>
    <s v="P425E201003"/>
    <s v="ICSW EMERGENCY RELIEF FUNDING"/>
    <s v="ILLINOIS"/>
    <s v="CHICAGO"/>
    <s v="COOK"/>
    <s v="401 S STATE ST STE 822"/>
    <s v="CHICAGO"/>
    <s v="ILLINOIS"/>
    <n v="60605"/>
    <s v="UNITED STATES"/>
    <n v="7"/>
    <s v="DEPARTMENT OF EDUCATION (ED)"/>
    <n v="84.424999999999997"/>
    <x v="4"/>
    <s v="'-"/>
    <s v="*NOT AVAILABLE*"/>
    <x v="2"/>
    <s v="N: Emergency P.L. 116-136; U: Emergency P.L. 116-260; V: Non-emergency P.L. 117-2"/>
  </r>
  <r>
    <x v="137"/>
    <x v="699"/>
    <x v="607"/>
    <s v="Loan"/>
    <n v="30535978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356"/>
    <x v="700"/>
    <x v="608"/>
    <s v="Grant"/>
    <s v="IL06S941004-20C"/>
    <s v="SUPPORTIVE HOUSING FOR THE ELDERLY"/>
    <s v="ILLINOIS"/>
    <s v="CHICAGO"/>
    <s v="COOK"/>
    <s v="1244 E 93RD ST"/>
    <s v="CHICAGO"/>
    <s v="ILLINOIS"/>
    <n v="60619"/>
    <s v="UNITED STATES"/>
    <n v="1"/>
    <s v="DEPARTMENT OF HOUSING AND URBAN DEVELOPMENT (HUD)"/>
    <n v="14.157"/>
    <x v="65"/>
    <s v="'-"/>
    <s v="*NOT AVAILABLE*"/>
    <x v="0"/>
    <s v="N: Emergency P.L. 116-136"/>
  </r>
  <r>
    <x v="139"/>
    <x v="701"/>
    <x v="609"/>
    <s v="Direct Payment"/>
    <s v="IL06H121084-20C"/>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357"/>
    <x v="702"/>
    <x v="610"/>
    <s v="Grant"/>
    <s v="IL06S071001-20C"/>
    <s v="SUPPORTIVE HOUSING FOR THE ELDERLY"/>
    <s v="ILLINOIS"/>
    <s v="CHICAGO"/>
    <s v="COOK"/>
    <s v="415 S KILPATRICK AVE"/>
    <s v="CHICAGO"/>
    <s v="ILLINOIS"/>
    <n v="60644"/>
    <s v="UNITED STATES"/>
    <n v="7"/>
    <s v="DEPARTMENT OF HOUSING AND URBAN DEVELOPMENT (HUD)"/>
    <n v="14.157"/>
    <x v="65"/>
    <s v="'-"/>
    <s v="*NOT AVAILABLE*"/>
    <x v="0"/>
    <s v="N: Emergency P.L. 116-136"/>
  </r>
  <r>
    <x v="358"/>
    <x v="703"/>
    <x v="0"/>
    <s v="Contract"/>
    <s v="70FBR520F00000070"/>
    <s v="SATELLITE PHONES MSAT G2 TO GO KIT"/>
    <s v="ILLINOIS"/>
    <s v="CHICAGO"/>
    <s v="COOK"/>
    <s v="10 4TH ST STE 208"/>
    <s v="SANTA ROSA"/>
    <s v="CALIFORNIA"/>
    <m/>
    <s v="UNITED STATES"/>
    <n v="5"/>
    <s v="DEPARTMENT OF HOMELAND SECURITY (DHS)"/>
    <m/>
    <x v="16"/>
    <n v="334111"/>
    <s v="ELECTRONIC COMPUTER MANUFACTURING"/>
    <x v="0"/>
    <s v="N: Emergency P.L. 116-136"/>
  </r>
  <r>
    <x v="113"/>
    <x v="704"/>
    <x v="611"/>
    <s v="Grant"/>
    <s v="P425F205222"/>
    <s v="CRRSAA SECTION 314(A)(1)"/>
    <s v="ILLINOIS"/>
    <s v="CHICAGO"/>
    <s v="COOK"/>
    <s v="1407 EAST 60TH STREET"/>
    <s v="CHICAGO"/>
    <s v="ILLINOIS"/>
    <n v="60637"/>
    <s v="UNITED STATES"/>
    <n v="1"/>
    <s v="DEPARTMENT OF EDUCATION (ED)"/>
    <n v="84.424999999999997"/>
    <x v="4"/>
    <s v="'-"/>
    <s v="*NOT AVAILABLE*"/>
    <x v="2"/>
    <s v="U: Emergency P.L. 116-260; V: Non-emergency P.L. 117-2"/>
  </r>
  <r>
    <x v="359"/>
    <x v="705"/>
    <x v="612"/>
    <s v="Direct Payment"/>
    <s v="IL06E000104-20C"/>
    <s v="SECTION 8 HOUSING ASSISTANCE PAYMENTS PROGRAM"/>
    <s v="ILLINOIS"/>
    <s v="CHICAGO"/>
    <s v="COOK"/>
    <s v="2049 1/2 W PIERCE"/>
    <s v="CHICAGO"/>
    <s v="ILLINOIS"/>
    <n v="60622"/>
    <s v="UNITED STATES"/>
    <n v="5"/>
    <s v="DEPARTMENT OF HOUSING AND URBAN DEVELOPMENT (HUD)"/>
    <n v="14.195"/>
    <x v="42"/>
    <s v="'-"/>
    <s v="*NOT AVAILABLE*"/>
    <x v="0"/>
    <s v="N: Emergency P.L. 116-136"/>
  </r>
  <r>
    <x v="360"/>
    <x v="705"/>
    <x v="612"/>
    <s v="Direct Payment"/>
    <s v="IL06E000141-20C"/>
    <s v="SECTION 8 HOUSING ASSISTANCE PAYMENTS PROGRAM"/>
    <s v="ILLINOIS"/>
    <s v="CHICAGO"/>
    <s v="COOK"/>
    <s v="1015 E 47TH ST"/>
    <s v="CHICAGO"/>
    <s v="ILLINOIS"/>
    <n v="60653"/>
    <s v="UNITED STATES"/>
    <n v="1"/>
    <s v="DEPARTMENT OF HOUSING AND URBAN DEVELOPMENT (HUD)"/>
    <n v="14.195"/>
    <x v="42"/>
    <s v="'-"/>
    <s v="*NOT AVAILABLE*"/>
    <x v="0"/>
    <s v="N: Emergency P.L. 116-136"/>
  </r>
  <r>
    <x v="39"/>
    <x v="706"/>
    <x v="613"/>
    <s v="Grant"/>
    <s v="H1X37077"/>
    <s v="RYAN WHITE HIV/AIDS PROGRAM PART D WICY COVID-19 RESPONSE"/>
    <s v="ILLINOIS"/>
    <s v="CHICAGO"/>
    <s v="COOK"/>
    <s v="4025 N SHERIDAN RD"/>
    <s v="CHICAGO"/>
    <s v="ILLINOIS"/>
    <n v="60613"/>
    <s v="UNITED STATES"/>
    <n v="5"/>
    <s v="DEPARTMENT OF HEALTH AND HUMAN SERVICES (HHS)"/>
    <n v="93.153000000000006"/>
    <x v="66"/>
    <s v="'-"/>
    <s v="*NOT AVAILABLE*"/>
    <x v="0"/>
    <s v="N: Emergency P.L. 116-136"/>
  </r>
  <r>
    <x v="361"/>
    <x v="707"/>
    <x v="614"/>
    <s v="Direct Payment"/>
    <s v="IL06M000049-20C"/>
    <s v="SECTION 8 HOUSING ASSISTANCE PAYMENTS PROGRAM"/>
    <s v="ILLINOIS"/>
    <s v="CHICAGO"/>
    <s v="COOK"/>
    <s v="5049 S KING DR"/>
    <s v="CHICAGO"/>
    <s v="ILLINOIS"/>
    <n v="60615"/>
    <s v="UNITED STATES"/>
    <n v="7"/>
    <s v="DEPARTMENT OF HOUSING AND URBAN DEVELOPMENT (HUD)"/>
    <n v="14.195"/>
    <x v="42"/>
    <s v="'-"/>
    <s v="*NOT AVAILABLE*"/>
    <x v="0"/>
    <s v="N: Emergency P.L. 116-136"/>
  </r>
  <r>
    <x v="362"/>
    <x v="708"/>
    <x v="615"/>
    <s v="Grant"/>
    <s v="IL06Q041007-20C"/>
    <s v="SUPPORTIVE HOUSING FOR PERSONS WITH DISABILITIES"/>
    <s v="ILLINOIS"/>
    <s v="CHICAGO"/>
    <s v="COOK"/>
    <s v="721 N LA SALLE ST FL 5"/>
    <s v="CHICAGO"/>
    <s v="ILLINOIS"/>
    <n v="60654"/>
    <s v="UNITED STATES"/>
    <n v="7"/>
    <s v="DEPARTMENT OF HOUSING AND URBAN DEVELOPMENT (HUD)"/>
    <n v="14.180999999999999"/>
    <x v="70"/>
    <s v="'-"/>
    <s v="*NOT AVAILABLE*"/>
    <x v="0"/>
    <s v="N: Emergency P.L. 116-136"/>
  </r>
  <r>
    <x v="137"/>
    <x v="709"/>
    <x v="616"/>
    <s v="Loan"/>
    <n v="84190882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363"/>
    <x v="710"/>
    <x v="617"/>
    <s v="Direct Payment"/>
    <s v="IL06T821048-20C"/>
    <s v="SECTION 8 HOUSING ASSISTANCE PAYMENTS PROGRAM"/>
    <s v="ILLINOIS"/>
    <s v="CHICAGO"/>
    <s v="COOK"/>
    <s v="725 S WELLS"/>
    <s v="CHICAGO"/>
    <s v="ILLINOIS"/>
    <n v="60607"/>
    <s v="UNITED STATES"/>
    <n v="7"/>
    <s v="DEPARTMENT OF HOUSING AND URBAN DEVELOPMENT (HUD)"/>
    <n v="14.195"/>
    <x v="42"/>
    <s v="'-"/>
    <s v="*NOT AVAILABLE*"/>
    <x v="0"/>
    <s v="N: Emergency P.L. 116-136"/>
  </r>
  <r>
    <x v="364"/>
    <x v="710"/>
    <x v="617"/>
    <s v="Direct Payment"/>
    <s v="IL06RM00002-20C"/>
    <s v="SECTION 8 HOUSING ASSISTANCE PAYMENTS PROGRAM"/>
    <s v="ILLINOIS"/>
    <s v="CHICAGO"/>
    <s v="COOK"/>
    <s v="1509 W BRYN MAWR AVE STE200"/>
    <s v="CHICAGO"/>
    <s v="ILLINOIS"/>
    <n v="60640"/>
    <s v="UNITED STATES"/>
    <n v="9"/>
    <s v="DEPARTMENT OF HOUSING AND URBAN DEVELOPMENT (HUD)"/>
    <n v="14.195"/>
    <x v="42"/>
    <s v="'-"/>
    <s v="*NOT AVAILABLE*"/>
    <x v="0"/>
    <s v="N: Emergency P.L. 116-136"/>
  </r>
  <r>
    <x v="365"/>
    <x v="711"/>
    <x v="618"/>
    <s v="Direct Payment"/>
    <s v="IL06E000134-20C"/>
    <s v="SECTION 8 HOUSING ASSISTANCE PAYMENTS PROGRAM"/>
    <s v="ILLINOIS"/>
    <s v="CHICAGO"/>
    <s v="COOK"/>
    <s v="6134 S COTTAGE GROVE AVE"/>
    <s v="CHICAGO"/>
    <s v="ILLINOIS"/>
    <n v="60637"/>
    <s v="UNITED STATES"/>
    <n v="1"/>
    <s v="DEPARTMENT OF HOUSING AND URBAN DEVELOPMENT (HUD)"/>
    <n v="14.195"/>
    <x v="42"/>
    <s v="'-"/>
    <s v="*NOT AVAILABLE*"/>
    <x v="0"/>
    <s v="N: Emergency P.L. 116-136"/>
  </r>
  <r>
    <x v="10"/>
    <x v="712"/>
    <x v="619"/>
    <s v="Direct Payment"/>
    <s v="IL0028F0038"/>
    <s v="SECTION 8 HOUSING CHOICE VOUCHERS"/>
    <s v="ILLINOIS"/>
    <s v="CHICAGO"/>
    <s v="COOK"/>
    <s v="60 E VAN BUREN ST FL 10"/>
    <s v="CHICAGO"/>
    <s v="ILLINOIS"/>
    <n v="60605"/>
    <s v="UNITED STATES"/>
    <n v="7"/>
    <s v="DEPARTMENT OF HOUSING AND URBAN DEVELOPMENT (HUD)"/>
    <n v="14.871"/>
    <x v="18"/>
    <s v="'-"/>
    <s v="*NOT AVAILABLE*"/>
    <x v="0"/>
    <s v="N: Emergency P.L. 116-136"/>
  </r>
  <r>
    <x v="366"/>
    <x v="713"/>
    <x v="620"/>
    <s v="Direct Payment"/>
    <s v="IL06S861017-20S"/>
    <s v="SUPPORTIVE HOUSING FOR THE ELDERLY"/>
    <s v="ILLINOIS"/>
    <s v="CHICAGO"/>
    <s v="COOK"/>
    <s v="1111 N FRANCISCO AVE OFC"/>
    <s v="CHICAGO"/>
    <s v="ILLINOIS"/>
    <n v="60622"/>
    <s v="UNITED STATES"/>
    <n v="4"/>
    <s v="DEPARTMENT OF HOUSING AND URBAN DEVELOPMENT (HUD)"/>
    <n v="14.157"/>
    <x v="65"/>
    <s v="'-"/>
    <s v="*NOT AVAILABLE*"/>
    <x v="0"/>
    <s v="N: Emergency P.L. 116-136"/>
  </r>
  <r>
    <x v="367"/>
    <x v="714"/>
    <x v="621"/>
    <s v="Direct Payment"/>
    <s v="IL060040016-20C"/>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368"/>
    <x v="714"/>
    <x v="621"/>
    <s v="Direct Payment"/>
    <s v="IL06E000103-20C"/>
    <s v="SECTION 8 HOUSING ASSISTANCE PAYMENTS PROGRAM"/>
    <s v="ILLINOIS"/>
    <s v="CHICAGO"/>
    <s v="COOK"/>
    <s v="9200 S DAUPHIN AVE"/>
    <s v="CHICAGO"/>
    <s v="ILLINOIS"/>
    <n v="60619"/>
    <s v="UNITED STATES"/>
    <n v="1"/>
    <s v="DEPARTMENT OF HOUSING AND URBAN DEVELOPMENT (HUD)"/>
    <n v="14.195"/>
    <x v="42"/>
    <s v="'-"/>
    <s v="*NOT AVAILABLE*"/>
    <x v="0"/>
    <s v="N: Emergency P.L. 116-136"/>
  </r>
  <r>
    <x v="369"/>
    <x v="715"/>
    <x v="622"/>
    <s v="Direct Payment"/>
    <s v="IL06RM00003-20C"/>
    <s v="SECTION 8 HOUSING ASSISTANCE PAYMENTS PROGRAM"/>
    <s v="ILLINOIS"/>
    <s v="CHICAGO"/>
    <s v="COOK"/>
    <s v="36 S WABASH AVE STE 1310"/>
    <s v="CHICAGO"/>
    <s v="ILLINOIS"/>
    <n v="60603"/>
    <s v="UNITED STATES"/>
    <n v="7"/>
    <s v="DEPARTMENT OF HOUSING AND URBAN DEVELOPMENT (HUD)"/>
    <n v="14.195"/>
    <x v="42"/>
    <s v="'-"/>
    <s v="*NOT AVAILABLE*"/>
    <x v="0"/>
    <s v="N: Emergency P.L. 116-136"/>
  </r>
  <r>
    <x v="137"/>
    <x v="716"/>
    <x v="623"/>
    <s v="Loan"/>
    <n v="4446528900"/>
    <s v="TO AID SMALL BUSINESSES WHICH ARE UNABLE TO OBTAIN FINANCING IN THE PRIVATE CREDIT MARKETPLACE"/>
    <s v="ILLINOIS"/>
    <s v="CHICAGO"/>
    <s v="COOK"/>
    <m/>
    <s v="CHICAGO"/>
    <s v="ILLINOIS"/>
    <n v="60617"/>
    <s v="UNITED STATES"/>
    <n v="1"/>
    <s v="SMALL BUSINESS ADMINISTRATION (SBA)"/>
    <n v="59.012"/>
    <x v="72"/>
    <s v="'-"/>
    <s v="*NOT AVAILABLE*"/>
    <x v="2"/>
    <s v="O: Non-emergency P.L. 116-136|Non-emergency P.L. 116-139|Non-emergency P.L. 116-260"/>
  </r>
  <r>
    <x v="261"/>
    <x v="717"/>
    <x v="624"/>
    <s v="Contract"/>
    <s v="15B40120FVB130138"/>
    <s v="THIS BPA FOR BLOOD SPECIMEN CD4/CD8 AND HIV/HBV/HCV VIRAL LOAD/GENOTYPE TESTING SERVICES FOR BOP FACILITIES."/>
    <s v="ILLINOIS"/>
    <s v="CHICAGO"/>
    <s v="COOK"/>
    <s v="3 GIRALDA FARMS"/>
    <s v="MADISON"/>
    <s v="NEW JERSEY"/>
    <m/>
    <s v="UNITED STATES"/>
    <n v="11"/>
    <s v="DEPARTMENT OF JUSTICE (DOJ)"/>
    <m/>
    <x v="16"/>
    <n v="621511"/>
    <s v="MEDICAL LABORATORIES"/>
    <x v="0"/>
    <s v="N: Emergency P.L. 116-136"/>
  </r>
  <r>
    <x v="370"/>
    <x v="718"/>
    <x v="625"/>
    <s v="Direct Payment"/>
    <s v="IL06RM00005-20C"/>
    <s v="SECTION 8 HOUSING ASSISTANCE PAYMENTS PROGRAM"/>
    <s v="ILLINOIS"/>
    <s v="CHICAGO"/>
    <s v="COOK"/>
    <s v="821-829 E 49TH ST"/>
    <s v="CHICAGO"/>
    <s v="ILLINOIS"/>
    <n v="60615"/>
    <s v="UNITED STATES"/>
    <n v="1"/>
    <s v="DEPARTMENT OF HOUSING AND URBAN DEVELOPMENT (HUD)"/>
    <n v="14.195"/>
    <x v="42"/>
    <s v="'-"/>
    <s v="*NOT AVAILABLE*"/>
    <x v="0"/>
    <s v="N: Emergency P.L. 116-136"/>
  </r>
  <r>
    <x v="371"/>
    <x v="719"/>
    <x v="626"/>
    <s v="Direct Payment"/>
    <s v="IL060052030-20C"/>
    <s v="SECTION 8 HOUSING ASSISTANCE PAYMENTS PROGRAM"/>
    <s v="ILLINOIS"/>
    <s v="CHICAGO"/>
    <s v="COOK"/>
    <s v="3240 WEST FULLERTON AVENUE"/>
    <s v="CHICAGO"/>
    <s v="ILLINOIS"/>
    <n v="60647"/>
    <s v="UNITED STATES"/>
    <n v="4"/>
    <s v="DEPARTMENT OF HOUSING AND URBAN DEVELOPMENT (HUD)"/>
    <n v="14.195"/>
    <x v="42"/>
    <s v="'-"/>
    <s v="*NOT AVAILABLE*"/>
    <x v="0"/>
    <s v="N: Emergency P.L. 116-136"/>
  </r>
  <r>
    <x v="372"/>
    <x v="720"/>
    <x v="627"/>
    <s v="Direct Payment"/>
    <s v="IL06E000051-20C"/>
    <s v="SECTION 8 HOUSING ASSISTANCE PAYMENTS PROGRAM"/>
    <s v="ILLINOIS"/>
    <s v="CHICAGO"/>
    <s v="COOK"/>
    <s v="7405 VINCENNES AVE"/>
    <s v="CHICAGO"/>
    <s v="ILLINOIS"/>
    <n v="60621"/>
    <s v="UNITED STATES"/>
    <n v="1"/>
    <s v="DEPARTMENT OF HOUSING AND URBAN DEVELOPMENT (HUD)"/>
    <n v="14.195"/>
    <x v="42"/>
    <s v="'-"/>
    <s v="*NOT AVAILABLE*"/>
    <x v="0"/>
    <s v="N: Emergency P.L. 116-136"/>
  </r>
  <r>
    <x v="373"/>
    <x v="721"/>
    <x v="628"/>
    <s v="Direct Payment"/>
    <s v="IL06T801016-20C"/>
    <s v="SECTION 8 HOUSING ASSISTANCE PAYMENTS PROGRAM"/>
    <s v="ILLINOIS"/>
    <s v="CHICAGO"/>
    <s v="COOK"/>
    <s v="6040 S HARPER AVE"/>
    <s v="CHICAGO"/>
    <s v="ILLINOIS"/>
    <n v="60601"/>
    <s v="UNITED STATES"/>
    <n v="1"/>
    <s v="DEPARTMENT OF HOUSING AND URBAN DEVELOPMENT (HUD)"/>
    <n v="14.195"/>
    <x v="42"/>
    <s v="'-"/>
    <s v="*NOT AVAILABLE*"/>
    <x v="0"/>
    <s v="N: Emergency P.L. 116-136"/>
  </r>
  <r>
    <x v="374"/>
    <x v="722"/>
    <x v="629"/>
    <s v="Direct Payment"/>
    <s v="IL06S031016-20S"/>
    <s v="SUPPORTIVE HOUSING FOR THE ELDERLY"/>
    <s v="ILLINOIS"/>
    <s v="CHICAGO"/>
    <s v="COOK"/>
    <s v="721 N LA SALLE DR FL 5"/>
    <s v="CHICAGO"/>
    <s v="ILLINOIS"/>
    <n v="60654"/>
    <s v="UNITED STATES"/>
    <n v="7"/>
    <s v="DEPARTMENT OF HOUSING AND URBAN DEVELOPMENT (HUD)"/>
    <n v="14.157"/>
    <x v="65"/>
    <s v="'-"/>
    <s v="*NOT AVAILABLE*"/>
    <x v="0"/>
    <s v="N: Emergency P.L. 116-136"/>
  </r>
  <r>
    <x v="375"/>
    <x v="723"/>
    <x v="630"/>
    <s v="Direct Payment"/>
    <s v="IL060035021-20C"/>
    <s v="SECTION 8 HOUSING ASSISTANCE PAYMENTS PROGRAM"/>
    <s v="ILLINOIS"/>
    <s v="CHICAGO"/>
    <s v="COOK"/>
    <s v="5206 N SHERIDAN"/>
    <s v="CHICAGO"/>
    <s v="ILLINOIS"/>
    <n v="60640"/>
    <s v="UNITED STATES"/>
    <n v="9"/>
    <s v="DEPARTMENT OF HOUSING AND URBAN DEVELOPMENT (HUD)"/>
    <n v="14.195"/>
    <x v="42"/>
    <s v="'-"/>
    <s v="*NOT AVAILABLE*"/>
    <x v="0"/>
    <s v="N: Emergency P.L. 116-136"/>
  </r>
  <r>
    <x v="376"/>
    <x v="724"/>
    <x v="631"/>
    <s v="Direct Payment"/>
    <s v="IL06M000043-20C"/>
    <s v="SECTION 8 HOUSING ASSISTANCE PAYMENTS PROGRAM"/>
    <s v="ILLINOIS"/>
    <s v="CHICAGO"/>
    <s v="COOK"/>
    <s v="4700 SOUTH LAKE PARK AVE"/>
    <s v="CHICAGO"/>
    <s v="ILLINOIS"/>
    <n v="60615"/>
    <s v="UNITED STATES"/>
    <n v="1"/>
    <s v="DEPARTMENT OF HOUSING AND URBAN DEVELOPMENT (HUD)"/>
    <n v="14.195"/>
    <x v="42"/>
    <s v="'-"/>
    <s v="*NOT AVAILABLE*"/>
    <x v="0"/>
    <s v="N: Emergency P.L. 116-136"/>
  </r>
  <r>
    <x v="240"/>
    <x v="725"/>
    <x v="0"/>
    <s v="Contract"/>
    <s v="47PF0021F0586"/>
    <s v="47PF0021F0586.  OPERATIONAL AND MECHANICAL. 610 SOUTH CANAL STREET, CHICAGO, ILLINOIS  60604. IL0032ZZ. ADDITIONAL LABOR HOURS FOR CHLORINE TESTING AND FLUSHING."/>
    <s v="ILLINOIS"/>
    <s v="CHICAGO"/>
    <s v="COOK"/>
    <s v="200 E RANDOLPH ST FL 44"/>
    <s v="CHICAGO"/>
    <s v="ILLINOIS"/>
    <m/>
    <s v="UNITED STATES"/>
    <n v="7"/>
    <s v="GENERAL SERVICES ADMINISTRATION (GSA)"/>
    <m/>
    <x v="16"/>
    <n v="561210"/>
    <s v="FACILITIES SUPPORT SERVICES"/>
    <x v="0"/>
    <s v="N: Emergency P.L. 116-136"/>
  </r>
  <r>
    <x v="377"/>
    <x v="726"/>
    <x v="632"/>
    <s v="Direct Payment"/>
    <s v="IL06L000144-20C"/>
    <s v="SECTION 8 HOUSING ASSISTANCE PAYMENTS PROGRAM"/>
    <s v="ILLINOIS"/>
    <s v="CHICAGO"/>
    <s v="COOK"/>
    <s v="1 N  FRANKLIN  ST STE 700RMK MGMT CORP"/>
    <s v="CHICAGO"/>
    <s v="ILLINOIS"/>
    <n v="60606"/>
    <s v="UNITED STATES"/>
    <n v="7"/>
    <s v="DEPARTMENT OF HOUSING AND URBAN DEVELOPMENT (HUD)"/>
    <n v="14.195"/>
    <x v="42"/>
    <s v="'-"/>
    <s v="*NOT AVAILABLE*"/>
    <x v="0"/>
    <s v="N: Emergency P.L. 116-136"/>
  </r>
  <r>
    <x v="378"/>
    <x v="727"/>
    <x v="633"/>
    <s v="Direct Payment"/>
    <s v="IL06S951012-20S"/>
    <s v="SUPPORTIVE HOUSING FOR THE ELDERLY"/>
    <s v="ILLINOIS"/>
    <s v="CHICAGO"/>
    <s v="COOK"/>
    <s v="721 N LA SALLE DR FL 5"/>
    <s v="CHICAGO"/>
    <s v="ILLINOIS"/>
    <n v="60654"/>
    <s v="UNITED STATES"/>
    <n v="7"/>
    <s v="DEPARTMENT OF HOUSING AND URBAN DEVELOPMENT (HUD)"/>
    <n v="14.157"/>
    <x v="65"/>
    <s v="'-"/>
    <s v="*NOT AVAILABLE*"/>
    <x v="0"/>
    <s v="N: Emergency P.L. 116-136"/>
  </r>
  <r>
    <x v="379"/>
    <x v="728"/>
    <x v="634"/>
    <s v="Contract"/>
    <s v="60RRBH21F0098"/>
    <s v="CODE-1 PLUS BRIDGE LICENSE"/>
    <s v="ILLINOIS"/>
    <s v="CHICAGO"/>
    <s v="COOK"/>
    <s v="8444 WESTPARK DR STE 200"/>
    <s v="MCLEAN"/>
    <s v="VIRGINIA"/>
    <m/>
    <s v="UNITED STATES"/>
    <n v="11"/>
    <s v="RAILROAD RETIREMENT BOARD (RRB)"/>
    <m/>
    <x v="16"/>
    <n v="541519"/>
    <s v="OTHER COMPUTER RELATED SERVICES"/>
    <x v="1"/>
    <s v="V: Non-emergency P.L. 117-2"/>
  </r>
  <r>
    <x v="380"/>
    <x v="729"/>
    <x v="635"/>
    <s v="Direct Payment"/>
    <s v="IL060048023-20C"/>
    <s v="SECTION 8 HOUSING ASSISTANCE PAYMENTS PROGRAM"/>
    <s v="ILLINOIS"/>
    <s v="CHICAGO"/>
    <s v="COOK"/>
    <s v="222 N LASALLE STREET SUITE 1414"/>
    <s v="CHICAGO"/>
    <s v="ILLINOIS"/>
    <n v="60601"/>
    <s v="UNITED STATES"/>
    <n v="7"/>
    <s v="DEPARTMENT OF HOUSING AND URBAN DEVELOPMENT (HUD)"/>
    <n v="14.195"/>
    <x v="42"/>
    <s v="'-"/>
    <s v="*NOT AVAILABLE*"/>
    <x v="0"/>
    <s v="N: Emergency P.L. 116-136"/>
  </r>
  <r>
    <x v="381"/>
    <x v="730"/>
    <x v="636"/>
    <s v="Direct Payment"/>
    <s v="IL060055042-20C"/>
    <s v="SECTION 8 HOUSING ASSISTANCE PAYMENTS PROGRAM"/>
    <s v="ILLINOIS"/>
    <s v="CHICAGO"/>
    <s v="COOK"/>
    <s v="440 S LA SALLE ST STE 3100"/>
    <s v="CHICAGO"/>
    <s v="ILLINOIS"/>
    <n v="60605"/>
    <s v="UNITED STATES"/>
    <n v="7"/>
    <s v="DEPARTMENT OF HOUSING AND URBAN DEVELOPMENT (HUD)"/>
    <n v="14.195"/>
    <x v="42"/>
    <s v="'-"/>
    <s v="*NOT AVAILABLE*"/>
    <x v="0"/>
    <s v="N: Emergency P.L. 116-136"/>
  </r>
  <r>
    <x v="314"/>
    <x v="731"/>
    <x v="637"/>
    <s v="Direct Payment"/>
    <s v="IL062156201-20C"/>
    <s v="SECTION 8 HOUSING ASSISTANCE PAYMENTS PROGRAM"/>
    <s v="ILLINOIS"/>
    <s v="CHICAGO"/>
    <s v="COOK"/>
    <s v="3003 W TOUHY AVE"/>
    <s v="CHICAGO"/>
    <s v="ILLINOIS"/>
    <n v="60645"/>
    <s v="UNITED STATES"/>
    <n v="9"/>
    <s v="DEPARTMENT OF HOUSING AND URBAN DEVELOPMENT (HUD)"/>
    <n v="14.195"/>
    <x v="42"/>
    <s v="'-"/>
    <s v="*NOT AVAILABLE*"/>
    <x v="0"/>
    <s v="N: Emergency P.L. 116-136"/>
  </r>
  <r>
    <x v="240"/>
    <x v="732"/>
    <x v="0"/>
    <s v="Contract"/>
    <s v="47PF0022F0319"/>
    <s v="47PF0022F0319 - ADDITIONAL FLUSHING AND CHLORINE TESTING AT THE DIRKSEN US COURTHOUSE, 219 S. DEARBORN STREET AND KLUCZYNSKI FEDERAL BUILDING, 230 S. DEARBORN STREET, CHICAGO, IL IN THE AMOUNT OF $30,872.84."/>
    <s v="ILLINOIS"/>
    <s v="CHICAGO"/>
    <s v="COOK"/>
    <s v="200 E RANDOLPH DR"/>
    <s v="CHICAGO"/>
    <s v="ILLINOIS"/>
    <m/>
    <s v="UNITED STATES"/>
    <n v="7"/>
    <s v="GENERAL SERVICES ADMINISTRATION (GSA)"/>
    <m/>
    <x v="16"/>
    <n v="238220"/>
    <s v="PLUMBING, HEATING, AND AIR-CONDITIONING CONTRACTORS"/>
    <x v="0"/>
    <s v="N: Emergency P.L. 116-136"/>
  </r>
  <r>
    <x v="382"/>
    <x v="733"/>
    <x v="0"/>
    <s v="Contract"/>
    <s v="70FBR520F00000063"/>
    <s v="REGION TEMPERATURE SCREENING SERVICES"/>
    <s v="ILLINOIS"/>
    <s v="CHICAGO"/>
    <s v="COOK"/>
    <s v="950 SCALES RD STE 203 BLDG 200"/>
    <s v="SUWANEE"/>
    <s v="GEORGIA"/>
    <m/>
    <s v="UNITED STATES"/>
    <n v="7"/>
    <s v="DEPARTMENT OF HOMELAND SECURITY (DHS)"/>
    <m/>
    <x v="16"/>
    <n v="561320"/>
    <s v="TEMPORARY HELP SERVICES"/>
    <x v="0"/>
    <s v="N: Emergency P.L. 116-136"/>
  </r>
  <r>
    <x v="137"/>
    <x v="734"/>
    <x v="638"/>
    <s v="Loan"/>
    <n v="76532774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221"/>
    <x v="735"/>
    <x v="639"/>
    <s v="Direct Payment"/>
    <s v="IL06S991011-20S"/>
    <s v="SUPPORTIVE HOUSING FOR THE ELDERLY"/>
    <s v="ILLINOIS"/>
    <s v="CHICAGO"/>
    <s v="COOK"/>
    <s v="721 N LA SALLE DR FL 5"/>
    <s v="CHICAGO"/>
    <s v="ILLINOIS"/>
    <n v="60654"/>
    <s v="UNITED STATES"/>
    <n v="7"/>
    <s v="DEPARTMENT OF HOUSING AND URBAN DEVELOPMENT (HUD)"/>
    <n v="14.157"/>
    <x v="65"/>
    <s v="'-"/>
    <s v="*NOT AVAILABLE*"/>
    <x v="0"/>
    <s v="N: Emergency P.L. 116-136"/>
  </r>
  <r>
    <x v="383"/>
    <x v="736"/>
    <x v="640"/>
    <s v="Direct Payment"/>
    <s v="IL06S031009-20S"/>
    <s v="SUPPORTIVE HOUSING FOR THE ELDERLY"/>
    <s v="ILLINOIS"/>
    <s v="CHICAGO"/>
    <s v="COOK"/>
    <s v="721 N LA SALLE DR FL 5"/>
    <s v="CHICAGO"/>
    <s v="ILLINOIS"/>
    <n v="60654"/>
    <s v="UNITED STATES"/>
    <n v="7"/>
    <s v="DEPARTMENT OF HOUSING AND URBAN DEVELOPMENT (HUD)"/>
    <n v="14.157"/>
    <x v="65"/>
    <s v="'-"/>
    <s v="*NOT AVAILABLE*"/>
    <x v="0"/>
    <s v="N: Emergency P.L. 116-136"/>
  </r>
  <r>
    <x v="384"/>
    <x v="737"/>
    <x v="0"/>
    <s v="Contract"/>
    <s v="60RRBH22F0068"/>
    <s v="DELL HARD DRIVES AND RAM"/>
    <s v="ILLINOIS"/>
    <s v="CHICAGO"/>
    <s v="COOK"/>
    <s v="6230 CORPORATE DR"/>
    <s v="INDIANAPOLIS"/>
    <s v="INDIANA"/>
    <m/>
    <s v="UNITED STATES"/>
    <n v="5"/>
    <s v="RAILROAD RETIREMENT BOARD (RRB)"/>
    <m/>
    <x v="16"/>
    <n v="541519"/>
    <s v="OTHER COMPUTER RELATED SERVICES"/>
    <x v="1"/>
    <s v="V: Non-emergency P.L. 117-2"/>
  </r>
  <r>
    <x v="385"/>
    <x v="738"/>
    <x v="641"/>
    <s v="Contract"/>
    <s v="12318720P0094"/>
    <s v="COVID-19 NITRILE GLOVES - LEI"/>
    <s v="ILLINOIS"/>
    <s v="CHICAGO"/>
    <s v="COOK"/>
    <s v="1035 W LAKE ST FL 2"/>
    <s v="CHICAGO"/>
    <s v="ILLINOIS"/>
    <m/>
    <s v="UNITED STATES"/>
    <n v="7"/>
    <s v="DEPARTMENT OF AGRICULTURE (USDA)"/>
    <m/>
    <x v="16"/>
    <n v="454110"/>
    <s v="ELECTRONIC SHOPPING AND MAIL-ORDER HOUSES"/>
    <x v="0"/>
    <s v="N: Emergency P.L. 116-136"/>
  </r>
  <r>
    <x v="154"/>
    <x v="739"/>
    <x v="642"/>
    <s v="Contract"/>
    <s v="123J1420C2376"/>
    <s v="2000007022/4100020721/TORTILLA WHOLE WHEAT FZN 8&quot; CTN-24/1 LB"/>
    <s v="ILLINOIS"/>
    <s v="CHICAGO"/>
    <s v="COOK"/>
    <s v="33082 RHINE AVE"/>
    <s v="TEMECULA"/>
    <s v="CALIFORNIA"/>
    <m/>
    <s v="UNITED STATES"/>
    <n v="50"/>
    <s v="DEPARTMENT OF AGRICULTURE (USDA)"/>
    <m/>
    <x v="16"/>
    <n v="311830"/>
    <s v="TORTILLA MANUFACTURING"/>
    <x v="0"/>
    <s v="N: Emergency P.L. 116-136"/>
  </r>
  <r>
    <x v="386"/>
    <x v="740"/>
    <x v="643"/>
    <s v="Direct Payment"/>
    <s v="IL06S021006-20S"/>
    <s v="SUPPORTIVE HOUSING FOR THE ELDERLY"/>
    <s v="ILLINOIS"/>
    <s v="CHICAGO"/>
    <s v="COOK"/>
    <s v="721 N LA SALLE DR FL 5"/>
    <s v="CHICAGO"/>
    <s v="ILLINOIS"/>
    <n v="60654"/>
    <s v="UNITED STATES"/>
    <n v="7"/>
    <s v="DEPARTMENT OF HOUSING AND URBAN DEVELOPMENT (HUD)"/>
    <n v="14.157"/>
    <x v="65"/>
    <s v="'-"/>
    <s v="*NOT AVAILABLE*"/>
    <x v="0"/>
    <s v="N: Emergency P.L. 116-136"/>
  </r>
  <r>
    <x v="387"/>
    <x v="741"/>
    <x v="644"/>
    <s v="Direct Payment"/>
    <s v="IL060024006-22S"/>
    <s v="SECTION 8 HOUSING ASSISTANCE PAYMENTS PROGRAM"/>
    <s v="ILLINOIS"/>
    <s v="CHICAGO"/>
    <s v="COOK"/>
    <s v="400 E 41ST ST STE1"/>
    <s v="CHICAGO"/>
    <s v="ILLINOIS"/>
    <n v="60653"/>
    <s v="UNITED STATES"/>
    <n v="7"/>
    <s v="DEPARTMENT OF HOUSING AND URBAN DEVELOPMENT (HUD)"/>
    <n v="14.195"/>
    <x v="42"/>
    <s v="'-"/>
    <s v="*NOT AVAILABLE*"/>
    <x v="0"/>
    <s v="N: Emergency P.L. 116-136"/>
  </r>
  <r>
    <x v="7"/>
    <x v="742"/>
    <x v="645"/>
    <s v="Grant"/>
    <s v="H1X37067"/>
    <s v="RYAN WHITE HIV/AIDS PROGRAM PART D WICY COVID-19 RESPONSE"/>
    <s v="ILLINOIS"/>
    <s v="CHICAGO"/>
    <s v="COOK"/>
    <s v="600 W FULTON ST STE 200MANAGER, PLANNING &amp; DEVELOPMENT"/>
    <s v="CHICAGO"/>
    <s v="ILLINOIS"/>
    <n v="60661"/>
    <s v="UNITED STATES"/>
    <n v="7"/>
    <s v="DEPARTMENT OF HEALTH AND HUMAN SERVICES (HHS)"/>
    <n v="93.153000000000006"/>
    <x v="66"/>
    <s v="'-"/>
    <s v="*NOT AVAILABLE*"/>
    <x v="0"/>
    <s v="N: Emergency P.L. 116-136"/>
  </r>
  <r>
    <x v="137"/>
    <x v="743"/>
    <x v="646"/>
    <s v="Loan"/>
    <n v="7525637403"/>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388"/>
    <x v="744"/>
    <x v="647"/>
    <s v="Direct Payment"/>
    <s v="IL06M000084-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389"/>
    <x v="744"/>
    <x v="647"/>
    <s v="Direct Payment"/>
    <s v="IL06T791016-20C"/>
    <s v="SECTION 8 HOUSING ASSISTANCE PAYMENTS PROGRAM"/>
    <s v="ILLINOIS"/>
    <s v="CHICAGO"/>
    <s v="COOK"/>
    <s v="1616 E 55TH ST"/>
    <s v="CHICAGO"/>
    <s v="ILLINOIS"/>
    <n v="60615"/>
    <s v="UNITED STATES"/>
    <n v="1"/>
    <s v="DEPARTMENT OF HOUSING AND URBAN DEVELOPMENT (HUD)"/>
    <n v="14.195"/>
    <x v="42"/>
    <s v="'-"/>
    <s v="*NOT AVAILABLE*"/>
    <x v="0"/>
    <s v="N: Emergency P.L. 116-136"/>
  </r>
  <r>
    <x v="390"/>
    <x v="745"/>
    <x v="648"/>
    <s v="Direct Payment"/>
    <s v="IL06E000049-21S"/>
    <s v="SECTION 8 HOUSING ASSISTANCE PAYMENTS PROGRAM"/>
    <s v="ILLINOIS"/>
    <s v="CHICAGO"/>
    <s v="COOK"/>
    <s v="50 W 71ST ST OFC"/>
    <s v="CHICAGO"/>
    <s v="ILLINOIS"/>
    <n v="60621"/>
    <s v="UNITED STATES"/>
    <n v="1"/>
    <s v="DEPARTMENT OF HOUSING AND URBAN DEVELOPMENT (HUD)"/>
    <n v="14.195"/>
    <x v="42"/>
    <s v="'-"/>
    <s v="*NOT AVAILABLE*"/>
    <x v="0"/>
    <s v="N: Emergency P.L. 116-136"/>
  </r>
  <r>
    <x v="391"/>
    <x v="746"/>
    <x v="649"/>
    <s v="Direct Payment"/>
    <s v="IL06S931006-20S"/>
    <s v="SUPPORTIVE HOUSING FOR THE ELDERLY"/>
    <s v="ILLINOIS"/>
    <s v="CHICAGO"/>
    <s v="COOK"/>
    <s v="721 N LA SALLE DR FL 5"/>
    <s v="CHICAGO"/>
    <s v="ILLINOIS"/>
    <n v="60654"/>
    <s v="UNITED STATES"/>
    <n v="7"/>
    <s v="DEPARTMENT OF HOUSING AND URBAN DEVELOPMENT (HUD)"/>
    <n v="14.157"/>
    <x v="65"/>
    <s v="'-"/>
    <s v="*NOT AVAILABLE*"/>
    <x v="0"/>
    <s v="N: Emergency P.L. 116-136"/>
  </r>
  <r>
    <x v="2"/>
    <x v="747"/>
    <x v="650"/>
    <s v="Contract"/>
    <s v="FA875019C0006"/>
    <s v="GAMEPLAY: GRAPH ANALYSIS FOR MECHANIZED EXPLOIT-GENERATION AND VULNERABILITY PATCHING LEVERAGING HUM"/>
    <s v="ILLINOIS"/>
    <s v="CHICAGO"/>
    <s v="COOK"/>
    <s v="809 S MARSHFIELD RM 520"/>
    <s v="CHICAGO"/>
    <s v="ILLINOIS"/>
    <m/>
    <s v="UNITED STATES"/>
    <n v="7"/>
    <s v="DEPARTMENT OF DEFENSE (DOD)"/>
    <m/>
    <x v="16"/>
    <n v="541715"/>
    <s v="RESEARCH AND DEVELOPMENT IN THE PHYSICAL, ENGINEERING, AND LIFE SCIENCES (EXCEPT NANOTECHNOLOGY AND BIOTECHNOLOGY)"/>
    <x v="0"/>
    <s v="N: Emergency P.L. 116-136"/>
  </r>
  <r>
    <x v="392"/>
    <x v="748"/>
    <x v="651"/>
    <s v="Direct Payment"/>
    <s v="WI39T781003-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393"/>
    <x v="749"/>
    <x v="652"/>
    <s v="Direct Payment"/>
    <s v="IL06E000136-20C"/>
    <s v="SECTION 8 HOUSING ASSISTANCE PAYMENTS PROGRAM"/>
    <s v="ILLINOIS"/>
    <s v="CHICAGO"/>
    <s v="COOK"/>
    <s v="6200 SOUTH UNIVERSITY AVE"/>
    <s v="CHICAGO"/>
    <s v="ILLINOIS"/>
    <n v="60637"/>
    <s v="UNITED STATES"/>
    <n v="1"/>
    <s v="DEPARTMENT OF HOUSING AND URBAN DEVELOPMENT (HUD)"/>
    <n v="14.195"/>
    <x v="42"/>
    <s v="'-"/>
    <s v="*NOT AVAILABLE*"/>
    <x v="0"/>
    <s v="N: Emergency P.L. 116-136"/>
  </r>
  <r>
    <x v="394"/>
    <x v="750"/>
    <x v="0"/>
    <s v="Contract"/>
    <s v="70FBR519F00000038"/>
    <s v="REGION 5 PTS RTO 2019"/>
    <s v="ILLINOIS"/>
    <s v="CHICAGO"/>
    <s v="COOK"/>
    <s v="3901 CALVERTON BLVD STE 400"/>
    <s v="CALVERTON"/>
    <s v="MARYLAND"/>
    <m/>
    <s v="UNITED STATES"/>
    <n v="4"/>
    <s v="DEPARTMENT OF HOMELAND SECURITY (DHS)"/>
    <m/>
    <x v="16"/>
    <n v="541330"/>
    <s v="ENGINEERING SERVICES"/>
    <x v="0"/>
    <s v="N: Emergency P.L. 116-136"/>
  </r>
  <r>
    <x v="255"/>
    <x v="751"/>
    <x v="653"/>
    <s v="Direct Payment"/>
    <s v="MSCC210586"/>
    <s v="MULTIFAMILY HOUSING SERVICE COORDINATORS"/>
    <s v="ILLINOIS"/>
    <s v="CHICAGO"/>
    <s v="COOK"/>
    <s v="400 E 41ST ST"/>
    <s v="CHICAGO"/>
    <s v="ILLINOIS"/>
    <n v="60653"/>
    <s v="UNITED STATES"/>
    <n v="7"/>
    <s v="DEPARTMENT OF HOUSING AND URBAN DEVELOPMENT (HUD)"/>
    <n v="14.191000000000001"/>
    <x v="73"/>
    <s v="'-"/>
    <s v="*NOT AVAILABLE*"/>
    <x v="0"/>
    <s v="N: Emergency P.L. 116-136"/>
  </r>
  <r>
    <x v="395"/>
    <x v="752"/>
    <x v="654"/>
    <s v="Direct Payment"/>
    <s v="IL060055051-20C"/>
    <s v="SECTION 8 HOUSING ASSISTANCE PAYMENTS PROGRAM"/>
    <s v="ILLINOIS"/>
    <s v="CHICAGO"/>
    <s v="COOK"/>
    <s v="440 S LA SALLE ST STE 3100"/>
    <s v="CHICAGO"/>
    <s v="ILLINOIS"/>
    <n v="60605"/>
    <s v="UNITED STATES"/>
    <n v="7"/>
    <s v="DEPARTMENT OF HOUSING AND URBAN DEVELOPMENT (HUD)"/>
    <n v="14.195"/>
    <x v="42"/>
    <s v="'-"/>
    <s v="*NOT AVAILABLE*"/>
    <x v="0"/>
    <s v="N: Emergency P.L. 116-136"/>
  </r>
  <r>
    <x v="158"/>
    <x v="753"/>
    <x v="655"/>
    <s v="Direct Payment"/>
    <s v="ILPF0029503-20C"/>
    <s v="SECTION 8 HOUSING ASSISTANCE PAYMENTS PROGRAM"/>
    <s v="ILLINOIS"/>
    <s v="CHICAGO"/>
    <s v="COOK"/>
    <s v="3300 W DIVERSEY"/>
    <s v="CHICAGO"/>
    <s v="ILLINOIS"/>
    <n v="60647"/>
    <s v="UNITED STATES"/>
    <n v="4"/>
    <s v="DEPARTMENT OF HOUSING AND URBAN DEVELOPMENT (HUD)"/>
    <n v="14.195"/>
    <x v="42"/>
    <s v="'-"/>
    <s v="*NOT AVAILABLE*"/>
    <x v="0"/>
    <s v="N: Emergency P.L. 116-136"/>
  </r>
  <r>
    <x v="396"/>
    <x v="754"/>
    <x v="656"/>
    <s v="Contract"/>
    <s v="75D30120F08935"/>
    <s v="RFID LAB EQUIPMENT INVENTORY SYSTEM"/>
    <s v="ILLINOIS"/>
    <s v="CHICAGO"/>
    <s v="COOK"/>
    <s v="200 W MONROE ST 23RD FL"/>
    <s v="CHICAGO"/>
    <s v="ILLINOIS"/>
    <m/>
    <s v="UNITED STATES"/>
    <n v="7"/>
    <s v="DEPARTMENT OF HEALTH AND HUMAN SERVICES (HHS)"/>
    <m/>
    <x v="16"/>
    <n v="334111"/>
    <s v="ELECTRONIC COMPUTER MANUFACTURING"/>
    <x v="5"/>
    <s v="L: Emergency P.L. 116-123"/>
  </r>
  <r>
    <x v="397"/>
    <x v="755"/>
    <x v="657"/>
    <s v="Direct Payment"/>
    <s v="IL06M000142-20C"/>
    <s v="SECTION 8 HOUSING ASSISTANCE PAYMENTS PROGRAM"/>
    <s v="ILLINOIS"/>
    <s v="CHICAGO"/>
    <s v="COOK"/>
    <s v="300 WEST NORTH AVENUE"/>
    <s v="CHICAGO"/>
    <s v="ILLINOIS"/>
    <n v="60610"/>
    <s v="UNITED STATES"/>
    <n v="5"/>
    <s v="DEPARTMENT OF HOUSING AND URBAN DEVELOPMENT (HUD)"/>
    <n v="14.195"/>
    <x v="42"/>
    <s v="'-"/>
    <s v="*NOT AVAILABLE*"/>
    <x v="0"/>
    <s v="N: Emergency P.L. 116-136"/>
  </r>
  <r>
    <x v="398"/>
    <x v="756"/>
    <x v="658"/>
    <s v="Contract"/>
    <s v="47PF0021P0042"/>
    <s v="PROVIDE 87 CHLORINE TESTING UNITS WITH 87 PACKAGES OF TESTING SUPPLIES TO ALL GSA FACILITIES IN REGION 5."/>
    <s v="ILLINOIS"/>
    <s v="CHICAGO"/>
    <s v="COOK"/>
    <s v="270 GEORGE WASHINGTON HWY"/>
    <s v="SMITHFIELD"/>
    <s v="RHODE ISLAND"/>
    <m/>
    <s v="UNITED STATES"/>
    <n v="1"/>
    <s v="GENERAL SERVICES ADMINISTRATION (GSA)"/>
    <m/>
    <x v="16"/>
    <n v="221310"/>
    <s v="WATER SUPPLY AND IRRIGATION SYSTEMS"/>
    <x v="0"/>
    <s v="N: Emergency P.L. 116-136"/>
  </r>
  <r>
    <x v="104"/>
    <x v="757"/>
    <x v="659"/>
    <s v="Direct Payment"/>
    <s v="IL06E000089-22S"/>
    <s v="SECTION 8 HOUSING ASSISTANCE PAYMENTS PROGRAM"/>
    <s v="ILLINOIS"/>
    <s v="CHICAGO"/>
    <s v="COOK"/>
    <s v="6415 S CALUMET AVE"/>
    <s v="CHICAGO"/>
    <s v="ILLINOIS"/>
    <n v="60637"/>
    <s v="UNITED STATES"/>
    <n v="1"/>
    <s v="DEPARTMENT OF HOUSING AND URBAN DEVELOPMENT (HUD)"/>
    <n v="14.195"/>
    <x v="42"/>
    <s v="'-"/>
    <s v="*NOT AVAILABLE*"/>
    <x v="0"/>
    <s v="N: Emergency P.L. 116-136"/>
  </r>
  <r>
    <x v="155"/>
    <x v="757"/>
    <x v="659"/>
    <s v="Direct Payment"/>
    <s v="IL06H121181-22S"/>
    <s v="SECTION 8 HOUSING ASSISTANCE PAYMENTS PROGRAM"/>
    <s v="ILLINOIS"/>
    <s v="CHICAGO"/>
    <s v="COOK"/>
    <s v="7717 N PAULINA ST"/>
    <s v="CHICAGO"/>
    <s v="ILLINOIS"/>
    <n v="60626"/>
    <s v="UNITED STATES"/>
    <n v="9"/>
    <s v="DEPARTMENT OF HOUSING AND URBAN DEVELOPMENT (HUD)"/>
    <n v="14.195"/>
    <x v="42"/>
    <s v="'-"/>
    <s v="*NOT AVAILABLE*"/>
    <x v="0"/>
    <s v="N: Emergency P.L. 116-136"/>
  </r>
  <r>
    <x v="399"/>
    <x v="757"/>
    <x v="659"/>
    <s v="Grant"/>
    <s v="LG-250010-OLS-21"/>
    <s v="THIS GRANT WILL SUPPORT THE INCLUSION OF UP TO 50 PUBLIC LIBRARIES IN DIVERSE U.S. COMMUNITIES IN THE SECOND PHASE OF CULTURE  COMMUNITY IN A TIME OF TRANSFORMATION: A SPECIAL EDITION OF CULTURE TRACK. THIS NATIONAL RESEARCH INITIATIVE INVOLVES LARGE-SCALE SURVEYS OF THE GENERAL U.S. ADULT POPULATION AND THE USERS AND PARTICIPANTS OF LIBRARIES, MUSEUMS, AND OTHER CULTURAL AND COMMUNITY ORGANIZATIONS, WITH THE GOALS OF UNDERSTANDING PEOPLE'S PANDEMIC-ERA EXPERIENCES AND NEEDS AND INFORMING POST-PANDEMIC EFFORTS BY CULTURAL ENTERPRISES TO SERVE AND ENGAGE THEIR COMMUNITIES MORE EQUITABLY IN THE RECOVERY AHEAD. THE PROJECT WILL INCLUDE LIBRARIES-SPECIFIC ANALYSIS OF THE SURVEY DATA DEVELOPMENT OF A SUMMARY REPORT AND PRESENTATION OF THOSE FINDINGS AT THREE ONLINE CONVENINGS IN THE PUBLIC LIBRARIES FIELD."/>
    <s v="ILLINOIS"/>
    <s v="CHICAGO"/>
    <s v="COOK"/>
    <s v="4147 N RAVENSWOOD AVE STE 302"/>
    <s v="CHICAGO"/>
    <s v="ILLINOIS"/>
    <n v="60613"/>
    <s v="UNITED STATES"/>
    <n v="5"/>
    <s v="INSTITUTE OF MUSEUM AND LIBRARY SERVICES (IMLS)"/>
    <n v="45.311999999999998"/>
    <x v="61"/>
    <s v="'-"/>
    <s v="*NOT AVAILABLE*"/>
    <x v="0"/>
    <s v="N: Emergency P.L. 116-136"/>
  </r>
  <r>
    <x v="185"/>
    <x v="758"/>
    <x v="660"/>
    <s v="Direct Payment"/>
    <s v="IL060054014-22S"/>
    <s v="SECTION 8 HOUSING ASSISTANCE PAYMENTS PROGRAM"/>
    <s v="ILLINOIS"/>
    <s v="CHICAGO"/>
    <s v="COOK"/>
    <s v="1330 W 76TH ST"/>
    <s v="CHICAGO"/>
    <s v="ILLINOIS"/>
    <n v="60620"/>
    <s v="UNITED STATES"/>
    <n v="1"/>
    <s v="DEPARTMENT OF HOUSING AND URBAN DEVELOPMENT (HUD)"/>
    <n v="14.195"/>
    <x v="42"/>
    <s v="'-"/>
    <s v="*NOT AVAILABLE*"/>
    <x v="0"/>
    <s v="N: Emergency P.L. 116-136"/>
  </r>
  <r>
    <x v="400"/>
    <x v="759"/>
    <x v="0"/>
    <s v="Grant"/>
    <n v="2034150"/>
    <s v="COLLABORATIVE RESEARCH: RAPID: MITIGATING THE IMPACT OF FORCED REMOTE LEARNING OF ECS DUE TO COVID-19"/>
    <s v="ILLINOIS"/>
    <s v="CHICAGO"/>
    <s v="COOK"/>
    <s v="42 WEST MADISON FL 2"/>
    <s v="CHICAGO"/>
    <s v="ILLINOIS"/>
    <n v="60602"/>
    <s v="UNITED STATES"/>
    <n v="7"/>
    <s v="NATIONAL SCIENCE FOUNDATION (NSF)"/>
    <n v="47.07"/>
    <x v="38"/>
    <s v="'-"/>
    <s v="*NOT AVAILABLE*"/>
    <x v="0"/>
    <s v="N: Emergency P.L. 116-136"/>
  </r>
  <r>
    <x v="401"/>
    <x v="760"/>
    <x v="661"/>
    <s v="Direct Payment"/>
    <s v="IN360898202-20C"/>
    <s v="SECTION 8 HOUSING ASSISTANCE PAYMENTS PROGRAM"/>
    <s v="ILLINOIS"/>
    <s v="CHICAGO"/>
    <s v="COOK"/>
    <s v="325 N WELLS  ST  FL 8"/>
    <s v="CHICAGO"/>
    <s v="ILLINOIS"/>
    <n v="60654"/>
    <s v="UNITED STATES"/>
    <n v="7"/>
    <s v="DEPARTMENT OF HOUSING AND URBAN DEVELOPMENT (HUD)"/>
    <n v="14.195"/>
    <x v="42"/>
    <s v="'-"/>
    <s v="*NOT AVAILABLE*"/>
    <x v="0"/>
    <s v="N: Emergency P.L. 116-136"/>
  </r>
  <r>
    <x v="82"/>
    <x v="761"/>
    <x v="0"/>
    <s v="Contract"/>
    <s v="70FBR520F00000068"/>
    <s v="REGION V DELL LAPTOPS"/>
    <s v="ILLINOIS"/>
    <s v="CHICAGO"/>
    <s v="COOK"/>
    <s v="720 E PETE ROSE WAY"/>
    <s v="CINCINNATI"/>
    <s v="OHIO"/>
    <m/>
    <s v="UNITED STATES"/>
    <n v="1"/>
    <s v="DEPARTMENT OF HOMELAND SECURITY (DHS)"/>
    <m/>
    <x v="16"/>
    <n v="541519"/>
    <s v="OTHER COMPUTER RELATED SERVICES"/>
    <x v="0"/>
    <s v="N: Emergency P.L. 116-136"/>
  </r>
  <r>
    <x v="255"/>
    <x v="762"/>
    <x v="662"/>
    <s v="Direct Payment"/>
    <s v="MSCC210559"/>
    <s v="MULTIFAMILY HOUSING SERVICE COORDINATORS"/>
    <s v="ILLINOIS"/>
    <s v="CHICAGO"/>
    <s v="COOK"/>
    <s v="400 E 41ST ST"/>
    <s v="CHICAGO"/>
    <s v="ILLINOIS"/>
    <n v="60653"/>
    <s v="UNITED STATES"/>
    <n v="7"/>
    <s v="DEPARTMENT OF HOUSING AND URBAN DEVELOPMENT (HUD)"/>
    <n v="14.191000000000001"/>
    <x v="73"/>
    <s v="'-"/>
    <s v="*NOT AVAILABLE*"/>
    <x v="0"/>
    <s v="N: Emergency P.L. 116-136"/>
  </r>
  <r>
    <x v="324"/>
    <x v="763"/>
    <x v="663"/>
    <s v="Direct Payment"/>
    <s v="IL06S061011-20S"/>
    <s v="SUPPORTIVE HOUSING FOR THE ELDERLY"/>
    <s v="ILLINOIS"/>
    <s v="CHICAGO"/>
    <s v="COOK"/>
    <s v="721 N LA SALLE DR FL 5"/>
    <s v="CHICAGO"/>
    <s v="ILLINOIS"/>
    <n v="60654"/>
    <s v="UNITED STATES"/>
    <n v="7"/>
    <s v="DEPARTMENT OF HOUSING AND URBAN DEVELOPMENT (HUD)"/>
    <n v="14.157"/>
    <x v="65"/>
    <s v="'-"/>
    <s v="*NOT AVAILABLE*"/>
    <x v="0"/>
    <s v="N: Emergency P.L. 116-136"/>
  </r>
  <r>
    <x v="402"/>
    <x v="764"/>
    <x v="664"/>
    <s v="Direct Payment"/>
    <s v="IL06S101013-20S"/>
    <s v="SUPPORTIVE HOUSING FOR THE ELDERLY"/>
    <s v="ILLINOIS"/>
    <s v="CHICAGO"/>
    <s v="COOK"/>
    <s v="721 N LA SALLE DR FL 5"/>
    <s v="CHICAGO"/>
    <s v="ILLINOIS"/>
    <n v="60654"/>
    <s v="UNITED STATES"/>
    <n v="7"/>
    <s v="DEPARTMENT OF HOUSING AND URBAN DEVELOPMENT (HUD)"/>
    <n v="14.157"/>
    <x v="65"/>
    <s v="'-"/>
    <s v="*NOT AVAILABLE*"/>
    <x v="0"/>
    <s v="N: Emergency P.L. 116-136"/>
  </r>
  <r>
    <x v="170"/>
    <x v="765"/>
    <x v="0"/>
    <s v="Grant"/>
    <s v="P425L200233"/>
    <s v="EMERGENCY FUNDING FOR UNDERSERVED STUDENTS"/>
    <s v="ILLINOIS"/>
    <s v="CHICAGO"/>
    <s v="COOK"/>
    <s v="203 N LA SALLE ST STE 1900"/>
    <s v="CHICAGO"/>
    <s v="ILLINOIS"/>
    <n v="60601"/>
    <s v="UNITED STATES"/>
    <n v="7"/>
    <s v="DEPARTMENT OF EDUCATION (ED)"/>
    <n v="84.424999999999997"/>
    <x v="4"/>
    <s v="'-"/>
    <s v="*NOT AVAILABLE*"/>
    <x v="0"/>
    <s v="N: Emergency P.L. 116-136"/>
  </r>
  <r>
    <x v="403"/>
    <x v="766"/>
    <x v="665"/>
    <s v="Direct Payment"/>
    <s v="IL06E000144-22S"/>
    <s v="SECTION 8 HOUSING ASSISTANCE PAYMENTS PROGRAM"/>
    <s v="ILLINOIS"/>
    <s v="CHICAGO"/>
    <s v="COOK"/>
    <s v="6144 S KENWOOD AVE # 46"/>
    <s v="CHICAGO"/>
    <s v="ILLINOIS"/>
    <n v="60637"/>
    <s v="UNITED STATES"/>
    <n v="1"/>
    <s v="DEPARTMENT OF HOUSING AND URBAN DEVELOPMENT (HUD)"/>
    <n v="14.195"/>
    <x v="42"/>
    <s v="'-"/>
    <s v="*NOT AVAILABLE*"/>
    <x v="0"/>
    <s v="N: Emergency P.L. 116-136"/>
  </r>
  <r>
    <x v="404"/>
    <x v="767"/>
    <x v="666"/>
    <s v="Direct Payment"/>
    <s v="IL06T871008-20C"/>
    <s v="SECTION 8 HOUSING ASSISTANCE PAYMENTS PROGRAM"/>
    <s v="ILLINOIS"/>
    <s v="CHICAGO"/>
    <s v="COOK"/>
    <s v="1406 W WINONA ST OFC"/>
    <s v="CHICAGO"/>
    <s v="ILLINOIS"/>
    <n v="60640"/>
    <s v="UNITED STATES"/>
    <n v="9"/>
    <s v="DEPARTMENT OF HOUSING AND URBAN DEVELOPMENT (HUD)"/>
    <n v="14.195"/>
    <x v="42"/>
    <s v="'-"/>
    <s v="*NOT AVAILABLE*"/>
    <x v="0"/>
    <s v="N: Emergency P.L. 116-136"/>
  </r>
  <r>
    <x v="405"/>
    <x v="767"/>
    <x v="666"/>
    <s v="Direct Payment"/>
    <s v="WI390040026-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406"/>
    <x v="768"/>
    <x v="667"/>
    <s v="Direct Payment"/>
    <s v="IL06S971010-20S"/>
    <s v="SUPPORTIVE HOUSING FOR THE ELDERLY"/>
    <s v="ILLINOIS"/>
    <s v="CHICAGO"/>
    <s v="COOK"/>
    <s v="721 N LA SALLE DR FL 5"/>
    <s v="CHICAGO"/>
    <s v="ILLINOIS"/>
    <n v="60654"/>
    <s v="UNITED STATES"/>
    <n v="7"/>
    <s v="DEPARTMENT OF HOUSING AND URBAN DEVELOPMENT (HUD)"/>
    <n v="14.157"/>
    <x v="65"/>
    <s v="'-"/>
    <s v="*NOT AVAILABLE*"/>
    <x v="0"/>
    <s v="N: Emergency P.L. 116-136"/>
  </r>
  <r>
    <x v="407"/>
    <x v="769"/>
    <x v="668"/>
    <s v="Direct Payment"/>
    <s v="IL060051001-20C"/>
    <s v="SECTION 8 HOUSING ASSISTANCE PAYMENTS PROGRAM"/>
    <s v="ILLINOIS"/>
    <s v="CHICAGO"/>
    <s v="COOK"/>
    <s v="440 S LA SALLE ST STE 3100"/>
    <s v="CHICAGO"/>
    <s v="ILLINOIS"/>
    <n v="60605"/>
    <s v="UNITED STATES"/>
    <n v="7"/>
    <s v="DEPARTMENT OF HOUSING AND URBAN DEVELOPMENT (HUD)"/>
    <n v="14.195"/>
    <x v="42"/>
    <s v="'-"/>
    <s v="*NOT AVAILABLE*"/>
    <x v="0"/>
    <s v="N: Emergency P.L. 116-136"/>
  </r>
  <r>
    <x v="408"/>
    <x v="770"/>
    <x v="669"/>
    <s v="Direct Payment"/>
    <s v="IL060048012-20C"/>
    <s v="SECTION 8 HOUSING ASSISTANCE PAYMENTS PROGRAM"/>
    <s v="ILLINOIS"/>
    <s v="CHICAGO"/>
    <s v="COOK"/>
    <s v="6800 S RIDGELAND"/>
    <s v="CHICAGO"/>
    <s v="ILLINOIS"/>
    <n v="60649"/>
    <s v="UNITED STATES"/>
    <n v="1"/>
    <s v="DEPARTMENT OF HOUSING AND URBAN DEVELOPMENT (HUD)"/>
    <n v="14.195"/>
    <x v="42"/>
    <s v="'-"/>
    <s v="*NOT AVAILABLE*"/>
    <x v="0"/>
    <s v="N: Emergency P.L. 116-136"/>
  </r>
  <r>
    <x v="292"/>
    <x v="771"/>
    <x v="670"/>
    <s v="Direct Payment"/>
    <s v="IL060046007-20C"/>
    <s v="SECTION 8 HOUSING ASSISTANCE PAYMENTS PROGRAM"/>
    <s v="ILLINOIS"/>
    <s v="CHICAGO"/>
    <s v="COOK"/>
    <s v="1 NORTH FRANKLIN SUITE 700RMK MGMT CORP"/>
    <s v="CHICAGO"/>
    <s v="ILLINOIS"/>
    <n v="60606"/>
    <s v="UNITED STATES"/>
    <n v="7"/>
    <s v="DEPARTMENT OF HOUSING AND URBAN DEVELOPMENT (HUD)"/>
    <n v="14.195"/>
    <x v="42"/>
    <s v="'-"/>
    <s v="*NOT AVAILABLE*"/>
    <x v="0"/>
    <s v="N: Emergency P.L. 116-136"/>
  </r>
  <r>
    <x v="137"/>
    <x v="772"/>
    <x v="671"/>
    <s v="Loan"/>
    <n v="985269801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356"/>
    <x v="773"/>
    <x v="672"/>
    <s v="Direct Payment"/>
    <s v="IL06S971013-20S"/>
    <s v="SUPPORTIVE HOUSING FOR THE ELDERLY"/>
    <s v="ILLINOIS"/>
    <s v="CHICAGO"/>
    <s v="COOK"/>
    <s v="1244 E 93RD ST"/>
    <s v="CHICAGO"/>
    <s v="ILLINOIS"/>
    <n v="60619"/>
    <s v="UNITED STATES"/>
    <n v="1"/>
    <s v="DEPARTMENT OF HOUSING AND URBAN DEVELOPMENT (HUD)"/>
    <n v="14.157"/>
    <x v="65"/>
    <s v="'-"/>
    <s v="*NOT AVAILABLE*"/>
    <x v="0"/>
    <s v="N: Emergency P.L. 116-136"/>
  </r>
  <r>
    <x v="113"/>
    <x v="774"/>
    <x v="673"/>
    <s v="Grant"/>
    <s v="P425E205908"/>
    <s v="THE STUDENT AID PORTION OF HEERF"/>
    <s v="ILLINOIS"/>
    <s v="CHICAGO"/>
    <s v="COOK"/>
    <s v="1407 EAST 60TH STREET"/>
    <s v="CHICAGO"/>
    <s v="ILLINOIS"/>
    <n v="60637"/>
    <s v="UNITED STATES"/>
    <n v="1"/>
    <s v="DEPARTMENT OF EDUCATION (ED)"/>
    <n v="84.424999999999997"/>
    <x v="4"/>
    <s v="'-"/>
    <s v="*NOT AVAILABLE*"/>
    <x v="2"/>
    <s v="U: Emergency P.L. 116-260; V: Non-emergency P.L. 117-2"/>
  </r>
  <r>
    <x v="356"/>
    <x v="775"/>
    <x v="672"/>
    <s v="Direct Payment"/>
    <s v="IL06S941004-20S"/>
    <s v="SUPPORTIVE HOUSING FOR THE ELDERLY"/>
    <s v="ILLINOIS"/>
    <s v="CHICAGO"/>
    <s v="COOK"/>
    <s v="1244 E 93RD ST"/>
    <s v="CHICAGO"/>
    <s v="ILLINOIS"/>
    <n v="60619"/>
    <s v="UNITED STATES"/>
    <n v="1"/>
    <s v="DEPARTMENT OF HOUSING AND URBAN DEVELOPMENT (HUD)"/>
    <n v="14.157"/>
    <x v="65"/>
    <s v="'-"/>
    <s v="*NOT AVAILABLE*"/>
    <x v="0"/>
    <s v="N: Emergency P.L. 116-136"/>
  </r>
  <r>
    <x v="409"/>
    <x v="776"/>
    <x v="674"/>
    <s v="Direct Payment"/>
    <s v="IL06E000138-20C"/>
    <s v="SECTION 8 HOUSING ASSISTANCE PAYMENTS PROGRAM"/>
    <s v="ILLINOIS"/>
    <s v="CHICAGO"/>
    <s v="COOK"/>
    <s v="1355 SOUTH BLUE ISLAND AVE"/>
    <s v="CHICAGO"/>
    <s v="ILLINOIS"/>
    <n v="60608"/>
    <s v="UNITED STATES"/>
    <n v="4"/>
    <s v="DEPARTMENT OF HOUSING AND URBAN DEVELOPMENT (HUD)"/>
    <n v="14.195"/>
    <x v="42"/>
    <s v="'-"/>
    <s v="*NOT AVAILABLE*"/>
    <x v="0"/>
    <s v="N: Emergency P.L. 116-136"/>
  </r>
  <r>
    <x v="106"/>
    <x v="777"/>
    <x v="675"/>
    <s v="Grant"/>
    <s v="P425M201013"/>
    <s v="STRENGTHENING INSTITUTIONS GRANT"/>
    <s v="ILLINOIS"/>
    <s v="CHICAGO"/>
    <s v="COOK"/>
    <s v="3140 S FEDERAL ST"/>
    <s v="CHICAGO"/>
    <s v="ILLINOIS"/>
    <n v="60616"/>
    <s v="UNITED STATES"/>
    <n v="1"/>
    <s v="DEPARTMENT OF EDUCATION (ED)"/>
    <n v="84.424999999999997"/>
    <x v="4"/>
    <s v="'-"/>
    <s v="*NOT AVAILABLE*"/>
    <x v="2"/>
    <s v="N: Emergency P.L. 116-136; U: Emergency P.L. 116-260"/>
  </r>
  <r>
    <x v="410"/>
    <x v="778"/>
    <x v="676"/>
    <s v="Direct Payment"/>
    <s v="IL06S921008-20S"/>
    <s v="SUPPORTIVE HOUSING FOR THE ELDERLY"/>
    <s v="ILLINOIS"/>
    <s v="CHICAGO"/>
    <s v="COOK"/>
    <s v="721 N LA SALLE DR FL 5"/>
    <s v="CHICAGO"/>
    <s v="ILLINOIS"/>
    <n v="60654"/>
    <s v="UNITED STATES"/>
    <n v="7"/>
    <s v="DEPARTMENT OF HOUSING AND URBAN DEVELOPMENT (HUD)"/>
    <n v="14.157"/>
    <x v="65"/>
    <s v="'-"/>
    <s v="*NOT AVAILABLE*"/>
    <x v="0"/>
    <s v="N: Emergency P.L. 116-136"/>
  </r>
  <r>
    <x v="137"/>
    <x v="779"/>
    <x v="677"/>
    <s v="Loan"/>
    <n v="4241528809"/>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411"/>
    <x v="780"/>
    <x v="678"/>
    <s v="Direct Payment"/>
    <s v="IL06M000078-20C"/>
    <s v="SECTION 8 HOUSING ASSISTANCE PAYMENTS PROGRAM"/>
    <s v="ILLINOIS"/>
    <s v="CHICAGO"/>
    <s v="COOK"/>
    <s v="1108 E 73RD ST"/>
    <s v="CHICAGO"/>
    <s v="ILLINOIS"/>
    <n v="60619"/>
    <s v="UNITED STATES"/>
    <n v="1"/>
    <s v="DEPARTMENT OF HOUSING AND URBAN DEVELOPMENT (HUD)"/>
    <n v="14.195"/>
    <x v="42"/>
    <s v="'-"/>
    <s v="*NOT AVAILABLE*"/>
    <x v="0"/>
    <s v="N: Emergency P.L. 116-136"/>
  </r>
  <r>
    <x v="315"/>
    <x v="781"/>
    <x v="679"/>
    <s v="Direct Payment"/>
    <s v="IL06S001005-20S"/>
    <s v="SUPPORTIVE HOUSING FOR THE ELDERLY"/>
    <s v="ILLINOIS"/>
    <s v="CHICAGO"/>
    <s v="COOK"/>
    <s v="721 N LA SALLE DR FL 5"/>
    <s v="CHICAGO"/>
    <s v="ILLINOIS"/>
    <n v="60654"/>
    <s v="UNITED STATES"/>
    <n v="7"/>
    <s v="DEPARTMENT OF HOUSING AND URBAN DEVELOPMENT (HUD)"/>
    <n v="14.157"/>
    <x v="65"/>
    <s v="'-"/>
    <s v="*NOT AVAILABLE*"/>
    <x v="0"/>
    <s v="N: Emergency P.L. 116-136"/>
  </r>
  <r>
    <x v="412"/>
    <x v="782"/>
    <x v="680"/>
    <s v="Grant"/>
    <s v="P425F200306"/>
    <s v="CARES ACT: HIGHER EDUCATION EMERGENCY RELIEF FUND"/>
    <s v="ILLINOIS"/>
    <s v="CHICAGO"/>
    <s v="COOK"/>
    <s v="1357 N MILWAUKEE AVE"/>
    <s v="CHICAGO"/>
    <s v="ILLINOIS"/>
    <n v="60622"/>
    <s v="UNITED STATES"/>
    <n v="5"/>
    <s v="DEPARTMENT OF EDUCATION (ED)"/>
    <n v="84.424999999999997"/>
    <x v="4"/>
    <s v="'-"/>
    <s v="*NOT AVAILABLE*"/>
    <x v="0"/>
    <s v="N: Emergency P.L. 116-136"/>
  </r>
  <r>
    <x v="412"/>
    <x v="782"/>
    <x v="681"/>
    <s v="Grant"/>
    <s v="P425E202853"/>
    <s v="CARES ACT: HIGHER EDUCATION EMERGENCY RELIEF FUND"/>
    <s v="ILLINOIS"/>
    <s v="CHICAGO"/>
    <s v="COOK"/>
    <s v="1357 N MILWAUKEE AVE"/>
    <s v="CHICAGO"/>
    <s v="ILLINOIS"/>
    <n v="60622"/>
    <s v="UNITED STATES"/>
    <n v="5"/>
    <s v="DEPARTMENT OF EDUCATION (ED)"/>
    <n v="84.424999999999997"/>
    <x v="4"/>
    <s v="'-"/>
    <s v="*NOT AVAILABLE*"/>
    <x v="0"/>
    <s v="N: Emergency P.L. 116-136"/>
  </r>
  <r>
    <x v="229"/>
    <x v="783"/>
    <x v="682"/>
    <s v="Direct Payment"/>
    <s v="IL060037044-20C"/>
    <s v="SECTION 8 HOUSING ASSISTANCE PAYMENTS PROGRAM"/>
    <s v="ILLINOIS"/>
    <s v="CHICAGO"/>
    <s v="COOK"/>
    <s v="36 S WABASH AVE STE 1310"/>
    <s v="CHICAGO"/>
    <s v="ILLINOIS"/>
    <n v="60603"/>
    <s v="UNITED STATES"/>
    <n v="7"/>
    <s v="DEPARTMENT OF HOUSING AND URBAN DEVELOPMENT (HUD)"/>
    <n v="14.195"/>
    <x v="42"/>
    <s v="'-"/>
    <s v="*NOT AVAILABLE*"/>
    <x v="0"/>
    <s v="N: Emergency P.L. 116-136"/>
  </r>
  <r>
    <x v="413"/>
    <x v="784"/>
    <x v="683"/>
    <s v="Grant"/>
    <s v="IL06Q891010-20C"/>
    <s v="SUPPORTIVE HOUSING FOR PERSONS WITH DISABILITIES"/>
    <s v="ILLINOIS"/>
    <s v="CHICAGO"/>
    <s v="COOK"/>
    <s v="3520 W CARROLL AVE"/>
    <s v="CHICAGO"/>
    <s v="ILLINOIS"/>
    <n v="60624"/>
    <s v="UNITED STATES"/>
    <n v="7"/>
    <s v="DEPARTMENT OF HOUSING AND URBAN DEVELOPMENT (HUD)"/>
    <n v="14.180999999999999"/>
    <x v="70"/>
    <s v="'-"/>
    <s v="*NOT AVAILABLE*"/>
    <x v="0"/>
    <s v="N: Emergency P.L. 116-136"/>
  </r>
  <r>
    <x v="414"/>
    <x v="785"/>
    <x v="684"/>
    <s v="Direct Payment"/>
    <s v="IL06S961003-20S"/>
    <s v="SUPPORTIVE HOUSING FOR THE ELDERLY"/>
    <s v="ILLINOIS"/>
    <s v="CHICAGO"/>
    <s v="COOK"/>
    <s v="721 N LA SALLE DR FL 5"/>
    <s v="CHICAGO"/>
    <s v="ILLINOIS"/>
    <n v="60654"/>
    <s v="UNITED STATES"/>
    <n v="7"/>
    <s v="DEPARTMENT OF HOUSING AND URBAN DEVELOPMENT (HUD)"/>
    <n v="14.157"/>
    <x v="65"/>
    <s v="'-"/>
    <s v="*NOT AVAILABLE*"/>
    <x v="0"/>
    <s v="N: Emergency P.L. 116-136"/>
  </r>
  <r>
    <x v="260"/>
    <x v="786"/>
    <x v="685"/>
    <s v="Direct Payment"/>
    <s v="IL06E000135-20C"/>
    <s v="SECTION 8 HOUSING ASSISTANCE PAYMENTS PROGRAM"/>
    <s v="ILLINOIS"/>
    <s v="CHICAGO"/>
    <s v="COOK"/>
    <s v="6101 S EVANS AVE"/>
    <s v="CHICAGO"/>
    <s v="ILLINOIS"/>
    <n v="60637"/>
    <s v="UNITED STATES"/>
    <n v="1"/>
    <s v="DEPARTMENT OF HOUSING AND URBAN DEVELOPMENT (HUD)"/>
    <n v="14.195"/>
    <x v="42"/>
    <s v="'-"/>
    <s v="*NOT AVAILABLE*"/>
    <x v="0"/>
    <s v="N: Emergency P.L. 116-136"/>
  </r>
  <r>
    <x v="415"/>
    <x v="787"/>
    <x v="686"/>
    <s v="Direct Payment"/>
    <s v="IL06E000137-20C"/>
    <s v="SECTION 8 HOUSING ASSISTANCE PAYMENTS PROGRAM"/>
    <s v="ILLINOIS"/>
    <s v="CHICAGO"/>
    <s v="COOK"/>
    <s v="6101 SOUTH EVANS AVE"/>
    <s v="CHICAGO"/>
    <s v="ILLINOIS"/>
    <n v="60637"/>
    <s v="UNITED STATES"/>
    <n v="1"/>
    <s v="DEPARTMENT OF HOUSING AND URBAN DEVELOPMENT (HUD)"/>
    <n v="14.195"/>
    <x v="42"/>
    <s v="'-"/>
    <s v="*NOT AVAILABLE*"/>
    <x v="0"/>
    <s v="N: Emergency P.L. 116-136"/>
  </r>
  <r>
    <x v="414"/>
    <x v="788"/>
    <x v="687"/>
    <s v="Direct Payment"/>
    <s v="IL06S921007-20S"/>
    <s v="SUPPORTIVE HOUSING FOR THE ELDERLY"/>
    <s v="ILLINOIS"/>
    <s v="CHICAGO"/>
    <s v="COOK"/>
    <s v="721 N LA SALLE DR FL 5"/>
    <s v="CHICAGO"/>
    <s v="ILLINOIS"/>
    <n v="60654"/>
    <s v="UNITED STATES"/>
    <n v="7"/>
    <s v="DEPARTMENT OF HOUSING AND URBAN DEVELOPMENT (HUD)"/>
    <n v="14.157"/>
    <x v="65"/>
    <s v="'-"/>
    <s v="*NOT AVAILABLE*"/>
    <x v="0"/>
    <s v="N: Emergency P.L. 116-136"/>
  </r>
  <r>
    <x v="198"/>
    <x v="789"/>
    <x v="688"/>
    <s v="Direct Payment"/>
    <s v="IL06H121080-21S"/>
    <s v="SECTION 8 HOUSING ASSISTANCE PAYMENTS PROGRAM"/>
    <s v="ILLINOIS"/>
    <s v="CHICAGO"/>
    <s v="COOK"/>
    <s v="2118 N KEDZIE BLVD"/>
    <s v="CHICAGO"/>
    <s v="ILLINOIS"/>
    <n v="60647"/>
    <s v="UNITED STATES"/>
    <n v="4"/>
    <s v="DEPARTMENT OF HOUSING AND URBAN DEVELOPMENT (HUD)"/>
    <n v="14.195"/>
    <x v="42"/>
    <s v="'-"/>
    <s v="*NOT AVAILABLE*"/>
    <x v="0"/>
    <s v="N: Emergency P.L. 116-136"/>
  </r>
  <r>
    <x v="416"/>
    <x v="790"/>
    <x v="689"/>
    <s v="Direct Payment"/>
    <s v="IL06M000106-20C"/>
    <s v="SECTION 8 HOUSING ASSISTANCE PAYMENTS PROGRAM"/>
    <s v="ILLINOIS"/>
    <s v="CHICAGO"/>
    <s v="COOK"/>
    <s v="1300 N SEDGWICK"/>
    <s v="CHICAGO"/>
    <s v="ILLINOIS"/>
    <n v="60610"/>
    <s v="UNITED STATES"/>
    <n v="7"/>
    <s v="DEPARTMENT OF HOUSING AND URBAN DEVELOPMENT (HUD)"/>
    <n v="14.195"/>
    <x v="42"/>
    <s v="'-"/>
    <s v="*NOT AVAILABLE*"/>
    <x v="0"/>
    <s v="N: Emergency P.L. 116-136"/>
  </r>
  <r>
    <x v="137"/>
    <x v="791"/>
    <x v="690"/>
    <s v="Loan"/>
    <n v="8682267408"/>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2496978208"/>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791"/>
    <x v="691"/>
    <s v="Loan"/>
    <n v="3985728002"/>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1994678210"/>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791"/>
    <x v="691"/>
    <s v="Loan"/>
    <n v="2268247802"/>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1002837909"/>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9240788001"/>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69848878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691"/>
    <s v="Loan"/>
    <n v="5074948203"/>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791"/>
    <x v="691"/>
    <s v="Loan"/>
    <n v="717093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791"/>
    <x v="691"/>
    <s v="Loan"/>
    <n v="8427128008"/>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691"/>
    <s v="Loan"/>
    <n v="61131482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0"/>
    <s v="Loan"/>
    <n v="2239748208"/>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791"/>
    <x v="691"/>
    <s v="Loan"/>
    <n v="4018947905"/>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21737578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84378782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2648748002"/>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791"/>
    <x v="691"/>
    <s v="Loan"/>
    <n v="31686581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791"/>
    <x v="691"/>
    <s v="Loan"/>
    <n v="6970057802"/>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791"/>
    <x v="691"/>
    <s v="Loan"/>
    <n v="1801348003"/>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4104328006"/>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4870647806"/>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9163658003"/>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1432257803"/>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9433887410"/>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791"/>
    <x v="691"/>
    <s v="Loan"/>
    <n v="9486627907"/>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791"/>
    <x v="691"/>
    <s v="Loan"/>
    <n v="1250508104"/>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791"/>
    <x v="691"/>
    <s v="Loan"/>
    <n v="8870638002"/>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791"/>
    <x v="691"/>
    <s v="Loan"/>
    <n v="7422848008"/>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791"/>
    <x v="690"/>
    <s v="Loan"/>
    <n v="3289318102"/>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791"/>
    <x v="691"/>
    <s v="Loan"/>
    <n v="7996398101"/>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791"/>
    <x v="691"/>
    <s v="Loan"/>
    <n v="7634728205"/>
    <s v="TO PROVIDE LOANS TO RESTORE AS NEARLY AS POSSIBLE THE VICTIMS OF ECONOMIC INJURY TYPE DISASTERS TO PRE-DISASTER CONDITIONS"/>
    <s v="ILLINOIS"/>
    <s v="CHICAGO"/>
    <s v="COOK"/>
    <m/>
    <s v="CHICAGO"/>
    <s v="ILLINOIS"/>
    <n v="60631"/>
    <s v="UNITED STATES"/>
    <n v="5"/>
    <s v="SMALL BUSINESS ADMINISTRATION (SBA)"/>
    <n v="59.008000000000003"/>
    <x v="68"/>
    <s v="'-"/>
    <s v="*NOT AVAILABLE*"/>
    <x v="4"/>
    <s v="P: Emergency P.L. 116-139"/>
  </r>
  <r>
    <x v="137"/>
    <x v="791"/>
    <x v="691"/>
    <s v="Loan"/>
    <n v="67496582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4278698208"/>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1"/>
    <s v="Loan"/>
    <n v="365744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0"/>
    <s v="Loan"/>
    <n v="1343158105"/>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791"/>
    <x v="691"/>
    <s v="Loan"/>
    <n v="5814027405"/>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0"/>
    <s v="Loan"/>
    <n v="10111782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791"/>
    <x v="691"/>
    <s v="Loan"/>
    <n v="2530917907"/>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791"/>
    <x v="691"/>
    <s v="Loan"/>
    <n v="484851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0"/>
    <s v="Loan"/>
    <n v="3920958109"/>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9016018108"/>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791"/>
    <x v="691"/>
    <s v="Loan"/>
    <n v="635100800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1"/>
    <s v="Loan"/>
    <n v="6227878202"/>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1"/>
    <s v="Loan"/>
    <n v="6743388204"/>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8669667808"/>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7950348004"/>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0"/>
    <s v="Loan"/>
    <n v="3457588102"/>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791"/>
    <x v="691"/>
    <s v="Loan"/>
    <n v="6988638205"/>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791"/>
    <x v="691"/>
    <s v="Loan"/>
    <n v="3857038209"/>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791"/>
    <x v="691"/>
    <s v="Loan"/>
    <n v="69829681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2"/>
    <s v="Loan"/>
    <n v="7334308206"/>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791"/>
    <x v="691"/>
    <s v="Loan"/>
    <n v="8696967908"/>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791"/>
    <x v="691"/>
    <s v="Loan"/>
    <n v="32215180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791"/>
    <x v="691"/>
    <s v="Loan"/>
    <n v="8185568007"/>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791"/>
    <x v="691"/>
    <s v="Loan"/>
    <n v="4917658008"/>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791"/>
    <x v="691"/>
    <s v="Loan"/>
    <n v="8121788200"/>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791"/>
    <x v="691"/>
    <s v="Loan"/>
    <n v="30573081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791"/>
    <x v="691"/>
    <s v="Loan"/>
    <n v="7205567407"/>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2280947803"/>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6495708204"/>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1783278208"/>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5275877903"/>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1290038110"/>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7163458003"/>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3457378109"/>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6431238010"/>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1954037902"/>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4695568205"/>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7819478209"/>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5168038006"/>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5183817910"/>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3437937804"/>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791"/>
    <x v="691"/>
    <s v="Loan"/>
    <n v="6955637801"/>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0"/>
    <s v="Loan"/>
    <n v="3881288203"/>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8981257405"/>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0"/>
    <s v="Loan"/>
    <n v="5843148107"/>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2500768001"/>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14236780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4912428108"/>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691"/>
    <s v="Loan"/>
    <n v="1223038208"/>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791"/>
    <x v="690"/>
    <s v="Loan"/>
    <n v="18145481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691"/>
    <s v="Loan"/>
    <n v="84414782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7538128202"/>
    <s v="TO PROVIDE LOANS TO RESTORE AS NEARLY AS POSSIBLE THE VICTIMS OF ECONOMIC INJURY TYPE DISASTERS TO PRE-DISASTER CONDITIONS"/>
    <s v="ILLINOIS"/>
    <s v="CHICAGO"/>
    <s v="COOK"/>
    <m/>
    <s v="CHICAGO"/>
    <s v="ILLINOIS"/>
    <n v="60639"/>
    <s v="UNITED STATES"/>
    <n v="7"/>
    <s v="SMALL BUSINESS ADMINISTRATION (SBA)"/>
    <n v="59.008000000000003"/>
    <x v="68"/>
    <s v="'-"/>
    <s v="*NOT AVAILABLE*"/>
    <x v="4"/>
    <s v="P: Emergency P.L. 116-139"/>
  </r>
  <r>
    <x v="137"/>
    <x v="791"/>
    <x v="691"/>
    <s v="Loan"/>
    <n v="97712380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879898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691"/>
    <s v="Loan"/>
    <n v="84497782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3356408204"/>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72807082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791"/>
    <x v="691"/>
    <s v="Loan"/>
    <n v="37216580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791"/>
    <x v="691"/>
    <s v="Loan"/>
    <n v="2723027907"/>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791"/>
    <x v="691"/>
    <s v="Loan"/>
    <n v="65205378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791"/>
    <x v="690"/>
    <s v="Loan"/>
    <n v="83378681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791"/>
    <x v="691"/>
    <s v="Loan"/>
    <n v="49379182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1"/>
    <x v="691"/>
    <s v="Loan"/>
    <n v="1143577907"/>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791"/>
    <x v="691"/>
    <s v="Loan"/>
    <n v="8984798002"/>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791"/>
    <x v="691"/>
    <s v="Loan"/>
    <n v="9761707902"/>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791"/>
    <x v="691"/>
    <s v="Loan"/>
    <n v="7018558002"/>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13604078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791"/>
    <x v="691"/>
    <s v="Loan"/>
    <n v="8350398205"/>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1"/>
    <x v="691"/>
    <s v="Loan"/>
    <n v="6934397900"/>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791"/>
    <x v="691"/>
    <s v="Loan"/>
    <n v="6089388209"/>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791"/>
    <x v="691"/>
    <s v="Loan"/>
    <n v="4616618210"/>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791"/>
    <x v="691"/>
    <s v="Loan"/>
    <n v="756329791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0"/>
    <s v="Loan"/>
    <n v="3005818000"/>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791"/>
    <x v="691"/>
    <s v="Loan"/>
    <n v="9726317908"/>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791"/>
    <x v="691"/>
    <s v="Loan"/>
    <n v="7193098101"/>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791"/>
    <x v="691"/>
    <s v="Loan"/>
    <n v="7106048209"/>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791"/>
    <x v="691"/>
    <s v="Loan"/>
    <n v="60999882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791"/>
    <x v="691"/>
    <s v="Loan"/>
    <n v="9726207801"/>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791"/>
    <x v="690"/>
    <s v="Loan"/>
    <n v="8034168204"/>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791"/>
    <x v="691"/>
    <s v="Loan"/>
    <n v="325254801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791"/>
    <x v="691"/>
    <s v="Loan"/>
    <n v="4775128006"/>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791"/>
    <x v="691"/>
    <s v="Loan"/>
    <n v="6430718010"/>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791"/>
    <x v="691"/>
    <s v="Loan"/>
    <n v="1142417903"/>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791"/>
    <x v="691"/>
    <s v="Loan"/>
    <n v="898361741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1"/>
    <s v="Loan"/>
    <n v="4576348206"/>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791"/>
    <x v="690"/>
    <s v="Loan"/>
    <n v="395596821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791"/>
    <x v="691"/>
    <s v="Loan"/>
    <n v="3782098101"/>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791"/>
    <x v="691"/>
    <s v="Loan"/>
    <n v="59798182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791"/>
    <x v="691"/>
    <s v="Loan"/>
    <n v="46059078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4315428110"/>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791"/>
    <x v="691"/>
    <s v="Loan"/>
    <n v="4057728102"/>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1"/>
    <s v="Loan"/>
    <n v="799619810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77950282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791"/>
    <x v="690"/>
    <s v="Loan"/>
    <n v="2319438100"/>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791"/>
    <x v="693"/>
    <s v="Loan"/>
    <n v="1630508204"/>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16295780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2480708105"/>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791"/>
    <x v="691"/>
    <s v="Loan"/>
    <n v="4948878007"/>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791"/>
    <x v="691"/>
    <s v="Loan"/>
    <n v="6740888206"/>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791"/>
    <x v="691"/>
    <s v="Loan"/>
    <n v="3082198008"/>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791"/>
    <x v="691"/>
    <s v="Loan"/>
    <n v="3166058107"/>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791"/>
    <x v="691"/>
    <s v="Loan"/>
    <n v="8249887808"/>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81112079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791"/>
    <x v="691"/>
    <s v="Loan"/>
    <n v="8473968003"/>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791"/>
    <x v="691"/>
    <s v="Loan"/>
    <n v="9807067406"/>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791"/>
    <x v="691"/>
    <s v="Loan"/>
    <n v="5778048202"/>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1"/>
    <s v="Loan"/>
    <n v="8789417405"/>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7062817902"/>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791"/>
    <x v="691"/>
    <s v="Loan"/>
    <n v="12529781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8791477803"/>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791"/>
    <x v="691"/>
    <s v="Loan"/>
    <n v="2941778010"/>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791"/>
    <x v="691"/>
    <s v="Loan"/>
    <n v="97267080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8921187907"/>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791"/>
    <x v="691"/>
    <s v="Loan"/>
    <n v="68657874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791"/>
    <x v="691"/>
    <s v="Loan"/>
    <n v="1370058203"/>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791"/>
    <x v="691"/>
    <s v="Loan"/>
    <n v="8820767807"/>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8276147902"/>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791"/>
    <x v="691"/>
    <s v="Loan"/>
    <n v="2250677804"/>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791"/>
    <x v="690"/>
    <s v="Loan"/>
    <n v="5259568203"/>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791"/>
    <x v="691"/>
    <s v="Loan"/>
    <n v="8506907901"/>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791"/>
    <x v="691"/>
    <s v="Loan"/>
    <n v="6695338205"/>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791"/>
    <x v="691"/>
    <s v="Loan"/>
    <n v="79996682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791"/>
    <x v="691"/>
    <s v="Loan"/>
    <n v="12177382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59055180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791"/>
    <x v="691"/>
    <s v="Loan"/>
    <n v="3695718208"/>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791"/>
    <x v="691"/>
    <s v="Loan"/>
    <n v="7964818102"/>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791"/>
    <x v="691"/>
    <s v="Loan"/>
    <n v="93385378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791"/>
    <x v="691"/>
    <s v="Loan"/>
    <n v="7820508104"/>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791"/>
    <x v="691"/>
    <s v="Loan"/>
    <n v="29269980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1"/>
    <s v="Loan"/>
    <n v="2153717801"/>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0"/>
    <s v="Loan"/>
    <n v="5359548107"/>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791"/>
    <x v="691"/>
    <s v="Loan"/>
    <n v="55793182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1"/>
    <s v="Loan"/>
    <n v="26476782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791"/>
    <x v="691"/>
    <s v="Loan"/>
    <n v="945341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2249437805"/>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791"/>
    <x v="691"/>
    <s v="Loan"/>
    <n v="16493481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791"/>
    <x v="690"/>
    <s v="Loan"/>
    <n v="7534628202"/>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791"/>
    <x v="691"/>
    <s v="Loan"/>
    <n v="6185427800"/>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791"/>
    <x v="691"/>
    <s v="Loan"/>
    <n v="7272938102"/>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791"/>
    <x v="691"/>
    <s v="Loan"/>
    <n v="70441780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791"/>
    <x v="691"/>
    <s v="Loan"/>
    <n v="5155897403"/>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791"/>
    <x v="691"/>
    <s v="Loan"/>
    <n v="7236328110"/>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791"/>
    <x v="691"/>
    <s v="Loan"/>
    <n v="31608682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791"/>
    <x v="691"/>
    <s v="Loan"/>
    <n v="130679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2487167900"/>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791"/>
    <x v="691"/>
    <s v="Loan"/>
    <n v="7384718209"/>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0"/>
    <s v="Loan"/>
    <n v="8217428202"/>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791"/>
    <x v="691"/>
    <s v="Loan"/>
    <n v="6351838209"/>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791"/>
    <x v="690"/>
    <s v="Loan"/>
    <n v="589447821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1"/>
    <s v="Loan"/>
    <n v="882137781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6972937908"/>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4191798004"/>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3788897807"/>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791"/>
    <x v="691"/>
    <s v="Loan"/>
    <n v="5058367406"/>
    <s v="TO PROVIDE LOANS TO RESTORE AS NEARLY AS POSSIBLE THE VICTIMS OF ECONOMIC INJURY TYPE DISASTERS TO PRE-DISASTER CONDITIONS"/>
    <s v="ILLINOIS"/>
    <s v="CHICAGO"/>
    <s v="COOK"/>
    <m/>
    <s v="CHICAGO"/>
    <s v="ILLINOIS"/>
    <n v="60642"/>
    <s v="UNITED STATES"/>
    <n v="7"/>
    <s v="SMALL BUSINESS ADMINISTRATION (SBA)"/>
    <n v="59.008000000000003"/>
    <x v="68"/>
    <s v="'-"/>
    <s v="*NOT AVAILABLE*"/>
    <x v="4"/>
    <s v="P: Emergency P.L. 116-139"/>
  </r>
  <r>
    <x v="137"/>
    <x v="791"/>
    <x v="691"/>
    <s v="Loan"/>
    <n v="37162980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5388907906"/>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791"/>
    <x v="691"/>
    <s v="Loan"/>
    <n v="40610380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791"/>
    <x v="691"/>
    <s v="Loan"/>
    <n v="4023737808"/>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791"/>
    <x v="691"/>
    <s v="Loan"/>
    <n v="7667237407"/>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0"/>
    <s v="Loan"/>
    <n v="41919381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791"/>
    <x v="691"/>
    <s v="Loan"/>
    <n v="9713348108"/>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791"/>
    <x v="691"/>
    <s v="Loan"/>
    <n v="5294238106"/>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791"/>
    <x v="690"/>
    <s v="Loan"/>
    <n v="6140308105"/>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791"/>
    <x v="691"/>
    <s v="Loan"/>
    <n v="9394677402"/>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791"/>
    <x v="691"/>
    <s v="Loan"/>
    <n v="5423798107"/>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791"/>
    <x v="691"/>
    <s v="Loan"/>
    <n v="3982958202"/>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791"/>
    <x v="691"/>
    <s v="Loan"/>
    <n v="37679081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6843088205"/>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791"/>
    <x v="691"/>
    <s v="Loan"/>
    <n v="23498882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791"/>
    <x v="691"/>
    <s v="Loan"/>
    <n v="7319437401"/>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1"/>
    <s v="Loan"/>
    <n v="8235648006"/>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791"/>
    <x v="691"/>
    <s v="Loan"/>
    <n v="35033180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791"/>
    <x v="691"/>
    <s v="Loan"/>
    <n v="63368981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9709907906"/>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791"/>
    <x v="691"/>
    <s v="Loan"/>
    <n v="8554317906"/>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791"/>
    <x v="691"/>
    <s v="Loan"/>
    <n v="453006790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791"/>
    <x v="691"/>
    <s v="Loan"/>
    <n v="1801047806"/>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791"/>
    <x v="691"/>
    <s v="Loan"/>
    <n v="9389407408"/>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791"/>
    <x v="691"/>
    <s v="Loan"/>
    <n v="4638067804"/>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791"/>
    <x v="691"/>
    <s v="Loan"/>
    <n v="18885779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9765608007"/>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791"/>
    <x v="691"/>
    <s v="Loan"/>
    <n v="9450847901"/>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5865158209"/>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791"/>
    <x v="690"/>
    <s v="Loan"/>
    <n v="3710818006"/>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1"/>
    <x v="691"/>
    <s v="Loan"/>
    <n v="7629067403"/>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791"/>
    <x v="691"/>
    <s v="Loan"/>
    <n v="5568097909"/>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791"/>
    <x v="691"/>
    <s v="Loan"/>
    <n v="503779800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3556578007"/>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6232878207"/>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9786878006"/>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791"/>
    <x v="691"/>
    <s v="Loan"/>
    <n v="2263987802"/>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3681507806"/>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791"/>
    <x v="691"/>
    <s v="Loan"/>
    <n v="9495358101"/>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791"/>
    <x v="691"/>
    <s v="Loan"/>
    <n v="7825347902"/>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791"/>
    <x v="690"/>
    <s v="Loan"/>
    <n v="81331680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791"/>
    <x v="691"/>
    <s v="Loan"/>
    <n v="4131898204"/>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791"/>
    <x v="691"/>
    <s v="Loan"/>
    <n v="68179879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53354478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791"/>
    <x v="691"/>
    <s v="Loan"/>
    <n v="9758337908"/>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791"/>
    <x v="691"/>
    <s v="Loan"/>
    <n v="5797058200"/>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791"/>
    <x v="691"/>
    <s v="Loan"/>
    <n v="130343790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791"/>
    <x v="691"/>
    <s v="Loan"/>
    <n v="8955337902"/>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791"/>
    <x v="691"/>
    <s v="Loan"/>
    <n v="9095338107"/>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791"/>
    <x v="691"/>
    <s v="Loan"/>
    <n v="19470281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791"/>
    <x v="691"/>
    <s v="Loan"/>
    <n v="43715580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791"/>
    <x v="691"/>
    <s v="Loan"/>
    <n v="87653478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4366548002"/>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791"/>
    <x v="691"/>
    <s v="Loan"/>
    <n v="2090558004"/>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99447480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1758278108"/>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791"/>
    <x v="691"/>
    <s v="Loan"/>
    <n v="66034679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791"/>
    <x v="691"/>
    <s v="Loan"/>
    <n v="3164818204"/>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791"/>
    <x v="691"/>
    <s v="Loan"/>
    <n v="387529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791"/>
    <x v="690"/>
    <s v="Loan"/>
    <n v="4515758207"/>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791"/>
    <x v="691"/>
    <s v="Loan"/>
    <n v="9733997802"/>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1"/>
    <s v="Loan"/>
    <n v="8111767804"/>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1"/>
    <x v="691"/>
    <s v="Loan"/>
    <n v="6930877905"/>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791"/>
    <x v="691"/>
    <s v="Loan"/>
    <n v="4994518201"/>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791"/>
    <x v="691"/>
    <s v="Loan"/>
    <n v="600438820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791"/>
    <x v="690"/>
    <s v="Loan"/>
    <n v="8822917808"/>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791"/>
    <x v="690"/>
    <s v="Loan"/>
    <n v="617448810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791"/>
    <x v="691"/>
    <s v="Loan"/>
    <n v="80413381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791"/>
    <x v="691"/>
    <s v="Loan"/>
    <n v="3997558105"/>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791"/>
    <x v="691"/>
    <s v="Loan"/>
    <n v="9685658109"/>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791"/>
    <x v="691"/>
    <s v="Loan"/>
    <n v="7199377902"/>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791"/>
    <x v="691"/>
    <s v="Loan"/>
    <n v="26333178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791"/>
    <x v="691"/>
    <s v="Loan"/>
    <n v="8030888200"/>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791"/>
    <x v="691"/>
    <s v="Loan"/>
    <n v="3189397906"/>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792"/>
    <x v="690"/>
    <s v="Loan"/>
    <n v="82025481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792"/>
    <x v="694"/>
    <s v="Loan"/>
    <n v="3737588205"/>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792"/>
    <x v="690"/>
    <s v="Loan"/>
    <n v="1321008203"/>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792"/>
    <x v="690"/>
    <s v="Loan"/>
    <n v="90065381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793"/>
    <x v="695"/>
    <s v="Loan"/>
    <n v="6153898106"/>
    <s v="TO PROVIDE LOANS TO RESTORE AS NEARLY AS POSSIBLE THE VICTIMS OF ECONOMIC INJURY TYPE DISASTERS TO PRE-DISASTER CONDITIONS"/>
    <s v="ILLINOIS"/>
    <s v="CHICAGO"/>
    <s v="COOK"/>
    <m/>
    <s v="CHICAGO"/>
    <s v="ILLINOIS"/>
    <n v="60669"/>
    <s v="UNITED STATES"/>
    <n v="7"/>
    <s v="SMALL BUSINESS ADMINISTRATION (SBA)"/>
    <n v="59.008000000000003"/>
    <x v="68"/>
    <s v="'-"/>
    <s v="*NOT AVAILABLE*"/>
    <x v="4"/>
    <s v="P: Emergency P.L. 116-139"/>
  </r>
  <r>
    <x v="137"/>
    <x v="794"/>
    <x v="696"/>
    <s v="Loan"/>
    <n v="50568881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794"/>
    <x v="696"/>
    <s v="Loan"/>
    <n v="882248781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5"/>
    <x v="697"/>
    <s v="Loan"/>
    <n v="5393208201"/>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795"/>
    <x v="690"/>
    <s v="Loan"/>
    <n v="8316428110"/>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417"/>
    <x v="796"/>
    <x v="698"/>
    <s v="Grant"/>
    <s v="P425F202920"/>
    <s v="HEREOF INSTITUTION GRANT"/>
    <s v="ILLINOIS"/>
    <s v="CHICAGO"/>
    <s v="COOK"/>
    <s v="1113 W BELMONT"/>
    <s v="CHICAGO"/>
    <s v="ILLINOIS"/>
    <n v="60657"/>
    <s v="UNITED STATES"/>
    <n v="5"/>
    <s v="DEPARTMENT OF EDUCATION (ED)"/>
    <n v="84.424999999999997"/>
    <x v="4"/>
    <s v="'-"/>
    <s v="*NOT AVAILABLE*"/>
    <x v="0"/>
    <s v="N: Emergency P.L. 116-136"/>
  </r>
  <r>
    <x v="63"/>
    <x v="796"/>
    <x v="698"/>
    <s v="Grant"/>
    <s v="IL02500005120DC"/>
    <s v="PUBLIC AND INDIAN HOUSING"/>
    <s v="ILLINOIS"/>
    <s v="CHICAGO"/>
    <s v="COOK"/>
    <s v="175 W JACKSON BLVD STE 350"/>
    <s v="CHICAGO"/>
    <s v="ILLINOIS"/>
    <n v="60604"/>
    <s v="UNITED STATES"/>
    <n v="7"/>
    <s v="DEPARTMENT OF HOUSING AND URBAN DEVELOPMENT (HUD)"/>
    <n v="14.85"/>
    <x v="14"/>
    <s v="'-"/>
    <s v="*NOT AVAILABLE*"/>
    <x v="0"/>
    <s v="N: Emergency P.L. 116-136"/>
  </r>
  <r>
    <x v="417"/>
    <x v="796"/>
    <x v="698"/>
    <s v="Grant"/>
    <s v="P425E203906"/>
    <s v="HEERF STUDENT GRANTS"/>
    <s v="ILLINOIS"/>
    <s v="CHICAGO"/>
    <s v="COOK"/>
    <s v="1113 W BELMONT"/>
    <s v="CHICAGO"/>
    <s v="ILLINOIS"/>
    <n v="60657"/>
    <s v="UNITED STATES"/>
    <n v="5"/>
    <s v="DEPARTMENT OF EDUCATION (ED)"/>
    <n v="84.424999999999997"/>
    <x v="4"/>
    <s v="'-"/>
    <s v="*NOT AVAILABLE*"/>
    <x v="0"/>
    <s v="N: Emergency P.L. 116-136"/>
  </r>
  <r>
    <x v="137"/>
    <x v="797"/>
    <x v="699"/>
    <s v="Loan"/>
    <n v="9600108001"/>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798"/>
    <x v="690"/>
    <s v="Loan"/>
    <n v="9046588105"/>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799"/>
    <x v="700"/>
    <s v="Loan"/>
    <n v="8437558208"/>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799"/>
    <x v="700"/>
    <s v="Loan"/>
    <n v="6157158202"/>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418"/>
    <x v="800"/>
    <x v="701"/>
    <s v="Direct Payment"/>
    <s v="IL06E000069-20C"/>
    <s v="SECTION 8 HOUSING ASSISTANCE PAYMENTS PROGRAM"/>
    <s v="ILLINOIS"/>
    <s v="CHICAGO"/>
    <s v="COOK"/>
    <s v="2705 W EVERGREEN  AVEBICKERDIKE REDEVELOPMENT CORP"/>
    <s v="CHICAGO"/>
    <s v="ILLINOIS"/>
    <n v="60622"/>
    <s v="UNITED STATES"/>
    <n v="5"/>
    <s v="DEPARTMENT OF HOUSING AND URBAN DEVELOPMENT (HUD)"/>
    <n v="14.195"/>
    <x v="42"/>
    <s v="'-"/>
    <s v="*NOT AVAILABLE*"/>
    <x v="0"/>
    <s v="N: Emergency P.L. 116-136"/>
  </r>
  <r>
    <x v="137"/>
    <x v="801"/>
    <x v="702"/>
    <s v="Loan"/>
    <n v="37002681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802"/>
    <x v="703"/>
    <s v="Loan"/>
    <n v="7099458106"/>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803"/>
    <x v="704"/>
    <s v="Loan"/>
    <n v="5088528207"/>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804"/>
    <x v="705"/>
    <s v="Loan"/>
    <n v="9529737405"/>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804"/>
    <x v="705"/>
    <s v="Loan"/>
    <n v="2842188200"/>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419"/>
    <x v="805"/>
    <x v="706"/>
    <s v="Grant"/>
    <s v="AM22PRSIL0484"/>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4168 S DREXEL BLVD APT 2A"/>
    <s v="CHICAGO"/>
    <s v="ILLINOIS"/>
    <n v="60653"/>
    <s v="UNITED STATES"/>
    <n v="7"/>
    <s v="DEPARTMENT OF AGRICULTURE (USDA)"/>
    <n v="10.180999999999999"/>
    <x v="74"/>
    <s v="'-"/>
    <s v="*NOT AVAILABLE*"/>
    <x v="2"/>
    <s v="O: Non-emergency P.L. 116-136|Non-emergency P.L. 116-139|Non-emergency P.L. 116-260"/>
  </r>
  <r>
    <x v="420"/>
    <x v="805"/>
    <x v="706"/>
    <s v="Grant"/>
    <s v="AM22PRSIL0659"/>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611 E 92ND ST"/>
    <s v="CHICAGO"/>
    <s v="ILLINOIS"/>
    <n v="60619"/>
    <s v="UNITED STATES"/>
    <n v="1"/>
    <s v="DEPARTMENT OF AGRICULTURE (USDA)"/>
    <n v="10.180999999999999"/>
    <x v="74"/>
    <s v="'-"/>
    <s v="*NOT AVAILABLE*"/>
    <x v="2"/>
    <s v="O: Non-emergency P.L. 116-136|Non-emergency P.L. 116-139|Non-emergency P.L. 116-260"/>
  </r>
  <r>
    <x v="421"/>
    <x v="805"/>
    <x v="706"/>
    <s v="Grant"/>
    <s v="AM22PRSIL3359"/>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5438 N BROADWAY ST"/>
    <s v="CHICAGO"/>
    <s v="ILLINOIS"/>
    <n v="60640"/>
    <s v="UNITED STATES"/>
    <n v="9"/>
    <s v="DEPARTMENT OF AGRICULTURE (USDA)"/>
    <n v="10.180999999999999"/>
    <x v="74"/>
    <s v="'-"/>
    <s v="*NOT AVAILABLE*"/>
    <x v="2"/>
    <s v="O: Non-emergency P.L. 116-136|Non-emergency P.L. 116-139|Non-emergency P.L. 116-260"/>
  </r>
  <r>
    <x v="29"/>
    <x v="805"/>
    <x v="706"/>
    <s v="Grant"/>
    <s v="H1X37078"/>
    <s v="RYAN WHITE HIV/AIDS PROGRAM PART D WICY COVID-19 RESPONSE"/>
    <s v="ILLINOIS"/>
    <s v="CHICAGO"/>
    <s v="COOK"/>
    <s v="1276 N CLYBOURN AVE"/>
    <s v="CHICAGO"/>
    <s v="ILLINOIS"/>
    <n v="60610"/>
    <s v="UNITED STATES"/>
    <n v="7"/>
    <s v="DEPARTMENT OF HEALTH AND HUMAN SERVICES (HHS)"/>
    <n v="93.153000000000006"/>
    <x v="66"/>
    <s v="'-"/>
    <s v="*NOT AVAILABLE*"/>
    <x v="0"/>
    <s v="N: Emergency P.L. 116-136"/>
  </r>
  <r>
    <x v="422"/>
    <x v="805"/>
    <x v="706"/>
    <s v="Grant"/>
    <s v="AM22PRSIL1686"/>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2404 S WOLCOTT AVE STE 10"/>
    <s v="CHICAGO"/>
    <s v="ILLINOIS"/>
    <n v="60608"/>
    <s v="UNITED STATES"/>
    <n v="4"/>
    <s v="DEPARTMENT OF AGRICULTURE (USDA)"/>
    <n v="10.180999999999999"/>
    <x v="74"/>
    <s v="'-"/>
    <s v="*NOT AVAILABLE*"/>
    <x v="2"/>
    <s v="O: Non-emergency P.L. 116-136|Non-emergency P.L. 116-139|Non-emergency P.L. 116-260"/>
  </r>
  <r>
    <x v="423"/>
    <x v="805"/>
    <x v="706"/>
    <s v="Grant"/>
    <s v="AM22PRSIL2175"/>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2613 W LAWRENCE AVE STE 1"/>
    <s v="CHICAGO"/>
    <s v="ILLINOIS"/>
    <n v="60625"/>
    <s v="UNITED STATES"/>
    <n v="5"/>
    <s v="DEPARTMENT OF AGRICULTURE (USDA)"/>
    <n v="10.180999999999999"/>
    <x v="74"/>
    <s v="'-"/>
    <s v="*NOT AVAILABLE*"/>
    <x v="2"/>
    <s v="O: Non-emergency P.L. 116-136|Non-emergency P.L. 116-139|Non-emergency P.L. 116-260"/>
  </r>
  <r>
    <x v="424"/>
    <x v="805"/>
    <x v="706"/>
    <s v="Grant"/>
    <s v="AM22PRSHI3561"/>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5333 S LARAMIE AVE STE 220"/>
    <s v="CHICAGO"/>
    <s v="ILLINOIS"/>
    <n v="60638"/>
    <s v="UNITED STATES"/>
    <n v="3"/>
    <s v="DEPARTMENT OF AGRICULTURE (USDA)"/>
    <n v="10.180999999999999"/>
    <x v="74"/>
    <s v="'-"/>
    <s v="*NOT AVAILABLE*"/>
    <x v="2"/>
    <s v="O: Non-emergency P.L. 116-136|Non-emergency P.L. 116-139|Non-emergency P.L. 116-260"/>
  </r>
  <r>
    <x v="425"/>
    <x v="805"/>
    <x v="706"/>
    <s v="Grant"/>
    <s v="AM22PRSIL1926"/>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1400 W 46TH ST"/>
    <s v="CHICAGO"/>
    <s v="ILLINOIS"/>
    <n v="60609"/>
    <s v="UNITED STATES"/>
    <n v="3"/>
    <s v="DEPARTMENT OF AGRICULTURE (USDA)"/>
    <n v="10.180999999999999"/>
    <x v="74"/>
    <s v="'-"/>
    <s v="*NOT AVAILABLE*"/>
    <x v="2"/>
    <s v="O: Non-emergency P.L. 116-136|Non-emergency P.L. 116-139|Non-emergency P.L. 116-260"/>
  </r>
  <r>
    <x v="172"/>
    <x v="805"/>
    <x v="706"/>
    <s v="Grant"/>
    <s v="AM22PRSIL2702"/>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1200 WEST CERMAK ROAD"/>
    <s v="CHICAGO"/>
    <s v="ILLINOIS"/>
    <n v="60608"/>
    <s v="UNITED STATES"/>
    <n v="4"/>
    <s v="DEPARTMENT OF AGRICULTURE (USDA)"/>
    <n v="10.180999999999999"/>
    <x v="74"/>
    <s v="'-"/>
    <s v="*NOT AVAILABLE*"/>
    <x v="2"/>
    <s v="O: Non-emergency P.L. 116-136|Non-emergency P.L. 116-139|Non-emergency P.L. 116-260"/>
  </r>
  <r>
    <x v="426"/>
    <x v="805"/>
    <x v="706"/>
    <s v="Grant"/>
    <s v="AM22PRSIL0961"/>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320 E 21ST ST UNIT 210"/>
    <s v="CHICAGO"/>
    <s v="ILLINOIS"/>
    <n v="60616"/>
    <s v="UNITED STATES"/>
    <n v="7"/>
    <s v="DEPARTMENT OF AGRICULTURE (USDA)"/>
    <n v="10.180999999999999"/>
    <x v="74"/>
    <s v="'-"/>
    <s v="*NOT AVAILABLE*"/>
    <x v="2"/>
    <s v="O: Non-emergency P.L. 116-136|Non-emergency P.L. 116-139|Non-emergency P.L. 116-260"/>
  </r>
  <r>
    <x v="427"/>
    <x v="805"/>
    <x v="0"/>
    <s v="Grant"/>
    <s v="AM22PRSIL3828"/>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157 W 75TH ST"/>
    <s v="CHICAGO"/>
    <s v="ILLINOIS"/>
    <n v="60620"/>
    <s v="UNITED STATES"/>
    <n v="1"/>
    <s v="DEPARTMENT OF AGRICULTURE (USDA)"/>
    <n v="10.180999999999999"/>
    <x v="74"/>
    <s v="'-"/>
    <s v="*NOT AVAILABLE*"/>
    <x v="2"/>
    <s v="O: Non-emergency P.L. 116-136|Non-emergency P.L. 116-139|Non-emergency P.L. 116-260"/>
  </r>
  <r>
    <x v="428"/>
    <x v="805"/>
    <x v="706"/>
    <s v="Grant"/>
    <s v="AM22PRSIL1763"/>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3414 W ROOSEVELT RD #2"/>
    <s v="CHICAGO"/>
    <s v="ILLINOIS"/>
    <n v="60624"/>
    <s v="UNITED STATES"/>
    <n v="7"/>
    <s v="DEPARTMENT OF AGRICULTURE (USDA)"/>
    <n v="10.180999999999999"/>
    <x v="74"/>
    <s v="'-"/>
    <s v="*NOT AVAILABLE*"/>
    <x v="2"/>
    <s v="O: Non-emergency P.L. 116-136|Non-emergency P.L. 116-139|Non-emergency P.L. 116-260"/>
  </r>
  <r>
    <x v="137"/>
    <x v="806"/>
    <x v="707"/>
    <s v="Loan"/>
    <n v="8703207902"/>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806"/>
    <x v="707"/>
    <s v="Loan"/>
    <n v="2017997908"/>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429"/>
    <x v="807"/>
    <x v="0"/>
    <s v="Grant"/>
    <s v="AM22PRSIL3854"/>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501 W 82ND ST"/>
    <s v="CHICAGO"/>
    <s v="ILLINOIS"/>
    <n v="60620"/>
    <s v="UNITED STATES"/>
    <n v="1"/>
    <s v="DEPARTMENT OF AGRICULTURE (USDA)"/>
    <n v="10.180999999999999"/>
    <x v="74"/>
    <s v="'-"/>
    <s v="*NOT AVAILABLE*"/>
    <x v="2"/>
    <s v="O: Non-emergency P.L. 116-136|Non-emergency P.L. 116-139|Non-emergency P.L. 116-260"/>
  </r>
  <r>
    <x v="137"/>
    <x v="808"/>
    <x v="708"/>
    <s v="Loan"/>
    <n v="1419997808"/>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809"/>
    <x v="709"/>
    <s v="Loan"/>
    <n v="71365182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9"/>
    <x v="810"/>
    <x v="710"/>
    <s v="Direct Payment"/>
    <s v="IL06H121154-21S"/>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37"/>
    <x v="811"/>
    <x v="690"/>
    <s v="Loan"/>
    <n v="82510880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812"/>
    <x v="711"/>
    <s v="Loan"/>
    <n v="5131227810"/>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812"/>
    <x v="711"/>
    <s v="Loan"/>
    <n v="3573178203"/>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813"/>
    <x v="712"/>
    <s v="Loan"/>
    <n v="3306087907"/>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814"/>
    <x v="713"/>
    <s v="Loan"/>
    <n v="3247298002"/>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814"/>
    <x v="713"/>
    <s v="Loan"/>
    <n v="3347517901"/>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814"/>
    <x v="713"/>
    <s v="Loan"/>
    <n v="8415288002"/>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814"/>
    <x v="713"/>
    <s v="Loan"/>
    <n v="8395798004"/>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815"/>
    <x v="714"/>
    <s v="Loan"/>
    <n v="22316982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816"/>
    <x v="715"/>
    <s v="Loan"/>
    <n v="6458638001"/>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817"/>
    <x v="690"/>
    <s v="Loan"/>
    <n v="831236801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430"/>
    <x v="818"/>
    <x v="716"/>
    <s v="Direct Payment"/>
    <s v="IL06H121220-20C"/>
    <s v="SECTION 8 HOUSING ASSISTANCE PAYMENTS PROGRAM"/>
    <s v="ILLINOIS"/>
    <s v="CHICAGO"/>
    <s v="COOK"/>
    <s v="400 E 41ST ST"/>
    <s v="CHICAGO"/>
    <s v="ILLINOIS"/>
    <n v="60653"/>
    <s v="UNITED STATES"/>
    <n v="7"/>
    <s v="DEPARTMENT OF HOUSING AND URBAN DEVELOPMENT (HUD)"/>
    <n v="14.195"/>
    <x v="42"/>
    <s v="'-"/>
    <s v="*NOT AVAILABLE*"/>
    <x v="0"/>
    <s v="N: Emergency P.L. 116-136"/>
  </r>
  <r>
    <x v="392"/>
    <x v="818"/>
    <x v="716"/>
    <s v="Direct Payment"/>
    <s v="WI39T831007-20C"/>
    <s v="SECTION 8 HOUSING ASSISTANCE PAYMENTS PROGRAM"/>
    <s v="ILLINOIS"/>
    <s v="CHICAGO"/>
    <s v="COOK"/>
    <s v="333 N MICHIGAN AVE STE 1700"/>
    <s v="CHICAGO"/>
    <s v="ILLINOIS"/>
    <n v="60601"/>
    <s v="UNITED STATES"/>
    <n v="7"/>
    <s v="DEPARTMENT OF HOUSING AND URBAN DEVELOPMENT (HUD)"/>
    <n v="14.195"/>
    <x v="42"/>
    <s v="'-"/>
    <s v="*NOT AVAILABLE*"/>
    <x v="0"/>
    <s v="N: Emergency P.L. 116-136"/>
  </r>
  <r>
    <x v="431"/>
    <x v="819"/>
    <x v="717"/>
    <s v="Grant"/>
    <s v="AM22PRSIL3079"/>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2116 W NORTH AVE APT 3S"/>
    <s v="CHICAGO"/>
    <s v="ILLINOIS"/>
    <n v="60647"/>
    <s v="UNITED STATES"/>
    <n v="5"/>
    <s v="DEPARTMENT OF AGRICULTURE (USDA)"/>
    <n v="10.180999999999999"/>
    <x v="74"/>
    <s v="'-"/>
    <s v="*NOT AVAILABLE*"/>
    <x v="2"/>
    <s v="O: Non-emergency P.L. 116-136|Non-emergency P.L. 116-139|Non-emergency P.L. 116-260"/>
  </r>
  <r>
    <x v="137"/>
    <x v="820"/>
    <x v="690"/>
    <s v="Loan"/>
    <n v="995625811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821"/>
    <x v="718"/>
    <s v="Loan"/>
    <n v="687281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821"/>
    <x v="718"/>
    <s v="Loan"/>
    <n v="7079898210"/>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432"/>
    <x v="822"/>
    <x v="719"/>
    <s v="Grant"/>
    <s v="IL06Q951010-20C"/>
    <s v="SUPPORTIVE HOUSING FOR PERSONS WITH DISABILITIES"/>
    <s v="ILLINOIS"/>
    <s v="CHICAGO"/>
    <s v="COOK"/>
    <s v="333 N MICHIGAN AVE STE 1700"/>
    <s v="CHICAGO"/>
    <s v="ILLINOIS"/>
    <n v="60601"/>
    <s v="UNITED STATES"/>
    <n v="7"/>
    <s v="DEPARTMENT OF HOUSING AND URBAN DEVELOPMENT (HUD)"/>
    <n v="14.180999999999999"/>
    <x v="70"/>
    <s v="'-"/>
    <s v="*NOT AVAILABLE*"/>
    <x v="0"/>
    <s v="N: Emergency P.L. 116-136"/>
  </r>
  <r>
    <x v="137"/>
    <x v="823"/>
    <x v="720"/>
    <s v="Loan"/>
    <n v="1728868205"/>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824"/>
    <x v="690"/>
    <s v="Loan"/>
    <n v="9480928005"/>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824"/>
    <x v="721"/>
    <s v="Loan"/>
    <n v="2254157809"/>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824"/>
    <x v="721"/>
    <s v="Loan"/>
    <n v="2685677803"/>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433"/>
    <x v="825"/>
    <x v="722"/>
    <s v="Grant"/>
    <s v="AM22PRSIL0299"/>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4417 S STEWART AVE"/>
    <s v="CHICAGO"/>
    <s v="ILLINOIS"/>
    <n v="60609"/>
    <s v="UNITED STATES"/>
    <n v="7"/>
    <s v="DEPARTMENT OF AGRICULTURE (USDA)"/>
    <n v="10.180999999999999"/>
    <x v="74"/>
    <s v="'-"/>
    <s v="*NOT AVAILABLE*"/>
    <x v="2"/>
    <s v="O: Non-emergency P.L. 116-136|Non-emergency P.L. 116-139|Non-emergency P.L. 116-260"/>
  </r>
  <r>
    <x v="137"/>
    <x v="826"/>
    <x v="723"/>
    <s v="Loan"/>
    <n v="603442820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21"/>
    <x v="827"/>
    <x v="724"/>
    <s v="Contract"/>
    <s v="75D30121P10211"/>
    <s v="CONSULTATION SERVICES"/>
    <s v="ILLINOIS"/>
    <s v="CHICAGO"/>
    <s v="COOK"/>
    <s v="55 E MONROE ST 30TH FL"/>
    <s v="CHICAGO"/>
    <s v="ILLINOIS"/>
    <m/>
    <s v="UNITED STATES"/>
    <m/>
    <s v="DEPARTMENT OF HEALTH AND HUMAN SERVICES (HHS)"/>
    <m/>
    <x v="16"/>
    <n v="541690"/>
    <s v="OTHER SCIENTIFIC AND TECHNICAL CONSULTING SERVICES"/>
    <x v="0"/>
    <s v="N: Emergency P.L. 116-136"/>
  </r>
  <r>
    <x v="137"/>
    <x v="828"/>
    <x v="725"/>
    <s v="Loan"/>
    <n v="8191338200"/>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829"/>
    <x v="726"/>
    <s v="Loan"/>
    <n v="858261810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830"/>
    <x v="727"/>
    <s v="Loan"/>
    <n v="23031380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434"/>
    <x v="831"/>
    <x v="0"/>
    <s v="Contract"/>
    <s v="47PF0020F0563"/>
    <s v="TIME&amp;MATERIALS AWARD FOR THE REGION 5 COVID 19 WAYFINDING DESIGN PROJECT."/>
    <s v="ILLINOIS"/>
    <s v="CHICAGO"/>
    <s v="COOK"/>
    <s v="55 W MONROE ST STE 1975"/>
    <s v="CHICAGO"/>
    <s v="ILLINOIS"/>
    <m/>
    <s v="UNITED STATES"/>
    <n v="7"/>
    <s v="GENERAL SERVICES ADMINISTRATION (GSA)"/>
    <m/>
    <x v="16"/>
    <n v="541410"/>
    <s v="INTERIOR DESIGN SERVICES"/>
    <x v="0"/>
    <s v="N: Emergency P.L. 116-136"/>
  </r>
  <r>
    <x v="137"/>
    <x v="832"/>
    <x v="728"/>
    <s v="Loan"/>
    <n v="3534738006"/>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435"/>
    <x v="833"/>
    <x v="729"/>
    <s v="Direct Payment"/>
    <s v="IL06H121132-21S"/>
    <s v="SECTION 8 HOUSING ASSISTANCE PAYMENTS PROGRAM"/>
    <s v="ILLINOIS"/>
    <s v="CHICAGO"/>
    <s v="COOK"/>
    <s v="2040 W JACKSON BLVD"/>
    <s v="CHICAGO"/>
    <s v="ILLINOIS"/>
    <n v="60612"/>
    <s v="UNITED STATES"/>
    <n v="7"/>
    <s v="DEPARTMENT OF HOUSING AND URBAN DEVELOPMENT (HUD)"/>
    <n v="14.195"/>
    <x v="42"/>
    <s v="'-"/>
    <s v="*NOT AVAILABLE*"/>
    <x v="0"/>
    <s v="N: Emergency P.L. 116-136"/>
  </r>
  <r>
    <x v="137"/>
    <x v="834"/>
    <x v="730"/>
    <s v="Loan"/>
    <n v="59833181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436"/>
    <x v="835"/>
    <x v="731"/>
    <s v="Direct Payment"/>
    <s v="IL06Q881022-20S"/>
    <s v="SUPPORTIVE HOUSING FOR PERSONS WITH DISABILITIES"/>
    <s v="ILLINOIS"/>
    <s v="CHICAGO"/>
    <s v="COOK"/>
    <s v="7111 S WENTWORTH AVE"/>
    <s v="CHICAGO"/>
    <s v="ILLINOIS"/>
    <n v="60621"/>
    <s v="UNITED STATES"/>
    <n v="1"/>
    <s v="DEPARTMENT OF HOUSING AND URBAN DEVELOPMENT (HUD)"/>
    <n v="14.180999999999999"/>
    <x v="70"/>
    <s v="'-"/>
    <s v="*NOT AVAILABLE*"/>
    <x v="0"/>
    <s v="N: Emergency P.L. 116-136"/>
  </r>
  <r>
    <x v="137"/>
    <x v="836"/>
    <x v="690"/>
    <s v="Loan"/>
    <n v="41164982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837"/>
    <x v="732"/>
    <s v="Loan"/>
    <n v="6970058101"/>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838"/>
    <x v="733"/>
    <s v="Loan"/>
    <n v="7204428209"/>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437"/>
    <x v="839"/>
    <x v="734"/>
    <s v="Direct Payment"/>
    <s v="IL06H121166-22S"/>
    <s v="SECTION 8 HOUSING ASSISTANCE PAYMENTS PROGRAM"/>
    <s v="ILLINOIS"/>
    <s v="CHICAGO"/>
    <s v="COOK"/>
    <s v="3300 W DIVERSEY AVE"/>
    <s v="CHICAGO"/>
    <s v="ILLINOIS"/>
    <n v="60647"/>
    <s v="UNITED STATES"/>
    <n v="4"/>
    <s v="DEPARTMENT OF HOUSING AND URBAN DEVELOPMENT (HUD)"/>
    <n v="14.195"/>
    <x v="42"/>
    <s v="'-"/>
    <s v="*NOT AVAILABLE*"/>
    <x v="0"/>
    <s v="N: Emergency P.L. 116-136"/>
  </r>
  <r>
    <x v="137"/>
    <x v="839"/>
    <x v="734"/>
    <s v="Loan"/>
    <n v="6504188108"/>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287"/>
    <x v="840"/>
    <x v="735"/>
    <s v="Direct Payment"/>
    <s v="IL060054046-21S"/>
    <s v="SECTION 8 HOUSING ASSISTANCE PAYMENTS PROGRAM"/>
    <s v="ILLINOIS"/>
    <s v="CHICAGO"/>
    <s v="COOK"/>
    <s v="3720 W ARMITAGE AVE"/>
    <s v="CHICAGO"/>
    <s v="ILLINOIS"/>
    <n v="60647"/>
    <s v="UNITED STATES"/>
    <n v="4"/>
    <s v="DEPARTMENT OF HOUSING AND URBAN DEVELOPMENT (HUD)"/>
    <n v="14.195"/>
    <x v="42"/>
    <s v="'-"/>
    <s v="*NOT AVAILABLE*"/>
    <x v="0"/>
    <s v="N: Emergency P.L. 116-136"/>
  </r>
  <r>
    <x v="217"/>
    <x v="841"/>
    <x v="736"/>
    <s v="Direct Payment"/>
    <s v="IL060400201-21S"/>
    <s v="SECTION 8 HOUSING ASSISTANCE PAYMENTS PROGRAM"/>
    <s v="ILLINOIS"/>
    <s v="CHICAGO"/>
    <s v="COOK"/>
    <s v="3601 S WELLS ST APT 1005"/>
    <s v="CHICAGO"/>
    <s v="ILLINOIS"/>
    <n v="60609"/>
    <s v="UNITED STATES"/>
    <n v="7"/>
    <s v="DEPARTMENT OF HOUSING AND URBAN DEVELOPMENT (HUD)"/>
    <n v="14.195"/>
    <x v="42"/>
    <s v="'-"/>
    <s v="*NOT AVAILABLE*"/>
    <x v="0"/>
    <s v="N: Emergency P.L. 116-136"/>
  </r>
  <r>
    <x v="137"/>
    <x v="842"/>
    <x v="737"/>
    <s v="Loan"/>
    <n v="9890267810"/>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843"/>
    <x v="738"/>
    <s v="Loan"/>
    <n v="4586497910"/>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844"/>
    <x v="739"/>
    <s v="Loan"/>
    <n v="46582280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844"/>
    <x v="739"/>
    <s v="Loan"/>
    <n v="4115508007"/>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845"/>
    <x v="690"/>
    <s v="Loan"/>
    <n v="95203381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846"/>
    <x v="740"/>
    <s v="Loan"/>
    <n v="6546868207"/>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847"/>
    <x v="741"/>
    <s v="Loan"/>
    <n v="3532328803"/>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848"/>
    <x v="742"/>
    <s v="Loan"/>
    <n v="1839628108"/>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849"/>
    <x v="690"/>
    <s v="Loan"/>
    <n v="4662198205"/>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849"/>
    <x v="743"/>
    <s v="Loan"/>
    <n v="12312382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229"/>
    <x v="850"/>
    <x v="744"/>
    <s v="Direct Payment"/>
    <s v="IL06T781034-20C"/>
    <s v="SECTION 8 HOUSING ASSISTANCE PAYMENTS PROGRAM"/>
    <s v="ILLINOIS"/>
    <s v="CHICAGO"/>
    <s v="COOK"/>
    <s v="36 S WABASH AVE STE 1310"/>
    <s v="CHICAGO"/>
    <s v="ILLINOIS"/>
    <n v="60603"/>
    <s v="UNITED STATES"/>
    <n v="7"/>
    <s v="DEPARTMENT OF HOUSING AND URBAN DEVELOPMENT (HUD)"/>
    <n v="14.195"/>
    <x v="42"/>
    <s v="'-"/>
    <s v="*NOT AVAILABLE*"/>
    <x v="0"/>
    <s v="N: Emergency P.L. 116-136"/>
  </r>
  <r>
    <x v="137"/>
    <x v="851"/>
    <x v="690"/>
    <s v="Loan"/>
    <n v="7081548209"/>
    <s v="TO PROVIDE LOANS TO RESTORE AS NEARLY AS POSSIBLE THE VICTIMS OF ECONOMIC INJURY TYPE DISASTERS TO PRE-DISASTER CONDITIONS"/>
    <s v="ILLINOIS"/>
    <s v="CHICAGO"/>
    <s v="COOK"/>
    <m/>
    <s v="CHICAGO"/>
    <s v="ILLINOIS"/>
    <n v="60629"/>
    <s v="UNITED STATES"/>
    <n v="4"/>
    <s v="SMALL BUSINESS ADMINISTRATION (SBA)"/>
    <n v="59.008000000000003"/>
    <x v="68"/>
    <s v="'-"/>
    <s v="*NOT AVAILABLE*"/>
    <x v="4"/>
    <s v="P: Emergency P.L. 116-139"/>
  </r>
  <r>
    <x v="14"/>
    <x v="852"/>
    <x v="745"/>
    <s v="Grant"/>
    <n v="2116952"/>
    <s v="DOCTORAL DISSERTATION RESEARCH: THE ENCODING, MAINTENANCE AND RETRIEVAL OF COMPLEX LINGUISTIC REPRESENTATIONS IN WORKING MEMORY"/>
    <s v="ILLINOIS"/>
    <s v="CHICAGO"/>
    <s v="COOK"/>
    <s v="5801 S ELLIS AVE"/>
    <s v="CHICAGO"/>
    <s v="ILLINOIS"/>
    <n v="60637"/>
    <s v="UNITED STATES"/>
    <n v="1"/>
    <s v="NATIONAL SCIENCE FOUNDATION (NSF)"/>
    <n v="47.075000000000003"/>
    <x v="59"/>
    <s v="'-"/>
    <s v="*NOT AVAILABLE*"/>
    <x v="1"/>
    <s v="V: Non-emergency P.L. 117-2"/>
  </r>
  <r>
    <x v="137"/>
    <x v="853"/>
    <x v="690"/>
    <s v="Loan"/>
    <n v="6933358109"/>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438"/>
    <x v="854"/>
    <x v="746"/>
    <s v="Direct Payment"/>
    <s v="IL06L000146-21S"/>
    <s v="SECTION 8 HOUSING ASSISTANCE PAYMENTS PROGRAM"/>
    <s v="ILLINOIS"/>
    <s v="CHICAGO"/>
    <s v="COOK"/>
    <s v="2333 W JACKSON BLVD"/>
    <s v="CHICAGO"/>
    <s v="ILLINOIS"/>
    <n v="60612"/>
    <s v="UNITED STATES"/>
    <n v="7"/>
    <s v="DEPARTMENT OF HOUSING AND URBAN DEVELOPMENT (HUD)"/>
    <n v="14.195"/>
    <x v="42"/>
    <s v="'-"/>
    <s v="*NOT AVAILABLE*"/>
    <x v="0"/>
    <s v="N: Emergency P.L. 116-136"/>
  </r>
  <r>
    <x v="137"/>
    <x v="855"/>
    <x v="690"/>
    <s v="Loan"/>
    <n v="32792382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856"/>
    <x v="747"/>
    <s v="Loan"/>
    <n v="55200182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857"/>
    <x v="690"/>
    <s v="Loan"/>
    <n v="80925582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858"/>
    <x v="748"/>
    <s v="Loan"/>
    <n v="97560280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858"/>
    <x v="748"/>
    <s v="Loan"/>
    <n v="332419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439"/>
    <x v="859"/>
    <x v="749"/>
    <s v="Grant"/>
    <s v="IL06Q941008-20C"/>
    <s v="SUPPORTIVE HOUSING FOR PERSONS WITH DISABILITIES"/>
    <s v="ILLINOIS"/>
    <s v="CHICAGO"/>
    <s v="COOK"/>
    <s v="418 S KARLOV AVE"/>
    <s v="CHICAGO"/>
    <s v="ILLINOIS"/>
    <n v="60624"/>
    <s v="UNITED STATES"/>
    <n v="7"/>
    <s v="DEPARTMENT OF HOUSING AND URBAN DEVELOPMENT (HUD)"/>
    <n v="14.180999999999999"/>
    <x v="70"/>
    <s v="'-"/>
    <s v="*NOT AVAILABLE*"/>
    <x v="0"/>
    <s v="N: Emergency P.L. 116-136"/>
  </r>
  <r>
    <x v="182"/>
    <x v="860"/>
    <x v="750"/>
    <s v="Direct Payment"/>
    <s v="MSCC210657"/>
    <s v="MULTIFAMILY HOUSING SERVICE COORDINATORS"/>
    <s v="ILLINOIS"/>
    <s v="CHICAGO"/>
    <s v="COOK"/>
    <s v="300 S DAMEN AVE"/>
    <s v="CHICAGO"/>
    <s v="ILLINOIS"/>
    <n v="60612"/>
    <s v="UNITED STATES"/>
    <n v="7"/>
    <s v="DEPARTMENT OF HOUSING AND URBAN DEVELOPMENT (HUD)"/>
    <n v="14.191000000000001"/>
    <x v="73"/>
    <s v="'-"/>
    <s v="*NOT AVAILABLE*"/>
    <x v="0"/>
    <s v="N: Emergency P.L. 116-136"/>
  </r>
  <r>
    <x v="137"/>
    <x v="861"/>
    <x v="751"/>
    <s v="Loan"/>
    <n v="5511948202"/>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440"/>
    <x v="862"/>
    <x v="752"/>
    <s v="Direct Payment"/>
    <s v="IL060048001-20C"/>
    <s v="SECTION 8 HOUSING ASSISTANCE PAYMENTS PROGRAM"/>
    <s v="ILLINOIS"/>
    <s v="CHICAGO"/>
    <s v="COOK"/>
    <s v="1453 E 83RD ST"/>
    <s v="CHICAGO"/>
    <s v="ILLINOIS"/>
    <n v="60619"/>
    <s v="UNITED STATES"/>
    <n v="1"/>
    <s v="DEPARTMENT OF HOUSING AND URBAN DEVELOPMENT (HUD)"/>
    <n v="14.195"/>
    <x v="42"/>
    <s v="'-"/>
    <s v="*NOT AVAILABLE*"/>
    <x v="0"/>
    <s v="N: Emergency P.L. 116-136"/>
  </r>
  <r>
    <x v="63"/>
    <x v="863"/>
    <x v="753"/>
    <s v="Direct Payment"/>
    <s v="IL0258F0010"/>
    <s v="SECTION 8 HOUSING CHOICE VOUCHERS"/>
    <s v="ILLINOIS"/>
    <s v="CHICAGO"/>
    <s v="COOK"/>
    <s v="175 W JACKSON BLVD STE 350"/>
    <s v="CHICAGO"/>
    <s v="ILLINOIS"/>
    <n v="60604"/>
    <s v="UNITED STATES"/>
    <n v="7"/>
    <s v="DEPARTMENT OF HOUSING AND URBAN DEVELOPMENT (HUD)"/>
    <n v="14.871"/>
    <x v="18"/>
    <s v="'-"/>
    <s v="*NOT AVAILABLE*"/>
    <x v="0"/>
    <s v="N: Emergency P.L. 116-136"/>
  </r>
  <r>
    <x v="63"/>
    <x v="864"/>
    <x v="754"/>
    <s v="Grant"/>
    <s v="IL02500002920DC"/>
    <s v="PUBLIC AND INDIAN HOUSING"/>
    <s v="ILLINOIS"/>
    <s v="CHICAGO"/>
    <s v="COOK"/>
    <s v="175 W JACKSON BLVD STE 350"/>
    <s v="CHICAGO"/>
    <s v="ILLINOIS"/>
    <n v="60604"/>
    <s v="UNITED STATES"/>
    <n v="7"/>
    <s v="DEPARTMENT OF HOUSING AND URBAN DEVELOPMENT (HUD)"/>
    <n v="14.85"/>
    <x v="14"/>
    <s v="'-"/>
    <s v="*NOT AVAILABLE*"/>
    <x v="0"/>
    <s v="N: Emergency P.L. 116-136"/>
  </r>
  <r>
    <x v="137"/>
    <x v="865"/>
    <x v="755"/>
    <s v="Loan"/>
    <n v="1146517906"/>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866"/>
    <x v="756"/>
    <s v="Loan"/>
    <n v="3333808203"/>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441"/>
    <x v="867"/>
    <x v="757"/>
    <s v="Direct Payment"/>
    <s v="IL06M000207-21S"/>
    <s v="SECTION 8 HOUSING ASSISTANCE PAYMENTS PROGRAM"/>
    <s v="ILLINOIS"/>
    <s v="CHICAGO"/>
    <s v="COOK"/>
    <s v="350 W HUBBARD ST STE 500"/>
    <s v="CHICAGO"/>
    <s v="ILLINOIS"/>
    <n v="60654"/>
    <s v="UNITED STATES"/>
    <n v="7"/>
    <s v="DEPARTMENT OF HOUSING AND URBAN DEVELOPMENT (HUD)"/>
    <n v="14.195"/>
    <x v="42"/>
    <s v="'-"/>
    <s v="*NOT AVAILABLE*"/>
    <x v="0"/>
    <s v="N: Emergency P.L. 116-136"/>
  </r>
  <r>
    <x v="137"/>
    <x v="868"/>
    <x v="758"/>
    <s v="Loan"/>
    <n v="9120697803"/>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869"/>
    <x v="759"/>
    <s v="Loan"/>
    <n v="91212979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869"/>
    <x v="759"/>
    <s v="Loan"/>
    <n v="8720737801"/>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870"/>
    <x v="760"/>
    <s v="Loan"/>
    <n v="84723681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871"/>
    <x v="690"/>
    <s v="Loan"/>
    <n v="4204058103"/>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872"/>
    <x v="761"/>
    <s v="Loan"/>
    <n v="76415781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873"/>
    <x v="762"/>
    <s v="Loan"/>
    <n v="6184888008"/>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286"/>
    <x v="874"/>
    <x v="763"/>
    <s v="Direct Payment"/>
    <s v="IL06RD00014-20S"/>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137"/>
    <x v="875"/>
    <x v="764"/>
    <s v="Loan"/>
    <n v="9535738201"/>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876"/>
    <x v="765"/>
    <s v="Loan"/>
    <n v="1794067900"/>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877"/>
    <x v="766"/>
    <s v="Loan"/>
    <n v="743292780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878"/>
    <x v="0"/>
    <s v="Loan"/>
    <n v="28822081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879"/>
    <x v="767"/>
    <s v="Loan"/>
    <n v="6095108104"/>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880"/>
    <x v="768"/>
    <s v="Loan"/>
    <n v="8964308009"/>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880"/>
    <x v="768"/>
    <s v="Loan"/>
    <n v="28506380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880"/>
    <x v="768"/>
    <s v="Loan"/>
    <n v="83441082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881"/>
    <x v="769"/>
    <s v="Loan"/>
    <n v="9353908007"/>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882"/>
    <x v="770"/>
    <s v="Loan"/>
    <n v="32040981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442"/>
    <x v="883"/>
    <x v="771"/>
    <s v="Direct Payment"/>
    <s v="IL06T801015-20C"/>
    <s v="SECTION 8 HOUSING ASSISTANCE PAYMENTS PROGRAM"/>
    <s v="ILLINOIS"/>
    <s v="CHICAGO"/>
    <s v="COOK"/>
    <s v="6610 N CLARK ST"/>
    <s v="CHICAGO"/>
    <s v="ILLINOIS"/>
    <n v="60626"/>
    <s v="UNITED STATES"/>
    <n v="9"/>
    <s v="DEPARTMENT OF HOUSING AND URBAN DEVELOPMENT (HUD)"/>
    <n v="14.195"/>
    <x v="42"/>
    <s v="'-"/>
    <s v="*NOT AVAILABLE*"/>
    <x v="0"/>
    <s v="N: Emergency P.L. 116-136"/>
  </r>
  <r>
    <x v="443"/>
    <x v="884"/>
    <x v="772"/>
    <s v="Direct Payment"/>
    <s v="MSCC210700"/>
    <s v="MULTIFAMILY HOUSING SERVICE COORDINATORS"/>
    <s v="ILLINOIS"/>
    <s v="CHICAGO"/>
    <s v="COOK"/>
    <s v="5439 N KENMORE"/>
    <s v="CHICAGO"/>
    <s v="ILLINOIS"/>
    <n v="60640"/>
    <s v="UNITED STATES"/>
    <n v="9"/>
    <s v="DEPARTMENT OF HOUSING AND URBAN DEVELOPMENT (HUD)"/>
    <n v="14.191000000000001"/>
    <x v="73"/>
    <s v="'-"/>
    <s v="*NOT AVAILABLE*"/>
    <x v="0"/>
    <s v="N: Emergency P.L. 116-136"/>
  </r>
  <r>
    <x v="137"/>
    <x v="885"/>
    <x v="773"/>
    <s v="Loan"/>
    <n v="7080377905"/>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444"/>
    <x v="886"/>
    <x v="774"/>
    <s v="Grant"/>
    <s v="AM22PRSIL1900"/>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2912 E 91ST ST APT 3"/>
    <s v="CHICAGO"/>
    <s v="ILLINOIS"/>
    <n v="60617"/>
    <s v="UNITED STATES"/>
    <n v="2"/>
    <s v="DEPARTMENT OF AGRICULTURE (USDA)"/>
    <n v="10.180999999999999"/>
    <x v="74"/>
    <s v="'-"/>
    <s v="*NOT AVAILABLE*"/>
    <x v="2"/>
    <s v="O: Non-emergency P.L. 116-136|Non-emergency P.L. 116-139|Non-emergency P.L. 116-260"/>
  </r>
  <r>
    <x v="137"/>
    <x v="887"/>
    <x v="775"/>
    <s v="Loan"/>
    <n v="61580878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888"/>
    <x v="776"/>
    <s v="Loan"/>
    <n v="67997682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236"/>
    <x v="889"/>
    <x v="777"/>
    <s v="Direct Payment"/>
    <s v="IL06S951001-20S"/>
    <s v="SUPPORTIVE HOUSING FOR THE ELDERLY"/>
    <s v="ILLINOIS"/>
    <s v="CHICAGO"/>
    <s v="COOK"/>
    <s v="6105 S MICHIGAN AVE"/>
    <s v="CHICAGO"/>
    <s v="ILLINOIS"/>
    <n v="60637"/>
    <s v="UNITED STATES"/>
    <n v="1"/>
    <s v="DEPARTMENT OF HOUSING AND URBAN DEVELOPMENT (HUD)"/>
    <n v="14.157"/>
    <x v="65"/>
    <s v="'-"/>
    <s v="*NOT AVAILABLE*"/>
    <x v="0"/>
    <s v="N: Emergency P.L. 116-136"/>
  </r>
  <r>
    <x v="310"/>
    <x v="890"/>
    <x v="778"/>
    <s v="Direct Payment"/>
    <s v="IL06T831050-21S"/>
    <s v="SECTION 8 HOUSING ASSISTANCE PAYMENTS PROGRAM"/>
    <s v="ILLINOIS"/>
    <s v="CHICAGO"/>
    <s v="COOK"/>
    <s v="1307-25 N CALIFORNIA ST"/>
    <s v="CHICAGO"/>
    <s v="ILLINOIS"/>
    <n v="60622"/>
    <s v="UNITED STATES"/>
    <n v="5"/>
    <s v="DEPARTMENT OF HOUSING AND URBAN DEVELOPMENT (HUD)"/>
    <n v="14.195"/>
    <x v="42"/>
    <s v="'-"/>
    <s v="*NOT AVAILABLE*"/>
    <x v="0"/>
    <s v="N: Emergency P.L. 116-136"/>
  </r>
  <r>
    <x v="445"/>
    <x v="891"/>
    <x v="779"/>
    <s v="Grant"/>
    <s v="AM22PRSIL2591"/>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401 N. TRUMBULL, UNIT B"/>
    <s v="CHICAGO"/>
    <s v="ILLINOIS"/>
    <n v="60624"/>
    <s v="UNITED STATES"/>
    <n v="7"/>
    <s v="DEPARTMENT OF AGRICULTURE (USDA)"/>
    <n v="10.180999999999999"/>
    <x v="74"/>
    <s v="'-"/>
    <s v="*NOT AVAILABLE*"/>
    <x v="2"/>
    <s v="O: Non-emergency P.L. 116-136|Non-emergency P.L. 116-139|Non-emergency P.L. 116-260"/>
  </r>
  <r>
    <x v="137"/>
    <x v="892"/>
    <x v="780"/>
    <s v="Loan"/>
    <n v="93731781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893"/>
    <x v="781"/>
    <s v="Loan"/>
    <n v="6141498205"/>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894"/>
    <x v="690"/>
    <s v="Loan"/>
    <n v="826899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894"/>
    <x v="782"/>
    <s v="Loan"/>
    <n v="9005988100"/>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895"/>
    <x v="783"/>
    <s v="Loan"/>
    <n v="5912458209"/>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437"/>
    <x v="896"/>
    <x v="784"/>
    <s v="Direct Payment"/>
    <s v="IL06H121166-21S"/>
    <s v="SECTION 8 HOUSING ASSISTANCE PAYMENTS PROGRAM"/>
    <s v="ILLINOIS"/>
    <s v="CHICAGO"/>
    <s v="COOK"/>
    <s v="3300 W DIVERSEY AVE"/>
    <s v="CHICAGO"/>
    <s v="ILLINOIS"/>
    <n v="60647"/>
    <s v="UNITED STATES"/>
    <n v="4"/>
    <s v="DEPARTMENT OF HOUSING AND URBAN DEVELOPMENT (HUD)"/>
    <n v="14.195"/>
    <x v="42"/>
    <s v="'-"/>
    <s v="*NOT AVAILABLE*"/>
    <x v="0"/>
    <s v="N: Emergency P.L. 116-136"/>
  </r>
  <r>
    <x v="446"/>
    <x v="897"/>
    <x v="785"/>
    <s v="Grant"/>
    <s v="IL06Q941010-20C"/>
    <s v="SUPPORTIVE HOUSING FOR PERSONS WITH DISABILITIES"/>
    <s v="ILLINOIS"/>
    <s v="CHICAGO"/>
    <s v="COOK"/>
    <s v="4358 S KEATING"/>
    <s v="CHICAGO"/>
    <s v="ILLINOIS"/>
    <n v="60632"/>
    <s v="UNITED STATES"/>
    <n v="3"/>
    <s v="DEPARTMENT OF HOUSING AND URBAN DEVELOPMENT (HUD)"/>
    <n v="14.180999999999999"/>
    <x v="70"/>
    <s v="'-"/>
    <s v="*NOT AVAILABLE*"/>
    <x v="0"/>
    <s v="N: Emergency P.L. 116-136"/>
  </r>
  <r>
    <x v="137"/>
    <x v="898"/>
    <x v="786"/>
    <s v="Loan"/>
    <n v="4974518106"/>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899"/>
    <x v="787"/>
    <s v="Loan"/>
    <n v="250866800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899"/>
    <x v="787"/>
    <s v="Loan"/>
    <n v="4226128101"/>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900"/>
    <x v="690"/>
    <s v="Loan"/>
    <n v="3879938002"/>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447"/>
    <x v="901"/>
    <x v="788"/>
    <s v="Direct Payment"/>
    <s v="IL06S931005-20S"/>
    <s v="SUPPORTIVE HOUSING FOR THE ELDERLY"/>
    <s v="ILLINOIS"/>
    <s v="CHICAGO"/>
    <s v="COOK"/>
    <s v="721 N LA SALLE DR FL 5"/>
    <s v="CHICAGO"/>
    <s v="ILLINOIS"/>
    <n v="60654"/>
    <s v="UNITED STATES"/>
    <n v="7"/>
    <s v="DEPARTMENT OF HOUSING AND URBAN DEVELOPMENT (HUD)"/>
    <n v="14.157"/>
    <x v="65"/>
    <s v="'-"/>
    <s v="*NOT AVAILABLE*"/>
    <x v="0"/>
    <s v="N: Emergency P.L. 116-136"/>
  </r>
  <r>
    <x v="331"/>
    <x v="902"/>
    <x v="789"/>
    <s v="Direct Payment"/>
    <s v="IL06S081010-20S"/>
    <s v="SUPPORTIVE HOUSING FOR THE ELDERLY"/>
    <s v="ILLINOIS"/>
    <s v="CHICAGO"/>
    <s v="COOK"/>
    <s v="3750 S COTTAGE GROVE AVE"/>
    <s v="CHICAGO"/>
    <s v="ILLINOIS"/>
    <n v="60653"/>
    <s v="UNITED STATES"/>
    <n v="1"/>
    <s v="DEPARTMENT OF HOUSING AND URBAN DEVELOPMENT (HUD)"/>
    <n v="14.157"/>
    <x v="65"/>
    <s v="'-"/>
    <s v="*NOT AVAILABLE*"/>
    <x v="0"/>
    <s v="N: Emergency P.L. 116-136"/>
  </r>
  <r>
    <x v="137"/>
    <x v="903"/>
    <x v="790"/>
    <s v="Loan"/>
    <n v="4760028106"/>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904"/>
    <x v="791"/>
    <s v="Loan"/>
    <n v="7962138204"/>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905"/>
    <x v="690"/>
    <s v="Loan"/>
    <n v="7612738207"/>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906"/>
    <x v="690"/>
    <s v="Loan"/>
    <n v="22808281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448"/>
    <x v="907"/>
    <x v="792"/>
    <s v="Direct Payment"/>
    <s v="IL06S941026-20S"/>
    <s v="SUPPORTIVE HOUSING FOR THE ELDERLY"/>
    <s v="ILLINOIS"/>
    <s v="CHICAGO"/>
    <s v="COOK"/>
    <s v="2451 N SACRAMENTO AVE OFC"/>
    <s v="CHICAGO"/>
    <s v="ILLINOIS"/>
    <n v="60647"/>
    <s v="UNITED STATES"/>
    <n v="4"/>
    <s v="DEPARTMENT OF HOUSING AND URBAN DEVELOPMENT (HUD)"/>
    <n v="14.157"/>
    <x v="65"/>
    <s v="'-"/>
    <s v="*NOT AVAILABLE*"/>
    <x v="0"/>
    <s v="N: Emergency P.L. 116-136"/>
  </r>
  <r>
    <x v="137"/>
    <x v="908"/>
    <x v="793"/>
    <s v="Loan"/>
    <n v="9100028005"/>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449"/>
    <x v="909"/>
    <x v="0"/>
    <s v="Contract"/>
    <s v="70FBR521F00000007"/>
    <s v="DR 4489 IL BOC 2331 - 40 PHONES FOR 2MOS (60 DAYS)"/>
    <s v="ILLINOIS"/>
    <s v="CHICAGO"/>
    <s v="COOK"/>
    <s v="1025 LENOX PARK BLVD NE"/>
    <s v="ATLANTA"/>
    <s v="GEORGIA"/>
    <m/>
    <s v="UNITED STATES"/>
    <n v="6"/>
    <s v="DEPARTMENT OF HOMELAND SECURITY (DHS)"/>
    <m/>
    <x v="16"/>
    <n v="517312"/>
    <s v="WIRELESS TELECOMMUNICATIONS CARRIERS (EXCEPT SATELLITE)"/>
    <x v="2"/>
    <s v="N: Emergency P.L. 116-136; V: Non-emergency P.L. 117-2"/>
  </r>
  <r>
    <x v="137"/>
    <x v="910"/>
    <x v="794"/>
    <s v="Loan"/>
    <n v="7190678103"/>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911"/>
    <x v="795"/>
    <s v="Loan"/>
    <n v="2679208105"/>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912"/>
    <x v="690"/>
    <s v="Loan"/>
    <n v="6564998106"/>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913"/>
    <x v="673"/>
    <s v="Direct Payment"/>
    <s v="EIDLGT:3300212344"/>
    <s v="ECONOMIC INJURY DISASTER GRANT"/>
    <s v="ILLINOIS"/>
    <s v="CHICAGO"/>
    <s v="COOK"/>
    <m/>
    <s v="CHICAGO"/>
    <s v="ILLINOIS"/>
    <n v="60653"/>
    <s v="UNITED STATES"/>
    <n v="1"/>
    <s v="SMALL BUSINESS ADMINISTRATION (SBA)"/>
    <n v="59.072000000000003"/>
    <x v="75"/>
    <s v="'-"/>
    <s v="*NOT AVAILABLE*"/>
    <x v="2"/>
    <s v="O: Non-emergency P.L. 116-136|Non-emergency P.L. 116-139|Non-emergency P.L. 116-260; V: Non-emergency P.L. 117-2"/>
  </r>
  <r>
    <x v="137"/>
    <x v="913"/>
    <x v="673"/>
    <s v="Direct Payment"/>
    <s v="EIDLGT:3305501942"/>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V: Non-emergency P.L. 117-2"/>
  </r>
  <r>
    <x v="137"/>
    <x v="913"/>
    <x v="673"/>
    <s v="Direct Payment"/>
    <s v="EIDLGT:3305329104"/>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P: Emergency P.L. 116-139; V: Non-emergency P.L. 117-2"/>
  </r>
  <r>
    <x v="137"/>
    <x v="913"/>
    <x v="673"/>
    <s v="Direct Payment"/>
    <s v="EIDLGT:3305092104"/>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P: Emergency P.L. 116-139; V: Non-emergency P.L. 117-2"/>
  </r>
  <r>
    <x v="137"/>
    <x v="913"/>
    <x v="796"/>
    <s v="Direct Payment"/>
    <s v="EIDLGT:3305632036"/>
    <s v="ECONOMIC INJURY DISASTER GRANT"/>
    <s v="ILLINOIS"/>
    <s v="CHICAGO"/>
    <s v="COOK"/>
    <m/>
    <s v="CHICAGO"/>
    <s v="ILLINOIS"/>
    <n v="60623"/>
    <s v="UNITED STATES"/>
    <n v="4"/>
    <s v="SMALL BUSINESS ADMINISTRATION (SBA)"/>
    <n v="59.072000000000003"/>
    <x v="75"/>
    <s v="'-"/>
    <s v="*NOT AVAILABLE*"/>
    <x v="2"/>
    <s v="P: Emergency P.L. 116-139; V: Non-emergency P.L. 117-2"/>
  </r>
  <r>
    <x v="137"/>
    <x v="913"/>
    <x v="673"/>
    <s v="Direct Payment"/>
    <s v="EIDLGT:3301253640"/>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P: Emergency P.L. 116-139; V: Non-emergency P.L. 117-2"/>
  </r>
  <r>
    <x v="137"/>
    <x v="913"/>
    <x v="673"/>
    <s v="Direct Payment"/>
    <s v="EIDLGT:3301545536"/>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V: Non-emergency P.L. 117-2"/>
  </r>
  <r>
    <x v="137"/>
    <x v="913"/>
    <x v="673"/>
    <s v="Direct Payment"/>
    <s v="EIDLGT:3302285485"/>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P: Emergency P.L. 116-139; V: Non-emergency P.L. 117-2"/>
  </r>
  <r>
    <x v="137"/>
    <x v="913"/>
    <x v="673"/>
    <s v="Direct Payment"/>
    <s v="EIDLGT:3302505410"/>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V: Non-emergency P.L. 117-2"/>
  </r>
  <r>
    <x v="137"/>
    <x v="913"/>
    <x v="0"/>
    <s v="Direct Payment"/>
    <s v="EIDLGT:3307603749"/>
    <s v="AWARDTYPE: DIRECT PAYMENT FOR SPECIFIED USE ACTIVITIES TO BE PERFORMED: CONTINUE BUSINESS DELIVERABLES: ECONOMIC RELIEF TO SMALL BUSINESSES IMPACTED BY COVID-19. EXPECTED OUTCOMES: PROVIDE ECONOMIC RELIEF TO BUSINESSES THAT ARE CURRENTLY EXPERIENCING A TEMPORARY LOSS OF REVENUE. INTENDED BENEFICIARIES: SMALL BUSINESSES SUBRECIPIENT ACTIVITIES: NA"/>
    <s v="ILLINOIS"/>
    <s v="CHICAGO"/>
    <s v="COOK"/>
    <m/>
    <s v="CHICAGO"/>
    <s v="ILLINOIS"/>
    <n v="60628"/>
    <s v="UNITED STATES"/>
    <n v="1"/>
    <s v="SMALL BUSINESS ADMINISTRATION (SBA)"/>
    <n v="59.072000000000003"/>
    <x v="75"/>
    <s v="'-"/>
    <s v="*NOT AVAILABLE*"/>
    <x v="1"/>
    <s v="V: Non-emergency P.L. 117-2"/>
  </r>
  <r>
    <x v="137"/>
    <x v="913"/>
    <x v="673"/>
    <s v="Direct Payment"/>
    <s v="EIDLGT:3306376594"/>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P: Emergency P.L. 116-139; V: Non-emergency P.L. 117-2"/>
  </r>
  <r>
    <x v="137"/>
    <x v="913"/>
    <x v="673"/>
    <s v="Direct Payment"/>
    <s v="EIDLGT:3300320065"/>
    <s v="ECONOMIC INJURY DISASTER GRANT"/>
    <s v="ILLINOIS"/>
    <s v="CHICAGO"/>
    <s v="COOK"/>
    <m/>
    <s v="CHICAGO"/>
    <s v="ILLINOIS"/>
    <n v="60609"/>
    <s v="UNITED STATES"/>
    <n v="3"/>
    <s v="SMALL BUSINESS ADMINISTRATION (SBA)"/>
    <n v="59.072000000000003"/>
    <x v="75"/>
    <s v="'-"/>
    <s v="*NOT AVAILABLE*"/>
    <x v="2"/>
    <s v="O: Non-emergency P.L. 116-136|Non-emergency P.L. 116-139|Non-emergency P.L. 116-260; V: Non-emergency P.L. 117-2"/>
  </r>
  <r>
    <x v="137"/>
    <x v="913"/>
    <x v="673"/>
    <s v="Direct Payment"/>
    <s v="EIDLGT:3304121237"/>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P: Emergency P.L. 116-139; V: Non-emergency P.L. 117-2"/>
  </r>
  <r>
    <x v="137"/>
    <x v="913"/>
    <x v="673"/>
    <s v="Direct Payment"/>
    <s v="EIDLGT:3306332982"/>
    <s v="ECONOMIC INJURY DISASTER GRANT"/>
    <s v="ILLINOIS"/>
    <s v="CHICAGO"/>
    <s v="COOK"/>
    <m/>
    <s v="CHICAGO"/>
    <s v="ILLINOIS"/>
    <n v="60612"/>
    <s v="UNITED STATES"/>
    <n v="7"/>
    <s v="SMALL BUSINESS ADMINISTRATION (SBA)"/>
    <n v="59.072000000000003"/>
    <x v="75"/>
    <s v="'-"/>
    <s v="*NOT AVAILABLE*"/>
    <x v="2"/>
    <s v="P: Emergency P.L. 116-139; V: Non-emergency P.L. 117-2"/>
  </r>
  <r>
    <x v="137"/>
    <x v="913"/>
    <x v="673"/>
    <s v="Direct Payment"/>
    <s v="EIDLGT:3309072165"/>
    <s v="ECONOMIC INJURY DISASTER GRANT"/>
    <s v="ILLINOIS"/>
    <s v="CHICAGO"/>
    <s v="COOK"/>
    <m/>
    <s v="CHICAGO"/>
    <s v="ILLINOIS"/>
    <n v="60629"/>
    <s v="UNITED STATES"/>
    <n v="3"/>
    <s v="SMALL BUSINESS ADMINISTRATION (SBA)"/>
    <n v="59.072000000000003"/>
    <x v="75"/>
    <s v="'-"/>
    <s v="*NOT AVAILABLE*"/>
    <x v="2"/>
    <s v="O: Non-emergency P.L. 116-136|Non-emergency P.L. 116-139|Non-emergency P.L. 116-260; V: Non-emergency P.L. 117-2"/>
  </r>
  <r>
    <x v="137"/>
    <x v="913"/>
    <x v="673"/>
    <s v="Direct Payment"/>
    <s v="EIDLGT:3306063584"/>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P: Emergency P.L. 116-139; V: Non-emergency P.L. 117-2"/>
  </r>
  <r>
    <x v="137"/>
    <x v="913"/>
    <x v="0"/>
    <s v="Direct Payment"/>
    <s v="EIDLGT:3306781198"/>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V: Non-emergency P.L. 117-2"/>
  </r>
  <r>
    <x v="137"/>
    <x v="913"/>
    <x v="673"/>
    <s v="Direct Payment"/>
    <s v="EIDLGT:3311708580"/>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V: Non-emergency P.L. 117-2"/>
  </r>
  <r>
    <x v="137"/>
    <x v="913"/>
    <x v="673"/>
    <s v="Direct Payment"/>
    <s v="EIDLGT:3303269610"/>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P: Emergency P.L. 116-139; V: Non-emergency P.L. 117-2"/>
  </r>
  <r>
    <x v="137"/>
    <x v="913"/>
    <x v="673"/>
    <s v="Direct Payment"/>
    <s v="EIDLGT:3311081298"/>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V: Non-emergency P.L. 117-2"/>
  </r>
  <r>
    <x v="137"/>
    <x v="913"/>
    <x v="673"/>
    <s v="Direct Payment"/>
    <s v="EIDLGT:3307362525"/>
    <s v="ECONOMIC INJURY DISASTER GRANT"/>
    <s v="ILLINOIS"/>
    <s v="CHICAGO"/>
    <s v="COOK"/>
    <m/>
    <s v="CHICAGO"/>
    <s v="ILLINOIS"/>
    <n v="60623"/>
    <s v="UNITED STATES"/>
    <n v="4"/>
    <s v="SMALL BUSINESS ADMINISTRATION (SBA)"/>
    <n v="59.072000000000003"/>
    <x v="75"/>
    <s v="'-"/>
    <s v="*NOT AVAILABLE*"/>
    <x v="2"/>
    <s v="O: Non-emergency P.L. 116-136|Non-emergency P.L. 116-139|Non-emergency P.L. 116-260; V: Non-emergency P.L. 117-2"/>
  </r>
  <r>
    <x v="137"/>
    <x v="913"/>
    <x v="673"/>
    <s v="Direct Payment"/>
    <s v="EIDLGT:3318851499"/>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V: Non-emergency P.L. 117-2"/>
  </r>
  <r>
    <x v="137"/>
    <x v="913"/>
    <x v="673"/>
    <s v="Direct Payment"/>
    <s v="EIDLGT:3312401137"/>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V: Non-emergency P.L. 117-2"/>
  </r>
  <r>
    <x v="137"/>
    <x v="913"/>
    <x v="673"/>
    <s v="Direct Payment"/>
    <s v="EIDLGT:3302679519"/>
    <s v="ECONOMIC INJURY DISASTER GRANT"/>
    <s v="ILLINOIS"/>
    <s v="CHICAGO"/>
    <s v="COOK"/>
    <m/>
    <s v="CHICAGO"/>
    <s v="ILLINOIS"/>
    <n v="60623"/>
    <s v="UNITED STATES"/>
    <n v="4"/>
    <s v="SMALL BUSINESS ADMINISTRATION (SBA)"/>
    <n v="59.072000000000003"/>
    <x v="75"/>
    <s v="'-"/>
    <s v="*NOT AVAILABLE*"/>
    <x v="2"/>
    <s v="P: Emergency P.L. 116-139; V: Non-emergency P.L. 117-2"/>
  </r>
  <r>
    <x v="137"/>
    <x v="913"/>
    <x v="797"/>
    <s v="Direct Payment"/>
    <s v="EIDLGT:3600306084"/>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V: Non-emergency P.L. 117-2"/>
  </r>
  <r>
    <x v="137"/>
    <x v="913"/>
    <x v="673"/>
    <s v="Direct Payment"/>
    <s v="EIDLGT:3308688844"/>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P: Emergency P.L. 116-139; V: Non-emergency P.L. 117-2"/>
  </r>
  <r>
    <x v="137"/>
    <x v="913"/>
    <x v="673"/>
    <s v="Direct Payment"/>
    <s v="EIDLGT:3307334318"/>
    <s v="ECONOMIC INJURY DISASTER GRANT"/>
    <s v="ILLINOIS"/>
    <s v="CHICAGO"/>
    <s v="COOK"/>
    <m/>
    <s v="CHICAGO"/>
    <s v="ILLINOIS"/>
    <n v="60625"/>
    <s v="UNITED STATES"/>
    <n v="5"/>
    <s v="SMALL BUSINESS ADMINISTRATION (SBA)"/>
    <n v="59.072000000000003"/>
    <x v="75"/>
    <s v="'-"/>
    <s v="*NOT AVAILABLE*"/>
    <x v="2"/>
    <s v="O: Non-emergency P.L. 116-136|Non-emergency P.L. 116-139|Non-emergency P.L. 116-260; V: Non-emergency P.L. 117-2"/>
  </r>
  <r>
    <x v="137"/>
    <x v="913"/>
    <x v="673"/>
    <s v="Direct Payment"/>
    <s v="EIDLGT:3300376494"/>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V: Non-emergency P.L. 117-2"/>
  </r>
  <r>
    <x v="137"/>
    <x v="913"/>
    <x v="673"/>
    <s v="Direct Payment"/>
    <s v="EIDLGT:3309036508"/>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P: Emergency P.L. 116-139; V: Non-emergency P.L. 117-2"/>
  </r>
  <r>
    <x v="137"/>
    <x v="913"/>
    <x v="673"/>
    <s v="Direct Payment"/>
    <s v="EIDLGT:3322734091"/>
    <s v="AWARDTYPE: DIRECT PAYMENT FOR SPECIFIED USE ACTIVITIES TO BE PERFORMED: CONTINUE BUSINESS DELIVERABLES: ECONOMIC RELIEF TO SMALL BUSINESSES IMPACTED BY COVID-19. EXPECTED OUTCOMES: PROVIDE ECONOMIC RELIEF TO BUSINESSES THAT ARE CURRENTLY EXPERIENCING A TEMPORARY LOSS OF REVENUE. INTENDED BENEFICIARIES: SMALL BUSINESSES SUBRECIPIENT ACTIVITIES: NA"/>
    <s v="ILLINOIS"/>
    <s v="CHICAGO"/>
    <s v="COOK"/>
    <m/>
    <s v="CHICAGO"/>
    <s v="ILLINOIS"/>
    <n v="60659"/>
    <s v="UNITED STATES"/>
    <n v="9"/>
    <s v="SMALL BUSINESS ADMINISTRATION (SBA)"/>
    <n v="59.072000000000003"/>
    <x v="75"/>
    <s v="'-"/>
    <s v="*NOT AVAILABLE*"/>
    <x v="2"/>
    <s v="O: Non-emergency P.L. 116-136|Non-emergency P.L. 116-139|Non-emergency P.L. 116-260; V: Non-emergency P.L. 117-2"/>
  </r>
  <r>
    <x v="137"/>
    <x v="913"/>
    <x v="673"/>
    <s v="Direct Payment"/>
    <s v="EIDLGT:3301643196"/>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P: Emergency P.L. 116-139; V: Non-emergency P.L. 117-2"/>
  </r>
  <r>
    <x v="137"/>
    <x v="913"/>
    <x v="673"/>
    <s v="Direct Payment"/>
    <s v="EIDLGT:3304472841"/>
    <s v="ECONOMIC INJURY DISASTER GRANT"/>
    <s v="ILLINOIS"/>
    <s v="CHICAGO"/>
    <s v="COOK"/>
    <m/>
    <s v="CHICAGO"/>
    <s v="ILLINOIS"/>
    <n v="60620"/>
    <s v="UNITED STATES"/>
    <n v="1"/>
    <s v="SMALL BUSINESS ADMINISTRATION (SBA)"/>
    <n v="59.072000000000003"/>
    <x v="75"/>
    <s v="'-"/>
    <s v="*NOT AVAILABLE*"/>
    <x v="2"/>
    <s v="P: Emergency P.L. 116-139; V: Non-emergency P.L. 117-2"/>
  </r>
  <r>
    <x v="137"/>
    <x v="913"/>
    <x v="673"/>
    <s v="Direct Payment"/>
    <s v="EIDLGT:3306074992"/>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P: Emergency P.L. 116-139; V: Non-emergency P.L. 117-2"/>
  </r>
  <r>
    <x v="137"/>
    <x v="913"/>
    <x v="673"/>
    <s v="Direct Payment"/>
    <s v="EIDLGT:3000011776"/>
    <s v="AWARDTYPE: DIRECT PAYMENT FOR SPECIFIED USE ACTIVITIES TO BE PERFORMED: CONTINUE BUSINESS DELIVERABLES: ECONOMIC RELIEF TO SMALL BUSINESSES IMPACTED BY COVID-19. EXPECTED OUTCOMES: PROVIDE ECONOMIC RELIEF TO BUSINESSES THAT ARE CURRENTLY EXPERIENCING A TEMPORARY LOSS OF REVENUE. INTENDED BENEFICIARIES: SMALL BUSINESSES SUBRECIPIENT ACTIVITIES: NA"/>
    <s v="ILLINOIS"/>
    <s v="CHICAGO"/>
    <s v="COOK"/>
    <m/>
    <s v="CHICAGO"/>
    <s v="ILLINOIS"/>
    <n v="60608"/>
    <s v="UNITED STATES"/>
    <n v="4"/>
    <s v="SMALL BUSINESS ADMINISTRATION (SBA)"/>
    <n v="59.072000000000003"/>
    <x v="75"/>
    <s v="'-"/>
    <s v="*NOT AVAILABLE*"/>
    <x v="1"/>
    <s v="V: Non-emergency P.L. 117-2"/>
  </r>
  <r>
    <x v="450"/>
    <x v="913"/>
    <x v="0"/>
    <s v="Contract"/>
    <s v="FA864920P0986"/>
    <s v="SILICON PHOTONICS LASERS CREATED FROM PRINTED NANOMATERIAL INKS"/>
    <s v="ILLINOIS"/>
    <s v="CHICAGO"/>
    <s v="COOK"/>
    <s v="2218 W CORTEZ ST"/>
    <s v="CHICAGO"/>
    <s v="ILLINOIS"/>
    <m/>
    <s v="UNITED STATES"/>
    <n v="7"/>
    <s v="DEPARTMENT OF DEFENSE (DOD)"/>
    <m/>
    <x v="16"/>
    <n v="541715"/>
    <s v="RESEARCH AND DEVELOPMENT IN THE PHYSICAL, ENGINEERING, AND LIFE SCIENCES (EXCEPT NANOTECHNOLOGY AND BIOTECHNOLOGY)"/>
    <x v="0"/>
    <s v="N: Emergency P.L. 116-136"/>
  </r>
  <r>
    <x v="137"/>
    <x v="914"/>
    <x v="0"/>
    <s v="Loan"/>
    <n v="7743678202"/>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914"/>
    <x v="690"/>
    <s v="Loan"/>
    <n v="5792008001"/>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914"/>
    <x v="798"/>
    <s v="Loan"/>
    <n v="21395680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914"/>
    <x v="798"/>
    <s v="Loan"/>
    <n v="4286317802"/>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451"/>
    <x v="915"/>
    <x v="799"/>
    <s v="Direct Payment"/>
    <s v="IL06E000060-20C"/>
    <s v="SECTION 8 HOUSING ASSISTANCE PAYMENTS PROGRAM"/>
    <s v="ILLINOIS"/>
    <s v="CHICAGO"/>
    <s v="COOK"/>
    <s v="2506 N CLARK ST STE 101"/>
    <s v="CHICAGO"/>
    <s v="ILLINOIS"/>
    <n v="60614"/>
    <s v="UNITED STATES"/>
    <n v="5"/>
    <s v="DEPARTMENT OF HOUSING AND URBAN DEVELOPMENT (HUD)"/>
    <n v="14.195"/>
    <x v="42"/>
    <s v="'-"/>
    <s v="*NOT AVAILABLE*"/>
    <x v="0"/>
    <s v="N: Emergency P.L. 116-136"/>
  </r>
  <r>
    <x v="137"/>
    <x v="916"/>
    <x v="800"/>
    <s v="Loan"/>
    <n v="3692558202"/>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917"/>
    <x v="801"/>
    <s v="Loan"/>
    <n v="8473388202"/>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452"/>
    <x v="918"/>
    <x v="802"/>
    <s v="Contract"/>
    <s v="75N93021P01056"/>
    <s v="COVID 19 RESEARCHER SERVICE CONTRACT: INNOSCAN 1100 AL WARRANTY EXTENSION FOR SN 1120035"/>
    <s v="ILLINOIS"/>
    <s v="CHICAGO"/>
    <s v="COOK"/>
    <s v="965 W CHICAGO AVE"/>
    <s v="CHICAGO"/>
    <s v="ILLINOIS"/>
    <m/>
    <s v="UNITED STATES"/>
    <n v="7"/>
    <s v="DEPARTMENT OF HEALTH AND HUMAN SERVICES (HHS)"/>
    <m/>
    <x v="16"/>
    <n v="811219"/>
    <s v="OTHER ELECTRONIC AND PRECISION EQUIPMENT REPAIR AND MAINTENANCE"/>
    <x v="5"/>
    <s v="L: Emergency P.L. 116-123"/>
  </r>
  <r>
    <x v="281"/>
    <x v="919"/>
    <x v="803"/>
    <s v="Direct Payment"/>
    <s v="IL06S881021-20S"/>
    <s v="SUPPORTIVE HOUSING FOR THE ELDERLY"/>
    <s v="ILLINOIS"/>
    <s v="CHICAGO"/>
    <s v="COOK"/>
    <s v="850 W GARFIELD BLVD OFC"/>
    <s v="CHICAGO"/>
    <s v="ILLINOIS"/>
    <n v="60609"/>
    <s v="UNITED STATES"/>
    <n v="3"/>
    <s v="DEPARTMENT OF HOUSING AND URBAN DEVELOPMENT (HUD)"/>
    <n v="14.157"/>
    <x v="65"/>
    <s v="'-"/>
    <s v="*NOT AVAILABLE*"/>
    <x v="0"/>
    <s v="N: Emergency P.L. 116-136"/>
  </r>
  <r>
    <x v="137"/>
    <x v="920"/>
    <x v="690"/>
    <s v="Loan"/>
    <n v="22302882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921"/>
    <x v="804"/>
    <s v="Loan"/>
    <n v="114068791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921"/>
    <x v="690"/>
    <s v="Loan"/>
    <n v="9804658102"/>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453"/>
    <x v="922"/>
    <x v="805"/>
    <s v="Direct Payment"/>
    <s v="MSCC210571"/>
    <s v="MULTIFAMILY HOUSING SERVICE COORDINATORS"/>
    <s v="ILLINOIS"/>
    <s v="CHICAGO"/>
    <s v="COOK"/>
    <s v="460 E 41ST ST"/>
    <s v="CHICAGO"/>
    <s v="ILLINOIS"/>
    <n v="60653"/>
    <s v="UNITED STATES"/>
    <n v="7"/>
    <s v="DEPARTMENT OF HOUSING AND URBAN DEVELOPMENT (HUD)"/>
    <n v="14.191000000000001"/>
    <x v="73"/>
    <s v="'-"/>
    <s v="*NOT AVAILABLE*"/>
    <x v="0"/>
    <s v="N: Emergency P.L. 116-136"/>
  </r>
  <r>
    <x v="137"/>
    <x v="923"/>
    <x v="806"/>
    <s v="Loan"/>
    <n v="5545678104"/>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924"/>
    <x v="807"/>
    <s v="Loan"/>
    <n v="8573758105"/>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63"/>
    <x v="925"/>
    <x v="808"/>
    <s v="Grant"/>
    <s v="IL02500010020DC"/>
    <s v="PUBLIC AND INDIAN HOUSING"/>
    <s v="ILLINOIS"/>
    <s v="CHICAGO"/>
    <s v="COOK"/>
    <s v="175 W JACKSON BLVD STE 350"/>
    <s v="CHICAGO"/>
    <s v="ILLINOIS"/>
    <n v="60604"/>
    <s v="UNITED STATES"/>
    <n v="7"/>
    <s v="DEPARTMENT OF HOUSING AND URBAN DEVELOPMENT (HUD)"/>
    <n v="14.85"/>
    <x v="14"/>
    <s v="'-"/>
    <s v="*NOT AVAILABLE*"/>
    <x v="0"/>
    <s v="N: Emergency P.L. 116-136"/>
  </r>
  <r>
    <x v="137"/>
    <x v="926"/>
    <x v="809"/>
    <s v="Loan"/>
    <n v="63035682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926"/>
    <x v="690"/>
    <s v="Loan"/>
    <n v="355845801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926"/>
    <x v="809"/>
    <s v="Loan"/>
    <n v="5049878008"/>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926"/>
    <x v="690"/>
    <s v="Loan"/>
    <n v="12588282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98"/>
    <x v="927"/>
    <x v="810"/>
    <s v="Direct Payment"/>
    <s v="IL06H121080-22S"/>
    <s v="SECTION 8 HOUSING ASSISTANCE PAYMENTS PROGRAM"/>
    <s v="ILLINOIS"/>
    <s v="CHICAGO"/>
    <s v="COOK"/>
    <s v="2118 N KEDZIE BLVD"/>
    <s v="CHICAGO"/>
    <s v="ILLINOIS"/>
    <n v="60647"/>
    <s v="UNITED STATES"/>
    <n v="4"/>
    <s v="DEPARTMENT OF HOUSING AND URBAN DEVELOPMENT (HUD)"/>
    <n v="14.195"/>
    <x v="42"/>
    <s v="'-"/>
    <s v="*NOT AVAILABLE*"/>
    <x v="0"/>
    <s v="N: Emergency P.L. 116-136"/>
  </r>
  <r>
    <x v="137"/>
    <x v="928"/>
    <x v="690"/>
    <s v="Loan"/>
    <n v="4812118101"/>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929"/>
    <x v="811"/>
    <s v="Loan"/>
    <n v="4186108002"/>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930"/>
    <x v="812"/>
    <s v="Loan"/>
    <n v="70859979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931"/>
    <x v="813"/>
    <s v="Loan"/>
    <n v="28993680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454"/>
    <x v="932"/>
    <x v="814"/>
    <s v="Direct Payment"/>
    <s v="IL06T851029-20C"/>
    <s v="SECTION 8 HOUSING ASSISTANCE PAYMENTS PROGRAM"/>
    <s v="ILLINOIS"/>
    <s v="CHICAGO"/>
    <s v="COOK"/>
    <s v="4101 N RAVENSWOOD"/>
    <s v="CHICAGO"/>
    <s v="ILLINOIS"/>
    <n v="60613"/>
    <s v="UNITED STATES"/>
    <n v="5"/>
    <s v="DEPARTMENT OF HOUSING AND URBAN DEVELOPMENT (HUD)"/>
    <n v="14.195"/>
    <x v="42"/>
    <s v="'-"/>
    <s v="*NOT AVAILABLE*"/>
    <x v="0"/>
    <s v="N: Emergency P.L. 116-136"/>
  </r>
  <r>
    <x v="137"/>
    <x v="933"/>
    <x v="815"/>
    <s v="Loan"/>
    <n v="5316848103"/>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85"/>
    <x v="934"/>
    <x v="816"/>
    <s v="Direct Payment"/>
    <s v="MSCC210515"/>
    <s v="MULTIFAMILY HOUSING SERVICE COORDINATORS"/>
    <s v="ILLINOIS"/>
    <s v="CHICAGO"/>
    <s v="COOK"/>
    <s v="1330 W 76TH ST"/>
    <s v="CHICAGO"/>
    <s v="ILLINOIS"/>
    <n v="60620"/>
    <s v="UNITED STATES"/>
    <n v="1"/>
    <s v="DEPARTMENT OF HOUSING AND URBAN DEVELOPMENT (HUD)"/>
    <n v="14.191000000000001"/>
    <x v="73"/>
    <s v="'-"/>
    <s v="*NOT AVAILABLE*"/>
    <x v="0"/>
    <s v="N: Emergency P.L. 116-136"/>
  </r>
  <r>
    <x v="137"/>
    <x v="935"/>
    <x v="817"/>
    <s v="Loan"/>
    <n v="8460527408"/>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936"/>
    <x v="690"/>
    <s v="Loan"/>
    <n v="4567748010"/>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937"/>
    <x v="818"/>
    <s v="Loan"/>
    <n v="80306381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938"/>
    <x v="690"/>
    <s v="Loan"/>
    <n v="82666282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938"/>
    <x v="819"/>
    <s v="Loan"/>
    <n v="45471982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939"/>
    <x v="820"/>
    <s v="Loan"/>
    <n v="8524458102"/>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940"/>
    <x v="821"/>
    <s v="Loan"/>
    <n v="4723218203"/>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941"/>
    <x v="822"/>
    <s v="Loan"/>
    <n v="63444680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455"/>
    <x v="942"/>
    <x v="823"/>
    <s v="Direct Payment"/>
    <s v="IL060061012-20C"/>
    <s v="SECTION 8 HOUSING ASSISTANCE PAYMENTS PROGRAM"/>
    <s v="ILLINOIS"/>
    <s v="CHICAGO"/>
    <s v="COOK"/>
    <s v="6850 RIDGELAND"/>
    <s v="CHICAGO"/>
    <s v="ILLINOIS"/>
    <n v="60649"/>
    <s v="UNITED STATES"/>
    <n v="1"/>
    <s v="DEPARTMENT OF HOUSING AND URBAN DEVELOPMENT (HUD)"/>
    <n v="14.195"/>
    <x v="42"/>
    <s v="'-"/>
    <s v="*NOT AVAILABLE*"/>
    <x v="0"/>
    <s v="N: Emergency P.L. 116-136"/>
  </r>
  <r>
    <x v="137"/>
    <x v="943"/>
    <x v="824"/>
    <s v="Loan"/>
    <n v="9594778104"/>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944"/>
    <x v="825"/>
    <s v="Loan"/>
    <n v="269278800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435"/>
    <x v="945"/>
    <x v="826"/>
    <s v="Direct Payment"/>
    <s v="IL06H121132-22S"/>
    <s v="SECTION 8 HOUSING ASSISTANCE PAYMENTS PROGRAM"/>
    <s v="ILLINOIS"/>
    <s v="CHICAGO"/>
    <s v="COOK"/>
    <s v="2040 W JACKSON BLVD"/>
    <s v="CHICAGO"/>
    <s v="ILLINOIS"/>
    <n v="60612"/>
    <s v="UNITED STATES"/>
    <n v="7"/>
    <s v="DEPARTMENT OF HOUSING AND URBAN DEVELOPMENT (HUD)"/>
    <n v="14.195"/>
    <x v="42"/>
    <s v="'-"/>
    <s v="*NOT AVAILABLE*"/>
    <x v="0"/>
    <s v="N: Emergency P.L. 116-136"/>
  </r>
  <r>
    <x v="456"/>
    <x v="946"/>
    <x v="827"/>
    <s v="Direct Payment"/>
    <s v="IL060052029-20C"/>
    <s v="SECTION 8 HOUSING ASSISTANCE PAYMENTS PROGRAM"/>
    <s v="ILLINOIS"/>
    <s v="CHICAGO"/>
    <s v="COOK"/>
    <s v="837 E 47TH STREET"/>
    <s v="CHICAGO"/>
    <s v="ILLINOIS"/>
    <n v="60653"/>
    <s v="UNITED STATES"/>
    <n v="1"/>
    <s v="DEPARTMENT OF HOUSING AND URBAN DEVELOPMENT (HUD)"/>
    <n v="14.195"/>
    <x v="42"/>
    <s v="'-"/>
    <s v="*NOT AVAILABLE*"/>
    <x v="0"/>
    <s v="N: Emergency P.L. 116-136"/>
  </r>
  <r>
    <x v="137"/>
    <x v="947"/>
    <x v="690"/>
    <s v="Loan"/>
    <n v="4641438206"/>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948"/>
    <x v="828"/>
    <s v="Loan"/>
    <n v="1063118208"/>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948"/>
    <x v="828"/>
    <s v="Loan"/>
    <n v="7363188206"/>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948"/>
    <x v="690"/>
    <s v="Loan"/>
    <n v="5863038204"/>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948"/>
    <x v="828"/>
    <s v="Loan"/>
    <n v="9092197808"/>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442"/>
    <x v="948"/>
    <x v="828"/>
    <s v="Direct Payment"/>
    <s v="IL06T791010-20C"/>
    <s v="SECTION 8 HOUSING ASSISTANCE PAYMENTS PROGRAM"/>
    <s v="ILLINOIS"/>
    <s v="CHICAGO"/>
    <s v="COOK"/>
    <s v="6610 N CLARK ST"/>
    <s v="CHICAGO"/>
    <s v="ILLINOIS"/>
    <n v="60626"/>
    <s v="UNITED STATES"/>
    <n v="9"/>
    <s v="DEPARTMENT OF HOUSING AND URBAN DEVELOPMENT (HUD)"/>
    <n v="14.195"/>
    <x v="42"/>
    <s v="'-"/>
    <s v="*NOT AVAILABLE*"/>
    <x v="0"/>
    <s v="N: Emergency P.L. 116-136"/>
  </r>
  <r>
    <x v="137"/>
    <x v="948"/>
    <x v="828"/>
    <s v="Loan"/>
    <n v="8861987810"/>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948"/>
    <x v="828"/>
    <s v="Loan"/>
    <n v="69335379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948"/>
    <x v="828"/>
    <s v="Loan"/>
    <n v="10446680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949"/>
    <x v="829"/>
    <s v="Loan"/>
    <n v="3876248110"/>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950"/>
    <x v="690"/>
    <s v="Loan"/>
    <n v="3600218100"/>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951"/>
    <x v="830"/>
    <s v="Loan"/>
    <n v="9699498110"/>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952"/>
    <x v="831"/>
    <s v="Loan"/>
    <n v="4053808105"/>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952"/>
    <x v="690"/>
    <s v="Loan"/>
    <n v="6160858103"/>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953"/>
    <x v="832"/>
    <s v="Loan"/>
    <n v="835875740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954"/>
    <x v="833"/>
    <s v="Loan"/>
    <n v="3291928107"/>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955"/>
    <x v="834"/>
    <s v="Loan"/>
    <n v="88256280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956"/>
    <x v="835"/>
    <s v="Loan"/>
    <n v="8781328110"/>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957"/>
    <x v="836"/>
    <s v="Loan"/>
    <n v="5560258105"/>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958"/>
    <x v="837"/>
    <s v="Loan"/>
    <n v="333538831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958"/>
    <x v="837"/>
    <s v="Loan"/>
    <n v="9690288208"/>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958"/>
    <x v="837"/>
    <s v="Loan"/>
    <n v="6258478606"/>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958"/>
    <x v="837"/>
    <s v="Loan"/>
    <n v="87126182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958"/>
    <x v="837"/>
    <s v="Loan"/>
    <n v="88030882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959"/>
    <x v="838"/>
    <s v="Loan"/>
    <n v="1408078009"/>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960"/>
    <x v="839"/>
    <s v="Loan"/>
    <n v="3308068008"/>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960"/>
    <x v="839"/>
    <s v="Loan"/>
    <n v="6692227902"/>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961"/>
    <x v="690"/>
    <s v="Loan"/>
    <n v="35122181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457"/>
    <x v="962"/>
    <x v="840"/>
    <s v="Direct Payment"/>
    <s v="IL06E000099-20C"/>
    <s v="SECTION 8 HOUSING ASSISTANCE PAYMENTS PROGRAM"/>
    <s v="ILLINOIS"/>
    <s v="CHICAGO"/>
    <s v="COOK"/>
    <s v="5006 NORTH SHERIDAN ROAD"/>
    <s v="CHICAGO"/>
    <s v="ILLINOIS"/>
    <n v="60640"/>
    <s v="UNITED STATES"/>
    <n v="9"/>
    <s v="DEPARTMENT OF HOUSING AND URBAN DEVELOPMENT (HUD)"/>
    <n v="14.195"/>
    <x v="42"/>
    <s v="'-"/>
    <s v="*NOT AVAILABLE*"/>
    <x v="0"/>
    <s v="N: Emergency P.L. 116-136"/>
  </r>
  <r>
    <x v="137"/>
    <x v="963"/>
    <x v="690"/>
    <s v="Loan"/>
    <n v="5529608203"/>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964"/>
    <x v="841"/>
    <s v="Loan"/>
    <n v="87413282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965"/>
    <x v="842"/>
    <s v="Loan"/>
    <n v="9531887806"/>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966"/>
    <x v="843"/>
    <s v="Loan"/>
    <n v="4983478000"/>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967"/>
    <x v="844"/>
    <s v="Loan"/>
    <n v="27022580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968"/>
    <x v="845"/>
    <s v="Loan"/>
    <n v="8342168206"/>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969"/>
    <x v="846"/>
    <s v="Loan"/>
    <n v="521566800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969"/>
    <x v="846"/>
    <s v="Loan"/>
    <n v="776132801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970"/>
    <x v="847"/>
    <s v="Loan"/>
    <n v="8795808200"/>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971"/>
    <x v="848"/>
    <s v="Loan"/>
    <n v="29578782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972"/>
    <x v="849"/>
    <s v="Loan"/>
    <n v="23038780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973"/>
    <x v="850"/>
    <s v="Loan"/>
    <n v="1841547405"/>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973"/>
    <x v="850"/>
    <s v="Loan"/>
    <n v="5888018205"/>
    <s v="TO PROVIDE LOANS TO RESTORE AS NEARLY AS POSSIBLE THE VICTIMS OF ECONOMIC INJURY TYPE DISASTERS TO PRE-DISASTER CONDITIONS"/>
    <s v="ILLINOIS"/>
    <s v="CHICAGO"/>
    <s v="COOK"/>
    <m/>
    <s v="CHICAGO"/>
    <s v="ILLINOIS"/>
    <n v="60616"/>
    <s v="UNITED STATES"/>
    <n v="3"/>
    <s v="SMALL BUSINESS ADMINISTRATION (SBA)"/>
    <n v="59.008000000000003"/>
    <x v="68"/>
    <s v="'-"/>
    <s v="*NOT AVAILABLE*"/>
    <x v="4"/>
    <s v="P: Emergency P.L. 116-139"/>
  </r>
  <r>
    <x v="137"/>
    <x v="974"/>
    <x v="690"/>
    <s v="Loan"/>
    <n v="7507298106"/>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975"/>
    <x v="851"/>
    <s v="Loan"/>
    <n v="3115228001"/>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458"/>
    <x v="976"/>
    <x v="852"/>
    <s v="Grant"/>
    <s v="AM22PRSIL2865"/>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4500 S KOLIN AVE STE B"/>
    <s v="CHICAGO"/>
    <s v="ILLINOIS"/>
    <n v="60632"/>
    <s v="UNITED STATES"/>
    <n v="4"/>
    <s v="DEPARTMENT OF AGRICULTURE (USDA)"/>
    <n v="10.180999999999999"/>
    <x v="74"/>
    <s v="'-"/>
    <s v="*NOT AVAILABLE*"/>
    <x v="2"/>
    <s v="O: Non-emergency P.L. 116-136|Non-emergency P.L. 116-139|Non-emergency P.L. 116-260"/>
  </r>
  <r>
    <x v="137"/>
    <x v="977"/>
    <x v="690"/>
    <s v="Loan"/>
    <n v="2838848205"/>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977"/>
    <x v="853"/>
    <s v="Loan"/>
    <n v="9170948005"/>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977"/>
    <x v="853"/>
    <s v="Loan"/>
    <n v="1837488208"/>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977"/>
    <x v="690"/>
    <s v="Loan"/>
    <n v="2034748106"/>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459"/>
    <x v="978"/>
    <x v="854"/>
    <s v="Direct Payment"/>
    <s v="IL06S931001-20S"/>
    <s v="SUPPORTIVE HOUSING FOR THE ELDERLY"/>
    <s v="ILLINOIS"/>
    <s v="CHICAGO"/>
    <s v="COOK"/>
    <s v="2108 S PRINCETON AVE"/>
    <s v="CHICAGO"/>
    <s v="ILLINOIS"/>
    <n v="60616"/>
    <s v="UNITED STATES"/>
    <n v="7"/>
    <s v="DEPARTMENT OF HOUSING AND URBAN DEVELOPMENT (HUD)"/>
    <n v="14.157"/>
    <x v="65"/>
    <s v="'-"/>
    <s v="*NOT AVAILABLE*"/>
    <x v="0"/>
    <s v="N: Emergency P.L. 116-136"/>
  </r>
  <r>
    <x v="137"/>
    <x v="979"/>
    <x v="690"/>
    <s v="Loan"/>
    <n v="412495820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980"/>
    <x v="855"/>
    <s v="Loan"/>
    <n v="3463287901"/>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460"/>
    <x v="981"/>
    <x v="856"/>
    <s v="Direct Payment"/>
    <s v="IL060052008-20C"/>
    <s v="SECTION 8 HOUSING ASSISTANCE PAYMENTS PROGRAM"/>
    <s v="ILLINOIS"/>
    <s v="CHICAGO"/>
    <s v="COOK"/>
    <s v="837 N MILWAUKEE AVE"/>
    <s v="CHICAGO"/>
    <s v="ILLINOIS"/>
    <n v="60642"/>
    <s v="UNITED STATES"/>
    <n v="7"/>
    <s v="DEPARTMENT OF HOUSING AND URBAN DEVELOPMENT (HUD)"/>
    <n v="14.195"/>
    <x v="42"/>
    <s v="'-"/>
    <s v="*NOT AVAILABLE*"/>
    <x v="0"/>
    <s v="N: Emergency P.L. 116-136"/>
  </r>
  <r>
    <x v="137"/>
    <x v="982"/>
    <x v="690"/>
    <s v="Loan"/>
    <n v="2304528100"/>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983"/>
    <x v="857"/>
    <s v="Loan"/>
    <n v="9101678101"/>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983"/>
    <x v="857"/>
    <s v="Loan"/>
    <n v="1559358007"/>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983"/>
    <x v="857"/>
    <s v="Loan"/>
    <n v="2546587408"/>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984"/>
    <x v="858"/>
    <s v="Loan"/>
    <n v="86405082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219"/>
    <x v="985"/>
    <x v="859"/>
    <s v="Direct Payment"/>
    <s v="IL06T821005-22S"/>
    <s v="SECTION 8 HOUSING ASSISTANCE PAYMENTS PROGRAM"/>
    <s v="ILLINOIS"/>
    <s v="CHICAGO"/>
    <s v="COOK"/>
    <s v="1504 W VAN BUREN"/>
    <s v="CHICAGO"/>
    <s v="ILLINOIS"/>
    <n v="60607"/>
    <s v="UNITED STATES"/>
    <n v="7"/>
    <s v="DEPARTMENT OF HOUSING AND URBAN DEVELOPMENT (HUD)"/>
    <n v="14.195"/>
    <x v="42"/>
    <s v="'-"/>
    <s v="*NOT AVAILABLE*"/>
    <x v="0"/>
    <s v="N: Emergency P.L. 116-136"/>
  </r>
  <r>
    <x v="137"/>
    <x v="986"/>
    <x v="860"/>
    <s v="Loan"/>
    <n v="10749680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250"/>
    <x v="987"/>
    <x v="861"/>
    <s v="Direct Payment"/>
    <s v="MSCC210378"/>
    <s v="MULTIFAMILY HOUSING SERVICE COORDINATORS"/>
    <s v="ILLINOIS"/>
    <s v="CHICAGO"/>
    <s v="COOK"/>
    <s v="5225 N KENMORE AVE STE OFC"/>
    <s v="CHICAGO"/>
    <s v="ILLINOIS"/>
    <n v="60640"/>
    <s v="UNITED STATES"/>
    <n v="9"/>
    <s v="DEPARTMENT OF HOUSING AND URBAN DEVELOPMENT (HUD)"/>
    <n v="14.191000000000001"/>
    <x v="73"/>
    <s v="'-"/>
    <s v="*NOT AVAILABLE*"/>
    <x v="0"/>
    <s v="N: Emergency P.L. 116-136"/>
  </r>
  <r>
    <x v="197"/>
    <x v="988"/>
    <x v="862"/>
    <s v="Direct Payment"/>
    <s v="IL06E000073-22S"/>
    <s v="SECTION 8 HOUSING ASSISTANCE PAYMENTS PROGRAM"/>
    <s v="ILLINOIS"/>
    <s v="CHICAGO"/>
    <s v="COOK"/>
    <s v="4825 S DREXEL BLVD"/>
    <s v="CHICAGO"/>
    <s v="ILLINOIS"/>
    <n v="60615"/>
    <s v="UNITED STATES"/>
    <n v="1"/>
    <s v="DEPARTMENT OF HOUSING AND URBAN DEVELOPMENT (HUD)"/>
    <n v="14.195"/>
    <x v="42"/>
    <s v="'-"/>
    <s v="*NOT AVAILABLE*"/>
    <x v="0"/>
    <s v="N: Emergency P.L. 116-136"/>
  </r>
  <r>
    <x v="461"/>
    <x v="989"/>
    <x v="0"/>
    <s v="Contract"/>
    <s v="70FBR520P00000031"/>
    <s v="ANNEX A/R JANITORIAL SERVICE"/>
    <s v="ILLINOIS"/>
    <s v="CHICAGO"/>
    <s v="COOK"/>
    <s v="1800 SW 1ST AVE STE 605"/>
    <s v="MIAMI"/>
    <s v="FLORIDA"/>
    <m/>
    <s v="UNITED STATES"/>
    <n v="27"/>
    <s v="DEPARTMENT OF HOMELAND SECURITY (DHS)"/>
    <m/>
    <x v="16"/>
    <n v="561720"/>
    <s v="JANITORIAL SERVICES"/>
    <x v="1"/>
    <s v="V: Non-emergency P.L. 117-2"/>
  </r>
  <r>
    <x v="137"/>
    <x v="990"/>
    <x v="863"/>
    <s v="Loan"/>
    <n v="3071128210"/>
    <s v="TO PROVIDE LOANS TO RESTORE AS NEARLY AS POSSIBLE THE VICTIMS OF ECONOMIC INJURY TYPE DISASTERS TO PRE-DISASTER CONDITIONS"/>
    <s v="ILLINOIS"/>
    <s v="CHICAGO"/>
    <s v="COOK"/>
    <m/>
    <s v="CHICAGO"/>
    <s v="ILLINOIS"/>
    <n v="60647"/>
    <s v="UNITED STATES"/>
    <n v="5"/>
    <s v="SMALL BUSINESS ADMINISTRATION (SBA)"/>
    <n v="59.008000000000003"/>
    <x v="68"/>
    <s v="'-"/>
    <s v="*NOT AVAILABLE*"/>
    <x v="4"/>
    <s v="P: Emergency P.L. 116-139"/>
  </r>
  <r>
    <x v="137"/>
    <x v="991"/>
    <x v="864"/>
    <s v="Loan"/>
    <n v="71264078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992"/>
    <x v="690"/>
    <s v="Loan"/>
    <n v="6168808202"/>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993"/>
    <x v="690"/>
    <s v="Loan"/>
    <n v="2259438206"/>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993"/>
    <x v="865"/>
    <s v="Loan"/>
    <n v="8017757402"/>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994"/>
    <x v="866"/>
    <s v="Loan"/>
    <n v="7624538802"/>
    <s v="TO ASSIST SMALL BUSINESS CONCERNS BY PROVIDING LONG TERM FINANCING THROUGH THE SALE OF DEBENTURES TO THE PRIVATE SECTOR"/>
    <s v="ILLINOIS"/>
    <s v="CHICAGO"/>
    <s v="COOK"/>
    <m/>
    <s v="CHICAGO"/>
    <s v="ILLINOIS"/>
    <n v="60614"/>
    <s v="UNITED STATES"/>
    <n v="5"/>
    <s v="SMALL BUSINESS ADMINISTRATION (SBA)"/>
    <n v="59.040999999999997"/>
    <x v="76"/>
    <s v="'-"/>
    <s v="*NOT AVAILABLE*"/>
    <x v="2"/>
    <s v="O: Non-emergency P.L. 116-136|Non-emergency P.L. 116-139|Non-emergency P.L. 116-260"/>
  </r>
  <r>
    <x v="139"/>
    <x v="995"/>
    <x v="867"/>
    <s v="Direct Payment"/>
    <s v="IL06H121154-22S"/>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37"/>
    <x v="996"/>
    <x v="868"/>
    <s v="Loan"/>
    <n v="693050810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996"/>
    <x v="868"/>
    <s v="Loan"/>
    <n v="5234768110"/>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997"/>
    <x v="869"/>
    <s v="Loan"/>
    <n v="9292377906"/>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998"/>
    <x v="690"/>
    <s v="Loan"/>
    <n v="8428408109"/>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999"/>
    <x v="690"/>
    <s v="Loan"/>
    <n v="38479480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999"/>
    <x v="870"/>
    <s v="Loan"/>
    <n v="5852618206"/>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999"/>
    <x v="870"/>
    <s v="Loan"/>
    <n v="58238982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999"/>
    <x v="870"/>
    <s v="Loan"/>
    <n v="4249248007"/>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999"/>
    <x v="870"/>
    <s v="Loan"/>
    <n v="49656280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999"/>
    <x v="870"/>
    <s v="Loan"/>
    <n v="34404974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999"/>
    <x v="870"/>
    <s v="Loan"/>
    <n v="927302790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462"/>
    <x v="1000"/>
    <x v="871"/>
    <s v="Direct Payment"/>
    <s v="IL06T781009-22S"/>
    <s v="SECTION 8 HOUSING ASSISTANCE PAYMENTS PROGRAM"/>
    <s v="ILLINOIS"/>
    <s v="CHICAGO"/>
    <s v="COOK"/>
    <s v="900 W JACKSON BLVD STE 2W"/>
    <s v="CHICAGO"/>
    <s v="ILLINOIS"/>
    <n v="60607"/>
    <s v="UNITED STATES"/>
    <n v="7"/>
    <s v="DEPARTMENT OF HOUSING AND URBAN DEVELOPMENT (HUD)"/>
    <n v="14.195"/>
    <x v="42"/>
    <s v="'-"/>
    <s v="*NOT AVAILABLE*"/>
    <x v="0"/>
    <s v="N: Emergency P.L. 116-136"/>
  </r>
  <r>
    <x v="10"/>
    <x v="1001"/>
    <x v="872"/>
    <s v="Direct Payment"/>
    <s v="IL0028F0035"/>
    <s v="SECTION 8 HOUSING CHOICE VOUCHERS"/>
    <s v="ILLINOIS"/>
    <s v="CHICAGO"/>
    <s v="COOK"/>
    <s v="60 E VAN BUREN ST FL 10"/>
    <s v="CHICAGO"/>
    <s v="ILLINOIS"/>
    <n v="60605"/>
    <s v="UNITED STATES"/>
    <n v="7"/>
    <s v="DEPARTMENT OF HOUSING AND URBAN DEVELOPMENT (HUD)"/>
    <n v="14.871"/>
    <x v="18"/>
    <s v="'-"/>
    <s v="*NOT AVAILABLE*"/>
    <x v="0"/>
    <s v="N: Emergency P.L. 116-136"/>
  </r>
  <r>
    <x v="185"/>
    <x v="1002"/>
    <x v="873"/>
    <s v="Direct Payment"/>
    <s v="IL060054014-20S"/>
    <s v="SECTION 8 HOUSING ASSISTANCE PAYMENTS PROGRAM"/>
    <s v="ILLINOIS"/>
    <s v="CHICAGO"/>
    <s v="COOK"/>
    <s v="1330 W 76TH ST"/>
    <s v="CHICAGO"/>
    <s v="ILLINOIS"/>
    <n v="60620"/>
    <s v="UNITED STATES"/>
    <n v="1"/>
    <s v="DEPARTMENT OF HOUSING AND URBAN DEVELOPMENT (HUD)"/>
    <n v="14.195"/>
    <x v="42"/>
    <s v="'-"/>
    <s v="*NOT AVAILABLE*"/>
    <x v="0"/>
    <s v="N: Emergency P.L. 116-136"/>
  </r>
  <r>
    <x v="463"/>
    <x v="1003"/>
    <x v="874"/>
    <s v="Direct Payment"/>
    <s v="IL06S091006-20S"/>
    <s v="SUPPORTIVE HOUSING FOR THE ELDERLY"/>
    <s v="ILLINOIS"/>
    <s v="CHICAGO"/>
    <s v="COOK"/>
    <s v="721 N LA SALLE DR FL 5"/>
    <s v="CHICAGO"/>
    <s v="ILLINOIS"/>
    <n v="60654"/>
    <s v="UNITED STATES"/>
    <n v="7"/>
    <s v="DEPARTMENT OF HOUSING AND URBAN DEVELOPMENT (HUD)"/>
    <n v="14.157"/>
    <x v="65"/>
    <s v="'-"/>
    <s v="*NOT AVAILABLE*"/>
    <x v="0"/>
    <s v="N: Emergency P.L. 116-136"/>
  </r>
  <r>
    <x v="137"/>
    <x v="1004"/>
    <x v="875"/>
    <s v="Loan"/>
    <n v="7160737808"/>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004"/>
    <x v="875"/>
    <s v="Loan"/>
    <n v="4830028102"/>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004"/>
    <x v="875"/>
    <s v="Loan"/>
    <n v="4986628101"/>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004"/>
    <x v="690"/>
    <s v="Loan"/>
    <n v="513618800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240"/>
    <x v="1005"/>
    <x v="0"/>
    <s v="Contract"/>
    <s v="47PF0022F0156"/>
    <s v="VENDOR TO PROVIDE (1) BUILDING ENGINEER TO MONITOR THE BAS SYSTEM CONSOLE AND (1) BUILDING ENGINEER IN THE FIELD WITH THE CONTRACTOR FOR A TOTAL TWO HUNDRED (200) HOURS. SERVICES PERFORMED AT FEDERAL BUILDING, 536 S. CLARK STREET, CHICAGO, IL 60605"/>
    <s v="ILLINOIS"/>
    <s v="CHICAGO"/>
    <s v="COOK"/>
    <s v="200 E RANDOLPH ST FL 44"/>
    <s v="CHICAGO"/>
    <s v="ILLINOIS"/>
    <m/>
    <s v="UNITED STATES"/>
    <n v="7"/>
    <s v="GENERAL SERVICES ADMINISTRATION (GSA)"/>
    <m/>
    <x v="16"/>
    <n v="561210"/>
    <s v="FACILITIES SUPPORT SERVICES"/>
    <x v="0"/>
    <s v="N: Emergency P.L. 116-136"/>
  </r>
  <r>
    <x v="137"/>
    <x v="1006"/>
    <x v="677"/>
    <s v="Loan"/>
    <n v="8779548205"/>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222"/>
    <x v="1007"/>
    <x v="876"/>
    <s v="Direct Payment"/>
    <s v="IL06M000190-21S"/>
    <s v="SECTION 8 HOUSING ASSISTANCE PAYMENTS PROGRAM"/>
    <s v="ILLINOIS"/>
    <s v="CHICAGO"/>
    <s v="COOK"/>
    <s v="3639 N PINE GROVE AVE"/>
    <s v="CHICAGO"/>
    <s v="ILLINOIS"/>
    <n v="60613"/>
    <s v="UNITED STATES"/>
    <n v="5"/>
    <s v="DEPARTMENT OF HOUSING AND URBAN DEVELOPMENT (HUD)"/>
    <n v="14.195"/>
    <x v="42"/>
    <s v="'-"/>
    <s v="*NOT AVAILABLE*"/>
    <x v="0"/>
    <s v="N: Emergency P.L. 116-136"/>
  </r>
  <r>
    <x v="212"/>
    <x v="1007"/>
    <x v="876"/>
    <s v="Direct Payment"/>
    <s v="IL060054001-21S"/>
    <s v="SECTION 8 HOUSING ASSISTANCE PAYMENTS PROGRAM"/>
    <s v="ILLINOIS"/>
    <s v="CHICAGO"/>
    <s v="COOK"/>
    <s v="420 W 63RD ST"/>
    <s v="CHICAGO"/>
    <s v="ILLINOIS"/>
    <n v="60621"/>
    <s v="UNITED STATES"/>
    <n v="1"/>
    <s v="DEPARTMENT OF HOUSING AND URBAN DEVELOPMENT (HUD)"/>
    <n v="14.195"/>
    <x v="42"/>
    <s v="'-"/>
    <s v="*NOT AVAILABLE*"/>
    <x v="0"/>
    <s v="N: Emergency P.L. 116-136"/>
  </r>
  <r>
    <x v="137"/>
    <x v="1008"/>
    <x v="877"/>
    <s v="Loan"/>
    <n v="19068779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009"/>
    <x v="878"/>
    <s v="Loan"/>
    <n v="8849717807"/>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009"/>
    <x v="878"/>
    <s v="Loan"/>
    <n v="8179128106"/>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464"/>
    <x v="1010"/>
    <x v="879"/>
    <s v="Direct Payment"/>
    <s v="IL06T821029-20C"/>
    <s v="SECTION 8 HOUSING ASSISTANCE PAYMENTS PROGRAM"/>
    <s v="ILLINOIS"/>
    <s v="CHICAGO"/>
    <s v="COOK"/>
    <s v="157 W DIVISION ST"/>
    <s v="CHICAGO"/>
    <s v="ILLINOIS"/>
    <n v="60610"/>
    <s v="UNITED STATES"/>
    <n v="7"/>
    <s v="DEPARTMENT OF HOUSING AND URBAN DEVELOPMENT (HUD)"/>
    <n v="14.195"/>
    <x v="42"/>
    <s v="'-"/>
    <s v="*NOT AVAILABLE*"/>
    <x v="0"/>
    <s v="N: Emergency P.L. 116-136"/>
  </r>
  <r>
    <x v="465"/>
    <x v="1011"/>
    <x v="880"/>
    <s v="Direct Payment"/>
    <s v="IL06Q921009-20S"/>
    <s v="SUPPORTIVE HOUSING FOR PERSONS WITH DISABILITIES"/>
    <s v="ILLINOIS"/>
    <s v="CHICAGO"/>
    <s v="COOK"/>
    <s v="5441 S MICHIGAN AVE"/>
    <s v="CHICAGO"/>
    <s v="ILLINOIS"/>
    <n v="60615"/>
    <s v="UNITED STATES"/>
    <n v="90"/>
    <s v="DEPARTMENT OF HOUSING AND URBAN DEVELOPMENT (HUD)"/>
    <n v="14.180999999999999"/>
    <x v="70"/>
    <s v="'-"/>
    <s v="*NOT AVAILABLE*"/>
    <x v="0"/>
    <s v="N: Emergency P.L. 116-136"/>
  </r>
  <r>
    <x v="466"/>
    <x v="1012"/>
    <x v="881"/>
    <s v="Direct Payment"/>
    <s v="IL06L000031-21S"/>
    <s v="SECTION 8 HOUSING ASSISTANCE PAYMENTS PROGRAM"/>
    <s v="ILLINOIS"/>
    <s v="CHICAGO"/>
    <s v="COOK"/>
    <s v="222 N LA SALLE STREET SUITE 1414"/>
    <s v="CHICAGO"/>
    <s v="ILLINOIS"/>
    <n v="60601"/>
    <s v="UNITED STATES"/>
    <n v="7"/>
    <s v="DEPARTMENT OF HOUSING AND URBAN DEVELOPMENT (HUD)"/>
    <n v="14.195"/>
    <x v="42"/>
    <s v="'-"/>
    <s v="*NOT AVAILABLE*"/>
    <x v="0"/>
    <s v="N: Emergency P.L. 116-136"/>
  </r>
  <r>
    <x v="137"/>
    <x v="1013"/>
    <x v="690"/>
    <s v="Loan"/>
    <n v="5857608104"/>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014"/>
    <x v="882"/>
    <s v="Loan"/>
    <n v="3387967901"/>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015"/>
    <x v="883"/>
    <s v="Loan"/>
    <n v="2978048203"/>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016"/>
    <x v="884"/>
    <s v="Loan"/>
    <n v="8159808003"/>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017"/>
    <x v="885"/>
    <s v="Loan"/>
    <n v="7249438009"/>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018"/>
    <x v="690"/>
    <s v="Loan"/>
    <n v="773165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019"/>
    <x v="886"/>
    <s v="Loan"/>
    <n v="743363801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019"/>
    <x v="886"/>
    <s v="Loan"/>
    <n v="8281947900"/>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1020"/>
    <x v="887"/>
    <s v="Loan"/>
    <n v="9988488103"/>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021"/>
    <x v="888"/>
    <s v="Loan"/>
    <n v="51716078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280"/>
    <x v="1022"/>
    <x v="889"/>
    <s v="Direct Payment"/>
    <s v="IL06RD00016-20S"/>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10"/>
    <x v="1023"/>
    <x v="890"/>
    <s v="Direct Payment"/>
    <s v="IL002EI0002"/>
    <s v="SECTION 8 HOUSING CHOICE VOUCHERS"/>
    <s v="ILLINOIS"/>
    <s v="CHICAGO"/>
    <s v="COOK"/>
    <s v="60 E VAN BUREN ST FL 10"/>
    <s v="CHICAGO"/>
    <s v="ILLINOIS"/>
    <n v="60605"/>
    <s v="UNITED STATES"/>
    <n v="7"/>
    <s v="DEPARTMENT OF HOUSING AND URBAN DEVELOPMENT (HUD)"/>
    <n v="14.871"/>
    <x v="18"/>
    <s v="'-"/>
    <s v="*NOT AVAILABLE*"/>
    <x v="1"/>
    <s v="V: Non-emergency P.L. 117-2"/>
  </r>
  <r>
    <x v="377"/>
    <x v="1024"/>
    <x v="891"/>
    <s v="Direct Payment"/>
    <s v="IL060046015-20C"/>
    <s v="SECTION 8 HOUSING ASSISTANCE PAYMENTS PROGRAM"/>
    <s v="ILLINOIS"/>
    <s v="CHICAGO"/>
    <s v="COOK"/>
    <s v="1 N  FRANKLIN  ST STE 700RMK MGMT CORP"/>
    <s v="CHICAGO"/>
    <s v="ILLINOIS"/>
    <n v="60606"/>
    <s v="UNITED STATES"/>
    <n v="7"/>
    <s v="DEPARTMENT OF HOUSING AND URBAN DEVELOPMENT (HUD)"/>
    <n v="14.195"/>
    <x v="42"/>
    <s v="'-"/>
    <s v="*NOT AVAILABLE*"/>
    <x v="0"/>
    <s v="N: Emergency P.L. 116-136"/>
  </r>
  <r>
    <x v="137"/>
    <x v="1024"/>
    <x v="891"/>
    <s v="Loan"/>
    <n v="84850682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263"/>
    <x v="1025"/>
    <x v="892"/>
    <s v="Direct Payment"/>
    <s v="IL06T841044-21S"/>
    <s v="SECTION 8 HOUSING ASSISTANCE PAYMENTS PROGRAM"/>
    <s v="ILLINOIS"/>
    <s v="CHICAGO"/>
    <s v="COOK"/>
    <s v="4101 S CALUMET AVE OFC"/>
    <s v="CHICAGO"/>
    <s v="ILLINOIS"/>
    <n v="60653"/>
    <s v="UNITED STATES"/>
    <n v="7"/>
    <s v="DEPARTMENT OF HOUSING AND URBAN DEVELOPMENT (HUD)"/>
    <n v="14.195"/>
    <x v="42"/>
    <s v="'-"/>
    <s v="*NOT AVAILABLE*"/>
    <x v="0"/>
    <s v="N: Emergency P.L. 116-136"/>
  </r>
  <r>
    <x v="467"/>
    <x v="1026"/>
    <x v="893"/>
    <s v="Direct Payment"/>
    <s v="IL060048018-22S"/>
    <s v="SECTION 8 HOUSING ASSISTANCE PAYMENTS PROGRAM"/>
    <s v="ILLINOIS"/>
    <s v="CHICAGO"/>
    <s v="COOK"/>
    <s v="100 N LA SALLE ST STE 1200"/>
    <s v="CHICAGO"/>
    <s v="ILLINOIS"/>
    <n v="60602"/>
    <s v="UNITED STATES"/>
    <n v="7"/>
    <s v="DEPARTMENT OF HOUSING AND URBAN DEVELOPMENT (HUD)"/>
    <n v="14.195"/>
    <x v="42"/>
    <s v="'-"/>
    <s v="*NOT AVAILABLE*"/>
    <x v="0"/>
    <s v="N: Emergency P.L. 116-136"/>
  </r>
  <r>
    <x v="373"/>
    <x v="1027"/>
    <x v="894"/>
    <s v="Direct Payment"/>
    <s v="IL06T801016-21S"/>
    <s v="SECTION 8 HOUSING ASSISTANCE PAYMENTS PROGRAM"/>
    <s v="ILLINOIS"/>
    <s v="CHICAGO"/>
    <s v="COOK"/>
    <s v="6040 S HARPER AVE"/>
    <s v="CHICAGO"/>
    <s v="ILLINOIS"/>
    <n v="60601"/>
    <s v="UNITED STATES"/>
    <n v="1"/>
    <s v="DEPARTMENT OF HOUSING AND URBAN DEVELOPMENT (HUD)"/>
    <n v="14.195"/>
    <x v="42"/>
    <s v="'-"/>
    <s v="*NOT AVAILABLE*"/>
    <x v="0"/>
    <s v="N: Emergency P.L. 116-136"/>
  </r>
  <r>
    <x v="279"/>
    <x v="1028"/>
    <x v="895"/>
    <s v="Direct Payment"/>
    <s v="IL06T871003-22S"/>
    <s v="SECTION 8 HOUSING ASSISTANCE PAYMENTS PROGRAM"/>
    <s v="ILLINOIS"/>
    <s v="CHICAGO"/>
    <s v="COOK"/>
    <s v="808 E 61ST ST"/>
    <s v="CHICAGO"/>
    <s v="ILLINOIS"/>
    <n v="60637"/>
    <s v="UNITED STATES"/>
    <n v="1"/>
    <s v="DEPARTMENT OF HOUSING AND URBAN DEVELOPMENT (HUD)"/>
    <n v="14.195"/>
    <x v="42"/>
    <s v="'-"/>
    <s v="*NOT AVAILABLE*"/>
    <x v="0"/>
    <s v="N: Emergency P.L. 116-136"/>
  </r>
  <r>
    <x v="137"/>
    <x v="1029"/>
    <x v="896"/>
    <s v="Loan"/>
    <n v="2140128003"/>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029"/>
    <x v="896"/>
    <s v="Loan"/>
    <n v="5160417807"/>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030"/>
    <x v="897"/>
    <s v="Loan"/>
    <n v="5710228201"/>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031"/>
    <x v="898"/>
    <s v="Loan"/>
    <n v="3524828103"/>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032"/>
    <x v="899"/>
    <s v="Loan"/>
    <n v="6243368202"/>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255"/>
    <x v="1033"/>
    <x v="900"/>
    <s v="Direct Payment"/>
    <s v="IL06M000083-20S"/>
    <s v="SECTION 8 HOUSING ASSISTANCE PAYMENTS PROGRAM"/>
    <s v="ILLINOIS"/>
    <s v="CHICAGO"/>
    <s v="COOK"/>
    <s v="400 E 41ST ST"/>
    <s v="CHICAGO"/>
    <s v="ILLINOIS"/>
    <n v="60653"/>
    <s v="UNITED STATES"/>
    <n v="7"/>
    <s v="DEPARTMENT OF HOUSING AND URBAN DEVELOPMENT (HUD)"/>
    <n v="14.195"/>
    <x v="42"/>
    <s v="'-"/>
    <s v="*NOT AVAILABLE*"/>
    <x v="0"/>
    <s v="N: Emergency P.L. 116-136"/>
  </r>
  <r>
    <x v="137"/>
    <x v="1034"/>
    <x v="901"/>
    <s v="Loan"/>
    <n v="3919727901"/>
    <s v="TO PROVIDE LOANS TO RESTORE AS NEARLY AS POSSIBLE THE VICTIMS OF ECONOMIC INJURY TYPE DISASTERS TO PRE-DISASTER CONDITIONS"/>
    <s v="ILLINOIS"/>
    <s v="CHICAGO"/>
    <s v="COOK"/>
    <m/>
    <s v="CHICAGO"/>
    <s v="ILLINOIS"/>
    <n v="60647"/>
    <s v="UNITED STATES"/>
    <n v="5"/>
    <s v="SMALL BUSINESS ADMINISTRATION (SBA)"/>
    <n v="59.008000000000003"/>
    <x v="68"/>
    <s v="'-"/>
    <s v="*NOT AVAILABLE*"/>
    <x v="4"/>
    <s v="P: Emergency P.L. 116-139"/>
  </r>
  <r>
    <x v="137"/>
    <x v="1035"/>
    <x v="902"/>
    <s v="Loan"/>
    <n v="6543947804"/>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035"/>
    <x v="690"/>
    <s v="Loan"/>
    <n v="5147408207"/>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035"/>
    <x v="690"/>
    <s v="Loan"/>
    <n v="2160558109"/>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035"/>
    <x v="690"/>
    <s v="Loan"/>
    <n v="7553888205"/>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035"/>
    <x v="902"/>
    <s v="Loan"/>
    <n v="5957648200"/>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036"/>
    <x v="690"/>
    <s v="Loan"/>
    <n v="9827898009"/>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299"/>
    <x v="1037"/>
    <x v="903"/>
    <s v="Direct Payment"/>
    <s v="IL06T841050-20S"/>
    <s v="SECTION 8 HOUSING ASSISTANCE PAYMENTS PROGRAM"/>
    <s v="ILLINOIS"/>
    <s v="CHICAGO"/>
    <s v="COOK"/>
    <s v="3939 S CALUMET AVE OFC 111"/>
    <s v="CHICAGO"/>
    <s v="ILLINOIS"/>
    <n v="60653"/>
    <s v="UNITED STATES"/>
    <n v="7"/>
    <s v="DEPARTMENT OF HOUSING AND URBAN DEVELOPMENT (HUD)"/>
    <n v="14.195"/>
    <x v="42"/>
    <s v="'-"/>
    <s v="*NOT AVAILABLE*"/>
    <x v="0"/>
    <s v="N: Emergency P.L. 116-136"/>
  </r>
  <r>
    <x v="261"/>
    <x v="1038"/>
    <x v="0"/>
    <s v="Contract"/>
    <s v="15B40121FWB130013"/>
    <s v="MEDICAL LABORATORY TESTING SERVICES"/>
    <s v="ILLINOIS"/>
    <s v="CHICAGO"/>
    <s v="COOK"/>
    <s v="500 PLAZA DR"/>
    <s v="SECAUCUS"/>
    <s v="NEW JERSEY"/>
    <m/>
    <s v="UNITED STATES"/>
    <n v="9"/>
    <s v="DEPARTMENT OF JUSTICE (DOJ)"/>
    <m/>
    <x v="16"/>
    <n v="621511"/>
    <s v="MEDICAL LABORATORIES"/>
    <x v="0"/>
    <s v="N: Emergency P.L. 116-136"/>
  </r>
  <r>
    <x v="137"/>
    <x v="1039"/>
    <x v="904"/>
    <s v="Loan"/>
    <n v="34614979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039"/>
    <x v="690"/>
    <s v="Loan"/>
    <n v="4074028008"/>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039"/>
    <x v="904"/>
    <s v="Loan"/>
    <n v="4266807810"/>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040"/>
    <x v="690"/>
    <s v="Loan"/>
    <n v="6503228105"/>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041"/>
    <x v="690"/>
    <s v="Loan"/>
    <n v="62083381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042"/>
    <x v="905"/>
    <s v="Loan"/>
    <n v="81969579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042"/>
    <x v="905"/>
    <s v="Loan"/>
    <n v="1064398006"/>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043"/>
    <x v="906"/>
    <s v="Loan"/>
    <n v="74151481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044"/>
    <x v="907"/>
    <s v="Loan"/>
    <n v="22171578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468"/>
    <x v="1045"/>
    <x v="0"/>
    <s v="Contract"/>
    <s v="W52P1J19F0606"/>
    <s v="MINORITY COLLEGE RELATIONS PROGRAM"/>
    <s v="ILLINOIS"/>
    <s v="CHICAGO"/>
    <s v="COOK"/>
    <s v="2311 N PULASKI RD"/>
    <s v="CHICAGO"/>
    <s v="ILLINOIS"/>
    <m/>
    <s v="UNITED STATES"/>
    <n v="4"/>
    <s v="DEPARTMENT OF DEFENSE (DOD)"/>
    <m/>
    <x v="16"/>
    <n v="541612"/>
    <s v="HUMAN RESOURCES CONSULTING SERVICES (2007), HUMAN RESOURCES AND EXECUTIVE SEARCH CONSULTING SERVICES (2002)"/>
    <x v="0"/>
    <s v="N: Emergency P.L. 116-136"/>
  </r>
  <r>
    <x v="137"/>
    <x v="1046"/>
    <x v="908"/>
    <s v="Loan"/>
    <n v="2138388110"/>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1046"/>
    <x v="908"/>
    <s v="Loan"/>
    <n v="79555579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047"/>
    <x v="909"/>
    <s v="Loan"/>
    <n v="69248779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047"/>
    <x v="690"/>
    <s v="Loan"/>
    <n v="43224980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047"/>
    <x v="909"/>
    <s v="Loan"/>
    <n v="74220478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469"/>
    <x v="1048"/>
    <x v="910"/>
    <s v="Direct Payment"/>
    <s v="IL06T851028-21S"/>
    <s v="SECTION 8 HOUSING ASSISTANCE PAYMENTS PROGRAM"/>
    <s v="ILLINOIS"/>
    <s v="CHICAGO"/>
    <s v="COOK"/>
    <s v="2600 N KEDZIE ST"/>
    <s v="CHICAGO"/>
    <s v="ILLINOIS"/>
    <n v="60647"/>
    <s v="UNITED STATES"/>
    <n v="4"/>
    <s v="DEPARTMENT OF HOUSING AND URBAN DEVELOPMENT (HUD)"/>
    <n v="14.195"/>
    <x v="42"/>
    <s v="'-"/>
    <s v="*NOT AVAILABLE*"/>
    <x v="0"/>
    <s v="N: Emergency P.L. 116-136"/>
  </r>
  <r>
    <x v="137"/>
    <x v="1049"/>
    <x v="911"/>
    <s v="Loan"/>
    <n v="9628008106"/>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050"/>
    <x v="912"/>
    <s v="Loan"/>
    <n v="3522508010"/>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050"/>
    <x v="690"/>
    <s v="Loan"/>
    <n v="8427188102"/>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470"/>
    <x v="1051"/>
    <x v="913"/>
    <s v="Grant"/>
    <s v="IL06G081001-20C"/>
    <s v="SUPPORTIVE HOUSING FOR THE ELDERLY"/>
    <s v="ILLINOIS"/>
    <s v="CHICAGO"/>
    <s v="COOK"/>
    <s v="1279 N MILWAUKEE"/>
    <s v="CHICAGO"/>
    <s v="ILLINOIS"/>
    <n v="60622"/>
    <s v="UNITED STATES"/>
    <n v="5"/>
    <s v="DEPARTMENT OF HOUSING AND URBAN DEVELOPMENT (HUD)"/>
    <n v="14.157"/>
    <x v="65"/>
    <s v="'-"/>
    <s v="*NOT AVAILABLE*"/>
    <x v="0"/>
    <s v="N: Emergency P.L. 116-136"/>
  </r>
  <r>
    <x v="137"/>
    <x v="1052"/>
    <x v="690"/>
    <s v="Loan"/>
    <n v="2138868101"/>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052"/>
    <x v="690"/>
    <s v="Loan"/>
    <n v="9139628005"/>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053"/>
    <x v="914"/>
    <s v="Loan"/>
    <n v="16934781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054"/>
    <x v="690"/>
    <s v="Loan"/>
    <n v="1018108206"/>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055"/>
    <x v="915"/>
    <s v="Loan"/>
    <n v="3735668201"/>
    <s v="TO PROVIDE LOANS TO RESTORE AS NEARLY AS POSSIBLE THE VICTIMS OF ECONOMIC INJURY TYPE DISASTERS TO PRE-DISASTER CONDITIONS"/>
    <s v="ILLINOIS"/>
    <s v="CHICAGO"/>
    <s v="COOK"/>
    <m/>
    <s v="CHICAGO"/>
    <s v="ILLINOIS"/>
    <n v="60622"/>
    <s v="UNITED STATES"/>
    <n v="7"/>
    <s v="SMALL BUSINESS ADMINISTRATION (SBA)"/>
    <n v="59.008000000000003"/>
    <x v="68"/>
    <s v="'-"/>
    <s v="*NOT AVAILABLE*"/>
    <x v="4"/>
    <s v="P: Emergency P.L. 116-139"/>
  </r>
  <r>
    <x v="287"/>
    <x v="1056"/>
    <x v="916"/>
    <s v="Direct Payment"/>
    <s v="IL060054046-22S"/>
    <s v="SECTION 8 HOUSING ASSISTANCE PAYMENTS PROGRAM"/>
    <s v="ILLINOIS"/>
    <s v="CHICAGO"/>
    <s v="COOK"/>
    <s v="3720 W ARMITAGE AVE"/>
    <s v="CHICAGO"/>
    <s v="ILLINOIS"/>
    <n v="60647"/>
    <s v="UNITED STATES"/>
    <n v="4"/>
    <s v="DEPARTMENT OF HOUSING AND URBAN DEVELOPMENT (HUD)"/>
    <n v="14.195"/>
    <x v="42"/>
    <s v="'-"/>
    <s v="*NOT AVAILABLE*"/>
    <x v="0"/>
    <s v="N: Emergency P.L. 116-136"/>
  </r>
  <r>
    <x v="471"/>
    <x v="1056"/>
    <x v="916"/>
    <s v="Grant"/>
    <s v="AM22PRSIL1121"/>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4451 W SUNNYSIDE AVE"/>
    <s v="CHICAGO"/>
    <s v="ILLINOIS"/>
    <n v="60630"/>
    <s v="UNITED STATES"/>
    <n v="5"/>
    <s v="DEPARTMENT OF AGRICULTURE (USDA)"/>
    <n v="10.180999999999999"/>
    <x v="74"/>
    <s v="'-"/>
    <s v="*NOT AVAILABLE*"/>
    <x v="2"/>
    <s v="O: Non-emergency P.L. 116-136|Non-emergency P.L. 116-139|Non-emergency P.L. 116-260"/>
  </r>
  <r>
    <x v="137"/>
    <x v="1057"/>
    <x v="917"/>
    <s v="Loan"/>
    <n v="2746917808"/>
    <s v="TO PROVIDE LOANS TO RESTORE AS NEARLY AS POSSIBLE THE VICTIMS OF ECONOMIC INJURY TYPE DISASTERS TO PRE-DISASTER CONDITIONS"/>
    <s v="ILLINOIS"/>
    <s v="CHICAGO"/>
    <s v="COOK"/>
    <m/>
    <s v="CHICAGO"/>
    <s v="ILLINOIS"/>
    <n v="60630"/>
    <s v="UNITED STATES"/>
    <n v="4"/>
    <s v="SMALL BUSINESS ADMINISTRATION (SBA)"/>
    <n v="59.008000000000003"/>
    <x v="68"/>
    <s v="'-"/>
    <s v="*NOT AVAILABLE*"/>
    <x v="4"/>
    <s v="P: Emergency P.L. 116-139"/>
  </r>
  <r>
    <x v="137"/>
    <x v="1058"/>
    <x v="918"/>
    <s v="Loan"/>
    <n v="47200581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058"/>
    <x v="918"/>
    <s v="Loan"/>
    <n v="5616828110"/>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059"/>
    <x v="919"/>
    <s v="Loan"/>
    <n v="1587838104"/>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0"/>
    <x v="1060"/>
    <x v="920"/>
    <s v="Direct Payment"/>
    <s v="IL002EI0001"/>
    <s v="SECTION 8 HOUSING CHOICE VOUCHERS"/>
    <s v="ILLINOIS"/>
    <s v="CHICAGO"/>
    <s v="COOK"/>
    <s v="60 E VAN BUREN ST FL 10"/>
    <s v="CHICAGO"/>
    <s v="ILLINOIS"/>
    <n v="60605"/>
    <s v="UNITED STATES"/>
    <n v="7"/>
    <s v="DEPARTMENT OF HOUSING AND URBAN DEVELOPMENT (HUD)"/>
    <n v="14.871"/>
    <x v="18"/>
    <s v="'-"/>
    <s v="*NOT AVAILABLE*"/>
    <x v="1"/>
    <s v="V: Non-emergency P.L. 117-2"/>
  </r>
  <r>
    <x v="137"/>
    <x v="1061"/>
    <x v="921"/>
    <s v="Loan"/>
    <n v="2905517804"/>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061"/>
    <x v="921"/>
    <s v="Loan"/>
    <n v="2575538007"/>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062"/>
    <x v="922"/>
    <s v="Loan"/>
    <n v="1631108008"/>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063"/>
    <x v="923"/>
    <s v="Loan"/>
    <n v="23909882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063"/>
    <x v="923"/>
    <s v="Loan"/>
    <n v="1992468104"/>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063"/>
    <x v="923"/>
    <s v="Loan"/>
    <n v="1941677809"/>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063"/>
    <x v="923"/>
    <s v="Loan"/>
    <n v="8408518110"/>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063"/>
    <x v="690"/>
    <s v="Loan"/>
    <n v="3423838205"/>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063"/>
    <x v="690"/>
    <s v="Loan"/>
    <n v="5709598101"/>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063"/>
    <x v="923"/>
    <s v="Loan"/>
    <n v="9130938008"/>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064"/>
    <x v="924"/>
    <s v="Loan"/>
    <n v="1690778108"/>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224"/>
    <x v="1065"/>
    <x v="925"/>
    <s v="Direct Payment"/>
    <s v="IL06T801018-21S"/>
    <s v="SECTION 8 HOUSING ASSISTANCE PAYMENTS PROGRAM"/>
    <s v="ILLINOIS"/>
    <s v="CHICAGO"/>
    <s v="COOK"/>
    <s v="936 E 47TH ST OFC"/>
    <s v="CHICAGO"/>
    <s v="ILLINOIS"/>
    <n v="60653"/>
    <s v="UNITED STATES"/>
    <n v="1"/>
    <s v="DEPARTMENT OF HOUSING AND URBAN DEVELOPMENT (HUD)"/>
    <n v="14.195"/>
    <x v="42"/>
    <s v="'-"/>
    <s v="*NOT AVAILABLE*"/>
    <x v="0"/>
    <s v="N: Emergency P.L. 116-136"/>
  </r>
  <r>
    <x v="472"/>
    <x v="1066"/>
    <x v="926"/>
    <s v="Direct Payment"/>
    <s v="IL06L000152-20C"/>
    <s v="SECTION 8 HOUSING ASSISTANCE PAYMENTS PROGRAM"/>
    <s v="ILLINOIS"/>
    <s v="CHICAGO"/>
    <s v="COOK"/>
    <s v="350 W. HUBBARD STREET, STE 500"/>
    <s v="CHICAGO"/>
    <s v="ILLINOIS"/>
    <n v="60654"/>
    <s v="UNITED STATES"/>
    <n v="7"/>
    <s v="DEPARTMENT OF HOUSING AND URBAN DEVELOPMENT (HUD)"/>
    <n v="14.195"/>
    <x v="42"/>
    <s v="'-"/>
    <s v="*NOT AVAILABLE*"/>
    <x v="0"/>
    <s v="N: Emergency P.L. 116-136"/>
  </r>
  <r>
    <x v="197"/>
    <x v="1067"/>
    <x v="927"/>
    <s v="Direct Payment"/>
    <s v="IL06E000073-21S"/>
    <s v="SECTION 8 HOUSING ASSISTANCE PAYMENTS PROGRAM"/>
    <s v="ILLINOIS"/>
    <s v="CHICAGO"/>
    <s v="COOK"/>
    <s v="4825 S DREXEL BLVD"/>
    <s v="CHICAGO"/>
    <s v="ILLINOIS"/>
    <n v="60615"/>
    <s v="UNITED STATES"/>
    <n v="1"/>
    <s v="DEPARTMENT OF HOUSING AND URBAN DEVELOPMENT (HUD)"/>
    <n v="14.195"/>
    <x v="42"/>
    <s v="'-"/>
    <s v="*NOT AVAILABLE*"/>
    <x v="0"/>
    <s v="N: Emergency P.L. 116-136"/>
  </r>
  <r>
    <x v="197"/>
    <x v="1068"/>
    <x v="928"/>
    <s v="Direct Payment"/>
    <s v="IL06E000073-20S"/>
    <s v="SECTION 8 HOUSING ASSISTANCE PAYMENTS PROGRAM"/>
    <s v="ILLINOIS"/>
    <s v="CHICAGO"/>
    <s v="COOK"/>
    <s v="4825 S DREXEL BLVD"/>
    <s v="CHICAGO"/>
    <s v="ILLINOIS"/>
    <n v="60615"/>
    <s v="UNITED STATES"/>
    <n v="1"/>
    <s v="DEPARTMENT OF HOUSING AND URBAN DEVELOPMENT (HUD)"/>
    <n v="14.195"/>
    <x v="42"/>
    <s v="'-"/>
    <s v="*NOT AVAILABLE*"/>
    <x v="0"/>
    <s v="N: Emergency P.L. 116-136"/>
  </r>
  <r>
    <x v="137"/>
    <x v="1069"/>
    <x v="817"/>
    <s v="Loan"/>
    <n v="3429098002"/>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069"/>
    <x v="817"/>
    <s v="Loan"/>
    <n v="8161928101"/>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070"/>
    <x v="929"/>
    <s v="Loan"/>
    <n v="37911382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326"/>
    <x v="1071"/>
    <x v="930"/>
    <s v="Direct Payment"/>
    <s v="IL06M000219-21S"/>
    <s v="SECTION 8 HOUSING ASSISTANCE PAYMENTS PROGRAM"/>
    <s v="ILLINOIS"/>
    <s v="CHICAGO"/>
    <s v="COOK"/>
    <s v="5401 W WASHINGTON BLVD"/>
    <s v="CHICAGO"/>
    <s v="ILLINOIS"/>
    <n v="60644"/>
    <s v="UNITED STATES"/>
    <n v="7"/>
    <s v="DEPARTMENT OF HOUSING AND URBAN DEVELOPMENT (HUD)"/>
    <n v="14.195"/>
    <x v="42"/>
    <s v="'-"/>
    <s v="*NOT AVAILABLE*"/>
    <x v="0"/>
    <s v="N: Emergency P.L. 116-136"/>
  </r>
  <r>
    <x v="137"/>
    <x v="1072"/>
    <x v="796"/>
    <s v="Direct Payment"/>
    <s v="EIDLGT:330590362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576497"/>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0417117"/>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072"/>
    <x v="796"/>
    <s v="Direct Payment"/>
    <s v="EIDLGT:3308222927"/>
    <s v="ECONOMIC INJURY DISASTER GRANT"/>
    <s v="ILLINOIS"/>
    <s v="CHICAGO"/>
    <s v="COOK"/>
    <m/>
    <s v="CHICAGO"/>
    <s v="ILLINOIS"/>
    <n v="60634"/>
    <s v="UNITED STATES"/>
    <n v="4"/>
    <s v="SMALL BUSINESS ADMINISTRATION (SBA)"/>
    <n v="59.072000000000003"/>
    <x v="75"/>
    <s v="'-"/>
    <s v="*NOT AVAILABLE*"/>
    <x v="4"/>
    <s v="P: Emergency P.L. 116-139"/>
  </r>
  <r>
    <x v="137"/>
    <x v="1072"/>
    <x v="796"/>
    <s v="Direct Payment"/>
    <s v="EIDLGT:330439222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362210"/>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575048"/>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5401729"/>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60641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006570"/>
    <s v="ECONOMIC INJURY DISASTER GRANT"/>
    <s v="ILLINOIS"/>
    <s v="CHICAGO"/>
    <s v="COOK"/>
    <m/>
    <s v="CHICAGO"/>
    <s v="ILLINOIS"/>
    <n v="60653"/>
    <s v="UNITED STATES"/>
    <n v="7"/>
    <s v="SMALL BUSINESS ADMINISTRATION (SBA)"/>
    <n v="59.072000000000003"/>
    <x v="75"/>
    <s v="'-"/>
    <s v="*NOT AVAILABLE*"/>
    <x v="4"/>
    <s v="P: Emergency P.L. 116-139"/>
  </r>
  <r>
    <x v="137"/>
    <x v="1072"/>
    <x v="0"/>
    <s v="Direct Payment"/>
    <s v="EIDLGT:3309705083"/>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4453575"/>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0757755"/>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072"/>
    <x v="796"/>
    <s v="Direct Payment"/>
    <s v="EIDLGT:3309493095"/>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8998298"/>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5227489"/>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682468"/>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713478"/>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86604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392279"/>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7634839"/>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76502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937508"/>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880584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7187716"/>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4983405"/>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8033464"/>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5170806"/>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6834771"/>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6694547"/>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4192292"/>
    <s v="ECONOMIC INJURY DISASTER GRANT"/>
    <s v="ILLINOIS"/>
    <s v="CHICAGO"/>
    <s v="COOK"/>
    <m/>
    <s v="CHICAGO"/>
    <s v="ILLINOIS"/>
    <n v="60601"/>
    <s v="UNITED STATES"/>
    <n v="7"/>
    <s v="SMALL BUSINESS ADMINISTRATION (SBA)"/>
    <n v="59.072000000000003"/>
    <x v="75"/>
    <s v="'-"/>
    <s v="*NOT AVAILABLE*"/>
    <x v="2"/>
    <s v="O: Non-emergency P.L. 116-136|Non-emergency P.L. 116-139|Non-emergency P.L. 116-260"/>
  </r>
  <r>
    <x v="137"/>
    <x v="1072"/>
    <x v="796"/>
    <s v="Direct Payment"/>
    <s v="EIDLGT:3305321494"/>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4801689"/>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5095552"/>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6308863"/>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854956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74722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34777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35928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423548"/>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4872464"/>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63738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52112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38436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624529"/>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890598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69428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26317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521033"/>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42540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44634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842303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103852"/>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447769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06991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1974028"/>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072"/>
    <x v="796"/>
    <s v="Direct Payment"/>
    <s v="EIDLGT:3306263708"/>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675270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6145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505156"/>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039827"/>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584385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62713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868469"/>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588011"/>
    <s v="ECONOMIC INJURY DISASTER GRANT"/>
    <s v="ILLINOIS"/>
    <s v="CHICAGO"/>
    <s v="COOK"/>
    <m/>
    <s v="CHICAGO"/>
    <s v="ILLINOIS"/>
    <n v="60614"/>
    <s v="UNITED STATES"/>
    <n v="5"/>
    <s v="SMALL BUSINESS ADMINISTRATION (SBA)"/>
    <n v="59.072000000000003"/>
    <x v="75"/>
    <s v="'-"/>
    <s v="*NOT AVAILABLE*"/>
    <x v="4"/>
    <s v="P: Emergency P.L. 116-139"/>
  </r>
  <r>
    <x v="137"/>
    <x v="1072"/>
    <x v="0"/>
    <s v="Direct Payment"/>
    <s v="EIDLGT:330610709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0731550"/>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072"/>
    <x v="796"/>
    <s v="Direct Payment"/>
    <s v="EIDLGT:330479020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80967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279019"/>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5050892"/>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5897329"/>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6389925"/>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93081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62684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41685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66467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43116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89707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628314"/>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6479004"/>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81411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24362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62309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159406"/>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6626621"/>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0445669"/>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072"/>
    <x v="796"/>
    <s v="Direct Payment"/>
    <s v="EIDLGT:3306853688"/>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0796386"/>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072"/>
    <x v="0"/>
    <s v="Direct Payment"/>
    <s v="EIDLGT:330563643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0820501"/>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072"/>
    <x v="796"/>
    <s v="Direct Payment"/>
    <s v="EIDLGT:3305108795"/>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6944099"/>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2293404"/>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072"/>
    <x v="796"/>
    <s v="Direct Payment"/>
    <s v="EIDLGT:330629139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52855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1476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62793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4308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38189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0884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0088669"/>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072"/>
    <x v="796"/>
    <s v="Direct Payment"/>
    <s v="EIDLGT:3302808455"/>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072"/>
    <x v="796"/>
    <s v="Direct Payment"/>
    <s v="EIDLGT:330836853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74923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00745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76907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6894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80992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306563"/>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96460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12898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28511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740281"/>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5909610"/>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4475772"/>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8901033"/>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5469988"/>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987951"/>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6069605"/>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6882944"/>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8150874"/>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903180"/>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6562649"/>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9240546"/>
    <s v="ECONOMIC INJURY DISASTER GRANT"/>
    <s v="ILLINOIS"/>
    <s v="CHICAGO"/>
    <s v="COOK"/>
    <m/>
    <s v="CHICAGO"/>
    <s v="ILLINOIS"/>
    <n v="60652"/>
    <s v="UNITED STATES"/>
    <n v="3"/>
    <s v="SMALL BUSINESS ADMINISTRATION (SBA)"/>
    <n v="59.072000000000003"/>
    <x v="75"/>
    <s v="'-"/>
    <s v="*NOT AVAILABLE*"/>
    <x v="4"/>
    <s v="P: Emergency P.L. 116-139"/>
  </r>
  <r>
    <x v="137"/>
    <x v="1072"/>
    <x v="796"/>
    <s v="Direct Payment"/>
    <s v="EIDLGT:3306850005"/>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4342231"/>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340259"/>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4602960"/>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174346"/>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64607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7189292"/>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796504"/>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8740689"/>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1682486"/>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072"/>
    <x v="796"/>
    <s v="Direct Payment"/>
    <s v="EIDLGT:3300875458"/>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072"/>
    <x v="796"/>
    <s v="Direct Payment"/>
    <s v="EIDLGT:3305824208"/>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4904442"/>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852555"/>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0352316"/>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072"/>
    <x v="796"/>
    <s v="Direct Payment"/>
    <s v="EIDLGT:330449019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64033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4144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33478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957585"/>
    <s v="ECONOMIC INJURY DISASTER GRANT"/>
    <s v="ILLINOIS"/>
    <s v="CHICAGO"/>
    <s v="COOK"/>
    <m/>
    <s v="CHICAGO"/>
    <s v="ILLINOIS"/>
    <n v="60651"/>
    <s v="UNITED STATES"/>
    <n v="7"/>
    <s v="SMALL BUSINESS ADMINISTRATION (SBA)"/>
    <n v="59.072000000000003"/>
    <x v="75"/>
    <s v="'-"/>
    <s v="*NOT AVAILABLE*"/>
    <x v="4"/>
    <s v="P: Emergency P.L. 116-139"/>
  </r>
  <r>
    <x v="137"/>
    <x v="1072"/>
    <x v="0"/>
    <s v="Direct Payment"/>
    <s v="EIDLGT:330654813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25925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87653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8598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88001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47346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97753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41076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21784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01059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6579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32412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2350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51092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360292"/>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4939589"/>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397376"/>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703821"/>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5128819"/>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6413340"/>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83196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95800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28160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9576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40318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7164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18654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57625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22585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1350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81100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67042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3607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69330"/>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6685661"/>
    <s v="ECONOMIC INJURY DISASTER GRANT"/>
    <s v="ILLINOIS"/>
    <s v="CHICAGO"/>
    <s v="COOK"/>
    <m/>
    <s v="CHICAGO"/>
    <s v="ILLINOIS"/>
    <n v="60652"/>
    <s v="UNITED STATES"/>
    <n v="3"/>
    <s v="SMALL BUSINESS ADMINISTRATION (SBA)"/>
    <n v="59.072000000000003"/>
    <x v="75"/>
    <s v="'-"/>
    <s v="*NOT AVAILABLE*"/>
    <x v="4"/>
    <s v="P: Emergency P.L. 116-139"/>
  </r>
  <r>
    <x v="137"/>
    <x v="1072"/>
    <x v="796"/>
    <s v="Direct Payment"/>
    <s v="EIDLGT:3307379487"/>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7493169"/>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7200751"/>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1633687"/>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174604"/>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4397729"/>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8121375"/>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8798188"/>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5323784"/>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45530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50140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99430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01228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7299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32801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73110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97518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91206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2292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51097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934526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58117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58938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6771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790500"/>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484059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1986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40634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21037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434920"/>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24159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912046"/>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8802164"/>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470483"/>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379875"/>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580569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484056"/>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923904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43455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71532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43167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36954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70954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3180867"/>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072"/>
    <x v="796"/>
    <s v="Direct Payment"/>
    <s v="EIDLGT:3305014976"/>
    <s v="ECONOMIC INJURY DISASTER GRANT"/>
    <s v="ILLINOIS"/>
    <s v="CHICAGO"/>
    <s v="COOK"/>
    <m/>
    <s v="CHICAGO"/>
    <s v="ILLINOIS"/>
    <n v="60630"/>
    <s v="UNITED STATES"/>
    <n v="5"/>
    <s v="SMALL BUSINESS ADMINISTRATION (SBA)"/>
    <n v="59.072000000000003"/>
    <x v="75"/>
    <s v="'-"/>
    <s v="*NOT AVAILABLE*"/>
    <x v="4"/>
    <s v="P: Emergency P.L. 116-139"/>
  </r>
  <r>
    <x v="137"/>
    <x v="1072"/>
    <x v="796"/>
    <s v="Direct Payment"/>
    <s v="EIDLGT:3308304699"/>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6564415"/>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639958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76397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1617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27870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7316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2573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96572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27461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5724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1236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87196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03568"/>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4500357"/>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027483"/>
    <s v="ECONOMIC INJURY DISASTER GRANT"/>
    <s v="ILLINOIS"/>
    <s v="CHICAGO"/>
    <s v="COOK"/>
    <m/>
    <s v="CHICAGO"/>
    <s v="ILLINOIS"/>
    <n v="60610"/>
    <s v="UNITED STATES"/>
    <n v="7"/>
    <s v="SMALL BUSINESS ADMINISTRATION (SBA)"/>
    <n v="59.072000000000003"/>
    <x v="75"/>
    <s v="'-"/>
    <s v="*NOT AVAILABLE*"/>
    <x v="4"/>
    <s v="P: Emergency P.L. 116-139"/>
  </r>
  <r>
    <x v="137"/>
    <x v="1072"/>
    <x v="0"/>
    <s v="Direct Payment"/>
    <s v="EIDLGT:330742455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8200787"/>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30737670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5735555"/>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663930"/>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7431841"/>
    <s v="ECONOMIC INJURY DISASTER GRANT"/>
    <s v="ILLINOIS"/>
    <s v="CHICAGO"/>
    <s v="COOK"/>
    <m/>
    <s v="CHICAGO"/>
    <s v="ILLINOIS"/>
    <n v="60632"/>
    <s v="UNITED STATES"/>
    <n v="3"/>
    <s v="SMALL BUSINESS ADMINISTRATION (SBA)"/>
    <n v="59.072000000000003"/>
    <x v="75"/>
    <s v="'-"/>
    <s v="*NOT AVAILABLE*"/>
    <x v="4"/>
    <s v="P: Emergency P.L. 116-139"/>
  </r>
  <r>
    <x v="137"/>
    <x v="1072"/>
    <x v="796"/>
    <s v="Direct Payment"/>
    <s v="EIDLGT:330446075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13588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64521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973594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376639"/>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36267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319188"/>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496495"/>
    <s v="ECONOMIC INJURY DISASTER GRANT"/>
    <s v="ILLINOIS"/>
    <s v="CHICAGO"/>
    <s v="COOK"/>
    <m/>
    <s v="CHICAGO"/>
    <s v="ILLINOIS"/>
    <n v="60636"/>
    <s v="UNITED STATES"/>
    <n v="1"/>
    <s v="SMALL BUSINESS ADMINISTRATION (SBA)"/>
    <n v="59.072000000000003"/>
    <x v="75"/>
    <s v="'-"/>
    <s v="*NOT AVAILABLE*"/>
    <x v="4"/>
    <s v="P: Emergency P.L. 116-139"/>
  </r>
  <r>
    <x v="137"/>
    <x v="1072"/>
    <x v="0"/>
    <s v="Direct Payment"/>
    <s v="EIDLGT:330577084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6075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3736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17047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20716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5142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93158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24732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01878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5979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3557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1096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07011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27894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77644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85016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01583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28240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54729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00181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16715"/>
    <s v="ECONOMIC INJURY DISASTER GRANT"/>
    <s v="ILLINOIS"/>
    <s v="CHICAGO"/>
    <s v="COOK"/>
    <m/>
    <s v="CHICAGO"/>
    <s v="ILLINOIS"/>
    <n v="60659"/>
    <s v="UNITED STATES"/>
    <n v="9"/>
    <s v="SMALL BUSINESS ADMINISTRATION (SBA)"/>
    <n v="59.072000000000003"/>
    <x v="75"/>
    <s v="'-"/>
    <s v="*NOT AVAILABLE*"/>
    <x v="4"/>
    <s v="P: Emergency P.L. 116-139"/>
  </r>
  <r>
    <x v="137"/>
    <x v="1072"/>
    <x v="796"/>
    <s v="Direct Payment"/>
    <s v="EIDLGT:3303148478"/>
    <s v="ECONOMIC INJURY DISASTER GRANT"/>
    <s v="ILLINOIS"/>
    <s v="CHICAGO"/>
    <s v="COOK"/>
    <m/>
    <s v="CHICAGO"/>
    <s v="ILLINOIS"/>
    <n v="60625"/>
    <s v="UNITED STATES"/>
    <n v="5"/>
    <s v="SMALL BUSINESS ADMINISTRATION (SBA)"/>
    <n v="59.072000000000003"/>
    <x v="75"/>
    <s v="'-"/>
    <s v="*NOT AVAILABLE*"/>
    <x v="2"/>
    <s v="O: Non-emergency P.L. 116-136|Non-emergency P.L. 116-139|Non-emergency P.L. 116-260"/>
  </r>
  <r>
    <x v="137"/>
    <x v="1072"/>
    <x v="796"/>
    <s v="Direct Payment"/>
    <s v="EIDLGT:3305786675"/>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9882538"/>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379888"/>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402650"/>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421318"/>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53699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9386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2787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3306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7547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34785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6622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26397"/>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6153803"/>
    <s v="ECONOMIC INJURY DISASTER GRANT"/>
    <s v="ILLINOIS"/>
    <s v="CHICAGO"/>
    <s v="COOK"/>
    <m/>
    <s v="CHICAGO"/>
    <s v="ILLINOIS"/>
    <n v="60630"/>
    <s v="UNITED STATES"/>
    <n v="5"/>
    <s v="SMALL BUSINESS ADMINISTRATION (SBA)"/>
    <n v="59.072000000000003"/>
    <x v="75"/>
    <s v="'-"/>
    <s v="*NOT AVAILABLE*"/>
    <x v="4"/>
    <s v="P: Emergency P.L. 116-139"/>
  </r>
  <r>
    <x v="137"/>
    <x v="1072"/>
    <x v="796"/>
    <s v="Direct Payment"/>
    <s v="EIDLGT:330519666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465276"/>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700680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3269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0172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16297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1455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0911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774772"/>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10045630"/>
    <s v="ECONOMIC INJURY DISASTER GRANT"/>
    <s v="ILLINOIS"/>
    <s v="CHICAGO"/>
    <s v="COOK"/>
    <m/>
    <s v="CHICAGO"/>
    <s v="ILLINOIS"/>
    <n v="60631"/>
    <s v="UNITED STATES"/>
    <n v="9"/>
    <s v="SMALL BUSINESS ADMINISTRATION (SBA)"/>
    <n v="59.072000000000003"/>
    <x v="75"/>
    <s v="'-"/>
    <s v="*NOT AVAILABLE*"/>
    <x v="4"/>
    <s v="P: Emergency P.L. 116-139"/>
  </r>
  <r>
    <x v="137"/>
    <x v="1072"/>
    <x v="796"/>
    <s v="Direct Payment"/>
    <s v="EIDLGT:330601537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89967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951694"/>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831784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09192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26103"/>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9262201"/>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30577743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56014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3373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7843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4572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11055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9395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20934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348837"/>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727889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78679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84367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54344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8801783"/>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600144647"/>
    <s v="ECONOMIC INJURY DISASTER GRANT"/>
    <s v="ILLINOIS"/>
    <s v="CHICAGO"/>
    <s v="COOK"/>
    <m/>
    <s v="CHICAGO"/>
    <s v="ILLINOIS"/>
    <n v="60642"/>
    <s v="UNITED STATES"/>
    <n v="5"/>
    <s v="SMALL BUSINESS ADMINISTRATION (SBA)"/>
    <n v="59.072000000000003"/>
    <x v="75"/>
    <s v="'-"/>
    <s v="*NOT AVAILABLE*"/>
    <x v="4"/>
    <s v="P: Emergency P.L. 116-139"/>
  </r>
  <r>
    <x v="137"/>
    <x v="1072"/>
    <x v="796"/>
    <s v="Direct Payment"/>
    <s v="EIDLGT:3302107079"/>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072"/>
    <x v="796"/>
    <s v="Direct Payment"/>
    <s v="EIDLGT:330763319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15208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3595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830905"/>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69360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98623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9670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55767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858367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37286"/>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585433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95025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65114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285087"/>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31707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670819"/>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5883284"/>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796790"/>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650671"/>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546300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941966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803983"/>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584221"/>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742223"/>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76400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551239"/>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83440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07731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13691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889368"/>
    <s v="ECONOMIC INJURY DISASTER GRANT"/>
    <s v="ILLINOIS"/>
    <s v="CHICAGO"/>
    <s v="COOK"/>
    <m/>
    <s v="CHICAGO"/>
    <s v="ILLINOIS"/>
    <n v="60643"/>
    <s v="UNITED STATES"/>
    <n v="1"/>
    <s v="SMALL BUSINESS ADMINISTRATION (SBA)"/>
    <n v="59.072000000000003"/>
    <x v="75"/>
    <s v="'-"/>
    <s v="*NOT AVAILABLE*"/>
    <x v="4"/>
    <s v="P: Emergency P.L. 116-139"/>
  </r>
  <r>
    <x v="137"/>
    <x v="1072"/>
    <x v="0"/>
    <s v="Direct Payment"/>
    <s v="EIDLGT:330500356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96416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38094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63074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5974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2180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9862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86890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74564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30180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6838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30885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31514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5938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4126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64924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4880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44471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3341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28801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1236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48104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0847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90149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77361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5526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4278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47958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4086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97389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0061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0545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5735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27376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14902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7160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85940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10008594"/>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5919547"/>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563727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8593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044568"/>
    <s v="ECONOMIC INJURY DISASTER GRANT"/>
    <s v="ILLINOIS"/>
    <s v="CHICAGO"/>
    <s v="COOK"/>
    <m/>
    <s v="CHICAGO"/>
    <s v="ILLINOIS"/>
    <n v="60603"/>
    <s v="UNITED STATES"/>
    <n v="7"/>
    <s v="SMALL BUSINESS ADMINISTRATION (SBA)"/>
    <n v="59.072000000000003"/>
    <x v="75"/>
    <s v="'-"/>
    <s v="*NOT AVAILABLE*"/>
    <x v="4"/>
    <s v="P: Emergency P.L. 116-139"/>
  </r>
  <r>
    <x v="137"/>
    <x v="1072"/>
    <x v="796"/>
    <s v="Direct Payment"/>
    <s v="EIDLGT:3307341493"/>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5795979"/>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36547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236440"/>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33154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23155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581970"/>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170452"/>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32509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923522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49051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625878"/>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33214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24257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15610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48161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7764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94909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71371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59548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786368"/>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98638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276207"/>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61504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83204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6178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9182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6725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21849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58835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52402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45335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35844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16278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60872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2021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18793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9157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13836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5528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55418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0821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5534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3220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93703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4677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31173"/>
    <s v="ECONOMIC INJURY DISASTER GRANT"/>
    <s v="ILLINOIS"/>
    <s v="CHICAGO"/>
    <s v="COOK"/>
    <m/>
    <s v="CHICAGO"/>
    <s v="ILLINOIS"/>
    <n v="60644"/>
    <s v="UNITED STATES"/>
    <n v="7"/>
    <s v="SMALL BUSINESS ADMINISTRATION (SBA)"/>
    <n v="59.072000000000003"/>
    <x v="75"/>
    <s v="'-"/>
    <s v="*NOT AVAILABLE*"/>
    <x v="4"/>
    <s v="P: Emergency P.L. 116-139"/>
  </r>
  <r>
    <x v="137"/>
    <x v="1072"/>
    <x v="0"/>
    <s v="Direct Payment"/>
    <s v="EIDLGT:330608608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3680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93925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25640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73104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7216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42109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40319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45465"/>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67893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372690"/>
    <s v="ECONOMIC INJURY DISASTER GRANT"/>
    <s v="ILLINOIS"/>
    <s v="CHICAGO"/>
    <s v="COOK"/>
    <m/>
    <s v="CHICAGO"/>
    <s v="ILLINOIS"/>
    <n v="60623"/>
    <s v="UNITED STATES"/>
    <n v="4"/>
    <s v="SMALL BUSINESS ADMINISTRATION (SBA)"/>
    <n v="59.072000000000003"/>
    <x v="75"/>
    <s v="'-"/>
    <s v="*NOT AVAILABLE*"/>
    <x v="4"/>
    <s v="P: Emergency P.L. 116-139"/>
  </r>
  <r>
    <x v="137"/>
    <x v="1072"/>
    <x v="0"/>
    <s v="Direct Payment"/>
    <s v="EIDLGT:330535788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27491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89083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14421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59698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88635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34177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528316"/>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595373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830658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09718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87268"/>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768654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88634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38026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48824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40919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337515"/>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4329511"/>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5914527"/>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642885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9071243"/>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96274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84337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83489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56434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56822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328746"/>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30298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68924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36651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26859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05310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7772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74600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598882"/>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45376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141975"/>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10006196"/>
    <s v="ECONOMIC INJURY DISASTER GRANT"/>
    <s v="ILLINOIS"/>
    <s v="CHICAGO"/>
    <s v="COOK"/>
    <m/>
    <s v="CHICAGO"/>
    <s v="ILLINOIS"/>
    <n v="60634"/>
    <s v="UNITED STATES"/>
    <n v="4"/>
    <s v="SMALL BUSINESS ADMINISTRATION (SBA)"/>
    <n v="59.072000000000003"/>
    <x v="75"/>
    <s v="'-"/>
    <s v="*NOT AVAILABLE*"/>
    <x v="4"/>
    <s v="P: Emergency P.L. 116-139"/>
  </r>
  <r>
    <x v="137"/>
    <x v="1072"/>
    <x v="796"/>
    <s v="Direct Payment"/>
    <s v="EIDLGT:3309250706"/>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7677997"/>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5904417"/>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344792"/>
    <s v="ECONOMIC INJURY DISASTER GRANT"/>
    <s v="ILLINOIS"/>
    <s v="CHICAGO"/>
    <s v="COOK"/>
    <m/>
    <s v="CHICAGO"/>
    <s v="ILLINOIS"/>
    <n v="60653"/>
    <s v="UNITED STATES"/>
    <n v="1"/>
    <s v="SMALL BUSINESS ADMINISTRATION (SBA)"/>
    <n v="59.072000000000003"/>
    <x v="75"/>
    <s v="'-"/>
    <s v="*NOT AVAILABLE*"/>
    <x v="4"/>
    <s v="P: Emergency P.L. 116-139"/>
  </r>
  <r>
    <x v="137"/>
    <x v="1072"/>
    <x v="0"/>
    <s v="Direct Payment"/>
    <s v="EIDLGT:3306866908"/>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660503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41116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707406"/>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4553943"/>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818668"/>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86971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824075"/>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1504149"/>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072"/>
    <x v="796"/>
    <s v="Direct Payment"/>
    <s v="EIDLGT:3305190870"/>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4354389"/>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7397573"/>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484385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88138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153135"/>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769142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35436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85498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944678"/>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740163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278609"/>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743735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883717"/>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37226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87617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29106"/>
    <s v="ECONOMIC INJURY DISASTER GRANT"/>
    <s v="ILLINOIS"/>
    <s v="CHICAGO"/>
    <s v="COOK"/>
    <m/>
    <s v="CHICAGO"/>
    <s v="ILLINOIS"/>
    <n v="60628"/>
    <s v="UNITED STATES"/>
    <n v="1"/>
    <s v="SMALL BUSINESS ADMINISTRATION (SBA)"/>
    <n v="59.072000000000003"/>
    <x v="75"/>
    <s v="'-"/>
    <s v="*NOT AVAILABLE*"/>
    <x v="4"/>
    <s v="P: Emergency P.L. 116-139"/>
  </r>
  <r>
    <x v="137"/>
    <x v="1072"/>
    <x v="0"/>
    <s v="Direct Payment"/>
    <s v="EIDLGT:330742592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89161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48314"/>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36646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54258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40084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59591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9898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62558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466805"/>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98054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475083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944894"/>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6721292"/>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8297190"/>
    <s v="ECONOMIC INJURY DISASTER GRANT"/>
    <s v="ILLINOIS"/>
    <s v="CHICAGO"/>
    <s v="COOK"/>
    <m/>
    <s v="CHICAGO"/>
    <s v="ILLINOIS"/>
    <n v="60614"/>
    <s v="UNITED STATES"/>
    <n v="5"/>
    <s v="SMALL BUSINESS ADMINISTRATION (SBA)"/>
    <n v="59.072000000000003"/>
    <x v="75"/>
    <s v="'-"/>
    <s v="*NOT AVAILABLE*"/>
    <x v="4"/>
    <s v="P: Emergency P.L. 116-139"/>
  </r>
  <r>
    <x v="137"/>
    <x v="1072"/>
    <x v="796"/>
    <s v="Direct Payment"/>
    <s v="EIDLGT:3301571092"/>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865678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2581164"/>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072"/>
    <x v="0"/>
    <s v="Direct Payment"/>
    <s v="EIDLGT:3305994619"/>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521939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1081793"/>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072"/>
    <x v="796"/>
    <s v="Direct Payment"/>
    <s v="EIDLGT:3300763024"/>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072"/>
    <x v="0"/>
    <s v="Direct Payment"/>
    <s v="EIDLGT:3303991835"/>
    <s v="ECONOMIC INJURY DISASTER GRANT"/>
    <s v="ILLINOIS"/>
    <s v="CHICAGO"/>
    <s v="COOK"/>
    <m/>
    <s v="CHICAGO"/>
    <s v="ILLINOIS"/>
    <n v="60660"/>
    <s v="UNITED STATES"/>
    <n v="9"/>
    <s v="SMALL BUSINESS ADMINISTRATION (SBA)"/>
    <n v="59.072000000000003"/>
    <x v="75"/>
    <s v="'-"/>
    <s v="*NOT AVAILABLE*"/>
    <x v="2"/>
    <s v="O: Non-emergency P.L. 116-136|Non-emergency P.L. 116-139|Non-emergency P.L. 116-260"/>
  </r>
  <r>
    <x v="137"/>
    <x v="1072"/>
    <x v="796"/>
    <s v="Direct Payment"/>
    <s v="EIDLGT:3306138285"/>
    <s v="ECONOMIC INJURY DISASTER GRANT"/>
    <s v="ILLINOIS"/>
    <s v="CHICAGO"/>
    <s v="COOK"/>
    <m/>
    <s v="CHICAGO"/>
    <s v="ILLINOIS"/>
    <n v="60636"/>
    <s v="UNITED STATES"/>
    <n v="1"/>
    <s v="SMALL BUSINESS ADMINISTRATION (SBA)"/>
    <n v="59.072000000000003"/>
    <x v="75"/>
    <s v="'-"/>
    <s v="*NOT AVAILABLE*"/>
    <x v="4"/>
    <s v="P: Emergency P.L. 116-139"/>
  </r>
  <r>
    <x v="137"/>
    <x v="1072"/>
    <x v="0"/>
    <s v="Direct Payment"/>
    <s v="EIDLGT:3305610328"/>
    <s v="ECONOMIC INJURY DISASTER GRANT"/>
    <s v="ILLINOIS"/>
    <s v="CHICAGO"/>
    <s v="COOK"/>
    <m/>
    <s v="CHICAGO"/>
    <s v="ILLINOIS"/>
    <n v="60636"/>
    <s v="UNITED STATES"/>
    <n v="1"/>
    <s v="SMALL BUSINESS ADMINISTRATION (SBA)"/>
    <n v="59.072000000000003"/>
    <x v="75"/>
    <s v="'-"/>
    <s v="*NOT AVAILABLE*"/>
    <x v="4"/>
    <s v="P: Emergency P.L. 116-139"/>
  </r>
  <r>
    <x v="137"/>
    <x v="1072"/>
    <x v="0"/>
    <s v="Direct Payment"/>
    <s v="EIDLGT:3307440124"/>
    <s v="ECONOMIC INJURY DISASTER GRANT"/>
    <s v="ILLINOIS"/>
    <s v="CHICAGO"/>
    <s v="COOK"/>
    <m/>
    <s v="CHICAGO"/>
    <s v="ILLINOIS"/>
    <n v="60659"/>
    <s v="UNITED STATES"/>
    <n v="5"/>
    <s v="SMALL BUSINESS ADMINISTRATION (SBA)"/>
    <n v="59.072000000000003"/>
    <x v="75"/>
    <s v="'-"/>
    <s v="*NOT AVAILABLE*"/>
    <x v="4"/>
    <s v="P: Emergency P.L. 116-139"/>
  </r>
  <r>
    <x v="137"/>
    <x v="1072"/>
    <x v="0"/>
    <s v="Direct Payment"/>
    <s v="EIDLGT:330440191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60128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2580323"/>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072"/>
    <x v="0"/>
    <s v="Direct Payment"/>
    <s v="EIDLGT:3302306442"/>
    <s v="ECONOMIC INJURY DISASTER GRANT"/>
    <s v="ILLINOIS"/>
    <s v="CHICAGO"/>
    <s v="COOK"/>
    <m/>
    <s v="CHICAGO"/>
    <s v="ILLINOIS"/>
    <n v="60615"/>
    <s v="UNITED STATES"/>
    <n v="7"/>
    <s v="SMALL BUSINESS ADMINISTRATION (SBA)"/>
    <n v="59.072000000000003"/>
    <x v="75"/>
    <s v="'-"/>
    <s v="*NOT AVAILABLE*"/>
    <x v="2"/>
    <s v="O: Non-emergency P.L. 116-136|Non-emergency P.L. 116-139|Non-emergency P.L. 116-260"/>
  </r>
  <r>
    <x v="137"/>
    <x v="1072"/>
    <x v="0"/>
    <s v="Direct Payment"/>
    <s v="EIDLGT:330605483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912222"/>
    <s v="ECONOMIC INJURY DISASTER GRANT"/>
    <s v="ILLINOIS"/>
    <s v="CHICAGO"/>
    <s v="COOK"/>
    <m/>
    <s v="CHICAGO"/>
    <s v="ILLINOIS"/>
    <n v="60641"/>
    <s v="UNITED STATES"/>
    <n v="4"/>
    <s v="SMALL BUSINESS ADMINISTRATION (SBA)"/>
    <n v="59.072000000000003"/>
    <x v="75"/>
    <s v="'-"/>
    <s v="*NOT AVAILABLE*"/>
    <x v="4"/>
    <s v="P: Emergency P.L. 116-139"/>
  </r>
  <r>
    <x v="137"/>
    <x v="1072"/>
    <x v="796"/>
    <s v="Direct Payment"/>
    <s v="EIDLGT:3300081292"/>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P: Emergency P.L. 116-139"/>
  </r>
  <r>
    <x v="137"/>
    <x v="1072"/>
    <x v="796"/>
    <s v="Direct Payment"/>
    <s v="EIDLGT:3304715468"/>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7397855"/>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8464960"/>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867632"/>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161885"/>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6809911"/>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04427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86541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19816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12668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8270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2984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78450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04263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09647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40888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836595"/>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4408360"/>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4421526"/>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6634453"/>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6400514"/>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619429"/>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6238362"/>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553253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39804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41515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46267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68450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59058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73716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61073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8337256"/>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89594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0608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746785"/>
    <s v="ECONOMIC INJURY DISASTER GRANT"/>
    <s v="ILLINOIS"/>
    <s v="CHICAGO"/>
    <s v="COOK"/>
    <m/>
    <s v="CHICAGO"/>
    <s v="ILLINOIS"/>
    <n v="60637"/>
    <s v="UNITED STATES"/>
    <n v="1"/>
    <s v="SMALL BUSINESS ADMINISTRATION (SBA)"/>
    <n v="59.072000000000003"/>
    <x v="75"/>
    <s v="'-"/>
    <s v="*NOT AVAILABLE*"/>
    <x v="4"/>
    <s v="P: Emergency P.L. 116-139"/>
  </r>
  <r>
    <x v="137"/>
    <x v="1072"/>
    <x v="0"/>
    <s v="Direct Payment"/>
    <s v="EIDLGT:3306286885"/>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431820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85620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41985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225458"/>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8988142"/>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5836432"/>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300439"/>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140962"/>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502330"/>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985379"/>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599627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8113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38493"/>
    <s v="ECONOMIC INJURY DISASTER GRANT"/>
    <s v="ILLINOIS"/>
    <s v="CHICAGO"/>
    <s v="COOK"/>
    <m/>
    <s v="CHICAGO"/>
    <s v="ILLINOIS"/>
    <n v="60624"/>
    <s v="UNITED STATES"/>
    <n v="7"/>
    <s v="SMALL BUSINESS ADMINISTRATION (SBA)"/>
    <n v="59.072000000000003"/>
    <x v="75"/>
    <s v="'-"/>
    <s v="*NOT AVAILABLE*"/>
    <x v="4"/>
    <s v="P: Emergency P.L. 116-139"/>
  </r>
  <r>
    <x v="137"/>
    <x v="1072"/>
    <x v="0"/>
    <s v="Direct Payment"/>
    <s v="EIDLGT:330655511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7654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3258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70446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1628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9971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18071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91223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006668"/>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693202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126368"/>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5621375"/>
    <s v="ECONOMIC INJURY DISASTER GRANT"/>
    <s v="ILLINOIS"/>
    <s v="CHICAGO"/>
    <s v="COOK"/>
    <m/>
    <s v="CHICAGO"/>
    <s v="ILLINOIS"/>
    <n v="60657"/>
    <s v="UNITED STATES"/>
    <n v="5"/>
    <s v="SMALL BUSINESS ADMINISTRATION (SBA)"/>
    <n v="59.072000000000003"/>
    <x v="75"/>
    <s v="'-"/>
    <s v="*NOT AVAILABLE*"/>
    <x v="4"/>
    <s v="P: Emergency P.L. 116-139"/>
  </r>
  <r>
    <x v="137"/>
    <x v="1072"/>
    <x v="796"/>
    <s v="Direct Payment"/>
    <s v="EIDLGT:3300746252"/>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072"/>
    <x v="796"/>
    <s v="Direct Payment"/>
    <s v="EIDLGT:3305393265"/>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7920942"/>
    <s v="ECONOMIC INJURY DISASTER GRANT"/>
    <s v="ILLINOIS"/>
    <s v="CHICAGO"/>
    <s v="COOK"/>
    <m/>
    <s v="CHICAGO"/>
    <s v="ILLINOIS"/>
    <n v="60618"/>
    <s v="UNITED STATES"/>
    <n v="5"/>
    <s v="SMALL BUSINESS ADMINISTRATION (SBA)"/>
    <n v="59.072000000000003"/>
    <x v="75"/>
    <s v="'-"/>
    <s v="*NOT AVAILABLE*"/>
    <x v="4"/>
    <s v="P: Emergency P.L. 116-139"/>
  </r>
  <r>
    <x v="137"/>
    <x v="1072"/>
    <x v="796"/>
    <s v="Direct Payment"/>
    <s v="EIDLGT:3304906287"/>
    <s v="ECONOMIC INJURY DISASTER GRANT"/>
    <s v="ILLINOIS"/>
    <s v="CHICAGO"/>
    <s v="COOK"/>
    <m/>
    <s v="CHICAGO"/>
    <s v="ILLINOIS"/>
    <n v="60642"/>
    <s v="UNITED STATES"/>
    <n v="5"/>
    <s v="SMALL BUSINESS ADMINISTRATION (SBA)"/>
    <n v="59.072000000000003"/>
    <x v="75"/>
    <s v="'-"/>
    <s v="*NOT AVAILABLE*"/>
    <x v="4"/>
    <s v="P: Emergency P.L. 116-139"/>
  </r>
  <r>
    <x v="137"/>
    <x v="1072"/>
    <x v="796"/>
    <s v="Direct Payment"/>
    <s v="EIDLGT:3306606897"/>
    <s v="ECONOMIC INJURY DISASTER GRANT"/>
    <s v="ILLINOIS"/>
    <s v="CHICAGO"/>
    <s v="COOK"/>
    <m/>
    <s v="CHICAGO"/>
    <s v="ILLINOIS"/>
    <n v="60642"/>
    <s v="UNITED STATES"/>
    <n v="5"/>
    <s v="SMALL BUSINESS ADMINISTRATION (SBA)"/>
    <n v="59.072000000000003"/>
    <x v="75"/>
    <s v="'-"/>
    <s v="*NOT AVAILABLE*"/>
    <x v="4"/>
    <s v="P: Emergency P.L. 116-139"/>
  </r>
  <r>
    <x v="137"/>
    <x v="1072"/>
    <x v="796"/>
    <s v="Direct Payment"/>
    <s v="EIDLGT:3308033400"/>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304368813"/>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835887"/>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28960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14605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857239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389296"/>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656499"/>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88907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37426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982082"/>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39474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2122882"/>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072"/>
    <x v="796"/>
    <s v="Direct Payment"/>
    <s v="EIDLGT:330881896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5593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46714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1681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13759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84437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70874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23284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066350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8975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04135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1299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3005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39129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74873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4519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8270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9899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7066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81142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74246"/>
    <s v="ECONOMIC INJURY DISASTER GRANT"/>
    <s v="ILLINOIS"/>
    <s v="CHICAGO"/>
    <s v="COOK"/>
    <m/>
    <s v="CHICAGO"/>
    <s v="ILLINOIS"/>
    <n v="60619"/>
    <s v="UNITED STATES"/>
    <n v="1"/>
    <s v="SMALL BUSINESS ADMINISTRATION (SBA)"/>
    <n v="59.072000000000003"/>
    <x v="75"/>
    <s v="'-"/>
    <s v="*NOT AVAILABLE*"/>
    <x v="4"/>
    <s v="P: Emergency P.L. 116-139"/>
  </r>
  <r>
    <x v="137"/>
    <x v="1072"/>
    <x v="0"/>
    <s v="Direct Payment"/>
    <s v="EIDLGT:3305340372"/>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804925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9595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25341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8286962"/>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676944"/>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837668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40509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805284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25261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366560"/>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19992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2097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9896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93617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9642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14030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65798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64073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30712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57426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44763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9494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2155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38884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16487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61605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2950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39308"/>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4519865"/>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611651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03777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074695"/>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5806258"/>
    <s v="ECONOMIC INJURY DISASTER GRANT"/>
    <s v="ILLINOIS"/>
    <s v="CHICAGO"/>
    <s v="COOK"/>
    <m/>
    <s v="CHICAGO"/>
    <s v="ILLINOIS"/>
    <n v="60641"/>
    <s v="UNITED STATES"/>
    <n v="4"/>
    <s v="SMALL BUSINESS ADMINISTRATION (SBA)"/>
    <n v="59.072000000000003"/>
    <x v="75"/>
    <s v="'-"/>
    <s v="*NOT AVAILABLE*"/>
    <x v="4"/>
    <s v="P: Emergency P.L. 116-139"/>
  </r>
  <r>
    <x v="137"/>
    <x v="1072"/>
    <x v="796"/>
    <s v="Direct Payment"/>
    <s v="EIDLGT:330516605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33745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85160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747350"/>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53011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64430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94972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44504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80324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699230"/>
    <s v="ECONOMIC INJURY DISASTER GRANT"/>
    <s v="ILLINOIS"/>
    <s v="CHICAGO"/>
    <s v="COOK"/>
    <m/>
    <s v="CHICAGO"/>
    <s v="ILLINOIS"/>
    <n v="60622"/>
    <s v="UNITED STATES"/>
    <n v="4"/>
    <s v="SMALL BUSINESS ADMINISTRATION (SBA)"/>
    <n v="59.072000000000003"/>
    <x v="75"/>
    <s v="'-"/>
    <s v="*NOT AVAILABLE*"/>
    <x v="4"/>
    <s v="P: Emergency P.L. 116-139"/>
  </r>
  <r>
    <x v="137"/>
    <x v="1072"/>
    <x v="796"/>
    <s v="Direct Payment"/>
    <s v="EIDLGT:3304903006"/>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0226649"/>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072"/>
    <x v="796"/>
    <s v="Direct Payment"/>
    <s v="EIDLGT:3304079986"/>
    <s v="ECONOMIC INJURY DISASTER GRANT"/>
    <s v="ILLINOIS"/>
    <s v="CHICAGO"/>
    <s v="COOK"/>
    <m/>
    <s v="CHICAGO"/>
    <s v="ILLINOIS"/>
    <n v="60661"/>
    <s v="UNITED STATES"/>
    <n v="7"/>
    <s v="SMALL BUSINESS ADMINISTRATION (SBA)"/>
    <n v="59.072000000000003"/>
    <x v="75"/>
    <s v="'-"/>
    <s v="*NOT AVAILABLE*"/>
    <x v="4"/>
    <s v="P: Emergency P.L. 116-139"/>
  </r>
  <r>
    <x v="137"/>
    <x v="1072"/>
    <x v="0"/>
    <s v="Direct Payment"/>
    <s v="EIDLGT:3305841628"/>
    <s v="ECONOMIC INJURY DISASTER GRANT"/>
    <s v="ILLINOIS"/>
    <s v="CHICAGO"/>
    <s v="COOK"/>
    <m/>
    <s v="CHICAGO"/>
    <s v="ILLINOIS"/>
    <n v="60661"/>
    <s v="UNITED STATES"/>
    <n v="7"/>
    <s v="SMALL BUSINESS ADMINISTRATION (SBA)"/>
    <n v="59.072000000000003"/>
    <x v="75"/>
    <s v="'-"/>
    <s v="*NOT AVAILABLE*"/>
    <x v="4"/>
    <s v="P: Emergency P.L. 116-139"/>
  </r>
  <r>
    <x v="137"/>
    <x v="1072"/>
    <x v="796"/>
    <s v="Direct Payment"/>
    <s v="EIDLGT:3309145677"/>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4414487"/>
    <s v="ECONOMIC INJURY DISASTER GRANT"/>
    <s v="ILLINOIS"/>
    <s v="CHICAGO"/>
    <s v="COOK"/>
    <m/>
    <s v="CHICAGO"/>
    <s v="ILLINOIS"/>
    <n v="60661"/>
    <s v="UNITED STATES"/>
    <n v="7"/>
    <s v="SMALL BUSINESS ADMINISTRATION (SBA)"/>
    <n v="59.072000000000003"/>
    <x v="75"/>
    <s v="'-"/>
    <s v="*NOT AVAILABLE*"/>
    <x v="4"/>
    <s v="P: Emergency P.L. 116-139"/>
  </r>
  <r>
    <x v="137"/>
    <x v="1072"/>
    <x v="796"/>
    <s v="Direct Payment"/>
    <s v="EIDLGT:330486723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07371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930804"/>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7751665"/>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3306557"/>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6947235"/>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382224"/>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812612"/>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95224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479178"/>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36993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328720"/>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026174"/>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34381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24740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9099624"/>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8572389"/>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1050503"/>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6179775"/>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9262547"/>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56850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61567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2723641"/>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072"/>
    <x v="796"/>
    <s v="Direct Payment"/>
    <s v="EIDLGT:3306004842"/>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966282"/>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47395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59744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039745"/>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6075605"/>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76273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12175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724548"/>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6060230"/>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101548"/>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10621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82858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9249249"/>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8311402"/>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79989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38304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41606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366475"/>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1676451"/>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072"/>
    <x v="796"/>
    <s v="Direct Payment"/>
    <s v="EIDLGT:330787232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395705"/>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48427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775599"/>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39009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7355915"/>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8939351"/>
    <s v="ECONOMIC INJURY DISASTER GRANT"/>
    <s v="ILLINOIS"/>
    <s v="CHICAGO"/>
    <s v="COOK"/>
    <m/>
    <s v="CHICAGO"/>
    <s v="ILLINOIS"/>
    <n v="60611"/>
    <s v="UNITED STATES"/>
    <n v="7"/>
    <s v="SMALL BUSINESS ADMINISTRATION (SBA)"/>
    <n v="59.072000000000003"/>
    <x v="75"/>
    <s v="'-"/>
    <s v="*NOT AVAILABLE*"/>
    <x v="4"/>
    <s v="P: Emergency P.L. 116-139"/>
  </r>
  <r>
    <x v="137"/>
    <x v="1072"/>
    <x v="0"/>
    <s v="Direct Payment"/>
    <s v="EIDLGT:330668685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1398168"/>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072"/>
    <x v="796"/>
    <s v="Direct Payment"/>
    <s v="EIDLGT:3305105800"/>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754328"/>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89423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7147020"/>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898891"/>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631804"/>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792316"/>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732524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07268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318266"/>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6065084"/>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6134140"/>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573330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737134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067240"/>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462554"/>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588871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8133327"/>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35789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79172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886269"/>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7444297"/>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8593282"/>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927414"/>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6094654"/>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6414580"/>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5696445"/>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3491472"/>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072"/>
    <x v="796"/>
    <s v="Direct Payment"/>
    <s v="EIDLGT:3305440211"/>
    <s v="ECONOMIC INJURY DISASTER GRANT"/>
    <s v="ILLINOIS"/>
    <s v="CHICAGO"/>
    <s v="COOK"/>
    <m/>
    <s v="CHICAGO"/>
    <s v="ILLINOIS"/>
    <n v="60654"/>
    <s v="UNITED STATES"/>
    <n v="7"/>
    <s v="SMALL BUSINESS ADMINISTRATION (SBA)"/>
    <n v="59.072000000000003"/>
    <x v="75"/>
    <s v="'-"/>
    <s v="*NOT AVAILABLE*"/>
    <x v="4"/>
    <s v="P: Emergency P.L. 116-139"/>
  </r>
  <r>
    <x v="137"/>
    <x v="1072"/>
    <x v="796"/>
    <s v="Direct Payment"/>
    <s v="EIDLGT:3300723352"/>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072"/>
    <x v="796"/>
    <s v="Direct Payment"/>
    <s v="EIDLGT:3300421543"/>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072"/>
    <x v="796"/>
    <s v="Direct Payment"/>
    <s v="EIDLGT:3309789084"/>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1480114"/>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072"/>
    <x v="796"/>
    <s v="Direct Payment"/>
    <s v="EIDLGT:3304357171"/>
    <s v="ECONOMIC INJURY DISASTER GRANT"/>
    <s v="ILLINOIS"/>
    <s v="CHICAGO"/>
    <s v="COOK"/>
    <m/>
    <s v="CHICAGO"/>
    <s v="ILLINOIS"/>
    <n v="60654"/>
    <s v="UNITED STATES"/>
    <n v="7"/>
    <s v="SMALL BUSINESS ADMINISTRATION (SBA)"/>
    <n v="59.072000000000003"/>
    <x v="75"/>
    <s v="'-"/>
    <s v="*NOT AVAILABLE*"/>
    <x v="4"/>
    <s v="P: Emergency P.L. 116-139"/>
  </r>
  <r>
    <x v="137"/>
    <x v="1072"/>
    <x v="796"/>
    <s v="Direct Payment"/>
    <s v="EIDLGT:3308630314"/>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4373790"/>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795754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615523"/>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618615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78429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976113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858388"/>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475085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943922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797533"/>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23561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411752"/>
    <s v="ECONOMIC INJURY DISASTER GRANT"/>
    <s v="ILLINOIS"/>
    <s v="CHICAGO"/>
    <s v="COOK"/>
    <m/>
    <s v="CHICAGO"/>
    <s v="ILLINOIS"/>
    <n v="60654"/>
    <s v="UNITED STATES"/>
    <n v="7"/>
    <s v="SMALL BUSINESS ADMINISTRATION (SBA)"/>
    <n v="59.072000000000003"/>
    <x v="75"/>
    <s v="'-"/>
    <s v="*NOT AVAILABLE*"/>
    <x v="4"/>
    <s v="P: Emergency P.L. 116-139"/>
  </r>
  <r>
    <x v="137"/>
    <x v="1072"/>
    <x v="796"/>
    <s v="Direct Payment"/>
    <s v="EIDLGT:3305685949"/>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4886993"/>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263593"/>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21493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74599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2299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84389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759025"/>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955689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21265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9192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25214"/>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753329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67151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969999"/>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8794108"/>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86908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872430"/>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81422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68246"/>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70780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46381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27217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837661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549425"/>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374668"/>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89080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31862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355243"/>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4818645"/>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480468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03828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8307599"/>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657713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330104"/>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6828902"/>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717781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39725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12626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13876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77522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32669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854116"/>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5994405"/>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5800702"/>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5780116"/>
    <s v="ECONOMIC INJURY DISASTER GRANT"/>
    <s v="ILLINOIS"/>
    <s v="CHICAGO"/>
    <s v="COOK"/>
    <m/>
    <s v="CHICAGO"/>
    <s v="ILLINOIS"/>
    <n v="60628"/>
    <s v="UNITED STATES"/>
    <n v="2"/>
    <s v="SMALL BUSINESS ADMINISTRATION (SBA)"/>
    <n v="59.072000000000003"/>
    <x v="75"/>
    <s v="'-"/>
    <s v="*NOT AVAILABLE*"/>
    <x v="4"/>
    <s v="P: Emergency P.L. 116-139"/>
  </r>
  <r>
    <x v="137"/>
    <x v="1072"/>
    <x v="0"/>
    <s v="Direct Payment"/>
    <s v="EIDLGT:330462889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018329"/>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577908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77302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494393"/>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235406"/>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340590"/>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781407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73259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0631893"/>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072"/>
    <x v="0"/>
    <s v="Direct Payment"/>
    <s v="EIDLGT:3306723232"/>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70053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61658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72257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4854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967964"/>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46973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29303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42158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73742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02745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51144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38168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54086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911588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911936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399693"/>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5075178"/>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671796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826975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44627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86314"/>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366006"/>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343303"/>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850180"/>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8972948"/>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489525"/>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863300"/>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7650057"/>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63120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9868578"/>
    <s v="ECONOMIC INJURY DISASTER GRANT"/>
    <s v="ILLINOIS"/>
    <s v="CHICAGO"/>
    <s v="COOK"/>
    <m/>
    <s v="CHICAGO"/>
    <s v="ILLINOIS"/>
    <n v="60617"/>
    <s v="UNITED STATES"/>
    <n v="1"/>
    <s v="SMALL BUSINESS ADMINISTRATION (SBA)"/>
    <n v="59.072000000000003"/>
    <x v="75"/>
    <s v="'-"/>
    <s v="*NOT AVAILABLE*"/>
    <x v="4"/>
    <s v="P: Emergency P.L. 116-139"/>
  </r>
  <r>
    <x v="137"/>
    <x v="1072"/>
    <x v="796"/>
    <s v="Direct Payment"/>
    <s v="EIDLGT:3307290673"/>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483319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11184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85221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10265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44199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839467"/>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908057"/>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00222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64197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544831"/>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603291"/>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345161"/>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25127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459623"/>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66598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80438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23779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28695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68200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989523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422678"/>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4622194"/>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4426170"/>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7337765"/>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96019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726248"/>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600688947"/>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6040571"/>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961547"/>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626473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024641"/>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36644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59194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64204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75849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852024"/>
    <s v="ECONOMIC INJURY DISASTER GRANT"/>
    <s v="ILLINOIS"/>
    <s v="CHICAGO"/>
    <s v="COOK"/>
    <m/>
    <s v="CHICAGO"/>
    <s v="ILLINOIS"/>
    <n v="60617"/>
    <s v="UNITED STATES"/>
    <n v="2"/>
    <s v="SMALL BUSINESS ADMINISTRATION (SBA)"/>
    <n v="59.072000000000003"/>
    <x v="75"/>
    <s v="'-"/>
    <s v="*NOT AVAILABLE*"/>
    <x v="4"/>
    <s v="P: Emergency P.L. 116-139"/>
  </r>
  <r>
    <x v="137"/>
    <x v="1072"/>
    <x v="0"/>
    <s v="Direct Payment"/>
    <s v="EIDLGT:330682106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03313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135300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748826"/>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61658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1317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40597"/>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00001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137297"/>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9487951"/>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20740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88157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63397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276111"/>
    <s v="ECONOMIC INJURY DISASTER GRANT"/>
    <s v="ILLINOIS"/>
    <s v="CHICAGO"/>
    <s v="COOK"/>
    <m/>
    <s v="CHICAGO"/>
    <s v="ILLINOIS"/>
    <n v="60639"/>
    <s v="UNITED STATES"/>
    <n v="4"/>
    <s v="SMALL BUSINESS ADMINISTRATION (SBA)"/>
    <n v="59.072000000000003"/>
    <x v="75"/>
    <s v="'-"/>
    <s v="*NOT AVAILABLE*"/>
    <x v="4"/>
    <s v="P: Emergency P.L. 116-139"/>
  </r>
  <r>
    <x v="137"/>
    <x v="1072"/>
    <x v="0"/>
    <s v="Direct Payment"/>
    <s v="EIDLGT:3305604744"/>
    <s v="ECONOMIC INJURY DISASTER GRANT"/>
    <s v="ILLINOIS"/>
    <s v="CHICAGO"/>
    <s v="COOK"/>
    <m/>
    <s v="CHICAGO"/>
    <s v="ILLINOIS"/>
    <n v="60628"/>
    <s v="UNITED STATES"/>
    <n v="2"/>
    <s v="SMALL BUSINESS ADMINISTRATION (SBA)"/>
    <n v="59.072000000000003"/>
    <x v="75"/>
    <s v="'-"/>
    <s v="*NOT AVAILABLE*"/>
    <x v="4"/>
    <s v="P: Emergency P.L. 116-139"/>
  </r>
  <r>
    <x v="137"/>
    <x v="1072"/>
    <x v="0"/>
    <s v="Direct Payment"/>
    <s v="EIDLGT:330562610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0183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340530"/>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51869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99982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85436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861634"/>
    <s v="ECONOMIC INJURY DISASTER GRANT"/>
    <s v="ILLINOIS"/>
    <s v="CHICAGO"/>
    <s v="COOK"/>
    <m/>
    <s v="CHICAGO"/>
    <s v="ILLINOIS"/>
    <n v="60614"/>
    <s v="UNITED STATES"/>
    <n v="5"/>
    <s v="SMALL BUSINESS ADMINISTRATION (SBA)"/>
    <n v="59.072000000000003"/>
    <x v="75"/>
    <s v="'-"/>
    <s v="*NOT AVAILABLE*"/>
    <x v="4"/>
    <s v="P: Emergency P.L. 116-139"/>
  </r>
  <r>
    <x v="137"/>
    <x v="1072"/>
    <x v="796"/>
    <s v="Direct Payment"/>
    <s v="EIDLGT:330611226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734637"/>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59199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539931"/>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27769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3537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46189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25803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25213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03196"/>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884168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74925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8013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0713737"/>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072"/>
    <x v="796"/>
    <s v="Direct Payment"/>
    <s v="EIDLGT:3304459461"/>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5341633"/>
    <s v="ECONOMIC INJURY DISASTER GRANT"/>
    <s v="ILLINOIS"/>
    <s v="CHICAGO"/>
    <s v="COOK"/>
    <m/>
    <s v="CHICAGO"/>
    <s v="ILLINOIS"/>
    <n v="60614"/>
    <s v="UNITED STATES"/>
    <n v="5"/>
    <s v="SMALL BUSINESS ADMINISTRATION (SBA)"/>
    <n v="59.072000000000003"/>
    <x v="75"/>
    <s v="'-"/>
    <s v="*NOT AVAILABLE*"/>
    <x v="4"/>
    <s v="P: Emergency P.L. 116-139"/>
  </r>
  <r>
    <x v="137"/>
    <x v="1072"/>
    <x v="796"/>
    <s v="Direct Payment"/>
    <s v="EIDLGT:3302214282"/>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072"/>
    <x v="796"/>
    <s v="Direct Payment"/>
    <s v="EIDLGT:3300163492"/>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072"/>
    <x v="796"/>
    <s v="Direct Payment"/>
    <s v="EIDLGT:3300958318"/>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072"/>
    <x v="796"/>
    <s v="Direct Payment"/>
    <s v="EIDLGT:3301245292"/>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072"/>
    <x v="796"/>
    <s v="Direct Payment"/>
    <s v="EIDLGT:3306384636"/>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586472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09359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326326"/>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10402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528823"/>
    <s v="ECONOMIC INJURY DISASTER GRANT"/>
    <s v="ILLINOIS"/>
    <s v="CHICAGO"/>
    <s v="COOK"/>
    <m/>
    <s v="CHICAGO"/>
    <s v="ILLINOIS"/>
    <n v="60617"/>
    <s v="UNITED STATES"/>
    <n v="2"/>
    <s v="SMALL BUSINESS ADMINISTRATION (SBA)"/>
    <n v="59.072000000000003"/>
    <x v="75"/>
    <s v="'-"/>
    <s v="*NOT AVAILABLE*"/>
    <x v="4"/>
    <s v="P: Emergency P.L. 116-139"/>
  </r>
  <r>
    <x v="137"/>
    <x v="1072"/>
    <x v="0"/>
    <s v="Direct Payment"/>
    <s v="EIDLGT:330519964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63112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61903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39965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9135580"/>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77710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08528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32588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665805"/>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63008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90732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304271"/>
    <s v="ECONOMIC INJURY DISASTER GRANT"/>
    <s v="ILLINOIS"/>
    <s v="CHICAGO"/>
    <s v="COOK"/>
    <m/>
    <s v="CHICAGO"/>
    <s v="ILLINOIS"/>
    <n v="60639"/>
    <s v="UNITED STATES"/>
    <n v="7"/>
    <s v="SMALL BUSINESS ADMINISTRATION (SBA)"/>
    <n v="59.072000000000003"/>
    <x v="75"/>
    <s v="'-"/>
    <s v="*NOT AVAILABLE*"/>
    <x v="4"/>
    <s v="P: Emergency P.L. 116-139"/>
  </r>
  <r>
    <x v="137"/>
    <x v="1072"/>
    <x v="0"/>
    <s v="Direct Payment"/>
    <s v="EIDLGT:3304685121"/>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388090"/>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4437911"/>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029266"/>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601328953"/>
    <s v="ECONOMIC INJURY DISASTER GRANT"/>
    <s v="ILLINOIS"/>
    <s v="CHICAGO"/>
    <s v="COOK"/>
    <m/>
    <s v="CHICAGO"/>
    <s v="ILLINOIS"/>
    <n v="60654"/>
    <s v="UNITED STATES"/>
    <n v="7"/>
    <s v="SMALL BUSINESS ADMINISTRATION (SBA)"/>
    <n v="59.072000000000003"/>
    <x v="75"/>
    <s v="'-"/>
    <s v="*NOT AVAILABLE*"/>
    <x v="4"/>
    <s v="P: Emergency P.L. 116-139"/>
  </r>
  <r>
    <x v="137"/>
    <x v="1072"/>
    <x v="796"/>
    <s v="Direct Payment"/>
    <s v="EIDLGT:3306163882"/>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0253107"/>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072"/>
    <x v="796"/>
    <s v="Direct Payment"/>
    <s v="EIDLGT:3302805591"/>
    <s v="ECONOMIC INJURY DISASTER GRANT"/>
    <s v="ILLINOIS"/>
    <s v="CHICAGO"/>
    <s v="COOK"/>
    <m/>
    <s v="CHICAGO"/>
    <s v="ILLINOIS"/>
    <n v="60634"/>
    <s v="UNITED STATES"/>
    <n v="4"/>
    <s v="SMALL BUSINESS ADMINISTRATION (SBA)"/>
    <n v="59.072000000000003"/>
    <x v="75"/>
    <s v="'-"/>
    <s v="*NOT AVAILABLE*"/>
    <x v="2"/>
    <s v="O: Non-emergency P.L. 116-136|Non-emergency P.L. 116-139|Non-emergency P.L. 116-260"/>
  </r>
  <r>
    <x v="137"/>
    <x v="1072"/>
    <x v="796"/>
    <s v="Direct Payment"/>
    <s v="EIDLGT:3305142319"/>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7819148"/>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9727219"/>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590090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38268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684281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8906259"/>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54121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4812562"/>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629884"/>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595811"/>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599226"/>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297036"/>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630899"/>
    <s v="ECONOMIC INJURY DISASTER GRANT"/>
    <s v="ILLINOIS"/>
    <s v="CHICAGO"/>
    <s v="COOK"/>
    <m/>
    <s v="CHICAGO"/>
    <s v="ILLINOIS"/>
    <n v="60611"/>
    <s v="UNITED STATES"/>
    <n v="7"/>
    <s v="SMALL BUSINESS ADMINISTRATION (SBA)"/>
    <n v="59.072000000000003"/>
    <x v="75"/>
    <s v="'-"/>
    <s v="*NOT AVAILABLE*"/>
    <x v="4"/>
    <s v="P: Emergency P.L. 116-139"/>
  </r>
  <r>
    <x v="137"/>
    <x v="1072"/>
    <x v="796"/>
    <s v="Direct Payment"/>
    <s v="EIDLGT:3307200654"/>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7532951"/>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5606063"/>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9539911"/>
    <s v="ECONOMIC INJURY DISASTER GRANT"/>
    <s v="ILLINOIS"/>
    <s v="CHICAGO"/>
    <s v="COOK"/>
    <m/>
    <s v="CHICAGO"/>
    <s v="ILLINOIS"/>
    <n v="60633"/>
    <s v="UNITED STATES"/>
    <n v="2"/>
    <s v="SMALL BUSINESS ADMINISTRATION (SBA)"/>
    <n v="59.072000000000003"/>
    <x v="75"/>
    <s v="'-"/>
    <s v="*NOT AVAILABLE*"/>
    <x v="4"/>
    <s v="P: Emergency P.L. 116-139"/>
  </r>
  <r>
    <x v="137"/>
    <x v="1072"/>
    <x v="796"/>
    <s v="Direct Payment"/>
    <s v="EIDLGT:3305899589"/>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4434275"/>
    <s v="ECONOMIC INJURY DISASTER GRANT"/>
    <s v="ILLINOIS"/>
    <s v="CHICAGO"/>
    <s v="COOK"/>
    <m/>
    <s v="CHICAGO"/>
    <s v="ILLINOIS"/>
    <n v="60605"/>
    <s v="UNITED STATES"/>
    <n v="7"/>
    <s v="SMALL BUSINESS ADMINISTRATION (SBA)"/>
    <n v="59.072000000000003"/>
    <x v="75"/>
    <s v="'-"/>
    <s v="*NOT AVAILABLE*"/>
    <x v="4"/>
    <s v="P: Emergency P.L. 116-139"/>
  </r>
  <r>
    <x v="137"/>
    <x v="1072"/>
    <x v="796"/>
    <s v="Direct Payment"/>
    <s v="EIDLGT:3308590688"/>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321692"/>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593343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991625"/>
    <s v="ECONOMIC INJURY DISASTER GRANT"/>
    <s v="ILLINOIS"/>
    <s v="CHICAGO"/>
    <s v="COOK"/>
    <m/>
    <s v="CHICAGO"/>
    <s v="ILLINOIS"/>
    <n v="60617"/>
    <s v="UNITED STATES"/>
    <n v="2"/>
    <s v="SMALL BUSINESS ADMINISTRATION (SBA)"/>
    <n v="59.072000000000003"/>
    <x v="75"/>
    <s v="'-"/>
    <s v="*NOT AVAILABLE*"/>
    <x v="4"/>
    <s v="P: Emergency P.L. 116-139"/>
  </r>
  <r>
    <x v="137"/>
    <x v="1072"/>
    <x v="0"/>
    <s v="Direct Payment"/>
    <s v="EIDLGT:3306193486"/>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8105740"/>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399515"/>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38835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3270559"/>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97639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826119"/>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38305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60638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37928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74910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8692269"/>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7242293"/>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683729"/>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944233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91438"/>
    <s v="ECONOMIC INJURY DISASTER GRANT"/>
    <s v="ILLINOIS"/>
    <s v="CHICAGO"/>
    <s v="COOK"/>
    <m/>
    <s v="CHICAGO"/>
    <s v="ILLINOIS"/>
    <n v="60639"/>
    <s v="UNITED STATES"/>
    <n v="7"/>
    <s v="SMALL BUSINESS ADMINISTRATION (SBA)"/>
    <n v="59.072000000000003"/>
    <x v="75"/>
    <s v="'-"/>
    <s v="*NOT AVAILABLE*"/>
    <x v="4"/>
    <s v="P: Emergency P.L. 116-139"/>
  </r>
  <r>
    <x v="137"/>
    <x v="1072"/>
    <x v="796"/>
    <s v="Direct Payment"/>
    <s v="EIDLGT:330519557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68394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8770200"/>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574774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96540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56641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489959"/>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1569842"/>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072"/>
    <x v="796"/>
    <s v="Direct Payment"/>
    <s v="EIDLGT:3307120674"/>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06690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0455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331467"/>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045303"/>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6981929"/>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88170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346124"/>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298274"/>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6075757"/>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174657"/>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6407833"/>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9905320"/>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422288"/>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721041"/>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8094392"/>
    <s v="ECONOMIC INJURY DISASTER GRANT"/>
    <s v="ILLINOIS"/>
    <s v="CHICAGO"/>
    <s v="COOK"/>
    <m/>
    <s v="CHICAGO"/>
    <s v="ILLINOIS"/>
    <n v="60629"/>
    <s v="UNITED STATES"/>
    <n v="3"/>
    <s v="SMALL BUSINESS ADMINISTRATION (SBA)"/>
    <n v="59.072000000000003"/>
    <x v="75"/>
    <s v="'-"/>
    <s v="*NOT AVAILABLE*"/>
    <x v="4"/>
    <s v="P: Emergency P.L. 116-139"/>
  </r>
  <r>
    <x v="137"/>
    <x v="1072"/>
    <x v="0"/>
    <s v="Direct Payment"/>
    <s v="EIDLGT:3309995059"/>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140514"/>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5284140"/>
    <s v="ECONOMIC INJURY DISASTER GRANT"/>
    <s v="ILLINOIS"/>
    <s v="CHICAGO"/>
    <s v="COOK"/>
    <m/>
    <s v="CHICAGO"/>
    <s v="ILLINOIS"/>
    <n v="60606"/>
    <s v="UNITED STATES"/>
    <n v="7"/>
    <s v="SMALL BUSINESS ADMINISTRATION (SBA)"/>
    <n v="59.072000000000003"/>
    <x v="75"/>
    <s v="'-"/>
    <s v="*NOT AVAILABLE*"/>
    <x v="4"/>
    <s v="P: Emergency P.L. 116-139"/>
  </r>
  <r>
    <x v="137"/>
    <x v="1072"/>
    <x v="796"/>
    <s v="Direct Payment"/>
    <s v="EIDLGT:3305224644"/>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7412047"/>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5911661"/>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535023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27477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5193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1811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82593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09171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0822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47044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21223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51260"/>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5441965"/>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5783620"/>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7844434"/>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0452798"/>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072"/>
    <x v="796"/>
    <s v="Direct Payment"/>
    <s v="EIDLGT:3306819259"/>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678346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24212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49941"/>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612617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20116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09014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11520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39407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905769"/>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829068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5837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8310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32013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3014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28032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3137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43472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72460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42241"/>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5600444"/>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4881174"/>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0359715"/>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072"/>
    <x v="796"/>
    <s v="Direct Payment"/>
    <s v="EIDLGT:330701471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5907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7777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4142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94111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71216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9139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7368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196009"/>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072"/>
    <x v="796"/>
    <s v="Direct Payment"/>
    <s v="EIDLGT:330913097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646393"/>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82786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79936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985671"/>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6107604"/>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39829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6200078"/>
    <s v="ECONOMIC INJURY DISASTER GRANT"/>
    <s v="ILLINOIS"/>
    <s v="CHICAGO"/>
    <s v="COOK"/>
    <m/>
    <s v="CHICAGO"/>
    <s v="ILLINOIS"/>
    <n v="60617"/>
    <s v="UNITED STATES"/>
    <n v="2"/>
    <s v="SMALL BUSINESS ADMINISTRATION (SBA)"/>
    <n v="59.072000000000003"/>
    <x v="75"/>
    <s v="'-"/>
    <s v="*NOT AVAILABLE*"/>
    <x v="4"/>
    <s v="P: Emergency P.L. 116-139"/>
  </r>
  <r>
    <x v="137"/>
    <x v="1072"/>
    <x v="0"/>
    <s v="Direct Payment"/>
    <s v="EIDLGT:3305226145"/>
    <s v="ECONOMIC INJURY DISASTER GRANT"/>
    <s v="ILLINOIS"/>
    <s v="CHICAGO"/>
    <s v="COOK"/>
    <m/>
    <s v="CHICAGO"/>
    <s v="ILLINOIS"/>
    <n v="60617"/>
    <s v="UNITED STATES"/>
    <n v="2"/>
    <s v="SMALL BUSINESS ADMINISTRATION (SBA)"/>
    <n v="59.072000000000003"/>
    <x v="75"/>
    <s v="'-"/>
    <s v="*NOT AVAILABLE*"/>
    <x v="4"/>
    <s v="P: Emergency P.L. 116-139"/>
  </r>
  <r>
    <x v="137"/>
    <x v="1072"/>
    <x v="796"/>
    <s v="Direct Payment"/>
    <s v="EIDLGT:3304766418"/>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5552657"/>
    <s v="ECONOMIC INJURY DISASTER GRANT"/>
    <s v="ILLINOIS"/>
    <s v="CHICAGO"/>
    <s v="COOK"/>
    <m/>
    <s v="CHICAGO"/>
    <s v="ILLINOIS"/>
    <n v="60628"/>
    <s v="UNITED STATES"/>
    <n v="1"/>
    <s v="SMALL BUSINESS ADMINISTRATION (SBA)"/>
    <n v="59.072000000000003"/>
    <x v="75"/>
    <s v="'-"/>
    <s v="*NOT AVAILABLE*"/>
    <x v="4"/>
    <s v="P: Emergency P.L. 116-139"/>
  </r>
  <r>
    <x v="137"/>
    <x v="1072"/>
    <x v="796"/>
    <s v="Direct Payment"/>
    <s v="EIDLGT:3304580085"/>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151973"/>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4897952"/>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799701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167425"/>
    <s v="ECONOMIC INJURY DISASTER GRANT"/>
    <s v="ILLINOIS"/>
    <s v="CHICAGO"/>
    <s v="COOK"/>
    <m/>
    <s v="CHICAGO"/>
    <s v="ILLINOIS"/>
    <n v="60639"/>
    <s v="UNITED STATES"/>
    <n v="4"/>
    <s v="SMALL BUSINESS ADMINISTRATION (SBA)"/>
    <n v="59.072000000000003"/>
    <x v="75"/>
    <s v="'-"/>
    <s v="*NOT AVAILABLE*"/>
    <x v="4"/>
    <s v="P: Emergency P.L. 116-139"/>
  </r>
  <r>
    <x v="137"/>
    <x v="1072"/>
    <x v="796"/>
    <s v="Direct Payment"/>
    <s v="EIDLGT:3304635320"/>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915791"/>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216216"/>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6291198"/>
    <s v="ECONOMIC INJURY DISASTER GRANT"/>
    <s v="ILLINOIS"/>
    <s v="CHICAGO"/>
    <s v="COOK"/>
    <m/>
    <s v="CHICAGO"/>
    <s v="ILLINOIS"/>
    <n v="60628"/>
    <s v="UNITED STATES"/>
    <n v="2"/>
    <s v="SMALL BUSINESS ADMINISTRATION (SBA)"/>
    <n v="59.072000000000003"/>
    <x v="75"/>
    <s v="'-"/>
    <s v="*NOT AVAILABLE*"/>
    <x v="4"/>
    <s v="P: Emergency P.L. 116-139"/>
  </r>
  <r>
    <x v="137"/>
    <x v="1072"/>
    <x v="796"/>
    <s v="Direct Payment"/>
    <s v="EIDLGT:3305556828"/>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447238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96820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77371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927947"/>
    <s v="ECONOMIC INJURY DISASTER GRANT"/>
    <s v="ILLINOIS"/>
    <s v="CHICAGO"/>
    <s v="COOK"/>
    <m/>
    <s v="CHICAGO"/>
    <s v="ILLINOIS"/>
    <n v="60642"/>
    <s v="UNITED STATES"/>
    <n v="7"/>
    <s v="SMALL BUSINESS ADMINISTRATION (SBA)"/>
    <n v="59.072000000000003"/>
    <x v="75"/>
    <s v="'-"/>
    <s v="*NOT AVAILABLE*"/>
    <x v="4"/>
    <s v="P: Emergency P.L. 116-139"/>
  </r>
  <r>
    <x v="137"/>
    <x v="1072"/>
    <x v="0"/>
    <s v="Direct Payment"/>
    <s v="EIDLGT:3304435014"/>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358318"/>
    <s v="ECONOMIC INJURY DISASTER GRANT"/>
    <s v="ILLINOIS"/>
    <s v="CHICAGO"/>
    <s v="COOK"/>
    <m/>
    <s v="CHICAGO"/>
    <s v="ILLINOIS"/>
    <n v="60629"/>
    <s v="UNITED STATES"/>
    <n v="7"/>
    <s v="SMALL BUSINESS ADMINISTRATION (SBA)"/>
    <n v="59.072000000000003"/>
    <x v="75"/>
    <s v="'-"/>
    <s v="*NOT AVAILABLE*"/>
    <x v="4"/>
    <s v="P: Emergency P.L. 116-139"/>
  </r>
  <r>
    <x v="137"/>
    <x v="1072"/>
    <x v="0"/>
    <s v="Direct Payment"/>
    <s v="EIDLGT:3307738427"/>
    <s v="ECONOMIC INJURY DISASTER GRANT"/>
    <s v="ILLINOIS"/>
    <s v="CHICAGO"/>
    <s v="COOK"/>
    <m/>
    <s v="CHICAGO"/>
    <s v="ILLINOIS"/>
    <n v="60632"/>
    <s v="UNITED STATES"/>
    <n v="4"/>
    <s v="SMALL BUSINESS ADMINISTRATION (SBA)"/>
    <n v="59.072000000000003"/>
    <x v="75"/>
    <s v="'-"/>
    <s v="*NOT AVAILABLE*"/>
    <x v="4"/>
    <s v="P: Emergency P.L. 116-139"/>
  </r>
  <r>
    <x v="137"/>
    <x v="1072"/>
    <x v="796"/>
    <s v="Direct Payment"/>
    <s v="EIDLGT:330709332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65531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353238"/>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369326"/>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786808"/>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359778"/>
    <s v="ECONOMIC INJURY DISASTER GRANT"/>
    <s v="ILLINOIS"/>
    <s v="CHICAGO"/>
    <s v="COOK"/>
    <m/>
    <s v="CHICAGO"/>
    <s v="ILLINOIS"/>
    <n v="60636"/>
    <s v="UNITED STATES"/>
    <n v="1"/>
    <s v="SMALL BUSINESS ADMINISTRATION (SBA)"/>
    <n v="59.072000000000003"/>
    <x v="75"/>
    <s v="'-"/>
    <s v="*NOT AVAILABLE*"/>
    <x v="4"/>
    <s v="P: Emergency P.L. 116-139"/>
  </r>
  <r>
    <x v="137"/>
    <x v="1072"/>
    <x v="0"/>
    <s v="Direct Payment"/>
    <s v="EIDLGT:3306424090"/>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41302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996891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47898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032862"/>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648799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87929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7875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43170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82824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48821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77718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520393"/>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494128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73176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5745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84373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1077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75987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50875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4984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4886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51653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6145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9175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94939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5412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4648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470570"/>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794006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10583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27744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374997"/>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64977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442908"/>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98178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41683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8441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50467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61034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69361"/>
    <s v="ECONOMIC INJURY DISASTER GRANT"/>
    <s v="ILLINOIS"/>
    <s v="CHICAGO"/>
    <s v="COOK"/>
    <m/>
    <s v="CHICAGO"/>
    <s v="ILLINOIS"/>
    <n v="60644"/>
    <s v="UNITED STATES"/>
    <n v="7"/>
    <s v="SMALL BUSINESS ADMINISTRATION (SBA)"/>
    <n v="59.072000000000003"/>
    <x v="75"/>
    <s v="'-"/>
    <s v="*NOT AVAILABLE*"/>
    <x v="4"/>
    <s v="P: Emergency P.L. 116-139"/>
  </r>
  <r>
    <x v="137"/>
    <x v="1072"/>
    <x v="0"/>
    <s v="Direct Payment"/>
    <s v="EIDLGT:330446047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10113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56648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902033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27381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54409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6860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72588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91234"/>
    <s v="ECONOMIC INJURY DISASTER GRANT"/>
    <s v="ILLINOIS"/>
    <s v="CHICAGO"/>
    <s v="COOK"/>
    <m/>
    <s v="CHICAGO"/>
    <s v="ILLINOIS"/>
    <n v="60612"/>
    <s v="UNITED STATES"/>
    <n v="7"/>
    <s v="SMALL BUSINESS ADMINISTRATION (SBA)"/>
    <n v="59.072000000000003"/>
    <x v="75"/>
    <s v="'-"/>
    <s v="*NOT AVAILABLE*"/>
    <x v="4"/>
    <s v="P: Emergency P.L. 116-139"/>
  </r>
  <r>
    <x v="137"/>
    <x v="1072"/>
    <x v="0"/>
    <s v="Direct Payment"/>
    <s v="EIDLGT:330488621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92570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10138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5586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96128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62472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40342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731269"/>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446524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06872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93581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7898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1971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72546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94550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54439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14362"/>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7468875"/>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567349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65180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836822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64134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897851"/>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5917073"/>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6348944"/>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3817529"/>
    <s v="ECONOMIC INJURY DISASTER GRANT"/>
    <s v="ILLINOIS"/>
    <s v="CHICAGO"/>
    <s v="COOK"/>
    <m/>
    <s v="CHICAGO"/>
    <s v="ILLINOIS"/>
    <n v="60624"/>
    <s v="UNITED STATES"/>
    <n v="7"/>
    <s v="SMALL BUSINESS ADMINISTRATION (SBA)"/>
    <n v="59.072000000000003"/>
    <x v="75"/>
    <s v="'-"/>
    <s v="*NOT AVAILABLE*"/>
    <x v="2"/>
    <s v="O: Non-emergency P.L. 116-136|Non-emergency P.L. 116-139|Non-emergency P.L. 116-260"/>
  </r>
  <r>
    <x v="137"/>
    <x v="1072"/>
    <x v="796"/>
    <s v="Direct Payment"/>
    <s v="EIDLGT:330527735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8726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7046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26109"/>
    <s v="ECONOMIC INJURY DISASTER GRANT"/>
    <s v="ILLINOIS"/>
    <s v="CHICAGO"/>
    <s v="COOK"/>
    <m/>
    <s v="CHICAGO"/>
    <s v="ILLINOIS"/>
    <n v="60624"/>
    <s v="UNITED STATES"/>
    <n v="7"/>
    <s v="SMALL BUSINESS ADMINISTRATION (SBA)"/>
    <n v="59.072000000000003"/>
    <x v="75"/>
    <s v="'-"/>
    <s v="*NOT AVAILABLE*"/>
    <x v="4"/>
    <s v="P: Emergency P.L. 116-139"/>
  </r>
  <r>
    <x v="137"/>
    <x v="1072"/>
    <x v="0"/>
    <s v="Direct Payment"/>
    <s v="EIDLGT:330687182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131939"/>
    <s v="ECONOMIC INJURY DISASTER GRANT"/>
    <s v="ILLINOIS"/>
    <s v="CHICAGO"/>
    <s v="COOK"/>
    <m/>
    <s v="CHICAGO"/>
    <s v="ILLINOIS"/>
    <n v="60634"/>
    <s v="UNITED STATES"/>
    <n v="5"/>
    <s v="SMALL BUSINESS ADMINISTRATION (SBA)"/>
    <n v="59.072000000000003"/>
    <x v="75"/>
    <s v="'-"/>
    <s v="*NOT AVAILABLE*"/>
    <x v="4"/>
    <s v="P: Emergency P.L. 116-139"/>
  </r>
  <r>
    <x v="137"/>
    <x v="1072"/>
    <x v="796"/>
    <s v="Direct Payment"/>
    <s v="EIDLGT:330885938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28044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226141"/>
    <s v="ECONOMIC INJURY DISASTER GRANT"/>
    <s v="ILLINOIS"/>
    <s v="CHICAGO"/>
    <s v="COOK"/>
    <m/>
    <s v="CHICAGO"/>
    <s v="ILLINOIS"/>
    <n v="60634"/>
    <s v="UNITED STATES"/>
    <n v="5"/>
    <s v="SMALL BUSINESS ADMINISTRATION (SBA)"/>
    <n v="59.072000000000003"/>
    <x v="75"/>
    <s v="'-"/>
    <s v="*NOT AVAILABLE*"/>
    <x v="4"/>
    <s v="P: Emergency P.L. 116-139"/>
  </r>
  <r>
    <x v="137"/>
    <x v="1072"/>
    <x v="0"/>
    <s v="Direct Payment"/>
    <s v="EIDLGT:3306674225"/>
    <s v="ECONOMIC INJURY DISASTER GRANT"/>
    <s v="ILLINOIS"/>
    <s v="CHICAGO"/>
    <s v="COOK"/>
    <m/>
    <s v="CHICAGO"/>
    <s v="ILLINOIS"/>
    <n v="60604"/>
    <s v="UNITED STATES"/>
    <n v="7"/>
    <s v="SMALL BUSINESS ADMINISTRATION (SBA)"/>
    <n v="59.072000000000003"/>
    <x v="75"/>
    <s v="'-"/>
    <s v="*NOT AVAILABLE*"/>
    <x v="4"/>
    <s v="P: Emergency P.L. 116-139"/>
  </r>
  <r>
    <x v="137"/>
    <x v="1072"/>
    <x v="796"/>
    <s v="Direct Payment"/>
    <s v="EIDLGT:3309859905"/>
    <s v="ECONOMIC INJURY DISASTER GRANT"/>
    <s v="ILLINOIS"/>
    <s v="CHICAGO"/>
    <s v="COOK"/>
    <m/>
    <s v="CHICAGO"/>
    <s v="ILLINOIS"/>
    <n v="60653"/>
    <s v="UNITED STATES"/>
    <n v="7"/>
    <s v="SMALL BUSINESS ADMINISTRATION (SBA)"/>
    <n v="59.072000000000003"/>
    <x v="75"/>
    <s v="'-"/>
    <s v="*NOT AVAILABLE*"/>
    <x v="4"/>
    <s v="P: Emergency P.L. 116-139"/>
  </r>
  <r>
    <x v="137"/>
    <x v="1072"/>
    <x v="796"/>
    <s v="Direct Payment"/>
    <s v="EIDLGT:3304757779"/>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5628783"/>
    <s v="ECONOMIC INJURY DISASTER GRANT"/>
    <s v="ILLINOIS"/>
    <s v="CHICAGO"/>
    <s v="COOK"/>
    <m/>
    <s v="CHICAGO"/>
    <s v="ILLINOIS"/>
    <n v="60653"/>
    <s v="UNITED STATES"/>
    <n v="1"/>
    <s v="SMALL BUSINESS ADMINISTRATION (SBA)"/>
    <n v="59.072000000000003"/>
    <x v="75"/>
    <s v="'-"/>
    <s v="*NOT AVAILABLE*"/>
    <x v="4"/>
    <s v="P: Emergency P.L. 116-139"/>
  </r>
  <r>
    <x v="137"/>
    <x v="1072"/>
    <x v="796"/>
    <s v="Direct Payment"/>
    <s v="EIDLGT:3306762047"/>
    <s v="ECONOMIC INJURY DISASTER GRANT"/>
    <s v="ILLINOIS"/>
    <s v="CHICAGO"/>
    <s v="COOK"/>
    <m/>
    <s v="CHICAGO"/>
    <s v="ILLINOIS"/>
    <n v="60642"/>
    <s v="UNITED STATES"/>
    <n v="7"/>
    <s v="SMALL BUSINESS ADMINISTRATION (SBA)"/>
    <n v="59.072000000000003"/>
    <x v="75"/>
    <s v="'-"/>
    <s v="*NOT AVAILABLE*"/>
    <x v="4"/>
    <s v="P: Emergency P.L. 116-139"/>
  </r>
  <r>
    <x v="137"/>
    <x v="1072"/>
    <x v="0"/>
    <s v="Direct Payment"/>
    <s v="EIDLGT:3305015270"/>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685018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02546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1048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8424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84688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5650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6822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7486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2321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070666"/>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29294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57746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63115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94181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02249"/>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489801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52359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15432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57856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4825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1556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3740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46712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27596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738038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49149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36968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02930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51976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26985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755144"/>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4423307"/>
    <s v="ECONOMIC INJURY DISASTER GRANT"/>
    <s v="ILLINOIS"/>
    <s v="CHICAGO"/>
    <s v="COOK"/>
    <m/>
    <s v="CHICAGO"/>
    <s v="ILLINOIS"/>
    <n v="60656"/>
    <s v="UNITED STATES"/>
    <n v="9"/>
    <s v="SMALL BUSINESS ADMINISTRATION (SBA)"/>
    <n v="59.072000000000003"/>
    <x v="75"/>
    <s v="'-"/>
    <s v="*NOT AVAILABLE*"/>
    <x v="4"/>
    <s v="P: Emergency P.L. 116-139"/>
  </r>
  <r>
    <x v="137"/>
    <x v="1072"/>
    <x v="796"/>
    <s v="Direct Payment"/>
    <s v="EIDLGT:3305118017"/>
    <s v="ECONOMIC INJURY DISASTER GRANT"/>
    <s v="ILLINOIS"/>
    <s v="CHICAGO"/>
    <s v="COOK"/>
    <m/>
    <s v="CHICAGO"/>
    <s v="ILLINOIS"/>
    <n v="60656"/>
    <s v="UNITED STATES"/>
    <n v="5"/>
    <s v="SMALL BUSINESS ADMINISTRATION (SBA)"/>
    <n v="59.072000000000003"/>
    <x v="75"/>
    <s v="'-"/>
    <s v="*NOT AVAILABLE*"/>
    <x v="4"/>
    <s v="P: Emergency P.L. 116-139"/>
  </r>
  <r>
    <x v="137"/>
    <x v="1072"/>
    <x v="796"/>
    <s v="Direct Payment"/>
    <s v="EIDLGT:3309064248"/>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5132625"/>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0416374"/>
    <s v="ECONOMIC INJURY DISASTER GRANT"/>
    <s v="ILLINOIS"/>
    <s v="CHICAGO"/>
    <s v="COOK"/>
    <m/>
    <s v="CHICAGO"/>
    <s v="ILLINOIS"/>
    <n v="60646"/>
    <s v="UNITED STATES"/>
    <n v="5"/>
    <s v="SMALL BUSINESS ADMINISTRATION (SBA)"/>
    <n v="59.072000000000003"/>
    <x v="75"/>
    <s v="'-"/>
    <s v="*NOT AVAILABLE*"/>
    <x v="2"/>
    <s v="O: Non-emergency P.L. 116-136|Non-emergency P.L. 116-139|Non-emergency P.L. 116-260"/>
  </r>
  <r>
    <x v="137"/>
    <x v="1072"/>
    <x v="796"/>
    <s v="Direct Payment"/>
    <s v="EIDLGT:330625140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1662224"/>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54388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75421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4063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2403159"/>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072"/>
    <x v="796"/>
    <s v="Direct Payment"/>
    <s v="EIDLGT:330534915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65750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9803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81309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430724"/>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6968601"/>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1183114"/>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1094672"/>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72750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27546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804061"/>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697823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17030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426843"/>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697703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38983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5594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2781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51041"/>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700132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03469"/>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536692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0313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64663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7221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02134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0332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713150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9873426"/>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7681237"/>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399444"/>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7065228"/>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6443681"/>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5421121"/>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21285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6304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9216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958963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8112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49521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1494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0016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4546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5074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06631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92040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1689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03730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49989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5392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1049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6235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66117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79462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75993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502319"/>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4867449"/>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6749813"/>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6368072"/>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4889003"/>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304783059"/>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67651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025185"/>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00491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9184924"/>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447978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423540"/>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856417"/>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8127037"/>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600406320"/>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072"/>
    <x v="796"/>
    <s v="Direct Payment"/>
    <s v="EIDLGT:3305329902"/>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719165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1279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8738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12527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35861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93645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0649954"/>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072"/>
    <x v="796"/>
    <s v="Direct Payment"/>
    <s v="EIDLGT:330514725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65598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954037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6623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6138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0027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48539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30437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0864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31016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4528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2824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6529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06880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1676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24489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59663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96021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512210"/>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7713509"/>
    <s v="ECONOMIC INJURY DISASTER GRANT"/>
    <s v="ILLINOIS"/>
    <s v="CHICAGO"/>
    <s v="COOK"/>
    <m/>
    <s v="CHICAGO"/>
    <s v="ILLINOIS"/>
    <n v="60619"/>
    <s v="UNITED STATES"/>
    <n v="1"/>
    <s v="SMALL BUSINESS ADMINISTRATION (SBA)"/>
    <n v="59.072000000000003"/>
    <x v="75"/>
    <s v="'-"/>
    <s v="*NOT AVAILABLE*"/>
    <x v="4"/>
    <s v="P: Emergency P.L. 116-139"/>
  </r>
  <r>
    <x v="137"/>
    <x v="1072"/>
    <x v="0"/>
    <s v="Direct Payment"/>
    <s v="EIDLGT:330667562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9076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8245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5334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750770"/>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525290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45528"/>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760635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66312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61824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50765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69065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07862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34808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17133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32363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74744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34227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27060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08841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254316"/>
    <s v="ECONOMIC INJURY DISASTER GRANT"/>
    <s v="ILLINOIS"/>
    <s v="CHICAGO"/>
    <s v="COOK"/>
    <m/>
    <s v="CHICAGO"/>
    <s v="ILLINOIS"/>
    <n v="60644"/>
    <s v="UNITED STATES"/>
    <n v="7"/>
    <s v="SMALL BUSINESS ADMINISTRATION (SBA)"/>
    <n v="59.072000000000003"/>
    <x v="75"/>
    <s v="'-"/>
    <s v="*NOT AVAILABLE*"/>
    <x v="4"/>
    <s v="P: Emergency P.L. 116-139"/>
  </r>
  <r>
    <x v="137"/>
    <x v="1072"/>
    <x v="0"/>
    <s v="Direct Payment"/>
    <s v="EIDLGT:330446139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34548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6793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01126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06315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23919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38739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07443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37673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718976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800165"/>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839552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2078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963428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74202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259574"/>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624445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92340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967633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33316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01664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63614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038357"/>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986830"/>
    <s v="ECONOMIC INJURY DISASTER GRANT"/>
    <s v="ILLINOIS"/>
    <s v="CHICAGO"/>
    <s v="COOK"/>
    <m/>
    <s v="CHICAGO"/>
    <s v="ILLINOIS"/>
    <n v="60622"/>
    <s v="UNITED STATES"/>
    <n v="4"/>
    <s v="SMALL BUSINESS ADMINISTRATION (SBA)"/>
    <n v="59.072000000000003"/>
    <x v="75"/>
    <s v="'-"/>
    <s v="*NOT AVAILABLE*"/>
    <x v="4"/>
    <s v="P: Emergency P.L. 116-139"/>
  </r>
  <r>
    <x v="137"/>
    <x v="1072"/>
    <x v="796"/>
    <s v="Direct Payment"/>
    <s v="EIDLGT:3306199226"/>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000181555"/>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072"/>
    <x v="0"/>
    <s v="Direct Payment"/>
    <s v="EIDLGT:330485307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1001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0126891"/>
    <s v="ECONOMIC INJURY DISASTER GRANT"/>
    <s v="ILLINOIS"/>
    <s v="CHICAGO"/>
    <s v="COOK"/>
    <m/>
    <s v="CHICAGO"/>
    <s v="ILLINOIS"/>
    <n v="60602"/>
    <s v="UNITED STATES"/>
    <n v="7"/>
    <s v="SMALL BUSINESS ADMINISTRATION (SBA)"/>
    <n v="59.072000000000003"/>
    <x v="75"/>
    <s v="'-"/>
    <s v="*NOT AVAILABLE*"/>
    <x v="4"/>
    <s v="P: Emergency P.L. 116-139"/>
  </r>
  <r>
    <x v="137"/>
    <x v="1072"/>
    <x v="796"/>
    <s v="Direct Payment"/>
    <s v="EIDLGT:3307525007"/>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1295110"/>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072"/>
    <x v="796"/>
    <s v="Direct Payment"/>
    <s v="EIDLGT:3306253846"/>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615759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751532"/>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564794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09783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645049"/>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437715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76161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548682"/>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35191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43101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381587"/>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993771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28368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79979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3184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158917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8305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50951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35104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08777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21273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27654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814432"/>
    <s v="ECONOMIC INJURY DISASTER GRANT"/>
    <s v="ILLINOIS"/>
    <s v="CHICAGO"/>
    <s v="COOK"/>
    <m/>
    <s v="CHICAGO"/>
    <s v="ILLINOIS"/>
    <n v="60637"/>
    <s v="UNITED STATES"/>
    <n v="1"/>
    <s v="SMALL BUSINESS ADMINISTRATION (SBA)"/>
    <n v="59.072000000000003"/>
    <x v="75"/>
    <s v="'-"/>
    <s v="*NOT AVAILABLE*"/>
    <x v="4"/>
    <s v="P: Emergency P.L. 116-139"/>
  </r>
  <r>
    <x v="137"/>
    <x v="1072"/>
    <x v="0"/>
    <s v="Direct Payment"/>
    <s v="EIDLGT:3306126871"/>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4414238"/>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12926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63171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35413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29058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850325"/>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544366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266844"/>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40027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17975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0885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9592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3363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13201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1039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11112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19342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2185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1319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96880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82901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62193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452842"/>
    <s v="ECONOMIC INJURY DISASTER GRANT"/>
    <s v="ILLINOIS"/>
    <s v="CHICAGO"/>
    <s v="COOK"/>
    <m/>
    <s v="CHICAGO"/>
    <s v="ILLINOIS"/>
    <n v="60604"/>
    <s v="UNITED STATES"/>
    <n v="7"/>
    <s v="SMALL BUSINESS ADMINISTRATION (SBA)"/>
    <n v="59.072000000000003"/>
    <x v="75"/>
    <s v="'-"/>
    <s v="*NOT AVAILABLE*"/>
    <x v="4"/>
    <s v="P: Emergency P.L. 116-139"/>
  </r>
  <r>
    <x v="137"/>
    <x v="1072"/>
    <x v="796"/>
    <s v="Direct Payment"/>
    <s v="EIDLGT:3305608340"/>
    <s v="ECONOMIC INJURY DISASTER GRANT"/>
    <s v="ILLINOIS"/>
    <s v="CHICAGO"/>
    <s v="COOK"/>
    <m/>
    <s v="CHICAGO"/>
    <s v="ILLINOIS"/>
    <n v="60630"/>
    <s v="UNITED STATES"/>
    <n v="5"/>
    <s v="SMALL BUSINESS ADMINISTRATION (SBA)"/>
    <n v="59.072000000000003"/>
    <x v="75"/>
    <s v="'-"/>
    <s v="*NOT AVAILABLE*"/>
    <x v="4"/>
    <s v="P: Emergency P.L. 116-139"/>
  </r>
  <r>
    <x v="137"/>
    <x v="1072"/>
    <x v="796"/>
    <s v="Direct Payment"/>
    <s v="EIDLGT:3307016028"/>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6400685"/>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562960"/>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57810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66959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8253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8823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51833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78118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7583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41136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19598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384045"/>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307845202"/>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526433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12539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439831"/>
    <s v="ECONOMIC INJURY DISASTER GRANT"/>
    <s v="ILLINOIS"/>
    <s v="CHICAGO"/>
    <s v="COOK"/>
    <m/>
    <s v="CHICAGO"/>
    <s v="ILLINOIS"/>
    <n v="60621"/>
    <s v="UNITED STATES"/>
    <n v="7"/>
    <s v="SMALL BUSINESS ADMINISTRATION (SBA)"/>
    <n v="59.072000000000003"/>
    <x v="75"/>
    <s v="'-"/>
    <s v="*NOT AVAILABLE*"/>
    <x v="4"/>
    <s v="P: Emergency P.L. 116-139"/>
  </r>
  <r>
    <x v="137"/>
    <x v="1072"/>
    <x v="0"/>
    <s v="Direct Payment"/>
    <s v="EIDLGT:330459404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856404"/>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6195138"/>
    <s v="ECONOMIC INJURY DISASTER GRANT"/>
    <s v="ILLINOIS"/>
    <s v="CHICAGO"/>
    <s v="COOK"/>
    <m/>
    <s v="CHICAGO"/>
    <s v="ILLINOIS"/>
    <n v="60655"/>
    <s v="UNITED STATES"/>
    <n v="3"/>
    <s v="SMALL BUSINESS ADMINISTRATION (SBA)"/>
    <n v="59.072000000000003"/>
    <x v="75"/>
    <s v="'-"/>
    <s v="*NOT AVAILABLE*"/>
    <x v="4"/>
    <s v="P: Emergency P.L. 116-139"/>
  </r>
  <r>
    <x v="137"/>
    <x v="1072"/>
    <x v="796"/>
    <s v="Direct Payment"/>
    <s v="EIDLGT:3305387478"/>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800588"/>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4359893"/>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62362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8442724"/>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6561814"/>
    <s v="ECONOMIC INJURY DISASTER GRANT"/>
    <s v="ILLINOIS"/>
    <s v="CHICAGO"/>
    <s v="COOK"/>
    <m/>
    <s v="CHICAGO"/>
    <s v="ILLINOIS"/>
    <n v="60632"/>
    <s v="UNITED STATES"/>
    <n v="4"/>
    <s v="SMALL BUSINESS ADMINISTRATION (SBA)"/>
    <n v="59.072000000000003"/>
    <x v="75"/>
    <s v="'-"/>
    <s v="*NOT AVAILABLE*"/>
    <x v="4"/>
    <s v="P: Emergency P.L. 116-139"/>
  </r>
  <r>
    <x v="137"/>
    <x v="1072"/>
    <x v="796"/>
    <s v="Direct Payment"/>
    <s v="EIDLGT:330653622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324623"/>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443460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88346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29429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47229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72302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66826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68935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25751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6924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86388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9559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68959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3077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8127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55673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95121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395813"/>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985530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43777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76373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7807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3244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1836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991105"/>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788504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52205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17979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49991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01304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75327"/>
    <s v="ECONOMIC INJURY DISASTER GRANT"/>
    <s v="ILLINOIS"/>
    <s v="CHICAGO"/>
    <s v="COOK"/>
    <m/>
    <s v="CHICAGO"/>
    <s v="ILLINOIS"/>
    <n v="60644"/>
    <s v="UNITED STATES"/>
    <n v="7"/>
    <s v="SMALL BUSINESS ADMINISTRATION (SBA)"/>
    <n v="59.072000000000003"/>
    <x v="75"/>
    <s v="'-"/>
    <s v="*NOT AVAILABLE*"/>
    <x v="4"/>
    <s v="P: Emergency P.L. 116-139"/>
  </r>
  <r>
    <x v="137"/>
    <x v="1072"/>
    <x v="0"/>
    <s v="Direct Payment"/>
    <s v="EIDLGT:330619761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850452"/>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568155"/>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776997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932622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48281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9099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0991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71196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9130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90117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5566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81610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792363"/>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606683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4186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39890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749546"/>
    <s v="ECONOMIC INJURY DISASTER GRANT"/>
    <s v="ILLINOIS"/>
    <s v="CHICAGO"/>
    <s v="COOK"/>
    <m/>
    <s v="CHICAGO"/>
    <s v="ILLINOIS"/>
    <n v="60612"/>
    <s v="UNITED STATES"/>
    <n v="7"/>
    <s v="SMALL BUSINESS ADMINISTRATION (SBA)"/>
    <n v="59.072000000000003"/>
    <x v="75"/>
    <s v="'-"/>
    <s v="*NOT AVAILABLE*"/>
    <x v="4"/>
    <s v="P: Emergency P.L. 116-139"/>
  </r>
  <r>
    <x v="137"/>
    <x v="1072"/>
    <x v="0"/>
    <s v="Direct Payment"/>
    <s v="EIDLGT:330605452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64457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7380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64585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427280"/>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94422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81908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834500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643434"/>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930207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17514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274808"/>
    <s v="ECONOMIC INJURY DISASTER GRANT"/>
    <s v="ILLINOIS"/>
    <s v="CHICAGO"/>
    <s v="COOK"/>
    <m/>
    <s v="CHICAGO"/>
    <s v="ILLINOIS"/>
    <n v="60601"/>
    <s v="UNITED STATES"/>
    <n v="7"/>
    <s v="SMALL BUSINESS ADMINISTRATION (SBA)"/>
    <n v="59.072000000000003"/>
    <x v="75"/>
    <s v="'-"/>
    <s v="*NOT AVAILABLE*"/>
    <x v="4"/>
    <s v="P: Emergency P.L. 116-139"/>
  </r>
  <r>
    <x v="137"/>
    <x v="1072"/>
    <x v="0"/>
    <s v="Direct Payment"/>
    <s v="EIDLGT:3306054753"/>
    <s v="ECONOMIC INJURY DISASTER GRANT"/>
    <s v="ILLINOIS"/>
    <s v="CHICAGO"/>
    <s v="COOK"/>
    <m/>
    <s v="CHICAGO"/>
    <s v="ILLINOIS"/>
    <n v="60602"/>
    <s v="UNITED STATES"/>
    <n v="7"/>
    <s v="SMALL BUSINESS ADMINISTRATION (SBA)"/>
    <n v="59.072000000000003"/>
    <x v="75"/>
    <s v="'-"/>
    <s v="*NOT AVAILABLE*"/>
    <x v="4"/>
    <s v="P: Emergency P.L. 116-139"/>
  </r>
  <r>
    <x v="137"/>
    <x v="1072"/>
    <x v="796"/>
    <s v="Direct Payment"/>
    <s v="EIDLGT:3305545349"/>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6853542"/>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5873111"/>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399986"/>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9692850"/>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759789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5649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5465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2707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9539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917602"/>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641773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927960"/>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574469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55546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79691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53851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37120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039642"/>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758948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783800"/>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36519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79050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3665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2411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58076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63630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96418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37533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17329"/>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600714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27333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2370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81869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7410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395523"/>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055101"/>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045645"/>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6139471"/>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501083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38975"/>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653388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8623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97717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25105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95358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5482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7728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4176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30859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4902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9388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25695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17970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86500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075824"/>
    <s v="ECONOMIC INJURY DISASTER GRANT"/>
    <s v="ILLINOIS"/>
    <s v="CHICAGO"/>
    <s v="COOK"/>
    <m/>
    <s v="CHICAGO"/>
    <s v="ILLINOIS"/>
    <n v="60621"/>
    <s v="UNITED STATES"/>
    <n v="1"/>
    <s v="SMALL BUSINESS ADMINISTRATION (SBA)"/>
    <n v="59.072000000000003"/>
    <x v="75"/>
    <s v="'-"/>
    <s v="*NOT AVAILABLE*"/>
    <x v="4"/>
    <s v="P: Emergency P.L. 116-139"/>
  </r>
  <r>
    <x v="137"/>
    <x v="1072"/>
    <x v="0"/>
    <s v="Direct Payment"/>
    <s v="EIDLGT:3304620990"/>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823920"/>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23268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48832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206430"/>
    <s v="ECONOMIC INJURY DISASTER GRANT"/>
    <s v="ILLINOIS"/>
    <s v="CHICAGO"/>
    <s v="COOK"/>
    <m/>
    <s v="CHICAGO"/>
    <s v="ILLINOIS"/>
    <n v="60604"/>
    <s v="UNITED STATES"/>
    <n v="7"/>
    <s v="SMALL BUSINESS ADMINISTRATION (SBA)"/>
    <n v="59.072000000000003"/>
    <x v="75"/>
    <s v="'-"/>
    <s v="*NOT AVAILABLE*"/>
    <x v="4"/>
    <s v="P: Emergency P.L. 116-139"/>
  </r>
  <r>
    <x v="137"/>
    <x v="1072"/>
    <x v="796"/>
    <s v="Direct Payment"/>
    <s v="EIDLGT:3305661109"/>
    <s v="ECONOMIC INJURY DISASTER GRANT"/>
    <s v="ILLINOIS"/>
    <s v="CHICAGO"/>
    <s v="COOK"/>
    <m/>
    <s v="CHICAGO"/>
    <s v="ILLINOIS"/>
    <n v="60657"/>
    <s v="UNITED STATES"/>
    <n v="5"/>
    <s v="SMALL BUSINESS ADMINISTRATION (SBA)"/>
    <n v="59.072000000000003"/>
    <x v="75"/>
    <s v="'-"/>
    <s v="*NOT AVAILABLE*"/>
    <x v="4"/>
    <s v="P: Emergency P.L. 116-139"/>
  </r>
  <r>
    <x v="137"/>
    <x v="1072"/>
    <x v="796"/>
    <s v="Direct Payment"/>
    <s v="EIDLGT:330744592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644659"/>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058698"/>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442263"/>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61285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464971"/>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330279"/>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297523"/>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110560"/>
    <s v="ECONOMIC INJURY DISASTER GRANT"/>
    <s v="ILLINOIS"/>
    <s v="CHICAGO"/>
    <s v="COOK"/>
    <m/>
    <s v="CHICAGO"/>
    <s v="ILLINOIS"/>
    <n v="60625"/>
    <s v="UNITED STATES"/>
    <n v="5"/>
    <s v="SMALL BUSINESS ADMINISTRATION (SBA)"/>
    <n v="59.072000000000003"/>
    <x v="75"/>
    <s v="'-"/>
    <s v="*NOT AVAILABLE*"/>
    <x v="2"/>
    <s v="O: Non-emergency P.L. 116-136|Non-emergency P.L. 116-139|Non-emergency P.L. 116-260"/>
  </r>
  <r>
    <x v="137"/>
    <x v="1072"/>
    <x v="796"/>
    <s v="Direct Payment"/>
    <s v="EIDLGT:3304174935"/>
    <s v="ECONOMIC INJURY DISASTER GRANT"/>
    <s v="ILLINOIS"/>
    <s v="CHICAGO"/>
    <s v="COOK"/>
    <m/>
    <s v="CHICAGO"/>
    <s v="ILLINOIS"/>
    <n v="60625"/>
    <s v="UNITED STATES"/>
    <n v="5"/>
    <s v="SMALL BUSINESS ADMINISTRATION (SBA)"/>
    <n v="59.072000000000003"/>
    <x v="75"/>
    <s v="'-"/>
    <s v="*NOT AVAILABLE*"/>
    <x v="2"/>
    <s v="O: Non-emergency P.L. 116-136|Non-emergency P.L. 116-139|Non-emergency P.L. 116-260; P: Emergency P.L. 116-139"/>
  </r>
  <r>
    <x v="137"/>
    <x v="1072"/>
    <x v="796"/>
    <s v="Direct Payment"/>
    <s v="EIDLGT:330781247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248940"/>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661680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86184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74326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76402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1739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0165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60274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2586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753177"/>
    <s v="ECONOMIC INJURY DISASTER GRANT"/>
    <s v="ILLINOIS"/>
    <s v="CHICAGO"/>
    <s v="COOK"/>
    <m/>
    <s v="CHICAGO"/>
    <s v="ILLINOIS"/>
    <n v="60619"/>
    <s v="UNITED STATES"/>
    <n v="1"/>
    <s v="SMALL BUSINESS ADMINISTRATION (SBA)"/>
    <n v="59.072000000000003"/>
    <x v="75"/>
    <s v="'-"/>
    <s v="*NOT AVAILABLE*"/>
    <x v="4"/>
    <s v="P: Emergency P.L. 116-139"/>
  </r>
  <r>
    <x v="137"/>
    <x v="1072"/>
    <x v="0"/>
    <s v="Direct Payment"/>
    <s v="EIDLGT:330635572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08613"/>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489962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41554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64713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6278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91533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4489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52769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11486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9479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1437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80389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0854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45507"/>
    <s v="ECONOMIC INJURY DISASTER GRANT"/>
    <s v="ILLINOIS"/>
    <s v="CHICAGO"/>
    <s v="COOK"/>
    <m/>
    <s v="CHICAGO"/>
    <s v="ILLINOIS"/>
    <n v="60644"/>
    <s v="UNITED STATES"/>
    <n v="7"/>
    <s v="SMALL BUSINESS ADMINISTRATION (SBA)"/>
    <n v="59.072000000000003"/>
    <x v="75"/>
    <s v="'-"/>
    <s v="*NOT AVAILABLE*"/>
    <x v="4"/>
    <s v="P: Emergency P.L. 116-139"/>
  </r>
  <r>
    <x v="137"/>
    <x v="1072"/>
    <x v="0"/>
    <s v="Direct Payment"/>
    <s v="EIDLGT:330753408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2013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52952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4385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92366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702395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66372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745429"/>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729150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6992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37534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60793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25626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8112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54111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74003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77845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9122506"/>
    <s v="ECONOMIC INJURY DISASTER GRANT"/>
    <s v="ILLINOIS"/>
    <s v="CHICAGO"/>
    <s v="COOK"/>
    <m/>
    <s v="CHICAGO"/>
    <s v="ILLINOIS"/>
    <n v="60622"/>
    <s v="UNITED STATES"/>
    <n v="5"/>
    <s v="SMALL BUSINESS ADMINISTRATION (SBA)"/>
    <n v="59.072000000000003"/>
    <x v="75"/>
    <s v="'-"/>
    <s v="*NOT AVAILABLE*"/>
    <x v="4"/>
    <s v="P: Emergency P.L. 116-139"/>
  </r>
  <r>
    <x v="137"/>
    <x v="1072"/>
    <x v="0"/>
    <s v="Direct Payment"/>
    <s v="EIDLGT:3309803237"/>
    <s v="ECONOMIC INJURY DISASTER GRANT"/>
    <s v="ILLINOIS"/>
    <s v="CHICAGO"/>
    <s v="COOK"/>
    <m/>
    <s v="CHICAGO"/>
    <s v="ILLINOIS"/>
    <n v="60602"/>
    <s v="UNITED STATES"/>
    <n v="7"/>
    <s v="SMALL BUSINESS ADMINISTRATION (SBA)"/>
    <n v="59.072000000000003"/>
    <x v="75"/>
    <s v="'-"/>
    <s v="*NOT AVAILABLE*"/>
    <x v="4"/>
    <s v="P: Emergency P.L. 116-139"/>
  </r>
  <r>
    <x v="137"/>
    <x v="1072"/>
    <x v="796"/>
    <s v="Direct Payment"/>
    <s v="EIDLGT:3308335063"/>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8801147"/>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310718"/>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520450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519018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8399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81176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2485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71248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71496"/>
    <s v="ECONOMIC INJURY DISASTER GRANT"/>
    <s v="ILLINOIS"/>
    <s v="CHICAGO"/>
    <s v="COOK"/>
    <m/>
    <s v="CHICAGO"/>
    <s v="ILLINOIS"/>
    <n v="60651"/>
    <s v="UNITED STATES"/>
    <n v="4"/>
    <s v="SMALL BUSINESS ADMINISTRATION (SBA)"/>
    <n v="59.072000000000003"/>
    <x v="75"/>
    <s v="'-"/>
    <s v="*NOT AVAILABLE*"/>
    <x v="4"/>
    <s v="P: Emergency P.L. 116-139"/>
  </r>
  <r>
    <x v="137"/>
    <x v="1072"/>
    <x v="796"/>
    <s v="Direct Payment"/>
    <s v="EIDLGT:330488300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46689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76820"/>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7464437"/>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9569891"/>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718172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63408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76496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71168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15014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02635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589982"/>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60551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607666"/>
    <s v="ECONOMIC INJURY DISASTER GRANT"/>
    <s v="ILLINOIS"/>
    <s v="CHICAGO"/>
    <s v="COOK"/>
    <m/>
    <s v="CHICAGO"/>
    <s v="ILLINOIS"/>
    <n v="60637"/>
    <s v="UNITED STATES"/>
    <n v="2"/>
    <s v="SMALL BUSINESS ADMINISTRATION (SBA)"/>
    <n v="59.072000000000003"/>
    <x v="75"/>
    <s v="'-"/>
    <s v="*NOT AVAILABLE*"/>
    <x v="4"/>
    <s v="P: Emergency P.L. 116-139"/>
  </r>
  <r>
    <x v="137"/>
    <x v="1072"/>
    <x v="796"/>
    <s v="Direct Payment"/>
    <s v="EIDLGT:330618285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87491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01463"/>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4329233"/>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133820"/>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5381149"/>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73590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5648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5084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84621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0674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12224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2407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68455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1104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5588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24124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9140069"/>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1319562"/>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072"/>
    <x v="796"/>
    <s v="Direct Payment"/>
    <s v="EIDLGT:3301575159"/>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072"/>
    <x v="796"/>
    <s v="Direct Payment"/>
    <s v="EIDLGT:3305843136"/>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305670741"/>
    <s v="ECONOMIC INJURY DISASTER GRANT"/>
    <s v="ILLINOIS"/>
    <s v="CHICAGO"/>
    <s v="COOK"/>
    <m/>
    <s v="CHICAGO"/>
    <s v="ILLINOIS"/>
    <n v="60642"/>
    <s v="UNITED STATES"/>
    <n v="5"/>
    <s v="SMALL BUSINESS ADMINISTRATION (SBA)"/>
    <n v="59.072000000000003"/>
    <x v="75"/>
    <s v="'-"/>
    <s v="*NOT AVAILABLE*"/>
    <x v="4"/>
    <s v="P: Emergency P.L. 116-139"/>
  </r>
  <r>
    <x v="137"/>
    <x v="1072"/>
    <x v="796"/>
    <s v="Direct Payment"/>
    <s v="EIDLGT:3300736079"/>
    <s v="ECONOMIC INJURY DISASTER GRANT"/>
    <s v="ILLINOIS"/>
    <s v="CHICAGO"/>
    <s v="COOK"/>
    <m/>
    <s v="CHICAGO"/>
    <s v="ILLINOIS"/>
    <n v="60655"/>
    <s v="UNITED STATES"/>
    <n v="3"/>
    <s v="SMALL BUSINESS ADMINISTRATION (SBA)"/>
    <n v="59.072000000000003"/>
    <x v="75"/>
    <s v="'-"/>
    <s v="*NOT AVAILABLE*"/>
    <x v="2"/>
    <s v="O: Non-emergency P.L. 116-136|Non-emergency P.L. 116-139|Non-emergency P.L. 116-260"/>
  </r>
  <r>
    <x v="137"/>
    <x v="1072"/>
    <x v="796"/>
    <s v="Direct Payment"/>
    <s v="EIDLGT:3304318869"/>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319748"/>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45801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82071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491936"/>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704743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9222635"/>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826762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98235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24487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08298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30732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35900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41499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50777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83991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10333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6967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93862"/>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852442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5705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4894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5630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3942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2793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7832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5029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33073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62522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17630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08700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97457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141199"/>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609987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98391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58159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13183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37379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14289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24370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255754"/>
    <s v="ECONOMIC INJURY DISASTER GRANT"/>
    <s v="ILLINOIS"/>
    <s v="CHICAGO"/>
    <s v="COOK"/>
    <m/>
    <s v="CHICAGO"/>
    <s v="ILLINOIS"/>
    <n v="60656"/>
    <s v="UNITED STATES"/>
    <n v="5"/>
    <s v="SMALL BUSINESS ADMINISTRATION (SBA)"/>
    <n v="59.072000000000003"/>
    <x v="75"/>
    <s v="'-"/>
    <s v="*NOT AVAILABLE*"/>
    <x v="4"/>
    <s v="P: Emergency P.L. 116-139"/>
  </r>
  <r>
    <x v="137"/>
    <x v="1072"/>
    <x v="796"/>
    <s v="Direct Payment"/>
    <s v="EIDLGT:3304923843"/>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5832252"/>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6089212"/>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4476821"/>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606608"/>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1188664"/>
    <s v="ECONOMIC INJURY DISASTER GRANT"/>
    <s v="ILLINOIS"/>
    <s v="CHICAGO"/>
    <s v="COOK"/>
    <m/>
    <s v="CHICAGO"/>
    <s v="ILLINOIS"/>
    <n v="60608"/>
    <s v="UNITED STATES"/>
    <n v="3"/>
    <s v="SMALL BUSINESS ADMINISTRATION (SBA)"/>
    <n v="59.072000000000003"/>
    <x v="75"/>
    <s v="'-"/>
    <s v="*NOT AVAILABLE*"/>
    <x v="2"/>
    <s v="O: Non-emergency P.L. 116-136|Non-emergency P.L. 116-139|Non-emergency P.L. 116-260"/>
  </r>
  <r>
    <x v="137"/>
    <x v="1072"/>
    <x v="796"/>
    <s v="Direct Payment"/>
    <s v="EIDLGT:330448370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4402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900022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56270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905046"/>
    <s v="ECONOMIC INJURY DISASTER GRANT"/>
    <s v="ILLINOIS"/>
    <s v="CHICAGO"/>
    <s v="COOK"/>
    <m/>
    <s v="CHICAGO"/>
    <s v="ILLINOIS"/>
    <n v="60651"/>
    <s v="UNITED STATES"/>
    <n v="4"/>
    <s v="SMALL BUSINESS ADMINISTRATION (SBA)"/>
    <n v="59.072000000000003"/>
    <x v="75"/>
    <s v="'-"/>
    <s v="*NOT AVAILABLE*"/>
    <x v="4"/>
    <s v="P: Emergency P.L. 116-139"/>
  </r>
  <r>
    <x v="137"/>
    <x v="1072"/>
    <x v="796"/>
    <s v="Direct Payment"/>
    <s v="EIDLGT:3302791036"/>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072"/>
    <x v="0"/>
    <s v="Direct Payment"/>
    <s v="EIDLGT:330524929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2629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4657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48204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72598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157588"/>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0706389"/>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0121772"/>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072"/>
    <x v="796"/>
    <s v="Direct Payment"/>
    <s v="EIDLGT:3306097034"/>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4400332"/>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445683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81067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9691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10785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47870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62596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233726"/>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617006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68887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433324"/>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52684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793660"/>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27253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1045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8130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28295"/>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5069463"/>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583645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328783"/>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772675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471502"/>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0328542"/>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072"/>
    <x v="796"/>
    <s v="Direct Payment"/>
    <s v="EIDLGT:3305959942"/>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4172374"/>
    <s v="ECONOMIC INJURY DISASTER GRANT"/>
    <s v="ILLINOIS"/>
    <s v="CHICAGO"/>
    <s v="COOK"/>
    <m/>
    <s v="CHICAGO"/>
    <s v="ILLINOIS"/>
    <n v="60626"/>
    <s v="UNITED STATES"/>
    <n v="9"/>
    <s v="SMALL BUSINESS ADMINISTRATION (SBA)"/>
    <n v="59.072000000000003"/>
    <x v="75"/>
    <s v="'-"/>
    <s v="*NOT AVAILABLE*"/>
    <x v="2"/>
    <s v="O: Non-emergency P.L. 116-136|Non-emergency P.L. 116-139|Non-emergency P.L. 116-260"/>
  </r>
  <r>
    <x v="137"/>
    <x v="1072"/>
    <x v="796"/>
    <s v="Direct Payment"/>
    <s v="EIDLGT:3305889780"/>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570906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3141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7572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6470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4256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1711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7201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8333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931656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25347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44882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15652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885489"/>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9357138"/>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6586715"/>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888050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99640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1589729"/>
    <s v="ECONOMIC INJURY DISASTER GRANT"/>
    <s v="ILLINOIS"/>
    <s v="CHICAGO"/>
    <s v="COOK"/>
    <m/>
    <s v="CHICAGO"/>
    <s v="ILLINOIS"/>
    <n v="60642"/>
    <s v="UNITED STATES"/>
    <n v="7"/>
    <s v="SMALL BUSINESS ADMINISTRATION (SBA)"/>
    <n v="59.072000000000003"/>
    <x v="75"/>
    <s v="'-"/>
    <s v="*NOT AVAILABLE*"/>
    <x v="2"/>
    <s v="O: Non-emergency P.L. 116-136|Non-emergency P.L. 116-139|Non-emergency P.L. 116-260"/>
  </r>
  <r>
    <x v="137"/>
    <x v="1072"/>
    <x v="796"/>
    <s v="Direct Payment"/>
    <s v="EIDLGT:3304402875"/>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405702"/>
    <s v="ECONOMIC INJURY DISASTER GRANT"/>
    <s v="ILLINOIS"/>
    <s v="CHICAGO"/>
    <s v="COOK"/>
    <m/>
    <s v="CHICAGO"/>
    <s v="ILLINOIS"/>
    <n v="60632"/>
    <s v="UNITED STATES"/>
    <n v="3"/>
    <s v="SMALL BUSINESS ADMINISTRATION (SBA)"/>
    <n v="59.072000000000003"/>
    <x v="75"/>
    <s v="'-"/>
    <s v="*NOT AVAILABLE*"/>
    <x v="4"/>
    <s v="P: Emergency P.L. 116-139"/>
  </r>
  <r>
    <x v="137"/>
    <x v="1072"/>
    <x v="796"/>
    <s v="Direct Payment"/>
    <s v="EIDLGT:3305041873"/>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5275393"/>
    <s v="ECONOMIC INJURY DISASTER GRANT"/>
    <s v="ILLINOIS"/>
    <s v="CHICAGO"/>
    <s v="COOK"/>
    <m/>
    <s v="CHICAGO"/>
    <s v="ILLINOIS"/>
    <n v="60636"/>
    <s v="UNITED STATES"/>
    <n v="1"/>
    <s v="SMALL BUSINESS ADMINISTRATION (SBA)"/>
    <n v="59.072000000000003"/>
    <x v="75"/>
    <s v="'-"/>
    <s v="*NOT AVAILABLE*"/>
    <x v="4"/>
    <s v="P: Emergency P.L. 116-139"/>
  </r>
  <r>
    <x v="137"/>
    <x v="1072"/>
    <x v="0"/>
    <s v="Direct Payment"/>
    <s v="EIDLGT:3306253231"/>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9634712"/>
    <s v="ECONOMIC INJURY DISASTER GRANT"/>
    <s v="ILLINOIS"/>
    <s v="CHICAGO"/>
    <s v="COOK"/>
    <m/>
    <s v="CHICAGO"/>
    <s v="ILLINOIS"/>
    <n v="60656"/>
    <s v="UNITED STATES"/>
    <n v="5"/>
    <s v="SMALL BUSINESS ADMINISTRATION (SBA)"/>
    <n v="59.072000000000003"/>
    <x v="75"/>
    <s v="'-"/>
    <s v="*NOT AVAILABLE*"/>
    <x v="4"/>
    <s v="P: Emergency P.L. 116-139"/>
  </r>
  <r>
    <x v="137"/>
    <x v="1072"/>
    <x v="796"/>
    <s v="Direct Payment"/>
    <s v="EIDLGT:3300138696"/>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072"/>
    <x v="0"/>
    <s v="Direct Payment"/>
    <s v="EIDLGT:3307477850"/>
    <s v="ECONOMIC INJURY DISASTER GRANT"/>
    <s v="ILLINOIS"/>
    <s v="CHICAGO"/>
    <s v="COOK"/>
    <m/>
    <s v="CHICAGO"/>
    <s v="ILLINOIS"/>
    <n v="60646"/>
    <s v="UNITED STATES"/>
    <n v="5"/>
    <s v="SMALL BUSINESS ADMINISTRATION (SBA)"/>
    <n v="59.072000000000003"/>
    <x v="75"/>
    <s v="'-"/>
    <s v="*NOT AVAILABLE*"/>
    <x v="4"/>
    <s v="P: Emergency P.L. 116-139"/>
  </r>
  <r>
    <x v="137"/>
    <x v="1072"/>
    <x v="796"/>
    <s v="Direct Payment"/>
    <s v="EIDLGT:3309454312"/>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8371215"/>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2283404"/>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072"/>
    <x v="0"/>
    <s v="Direct Payment"/>
    <s v="EIDLGT:330426894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2730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25647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05267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75563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53658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82223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587515"/>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562922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70613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43684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71888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9681667"/>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591185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06066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1915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85625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5986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79544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54386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7931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35757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28674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577001"/>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297793"/>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372949"/>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5636752"/>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840975"/>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47102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00011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92326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58022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3281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454054"/>
    <s v="ECONOMIC INJURY DISASTER GRANT"/>
    <s v="ILLINOIS"/>
    <s v="CHICAGO"/>
    <s v="COOK"/>
    <m/>
    <s v="CHICAGO"/>
    <s v="ILLINOIS"/>
    <n v="60651"/>
    <s v="UNITED STATES"/>
    <n v="7"/>
    <s v="SMALL BUSINESS ADMINISTRATION (SBA)"/>
    <n v="59.072000000000003"/>
    <x v="75"/>
    <s v="'-"/>
    <s v="*NOT AVAILABLE*"/>
    <x v="4"/>
    <s v="P: Emergency P.L. 116-139"/>
  </r>
  <r>
    <x v="137"/>
    <x v="1072"/>
    <x v="0"/>
    <s v="Direct Payment"/>
    <s v="EIDLGT:3305673429"/>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593925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07166"/>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34414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951894"/>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98386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842515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23308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76602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819970"/>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31884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8331557"/>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92228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76799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72938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5590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1314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7527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1490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6082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08564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0149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7398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7574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34562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8324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819068"/>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8641414"/>
    <s v="ECONOMIC INJURY DISASTER GRANT"/>
    <s v="ILLINOIS"/>
    <s v="CHICAGO"/>
    <s v="COOK"/>
    <m/>
    <s v="CHICAGO"/>
    <s v="ILLINOIS"/>
    <n v="60652"/>
    <s v="UNITED STATES"/>
    <n v="1"/>
    <s v="SMALL BUSINESS ADMINISTRATION (SBA)"/>
    <n v="59.072000000000003"/>
    <x v="75"/>
    <s v="'-"/>
    <s v="*NOT AVAILABLE*"/>
    <x v="4"/>
    <s v="P: Emergency P.L. 116-139"/>
  </r>
  <r>
    <x v="137"/>
    <x v="1072"/>
    <x v="0"/>
    <s v="Direct Payment"/>
    <s v="EIDLGT:330546004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77380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9711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28398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13520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873485"/>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73574"/>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560318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720366"/>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668657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4728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474387"/>
    <s v="ECONOMIC INJURY DISASTER GRANT"/>
    <s v="ILLINOIS"/>
    <s v="CHICAGO"/>
    <s v="COOK"/>
    <m/>
    <s v="CHICAGO"/>
    <s v="ILLINOIS"/>
    <n v="60649"/>
    <s v="UNITED STATES"/>
    <n v="2"/>
    <s v="SMALL BUSINESS ADMINISTRATION (SBA)"/>
    <n v="59.072000000000003"/>
    <x v="75"/>
    <s v="'-"/>
    <s v="*NOT AVAILABLE*"/>
    <x v="4"/>
    <s v="P: Emergency P.L. 116-139"/>
  </r>
  <r>
    <x v="137"/>
    <x v="1072"/>
    <x v="0"/>
    <s v="Direct Payment"/>
    <s v="EIDLGT:330565768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162090"/>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597498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50729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8862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849364"/>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4367215"/>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909088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65577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701927"/>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734748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00924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61381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76813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59924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20496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11531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3962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16471"/>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P: Emergency P.L. 116-139"/>
  </r>
  <r>
    <x v="137"/>
    <x v="1072"/>
    <x v="796"/>
    <s v="Direct Payment"/>
    <s v="EIDLGT:330487985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7430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62248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81279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2163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93615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24362"/>
    <s v="ECONOMIC INJURY DISASTER GRANT"/>
    <s v="ILLINOIS"/>
    <s v="CHICAGO"/>
    <s v="COOK"/>
    <m/>
    <s v="CHICAGO"/>
    <s v="ILLINOIS"/>
    <n v="60621"/>
    <s v="UNITED STATES"/>
    <n v="1"/>
    <s v="SMALL BUSINESS ADMINISTRATION (SBA)"/>
    <n v="59.072000000000003"/>
    <x v="75"/>
    <s v="'-"/>
    <s v="*NOT AVAILABLE*"/>
    <x v="4"/>
    <s v="P: Emergency P.L. 116-139"/>
  </r>
  <r>
    <x v="137"/>
    <x v="1072"/>
    <x v="0"/>
    <s v="Direct Payment"/>
    <s v="EIDLGT:330662997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63482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9189460"/>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86378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866985"/>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7467402"/>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447120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852642"/>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6716894"/>
    <s v="ECONOMIC INJURY DISASTER GRANT"/>
    <s v="ILLINOIS"/>
    <s v="CHICAGO"/>
    <s v="COOK"/>
    <m/>
    <s v="CHICAGO"/>
    <s v="ILLINOIS"/>
    <n v="60657"/>
    <s v="UNITED STATES"/>
    <n v="5"/>
    <s v="SMALL BUSINESS ADMINISTRATION (SBA)"/>
    <n v="59.072000000000003"/>
    <x v="75"/>
    <s v="'-"/>
    <s v="*NOT AVAILABLE*"/>
    <x v="4"/>
    <s v="P: Emergency P.L. 116-139"/>
  </r>
  <r>
    <x v="137"/>
    <x v="1072"/>
    <x v="796"/>
    <s v="Direct Payment"/>
    <s v="EIDLGT:3307981328"/>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4316845"/>
    <s v="ECONOMIC INJURY DISASTER GRANT"/>
    <s v="ILLINOIS"/>
    <s v="CHICAGO"/>
    <s v="COOK"/>
    <m/>
    <s v="CHICAGO"/>
    <s v="ILLINOIS"/>
    <n v="60655"/>
    <s v="UNITED STATES"/>
    <n v="3"/>
    <s v="SMALL BUSINESS ADMINISTRATION (SBA)"/>
    <n v="59.072000000000003"/>
    <x v="75"/>
    <s v="'-"/>
    <s v="*NOT AVAILABLE*"/>
    <x v="4"/>
    <s v="P: Emergency P.L. 116-139"/>
  </r>
  <r>
    <x v="137"/>
    <x v="1072"/>
    <x v="796"/>
    <s v="Direct Payment"/>
    <s v="EIDLGT:330437569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373655"/>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87167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249014"/>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4376475"/>
    <s v="ECONOMIC INJURY DISASTER GRANT"/>
    <s v="ILLINOIS"/>
    <s v="CHICAGO"/>
    <s v="COOK"/>
    <m/>
    <s v="CHICAGO"/>
    <s v="ILLINOIS"/>
    <n v="60625"/>
    <s v="UNITED STATES"/>
    <n v="4"/>
    <s v="SMALL BUSINESS ADMINISTRATION (SBA)"/>
    <n v="59.072000000000003"/>
    <x v="75"/>
    <s v="'-"/>
    <s v="*NOT AVAILABLE*"/>
    <x v="4"/>
    <s v="P: Emergency P.L. 116-139"/>
  </r>
  <r>
    <x v="137"/>
    <x v="1072"/>
    <x v="796"/>
    <s v="Direct Payment"/>
    <s v="EIDLGT:330572602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14590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5978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90760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6674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50741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864345"/>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447521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527385"/>
    <s v="ECONOMIC INJURY DISASTER GRANT"/>
    <s v="ILLINOIS"/>
    <s v="CHICAGO"/>
    <s v="COOK"/>
    <m/>
    <s v="CHICAGO"/>
    <s v="ILLINOIS"/>
    <n v="60603"/>
    <s v="UNITED STATES"/>
    <n v="7"/>
    <s v="SMALL BUSINESS ADMINISTRATION (SBA)"/>
    <n v="59.072000000000003"/>
    <x v="75"/>
    <s v="'-"/>
    <s v="*NOT AVAILABLE*"/>
    <x v="4"/>
    <s v="P: Emergency P.L. 116-139"/>
  </r>
  <r>
    <x v="137"/>
    <x v="1072"/>
    <x v="796"/>
    <s v="Direct Payment"/>
    <s v="EIDLGT:3305753884"/>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542996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12834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15502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09963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80033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5306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33697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5273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20306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7161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79268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35351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62422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35706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738267"/>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94426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65991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36106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52382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431289"/>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6481053"/>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0370809"/>
    <s v="ECONOMIC INJURY DISASTER GRANT"/>
    <s v="ILLINOIS"/>
    <s v="CHICAGO"/>
    <s v="COOK"/>
    <m/>
    <s v="CHICAGO"/>
    <s v="ILLINOIS"/>
    <n v="60646"/>
    <s v="UNITED STATES"/>
    <n v="5"/>
    <s v="SMALL BUSINESS ADMINISTRATION (SBA)"/>
    <n v="59.072000000000003"/>
    <x v="75"/>
    <s v="'-"/>
    <s v="*NOT AVAILABLE*"/>
    <x v="2"/>
    <s v="O: Non-emergency P.L. 116-136|Non-emergency P.L. 116-139|Non-emergency P.L. 116-260"/>
  </r>
  <r>
    <x v="137"/>
    <x v="1072"/>
    <x v="796"/>
    <s v="Direct Payment"/>
    <s v="EIDLGT:3305613290"/>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764734"/>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5875034"/>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083228"/>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5278660"/>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15392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39570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3410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88062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77369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464923"/>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5473854"/>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4363322"/>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6083778"/>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427858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92515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22886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95146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972839"/>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743146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78076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31918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0478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30458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91260"/>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429836"/>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403364"/>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92652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46786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67815"/>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08686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55683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84620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4485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73207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0403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25503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2028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9565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51141"/>
    <s v="ECONOMIC INJURY DISASTER GRANT"/>
    <s v="ILLINOIS"/>
    <s v="CHICAGO"/>
    <s v="COOK"/>
    <m/>
    <s v="CHICAGO"/>
    <s v="ILLINOIS"/>
    <n v="60610"/>
    <s v="UNITED STATES"/>
    <n v="7"/>
    <s v="SMALL BUSINESS ADMINISTRATION (SBA)"/>
    <n v="59.072000000000003"/>
    <x v="75"/>
    <s v="'-"/>
    <s v="*NOT AVAILABLE*"/>
    <x v="4"/>
    <s v="P: Emergency P.L. 116-139"/>
  </r>
  <r>
    <x v="137"/>
    <x v="1072"/>
    <x v="0"/>
    <s v="Direct Payment"/>
    <s v="EIDLGT:3304807683"/>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993122"/>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371182"/>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024090"/>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810070"/>
    <s v="ECONOMIC INJURY DISASTER GRANT"/>
    <s v="ILLINOIS"/>
    <s v="CHICAGO"/>
    <s v="COOK"/>
    <m/>
    <s v="CHICAGO"/>
    <s v="ILLINOIS"/>
    <n v="60609"/>
    <s v="UNITED STATES"/>
    <n v="1"/>
    <s v="SMALL BUSINESS ADMINISTRATION (SBA)"/>
    <n v="59.072000000000003"/>
    <x v="75"/>
    <s v="'-"/>
    <s v="*NOT AVAILABLE*"/>
    <x v="4"/>
    <s v="P: Emergency P.L. 116-139"/>
  </r>
  <r>
    <x v="137"/>
    <x v="1072"/>
    <x v="796"/>
    <s v="Direct Payment"/>
    <s v="EIDLGT:3305636829"/>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06870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9585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6813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8108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9832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33687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92441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7047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3445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9193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2632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77935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9979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4157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2643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1022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81821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48246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247684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67707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967138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9908915"/>
    <s v="ECONOMIC INJURY DISASTER GRANT"/>
    <s v="ILLINOIS"/>
    <s v="CHICAGO"/>
    <s v="COOK"/>
    <m/>
    <s v="CHICAGO"/>
    <s v="ILLINOIS"/>
    <n v="60630"/>
    <s v="UNITED STATES"/>
    <n v="5"/>
    <s v="SMALL BUSINESS ADMINISTRATION (SBA)"/>
    <n v="59.072000000000003"/>
    <x v="75"/>
    <s v="'-"/>
    <s v="*NOT AVAILABLE*"/>
    <x v="4"/>
    <s v="P: Emergency P.L. 116-139"/>
  </r>
  <r>
    <x v="137"/>
    <x v="1072"/>
    <x v="796"/>
    <s v="Direct Payment"/>
    <s v="EIDLGT:3304965908"/>
    <s v="ECONOMIC INJURY DISASTER GRANT"/>
    <s v="ILLINOIS"/>
    <s v="CHICAGO"/>
    <s v="COOK"/>
    <m/>
    <s v="CHICAGO"/>
    <s v="ILLINOIS"/>
    <n v="60630"/>
    <s v="UNITED STATES"/>
    <n v="5"/>
    <s v="SMALL BUSINESS ADMINISTRATION (SBA)"/>
    <n v="59.072000000000003"/>
    <x v="75"/>
    <s v="'-"/>
    <s v="*NOT AVAILABLE*"/>
    <x v="4"/>
    <s v="P: Emergency P.L. 116-139"/>
  </r>
  <r>
    <x v="137"/>
    <x v="1072"/>
    <x v="796"/>
    <s v="Direct Payment"/>
    <s v="EIDLGT:3308018932"/>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305731178"/>
    <s v="ECONOMIC INJURY DISASTER GRANT"/>
    <s v="ILLINOIS"/>
    <s v="CHICAGO"/>
    <s v="COOK"/>
    <m/>
    <s v="CHICAGO"/>
    <s v="ILLINOIS"/>
    <n v="60655"/>
    <s v="UNITED STATES"/>
    <n v="1"/>
    <s v="SMALL BUSINESS ADMINISTRATION (SBA)"/>
    <n v="59.072000000000003"/>
    <x v="75"/>
    <s v="'-"/>
    <s v="*NOT AVAILABLE*"/>
    <x v="4"/>
    <s v="P: Emergency P.L. 116-139"/>
  </r>
  <r>
    <x v="137"/>
    <x v="1072"/>
    <x v="796"/>
    <s v="Direct Payment"/>
    <s v="EIDLGT:330489318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20148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418003"/>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232433"/>
    <s v="ECONOMIC INJURY DISASTER GRANT"/>
    <s v="ILLINOIS"/>
    <s v="CHICAGO"/>
    <s v="COOK"/>
    <m/>
    <s v="CHICAGO"/>
    <s v="ILLINOIS"/>
    <n v="60636"/>
    <s v="UNITED STATES"/>
    <n v="7"/>
    <s v="SMALL BUSINESS ADMINISTRATION (SBA)"/>
    <n v="59.072000000000003"/>
    <x v="75"/>
    <s v="'-"/>
    <s v="*NOT AVAILABLE*"/>
    <x v="4"/>
    <s v="P: Emergency P.L. 116-139"/>
  </r>
  <r>
    <x v="137"/>
    <x v="1072"/>
    <x v="0"/>
    <s v="Direct Payment"/>
    <s v="EIDLGT:330660696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89361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236557"/>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6155235"/>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P: Emergency P.L. 116-139"/>
  </r>
  <r>
    <x v="137"/>
    <x v="1072"/>
    <x v="796"/>
    <s v="Direct Payment"/>
    <s v="EIDLGT:330451709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0681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5834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21426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6004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994892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34376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5744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0213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98534"/>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431563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833482"/>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517219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83625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0064721"/>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072"/>
    <x v="796"/>
    <s v="Direct Payment"/>
    <s v="EIDLGT:330890736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4680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8162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4648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5416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4064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8609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24389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359703"/>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47800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867563"/>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64100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165839"/>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696395"/>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338609"/>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771814"/>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537925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79284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0562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5349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6875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60171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9098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5186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27393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3207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46370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2644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080104"/>
    <s v="ECONOMIC INJURY DISASTER GRANT"/>
    <s v="ILLINOIS"/>
    <s v="CHICAGO"/>
    <s v="COOK"/>
    <m/>
    <s v="CHICAGO"/>
    <s v="ILLINOIS"/>
    <n v="60623"/>
    <s v="UNITED STATES"/>
    <n v="4"/>
    <s v="SMALL BUSINESS ADMINISTRATION (SBA)"/>
    <n v="59.072000000000003"/>
    <x v="75"/>
    <s v="'-"/>
    <s v="*NOT AVAILABLE*"/>
    <x v="4"/>
    <s v="P: Emergency P.L. 116-139"/>
  </r>
  <r>
    <x v="137"/>
    <x v="1072"/>
    <x v="0"/>
    <s v="Direct Payment"/>
    <s v="EIDLGT:330606515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60100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9694199"/>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610032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8245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443384"/>
    <s v="ECONOMIC INJURY DISASTER GRANT"/>
    <s v="ILLINOIS"/>
    <s v="CHICAGO"/>
    <s v="COOK"/>
    <m/>
    <s v="CHICAGO"/>
    <s v="ILLINOIS"/>
    <n v="60641"/>
    <s v="UNITED STATES"/>
    <n v="4"/>
    <s v="SMALL BUSINESS ADMINISTRATION (SBA)"/>
    <n v="59.072000000000003"/>
    <x v="75"/>
    <s v="'-"/>
    <s v="*NOT AVAILABLE*"/>
    <x v="4"/>
    <s v="P: Emergency P.L. 116-139"/>
  </r>
  <r>
    <x v="137"/>
    <x v="1072"/>
    <x v="796"/>
    <s v="Direct Payment"/>
    <s v="EIDLGT:330739301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143080"/>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666492"/>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9885728"/>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4869983"/>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47115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2125613"/>
    <s v="ECONOMIC INJURY DISASTER GRANT"/>
    <s v="ILLINOIS"/>
    <s v="CHICAGO"/>
    <s v="COOK"/>
    <m/>
    <s v="CHICAGO"/>
    <s v="ILLINOIS"/>
    <n v="60643"/>
    <s v="UNITED STATES"/>
    <n v="3"/>
    <s v="SMALL BUSINESS ADMINISTRATION (SBA)"/>
    <n v="59.072000000000003"/>
    <x v="75"/>
    <s v="'-"/>
    <s v="*NOT AVAILABLE*"/>
    <x v="4"/>
    <s v="P: Emergency P.L. 116-139"/>
  </r>
  <r>
    <x v="137"/>
    <x v="1072"/>
    <x v="0"/>
    <s v="Direct Payment"/>
    <s v="EIDLGT:3309533764"/>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4620343"/>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526413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4008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7299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14440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1002771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06131"/>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1605325"/>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908469"/>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9978941"/>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1262117"/>
    <s v="ECONOMIC INJURY DISASTER GRANT"/>
    <s v="ILLINOIS"/>
    <s v="CHICAGO"/>
    <s v="COOK"/>
    <m/>
    <s v="CHICAGO"/>
    <s v="ILLINOIS"/>
    <n v="60607"/>
    <s v="UNITED STATES"/>
    <n v="7"/>
    <s v="SMALL BUSINESS ADMINISTRATION (SBA)"/>
    <n v="59.072000000000003"/>
    <x v="75"/>
    <s v="'-"/>
    <s v="*NOT AVAILABLE*"/>
    <x v="4"/>
    <s v="P: Emergency P.L. 116-139"/>
  </r>
  <r>
    <x v="137"/>
    <x v="1072"/>
    <x v="0"/>
    <s v="Direct Payment"/>
    <s v="EIDLGT:3300430789"/>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670212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936522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65329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79799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55781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58975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215744"/>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161392"/>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85072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54334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9426884"/>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62367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55209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0889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5535639"/>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8024713"/>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8432587"/>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734483"/>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5359133"/>
    <s v="ECONOMIC INJURY DISASTER GRANT"/>
    <s v="ILLINOIS"/>
    <s v="CHICAGO"/>
    <s v="COOK"/>
    <m/>
    <s v="CHICAGO"/>
    <s v="ILLINOIS"/>
    <n v="60609"/>
    <s v="UNITED STATES"/>
    <n v="4"/>
    <s v="SMALL BUSINESS ADMINISTRATION (SBA)"/>
    <n v="59.072000000000003"/>
    <x v="75"/>
    <s v="'-"/>
    <s v="*NOT AVAILABLE*"/>
    <x v="4"/>
    <s v="P: Emergency P.L. 116-139"/>
  </r>
  <r>
    <x v="137"/>
    <x v="1072"/>
    <x v="796"/>
    <s v="Direct Payment"/>
    <s v="EIDLGT:3306375980"/>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538781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98814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5779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77537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7391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8429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3344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5246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4852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73350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3091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05849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27615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291110"/>
    <s v="ECONOMIC INJURY DISASTER GRANT"/>
    <s v="ILLINOIS"/>
    <s v="CHICAGO"/>
    <s v="COOK"/>
    <m/>
    <s v="CHICAGO"/>
    <s v="ILLINOIS"/>
    <n v="60613"/>
    <s v="UNITED STATES"/>
    <n v="5"/>
    <s v="SMALL BUSINESS ADMINISTRATION (SBA)"/>
    <n v="59.072000000000003"/>
    <x v="75"/>
    <s v="'-"/>
    <s v="*NOT AVAILABLE*"/>
    <x v="4"/>
    <s v="P: Emergency P.L. 116-139"/>
  </r>
  <r>
    <x v="137"/>
    <x v="1072"/>
    <x v="0"/>
    <s v="Direct Payment"/>
    <s v="EIDLGT:3304554616"/>
    <s v="ECONOMIC INJURY DISASTER GRANT"/>
    <s v="ILLINOIS"/>
    <s v="CHICAGO"/>
    <s v="COOK"/>
    <m/>
    <s v="CHICAGO"/>
    <s v="ILLINOIS"/>
    <n v="60660"/>
    <s v="UNITED STATES"/>
    <n v="5"/>
    <s v="SMALL BUSINESS ADMINISTRATION (SBA)"/>
    <n v="59.072000000000003"/>
    <x v="75"/>
    <s v="'-"/>
    <s v="*NOT AVAILABLE*"/>
    <x v="4"/>
    <s v="P: Emergency P.L. 116-139"/>
  </r>
  <r>
    <x v="137"/>
    <x v="1072"/>
    <x v="796"/>
    <s v="Direct Payment"/>
    <s v="EIDLGT:3305860639"/>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303988614"/>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072"/>
    <x v="796"/>
    <s v="Direct Payment"/>
    <s v="EIDLGT:3305299597"/>
    <s v="ECONOMIC INJURY DISASTER GRANT"/>
    <s v="ILLINOIS"/>
    <s v="CHICAGO"/>
    <s v="COOK"/>
    <m/>
    <s v="CHICAGO"/>
    <s v="ILLINOIS"/>
    <n v="60642"/>
    <s v="UNITED STATES"/>
    <n v="5"/>
    <s v="SMALL BUSINESS ADMINISTRATION (SBA)"/>
    <n v="59.072000000000003"/>
    <x v="75"/>
    <s v="'-"/>
    <s v="*NOT AVAILABLE*"/>
    <x v="4"/>
    <s v="P: Emergency P.L. 116-139"/>
  </r>
  <r>
    <x v="137"/>
    <x v="1072"/>
    <x v="796"/>
    <s v="Direct Payment"/>
    <s v="EIDLGT:3306069011"/>
    <s v="ECONOMIC INJURY DISASTER GRANT"/>
    <s v="ILLINOIS"/>
    <s v="CHICAGO"/>
    <s v="COOK"/>
    <m/>
    <s v="CHICAGO"/>
    <s v="ILLINOIS"/>
    <n v="60632"/>
    <s v="UNITED STATES"/>
    <n v="4"/>
    <s v="SMALL BUSINESS ADMINISTRATION (SBA)"/>
    <n v="59.072000000000003"/>
    <x v="75"/>
    <s v="'-"/>
    <s v="*NOT AVAILABLE*"/>
    <x v="4"/>
    <s v="P: Emergency P.L. 116-139"/>
  </r>
  <r>
    <x v="137"/>
    <x v="1072"/>
    <x v="796"/>
    <s v="Direct Payment"/>
    <s v="EIDLGT:330765982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240481"/>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2361719"/>
    <s v="ECONOMIC INJURY DISASTER GRANT"/>
    <s v="ILLINOIS"/>
    <s v="CHICAGO"/>
    <s v="COOK"/>
    <m/>
    <s v="CHICAGO"/>
    <s v="ILLINOIS"/>
    <n v="60638"/>
    <s v="UNITED STATES"/>
    <n v="3"/>
    <s v="SMALL BUSINESS ADMINISTRATION (SBA)"/>
    <n v="59.072000000000003"/>
    <x v="75"/>
    <s v="'-"/>
    <s v="*NOT AVAILABLE*"/>
    <x v="2"/>
    <s v="O: Non-emergency P.L. 116-136|Non-emergency P.L. 116-139|Non-emergency P.L. 116-260"/>
  </r>
  <r>
    <x v="137"/>
    <x v="1072"/>
    <x v="796"/>
    <s v="Direct Payment"/>
    <s v="EIDLGT:330738167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398068"/>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34913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29074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5280532"/>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491349"/>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752625"/>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1873051"/>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072"/>
    <x v="796"/>
    <s v="Direct Payment"/>
    <s v="EIDLGT:330442759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47367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02383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19761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74183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79211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43855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5908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49164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27954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0200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5350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8368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90620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3864051"/>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072"/>
    <x v="796"/>
    <s v="Direct Payment"/>
    <s v="EIDLGT:330448757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92550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87685"/>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951315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98251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32940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7027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35006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40668"/>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45103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80385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07136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95371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86915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3073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0115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66392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5724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0310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813935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2107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512015"/>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908732"/>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664091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61732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40810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41847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9276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11332"/>
    <s v="ECONOMIC INJURY DISASTER GRANT"/>
    <s v="ILLINOIS"/>
    <s v="CHICAGO"/>
    <s v="COOK"/>
    <m/>
    <s v="CHICAGO"/>
    <s v="ILLINOIS"/>
    <n v="60641"/>
    <s v="UNITED STATES"/>
    <n v="5"/>
    <s v="SMALL BUSINESS ADMINISTRATION (SBA)"/>
    <n v="59.072000000000003"/>
    <x v="75"/>
    <s v="'-"/>
    <s v="*NOT AVAILABLE*"/>
    <x v="4"/>
    <s v="P: Emergency P.L. 116-139"/>
  </r>
  <r>
    <x v="137"/>
    <x v="1072"/>
    <x v="796"/>
    <s v="Direct Payment"/>
    <s v="EIDLGT:3305094570"/>
    <s v="ECONOMIC INJURY DISASTER GRANT"/>
    <s v="ILLINOIS"/>
    <s v="CHICAGO"/>
    <s v="COOK"/>
    <m/>
    <s v="CHICAGO"/>
    <s v="ILLINOIS"/>
    <n v="60641"/>
    <s v="UNITED STATES"/>
    <n v="4"/>
    <s v="SMALL BUSINESS ADMINISTRATION (SBA)"/>
    <n v="59.072000000000003"/>
    <x v="75"/>
    <s v="'-"/>
    <s v="*NOT AVAILABLE*"/>
    <x v="4"/>
    <s v="P: Emergency P.L. 116-139"/>
  </r>
  <r>
    <x v="137"/>
    <x v="1072"/>
    <x v="796"/>
    <s v="Direct Payment"/>
    <s v="EIDLGT:3306156201"/>
    <s v="ECONOMIC INJURY DISASTER GRANT"/>
    <s v="ILLINOIS"/>
    <s v="CHICAGO"/>
    <s v="COOK"/>
    <m/>
    <s v="CHICAGO"/>
    <s v="ILLINOIS"/>
    <n v="60641"/>
    <s v="UNITED STATES"/>
    <n v="4"/>
    <s v="SMALL BUSINESS ADMINISTRATION (SBA)"/>
    <n v="59.072000000000003"/>
    <x v="75"/>
    <s v="'-"/>
    <s v="*NOT AVAILABLE*"/>
    <x v="4"/>
    <s v="P: Emergency P.L. 116-139"/>
  </r>
  <r>
    <x v="137"/>
    <x v="1072"/>
    <x v="796"/>
    <s v="Direct Payment"/>
    <s v="EIDLGT:330456213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10338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49600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8283485"/>
    <s v="ECONOMIC INJURY DISASTER GRANT"/>
    <s v="ILLINOIS"/>
    <s v="CHICAGO"/>
    <s v="COOK"/>
    <m/>
    <s v="CHICAGO"/>
    <s v="ILLINOIS"/>
    <n v="60622"/>
    <s v="UNITED STATES"/>
    <n v="7"/>
    <s v="SMALL BUSINESS ADMINISTRATION (SBA)"/>
    <n v="59.072000000000003"/>
    <x v="75"/>
    <s v="'-"/>
    <s v="*NOT AVAILABLE*"/>
    <x v="4"/>
    <s v="P: Emergency P.L. 116-139"/>
  </r>
  <r>
    <x v="137"/>
    <x v="1072"/>
    <x v="796"/>
    <s v="Direct Payment"/>
    <s v="EIDLGT:3307672702"/>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4376855"/>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6719977"/>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6591877"/>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6254587"/>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652310"/>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086548"/>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7176950"/>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4820314"/>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6837519"/>
    <s v="ECONOMIC INJURY DISASTER GRANT"/>
    <s v="ILLINOIS"/>
    <s v="CHICAGO"/>
    <s v="COOK"/>
    <m/>
    <s v="CHICAGO"/>
    <s v="ILLINOIS"/>
    <n v="60646"/>
    <s v="UNITED STATES"/>
    <n v="5"/>
    <s v="SMALL BUSINESS ADMINISTRATION (SBA)"/>
    <n v="59.072000000000003"/>
    <x v="75"/>
    <s v="'-"/>
    <s v="*NOT AVAILABLE*"/>
    <x v="4"/>
    <s v="P: Emergency P.L. 116-139"/>
  </r>
  <r>
    <x v="137"/>
    <x v="1072"/>
    <x v="796"/>
    <s v="Direct Payment"/>
    <s v="EIDLGT:3306666588"/>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0607495"/>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r>
  <r>
    <x v="137"/>
    <x v="1072"/>
    <x v="796"/>
    <s v="Direct Payment"/>
    <s v="EIDLGT:3304891748"/>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49645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2148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42080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91329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34435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00112"/>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91258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84969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38790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872548"/>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3881603"/>
    <s v="ECONOMIC INJURY DISASTER GRANT"/>
    <s v="ILLINOIS"/>
    <s v="CHICAGO"/>
    <s v="COOK"/>
    <m/>
    <s v="CHICAGO"/>
    <s v="ILLINOIS"/>
    <n v="60647"/>
    <s v="UNITED STATES"/>
    <n v="5"/>
    <s v="SMALL BUSINESS ADMINISTRATION (SBA)"/>
    <n v="59.072000000000003"/>
    <x v="75"/>
    <s v="'-"/>
    <s v="*NOT AVAILABLE*"/>
    <x v="2"/>
    <s v="O: Non-emergency P.L. 116-136|Non-emergency P.L. 116-139|Non-emergency P.L. 116-260"/>
  </r>
  <r>
    <x v="137"/>
    <x v="1072"/>
    <x v="796"/>
    <s v="Direct Payment"/>
    <s v="EIDLGT:330598937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9232542"/>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851379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50162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86169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66389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897830"/>
    <s v="ECONOMIC INJURY DISASTER GRANT"/>
    <s v="ILLINOIS"/>
    <s v="CHICAGO"/>
    <s v="COOK"/>
    <m/>
    <s v="CHICAGO"/>
    <s v="ILLINOIS"/>
    <n v="60616"/>
    <s v="UNITED STATES"/>
    <n v="7"/>
    <s v="SMALL BUSINESS ADMINISTRATION (SBA)"/>
    <n v="59.072000000000003"/>
    <x v="75"/>
    <s v="'-"/>
    <s v="*NOT AVAILABLE*"/>
    <x v="4"/>
    <s v="P: Emergency P.L. 116-139"/>
  </r>
  <r>
    <x v="137"/>
    <x v="1072"/>
    <x v="0"/>
    <s v="Direct Payment"/>
    <s v="EIDLGT:3305099317"/>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4817542"/>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6095309"/>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062451"/>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810027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72992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26847"/>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569231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53928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941191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59583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20568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7172620"/>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306950"/>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8697082"/>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7575700"/>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4959577"/>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6969371"/>
    <s v="ECONOMIC INJURY DISASTER GRANT"/>
    <s v="ILLINOIS"/>
    <s v="CHICAGO"/>
    <s v="COOK"/>
    <m/>
    <s v="CHICAGO"/>
    <s v="ILLINOIS"/>
    <n v="60609"/>
    <s v="UNITED STATES"/>
    <n v="4"/>
    <s v="SMALL BUSINESS ADMINISTRATION (SBA)"/>
    <n v="59.072000000000003"/>
    <x v="75"/>
    <s v="'-"/>
    <s v="*NOT AVAILABLE*"/>
    <x v="4"/>
    <s v="P: Emergency P.L. 116-139"/>
  </r>
  <r>
    <x v="137"/>
    <x v="1072"/>
    <x v="796"/>
    <s v="Direct Payment"/>
    <s v="EIDLGT:3306928311"/>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425686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78319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20214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74264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4013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38153"/>
    <s v="ECONOMIC INJURY DISASTER GRANT"/>
    <s v="ILLINOIS"/>
    <s v="CHICAGO"/>
    <s v="COOK"/>
    <m/>
    <s v="CHICAGO"/>
    <s v="ILLINOIS"/>
    <n v="60624"/>
    <s v="UNITED STATES"/>
    <n v="7"/>
    <s v="SMALL BUSINESS ADMINISTRATION (SBA)"/>
    <n v="59.072000000000003"/>
    <x v="75"/>
    <s v="'-"/>
    <s v="*NOT AVAILABLE*"/>
    <x v="4"/>
    <s v="P: Emergency P.L. 116-139"/>
  </r>
  <r>
    <x v="137"/>
    <x v="1072"/>
    <x v="0"/>
    <s v="Direct Payment"/>
    <s v="EIDLGT:330770079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26378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45533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6115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1980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86465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76339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030825"/>
    <s v="ECONOMIC INJURY DISASTER GRANT"/>
    <s v="ILLINOIS"/>
    <s v="CHICAGO"/>
    <s v="COOK"/>
    <m/>
    <s v="CHICAGO"/>
    <s v="ILLINOIS"/>
    <n v="60624"/>
    <s v="UNITED STATES"/>
    <n v="7"/>
    <s v="SMALL BUSINESS ADMINISTRATION (SBA)"/>
    <n v="59.072000000000003"/>
    <x v="75"/>
    <s v="'-"/>
    <s v="*NOT AVAILABLE*"/>
    <x v="4"/>
    <s v="P: Emergency P.L. 116-139"/>
  </r>
  <r>
    <x v="137"/>
    <x v="1072"/>
    <x v="0"/>
    <s v="Direct Payment"/>
    <s v="EIDLGT:3305838721"/>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5763069"/>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110876"/>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713497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395515"/>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966068"/>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142383"/>
    <s v="ECONOMIC INJURY DISASTER GRANT"/>
    <s v="ILLINOIS"/>
    <s v="CHICAGO"/>
    <s v="COOK"/>
    <m/>
    <s v="CHICAGO"/>
    <s v="ILLINOIS"/>
    <n v="60604"/>
    <s v="UNITED STATES"/>
    <n v="7"/>
    <s v="SMALL BUSINESS ADMINISTRATION (SBA)"/>
    <n v="59.072000000000003"/>
    <x v="75"/>
    <s v="'-"/>
    <s v="*NOT AVAILABLE*"/>
    <x v="4"/>
    <s v="P: Emergency P.L. 116-139"/>
  </r>
  <r>
    <x v="137"/>
    <x v="1072"/>
    <x v="796"/>
    <s v="Direct Payment"/>
    <s v="EIDLGT:3307460140"/>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4090515"/>
    <s v="ECONOMIC INJURY DISASTER GRANT"/>
    <s v="ILLINOIS"/>
    <s v="CHICAGO"/>
    <s v="COOK"/>
    <m/>
    <s v="CHICAGO"/>
    <s v="ILLINOIS"/>
    <n v="60631"/>
    <s v="UNITED STATES"/>
    <n v="9"/>
    <s v="SMALL BUSINESS ADMINISTRATION (SBA)"/>
    <n v="59.072000000000003"/>
    <x v="75"/>
    <s v="'-"/>
    <s v="*NOT AVAILABLE*"/>
    <x v="4"/>
    <s v="P: Emergency P.L. 116-139"/>
  </r>
  <r>
    <x v="137"/>
    <x v="1072"/>
    <x v="796"/>
    <s v="Direct Payment"/>
    <s v="EIDLGT:3305231668"/>
    <s v="ECONOMIC INJURY DISASTER GRANT"/>
    <s v="ILLINOIS"/>
    <s v="CHICAGO"/>
    <s v="COOK"/>
    <m/>
    <s v="CHICAGO"/>
    <s v="ILLINOIS"/>
    <n v="60642"/>
    <s v="UNITED STATES"/>
    <n v="5"/>
    <s v="SMALL BUSINESS ADMINISTRATION (SBA)"/>
    <n v="59.072000000000003"/>
    <x v="75"/>
    <s v="'-"/>
    <s v="*NOT AVAILABLE*"/>
    <x v="4"/>
    <s v="P: Emergency P.L. 116-139"/>
  </r>
  <r>
    <x v="137"/>
    <x v="1072"/>
    <x v="796"/>
    <s v="Direct Payment"/>
    <s v="EIDLGT:3305367702"/>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7758885"/>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4965795"/>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87735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942608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390465"/>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14297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51058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1042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86141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2226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1565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3376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504118"/>
    <s v="ECONOMIC INJURY DISASTER GRANT"/>
    <s v="ILLINOIS"/>
    <s v="CHICAGO"/>
    <s v="COOK"/>
    <m/>
    <s v="CHICAGO"/>
    <s v="ILLINOIS"/>
    <n v="60620"/>
    <s v="UNITED STATES"/>
    <n v="1"/>
    <s v="SMALL BUSINESS ADMINISTRATION (SBA)"/>
    <n v="59.072000000000003"/>
    <x v="75"/>
    <s v="'-"/>
    <s v="*NOT AVAILABLE*"/>
    <x v="4"/>
    <s v="P: Emergency P.L. 116-139"/>
  </r>
  <r>
    <x v="137"/>
    <x v="1072"/>
    <x v="0"/>
    <s v="Direct Payment"/>
    <s v="EIDLGT:330541370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8063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2708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9481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40272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82726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6903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7110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66949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85991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29708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0974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4168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06396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19574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92210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6932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28905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59257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9393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66715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92037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4521780"/>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16712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3475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68942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10788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0875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72034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63268"/>
    <s v="ECONOMIC INJURY DISASTER GRANT"/>
    <s v="ILLINOIS"/>
    <s v="CHICAGO"/>
    <s v="COOK"/>
    <m/>
    <s v="CHICAGO"/>
    <s v="ILLINOIS"/>
    <n v="60612"/>
    <s v="UNITED STATES"/>
    <n v="7"/>
    <s v="SMALL BUSINESS ADMINISTRATION (SBA)"/>
    <n v="59.072000000000003"/>
    <x v="75"/>
    <s v="'-"/>
    <s v="*NOT AVAILABLE*"/>
    <x v="4"/>
    <s v="P: Emergency P.L. 116-139"/>
  </r>
  <r>
    <x v="137"/>
    <x v="1072"/>
    <x v="0"/>
    <s v="Direct Payment"/>
    <s v="EIDLGT:330586881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5236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49569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48160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2749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740891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9963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43514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937040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78101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00836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477332"/>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00582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62801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10944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13848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006567"/>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474558"/>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4472775"/>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4319349"/>
    <s v="ECONOMIC INJURY DISASTER GRANT"/>
    <s v="ILLINOIS"/>
    <s v="CHICAGO"/>
    <s v="COOK"/>
    <m/>
    <s v="CHICAGO"/>
    <s v="ILLINOIS"/>
    <n v="60656"/>
    <s v="UNITED STATES"/>
    <n v="9"/>
    <s v="SMALL BUSINESS ADMINISTRATION (SBA)"/>
    <n v="59.072000000000003"/>
    <x v="75"/>
    <s v="'-"/>
    <s v="*NOT AVAILABLE*"/>
    <x v="4"/>
    <s v="P: Emergency P.L. 116-139"/>
  </r>
  <r>
    <x v="137"/>
    <x v="1072"/>
    <x v="796"/>
    <s v="Direct Payment"/>
    <s v="EIDLGT:3305300003"/>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676954"/>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6782919"/>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5315700"/>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541023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15519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3215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0449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69570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50027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73403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411443"/>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8978639"/>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7110622"/>
    <s v="ECONOMIC INJURY DISASTER GRANT"/>
    <s v="ILLINOIS"/>
    <s v="CHICAGO"/>
    <s v="COOK"/>
    <m/>
    <s v="CHICAGO"/>
    <s v="ILLINOIS"/>
    <n v="60647"/>
    <s v="UNITED STATES"/>
    <n v="4"/>
    <s v="SMALL BUSINESS ADMINISTRATION (SBA)"/>
    <n v="59.072000000000003"/>
    <x v="75"/>
    <s v="'-"/>
    <s v="*NOT AVAILABLE*"/>
    <x v="4"/>
    <s v="P: Emergency P.L. 116-139"/>
  </r>
  <r>
    <x v="137"/>
    <x v="1072"/>
    <x v="0"/>
    <s v="Direct Payment"/>
    <s v="EIDLGT:330695920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935082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65171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92319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60151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96821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113235"/>
    <s v="ECONOMIC INJURY DISASTER GRANT"/>
    <s v="ILLINOIS"/>
    <s v="CHICAGO"/>
    <s v="COOK"/>
    <m/>
    <s v="CHICAGO"/>
    <s v="ILLINOIS"/>
    <n v="60649"/>
    <s v="UNITED STATES"/>
    <n v="2"/>
    <s v="SMALL BUSINESS ADMINISTRATION (SBA)"/>
    <n v="59.072000000000003"/>
    <x v="75"/>
    <s v="'-"/>
    <s v="*NOT AVAILABLE*"/>
    <x v="4"/>
    <s v="P: Emergency P.L. 116-139"/>
  </r>
  <r>
    <x v="137"/>
    <x v="1072"/>
    <x v="0"/>
    <s v="Direct Payment"/>
    <s v="EIDLGT:3306147332"/>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531909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73539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28574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58405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196223"/>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892509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370133"/>
    <s v="ECONOMIC INJURY DISASTER GRANT"/>
    <s v="ILLINOIS"/>
    <s v="CHICAGO"/>
    <s v="COOK"/>
    <m/>
    <s v="CHICAGO"/>
    <s v="ILLINOIS"/>
    <n v="60616"/>
    <s v="UNITED STATES"/>
    <n v="7"/>
    <s v="SMALL BUSINESS ADMINISTRATION (SBA)"/>
    <n v="59.072000000000003"/>
    <x v="75"/>
    <s v="'-"/>
    <s v="*NOT AVAILABLE*"/>
    <x v="4"/>
    <s v="P: Emergency P.L. 116-139"/>
  </r>
  <r>
    <x v="137"/>
    <x v="1072"/>
    <x v="0"/>
    <s v="Direct Payment"/>
    <s v="EIDLGT:3300988642"/>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072"/>
    <x v="796"/>
    <s v="Direct Payment"/>
    <s v="EIDLGT:330440025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32264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7009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98796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20517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861574"/>
    <s v="ECONOMIC INJURY DISASTER GRANT"/>
    <s v="ILLINOIS"/>
    <s v="CHICAGO"/>
    <s v="COOK"/>
    <m/>
    <s v="CHICAGO"/>
    <s v="ILLINOIS"/>
    <n v="60637"/>
    <s v="UNITED STATES"/>
    <n v="1"/>
    <s v="SMALL BUSINESS ADMINISTRATION (SBA)"/>
    <n v="59.072000000000003"/>
    <x v="75"/>
    <s v="'-"/>
    <s v="*NOT AVAILABLE*"/>
    <x v="4"/>
    <s v="P: Emergency P.L. 116-139"/>
  </r>
  <r>
    <x v="137"/>
    <x v="1072"/>
    <x v="0"/>
    <s v="Direct Payment"/>
    <s v="EIDLGT:3305253600"/>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5491851"/>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119717"/>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157213"/>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775950"/>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05194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5901595"/>
    <s v="ECONOMIC INJURY DISASTER GRANT"/>
    <s v="ILLINOIS"/>
    <s v="CHICAGO"/>
    <s v="COOK"/>
    <m/>
    <s v="CHICAGO"/>
    <s v="ILLINOIS"/>
    <n v="60626"/>
    <s v="UNITED STATES"/>
    <n v="9"/>
    <s v="SMALL BUSINESS ADMINISTRATION (SBA)"/>
    <n v="59.072000000000003"/>
    <x v="75"/>
    <s v="'-"/>
    <s v="*NOT AVAILABLE*"/>
    <x v="4"/>
    <s v="P: Emergency P.L. 116-139"/>
  </r>
  <r>
    <x v="137"/>
    <x v="1072"/>
    <x v="796"/>
    <s v="Direct Payment"/>
    <s v="EIDLGT:3305325616"/>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780973"/>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47330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66993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77989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24136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42631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1794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72679"/>
    <s v="ECONOMIC INJURY DISASTER GRANT"/>
    <s v="ILLINOIS"/>
    <s v="CHICAGO"/>
    <s v="COOK"/>
    <m/>
    <s v="CHICAGO"/>
    <s v="ILLINOIS"/>
    <n v="60624"/>
    <s v="UNITED STATES"/>
    <n v="7"/>
    <s v="SMALL BUSINESS ADMINISTRATION (SBA)"/>
    <n v="59.072000000000003"/>
    <x v="75"/>
    <s v="'-"/>
    <s v="*NOT AVAILABLE*"/>
    <x v="4"/>
    <s v="P: Emergency P.L. 116-139"/>
  </r>
  <r>
    <x v="137"/>
    <x v="1072"/>
    <x v="0"/>
    <s v="Direct Payment"/>
    <s v="EIDLGT:330977985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34572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4326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0440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00263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24487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350205"/>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575826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0095610"/>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072"/>
    <x v="796"/>
    <s v="Direct Payment"/>
    <s v="EIDLGT:3300707339"/>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072"/>
    <x v="796"/>
    <s v="Direct Payment"/>
    <s v="EIDLGT:3307994684"/>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305778320"/>
    <s v="ECONOMIC INJURY DISASTER GRANT"/>
    <s v="ILLINOIS"/>
    <s v="CHICAGO"/>
    <s v="COOK"/>
    <m/>
    <s v="CHICAGO"/>
    <s v="ILLINOIS"/>
    <n v="60632"/>
    <s v="UNITED STATES"/>
    <n v="4"/>
    <s v="SMALL BUSINESS ADMINISTRATION (SBA)"/>
    <n v="59.072000000000003"/>
    <x v="75"/>
    <s v="'-"/>
    <s v="*NOT AVAILABLE*"/>
    <x v="4"/>
    <s v="P: Emergency P.L. 116-139"/>
  </r>
  <r>
    <x v="137"/>
    <x v="1072"/>
    <x v="796"/>
    <s v="Direct Payment"/>
    <s v="EIDLGT:3305350669"/>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924658"/>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7792999"/>
    <s v="ECONOMIC INJURY DISASTER GRANT"/>
    <s v="ILLINOIS"/>
    <s v="CHICAGO"/>
    <s v="COOK"/>
    <m/>
    <s v="CHICAGO"/>
    <s v="ILLINOIS"/>
    <n v="60636"/>
    <s v="UNITED STATES"/>
    <n v="7"/>
    <s v="SMALL BUSINESS ADMINISTRATION (SBA)"/>
    <n v="59.072000000000003"/>
    <x v="75"/>
    <s v="'-"/>
    <s v="*NOT AVAILABLE*"/>
    <x v="4"/>
    <s v="P: Emergency P.L. 116-139"/>
  </r>
  <r>
    <x v="137"/>
    <x v="1072"/>
    <x v="0"/>
    <s v="Direct Payment"/>
    <s v="EIDLGT:3305603119"/>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662933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478683"/>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45931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062587"/>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440102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79164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72427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79825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60348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87505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36521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91501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08634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09379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5471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38268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8900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82937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8261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446886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15705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06711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0017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43328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374734"/>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810572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5979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37090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87149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6929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67816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53304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63172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84175"/>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6854541"/>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15356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75555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20421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34690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62827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46480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4783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9555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4007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52578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06368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91063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140129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55523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49404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0266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36242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23087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78373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25618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91350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938379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02933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54080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75873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4377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93889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34476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80086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794582"/>
    <s v="ECONOMIC INJURY DISASTER GRANT"/>
    <s v="ILLINOIS"/>
    <s v="CHICAGO"/>
    <s v="COOK"/>
    <m/>
    <s v="CHICAGO"/>
    <s v="ILLINOIS"/>
    <n v="60641"/>
    <s v="UNITED STATES"/>
    <n v="5"/>
    <s v="SMALL BUSINESS ADMINISTRATION (SBA)"/>
    <n v="59.072000000000003"/>
    <x v="75"/>
    <s v="'-"/>
    <s v="*NOT AVAILABLE*"/>
    <x v="4"/>
    <s v="P: Emergency P.L. 116-139"/>
  </r>
  <r>
    <x v="137"/>
    <x v="1072"/>
    <x v="796"/>
    <s v="Direct Payment"/>
    <s v="EIDLGT:330625029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46508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46189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339641"/>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984469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918477"/>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470241"/>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2216861"/>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2212186"/>
    <s v="ECONOMIC INJURY DISASTER GRANT"/>
    <s v="ILLINOIS"/>
    <s v="CHICAGO"/>
    <s v="COOK"/>
    <m/>
    <s v="CHICAGO"/>
    <s v="ILLINOIS"/>
    <n v="60601"/>
    <s v="UNITED STATES"/>
    <n v="7"/>
    <s v="SMALL BUSINESS ADMINISTRATION (SBA)"/>
    <n v="59.072000000000003"/>
    <x v="75"/>
    <s v="'-"/>
    <s v="*NOT AVAILABLE*"/>
    <x v="2"/>
    <s v="O: Non-emergency P.L. 116-136|Non-emergency P.L. 116-139|Non-emergency P.L. 116-260"/>
  </r>
  <r>
    <x v="137"/>
    <x v="1072"/>
    <x v="796"/>
    <s v="Direct Payment"/>
    <s v="EIDLGT:3304378961"/>
    <s v="ECONOMIC INJURY DISASTER GRANT"/>
    <s v="ILLINOIS"/>
    <s v="CHICAGO"/>
    <s v="COOK"/>
    <m/>
    <s v="CHICAGO"/>
    <s v="ILLINOIS"/>
    <n v="60656"/>
    <s v="UNITED STATES"/>
    <n v="9"/>
    <s v="SMALL BUSINESS ADMINISTRATION (SBA)"/>
    <n v="59.072000000000003"/>
    <x v="75"/>
    <s v="'-"/>
    <s v="*NOT AVAILABLE*"/>
    <x v="4"/>
    <s v="P: Emergency P.L. 116-139"/>
  </r>
  <r>
    <x v="137"/>
    <x v="1072"/>
    <x v="796"/>
    <s v="Direct Payment"/>
    <s v="EIDLGT:3306878005"/>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6549791"/>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6287175"/>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5407358"/>
    <s v="ECONOMIC INJURY DISASTER GRANT"/>
    <s v="ILLINOIS"/>
    <s v="CHICAGO"/>
    <s v="COOK"/>
    <m/>
    <s v="CHICAGO"/>
    <s v="ILLINOIS"/>
    <n v="60645"/>
    <s v="UNITED STATES"/>
    <n v="9"/>
    <s v="SMALL BUSINESS ADMINISTRATION (SBA)"/>
    <n v="59.072000000000003"/>
    <x v="75"/>
    <s v="'-"/>
    <s v="*NOT AVAILABLE*"/>
    <x v="4"/>
    <s v="P: Emergency P.L. 116-139"/>
  </r>
  <r>
    <x v="137"/>
    <x v="1072"/>
    <x v="796"/>
    <s v="Direct Payment"/>
    <s v="EIDLGT:3304975712"/>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6568192"/>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343989"/>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6977842"/>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9146559"/>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5894599"/>
    <s v="ECONOMIC INJURY DISASTER GRANT"/>
    <s v="ILLINOIS"/>
    <s v="CHICAGO"/>
    <s v="COOK"/>
    <m/>
    <s v="CHICAGO"/>
    <s v="ILLINOIS"/>
    <n v="60629"/>
    <s v="UNITED STATES"/>
    <n v="7"/>
    <s v="SMALL BUSINESS ADMINISTRATION (SBA)"/>
    <n v="59.072000000000003"/>
    <x v="75"/>
    <s v="'-"/>
    <s v="*NOT AVAILABLE*"/>
    <x v="4"/>
    <s v="P: Emergency P.L. 116-139"/>
  </r>
  <r>
    <x v="137"/>
    <x v="1072"/>
    <x v="796"/>
    <s v="Direct Payment"/>
    <s v="EIDLGT:3306966249"/>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6735915"/>
    <s v="ECONOMIC INJURY DISASTER GRANT"/>
    <s v="ILLINOIS"/>
    <s v="CHICAGO"/>
    <s v="COOK"/>
    <m/>
    <s v="CHICAGO"/>
    <s v="ILLINOIS"/>
    <n v="60608"/>
    <s v="UNITED STATES"/>
    <n v="4"/>
    <s v="SMALL BUSINESS ADMINISTRATION (SBA)"/>
    <n v="59.072000000000003"/>
    <x v="75"/>
    <s v="'-"/>
    <s v="*NOT AVAILABLE*"/>
    <x v="4"/>
    <s v="P: Emergency P.L. 116-139"/>
  </r>
  <r>
    <x v="137"/>
    <x v="1072"/>
    <x v="0"/>
    <s v="Direct Payment"/>
    <s v="EIDLGT:3305216321"/>
    <s v="ECONOMIC INJURY DISASTER GRANT"/>
    <s v="ILLINOIS"/>
    <s v="CHICAGO"/>
    <s v="COOK"/>
    <m/>
    <s v="CHICAGO"/>
    <s v="ILLINOIS"/>
    <n v="60629"/>
    <s v="UNITED STATES"/>
    <n v="3"/>
    <s v="SMALL BUSINESS ADMINISTRATION (SBA)"/>
    <n v="59.072000000000003"/>
    <x v="75"/>
    <s v="'-"/>
    <s v="*NOT AVAILABLE*"/>
    <x v="4"/>
    <s v="P: Emergency P.L. 116-139"/>
  </r>
  <r>
    <x v="137"/>
    <x v="1072"/>
    <x v="796"/>
    <s v="Direct Payment"/>
    <s v="EIDLGT:3305189086"/>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87551"/>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11211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88846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34039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977849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01445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137300"/>
    <s v="ECONOMIC INJURY DISASTER GRANT"/>
    <s v="ILLINOIS"/>
    <s v="CHICAGO"/>
    <s v="COOK"/>
    <m/>
    <s v="CHICAGO"/>
    <s v="ILLINOIS"/>
    <n v="60651"/>
    <s v="UNITED STATES"/>
    <n v="7"/>
    <s v="SMALL BUSINESS ADMINISTRATION (SBA)"/>
    <n v="59.072000000000003"/>
    <x v="75"/>
    <s v="'-"/>
    <s v="*NOT AVAILABLE*"/>
    <x v="4"/>
    <s v="P: Emergency P.L. 116-139"/>
  </r>
  <r>
    <x v="137"/>
    <x v="1072"/>
    <x v="0"/>
    <s v="Direct Payment"/>
    <s v="EIDLGT:330639728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327156"/>
    <s v="ECONOMIC INJURY DISASTER GRANT"/>
    <s v="ILLINOIS"/>
    <s v="CHICAGO"/>
    <s v="COOK"/>
    <m/>
    <s v="CHICAGO"/>
    <s v="ILLINOIS"/>
    <n v="60651"/>
    <s v="UNITED STATES"/>
    <n v="7"/>
    <s v="SMALL BUSINESS ADMINISTRATION (SBA)"/>
    <n v="59.072000000000003"/>
    <x v="75"/>
    <s v="'-"/>
    <s v="*NOT AVAILABLE*"/>
    <x v="4"/>
    <s v="P: Emergency P.L. 116-139"/>
  </r>
  <r>
    <x v="137"/>
    <x v="1072"/>
    <x v="0"/>
    <s v="Direct Payment"/>
    <s v="EIDLGT:3309493910"/>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5942262"/>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8420123"/>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957778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105190"/>
    <s v="ECONOMIC INJURY DISASTER GRANT"/>
    <s v="ILLINOIS"/>
    <s v="CHICAGO"/>
    <s v="COOK"/>
    <m/>
    <s v="CHICAGO"/>
    <s v="ILLINOIS"/>
    <n v="60649"/>
    <s v="UNITED STATES"/>
    <n v="2"/>
    <s v="SMALL BUSINESS ADMINISTRATION (SBA)"/>
    <n v="59.072000000000003"/>
    <x v="75"/>
    <s v="'-"/>
    <s v="*NOT AVAILABLE*"/>
    <x v="4"/>
    <s v="P: Emergency P.L. 116-139"/>
  </r>
  <r>
    <x v="137"/>
    <x v="1072"/>
    <x v="0"/>
    <s v="Direct Payment"/>
    <s v="EIDLGT:3304982465"/>
    <s v="ECONOMIC INJURY DISASTER GRANT"/>
    <s v="ILLINOIS"/>
    <s v="CHICAGO"/>
    <s v="COOK"/>
    <m/>
    <s v="CHICAGO"/>
    <s v="ILLINOIS"/>
    <n v="60649"/>
    <s v="UNITED STATES"/>
    <n v="2"/>
    <s v="SMALL BUSINESS ADMINISTRATION (SBA)"/>
    <n v="59.072000000000003"/>
    <x v="75"/>
    <s v="'-"/>
    <s v="*NOT AVAILABLE*"/>
    <x v="4"/>
    <s v="P: Emergency P.L. 116-139"/>
  </r>
  <r>
    <x v="137"/>
    <x v="1072"/>
    <x v="0"/>
    <s v="Direct Payment"/>
    <s v="EIDLGT:330681098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20071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02000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788139"/>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2201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45018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26236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429435"/>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604377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8644724"/>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5445600"/>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47265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0506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57228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784425"/>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703931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465555"/>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504299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2135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467597"/>
    <s v="ECONOMIC INJURY DISASTER GRANT"/>
    <s v="ILLINOIS"/>
    <s v="CHICAGO"/>
    <s v="COOK"/>
    <m/>
    <s v="CHICAGO"/>
    <s v="ILLINOIS"/>
    <n v="60616"/>
    <s v="UNITED STATES"/>
    <n v="7"/>
    <s v="SMALL BUSINESS ADMINISTRATION (SBA)"/>
    <n v="59.072000000000003"/>
    <x v="75"/>
    <s v="'-"/>
    <s v="*NOT AVAILABLE*"/>
    <x v="4"/>
    <s v="P: Emergency P.L. 116-139"/>
  </r>
  <r>
    <x v="137"/>
    <x v="1072"/>
    <x v="0"/>
    <s v="Direct Payment"/>
    <s v="EIDLGT:330579386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464009"/>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232235"/>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28999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8074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7344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98404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8051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61802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7445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92704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19586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70625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50340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81406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69084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39124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0750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475414"/>
    <s v="ECONOMIC INJURY DISASTER GRANT"/>
    <s v="ILLINOIS"/>
    <s v="CHICAGO"/>
    <s v="COOK"/>
    <m/>
    <s v="CHICAGO"/>
    <s v="ILLINOIS"/>
    <n v="60637"/>
    <s v="UNITED STATES"/>
    <n v="1"/>
    <s v="SMALL BUSINESS ADMINISTRATION (SBA)"/>
    <n v="59.072000000000003"/>
    <x v="75"/>
    <s v="'-"/>
    <s v="*NOT AVAILABLE*"/>
    <x v="4"/>
    <s v="P: Emergency P.L. 116-139"/>
  </r>
  <r>
    <x v="137"/>
    <x v="1072"/>
    <x v="0"/>
    <s v="Direct Payment"/>
    <s v="EIDLGT:3304240709"/>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5971693"/>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458988"/>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891558"/>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8250601"/>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251326"/>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761515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759018"/>
    <s v="ECONOMIC INJURY DISASTER GRANT"/>
    <s v="ILLINOIS"/>
    <s v="CHICAGO"/>
    <s v="COOK"/>
    <m/>
    <s v="CHICAGO"/>
    <s v="ILLINOIS"/>
    <n v="60649"/>
    <s v="UNITED STATES"/>
    <n v="2"/>
    <s v="SMALL BUSINESS ADMINISTRATION (SBA)"/>
    <n v="59.072000000000003"/>
    <x v="75"/>
    <s v="'-"/>
    <s v="*NOT AVAILABLE*"/>
    <x v="4"/>
    <s v="P: Emergency P.L. 116-139"/>
  </r>
  <r>
    <x v="137"/>
    <x v="1072"/>
    <x v="0"/>
    <s v="Direct Payment"/>
    <s v="EIDLGT:330639173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009756"/>
    <s v="ECONOMIC INJURY DISASTER GRANT"/>
    <s v="ILLINOIS"/>
    <s v="CHICAGO"/>
    <s v="COOK"/>
    <m/>
    <s v="CHICAGO"/>
    <s v="ILLINOIS"/>
    <n v="60604"/>
    <s v="UNITED STATES"/>
    <n v="7"/>
    <s v="SMALL BUSINESS ADMINISTRATION (SBA)"/>
    <n v="59.072000000000003"/>
    <x v="75"/>
    <s v="'-"/>
    <s v="*NOT AVAILABLE*"/>
    <x v="4"/>
    <s v="P: Emergency P.L. 116-139"/>
  </r>
  <r>
    <x v="137"/>
    <x v="1072"/>
    <x v="796"/>
    <s v="Direct Payment"/>
    <s v="EIDLGT:3305263353"/>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38578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472105"/>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6140705"/>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8200821"/>
    <s v="ECONOMIC INJURY DISASTER GRANT"/>
    <s v="ILLINOIS"/>
    <s v="CHICAGO"/>
    <s v="COOK"/>
    <m/>
    <s v="CHICAGO"/>
    <s v="ILLINOIS"/>
    <n v="60613"/>
    <s v="UNITED STATES"/>
    <n v="5"/>
    <s v="SMALL BUSINESS ADMINISTRATION (SBA)"/>
    <n v="59.072000000000003"/>
    <x v="75"/>
    <s v="'-"/>
    <s v="*NOT AVAILABLE*"/>
    <x v="4"/>
    <s v="P: Emergency P.L. 116-139"/>
  </r>
  <r>
    <x v="137"/>
    <x v="1072"/>
    <x v="796"/>
    <s v="Direct Payment"/>
    <s v="EIDLGT:3309220592"/>
    <s v="ECONOMIC INJURY DISASTER GRANT"/>
    <s v="ILLINOIS"/>
    <s v="CHICAGO"/>
    <s v="COOK"/>
    <m/>
    <s v="CHICAGO"/>
    <s v="ILLINOIS"/>
    <n v="60610"/>
    <s v="UNITED STATES"/>
    <n v="5"/>
    <s v="SMALL BUSINESS ADMINISTRATION (SBA)"/>
    <n v="59.072000000000003"/>
    <x v="75"/>
    <s v="'-"/>
    <s v="*NOT AVAILABLE*"/>
    <x v="4"/>
    <s v="P: Emergency P.L. 116-139"/>
  </r>
  <r>
    <x v="137"/>
    <x v="1072"/>
    <x v="796"/>
    <s v="Direct Payment"/>
    <s v="EIDLGT:3304140431"/>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072"/>
    <x v="796"/>
    <s v="Direct Payment"/>
    <s v="EIDLGT:3300091679"/>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072"/>
    <x v="0"/>
    <s v="Direct Payment"/>
    <s v="EIDLGT:3307198281"/>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882484"/>
    <s v="ECONOMIC INJURY DISASTER GRANT"/>
    <s v="ILLINOIS"/>
    <s v="CHICAGO"/>
    <s v="COOK"/>
    <m/>
    <s v="CHICAGO"/>
    <s v="ILLINOIS"/>
    <n v="60609"/>
    <s v="UNITED STATES"/>
    <n v="1"/>
    <s v="SMALL BUSINESS ADMINISTRATION (SBA)"/>
    <n v="59.072000000000003"/>
    <x v="75"/>
    <s v="'-"/>
    <s v="*NOT AVAILABLE*"/>
    <x v="4"/>
    <s v="P: Emergency P.L. 116-139"/>
  </r>
  <r>
    <x v="137"/>
    <x v="1072"/>
    <x v="796"/>
    <s v="Direct Payment"/>
    <s v="EIDLGT:3305638510"/>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619921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04915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6423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52115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69803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5804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29662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0124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94778"/>
    <s v="ECONOMIC INJURY DISASTER GRANT"/>
    <s v="ILLINOIS"/>
    <s v="CHICAGO"/>
    <s v="COOK"/>
    <m/>
    <s v="CHICAGO"/>
    <s v="ILLINOIS"/>
    <n v="60624"/>
    <s v="UNITED STATES"/>
    <n v="7"/>
    <s v="SMALL BUSINESS ADMINISTRATION (SBA)"/>
    <n v="59.072000000000003"/>
    <x v="75"/>
    <s v="'-"/>
    <s v="*NOT AVAILABLE*"/>
    <x v="4"/>
    <s v="P: Emergency P.L. 116-139"/>
  </r>
  <r>
    <x v="137"/>
    <x v="1072"/>
    <x v="0"/>
    <s v="Direct Payment"/>
    <s v="EIDLGT:330606704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8489268"/>
    <s v="ECONOMIC INJURY DISASTER GRANT"/>
    <s v="ILLINOIS"/>
    <s v="CHICAGO"/>
    <s v="COOK"/>
    <m/>
    <s v="CHICAGO"/>
    <s v="ILLINOIS"/>
    <n v="60655"/>
    <s v="UNITED STATES"/>
    <n v="3"/>
    <s v="SMALL BUSINESS ADMINISTRATION (SBA)"/>
    <n v="59.072000000000003"/>
    <x v="75"/>
    <s v="'-"/>
    <s v="*NOT AVAILABLE*"/>
    <x v="4"/>
    <s v="P: Emergency P.L. 116-139"/>
  </r>
  <r>
    <x v="137"/>
    <x v="1072"/>
    <x v="796"/>
    <s v="Direct Payment"/>
    <s v="EIDLGT:330519449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8430333"/>
    <s v="ECONOMIC INJURY DISASTER GRANT"/>
    <s v="ILLINOIS"/>
    <s v="CHICAGO"/>
    <s v="COOK"/>
    <m/>
    <s v="CHICAGO"/>
    <s v="ILLINOIS"/>
    <n v="60638"/>
    <s v="UNITED STATES"/>
    <n v="3"/>
    <s v="SMALL BUSINESS ADMINISTRATION (SBA)"/>
    <n v="59.072000000000003"/>
    <x v="75"/>
    <s v="'-"/>
    <s v="*NOT AVAILABLE*"/>
    <x v="4"/>
    <s v="P: Emergency P.L. 116-139"/>
  </r>
  <r>
    <x v="137"/>
    <x v="1072"/>
    <x v="796"/>
    <s v="Direct Payment"/>
    <s v="EIDLGT:3307451017"/>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586309"/>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408650"/>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684004"/>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226036"/>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60961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6576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9825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4838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00690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10330278"/>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072"/>
    <x v="796"/>
    <s v="Direct Payment"/>
    <s v="EIDLGT:330614687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2605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5933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53174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24776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744109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733247"/>
    <s v="ECONOMIC INJURY DISASTER GRANT"/>
    <s v="ILLINOIS"/>
    <s v="CHICAGO"/>
    <s v="COOK"/>
    <m/>
    <s v="CHICAGO"/>
    <s v="ILLINOIS"/>
    <n v="60609"/>
    <s v="UNITED STATES"/>
    <n v="7"/>
    <s v="SMALL BUSINESS ADMINISTRATION (SBA)"/>
    <n v="59.072000000000003"/>
    <x v="75"/>
    <s v="'-"/>
    <s v="*NOT AVAILABLE*"/>
    <x v="4"/>
    <s v="P: Emergency P.L. 116-139"/>
  </r>
  <r>
    <x v="137"/>
    <x v="1072"/>
    <x v="0"/>
    <s v="Direct Payment"/>
    <s v="EIDLGT:330599654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44049"/>
    <s v="ECONOMIC INJURY DISASTER GRANT"/>
    <s v="ILLINOIS"/>
    <s v="CHICAGO"/>
    <s v="COOK"/>
    <m/>
    <s v="CHICAGO"/>
    <s v="ILLINOIS"/>
    <n v="60618"/>
    <s v="UNITED STATES"/>
    <n v="4"/>
    <s v="SMALL BUSINESS ADMINISTRATION (SBA)"/>
    <n v="59.072000000000003"/>
    <x v="75"/>
    <s v="'-"/>
    <s v="*NOT AVAILABLE*"/>
    <x v="4"/>
    <s v="P: Emergency P.L. 116-139"/>
  </r>
  <r>
    <x v="137"/>
    <x v="1072"/>
    <x v="796"/>
    <s v="Direct Payment"/>
    <s v="EIDLGT:3000000148"/>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072"/>
    <x v="796"/>
    <s v="Direct Payment"/>
    <s v="EIDLGT:330537392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190384"/>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304884260"/>
    <s v="ECONOMIC INJURY DISASTER GRANT"/>
    <s v="ILLINOIS"/>
    <s v="CHICAGO"/>
    <s v="COOK"/>
    <m/>
    <s v="CHICAGO"/>
    <s v="ILLINOIS"/>
    <n v="60642"/>
    <s v="UNITED STATES"/>
    <n v="5"/>
    <s v="SMALL BUSINESS ADMINISTRATION (SBA)"/>
    <n v="59.072000000000003"/>
    <x v="75"/>
    <s v="'-"/>
    <s v="*NOT AVAILABLE*"/>
    <x v="4"/>
    <s v="P: Emergency P.L. 116-139"/>
  </r>
  <r>
    <x v="137"/>
    <x v="1072"/>
    <x v="0"/>
    <s v="Direct Payment"/>
    <s v="EIDLGT:330602526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85716"/>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30532146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86099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5987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0028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9385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1626522"/>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072"/>
    <x v="796"/>
    <s v="Direct Payment"/>
    <s v="EIDLGT:330645468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994343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0909890"/>
    <s v="AWARDTYPE: DIRECT PAYMENT FOR SPECIFIED USE ACTIVITIES TO BE PERFORMED: CONTINUE BUSINESS DELIVERABLES: ECONOMIC RELIEF TO SMALL BUSINESSES IMPACTED BY COVID-19. EXPECTED OUTCOMES: PROVIDE ECONOMIC RELIEF TO BUSINESSES THAT ARE CURRENTLY EXPERIENCING A TEMPORARY LOSS OF REVENUE. INTENDED BENEFICIARIES: SMALL BUSINESSES SUBRECIPIENT ACTIVITIES: NA"/>
    <s v="ILLINOIS"/>
    <s v="CHICAGO"/>
    <s v="COOK"/>
    <m/>
    <s v="CHICAGO"/>
    <s v="ILLINOIS"/>
    <n v="60612"/>
    <s v="UNITED STATES"/>
    <n v="7"/>
    <s v="SMALL BUSINESS ADMINISTRATION (SBA)"/>
    <n v="59.072000000000003"/>
    <x v="75"/>
    <s v="'-"/>
    <s v="*NOT AVAILABLE*"/>
    <x v="2"/>
    <s v="O: Non-emergency P.L. 116-136|Non-emergency P.L. 116-139|Non-emergency P.L. 116-260"/>
  </r>
  <r>
    <x v="137"/>
    <x v="1072"/>
    <x v="796"/>
    <s v="Direct Payment"/>
    <s v="EIDLGT:330615606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13505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726380"/>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523925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380087"/>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847027"/>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4437581"/>
    <s v="ECONOMIC INJURY DISASTER GRANT"/>
    <s v="ILLINOIS"/>
    <s v="CHICAGO"/>
    <s v="COOK"/>
    <m/>
    <s v="CHICAGO"/>
    <s v="ILLINOIS"/>
    <n v="60655"/>
    <s v="UNITED STATES"/>
    <n v="1"/>
    <s v="SMALL BUSINESS ADMINISTRATION (SBA)"/>
    <n v="59.072000000000003"/>
    <x v="75"/>
    <s v="'-"/>
    <s v="*NOT AVAILABLE*"/>
    <x v="4"/>
    <s v="P: Emergency P.L. 116-139"/>
  </r>
  <r>
    <x v="137"/>
    <x v="1072"/>
    <x v="796"/>
    <s v="Direct Payment"/>
    <s v="EIDLGT:3304296554"/>
    <s v="ECONOMIC INJURY DISASTER GRANT"/>
    <s v="ILLINOIS"/>
    <s v="CHICAGO"/>
    <s v="COOK"/>
    <m/>
    <s v="CHICAGO"/>
    <s v="ILLINOIS"/>
    <n v="60613"/>
    <s v="UNITED STATES"/>
    <n v="9"/>
    <s v="SMALL BUSINESS ADMINISTRATION (SBA)"/>
    <n v="59.072000000000003"/>
    <x v="75"/>
    <s v="'-"/>
    <s v="*NOT AVAILABLE*"/>
    <x v="4"/>
    <s v="P: Emergency P.L. 116-139"/>
  </r>
  <r>
    <x v="137"/>
    <x v="1072"/>
    <x v="796"/>
    <s v="Direct Payment"/>
    <s v="EIDLGT:3304228309"/>
    <s v="ECONOMIC INJURY DISASTER GRANT"/>
    <s v="ILLINOIS"/>
    <s v="CHICAGO"/>
    <s v="COOK"/>
    <m/>
    <s v="CHICAGO"/>
    <s v="ILLINOIS"/>
    <n v="60630"/>
    <s v="UNITED STATES"/>
    <n v="5"/>
    <s v="SMALL BUSINESS ADMINISTRATION (SBA)"/>
    <n v="59.072000000000003"/>
    <x v="75"/>
    <s v="'-"/>
    <s v="*NOT AVAILABLE*"/>
    <x v="4"/>
    <s v="P: Emergency P.L. 116-139"/>
  </r>
  <r>
    <x v="137"/>
    <x v="1072"/>
    <x v="796"/>
    <s v="Direct Payment"/>
    <s v="EIDLGT:3307112898"/>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891542"/>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7882810"/>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323356"/>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6120222"/>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27975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70524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739576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814226"/>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25790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035256"/>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8782693"/>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825754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15519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844684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17243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757512"/>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72267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60260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23445"/>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57833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62345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08586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806007"/>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69091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67281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508839"/>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825492"/>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481296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132502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50866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1896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1500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5136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39659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17156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00225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92038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7394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6262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9969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9390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1863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68472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92758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34186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04489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524433"/>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108670"/>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836919"/>
    <s v="ECONOMIC INJURY DISASTER GRANT"/>
    <s v="ILLINOIS"/>
    <s v="CHICAGO"/>
    <s v="COOK"/>
    <m/>
    <s v="CHICAGO"/>
    <s v="ILLINOIS"/>
    <n v="60612"/>
    <s v="UNITED STATES"/>
    <n v="7"/>
    <s v="SMALL BUSINESS ADMINISTRATION (SBA)"/>
    <n v="59.072000000000003"/>
    <x v="75"/>
    <s v="'-"/>
    <s v="*NOT AVAILABLE*"/>
    <x v="4"/>
    <s v="P: Emergency P.L. 116-139"/>
  </r>
  <r>
    <x v="137"/>
    <x v="1072"/>
    <x v="0"/>
    <s v="Direct Payment"/>
    <s v="EIDLGT:3306124317"/>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80995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3358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282384"/>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34303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42163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84926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86036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02810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40256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28798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866406"/>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212598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4661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97765"/>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538959"/>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89411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19505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167544"/>
    <s v="ECONOMIC INJURY DISASTER GRANT"/>
    <s v="ILLINOIS"/>
    <s v="CHICAGO"/>
    <s v="COOK"/>
    <m/>
    <s v="CHICAGO"/>
    <s v="ILLINOIS"/>
    <n v="60643"/>
    <s v="UNITED STATES"/>
    <n v="1"/>
    <s v="SMALL BUSINESS ADMINISTRATION (SBA)"/>
    <n v="59.072000000000003"/>
    <x v="75"/>
    <s v="'-"/>
    <s v="*NOT AVAILABLE*"/>
    <x v="4"/>
    <s v="P: Emergency P.L. 116-139"/>
  </r>
  <r>
    <x v="137"/>
    <x v="1072"/>
    <x v="0"/>
    <s v="Direct Payment"/>
    <s v="EIDLGT:330603385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58058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683736"/>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591383"/>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516416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818246"/>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559623"/>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7030515"/>
    <s v="ECONOMIC INJURY DISASTER GRANT"/>
    <s v="ILLINOIS"/>
    <s v="CHICAGO"/>
    <s v="COOK"/>
    <m/>
    <s v="CHICAGO"/>
    <s v="ILLINOIS"/>
    <n v="60629"/>
    <s v="UNITED STATES"/>
    <n v="1"/>
    <s v="SMALL BUSINESS ADMINISTRATION (SBA)"/>
    <n v="59.072000000000003"/>
    <x v="75"/>
    <s v="'-"/>
    <s v="*NOT AVAILABLE*"/>
    <x v="4"/>
    <s v="P: Emergency P.L. 116-139"/>
  </r>
  <r>
    <x v="137"/>
    <x v="1072"/>
    <x v="796"/>
    <s v="Direct Payment"/>
    <s v="EIDLGT:3304414983"/>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8894076"/>
    <s v="ECONOMIC INJURY DISASTER GRANT"/>
    <s v="ILLINOIS"/>
    <s v="CHICAGO"/>
    <s v="COOK"/>
    <m/>
    <s v="CHICAGO"/>
    <s v="ILLINOIS"/>
    <n v="60608"/>
    <s v="UNITED STATES"/>
    <n v="7"/>
    <s v="SMALL BUSINESS ADMINISTRATION (SBA)"/>
    <n v="59.072000000000003"/>
    <x v="75"/>
    <s v="'-"/>
    <s v="*NOT AVAILABLE*"/>
    <x v="4"/>
    <s v="P: Emergency P.L. 116-139"/>
  </r>
  <r>
    <x v="137"/>
    <x v="1072"/>
    <x v="796"/>
    <s v="Direct Payment"/>
    <s v="EIDLGT:3305110475"/>
    <s v="ECONOMIC INJURY DISASTER GRANT"/>
    <s v="ILLINOIS"/>
    <s v="CHICAGO"/>
    <s v="COOK"/>
    <m/>
    <s v="CHICAGO"/>
    <s v="ILLINOIS"/>
    <n v="60608"/>
    <s v="UNITED STATES"/>
    <n v="4"/>
    <s v="SMALL BUSINESS ADMINISTRATION (SBA)"/>
    <n v="59.072000000000003"/>
    <x v="75"/>
    <s v="'-"/>
    <s v="*NOT AVAILABLE*"/>
    <x v="4"/>
    <s v="P: Emergency P.L. 116-139"/>
  </r>
  <r>
    <x v="137"/>
    <x v="1072"/>
    <x v="796"/>
    <s v="Direct Payment"/>
    <s v="EIDLGT:330450958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85146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933077"/>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9698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4845640"/>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877227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081555"/>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7246334"/>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6491798"/>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627933"/>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5437877"/>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5623722"/>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6616807"/>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5920465"/>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1131706"/>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5140984"/>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7572769"/>
    <s v="ECONOMIC INJURY DISASTER GRANT"/>
    <s v="ILLINOIS"/>
    <s v="CHICAGO"/>
    <s v="COOK"/>
    <m/>
    <s v="CHICAGO"/>
    <s v="ILLINOIS"/>
    <n v="60647"/>
    <s v="UNITED STATES"/>
    <n v="4"/>
    <s v="SMALL BUSINESS ADMINISTRATION (SBA)"/>
    <n v="59.072000000000003"/>
    <x v="75"/>
    <s v="'-"/>
    <s v="*NOT AVAILABLE*"/>
    <x v="4"/>
    <s v="P: Emergency P.L. 116-139"/>
  </r>
  <r>
    <x v="137"/>
    <x v="1072"/>
    <x v="796"/>
    <s v="Direct Payment"/>
    <s v="EIDLGT:3304395790"/>
    <s v="ECONOMIC INJURY DISASTER GRANT"/>
    <s v="ILLINOIS"/>
    <s v="CHICAGO"/>
    <s v="COOK"/>
    <m/>
    <s v="CHICAGO"/>
    <s v="ILLINOIS"/>
    <n v="60649"/>
    <s v="UNITED STATES"/>
    <n v="2"/>
    <s v="SMALL BUSINESS ADMINISTRATION (SBA)"/>
    <n v="59.072000000000003"/>
    <x v="75"/>
    <s v="'-"/>
    <s v="*NOT AVAILABLE*"/>
    <x v="4"/>
    <s v="P: Emergency P.L. 116-139"/>
  </r>
  <r>
    <x v="137"/>
    <x v="1072"/>
    <x v="0"/>
    <s v="Direct Payment"/>
    <s v="EIDLGT:3306268511"/>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895883"/>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51723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317714"/>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905340"/>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4420697"/>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22208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8319878"/>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771121"/>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5699401"/>
    <s v="ECONOMIC INJURY DISASTER GRANT"/>
    <s v="ILLINOIS"/>
    <s v="CHICAGO"/>
    <s v="COOK"/>
    <m/>
    <s v="CHICAGO"/>
    <s v="ILLINOIS"/>
    <n v="60616"/>
    <s v="UNITED STATES"/>
    <n v="1"/>
    <s v="SMALL BUSINESS ADMINISTRATION (SBA)"/>
    <n v="59.072000000000003"/>
    <x v="75"/>
    <s v="'-"/>
    <s v="*NOT AVAILABLE*"/>
    <x v="4"/>
    <s v="P: Emergency P.L. 116-139"/>
  </r>
  <r>
    <x v="137"/>
    <x v="1072"/>
    <x v="796"/>
    <s v="Direct Payment"/>
    <s v="EIDLGT:3306069037"/>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7015006"/>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171808"/>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615986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11018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614677"/>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36905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53581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6601298"/>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529653"/>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895997"/>
    <s v="ECONOMIC INJURY DISASTER GRANT"/>
    <s v="ILLINOIS"/>
    <s v="CHICAGO"/>
    <s v="COOK"/>
    <m/>
    <s v="CHICAGO"/>
    <s v="ILLINOIS"/>
    <n v="60637"/>
    <s v="UNITED STATES"/>
    <n v="7"/>
    <s v="SMALL BUSINESS ADMINISTRATION (SBA)"/>
    <n v="59.072000000000003"/>
    <x v="75"/>
    <s v="'-"/>
    <s v="*NOT AVAILABLE*"/>
    <x v="4"/>
    <s v="P: Emergency P.L. 116-139"/>
  </r>
  <r>
    <x v="137"/>
    <x v="1072"/>
    <x v="796"/>
    <s v="Direct Payment"/>
    <s v="EIDLGT:3306788942"/>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329093"/>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430849"/>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4816820"/>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5327148"/>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6015907"/>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5605167"/>
    <s v="ECONOMIC INJURY DISASTER GRANT"/>
    <s v="ILLINOIS"/>
    <s v="CHICAGO"/>
    <s v="COOK"/>
    <m/>
    <s v="CHICAGO"/>
    <s v="ILLINOIS"/>
    <n v="60609"/>
    <s v="UNITED STATES"/>
    <n v="7"/>
    <s v="SMALL BUSINESS ADMINISTRATION (SBA)"/>
    <n v="59.072000000000003"/>
    <x v="75"/>
    <s v="'-"/>
    <s v="*NOT AVAILABLE*"/>
    <x v="4"/>
    <s v="P: Emergency P.L. 116-139"/>
  </r>
  <r>
    <x v="137"/>
    <x v="1072"/>
    <x v="796"/>
    <s v="Direct Payment"/>
    <s v="EIDLGT:3306989645"/>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6647108"/>
    <s v="ECONOMIC INJURY DISASTER GRANT"/>
    <s v="ILLINOIS"/>
    <s v="CHICAGO"/>
    <s v="COOK"/>
    <m/>
    <s v="CHICAGO"/>
    <s v="ILLINOIS"/>
    <n v="60609"/>
    <s v="UNITED STATES"/>
    <n v="3"/>
    <s v="SMALL BUSINESS ADMINISTRATION (SBA)"/>
    <n v="59.072000000000003"/>
    <x v="75"/>
    <s v="'-"/>
    <s v="*NOT AVAILABLE*"/>
    <x v="4"/>
    <s v="P: Emergency P.L. 116-139"/>
  </r>
  <r>
    <x v="137"/>
    <x v="1072"/>
    <x v="796"/>
    <s v="Direct Payment"/>
    <s v="EIDLGT:3304418160"/>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09850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891820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51521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8949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161832"/>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71343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903876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39944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50701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98736"/>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8132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19509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63682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7180035"/>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4425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6292118"/>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8278892"/>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303390338"/>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072"/>
    <x v="796"/>
    <s v="Direct Payment"/>
    <s v="EIDLGT:3307843418"/>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1633782"/>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5555590"/>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950554"/>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533979"/>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442137"/>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732237"/>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521755"/>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402597"/>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5360021"/>
    <s v="ECONOMIC INJURY DISASTER GRANT"/>
    <s v="ILLINOIS"/>
    <s v="CHICAGO"/>
    <s v="COOK"/>
    <m/>
    <s v="CHICAGO"/>
    <s v="ILLINOIS"/>
    <n v="60636"/>
    <s v="UNITED STATES"/>
    <n v="1"/>
    <s v="SMALL BUSINESS ADMINISTRATION (SBA)"/>
    <n v="59.072000000000003"/>
    <x v="75"/>
    <s v="'-"/>
    <s v="*NOT AVAILABLE*"/>
    <x v="4"/>
    <s v="P: Emergency P.L. 116-139"/>
  </r>
  <r>
    <x v="137"/>
    <x v="1072"/>
    <x v="796"/>
    <s v="Direct Payment"/>
    <s v="EIDLGT:330605832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793081"/>
    <s v="ECONOMIC INJURY DISASTER GRANT"/>
    <s v="ILLINOIS"/>
    <s v="CHICAGO"/>
    <s v="COOK"/>
    <m/>
    <s v="CHICAGO"/>
    <s v="ILLINOIS"/>
    <n v="60659"/>
    <s v="UNITED STATES"/>
    <n v="5"/>
    <s v="SMALL BUSINESS ADMINISTRATION (SBA)"/>
    <n v="59.072000000000003"/>
    <x v="75"/>
    <s v="'-"/>
    <s v="*NOT AVAILABLE*"/>
    <x v="4"/>
    <s v="P: Emergency P.L. 116-139"/>
  </r>
  <r>
    <x v="137"/>
    <x v="1072"/>
    <x v="796"/>
    <s v="Direct Payment"/>
    <s v="EIDLGT:3306420579"/>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15970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7823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50793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50613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849271"/>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409423"/>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663350"/>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04452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261766"/>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561158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03832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00279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8560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928271"/>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42029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748777"/>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996462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959337"/>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63080"/>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9855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804879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39103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72060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464228"/>
    <s v="ECONOMIC INJURY DISASTER GRANT"/>
    <s v="ILLINOIS"/>
    <s v="CHICAGO"/>
    <s v="COOK"/>
    <m/>
    <s v="CHICAGO"/>
    <s v="ILLINOIS"/>
    <n v="60615"/>
    <s v="UNITED STATES"/>
    <n v="1"/>
    <s v="SMALL BUSINESS ADMINISTRATION (SBA)"/>
    <n v="59.072000000000003"/>
    <x v="75"/>
    <s v="'-"/>
    <s v="*NOT AVAILABLE*"/>
    <x v="4"/>
    <s v="P: Emergency P.L. 116-139"/>
  </r>
  <r>
    <x v="137"/>
    <x v="1072"/>
    <x v="0"/>
    <s v="Direct Payment"/>
    <s v="EIDLGT:330863322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88131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718164"/>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7200270"/>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004046"/>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75159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7139071"/>
    <s v="ECONOMIC INJURY DISASTER GRANT"/>
    <s v="ILLINOIS"/>
    <s v="CHICAGO"/>
    <s v="COOK"/>
    <m/>
    <s v="CHICAGO"/>
    <s v="ILLINOIS"/>
    <n v="60615"/>
    <s v="UNITED STATES"/>
    <n v="7"/>
    <s v="SMALL BUSINESS ADMINISTRATION (SBA)"/>
    <n v="59.072000000000003"/>
    <x v="75"/>
    <s v="'-"/>
    <s v="*NOT AVAILABLE*"/>
    <x v="4"/>
    <s v="P: Emergency P.L. 116-139"/>
  </r>
  <r>
    <x v="137"/>
    <x v="1072"/>
    <x v="796"/>
    <s v="Direct Payment"/>
    <s v="EIDLGT:330592319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364048"/>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27449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96297"/>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5369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857338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8461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9294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7039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49138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932577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25094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11858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22766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73592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71800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982054"/>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46335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9823239"/>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8276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1003011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825200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59999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36951"/>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7759205"/>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97242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362536"/>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5797138"/>
    <s v="ECONOMIC INJURY DISASTER GRANT"/>
    <s v="ILLINOIS"/>
    <s v="CHICAGO"/>
    <s v="COOK"/>
    <m/>
    <s v="CHICAGO"/>
    <s v="ILLINOIS"/>
    <n v="60623"/>
    <s v="UNITED STATES"/>
    <n v="7"/>
    <s v="SMALL BUSINESS ADMINISTRATION (SBA)"/>
    <n v="59.072000000000003"/>
    <x v="75"/>
    <s v="'-"/>
    <s v="*NOT AVAILABLE*"/>
    <x v="4"/>
    <s v="P: Emergency P.L. 116-139"/>
  </r>
  <r>
    <x v="137"/>
    <x v="1072"/>
    <x v="796"/>
    <s v="Direct Payment"/>
    <s v="EIDLGT:3305386903"/>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89715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620259"/>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78771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5939760"/>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887812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472044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067830"/>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4473464"/>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943036"/>
    <s v="ECONOMIC INJURY DISASTER GRANT"/>
    <s v="ILLINOIS"/>
    <s v="CHICAGO"/>
    <s v="COOK"/>
    <m/>
    <s v="CHICAGO"/>
    <s v="ILLINOIS"/>
    <n v="60622"/>
    <s v="UNITED STATES"/>
    <n v="5"/>
    <s v="SMALL BUSINESS ADMINISTRATION (SBA)"/>
    <n v="59.072000000000003"/>
    <x v="75"/>
    <s v="'-"/>
    <s v="*NOT AVAILABLE*"/>
    <x v="4"/>
    <s v="P: Emergency P.L. 116-139"/>
  </r>
  <r>
    <x v="137"/>
    <x v="1072"/>
    <x v="796"/>
    <s v="Direct Payment"/>
    <s v="EIDLGT:3305845211"/>
    <s v="ECONOMIC INJURY DISASTER GRANT"/>
    <s v="ILLINOIS"/>
    <s v="CHICAGO"/>
    <s v="COOK"/>
    <m/>
    <s v="CHICAGO"/>
    <s v="ILLINOIS"/>
    <n v="60622"/>
    <s v="UNITED STATES"/>
    <n v="4"/>
    <s v="SMALL BUSINESS ADMINISTRATION (SBA)"/>
    <n v="59.072000000000003"/>
    <x v="75"/>
    <s v="'-"/>
    <s v="*NOT AVAILABLE*"/>
    <x v="4"/>
    <s v="P: Emergency P.L. 116-139"/>
  </r>
  <r>
    <x v="137"/>
    <x v="1072"/>
    <x v="796"/>
    <s v="Direct Payment"/>
    <s v="EIDLGT:3301600206"/>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072"/>
    <x v="796"/>
    <s v="Direct Payment"/>
    <s v="EIDLGT:3304403743"/>
    <s v="ECONOMIC INJURY DISASTER GRANT"/>
    <s v="ILLINOIS"/>
    <s v="CHICAGO"/>
    <s v="COOK"/>
    <m/>
    <s v="CHICAGO"/>
    <s v="ILLINOIS"/>
    <n v="60622"/>
    <s v="UNITED STATES"/>
    <n v="7"/>
    <s v="SMALL BUSINESS ADMINISTRATION (SBA)"/>
    <n v="59.072000000000003"/>
    <x v="75"/>
    <s v="'-"/>
    <s v="*NOT AVAILABLE*"/>
    <x v="4"/>
    <s v="P: Emergency P.L. 116-139"/>
  </r>
  <r>
    <x v="137"/>
    <x v="1072"/>
    <x v="796"/>
    <s v="Direct Payment"/>
    <s v="EIDLGT:3305437538"/>
    <s v="ECONOMIC INJURY DISASTER GRANT"/>
    <s v="ILLINOIS"/>
    <s v="CHICAGO"/>
    <s v="COOK"/>
    <m/>
    <s v="CHICAGO"/>
    <s v="ILLINOIS"/>
    <n v="60601"/>
    <s v="UNITED STATES"/>
    <n v="7"/>
    <s v="SMALL BUSINESS ADMINISTRATION (SBA)"/>
    <n v="59.072000000000003"/>
    <x v="75"/>
    <s v="'-"/>
    <s v="*NOT AVAILABLE*"/>
    <x v="4"/>
    <s v="P: Emergency P.L. 116-139"/>
  </r>
  <r>
    <x v="137"/>
    <x v="1072"/>
    <x v="796"/>
    <s v="Direct Payment"/>
    <s v="EIDLGT:3304268189"/>
    <s v="ECONOMIC INJURY DISASTER GRANT"/>
    <s v="ILLINOIS"/>
    <s v="CHICAGO"/>
    <s v="COOK"/>
    <m/>
    <s v="CHICAGO"/>
    <s v="ILLINOIS"/>
    <n v="60651"/>
    <s v="UNITED STATES"/>
    <n v="7"/>
    <s v="SMALL BUSINESS ADMINISTRATION (SBA)"/>
    <n v="59.072000000000003"/>
    <x v="75"/>
    <s v="'-"/>
    <s v="*NOT AVAILABLE*"/>
    <x v="4"/>
    <s v="P: Emergency P.L. 116-139"/>
  </r>
  <r>
    <x v="137"/>
    <x v="1072"/>
    <x v="796"/>
    <s v="Direct Payment"/>
    <s v="EIDLGT:3300368005"/>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072"/>
    <x v="796"/>
    <s v="Direct Payment"/>
    <s v="EIDLGT:3304465077"/>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8090457"/>
    <s v="ECONOMIC INJURY DISASTER GRANT"/>
    <s v="ILLINOIS"/>
    <s v="CHICAGO"/>
    <s v="COOK"/>
    <m/>
    <s v="CHICAGO"/>
    <s v="ILLINOIS"/>
    <n v="60652"/>
    <s v="UNITED STATES"/>
    <n v="1"/>
    <s v="SMALL BUSINESS ADMINISTRATION (SBA)"/>
    <n v="59.072000000000003"/>
    <x v="75"/>
    <s v="'-"/>
    <s v="*NOT AVAILABLE*"/>
    <x v="4"/>
    <s v="P: Emergency P.L. 116-139"/>
  </r>
  <r>
    <x v="137"/>
    <x v="1072"/>
    <x v="796"/>
    <s v="Direct Payment"/>
    <s v="EIDLGT:3305707309"/>
    <s v="ECONOMIC INJURY DISASTER GRANT"/>
    <s v="ILLINOIS"/>
    <s v="CHICAGO"/>
    <s v="COOK"/>
    <m/>
    <s v="CHICAGO"/>
    <s v="ILLINOIS"/>
    <n v="60607"/>
    <s v="UNITED STATES"/>
    <n v="7"/>
    <s v="SMALL BUSINESS ADMINISTRATION (SBA)"/>
    <n v="59.072000000000003"/>
    <x v="75"/>
    <s v="'-"/>
    <s v="*NOT AVAILABLE*"/>
    <x v="4"/>
    <s v="P: Emergency P.L. 116-139"/>
  </r>
  <r>
    <x v="137"/>
    <x v="1072"/>
    <x v="796"/>
    <s v="Direct Payment"/>
    <s v="EIDLGT:3308861942"/>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6260149"/>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7249666"/>
    <s v="ECONOMIC INJURY DISASTER GRANT"/>
    <s v="ILLINOIS"/>
    <s v="CHICAGO"/>
    <s v="COOK"/>
    <m/>
    <s v="CHICAGO"/>
    <s v="ILLINOIS"/>
    <n v="60649"/>
    <s v="UNITED STATES"/>
    <n v="2"/>
    <s v="SMALL BUSINESS ADMINISTRATION (SBA)"/>
    <n v="59.072000000000003"/>
    <x v="75"/>
    <s v="'-"/>
    <s v="*NOT AVAILABLE*"/>
    <x v="4"/>
    <s v="P: Emergency P.L. 116-139"/>
  </r>
  <r>
    <x v="137"/>
    <x v="1072"/>
    <x v="796"/>
    <s v="Direct Payment"/>
    <s v="EIDLGT:3305042117"/>
    <s v="ECONOMIC INJURY DISASTER GRANT"/>
    <s v="ILLINOIS"/>
    <s v="CHICAGO"/>
    <s v="COOK"/>
    <m/>
    <s v="CHICAGO"/>
    <s v="ILLINOIS"/>
    <n v="60649"/>
    <s v="UNITED STATES"/>
    <n v="1"/>
    <s v="SMALL BUSINESS ADMINISTRATION (SBA)"/>
    <n v="59.072000000000003"/>
    <x v="75"/>
    <s v="'-"/>
    <s v="*NOT AVAILABLE*"/>
    <x v="4"/>
    <s v="P: Emergency P.L. 116-139"/>
  </r>
  <r>
    <x v="137"/>
    <x v="1072"/>
    <x v="796"/>
    <s v="Direct Payment"/>
    <s v="EIDLGT:3304516254"/>
    <s v="ECONOMIC INJURY DISASTER GRANT"/>
    <s v="ILLINOIS"/>
    <s v="CHICAGO"/>
    <s v="COOK"/>
    <m/>
    <s v="CHICAGO"/>
    <s v="ILLINOIS"/>
    <n v="60616"/>
    <s v="UNITED STATES"/>
    <n v="7"/>
    <s v="SMALL BUSINESS ADMINISTRATION (SBA)"/>
    <n v="59.072000000000003"/>
    <x v="75"/>
    <s v="'-"/>
    <s v="*NOT AVAILABLE*"/>
    <x v="4"/>
    <s v="P: Emergency P.L. 116-139"/>
  </r>
  <r>
    <x v="137"/>
    <x v="1072"/>
    <x v="796"/>
    <s v="Direct Payment"/>
    <s v="EIDLGT:3304928759"/>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5442801"/>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9677110"/>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4583826"/>
    <s v="ECONOMIC INJURY DISASTER GRANT"/>
    <s v="ILLINOIS"/>
    <s v="CHICAGO"/>
    <s v="COOK"/>
    <m/>
    <s v="CHICAGO"/>
    <s v="ILLINOIS"/>
    <n v="60637"/>
    <s v="UNITED STATES"/>
    <n v="1"/>
    <s v="SMALL BUSINESS ADMINISTRATION (SBA)"/>
    <n v="59.072000000000003"/>
    <x v="75"/>
    <s v="'-"/>
    <s v="*NOT AVAILABLE*"/>
    <x v="4"/>
    <s v="P: Emergency P.L. 116-139"/>
  </r>
  <r>
    <x v="137"/>
    <x v="1072"/>
    <x v="796"/>
    <s v="Direct Payment"/>
    <s v="EIDLGT:3301686205"/>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072"/>
    <x v="796"/>
    <s v="Direct Payment"/>
    <s v="EIDLGT:3304473878"/>
    <s v="ECONOMIC INJURY DISASTER GRANT"/>
    <s v="ILLINOIS"/>
    <s v="CHICAGO"/>
    <s v="COOK"/>
    <m/>
    <s v="CHICAGO"/>
    <s v="ILLINOIS"/>
    <n v="60610"/>
    <s v="UNITED STATES"/>
    <n v="7"/>
    <s v="SMALL BUSINESS ADMINISTRATION (SBA)"/>
    <n v="59.072000000000003"/>
    <x v="75"/>
    <s v="'-"/>
    <s v="*NOT AVAILABLE*"/>
    <x v="4"/>
    <s v="P: Emergency P.L. 116-139"/>
  </r>
  <r>
    <x v="137"/>
    <x v="1072"/>
    <x v="796"/>
    <s v="Direct Payment"/>
    <s v="EIDLGT:3306354659"/>
    <s v="ECONOMIC INJURY DISASTER GRANT"/>
    <s v="ILLINOIS"/>
    <s v="CHICAGO"/>
    <s v="COOK"/>
    <m/>
    <s v="CHICAGO"/>
    <s v="ILLINOIS"/>
    <n v="60626"/>
    <s v="UNITED STATES"/>
    <n v="9"/>
    <s v="SMALL BUSINESS ADMINISTRATION (SBA)"/>
    <n v="59.072000000000003"/>
    <x v="75"/>
    <s v="'-"/>
    <s v="*NOT AVAILABLE*"/>
    <x v="4"/>
    <s v="P: Emergency P.L. 116-139"/>
  </r>
  <r>
    <x v="137"/>
    <x v="1072"/>
    <x v="0"/>
    <s v="Direct Payment"/>
    <s v="EIDLGT:3304462987"/>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584754"/>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461813"/>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5488851"/>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909929"/>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4341318"/>
    <s v="ECONOMIC INJURY DISASTER GRANT"/>
    <s v="ILLINOIS"/>
    <s v="CHICAGO"/>
    <s v="COOK"/>
    <m/>
    <s v="CHICAGO"/>
    <s v="ILLINOIS"/>
    <n v="60624"/>
    <s v="UNITED STATES"/>
    <n v="7"/>
    <s v="SMALL BUSINESS ADMINISTRATION (SBA)"/>
    <n v="59.072000000000003"/>
    <x v="75"/>
    <s v="'-"/>
    <s v="*NOT AVAILABLE*"/>
    <x v="4"/>
    <s v="P: Emergency P.L. 116-139"/>
  </r>
  <r>
    <x v="137"/>
    <x v="1072"/>
    <x v="796"/>
    <s v="Direct Payment"/>
    <s v="EIDLGT:3306103657"/>
    <s v="ECONOMIC INJURY DISASTER GRANT"/>
    <s v="ILLINOIS"/>
    <s v="CHICAGO"/>
    <s v="COOK"/>
    <m/>
    <s v="CHICAGO"/>
    <s v="ILLINOIS"/>
    <n v="60621"/>
    <s v="UNITED STATES"/>
    <n v="7"/>
    <s v="SMALL BUSINESS ADMINISTRATION (SBA)"/>
    <n v="59.072000000000003"/>
    <x v="75"/>
    <s v="'-"/>
    <s v="*NOT AVAILABLE*"/>
    <x v="4"/>
    <s v="P: Emergency P.L. 116-139"/>
  </r>
  <r>
    <x v="137"/>
    <x v="1072"/>
    <x v="796"/>
    <s v="Direct Payment"/>
    <s v="EIDLGT:3304693959"/>
    <s v="ECONOMIC INJURY DISASTER GRANT"/>
    <s v="ILLINOIS"/>
    <s v="CHICAGO"/>
    <s v="COOK"/>
    <m/>
    <s v="CHICAGO"/>
    <s v="ILLINOIS"/>
    <n v="60621"/>
    <s v="UNITED STATES"/>
    <n v="1"/>
    <s v="SMALL BUSINESS ADMINISTRATION (SBA)"/>
    <n v="59.072000000000003"/>
    <x v="75"/>
    <s v="'-"/>
    <s v="*NOT AVAILABLE*"/>
    <x v="4"/>
    <s v="P: Emergency P.L. 116-139"/>
  </r>
  <r>
    <x v="137"/>
    <x v="1072"/>
    <x v="796"/>
    <s v="Direct Payment"/>
    <s v="EIDLGT:3600004589"/>
    <s v="ECONOMIC INJURY DISASTER GRANT"/>
    <s v="ILLINOIS"/>
    <s v="CHICAGO"/>
    <s v="COOK"/>
    <m/>
    <s v="CHICAGO"/>
    <s v="ILLINOIS"/>
    <n v="60604"/>
    <s v="UNITED STATES"/>
    <n v="7"/>
    <s v="SMALL BUSINESS ADMINISTRATION (SBA)"/>
    <n v="59.072000000000003"/>
    <x v="75"/>
    <s v="'-"/>
    <s v="*NOT AVAILABLE*"/>
    <x v="4"/>
    <s v="P: Emergency P.L. 116-139"/>
  </r>
  <r>
    <x v="137"/>
    <x v="1072"/>
    <x v="0"/>
    <s v="Direct Payment"/>
    <s v="EIDLGT:3305236715"/>
    <s v="ECONOMIC INJURY DISASTER GRANT"/>
    <s v="ILLINOIS"/>
    <s v="CHICAGO"/>
    <s v="COOK"/>
    <m/>
    <s v="CHICAGO"/>
    <s v="ILLINOIS"/>
    <n v="60660"/>
    <s v="UNITED STATES"/>
    <n v="9"/>
    <s v="SMALL BUSINESS ADMINISTRATION (SBA)"/>
    <n v="59.072000000000003"/>
    <x v="75"/>
    <s v="'-"/>
    <s v="*NOT AVAILABLE*"/>
    <x v="4"/>
    <s v="P: Emergency P.L. 116-139"/>
  </r>
  <r>
    <x v="137"/>
    <x v="1072"/>
    <x v="796"/>
    <s v="Direct Payment"/>
    <s v="EIDLGT:3306106321"/>
    <s v="ECONOMIC INJURY DISASTER GRANT"/>
    <s v="ILLINOIS"/>
    <s v="CHICAGO"/>
    <s v="COOK"/>
    <m/>
    <s v="CHICAGO"/>
    <s v="ILLINOIS"/>
    <n v="60642"/>
    <s v="UNITED STATES"/>
    <n v="7"/>
    <s v="SMALL BUSINESS ADMINISTRATION (SBA)"/>
    <n v="59.072000000000003"/>
    <x v="75"/>
    <s v="'-"/>
    <s v="*NOT AVAILABLE*"/>
    <x v="4"/>
    <s v="P: Emergency P.L. 116-139"/>
  </r>
  <r>
    <x v="137"/>
    <x v="1072"/>
    <x v="796"/>
    <s v="Direct Payment"/>
    <s v="EIDLGT:3306389056"/>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435558"/>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6439041"/>
    <s v="ECONOMIC INJURY DISASTER GRANT"/>
    <s v="ILLINOIS"/>
    <s v="CHICAGO"/>
    <s v="COOK"/>
    <m/>
    <s v="CHICAGO"/>
    <s v="ILLINOIS"/>
    <n v="60636"/>
    <s v="UNITED STATES"/>
    <n v="7"/>
    <s v="SMALL BUSINESS ADMINISTRATION (SBA)"/>
    <n v="59.072000000000003"/>
    <x v="75"/>
    <s v="'-"/>
    <s v="*NOT AVAILABLE*"/>
    <x v="4"/>
    <s v="P: Emergency P.L. 116-139"/>
  </r>
  <r>
    <x v="137"/>
    <x v="1072"/>
    <x v="796"/>
    <s v="Direct Payment"/>
    <s v="EIDLGT:3304190596"/>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072"/>
    <x v="796"/>
    <s v="Direct Payment"/>
    <s v="EIDLGT:3304153140"/>
    <s v="ECONOMIC INJURY DISASTER GRANT"/>
    <s v="ILLINOIS"/>
    <s v="CHICAGO"/>
    <s v="COOK"/>
    <m/>
    <s v="CHICAGO"/>
    <s v="ILLINOIS"/>
    <n v="60625"/>
    <s v="UNITED STATES"/>
    <n v="5"/>
    <s v="SMALL BUSINESS ADMINISTRATION (SBA)"/>
    <n v="59.072000000000003"/>
    <x v="75"/>
    <s v="'-"/>
    <s v="*NOT AVAILABLE*"/>
    <x v="4"/>
    <s v="P: Emergency P.L. 116-139"/>
  </r>
  <r>
    <x v="137"/>
    <x v="1072"/>
    <x v="796"/>
    <s v="Direct Payment"/>
    <s v="EIDLGT:3308091358"/>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6105385"/>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288434"/>
    <s v="ECONOMIC INJURY DISASTER GRANT"/>
    <s v="ILLINOIS"/>
    <s v="CHICAGO"/>
    <s v="COOK"/>
    <m/>
    <s v="CHICAGO"/>
    <s v="ILLINOIS"/>
    <n v="60620"/>
    <s v="UNITED STATES"/>
    <n v="1"/>
    <s v="SMALL BUSINESS ADMINISTRATION (SBA)"/>
    <n v="59.072000000000003"/>
    <x v="75"/>
    <s v="'-"/>
    <s v="*NOT AVAILABLE*"/>
    <x v="4"/>
    <s v="P: Emergency P.L. 116-139"/>
  </r>
  <r>
    <x v="137"/>
    <x v="1072"/>
    <x v="796"/>
    <s v="Direct Payment"/>
    <s v="EIDLGT:3307431018"/>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5459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894389"/>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670672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890233"/>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937442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410709"/>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6190254"/>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5871082"/>
    <s v="ECONOMIC INJURY DISASTER GRANT"/>
    <s v="ILLINOIS"/>
    <s v="CHICAGO"/>
    <s v="COOK"/>
    <m/>
    <s v="CHICAGO"/>
    <s v="ILLINOIS"/>
    <n v="60619"/>
    <s v="UNITED STATES"/>
    <n v="1"/>
    <s v="SMALL BUSINESS ADMINISTRATION (SBA)"/>
    <n v="59.072000000000003"/>
    <x v="75"/>
    <s v="'-"/>
    <s v="*NOT AVAILABLE*"/>
    <x v="4"/>
    <s v="P: Emergency P.L. 116-139"/>
  </r>
  <r>
    <x v="137"/>
    <x v="1072"/>
    <x v="796"/>
    <s v="Direct Payment"/>
    <s v="EIDLGT:3304356712"/>
    <s v="ECONOMIC INJURY DISASTER GRANT"/>
    <s v="ILLINOIS"/>
    <s v="CHICAGO"/>
    <s v="COOK"/>
    <m/>
    <s v="CHICAGO"/>
    <s v="ILLINOIS"/>
    <n v="60640"/>
    <s v="UNITED STATES"/>
    <n v="9"/>
    <s v="SMALL BUSINESS ADMINISTRATION (SBA)"/>
    <n v="59.072000000000003"/>
    <x v="75"/>
    <s v="'-"/>
    <s v="*NOT AVAILABLE*"/>
    <x v="4"/>
    <s v="P: Emergency P.L. 116-139"/>
  </r>
  <r>
    <x v="137"/>
    <x v="1072"/>
    <x v="796"/>
    <s v="Direct Payment"/>
    <s v="EIDLGT:330428631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678038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9187523"/>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423874"/>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956527"/>
    <s v="ECONOMIC INJURY DISASTER GRANT"/>
    <s v="ILLINOIS"/>
    <s v="CHICAGO"/>
    <s v="COOK"/>
    <m/>
    <s v="CHICAGO"/>
    <s v="ILLINOIS"/>
    <n v="60615"/>
    <s v="UNITED STATES"/>
    <n v="1"/>
    <s v="SMALL BUSINESS ADMINISTRATION (SBA)"/>
    <n v="59.072000000000003"/>
    <x v="75"/>
    <s v="'-"/>
    <s v="*NOT AVAILABLE*"/>
    <x v="4"/>
    <s v="P: Emergency P.L. 116-139"/>
  </r>
  <r>
    <x v="137"/>
    <x v="1072"/>
    <x v="796"/>
    <s v="Direct Payment"/>
    <s v="EIDLGT:3305160390"/>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048061"/>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67359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302732"/>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297853"/>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49783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6801864"/>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7008319"/>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571315"/>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4378978"/>
    <s v="ECONOMIC INJURY DISASTER GRANT"/>
    <s v="ILLINOIS"/>
    <s v="CHICAGO"/>
    <s v="COOK"/>
    <m/>
    <s v="CHICAGO"/>
    <s v="ILLINOIS"/>
    <n v="60644"/>
    <s v="UNITED STATES"/>
    <n v="7"/>
    <s v="SMALL BUSINESS ADMINISTRATION (SBA)"/>
    <n v="59.072000000000003"/>
    <x v="75"/>
    <s v="'-"/>
    <s v="*NOT AVAILABLE*"/>
    <x v="4"/>
    <s v="P: Emergency P.L. 116-139"/>
  </r>
  <r>
    <x v="137"/>
    <x v="1072"/>
    <x v="796"/>
    <s v="Direct Payment"/>
    <s v="EIDLGT:330584045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59653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329206"/>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140481"/>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5399922"/>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6501427"/>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699488"/>
    <s v="ECONOMIC INJURY DISASTER GRANT"/>
    <s v="ILLINOIS"/>
    <s v="CHICAGO"/>
    <s v="COOK"/>
    <m/>
    <s v="CHICAGO"/>
    <s v="ILLINOIS"/>
    <n v="60612"/>
    <s v="UNITED STATES"/>
    <n v="7"/>
    <s v="SMALL BUSINESS ADMINISTRATION (SBA)"/>
    <n v="59.072000000000003"/>
    <x v="75"/>
    <s v="'-"/>
    <s v="*NOT AVAILABLE*"/>
    <x v="4"/>
    <s v="P: Emergency P.L. 116-139"/>
  </r>
  <r>
    <x v="137"/>
    <x v="1072"/>
    <x v="796"/>
    <s v="Direct Payment"/>
    <s v="EIDLGT:3304601277"/>
    <s v="ECONOMIC INJURY DISASTER GRANT"/>
    <s v="ILLINOIS"/>
    <s v="CHICAGO"/>
    <s v="COOK"/>
    <m/>
    <s v="CHICAGO"/>
    <s v="ILLINOIS"/>
    <n v="60612"/>
    <s v="UNITED STATES"/>
    <n v="7"/>
    <s v="SMALL BUSINESS ADMINISTRATION (SBA)"/>
    <n v="59.072000000000003"/>
    <x v="75"/>
    <s v="'-"/>
    <s v="*NOT AVAILABLE*"/>
    <x v="4"/>
    <s v="P: Emergency P.L. 116-139"/>
  </r>
  <r>
    <x v="137"/>
    <x v="1072"/>
    <x v="0"/>
    <s v="Direct Payment"/>
    <s v="EIDLGT:330548057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6128618"/>
    <s v="ECONOMIC INJURY DISASTER GRANT"/>
    <s v="ILLINOIS"/>
    <s v="CHICAGO"/>
    <s v="COOK"/>
    <m/>
    <s v="CHICAGO"/>
    <s v="ILLINOIS"/>
    <n v="60623"/>
    <s v="UNITED STATES"/>
    <n v="4"/>
    <s v="SMALL BUSINESS ADMINISTRATION (SBA)"/>
    <n v="59.072000000000003"/>
    <x v="75"/>
    <s v="'-"/>
    <s v="*NOT AVAILABLE*"/>
    <x v="4"/>
    <s v="P: Emergency P.L. 116-139"/>
  </r>
  <r>
    <x v="137"/>
    <x v="1072"/>
    <x v="796"/>
    <s v="Direct Payment"/>
    <s v="EIDLGT:330828633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399205"/>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9093498"/>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426200"/>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6106199"/>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5791853"/>
    <s v="ECONOMIC INJURY DISASTER GRANT"/>
    <s v="ILLINOIS"/>
    <s v="CHICAGO"/>
    <s v="COOK"/>
    <m/>
    <s v="CHICAGO"/>
    <s v="ILLINOIS"/>
    <n v="60643"/>
    <s v="UNITED STATES"/>
    <n v="1"/>
    <s v="SMALL BUSINESS ADMINISTRATION (SBA)"/>
    <n v="59.072000000000003"/>
    <x v="75"/>
    <s v="'-"/>
    <s v="*NOT AVAILABLE*"/>
    <x v="4"/>
    <s v="P: Emergency P.L. 116-139"/>
  </r>
  <r>
    <x v="137"/>
    <x v="1072"/>
    <x v="796"/>
    <s v="Direct Payment"/>
    <s v="EIDLGT:3300717047"/>
    <s v="ECONOMIC INJURY DISASTER GRANT"/>
    <s v="ILLINOIS"/>
    <s v="CHICAGO"/>
    <s v="COOK"/>
    <m/>
    <s v="CHICAGO"/>
    <s v="ILLINOIS"/>
    <n v="60622"/>
    <s v="UNITED STATES"/>
    <n v="7"/>
    <s v="SMALL BUSINESS ADMINISTRATION (SBA)"/>
    <n v="59.072000000000003"/>
    <x v="75"/>
    <s v="'-"/>
    <s v="*NOT AVAILABLE*"/>
    <x v="2"/>
    <s v="O: Non-emergency P.L. 116-136|Non-emergency P.L. 116-139|Non-emergency P.L. 116-260"/>
  </r>
  <r>
    <x v="137"/>
    <x v="1073"/>
    <x v="931"/>
    <s v="Loan"/>
    <n v="8001077405"/>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074"/>
    <x v="932"/>
    <s v="Loan"/>
    <n v="83255082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9"/>
    <x v="1075"/>
    <x v="933"/>
    <s v="Direct Payment"/>
    <s v="IL06H121154-20S"/>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37"/>
    <x v="1076"/>
    <x v="934"/>
    <s v="Loan"/>
    <n v="181267821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278"/>
    <x v="1077"/>
    <x v="935"/>
    <s v="Direct Payment"/>
    <s v="IL06S951006-20S"/>
    <s v="SUPPORTIVE HOUSING FOR THE ELDERLY"/>
    <s v="ILLINOIS"/>
    <s v="CHICAGO"/>
    <s v="COOK"/>
    <s v="2850 S MICHIGAN AVE"/>
    <s v="CHICAGO"/>
    <s v="ILLINOIS"/>
    <n v="60616"/>
    <s v="UNITED STATES"/>
    <n v="1"/>
    <s v="DEPARTMENT OF HOUSING AND URBAN DEVELOPMENT (HUD)"/>
    <n v="14.157"/>
    <x v="65"/>
    <s v="'-"/>
    <s v="*NOT AVAILABLE*"/>
    <x v="0"/>
    <s v="N: Emergency P.L. 116-136"/>
  </r>
  <r>
    <x v="137"/>
    <x v="1078"/>
    <x v="936"/>
    <s v="Loan"/>
    <n v="49167881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473"/>
    <x v="1079"/>
    <x v="937"/>
    <s v="Grant"/>
    <s v="AM22PRSIL1909"/>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7912 S KENWOOD AVE"/>
    <s v="CHICAGO"/>
    <s v="ILLINOIS"/>
    <n v="60619"/>
    <s v="UNITED STATES"/>
    <n v="1"/>
    <s v="DEPARTMENT OF AGRICULTURE (USDA)"/>
    <n v="10.180999999999999"/>
    <x v="74"/>
    <s v="'-"/>
    <s v="*NOT AVAILABLE*"/>
    <x v="2"/>
    <s v="O: Non-emergency P.L. 116-136|Non-emergency P.L. 116-139|Non-emergency P.L. 116-260"/>
  </r>
  <r>
    <x v="137"/>
    <x v="1080"/>
    <x v="938"/>
    <s v="Loan"/>
    <n v="98987979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080"/>
    <x v="938"/>
    <s v="Loan"/>
    <n v="7278957810"/>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080"/>
    <x v="938"/>
    <s v="Loan"/>
    <n v="5316947908"/>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289"/>
    <x v="1081"/>
    <x v="939"/>
    <s v="Direct Payment"/>
    <s v="IL06T841005-22S"/>
    <s v="SECTION 8 HOUSING ASSISTANCE PAYMENTS PROGRAM"/>
    <s v="ILLINOIS"/>
    <s v="CHICAGO"/>
    <s v="COOK"/>
    <s v="1600 N ORCHARD ST"/>
    <s v="CHICAGO"/>
    <s v="ILLINOIS"/>
    <n v="60614"/>
    <s v="UNITED STATES"/>
    <n v="5"/>
    <s v="DEPARTMENT OF HOUSING AND URBAN DEVELOPMENT (HUD)"/>
    <n v="14.195"/>
    <x v="42"/>
    <s v="'-"/>
    <s v="*NOT AVAILABLE*"/>
    <x v="0"/>
    <s v="N: Emergency P.L. 116-136"/>
  </r>
  <r>
    <x v="137"/>
    <x v="1082"/>
    <x v="940"/>
    <s v="Loan"/>
    <n v="737043800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083"/>
    <x v="941"/>
    <s v="Loan"/>
    <n v="76349774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084"/>
    <x v="942"/>
    <s v="Loan"/>
    <n v="8231718006"/>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085"/>
    <x v="690"/>
    <s v="Loan"/>
    <n v="768507820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086"/>
    <x v="690"/>
    <s v="Loan"/>
    <n v="228241810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087"/>
    <x v="943"/>
    <s v="Loan"/>
    <n v="2869777803"/>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087"/>
    <x v="690"/>
    <s v="Loan"/>
    <n v="4166108201"/>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087"/>
    <x v="943"/>
    <s v="Loan"/>
    <n v="74134781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087"/>
    <x v="943"/>
    <s v="Loan"/>
    <n v="458177820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087"/>
    <x v="943"/>
    <s v="Loan"/>
    <n v="5957328209"/>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087"/>
    <x v="943"/>
    <s v="Loan"/>
    <n v="893283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98"/>
    <x v="1088"/>
    <x v="944"/>
    <s v="Direct Payment"/>
    <s v="IL06H121080-20S"/>
    <s v="SECTION 8 HOUSING ASSISTANCE PAYMENTS PROGRAM"/>
    <s v="ILLINOIS"/>
    <s v="CHICAGO"/>
    <s v="COOK"/>
    <s v="2118 N KEDZIE BLVD"/>
    <s v="CHICAGO"/>
    <s v="ILLINOIS"/>
    <n v="60647"/>
    <s v="UNITED STATES"/>
    <n v="4"/>
    <s v="DEPARTMENT OF HOUSING AND URBAN DEVELOPMENT (HUD)"/>
    <n v="14.195"/>
    <x v="42"/>
    <s v="'-"/>
    <s v="*NOT AVAILABLE*"/>
    <x v="0"/>
    <s v="N: Emergency P.L. 116-136"/>
  </r>
  <r>
    <x v="462"/>
    <x v="1089"/>
    <x v="945"/>
    <s v="Direct Payment"/>
    <s v="IL06T781009-21S"/>
    <s v="SECTION 8 HOUSING ASSISTANCE PAYMENTS PROGRAM"/>
    <s v="ILLINOIS"/>
    <s v="CHICAGO"/>
    <s v="COOK"/>
    <s v="900 W JACKSON BLVD STE 2W"/>
    <s v="CHICAGO"/>
    <s v="ILLINOIS"/>
    <n v="60607"/>
    <s v="UNITED STATES"/>
    <n v="7"/>
    <s v="DEPARTMENT OF HOUSING AND URBAN DEVELOPMENT (HUD)"/>
    <n v="14.195"/>
    <x v="42"/>
    <s v="'-"/>
    <s v="*NOT AVAILABLE*"/>
    <x v="0"/>
    <s v="N: Emergency P.L. 116-136"/>
  </r>
  <r>
    <x v="474"/>
    <x v="1089"/>
    <x v="945"/>
    <s v="Grant"/>
    <s v="AM22PRSIL2284"/>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1727 W SUPERIOR ST"/>
    <s v="CHICAGO"/>
    <s v="ILLINOIS"/>
    <n v="60622"/>
    <s v="UNITED STATES"/>
    <n v="7"/>
    <s v="DEPARTMENT OF AGRICULTURE (USDA)"/>
    <n v="10.180999999999999"/>
    <x v="74"/>
    <s v="'-"/>
    <s v="*NOT AVAILABLE*"/>
    <x v="2"/>
    <s v="O: Non-emergency P.L. 116-136|Non-emergency P.L. 116-139|Non-emergency P.L. 116-260"/>
  </r>
  <r>
    <x v="310"/>
    <x v="1090"/>
    <x v="946"/>
    <s v="Direct Payment"/>
    <s v="IL06T831050-22S"/>
    <s v="SECTION 8 HOUSING ASSISTANCE PAYMENTS PROGRAM"/>
    <s v="ILLINOIS"/>
    <s v="CHICAGO"/>
    <s v="COOK"/>
    <s v="1307-25 N CALIFORNIA ST"/>
    <s v="CHICAGO"/>
    <s v="ILLINOIS"/>
    <n v="60622"/>
    <s v="UNITED STATES"/>
    <n v="5"/>
    <s v="DEPARTMENT OF HOUSING AND URBAN DEVELOPMENT (HUD)"/>
    <n v="14.195"/>
    <x v="42"/>
    <s v="'-"/>
    <s v="*NOT AVAILABLE*"/>
    <x v="0"/>
    <s v="N: Emergency P.L. 116-136"/>
  </r>
  <r>
    <x v="475"/>
    <x v="1091"/>
    <x v="947"/>
    <s v="Grant"/>
    <s v="AM22PRSIL2092"/>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2224 N CLARK ST"/>
    <s v="CHICAGO"/>
    <s v="ILLINOIS"/>
    <n v="60614"/>
    <s v="UNITED STATES"/>
    <n v="5"/>
    <s v="DEPARTMENT OF AGRICULTURE (USDA)"/>
    <n v="10.180999999999999"/>
    <x v="74"/>
    <s v="'-"/>
    <s v="*NOT AVAILABLE*"/>
    <x v="2"/>
    <s v="O: Non-emergency P.L. 116-136|Non-emergency P.L. 116-139|Non-emergency P.L. 116-260"/>
  </r>
  <r>
    <x v="137"/>
    <x v="1092"/>
    <x v="948"/>
    <s v="Loan"/>
    <n v="179798790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092"/>
    <x v="948"/>
    <s v="Loan"/>
    <n v="8030917810"/>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093"/>
    <x v="690"/>
    <s v="Loan"/>
    <n v="3261958104"/>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094"/>
    <x v="690"/>
    <s v="Loan"/>
    <n v="7213348102"/>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362"/>
    <x v="1095"/>
    <x v="949"/>
    <s v="Direct Payment"/>
    <s v="IL06Q041007-20S"/>
    <s v="SUPPORTIVE HOUSING FOR PERSONS WITH DISABILITIES"/>
    <s v="ILLINOIS"/>
    <s v="CHICAGO"/>
    <s v="COOK"/>
    <s v="721 N LA SALLE ST FL 5"/>
    <s v="CHICAGO"/>
    <s v="ILLINOIS"/>
    <n v="60654"/>
    <s v="UNITED STATES"/>
    <n v="7"/>
    <s v="DEPARTMENT OF HOUSING AND URBAN DEVELOPMENT (HUD)"/>
    <n v="14.180999999999999"/>
    <x v="70"/>
    <s v="'-"/>
    <s v="*NOT AVAILABLE*"/>
    <x v="0"/>
    <s v="N: Emergency P.L. 116-136"/>
  </r>
  <r>
    <x v="137"/>
    <x v="1096"/>
    <x v="950"/>
    <s v="Loan"/>
    <n v="37267481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097"/>
    <x v="951"/>
    <s v="Loan"/>
    <n v="3305428003"/>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217"/>
    <x v="1098"/>
    <x v="952"/>
    <s v="Direct Payment"/>
    <s v="IL060400201-22S"/>
    <s v="SECTION 8 HOUSING ASSISTANCE PAYMENTS PROGRAM"/>
    <s v="ILLINOIS"/>
    <s v="CHICAGO"/>
    <s v="COOK"/>
    <s v="3601 S WELLS ST APT 1005"/>
    <s v="CHICAGO"/>
    <s v="ILLINOIS"/>
    <n v="60609"/>
    <s v="UNITED STATES"/>
    <n v="7"/>
    <s v="DEPARTMENT OF HOUSING AND URBAN DEVELOPMENT (HUD)"/>
    <n v="14.195"/>
    <x v="42"/>
    <s v="'-"/>
    <s v="*NOT AVAILABLE*"/>
    <x v="0"/>
    <s v="N: Emergency P.L. 116-136"/>
  </r>
  <r>
    <x v="137"/>
    <x v="1099"/>
    <x v="953"/>
    <s v="Loan"/>
    <n v="746935781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214"/>
    <x v="1100"/>
    <x v="954"/>
    <s v="Direct Payment"/>
    <s v="IL060048014-21S"/>
    <s v="SECTION 8 HOUSING ASSISTANCE PAYMENTS PROGRAM"/>
    <s v="ILLINOIS"/>
    <s v="CHICAGO"/>
    <s v="COOK"/>
    <s v="1614 W WILSON AVE"/>
    <s v="CHICAGO"/>
    <s v="ILLINOIS"/>
    <n v="60640"/>
    <s v="UNITED STATES"/>
    <n v="5"/>
    <s v="DEPARTMENT OF HOUSING AND URBAN DEVELOPMENT (HUD)"/>
    <n v="14.195"/>
    <x v="42"/>
    <s v="'-"/>
    <s v="*NOT AVAILABLE*"/>
    <x v="0"/>
    <s v="N: Emergency P.L. 116-136"/>
  </r>
  <r>
    <x v="242"/>
    <x v="1101"/>
    <x v="955"/>
    <s v="Direct Payment"/>
    <s v="IL06T781009-20S"/>
    <s v="SECTION 8 HOUSING ASSISTANCE PAYMENTS PROGRAM"/>
    <s v="ILLINOIS"/>
    <s v="CHICAGO"/>
    <s v="COOK"/>
    <s v="1251 N CLYBOURN AVE STE 1"/>
    <s v="CHICAGO"/>
    <s v="ILLINOIS"/>
    <n v="60610"/>
    <s v="UNITED STATES"/>
    <n v="90"/>
    <s v="DEPARTMENT OF HOUSING AND URBAN DEVELOPMENT (HUD)"/>
    <n v="14.195"/>
    <x v="42"/>
    <s v="'-"/>
    <s v="*NOT AVAILABLE*"/>
    <x v="0"/>
    <s v="N: Emergency P.L. 116-136"/>
  </r>
  <r>
    <x v="284"/>
    <x v="1102"/>
    <x v="956"/>
    <s v="Direct Payment"/>
    <s v="IL06M000182-20S"/>
    <s v="SECTION 8 HOUSING ASSISTANCE PAYMENTS PROGRAM"/>
    <s v="ILLINOIS"/>
    <s v="CHICAGO"/>
    <s v="COOK"/>
    <s v="439 E 31ST ST STE 216DIVERSIFIED REALTY GROUP INC"/>
    <s v="CHICAGO"/>
    <s v="ILLINOIS"/>
    <n v="60616"/>
    <s v="UNITED STATES"/>
    <n v="1"/>
    <s v="DEPARTMENT OF HOUSING AND URBAN DEVELOPMENT (HUD)"/>
    <n v="14.195"/>
    <x v="42"/>
    <s v="'-"/>
    <s v="*NOT AVAILABLE*"/>
    <x v="0"/>
    <s v="N: Emergency P.L. 116-136"/>
  </r>
  <r>
    <x v="467"/>
    <x v="1103"/>
    <x v="957"/>
    <s v="Direct Payment"/>
    <s v="IL060048018-21S"/>
    <s v="SECTION 8 HOUSING ASSISTANCE PAYMENTS PROGRAM"/>
    <s v="ILLINOIS"/>
    <s v="CHICAGO"/>
    <s v="COOK"/>
    <s v="100 N LA SALLE ST STE 1200"/>
    <s v="CHICAGO"/>
    <s v="ILLINOIS"/>
    <n v="60602"/>
    <s v="UNITED STATES"/>
    <n v="7"/>
    <s v="DEPARTMENT OF HOUSING AND URBAN DEVELOPMENT (HUD)"/>
    <n v="14.195"/>
    <x v="42"/>
    <s v="'-"/>
    <s v="*NOT AVAILABLE*"/>
    <x v="0"/>
    <s v="N: Emergency P.L. 116-136"/>
  </r>
  <r>
    <x v="137"/>
    <x v="1104"/>
    <x v="690"/>
    <s v="Loan"/>
    <n v="1069488106"/>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105"/>
    <x v="958"/>
    <s v="Direct Payment"/>
    <s v="EIDLGT:3305289427"/>
    <s v="ECONOMIC INJURY DISASTER GRANT"/>
    <s v="ILLINOIS"/>
    <s v="CHICAGO"/>
    <s v="COOK"/>
    <m/>
    <s v="CHICAGO"/>
    <s v="ILLINOIS"/>
    <n v="60643"/>
    <s v="UNITED STATES"/>
    <n v="1"/>
    <s v="SMALL BUSINESS ADMINISTRATION (SBA)"/>
    <n v="59.072000000000003"/>
    <x v="75"/>
    <s v="'-"/>
    <s v="*NOT AVAILABLE*"/>
    <x v="4"/>
    <s v="P: Emergency P.L. 116-139"/>
  </r>
  <r>
    <x v="137"/>
    <x v="1105"/>
    <x v="958"/>
    <s v="Direct Payment"/>
    <s v="EIDLGT:3302218543"/>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105"/>
    <x v="958"/>
    <s v="Direct Payment"/>
    <s v="EIDLGT:3306294442"/>
    <s v="ECONOMIC INJURY DISASTER GRANT"/>
    <s v="ILLINOIS"/>
    <s v="CHICAGO"/>
    <s v="COOK"/>
    <m/>
    <s v="CHICAGO"/>
    <s v="ILLINOIS"/>
    <n v="60653"/>
    <s v="UNITED STATES"/>
    <n v="7"/>
    <s v="SMALL BUSINESS ADMINISTRATION (SBA)"/>
    <n v="59.072000000000003"/>
    <x v="75"/>
    <s v="'-"/>
    <s v="*NOT AVAILABLE*"/>
    <x v="4"/>
    <s v="P: Emergency P.L. 116-139"/>
  </r>
  <r>
    <x v="137"/>
    <x v="1105"/>
    <x v="958"/>
    <s v="Direct Payment"/>
    <s v="EIDLGT:3305397692"/>
    <s v="ECONOMIC INJURY DISASTER GRANT"/>
    <s v="ILLINOIS"/>
    <s v="CHICAGO"/>
    <s v="COOK"/>
    <m/>
    <s v="CHICAGO"/>
    <s v="ILLINOIS"/>
    <n v="60653"/>
    <s v="UNITED STATES"/>
    <n v="7"/>
    <s v="SMALL BUSINESS ADMINISTRATION (SBA)"/>
    <n v="59.072000000000003"/>
    <x v="75"/>
    <s v="'-"/>
    <s v="*NOT AVAILABLE*"/>
    <x v="4"/>
    <s v="P: Emergency P.L. 116-139"/>
  </r>
  <r>
    <x v="137"/>
    <x v="1105"/>
    <x v="958"/>
    <s v="Direct Payment"/>
    <s v="EIDLGT:3300815781"/>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105"/>
    <x v="958"/>
    <s v="Direct Payment"/>
    <s v="EIDLGT:3306410785"/>
    <s v="ECONOMIC INJURY DISASTER GRANT"/>
    <s v="ILLINOIS"/>
    <s v="CHICAGO"/>
    <s v="COOK"/>
    <m/>
    <s v="CHICAGO"/>
    <s v="ILLINOIS"/>
    <n v="60653"/>
    <s v="UNITED STATES"/>
    <n v="1"/>
    <s v="SMALL BUSINESS ADMINISTRATION (SBA)"/>
    <n v="59.072000000000003"/>
    <x v="75"/>
    <s v="'-"/>
    <s v="*NOT AVAILABLE*"/>
    <x v="4"/>
    <s v="P: Emergency P.L. 116-139"/>
  </r>
  <r>
    <x v="137"/>
    <x v="1105"/>
    <x v="958"/>
    <s v="Direct Payment"/>
    <s v="EIDLGT:3305752943"/>
    <s v="ECONOMIC INJURY DISASTER GRANT"/>
    <s v="ILLINOIS"/>
    <s v="CHICAGO"/>
    <s v="COOK"/>
    <m/>
    <s v="CHICAGO"/>
    <s v="ILLINOIS"/>
    <n v="60653"/>
    <s v="UNITED STATES"/>
    <n v="1"/>
    <s v="SMALL BUSINESS ADMINISTRATION (SBA)"/>
    <n v="59.072000000000003"/>
    <x v="75"/>
    <s v="'-"/>
    <s v="*NOT AVAILABLE*"/>
    <x v="4"/>
    <s v="P: Emergency P.L. 116-139"/>
  </r>
  <r>
    <x v="137"/>
    <x v="1105"/>
    <x v="958"/>
    <s v="Direct Payment"/>
    <s v="EIDLGT:3304620789"/>
    <s v="ECONOMIC INJURY DISASTER GRANT"/>
    <s v="ILLINOIS"/>
    <s v="CHICAGO"/>
    <s v="COOK"/>
    <m/>
    <s v="CHICAGO"/>
    <s v="ILLINOIS"/>
    <n v="60653"/>
    <s v="UNITED STATES"/>
    <n v="7"/>
    <s v="SMALL BUSINESS ADMINISTRATION (SBA)"/>
    <n v="59.072000000000003"/>
    <x v="75"/>
    <s v="'-"/>
    <s v="*NOT AVAILABLE*"/>
    <x v="4"/>
    <s v="P: Emergency P.L. 116-139"/>
  </r>
  <r>
    <x v="137"/>
    <x v="1105"/>
    <x v="958"/>
    <s v="Direct Payment"/>
    <s v="EIDLGT:3306119396"/>
    <s v="ECONOMIC INJURY DISASTER GRANT"/>
    <s v="ILLINOIS"/>
    <s v="CHICAGO"/>
    <s v="COOK"/>
    <m/>
    <s v="CHICAGO"/>
    <s v="ILLINOIS"/>
    <n v="60634"/>
    <s v="UNITED STATES"/>
    <n v="5"/>
    <s v="SMALL BUSINESS ADMINISTRATION (SBA)"/>
    <n v="59.072000000000003"/>
    <x v="75"/>
    <s v="'-"/>
    <s v="*NOT AVAILABLE*"/>
    <x v="4"/>
    <s v="P: Emergency P.L. 116-139"/>
  </r>
  <r>
    <x v="137"/>
    <x v="1105"/>
    <x v="958"/>
    <s v="Direct Payment"/>
    <s v="EIDLGT:3305412190"/>
    <s v="ECONOMIC INJURY DISASTER GRANT"/>
    <s v="ILLINOIS"/>
    <s v="CHICAGO"/>
    <s v="COOK"/>
    <m/>
    <s v="CHICAGO"/>
    <s v="ILLINOIS"/>
    <n v="60639"/>
    <s v="UNITED STATES"/>
    <n v="4"/>
    <s v="SMALL BUSINESS ADMINISTRATION (SBA)"/>
    <n v="59.072000000000003"/>
    <x v="75"/>
    <s v="'-"/>
    <s v="*NOT AVAILABLE*"/>
    <x v="4"/>
    <s v="P: Emergency P.L. 116-139"/>
  </r>
  <r>
    <x v="137"/>
    <x v="1105"/>
    <x v="958"/>
    <s v="Direct Payment"/>
    <s v="EIDLGT:3307479685"/>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7339028"/>
    <s v="ECONOMIC INJURY DISASTER GRANT"/>
    <s v="ILLINOIS"/>
    <s v="CHICAGO"/>
    <s v="COOK"/>
    <m/>
    <s v="CHICAGO"/>
    <s v="ILLINOIS"/>
    <n v="60639"/>
    <s v="UNITED STATES"/>
    <n v="4"/>
    <s v="SMALL BUSINESS ADMINISTRATION (SBA)"/>
    <n v="59.072000000000003"/>
    <x v="75"/>
    <s v="'-"/>
    <s v="*NOT AVAILABLE*"/>
    <x v="4"/>
    <s v="P: Emergency P.L. 116-139"/>
  </r>
  <r>
    <x v="137"/>
    <x v="1105"/>
    <x v="958"/>
    <s v="Direct Payment"/>
    <s v="EIDLGT:3308783002"/>
    <s v="ECONOMIC INJURY DISASTER GRANT"/>
    <s v="ILLINOIS"/>
    <s v="CHICAGO"/>
    <s v="COOK"/>
    <m/>
    <s v="CHICAGO"/>
    <s v="ILLINOIS"/>
    <n v="60617"/>
    <s v="UNITED STATES"/>
    <n v="1"/>
    <s v="SMALL BUSINESS ADMINISTRATION (SBA)"/>
    <n v="59.072000000000003"/>
    <x v="75"/>
    <s v="'-"/>
    <s v="*NOT AVAILABLE*"/>
    <x v="4"/>
    <s v="P: Emergency P.L. 116-139"/>
  </r>
  <r>
    <x v="137"/>
    <x v="1105"/>
    <x v="958"/>
    <s v="Direct Payment"/>
    <s v="EIDLGT:3306195575"/>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8215666"/>
    <s v="ECONOMIC INJURY DISASTER GRANT"/>
    <s v="ILLINOIS"/>
    <s v="CHICAGO"/>
    <s v="COOK"/>
    <m/>
    <s v="CHICAGO"/>
    <s v="ILLINOIS"/>
    <n v="60656"/>
    <s v="UNITED STATES"/>
    <n v="5"/>
    <s v="SMALL BUSINESS ADMINISTRATION (SBA)"/>
    <n v="59.072000000000003"/>
    <x v="75"/>
    <s v="'-"/>
    <s v="*NOT AVAILABLE*"/>
    <x v="4"/>
    <s v="P: Emergency P.L. 116-139"/>
  </r>
  <r>
    <x v="137"/>
    <x v="1105"/>
    <x v="958"/>
    <s v="Direct Payment"/>
    <s v="EIDLGT:3307630783"/>
    <s v="ECONOMIC INJURY DISASTER GRANT"/>
    <s v="ILLINOIS"/>
    <s v="CHICAGO"/>
    <s v="COOK"/>
    <m/>
    <s v="CHICAGO"/>
    <s v="ILLINOIS"/>
    <n v="60629"/>
    <s v="UNITED STATES"/>
    <n v="3"/>
    <s v="SMALL BUSINESS ADMINISTRATION (SBA)"/>
    <n v="59.072000000000003"/>
    <x v="75"/>
    <s v="'-"/>
    <s v="*NOT AVAILABLE*"/>
    <x v="4"/>
    <s v="P: Emergency P.L. 116-139"/>
  </r>
  <r>
    <x v="137"/>
    <x v="1105"/>
    <x v="958"/>
    <s v="Direct Payment"/>
    <s v="EIDLGT:3306524690"/>
    <s v="ECONOMIC INJURY DISASTER GRANT"/>
    <s v="ILLINOIS"/>
    <s v="CHICAGO"/>
    <s v="COOK"/>
    <m/>
    <s v="CHICAGO"/>
    <s v="ILLINOIS"/>
    <n v="60651"/>
    <s v="UNITED STATES"/>
    <n v="7"/>
    <s v="SMALL BUSINESS ADMINISTRATION (SBA)"/>
    <n v="59.072000000000003"/>
    <x v="75"/>
    <s v="'-"/>
    <s v="*NOT AVAILABLE*"/>
    <x v="4"/>
    <s v="P: Emergency P.L. 116-139"/>
  </r>
  <r>
    <x v="137"/>
    <x v="1105"/>
    <x v="0"/>
    <s v="Direct Payment"/>
    <s v="EIDLGT:3306367019"/>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5254186"/>
    <s v="ECONOMIC INJURY DISASTER GRANT"/>
    <s v="ILLINOIS"/>
    <s v="CHICAGO"/>
    <s v="COOK"/>
    <m/>
    <s v="CHICAGO"/>
    <s v="ILLINOIS"/>
    <n v="60652"/>
    <s v="UNITED STATES"/>
    <n v="1"/>
    <s v="SMALL BUSINESS ADMINISTRATION (SBA)"/>
    <n v="59.072000000000003"/>
    <x v="75"/>
    <s v="'-"/>
    <s v="*NOT AVAILABLE*"/>
    <x v="4"/>
    <s v="P: Emergency P.L. 116-139"/>
  </r>
  <r>
    <x v="137"/>
    <x v="1105"/>
    <x v="958"/>
    <s v="Direct Payment"/>
    <s v="EIDLGT:3306603255"/>
    <s v="ECONOMIC INJURY DISASTER GRANT"/>
    <s v="ILLINOIS"/>
    <s v="CHICAGO"/>
    <s v="COOK"/>
    <m/>
    <s v="CHICAGO"/>
    <s v="ILLINOIS"/>
    <n v="60607"/>
    <s v="UNITED STATES"/>
    <n v="7"/>
    <s v="SMALL BUSINESS ADMINISTRATION (SBA)"/>
    <n v="59.072000000000003"/>
    <x v="75"/>
    <s v="'-"/>
    <s v="*NOT AVAILABLE*"/>
    <x v="4"/>
    <s v="P: Emergency P.L. 116-139"/>
  </r>
  <r>
    <x v="137"/>
    <x v="1105"/>
    <x v="958"/>
    <s v="Direct Payment"/>
    <s v="EIDLGT:3305174872"/>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9585350"/>
    <s v="ECONOMIC INJURY DISASTER GRANT"/>
    <s v="ILLINOIS"/>
    <s v="CHICAGO"/>
    <s v="COOK"/>
    <m/>
    <s v="CHICAGO"/>
    <s v="ILLINOIS"/>
    <n v="60649"/>
    <s v="UNITED STATES"/>
    <n v="2"/>
    <s v="SMALL BUSINESS ADMINISTRATION (SBA)"/>
    <n v="59.072000000000003"/>
    <x v="75"/>
    <s v="'-"/>
    <s v="*NOT AVAILABLE*"/>
    <x v="4"/>
    <s v="P: Emergency P.L. 116-139"/>
  </r>
  <r>
    <x v="137"/>
    <x v="1105"/>
    <x v="958"/>
    <s v="Direct Payment"/>
    <s v="EIDLGT:3304280417"/>
    <s v="ECONOMIC INJURY DISASTER GRANT"/>
    <s v="ILLINOIS"/>
    <s v="CHICAGO"/>
    <s v="COOK"/>
    <m/>
    <s v="CHICAGO"/>
    <s v="ILLINOIS"/>
    <n v="60649"/>
    <s v="UNITED STATES"/>
    <n v="2"/>
    <s v="SMALL BUSINESS ADMINISTRATION (SBA)"/>
    <n v="59.072000000000003"/>
    <x v="75"/>
    <s v="'-"/>
    <s v="*NOT AVAILABLE*"/>
    <x v="4"/>
    <s v="P: Emergency P.L. 116-139"/>
  </r>
  <r>
    <x v="137"/>
    <x v="1105"/>
    <x v="958"/>
    <s v="Direct Payment"/>
    <s v="EIDLGT:3304612073"/>
    <s v="ECONOMIC INJURY DISASTER GRANT"/>
    <s v="ILLINOIS"/>
    <s v="CHICAGO"/>
    <s v="COOK"/>
    <m/>
    <s v="CHICAGO"/>
    <s v="ILLINOIS"/>
    <n v="60621"/>
    <s v="UNITED STATES"/>
    <n v="7"/>
    <s v="SMALL BUSINESS ADMINISTRATION (SBA)"/>
    <n v="59.072000000000003"/>
    <x v="75"/>
    <s v="'-"/>
    <s v="*NOT AVAILABLE*"/>
    <x v="4"/>
    <s v="P: Emergency P.L. 116-139"/>
  </r>
  <r>
    <x v="137"/>
    <x v="1105"/>
    <x v="958"/>
    <s v="Direct Payment"/>
    <s v="EIDLGT:3304395333"/>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7282189"/>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4293503"/>
    <s v="ECONOMIC INJURY DISASTER GRANT"/>
    <s v="ILLINOIS"/>
    <s v="CHICAGO"/>
    <s v="COOK"/>
    <m/>
    <s v="CHICAGO"/>
    <s v="ILLINOIS"/>
    <n v="60621"/>
    <s v="UNITED STATES"/>
    <n v="7"/>
    <s v="SMALL BUSINESS ADMINISTRATION (SBA)"/>
    <n v="59.072000000000003"/>
    <x v="75"/>
    <s v="'-"/>
    <s v="*NOT AVAILABLE*"/>
    <x v="4"/>
    <s v="P: Emergency P.L. 116-139"/>
  </r>
  <r>
    <x v="137"/>
    <x v="1105"/>
    <x v="958"/>
    <s v="Direct Payment"/>
    <s v="EIDLGT:3305988157"/>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8001509"/>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6451635"/>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000024327"/>
    <s v="ECONOMIC INJURY DISASTER GRANT"/>
    <s v="ILLINOIS"/>
    <s v="CHICAGO"/>
    <s v="COOK"/>
    <m/>
    <s v="CHICAGO"/>
    <s v="ILLINOIS"/>
    <n v="60604"/>
    <s v="UNITED STATES"/>
    <n v="7"/>
    <s v="SMALL BUSINESS ADMINISTRATION (SBA)"/>
    <n v="59.072000000000003"/>
    <x v="75"/>
    <s v="'-"/>
    <s v="*NOT AVAILABLE*"/>
    <x v="4"/>
    <s v="P: Emergency P.L. 116-139"/>
  </r>
  <r>
    <x v="137"/>
    <x v="1105"/>
    <x v="958"/>
    <s v="Direct Payment"/>
    <s v="EIDLGT:3307499424"/>
    <s v="ECONOMIC INJURY DISASTER GRANT"/>
    <s v="ILLINOIS"/>
    <s v="CHICAGO"/>
    <s v="COOK"/>
    <m/>
    <s v="CHICAGO"/>
    <s v="ILLINOIS"/>
    <n v="60615"/>
    <s v="UNITED STATES"/>
    <n v="1"/>
    <s v="SMALL BUSINESS ADMINISTRATION (SBA)"/>
    <n v="59.072000000000003"/>
    <x v="75"/>
    <s v="'-"/>
    <s v="*NOT AVAILABLE*"/>
    <x v="4"/>
    <s v="P: Emergency P.L. 116-139"/>
  </r>
  <r>
    <x v="137"/>
    <x v="1105"/>
    <x v="958"/>
    <s v="Direct Payment"/>
    <s v="EIDLGT:3305901453"/>
    <s v="ECONOMIC INJURY DISASTER GRANT"/>
    <s v="ILLINOIS"/>
    <s v="CHICAGO"/>
    <s v="COOK"/>
    <m/>
    <s v="CHICAGO"/>
    <s v="ILLINOIS"/>
    <n v="60638"/>
    <s v="UNITED STATES"/>
    <n v="3"/>
    <s v="SMALL BUSINESS ADMINISTRATION (SBA)"/>
    <n v="59.072000000000003"/>
    <x v="75"/>
    <s v="'-"/>
    <s v="*NOT AVAILABLE*"/>
    <x v="4"/>
    <s v="P: Emergency P.L. 116-139"/>
  </r>
  <r>
    <x v="137"/>
    <x v="1105"/>
    <x v="958"/>
    <s v="Direct Payment"/>
    <s v="EIDLGT:3304811807"/>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5862740"/>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7822723"/>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3495848"/>
    <s v="ECONOMIC INJURY DISASTER GRANT"/>
    <s v="ILLINOIS"/>
    <s v="CHICAGO"/>
    <s v="COOK"/>
    <m/>
    <s v="CHICAGO"/>
    <s v="ILLINOIS"/>
    <n v="60634"/>
    <s v="UNITED STATES"/>
    <n v="5"/>
    <s v="SMALL BUSINESS ADMINISTRATION (SBA)"/>
    <n v="59.072000000000003"/>
    <x v="75"/>
    <s v="'-"/>
    <s v="*NOT AVAILABLE*"/>
    <x v="4"/>
    <s v="P: Emergency P.L. 116-139"/>
  </r>
  <r>
    <x v="137"/>
    <x v="1105"/>
    <x v="958"/>
    <s v="Direct Payment"/>
    <s v="EIDLGT:3305265613"/>
    <s v="ECONOMIC INJURY DISASTER GRANT"/>
    <s v="ILLINOIS"/>
    <s v="CHICAGO"/>
    <s v="COOK"/>
    <m/>
    <s v="CHICAGO"/>
    <s v="ILLINOIS"/>
    <n v="60615"/>
    <s v="UNITED STATES"/>
    <n v="1"/>
    <s v="SMALL BUSINESS ADMINISTRATION (SBA)"/>
    <n v="59.072000000000003"/>
    <x v="75"/>
    <s v="'-"/>
    <s v="*NOT AVAILABLE*"/>
    <x v="4"/>
    <s v="P: Emergency P.L. 116-139"/>
  </r>
  <r>
    <x v="137"/>
    <x v="1105"/>
    <x v="958"/>
    <s v="Direct Payment"/>
    <s v="EIDLGT:3308014208"/>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4275849"/>
    <s v="ECONOMIC INJURY DISASTER GRANT"/>
    <s v="ILLINOIS"/>
    <s v="CHICAGO"/>
    <s v="COOK"/>
    <m/>
    <s v="CHICAGO"/>
    <s v="ILLINOIS"/>
    <n v="60612"/>
    <s v="UNITED STATES"/>
    <n v="7"/>
    <s v="SMALL BUSINESS ADMINISTRATION (SBA)"/>
    <n v="59.072000000000003"/>
    <x v="75"/>
    <s v="'-"/>
    <s v="*NOT AVAILABLE*"/>
    <x v="4"/>
    <s v="P: Emergency P.L. 116-139"/>
  </r>
  <r>
    <x v="137"/>
    <x v="1105"/>
    <x v="958"/>
    <s v="Direct Payment"/>
    <s v="EIDLGT:3309663842"/>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5938745"/>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7500707"/>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6370717"/>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5184840"/>
    <s v="ECONOMIC INJURY DISASTER GRANT"/>
    <s v="ILLINOIS"/>
    <s v="CHICAGO"/>
    <s v="COOK"/>
    <m/>
    <s v="CHICAGO"/>
    <s v="ILLINOIS"/>
    <n v="60649"/>
    <s v="UNITED STATES"/>
    <n v="2"/>
    <s v="SMALL BUSINESS ADMINISTRATION (SBA)"/>
    <n v="59.072000000000003"/>
    <x v="75"/>
    <s v="'-"/>
    <s v="*NOT AVAILABLE*"/>
    <x v="4"/>
    <s v="P: Emergency P.L. 116-139"/>
  </r>
  <r>
    <x v="137"/>
    <x v="1105"/>
    <x v="958"/>
    <s v="Direct Payment"/>
    <s v="EIDLGT:3303352026"/>
    <s v="ECONOMIC INJURY DISASTER GRANT"/>
    <s v="ILLINOIS"/>
    <s v="CHICAGO"/>
    <s v="COOK"/>
    <m/>
    <s v="CHICAGO"/>
    <s v="ILLINOIS"/>
    <n v="60632"/>
    <s v="UNITED STATES"/>
    <n v="4"/>
    <s v="SMALL BUSINESS ADMINISTRATION (SBA)"/>
    <n v="59.072000000000003"/>
    <x v="75"/>
    <s v="'-"/>
    <s v="*NOT AVAILABLE*"/>
    <x v="2"/>
    <s v="O: Non-emergency P.L. 116-136|Non-emergency P.L. 116-139|Non-emergency P.L. 116-260"/>
  </r>
  <r>
    <x v="137"/>
    <x v="1105"/>
    <x v="958"/>
    <s v="Direct Payment"/>
    <s v="EIDLGT:3308019379"/>
    <s v="ECONOMIC INJURY DISASTER GRANT"/>
    <s v="ILLINOIS"/>
    <s v="CHICAGO"/>
    <s v="COOK"/>
    <m/>
    <s v="CHICAGO"/>
    <s v="ILLINOIS"/>
    <n v="60616"/>
    <s v="UNITED STATES"/>
    <n v="7"/>
    <s v="SMALL BUSINESS ADMINISTRATION (SBA)"/>
    <n v="59.072000000000003"/>
    <x v="75"/>
    <s v="'-"/>
    <s v="*NOT AVAILABLE*"/>
    <x v="4"/>
    <s v="P: Emergency P.L. 116-139"/>
  </r>
  <r>
    <x v="137"/>
    <x v="1105"/>
    <x v="958"/>
    <s v="Direct Payment"/>
    <s v="EIDLGT:3304321662"/>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4266459"/>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5114765"/>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6002092"/>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6933659"/>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6501740"/>
    <s v="ECONOMIC INJURY DISASTER GRANT"/>
    <s v="ILLINOIS"/>
    <s v="CHICAGO"/>
    <s v="COOK"/>
    <m/>
    <s v="CHICAGO"/>
    <s v="ILLINOIS"/>
    <n v="60630"/>
    <s v="UNITED STATES"/>
    <n v="5"/>
    <s v="SMALL BUSINESS ADMINISTRATION (SBA)"/>
    <n v="59.072000000000003"/>
    <x v="75"/>
    <s v="'-"/>
    <s v="*NOT AVAILABLE*"/>
    <x v="4"/>
    <s v="P: Emergency P.L. 116-139"/>
  </r>
  <r>
    <x v="137"/>
    <x v="1105"/>
    <x v="958"/>
    <s v="Direct Payment"/>
    <s v="EIDLGT:3304697743"/>
    <s v="ECONOMIC INJURY DISASTER GRANT"/>
    <s v="ILLINOIS"/>
    <s v="CHICAGO"/>
    <s v="COOK"/>
    <m/>
    <s v="CHICAGO"/>
    <s v="ILLINOIS"/>
    <n v="60636"/>
    <s v="UNITED STATES"/>
    <n v="7"/>
    <s v="SMALL BUSINESS ADMINISTRATION (SBA)"/>
    <n v="59.072000000000003"/>
    <x v="75"/>
    <s v="'-"/>
    <s v="*NOT AVAILABLE*"/>
    <x v="4"/>
    <s v="P: Emergency P.L. 116-139"/>
  </r>
  <r>
    <x v="137"/>
    <x v="1105"/>
    <x v="958"/>
    <s v="Direct Payment"/>
    <s v="EIDLGT:3306247211"/>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5865016"/>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4583026"/>
    <s v="ECONOMIC INJURY DISASTER GRANT"/>
    <s v="ILLINOIS"/>
    <s v="CHICAGO"/>
    <s v="COOK"/>
    <m/>
    <s v="CHICAGO"/>
    <s v="ILLINOIS"/>
    <n v="60612"/>
    <s v="UNITED STATES"/>
    <n v="7"/>
    <s v="SMALL BUSINESS ADMINISTRATION (SBA)"/>
    <n v="59.072000000000003"/>
    <x v="75"/>
    <s v="'-"/>
    <s v="*NOT AVAILABLE*"/>
    <x v="4"/>
    <s v="P: Emergency P.L. 116-139"/>
  </r>
  <r>
    <x v="137"/>
    <x v="1105"/>
    <x v="958"/>
    <s v="Direct Payment"/>
    <s v="EIDLGT:3305194602"/>
    <s v="ECONOMIC INJURY DISASTER GRANT"/>
    <s v="ILLINOIS"/>
    <s v="CHICAGO"/>
    <s v="COOK"/>
    <m/>
    <s v="CHICAGO"/>
    <s v="ILLINOIS"/>
    <n v="60653"/>
    <s v="UNITED STATES"/>
    <n v="1"/>
    <s v="SMALL BUSINESS ADMINISTRATION (SBA)"/>
    <n v="59.072000000000003"/>
    <x v="75"/>
    <s v="'-"/>
    <s v="*NOT AVAILABLE*"/>
    <x v="4"/>
    <s v="P: Emergency P.L. 116-139"/>
  </r>
  <r>
    <x v="137"/>
    <x v="1105"/>
    <x v="958"/>
    <s v="Direct Payment"/>
    <s v="EIDLGT:3307032903"/>
    <s v="ECONOMIC INJURY DISASTER GRANT"/>
    <s v="ILLINOIS"/>
    <s v="CHICAGO"/>
    <s v="COOK"/>
    <m/>
    <s v="CHICAGO"/>
    <s v="ILLINOIS"/>
    <n v="60634"/>
    <s v="UNITED STATES"/>
    <n v="5"/>
    <s v="SMALL BUSINESS ADMINISTRATION (SBA)"/>
    <n v="59.072000000000003"/>
    <x v="75"/>
    <s v="'-"/>
    <s v="*NOT AVAILABLE*"/>
    <x v="4"/>
    <s v="P: Emergency P.L. 116-139"/>
  </r>
  <r>
    <x v="137"/>
    <x v="1105"/>
    <x v="958"/>
    <s v="Direct Payment"/>
    <s v="EIDLGT:3305319871"/>
    <s v="ECONOMIC INJURY DISASTER GRANT"/>
    <s v="ILLINOIS"/>
    <s v="CHICAGO"/>
    <s v="COOK"/>
    <m/>
    <s v="CHICAGO"/>
    <s v="ILLINOIS"/>
    <n v="60634"/>
    <s v="UNITED STATES"/>
    <n v="5"/>
    <s v="SMALL BUSINESS ADMINISTRATION (SBA)"/>
    <n v="59.072000000000003"/>
    <x v="75"/>
    <s v="'-"/>
    <s v="*NOT AVAILABLE*"/>
    <x v="4"/>
    <s v="P: Emergency P.L. 116-139"/>
  </r>
  <r>
    <x v="137"/>
    <x v="1105"/>
    <x v="958"/>
    <s v="Direct Payment"/>
    <s v="EIDLGT:3307893129"/>
    <s v="ECONOMIC INJURY DISASTER GRANT"/>
    <s v="ILLINOIS"/>
    <s v="CHICAGO"/>
    <s v="COOK"/>
    <m/>
    <s v="CHICAGO"/>
    <s v="ILLINOIS"/>
    <n v="60611"/>
    <s v="UNITED STATES"/>
    <n v="7"/>
    <s v="SMALL BUSINESS ADMINISTRATION (SBA)"/>
    <n v="59.072000000000003"/>
    <x v="75"/>
    <s v="'-"/>
    <s v="*NOT AVAILABLE*"/>
    <x v="4"/>
    <s v="P: Emergency P.L. 116-139"/>
  </r>
  <r>
    <x v="137"/>
    <x v="1105"/>
    <x v="0"/>
    <s v="Direct Payment"/>
    <s v="EIDLGT:3305449660"/>
    <s v="ECONOMIC INJURY DISASTER GRANT"/>
    <s v="ILLINOIS"/>
    <s v="CHICAGO"/>
    <s v="COOK"/>
    <m/>
    <s v="CHICAGO"/>
    <s v="ILLINOIS"/>
    <n v="60654"/>
    <s v="UNITED STATES"/>
    <n v="7"/>
    <s v="SMALL BUSINESS ADMINISTRATION (SBA)"/>
    <n v="59.072000000000003"/>
    <x v="75"/>
    <s v="'-"/>
    <s v="*NOT AVAILABLE*"/>
    <x v="4"/>
    <s v="P: Emergency P.L. 116-139"/>
  </r>
  <r>
    <x v="137"/>
    <x v="1105"/>
    <x v="958"/>
    <s v="Direct Payment"/>
    <s v="EIDLGT:3304603064"/>
    <s v="ECONOMIC INJURY DISASTER GRANT"/>
    <s v="ILLINOIS"/>
    <s v="CHICAGO"/>
    <s v="COOK"/>
    <m/>
    <s v="CHICAGO"/>
    <s v="ILLINOIS"/>
    <n v="60633"/>
    <s v="UNITED STATES"/>
    <n v="2"/>
    <s v="SMALL BUSINESS ADMINISTRATION (SBA)"/>
    <n v="59.072000000000003"/>
    <x v="75"/>
    <s v="'-"/>
    <s v="*NOT AVAILABLE*"/>
    <x v="4"/>
    <s v="P: Emergency P.L. 116-139"/>
  </r>
  <r>
    <x v="137"/>
    <x v="1105"/>
    <x v="958"/>
    <s v="Direct Payment"/>
    <s v="EIDLGT:3304156496"/>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105"/>
    <x v="958"/>
    <s v="Direct Payment"/>
    <s v="EIDLGT:3306380503"/>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5724180"/>
    <s v="ECONOMIC INJURY DISASTER GRANT"/>
    <s v="ILLINOIS"/>
    <s v="CHICAGO"/>
    <s v="COOK"/>
    <m/>
    <s v="CHICAGO"/>
    <s v="ILLINOIS"/>
    <n v="60617"/>
    <s v="UNITED STATES"/>
    <n v="1"/>
    <s v="SMALL BUSINESS ADMINISTRATION (SBA)"/>
    <n v="59.072000000000003"/>
    <x v="75"/>
    <s v="'-"/>
    <s v="*NOT AVAILABLE*"/>
    <x v="4"/>
    <s v="P: Emergency P.L. 116-139"/>
  </r>
  <r>
    <x v="137"/>
    <x v="1105"/>
    <x v="958"/>
    <s v="Direct Payment"/>
    <s v="EIDLGT:3304295119"/>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8786458"/>
    <s v="ECONOMIC INJURY DISASTER GRANT"/>
    <s v="ILLINOIS"/>
    <s v="CHICAGO"/>
    <s v="COOK"/>
    <m/>
    <s v="CHICAGO"/>
    <s v="ILLINOIS"/>
    <n v="60617"/>
    <s v="UNITED STATES"/>
    <n v="1"/>
    <s v="SMALL BUSINESS ADMINISTRATION (SBA)"/>
    <n v="59.072000000000003"/>
    <x v="75"/>
    <s v="'-"/>
    <s v="*NOT AVAILABLE*"/>
    <x v="4"/>
    <s v="P: Emergency P.L. 116-139"/>
  </r>
  <r>
    <x v="137"/>
    <x v="1105"/>
    <x v="958"/>
    <s v="Direct Payment"/>
    <s v="EIDLGT:3309558282"/>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6582390"/>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5978726"/>
    <s v="ECONOMIC INJURY DISASTER GRANT"/>
    <s v="ILLINOIS"/>
    <s v="CHICAGO"/>
    <s v="COOK"/>
    <m/>
    <s v="CHICAGO"/>
    <s v="ILLINOIS"/>
    <n v="60639"/>
    <s v="UNITED STATES"/>
    <n v="4"/>
    <s v="SMALL BUSINESS ADMINISTRATION (SBA)"/>
    <n v="59.072000000000003"/>
    <x v="75"/>
    <s v="'-"/>
    <s v="*NOT AVAILABLE*"/>
    <x v="4"/>
    <s v="P: Emergency P.L. 116-139"/>
  </r>
  <r>
    <x v="137"/>
    <x v="1105"/>
    <x v="958"/>
    <s v="Direct Payment"/>
    <s v="EIDLGT:3308876656"/>
    <s v="ECONOMIC INJURY DISASTER GRANT"/>
    <s v="ILLINOIS"/>
    <s v="CHICAGO"/>
    <s v="COOK"/>
    <m/>
    <s v="CHICAGO"/>
    <s v="ILLINOIS"/>
    <n v="60639"/>
    <s v="UNITED STATES"/>
    <n v="4"/>
    <s v="SMALL BUSINESS ADMINISTRATION (SBA)"/>
    <n v="59.072000000000003"/>
    <x v="75"/>
    <s v="'-"/>
    <s v="*NOT AVAILABLE*"/>
    <x v="4"/>
    <s v="P: Emergency P.L. 116-139"/>
  </r>
  <r>
    <x v="137"/>
    <x v="1105"/>
    <x v="958"/>
    <s v="Direct Payment"/>
    <s v="EIDLGT:3305897083"/>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6152157"/>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4531963"/>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6325959"/>
    <s v="ECONOMIC INJURY DISASTER GRANT"/>
    <s v="ILLINOIS"/>
    <s v="CHICAGO"/>
    <s v="COOK"/>
    <m/>
    <s v="CHICAGO"/>
    <s v="ILLINOIS"/>
    <n v="60628"/>
    <s v="UNITED STATES"/>
    <n v="1"/>
    <s v="SMALL BUSINESS ADMINISTRATION (SBA)"/>
    <n v="59.072000000000003"/>
    <x v="75"/>
    <s v="'-"/>
    <s v="*NOT AVAILABLE*"/>
    <x v="4"/>
    <s v="P: Emergency P.L. 116-139"/>
  </r>
  <r>
    <x v="137"/>
    <x v="1105"/>
    <x v="958"/>
    <s v="Direct Payment"/>
    <s v="EIDLGT:3304604007"/>
    <s v="ECONOMIC INJURY DISASTER GRANT"/>
    <s v="ILLINOIS"/>
    <s v="CHICAGO"/>
    <s v="COOK"/>
    <m/>
    <s v="CHICAGO"/>
    <s v="ILLINOIS"/>
    <n v="60653"/>
    <s v="UNITED STATES"/>
    <n v="7"/>
    <s v="SMALL BUSINESS ADMINISTRATION (SBA)"/>
    <n v="59.072000000000003"/>
    <x v="75"/>
    <s v="'-"/>
    <s v="*NOT AVAILABLE*"/>
    <x v="4"/>
    <s v="P: Emergency P.L. 116-139"/>
  </r>
  <r>
    <x v="137"/>
    <x v="1105"/>
    <x v="958"/>
    <s v="Direct Payment"/>
    <s v="EIDLGT:3306999821"/>
    <s v="ECONOMIC INJURY DISASTER GRANT"/>
    <s v="ILLINOIS"/>
    <s v="CHICAGO"/>
    <s v="COOK"/>
    <m/>
    <s v="CHICAGO"/>
    <s v="ILLINOIS"/>
    <n v="60634"/>
    <s v="UNITED STATES"/>
    <n v="5"/>
    <s v="SMALL BUSINESS ADMINISTRATION (SBA)"/>
    <n v="59.072000000000003"/>
    <x v="75"/>
    <s v="'-"/>
    <s v="*NOT AVAILABLE*"/>
    <x v="4"/>
    <s v="P: Emergency P.L. 116-139"/>
  </r>
  <r>
    <x v="137"/>
    <x v="1105"/>
    <x v="958"/>
    <s v="Direct Payment"/>
    <s v="EIDLGT:3304727027"/>
    <s v="ECONOMIC INJURY DISASTER GRANT"/>
    <s v="ILLINOIS"/>
    <s v="CHICAGO"/>
    <s v="COOK"/>
    <m/>
    <s v="CHICAGO"/>
    <s v="ILLINOIS"/>
    <n v="60653"/>
    <s v="UNITED STATES"/>
    <n v="7"/>
    <s v="SMALL BUSINESS ADMINISTRATION (SBA)"/>
    <n v="59.072000000000003"/>
    <x v="75"/>
    <s v="'-"/>
    <s v="*NOT AVAILABLE*"/>
    <x v="4"/>
    <s v="P: Emergency P.L. 116-139"/>
  </r>
  <r>
    <x v="137"/>
    <x v="1105"/>
    <x v="958"/>
    <s v="Direct Payment"/>
    <s v="EIDLGT:3308224120"/>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5715250"/>
    <s v="ECONOMIC INJURY DISASTER GRANT"/>
    <s v="ILLINOIS"/>
    <s v="CHICAGO"/>
    <s v="COOK"/>
    <m/>
    <s v="CHICAGO"/>
    <s v="ILLINOIS"/>
    <n v="60639"/>
    <s v="UNITED STATES"/>
    <n v="4"/>
    <s v="SMALL BUSINESS ADMINISTRATION (SBA)"/>
    <n v="59.072000000000003"/>
    <x v="75"/>
    <s v="'-"/>
    <s v="*NOT AVAILABLE*"/>
    <x v="4"/>
    <s v="P: Emergency P.L. 116-139"/>
  </r>
  <r>
    <x v="137"/>
    <x v="1105"/>
    <x v="958"/>
    <s v="Direct Payment"/>
    <s v="EIDLGT:3305543309"/>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1754843"/>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105"/>
    <x v="958"/>
    <s v="Direct Payment"/>
    <s v="EIDLGT:3304798000"/>
    <s v="ECONOMIC INJURY DISASTER GRANT"/>
    <s v="ILLINOIS"/>
    <s v="CHICAGO"/>
    <s v="COOK"/>
    <m/>
    <s v="CHICAGO"/>
    <s v="ILLINOIS"/>
    <n v="60652"/>
    <s v="UNITED STATES"/>
    <n v="1"/>
    <s v="SMALL BUSINESS ADMINISTRATION (SBA)"/>
    <n v="59.072000000000003"/>
    <x v="75"/>
    <s v="'-"/>
    <s v="*NOT AVAILABLE*"/>
    <x v="4"/>
    <s v="P: Emergency P.L. 116-139"/>
  </r>
  <r>
    <x v="137"/>
    <x v="1105"/>
    <x v="958"/>
    <s v="Direct Payment"/>
    <s v="EIDLGT:3308381104"/>
    <s v="ECONOMIC INJURY DISASTER GRANT"/>
    <s v="ILLINOIS"/>
    <s v="CHICAGO"/>
    <s v="COOK"/>
    <m/>
    <s v="CHICAGO"/>
    <s v="ILLINOIS"/>
    <n v="60649"/>
    <s v="UNITED STATES"/>
    <n v="2"/>
    <s v="SMALL BUSINESS ADMINISTRATION (SBA)"/>
    <n v="59.072000000000003"/>
    <x v="75"/>
    <s v="'-"/>
    <s v="*NOT AVAILABLE*"/>
    <x v="4"/>
    <s v="P: Emergency P.L. 116-139"/>
  </r>
  <r>
    <x v="137"/>
    <x v="1105"/>
    <x v="958"/>
    <s v="Direct Payment"/>
    <s v="EIDLGT:3305920632"/>
    <s v="ECONOMIC INJURY DISASTER GRANT"/>
    <s v="ILLINOIS"/>
    <s v="CHICAGO"/>
    <s v="COOK"/>
    <m/>
    <s v="CHICAGO"/>
    <s v="ILLINOIS"/>
    <n v="60616"/>
    <s v="UNITED STATES"/>
    <n v="7"/>
    <s v="SMALL BUSINESS ADMINISTRATION (SBA)"/>
    <n v="59.072000000000003"/>
    <x v="75"/>
    <s v="'-"/>
    <s v="*NOT AVAILABLE*"/>
    <x v="4"/>
    <s v="P: Emergency P.L. 116-139"/>
  </r>
  <r>
    <x v="137"/>
    <x v="1105"/>
    <x v="958"/>
    <s v="Direct Payment"/>
    <s v="EIDLGT:3305640581"/>
    <s v="ECONOMIC INJURY DISASTER GRANT"/>
    <s v="ILLINOIS"/>
    <s v="CHICAGO"/>
    <s v="COOK"/>
    <m/>
    <s v="CHICAGO"/>
    <s v="ILLINOIS"/>
    <n v="60638"/>
    <s v="UNITED STATES"/>
    <n v="3"/>
    <s v="SMALL BUSINESS ADMINISTRATION (SBA)"/>
    <n v="59.072000000000003"/>
    <x v="75"/>
    <s v="'-"/>
    <s v="*NOT AVAILABLE*"/>
    <x v="4"/>
    <s v="P: Emergency P.L. 116-139"/>
  </r>
  <r>
    <x v="137"/>
    <x v="1105"/>
    <x v="958"/>
    <s v="Direct Payment"/>
    <s v="EIDLGT:3306080007"/>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6351246"/>
    <s v="ECONOMIC INJURY DISASTER GRANT"/>
    <s v="ILLINOIS"/>
    <s v="CHICAGO"/>
    <s v="COOK"/>
    <m/>
    <s v="CHICAGO"/>
    <s v="ILLINOIS"/>
    <n v="60617"/>
    <s v="UNITED STATES"/>
    <n v="2"/>
    <s v="SMALL BUSINESS ADMINISTRATION (SBA)"/>
    <n v="59.072000000000003"/>
    <x v="75"/>
    <s v="'-"/>
    <s v="*NOT AVAILABLE*"/>
    <x v="4"/>
    <s v="P: Emergency P.L. 116-139"/>
  </r>
  <r>
    <x v="137"/>
    <x v="1105"/>
    <x v="958"/>
    <s v="Direct Payment"/>
    <s v="EIDLGT:3305778700"/>
    <s v="ECONOMIC INJURY DISASTER GRANT"/>
    <s v="ILLINOIS"/>
    <s v="CHICAGO"/>
    <s v="COOK"/>
    <m/>
    <s v="CHICAGO"/>
    <s v="ILLINOIS"/>
    <n v="60628"/>
    <s v="UNITED STATES"/>
    <n v="2"/>
    <s v="SMALL BUSINESS ADMINISTRATION (SBA)"/>
    <n v="59.072000000000003"/>
    <x v="75"/>
    <s v="'-"/>
    <s v="*NOT AVAILABLE*"/>
    <x v="4"/>
    <s v="P: Emergency P.L. 116-139"/>
  </r>
  <r>
    <x v="137"/>
    <x v="1105"/>
    <x v="958"/>
    <s v="Direct Payment"/>
    <s v="EIDLGT:3307847683"/>
    <s v="ECONOMIC INJURY DISASTER GRANT"/>
    <s v="ILLINOIS"/>
    <s v="CHICAGO"/>
    <s v="COOK"/>
    <m/>
    <s v="CHICAGO"/>
    <s v="ILLINOIS"/>
    <n v="60613"/>
    <s v="UNITED STATES"/>
    <n v="5"/>
    <s v="SMALL BUSINESS ADMINISTRATION (SBA)"/>
    <n v="59.072000000000003"/>
    <x v="75"/>
    <s v="'-"/>
    <s v="*NOT AVAILABLE*"/>
    <x v="4"/>
    <s v="P: Emergency P.L. 116-139"/>
  </r>
  <r>
    <x v="137"/>
    <x v="1105"/>
    <x v="0"/>
    <s v="Direct Payment"/>
    <s v="EIDLGT:3305064147"/>
    <s v="ECONOMIC INJURY DISASTER GRANT"/>
    <s v="ILLINOIS"/>
    <s v="CHICAGO"/>
    <s v="COOK"/>
    <m/>
    <s v="CHICAGO"/>
    <s v="ILLINOIS"/>
    <n v="60651"/>
    <s v="UNITED STATES"/>
    <n v="7"/>
    <s v="SMALL BUSINESS ADMINISTRATION (SBA)"/>
    <n v="59.072000000000003"/>
    <x v="75"/>
    <s v="'-"/>
    <s v="*NOT AVAILABLE*"/>
    <x v="4"/>
    <s v="P: Emergency P.L. 116-139"/>
  </r>
  <r>
    <x v="137"/>
    <x v="1105"/>
    <x v="958"/>
    <s v="Direct Payment"/>
    <s v="EIDLGT:3304283002"/>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9709129"/>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5366622"/>
    <s v="ECONOMIC INJURY DISASTER GRANT"/>
    <s v="ILLINOIS"/>
    <s v="CHICAGO"/>
    <s v="COOK"/>
    <m/>
    <s v="CHICAGO"/>
    <s v="ILLINOIS"/>
    <n v="60615"/>
    <s v="UNITED STATES"/>
    <n v="7"/>
    <s v="SMALL BUSINESS ADMINISTRATION (SBA)"/>
    <n v="59.072000000000003"/>
    <x v="75"/>
    <s v="'-"/>
    <s v="*NOT AVAILABLE*"/>
    <x v="4"/>
    <s v="P: Emergency P.L. 116-139"/>
  </r>
  <r>
    <x v="137"/>
    <x v="1105"/>
    <x v="958"/>
    <s v="Direct Payment"/>
    <s v="EIDLGT:3306036769"/>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6175251"/>
    <s v="ECONOMIC INJURY DISASTER GRANT"/>
    <s v="ILLINOIS"/>
    <s v="CHICAGO"/>
    <s v="COOK"/>
    <m/>
    <s v="CHICAGO"/>
    <s v="ILLINOIS"/>
    <n v="60612"/>
    <s v="UNITED STATES"/>
    <n v="7"/>
    <s v="SMALL BUSINESS ADMINISTRATION (SBA)"/>
    <n v="59.072000000000003"/>
    <x v="75"/>
    <s v="'-"/>
    <s v="*NOT AVAILABLE*"/>
    <x v="4"/>
    <s v="P: Emergency P.L. 116-139"/>
  </r>
  <r>
    <x v="137"/>
    <x v="1105"/>
    <x v="958"/>
    <s v="Direct Payment"/>
    <s v="EIDLGT:3306403574"/>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4740891"/>
    <s v="ECONOMIC INJURY DISASTER GRANT"/>
    <s v="ILLINOIS"/>
    <s v="CHICAGO"/>
    <s v="COOK"/>
    <m/>
    <s v="CHICAGO"/>
    <s v="ILLINOIS"/>
    <n v="60637"/>
    <s v="UNITED STATES"/>
    <n v="1"/>
    <s v="SMALL BUSINESS ADMINISTRATION (SBA)"/>
    <n v="59.072000000000003"/>
    <x v="75"/>
    <s v="'-"/>
    <s v="*NOT AVAILABLE*"/>
    <x v="4"/>
    <s v="P: Emergency P.L. 116-139"/>
  </r>
  <r>
    <x v="137"/>
    <x v="1105"/>
    <x v="0"/>
    <s v="Direct Payment"/>
    <s v="EIDLGT:3306155490"/>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5020541"/>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5841400"/>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7801013"/>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899651"/>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9597574"/>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7673921"/>
    <s v="ECONOMIC INJURY DISASTER GRANT"/>
    <s v="ILLINOIS"/>
    <s v="CHICAGO"/>
    <s v="COOK"/>
    <m/>
    <s v="CHICAGO"/>
    <s v="ILLINOIS"/>
    <n v="60644"/>
    <s v="UNITED STATES"/>
    <n v="7"/>
    <s v="SMALL BUSINESS ADMINISTRATION (SBA)"/>
    <n v="59.072000000000003"/>
    <x v="75"/>
    <s v="'-"/>
    <s v="*NOT AVAILABLE*"/>
    <x v="4"/>
    <s v="P: Emergency P.L. 116-139"/>
  </r>
  <r>
    <x v="137"/>
    <x v="1105"/>
    <x v="0"/>
    <s v="Direct Payment"/>
    <s v="EIDLGT:3307915275"/>
    <s v="ECONOMIC INJURY DISASTER GRANT"/>
    <s v="ILLINOIS"/>
    <s v="CHICAGO"/>
    <s v="COOK"/>
    <m/>
    <s v="CHICAGO"/>
    <s v="ILLINOIS"/>
    <n v="60623"/>
    <s v="UNITED STATES"/>
    <n v="7"/>
    <s v="SMALL BUSINESS ADMINISTRATION (SBA)"/>
    <n v="59.072000000000003"/>
    <x v="75"/>
    <s v="'-"/>
    <s v="*NOT AVAILABLE*"/>
    <x v="4"/>
    <s v="P: Emergency P.L. 116-139"/>
  </r>
  <r>
    <x v="137"/>
    <x v="1105"/>
    <x v="958"/>
    <s v="Direct Payment"/>
    <s v="EIDLGT:3304843955"/>
    <s v="ECONOMIC INJURY DISASTER GRANT"/>
    <s v="ILLINOIS"/>
    <s v="CHICAGO"/>
    <s v="COOK"/>
    <m/>
    <s v="CHICAGO"/>
    <s v="ILLINOIS"/>
    <n v="60651"/>
    <s v="UNITED STATES"/>
    <n v="4"/>
    <s v="SMALL BUSINESS ADMINISTRATION (SBA)"/>
    <n v="59.072000000000003"/>
    <x v="75"/>
    <s v="'-"/>
    <s v="*NOT AVAILABLE*"/>
    <x v="4"/>
    <s v="P: Emergency P.L. 116-139"/>
  </r>
  <r>
    <x v="137"/>
    <x v="1105"/>
    <x v="958"/>
    <s v="Direct Payment"/>
    <s v="EIDLGT:3304358461"/>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4975405"/>
    <s v="ECONOMIC INJURY DISASTER GRANT"/>
    <s v="ILLINOIS"/>
    <s v="CHICAGO"/>
    <s v="COOK"/>
    <m/>
    <s v="CHICAGO"/>
    <s v="ILLINOIS"/>
    <n v="60621"/>
    <s v="UNITED STATES"/>
    <n v="7"/>
    <s v="SMALL BUSINESS ADMINISTRATION (SBA)"/>
    <n v="59.072000000000003"/>
    <x v="75"/>
    <s v="'-"/>
    <s v="*NOT AVAILABLE*"/>
    <x v="4"/>
    <s v="P: Emergency P.L. 116-139"/>
  </r>
  <r>
    <x v="137"/>
    <x v="1105"/>
    <x v="958"/>
    <s v="Direct Payment"/>
    <s v="EIDLGT:3306325003"/>
    <s v="ECONOMIC INJURY DISASTER GRANT"/>
    <s v="ILLINOIS"/>
    <s v="CHICAGO"/>
    <s v="COOK"/>
    <m/>
    <s v="CHICAGO"/>
    <s v="ILLINOIS"/>
    <n v="60642"/>
    <s v="UNITED STATES"/>
    <n v="5"/>
    <s v="SMALL BUSINESS ADMINISTRATION (SBA)"/>
    <n v="59.072000000000003"/>
    <x v="75"/>
    <s v="'-"/>
    <s v="*NOT AVAILABLE*"/>
    <x v="4"/>
    <s v="P: Emergency P.L. 116-139"/>
  </r>
  <r>
    <x v="137"/>
    <x v="1105"/>
    <x v="958"/>
    <s v="Direct Payment"/>
    <s v="EIDLGT:3304315968"/>
    <s v="ECONOMIC INJURY DISASTER GRANT"/>
    <s v="ILLINOIS"/>
    <s v="CHICAGO"/>
    <s v="COOK"/>
    <m/>
    <s v="CHICAGO"/>
    <s v="ILLINOIS"/>
    <n v="60636"/>
    <s v="UNITED STATES"/>
    <n v="7"/>
    <s v="SMALL BUSINESS ADMINISTRATION (SBA)"/>
    <n v="59.072000000000003"/>
    <x v="75"/>
    <s v="'-"/>
    <s v="*NOT AVAILABLE*"/>
    <x v="4"/>
    <s v="P: Emergency P.L. 116-139"/>
  </r>
  <r>
    <x v="137"/>
    <x v="1105"/>
    <x v="958"/>
    <s v="Direct Payment"/>
    <s v="EIDLGT:3305491441"/>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893596"/>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8418386"/>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7723254"/>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5552134"/>
    <s v="ECONOMIC INJURY DISASTER GRANT"/>
    <s v="ILLINOIS"/>
    <s v="CHICAGO"/>
    <s v="COOK"/>
    <m/>
    <s v="CHICAGO"/>
    <s v="ILLINOIS"/>
    <n v="60608"/>
    <s v="UNITED STATES"/>
    <n v="4"/>
    <s v="SMALL BUSINESS ADMINISTRATION (SBA)"/>
    <n v="59.072000000000003"/>
    <x v="75"/>
    <s v="'-"/>
    <s v="*NOT AVAILABLE*"/>
    <x v="4"/>
    <s v="P: Emergency P.L. 116-139"/>
  </r>
  <r>
    <x v="137"/>
    <x v="1105"/>
    <x v="958"/>
    <s v="Direct Payment"/>
    <s v="EIDLGT:3300147301"/>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105"/>
    <x v="958"/>
    <s v="Direct Payment"/>
    <s v="EIDLGT:3305019780"/>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4379981"/>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5894324"/>
    <s v="ECONOMIC INJURY DISASTER GRANT"/>
    <s v="ILLINOIS"/>
    <s v="CHICAGO"/>
    <s v="COOK"/>
    <m/>
    <s v="CHICAGO"/>
    <s v="ILLINOIS"/>
    <n v="60636"/>
    <s v="UNITED STATES"/>
    <n v="7"/>
    <s v="SMALL BUSINESS ADMINISTRATION (SBA)"/>
    <n v="59.072000000000003"/>
    <x v="75"/>
    <s v="'-"/>
    <s v="*NOT AVAILABLE*"/>
    <x v="4"/>
    <s v="P: Emergency P.L. 116-139"/>
  </r>
  <r>
    <x v="137"/>
    <x v="1105"/>
    <x v="958"/>
    <s v="Direct Payment"/>
    <s v="EIDLGT:3304584573"/>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737614"/>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7437170"/>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619006"/>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6997239"/>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7352942"/>
    <s v="ECONOMIC INJURY DISASTER GRANT"/>
    <s v="ILLINOIS"/>
    <s v="CHICAGO"/>
    <s v="COOK"/>
    <m/>
    <s v="CHICAGO"/>
    <s v="ILLINOIS"/>
    <n v="60640"/>
    <s v="UNITED STATES"/>
    <n v="9"/>
    <s v="SMALL BUSINESS ADMINISTRATION (SBA)"/>
    <n v="59.072000000000003"/>
    <x v="75"/>
    <s v="'-"/>
    <s v="*NOT AVAILABLE*"/>
    <x v="4"/>
    <s v="P: Emergency P.L. 116-139"/>
  </r>
  <r>
    <x v="137"/>
    <x v="1105"/>
    <x v="958"/>
    <s v="Direct Payment"/>
    <s v="EIDLGT:3306703592"/>
    <s v="ECONOMIC INJURY DISASTER GRANT"/>
    <s v="ILLINOIS"/>
    <s v="CHICAGO"/>
    <s v="COOK"/>
    <m/>
    <s v="CHICAGO"/>
    <s v="ILLINOIS"/>
    <n v="60615"/>
    <s v="UNITED STATES"/>
    <n v="1"/>
    <s v="SMALL BUSINESS ADMINISTRATION (SBA)"/>
    <n v="59.072000000000003"/>
    <x v="75"/>
    <s v="'-"/>
    <s v="*NOT AVAILABLE*"/>
    <x v="4"/>
    <s v="P: Emergency P.L. 116-139"/>
  </r>
  <r>
    <x v="137"/>
    <x v="1105"/>
    <x v="958"/>
    <s v="Direct Payment"/>
    <s v="EIDLGT:3305570358"/>
    <s v="ECONOMIC INJURY DISASTER GRANT"/>
    <s v="ILLINOIS"/>
    <s v="CHICAGO"/>
    <s v="COOK"/>
    <m/>
    <s v="CHICAGO"/>
    <s v="ILLINOIS"/>
    <n v="60612"/>
    <s v="UNITED STATES"/>
    <n v="7"/>
    <s v="SMALL BUSINESS ADMINISTRATION (SBA)"/>
    <n v="59.072000000000003"/>
    <x v="75"/>
    <s v="'-"/>
    <s v="*NOT AVAILABLE*"/>
    <x v="4"/>
    <s v="P: Emergency P.L. 116-139"/>
  </r>
  <r>
    <x v="476"/>
    <x v="1105"/>
    <x v="958"/>
    <s v="Grant"/>
    <s v="AM22PRSIL3183"/>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1056 W 111TH PL"/>
    <s v="CHICAGO"/>
    <s v="ILLINOIS"/>
    <n v="60643"/>
    <s v="UNITED STATES"/>
    <n v="1"/>
    <s v="DEPARTMENT OF AGRICULTURE (USDA)"/>
    <n v="10.180999999999999"/>
    <x v="74"/>
    <s v="'-"/>
    <s v="*NOT AVAILABLE*"/>
    <x v="2"/>
    <s v="O: Non-emergency P.L. 116-136|Non-emergency P.L. 116-139|Non-emergency P.L. 116-260"/>
  </r>
  <r>
    <x v="137"/>
    <x v="1105"/>
    <x v="958"/>
    <s v="Direct Payment"/>
    <s v="EIDLGT:3308676701"/>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5472665"/>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5277173"/>
    <s v="ECONOMIC INJURY DISASTER GRANT"/>
    <s v="ILLINOIS"/>
    <s v="CHICAGO"/>
    <s v="COOK"/>
    <m/>
    <s v="CHICAGO"/>
    <s v="ILLINOIS"/>
    <n v="60637"/>
    <s v="UNITED STATES"/>
    <n v="7"/>
    <s v="SMALL BUSINESS ADMINISTRATION (SBA)"/>
    <n v="59.072000000000003"/>
    <x v="75"/>
    <s v="'-"/>
    <s v="*NOT AVAILABLE*"/>
    <x v="4"/>
    <s v="P: Emergency P.L. 116-139"/>
  </r>
  <r>
    <x v="137"/>
    <x v="1105"/>
    <x v="958"/>
    <s v="Direct Payment"/>
    <s v="EIDLGT:3306156154"/>
    <s v="ECONOMIC INJURY DISASTER GRANT"/>
    <s v="ILLINOIS"/>
    <s v="CHICAGO"/>
    <s v="COOK"/>
    <m/>
    <s v="CHICAGO"/>
    <s v="ILLINOIS"/>
    <n v="60610"/>
    <s v="UNITED STATES"/>
    <n v="7"/>
    <s v="SMALL BUSINESS ADMINISTRATION (SBA)"/>
    <n v="59.072000000000003"/>
    <x v="75"/>
    <s v="'-"/>
    <s v="*NOT AVAILABLE*"/>
    <x v="4"/>
    <s v="P: Emergency P.L. 116-139"/>
  </r>
  <r>
    <x v="137"/>
    <x v="1105"/>
    <x v="0"/>
    <s v="Direct Payment"/>
    <s v="EIDLGT:3306433556"/>
    <s v="ECONOMIC INJURY DISASTER GRANT"/>
    <s v="ILLINOIS"/>
    <s v="CHICAGO"/>
    <s v="COOK"/>
    <m/>
    <s v="CHICAGO"/>
    <s v="ILLINOIS"/>
    <n v="60636"/>
    <s v="UNITED STATES"/>
    <n v="1"/>
    <s v="SMALL BUSINESS ADMINISTRATION (SBA)"/>
    <n v="59.072000000000003"/>
    <x v="75"/>
    <s v="'-"/>
    <s v="*NOT AVAILABLE*"/>
    <x v="4"/>
    <s v="P: Emergency P.L. 116-139"/>
  </r>
  <r>
    <x v="137"/>
    <x v="1105"/>
    <x v="958"/>
    <s v="Direct Payment"/>
    <s v="EIDLGT:3303962815"/>
    <s v="ECONOMIC INJURY DISASTER GRANT"/>
    <s v="ILLINOIS"/>
    <s v="CHICAGO"/>
    <s v="COOK"/>
    <m/>
    <s v="CHICAGO"/>
    <s v="ILLINOIS"/>
    <n v="60659"/>
    <s v="UNITED STATES"/>
    <n v="5"/>
    <s v="SMALL BUSINESS ADMINISTRATION (SBA)"/>
    <n v="59.072000000000003"/>
    <x v="75"/>
    <s v="'-"/>
    <s v="*NOT AVAILABLE*"/>
    <x v="4"/>
    <s v="P: Emergency P.L. 116-139"/>
  </r>
  <r>
    <x v="137"/>
    <x v="1105"/>
    <x v="958"/>
    <s v="Direct Payment"/>
    <s v="EIDLGT:3305639188"/>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813447"/>
    <s v="ECONOMIC INJURY DISASTER GRANT"/>
    <s v="ILLINOIS"/>
    <s v="CHICAGO"/>
    <s v="COOK"/>
    <m/>
    <s v="CHICAGO"/>
    <s v="ILLINOIS"/>
    <n v="60644"/>
    <s v="UNITED STATES"/>
    <n v="7"/>
    <s v="SMALL BUSINESS ADMINISTRATION (SBA)"/>
    <n v="59.072000000000003"/>
    <x v="75"/>
    <s v="'-"/>
    <s v="*NOT AVAILABLE*"/>
    <x v="4"/>
    <s v="P: Emergency P.L. 116-139"/>
  </r>
  <r>
    <x v="137"/>
    <x v="1105"/>
    <x v="0"/>
    <s v="Direct Payment"/>
    <s v="EIDLGT:3305935415"/>
    <s v="ECONOMIC INJURY DISASTER GRANT"/>
    <s v="ILLINOIS"/>
    <s v="CHICAGO"/>
    <s v="COOK"/>
    <m/>
    <s v="CHICAGO"/>
    <s v="ILLINOIS"/>
    <n v="60612"/>
    <s v="UNITED STATES"/>
    <n v="7"/>
    <s v="SMALL BUSINESS ADMINISTRATION (SBA)"/>
    <n v="59.072000000000003"/>
    <x v="75"/>
    <s v="'-"/>
    <s v="*NOT AVAILABLE*"/>
    <x v="4"/>
    <s v="P: Emergency P.L. 116-139"/>
  </r>
  <r>
    <x v="137"/>
    <x v="1105"/>
    <x v="958"/>
    <s v="Direct Payment"/>
    <s v="EIDLGT:3306995914"/>
    <s v="ECONOMIC INJURY DISASTER GRANT"/>
    <s v="ILLINOIS"/>
    <s v="CHICAGO"/>
    <s v="COOK"/>
    <m/>
    <s v="CHICAGO"/>
    <s v="ILLINOIS"/>
    <n v="60643"/>
    <s v="UNITED STATES"/>
    <n v="1"/>
    <s v="SMALL BUSINESS ADMINISTRATION (SBA)"/>
    <n v="59.072000000000003"/>
    <x v="75"/>
    <s v="'-"/>
    <s v="*NOT AVAILABLE*"/>
    <x v="4"/>
    <s v="P: Emergency P.L. 116-139"/>
  </r>
  <r>
    <x v="137"/>
    <x v="1105"/>
    <x v="958"/>
    <s v="Direct Payment"/>
    <s v="EIDLGT:3300754572"/>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105"/>
    <x v="958"/>
    <s v="Direct Payment"/>
    <s v="EIDLGT:3303219303"/>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105"/>
    <x v="958"/>
    <s v="Direct Payment"/>
    <s v="EIDLGT:3300474142"/>
    <s v="ECONOMIC INJURY DISASTER GRANT"/>
    <s v="ILLINOIS"/>
    <s v="CHICAGO"/>
    <s v="COOK"/>
    <m/>
    <s v="CHICAGO"/>
    <s v="ILLINOIS"/>
    <n v="60626"/>
    <s v="UNITED STATES"/>
    <n v="9"/>
    <s v="SMALL BUSINESS ADMINISTRATION (SBA)"/>
    <n v="59.072000000000003"/>
    <x v="75"/>
    <s v="'-"/>
    <s v="*NOT AVAILABLE*"/>
    <x v="2"/>
    <s v="O: Non-emergency P.L. 116-136|Non-emergency P.L. 116-139|Non-emergency P.L. 116-260"/>
  </r>
  <r>
    <x v="137"/>
    <x v="1105"/>
    <x v="958"/>
    <s v="Direct Payment"/>
    <s v="EIDLGT:3306115605"/>
    <s v="ECONOMIC INJURY DISASTER GRANT"/>
    <s v="ILLINOIS"/>
    <s v="CHICAGO"/>
    <s v="COOK"/>
    <m/>
    <s v="CHICAGO"/>
    <s v="ILLINOIS"/>
    <n v="60609"/>
    <s v="UNITED STATES"/>
    <n v="3"/>
    <s v="SMALL BUSINESS ADMINISTRATION (SBA)"/>
    <n v="59.072000000000003"/>
    <x v="75"/>
    <s v="'-"/>
    <s v="*NOT AVAILABLE*"/>
    <x v="4"/>
    <s v="P: Emergency P.L. 116-139"/>
  </r>
  <r>
    <x v="137"/>
    <x v="1105"/>
    <x v="0"/>
    <s v="Direct Payment"/>
    <s v="EIDLGT:3307753426"/>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5468859"/>
    <s v="ECONOMIC INJURY DISASTER GRANT"/>
    <s v="ILLINOIS"/>
    <s v="CHICAGO"/>
    <s v="COOK"/>
    <m/>
    <s v="CHICAGO"/>
    <s v="ILLINOIS"/>
    <n v="60640"/>
    <s v="UNITED STATES"/>
    <n v="9"/>
    <s v="SMALL BUSINESS ADMINISTRATION (SBA)"/>
    <n v="59.072000000000003"/>
    <x v="75"/>
    <s v="'-"/>
    <s v="*NOT AVAILABLE*"/>
    <x v="4"/>
    <s v="P: Emergency P.L. 116-139"/>
  </r>
  <r>
    <x v="137"/>
    <x v="1105"/>
    <x v="958"/>
    <s v="Direct Payment"/>
    <s v="EIDLGT:3306631262"/>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5299781"/>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5247709"/>
    <s v="ECONOMIC INJURY DISASTER GRANT"/>
    <s v="ILLINOIS"/>
    <s v="CHICAGO"/>
    <s v="COOK"/>
    <m/>
    <s v="CHICAGO"/>
    <s v="ILLINOIS"/>
    <n v="60651"/>
    <s v="UNITED STATES"/>
    <n v="7"/>
    <s v="SMALL BUSINESS ADMINISTRATION (SBA)"/>
    <n v="59.072000000000003"/>
    <x v="75"/>
    <s v="'-"/>
    <s v="*NOT AVAILABLE*"/>
    <x v="4"/>
    <s v="P: Emergency P.L. 116-139"/>
  </r>
  <r>
    <x v="137"/>
    <x v="1105"/>
    <x v="958"/>
    <s v="Direct Payment"/>
    <s v="EIDLGT:3304602436"/>
    <s v="ECONOMIC INJURY DISASTER GRANT"/>
    <s v="ILLINOIS"/>
    <s v="CHICAGO"/>
    <s v="COOK"/>
    <m/>
    <s v="CHICAGO"/>
    <s v="ILLINOIS"/>
    <n v="60649"/>
    <s v="UNITED STATES"/>
    <n v="2"/>
    <s v="SMALL BUSINESS ADMINISTRATION (SBA)"/>
    <n v="59.072000000000003"/>
    <x v="75"/>
    <s v="'-"/>
    <s v="*NOT AVAILABLE*"/>
    <x v="4"/>
    <s v="P: Emergency P.L. 116-139"/>
  </r>
  <r>
    <x v="137"/>
    <x v="1105"/>
    <x v="0"/>
    <s v="Direct Payment"/>
    <s v="EIDLGT:3307193524"/>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5561050"/>
    <s v="ECONOMIC INJURY DISASTER GRANT"/>
    <s v="ILLINOIS"/>
    <s v="CHICAGO"/>
    <s v="COOK"/>
    <m/>
    <s v="CHICAGO"/>
    <s v="ILLINOIS"/>
    <n v="60638"/>
    <s v="UNITED STATES"/>
    <n v="3"/>
    <s v="SMALL BUSINESS ADMINISTRATION (SBA)"/>
    <n v="59.072000000000003"/>
    <x v="75"/>
    <s v="'-"/>
    <s v="*NOT AVAILABLE*"/>
    <x v="4"/>
    <s v="P: Emergency P.L. 116-139"/>
  </r>
  <r>
    <x v="137"/>
    <x v="1105"/>
    <x v="958"/>
    <s v="Direct Payment"/>
    <s v="EIDLGT:3306196843"/>
    <s v="ECONOMIC INJURY DISASTER GRANT"/>
    <s v="ILLINOIS"/>
    <s v="CHICAGO"/>
    <s v="COOK"/>
    <m/>
    <s v="CHICAGO"/>
    <s v="ILLINOIS"/>
    <n v="60625"/>
    <s v="UNITED STATES"/>
    <n v="5"/>
    <s v="SMALL BUSINESS ADMINISTRATION (SBA)"/>
    <n v="59.072000000000003"/>
    <x v="75"/>
    <s v="'-"/>
    <s v="*NOT AVAILABLE*"/>
    <x v="4"/>
    <s v="P: Emergency P.L. 116-139"/>
  </r>
  <r>
    <x v="137"/>
    <x v="1105"/>
    <x v="958"/>
    <s v="Direct Payment"/>
    <s v="EIDLGT:3306594435"/>
    <s v="ECONOMIC INJURY DISASTER GRANT"/>
    <s v="ILLINOIS"/>
    <s v="CHICAGO"/>
    <s v="COOK"/>
    <m/>
    <s v="CHICAGO"/>
    <s v="ILLINOIS"/>
    <n v="60625"/>
    <s v="UNITED STATES"/>
    <n v="5"/>
    <s v="SMALL BUSINESS ADMINISTRATION (SBA)"/>
    <n v="59.072000000000003"/>
    <x v="75"/>
    <s v="'-"/>
    <s v="*NOT AVAILABLE*"/>
    <x v="4"/>
    <s v="P: Emergency P.L. 116-139"/>
  </r>
  <r>
    <x v="137"/>
    <x v="1105"/>
    <x v="958"/>
    <s v="Direct Payment"/>
    <s v="EIDLGT:3307533129"/>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5870138"/>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9069424"/>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5518561"/>
    <s v="ECONOMIC INJURY DISASTER GRANT"/>
    <s v="ILLINOIS"/>
    <s v="CHICAGO"/>
    <s v="COOK"/>
    <m/>
    <s v="CHICAGO"/>
    <s v="ILLINOIS"/>
    <n v="60608"/>
    <s v="UNITED STATES"/>
    <n v="7"/>
    <s v="SMALL BUSINESS ADMINISTRATION (SBA)"/>
    <n v="59.072000000000003"/>
    <x v="75"/>
    <s v="'-"/>
    <s v="*NOT AVAILABLE*"/>
    <x v="4"/>
    <s v="P: Emergency P.L. 116-139"/>
  </r>
  <r>
    <x v="137"/>
    <x v="1105"/>
    <x v="958"/>
    <s v="Direct Payment"/>
    <s v="EIDLGT:3304519713"/>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7583718"/>
    <s v="ECONOMIC INJURY DISASTER GRANT"/>
    <s v="ILLINOIS"/>
    <s v="CHICAGO"/>
    <s v="COOK"/>
    <m/>
    <s v="CHICAGO"/>
    <s v="ILLINOIS"/>
    <n v="60623"/>
    <s v="UNITED STATES"/>
    <n v="7"/>
    <s v="SMALL BUSINESS ADMINISTRATION (SBA)"/>
    <n v="59.072000000000003"/>
    <x v="75"/>
    <s v="'-"/>
    <s v="*NOT AVAILABLE*"/>
    <x v="4"/>
    <s v="P: Emergency P.L. 116-139"/>
  </r>
  <r>
    <x v="137"/>
    <x v="1105"/>
    <x v="958"/>
    <s v="Direct Payment"/>
    <s v="EIDLGT:3307534301"/>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5205174"/>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4379655"/>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329477"/>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6776367"/>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9744961"/>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4854755"/>
    <s v="ECONOMIC INJURY DISASTER GRANT"/>
    <s v="ILLINOIS"/>
    <s v="CHICAGO"/>
    <s v="COOK"/>
    <m/>
    <s v="CHICAGO"/>
    <s v="ILLINOIS"/>
    <n v="60652"/>
    <s v="UNITED STATES"/>
    <n v="1"/>
    <s v="SMALL BUSINESS ADMINISTRATION (SBA)"/>
    <n v="59.072000000000003"/>
    <x v="75"/>
    <s v="'-"/>
    <s v="*NOT AVAILABLE*"/>
    <x v="4"/>
    <s v="P: Emergency P.L. 116-139"/>
  </r>
  <r>
    <x v="137"/>
    <x v="1105"/>
    <x v="958"/>
    <s v="Direct Payment"/>
    <s v="EIDLGT:3305664042"/>
    <s v="ECONOMIC INJURY DISASTER GRANT"/>
    <s v="ILLINOIS"/>
    <s v="CHICAGO"/>
    <s v="COOK"/>
    <m/>
    <s v="CHICAGO"/>
    <s v="ILLINOIS"/>
    <n v="60616"/>
    <s v="UNITED STATES"/>
    <n v="7"/>
    <s v="SMALL BUSINESS ADMINISTRATION (SBA)"/>
    <n v="59.072000000000003"/>
    <x v="75"/>
    <s v="'-"/>
    <s v="*NOT AVAILABLE*"/>
    <x v="4"/>
    <s v="P: Emergency P.L. 116-139"/>
  </r>
  <r>
    <x v="137"/>
    <x v="1105"/>
    <x v="958"/>
    <s v="Direct Payment"/>
    <s v="EIDLGT:3305354597"/>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5883997"/>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5390144"/>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5646386"/>
    <s v="ECONOMIC INJURY DISASTER GRANT"/>
    <s v="ILLINOIS"/>
    <s v="CHICAGO"/>
    <s v="COOK"/>
    <m/>
    <s v="CHICAGO"/>
    <s v="ILLINOIS"/>
    <n v="60642"/>
    <s v="UNITED STATES"/>
    <n v="7"/>
    <s v="SMALL BUSINESS ADMINISTRATION (SBA)"/>
    <n v="59.072000000000003"/>
    <x v="75"/>
    <s v="'-"/>
    <s v="*NOT AVAILABLE*"/>
    <x v="4"/>
    <s v="P: Emergency P.L. 116-139"/>
  </r>
  <r>
    <x v="137"/>
    <x v="1105"/>
    <x v="958"/>
    <s v="Direct Payment"/>
    <s v="EIDLGT:3304513699"/>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6775391"/>
    <s v="ECONOMIC INJURY DISASTER GRANT"/>
    <s v="ILLINOIS"/>
    <s v="CHICAGO"/>
    <s v="COOK"/>
    <m/>
    <s v="CHICAGO"/>
    <s v="ILLINOIS"/>
    <n v="60612"/>
    <s v="UNITED STATES"/>
    <n v="7"/>
    <s v="SMALL BUSINESS ADMINISTRATION (SBA)"/>
    <n v="59.072000000000003"/>
    <x v="75"/>
    <s v="'-"/>
    <s v="*NOT AVAILABLE*"/>
    <x v="4"/>
    <s v="P: Emergency P.L. 116-139"/>
  </r>
  <r>
    <x v="137"/>
    <x v="1105"/>
    <x v="958"/>
    <s v="Direct Payment"/>
    <s v="EIDLGT:3305169853"/>
    <s v="ECONOMIC INJURY DISASTER GRANT"/>
    <s v="ILLINOIS"/>
    <s v="CHICAGO"/>
    <s v="COOK"/>
    <m/>
    <s v="CHICAGO"/>
    <s v="ILLINOIS"/>
    <n v="60623"/>
    <s v="UNITED STATES"/>
    <n v="7"/>
    <s v="SMALL BUSINESS ADMINISTRATION (SBA)"/>
    <n v="59.072000000000003"/>
    <x v="75"/>
    <s v="'-"/>
    <s v="*NOT AVAILABLE*"/>
    <x v="4"/>
    <s v="P: Emergency P.L. 116-139"/>
  </r>
  <r>
    <x v="137"/>
    <x v="1105"/>
    <x v="958"/>
    <s v="Direct Payment"/>
    <s v="EIDLGT:3306732561"/>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6732151"/>
    <s v="ECONOMIC INJURY DISASTER GRANT"/>
    <s v="ILLINOIS"/>
    <s v="CHICAGO"/>
    <s v="COOK"/>
    <m/>
    <s v="CHICAGO"/>
    <s v="ILLINOIS"/>
    <n v="60608"/>
    <s v="UNITED STATES"/>
    <n v="4"/>
    <s v="SMALL BUSINESS ADMINISTRATION (SBA)"/>
    <n v="59.072000000000003"/>
    <x v="75"/>
    <s v="'-"/>
    <s v="*NOT AVAILABLE*"/>
    <x v="4"/>
    <s v="P: Emergency P.L. 116-139"/>
  </r>
  <r>
    <x v="137"/>
    <x v="1105"/>
    <x v="958"/>
    <s v="Direct Payment"/>
    <s v="EIDLGT:3305135625"/>
    <s v="ECONOMIC INJURY DISASTER GRANT"/>
    <s v="ILLINOIS"/>
    <s v="CHICAGO"/>
    <s v="COOK"/>
    <m/>
    <s v="CHICAGO"/>
    <s v="ILLINOIS"/>
    <n v="60616"/>
    <s v="UNITED STATES"/>
    <n v="7"/>
    <s v="SMALL BUSINESS ADMINISTRATION (SBA)"/>
    <n v="59.072000000000003"/>
    <x v="75"/>
    <s v="'-"/>
    <s v="*NOT AVAILABLE*"/>
    <x v="4"/>
    <s v="P: Emergency P.L. 116-139"/>
  </r>
  <r>
    <x v="137"/>
    <x v="1105"/>
    <x v="958"/>
    <s v="Direct Payment"/>
    <s v="EIDLGT:3304326289"/>
    <s v="ECONOMIC INJURY DISASTER GRANT"/>
    <s v="ILLINOIS"/>
    <s v="CHICAGO"/>
    <s v="COOK"/>
    <m/>
    <s v="CHICAGO"/>
    <s v="ILLINOIS"/>
    <n v="60609"/>
    <s v="UNITED STATES"/>
    <n v="7"/>
    <s v="SMALL BUSINESS ADMINISTRATION (SBA)"/>
    <n v="59.072000000000003"/>
    <x v="75"/>
    <s v="'-"/>
    <s v="*NOT AVAILABLE*"/>
    <x v="4"/>
    <s v="P: Emergency P.L. 116-139"/>
  </r>
  <r>
    <x v="137"/>
    <x v="1105"/>
    <x v="958"/>
    <s v="Direct Payment"/>
    <s v="EIDLGT:3306172132"/>
    <s v="ECONOMIC INJURY DISASTER GRANT"/>
    <s v="ILLINOIS"/>
    <s v="CHICAGO"/>
    <s v="COOK"/>
    <m/>
    <s v="CHICAGO"/>
    <s v="ILLINOIS"/>
    <n v="60631"/>
    <s v="UNITED STATES"/>
    <n v="9"/>
    <s v="SMALL BUSINESS ADMINISTRATION (SBA)"/>
    <n v="59.072000000000003"/>
    <x v="75"/>
    <s v="'-"/>
    <s v="*NOT AVAILABLE*"/>
    <x v="4"/>
    <s v="P: Emergency P.L. 116-139"/>
  </r>
  <r>
    <x v="137"/>
    <x v="1105"/>
    <x v="958"/>
    <s v="Direct Payment"/>
    <s v="EIDLGT:3304874340"/>
    <s v="ECONOMIC INJURY DISASTER GRANT"/>
    <s v="ILLINOIS"/>
    <s v="CHICAGO"/>
    <s v="COOK"/>
    <m/>
    <s v="CHICAGO"/>
    <s v="ILLINOIS"/>
    <n v="60636"/>
    <s v="UNITED STATES"/>
    <n v="1"/>
    <s v="SMALL BUSINESS ADMINISTRATION (SBA)"/>
    <n v="59.072000000000003"/>
    <x v="75"/>
    <s v="'-"/>
    <s v="*NOT AVAILABLE*"/>
    <x v="4"/>
    <s v="P: Emergency P.L. 116-139"/>
  </r>
  <r>
    <x v="137"/>
    <x v="1105"/>
    <x v="958"/>
    <s v="Direct Payment"/>
    <s v="EIDLGT:3305345127"/>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6677681"/>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5736169"/>
    <s v="ECONOMIC INJURY DISASTER GRANT"/>
    <s v="ILLINOIS"/>
    <s v="CHICAGO"/>
    <s v="COOK"/>
    <m/>
    <s v="CHICAGO"/>
    <s v="ILLINOIS"/>
    <n v="60629"/>
    <s v="UNITED STATES"/>
    <n v="7"/>
    <s v="SMALL BUSINESS ADMINISTRATION (SBA)"/>
    <n v="59.072000000000003"/>
    <x v="75"/>
    <s v="'-"/>
    <s v="*NOT AVAILABLE*"/>
    <x v="4"/>
    <s v="P: Emergency P.L. 116-139"/>
  </r>
  <r>
    <x v="137"/>
    <x v="1105"/>
    <x v="958"/>
    <s v="Direct Payment"/>
    <s v="EIDLGT:3304971335"/>
    <s v="ECONOMIC INJURY DISASTER GRANT"/>
    <s v="ILLINOIS"/>
    <s v="CHICAGO"/>
    <s v="COOK"/>
    <m/>
    <s v="CHICAGO"/>
    <s v="ILLINOIS"/>
    <n v="60649"/>
    <s v="UNITED STATES"/>
    <n v="2"/>
    <s v="SMALL BUSINESS ADMINISTRATION (SBA)"/>
    <n v="59.072000000000003"/>
    <x v="75"/>
    <s v="'-"/>
    <s v="*NOT AVAILABLE*"/>
    <x v="4"/>
    <s v="P: Emergency P.L. 116-139"/>
  </r>
  <r>
    <x v="137"/>
    <x v="1105"/>
    <x v="958"/>
    <s v="Direct Payment"/>
    <s v="EIDLGT:3305894700"/>
    <s v="ECONOMIC INJURY DISASTER GRANT"/>
    <s v="ILLINOIS"/>
    <s v="CHICAGO"/>
    <s v="COOK"/>
    <m/>
    <s v="CHICAGO"/>
    <s v="ILLINOIS"/>
    <n v="60609"/>
    <s v="UNITED STATES"/>
    <n v="3"/>
    <s v="SMALL BUSINESS ADMINISTRATION (SBA)"/>
    <n v="59.072000000000003"/>
    <x v="75"/>
    <s v="'-"/>
    <s v="*NOT AVAILABLE*"/>
    <x v="4"/>
    <s v="P: Emergency P.L. 116-139"/>
  </r>
  <r>
    <x v="137"/>
    <x v="1105"/>
    <x v="958"/>
    <s v="Direct Payment"/>
    <s v="EIDLGT:3304567020"/>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5448365"/>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9813651"/>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5802652"/>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6808681"/>
    <s v="ECONOMIC INJURY DISASTER GRANT"/>
    <s v="ILLINOIS"/>
    <s v="CHICAGO"/>
    <s v="COOK"/>
    <m/>
    <s v="CHICAGO"/>
    <s v="ILLINOIS"/>
    <n v="60615"/>
    <s v="UNITED STATES"/>
    <n v="1"/>
    <s v="SMALL BUSINESS ADMINISTRATION (SBA)"/>
    <n v="59.072000000000003"/>
    <x v="75"/>
    <s v="'-"/>
    <s v="*NOT AVAILABLE*"/>
    <x v="4"/>
    <s v="P: Emergency P.L. 116-139"/>
  </r>
  <r>
    <x v="137"/>
    <x v="1105"/>
    <x v="958"/>
    <s v="Direct Payment"/>
    <s v="EIDLGT:3306895892"/>
    <s v="ECONOMIC INJURY DISASTER GRANT"/>
    <s v="ILLINOIS"/>
    <s v="CHICAGO"/>
    <s v="COOK"/>
    <m/>
    <s v="CHICAGO"/>
    <s v="ILLINOIS"/>
    <n v="60645"/>
    <s v="UNITED STATES"/>
    <n v="9"/>
    <s v="SMALL BUSINESS ADMINISTRATION (SBA)"/>
    <n v="59.072000000000003"/>
    <x v="75"/>
    <s v="'-"/>
    <s v="*NOT AVAILABLE*"/>
    <x v="4"/>
    <s v="P: Emergency P.L. 116-139"/>
  </r>
  <r>
    <x v="137"/>
    <x v="1105"/>
    <x v="958"/>
    <s v="Direct Payment"/>
    <s v="EIDLGT:3306178845"/>
    <s v="ECONOMIC INJURY DISASTER GRANT"/>
    <s v="ILLINOIS"/>
    <s v="CHICAGO"/>
    <s v="COOK"/>
    <m/>
    <s v="CHICAGO"/>
    <s v="ILLINOIS"/>
    <n v="60652"/>
    <s v="UNITED STATES"/>
    <n v="1"/>
    <s v="SMALL BUSINESS ADMINISTRATION (SBA)"/>
    <n v="59.072000000000003"/>
    <x v="75"/>
    <s v="'-"/>
    <s v="*NOT AVAILABLE*"/>
    <x v="4"/>
    <s v="P: Emergency P.L. 116-139"/>
  </r>
  <r>
    <x v="137"/>
    <x v="1105"/>
    <x v="958"/>
    <s v="Direct Payment"/>
    <s v="EIDLGT:3303157740"/>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105"/>
    <x v="958"/>
    <s v="Direct Payment"/>
    <s v="EIDLGT:3307352296"/>
    <s v="ECONOMIC INJURY DISASTER GRANT"/>
    <s v="ILLINOIS"/>
    <s v="CHICAGO"/>
    <s v="COOK"/>
    <m/>
    <s v="CHICAGO"/>
    <s v="ILLINOIS"/>
    <n v="60610"/>
    <s v="UNITED STATES"/>
    <n v="7"/>
    <s v="SMALL BUSINESS ADMINISTRATION (SBA)"/>
    <n v="59.072000000000003"/>
    <x v="75"/>
    <s v="'-"/>
    <s v="*NOT AVAILABLE*"/>
    <x v="4"/>
    <s v="P: Emergency P.L. 116-139"/>
  </r>
  <r>
    <x v="137"/>
    <x v="1105"/>
    <x v="0"/>
    <s v="Direct Payment"/>
    <s v="EIDLGT:3308874141"/>
    <s v="ECONOMIC INJURY DISASTER GRANT"/>
    <s v="ILLINOIS"/>
    <s v="CHICAGO"/>
    <s v="COOK"/>
    <m/>
    <s v="CHICAGO"/>
    <s v="ILLINOIS"/>
    <n v="60609"/>
    <s v="UNITED STATES"/>
    <n v="3"/>
    <s v="SMALL BUSINESS ADMINISTRATION (SBA)"/>
    <n v="59.072000000000003"/>
    <x v="75"/>
    <s v="'-"/>
    <s v="*NOT AVAILABLE*"/>
    <x v="4"/>
    <s v="P: Emergency P.L. 116-139"/>
  </r>
  <r>
    <x v="137"/>
    <x v="1105"/>
    <x v="958"/>
    <s v="Direct Payment"/>
    <s v="EIDLGT:3306045936"/>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4327325"/>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4889815"/>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7256262"/>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4269034"/>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8220032"/>
    <s v="ECONOMIC INJURY DISASTER GRANT"/>
    <s v="ILLINOIS"/>
    <s v="CHICAGO"/>
    <s v="COOK"/>
    <m/>
    <s v="CHICAGO"/>
    <s v="ILLINOIS"/>
    <n v="60656"/>
    <s v="UNITED STATES"/>
    <n v="5"/>
    <s v="SMALL BUSINESS ADMINISTRATION (SBA)"/>
    <n v="59.072000000000003"/>
    <x v="75"/>
    <s v="'-"/>
    <s v="*NOT AVAILABLE*"/>
    <x v="4"/>
    <s v="P: Emergency P.L. 116-139"/>
  </r>
  <r>
    <x v="137"/>
    <x v="1105"/>
    <x v="958"/>
    <s v="Direct Payment"/>
    <s v="EIDLGT:3304356548"/>
    <s v="ECONOMIC INJURY DISASTER GRANT"/>
    <s v="ILLINOIS"/>
    <s v="CHICAGO"/>
    <s v="COOK"/>
    <m/>
    <s v="CHICAGO"/>
    <s v="ILLINOIS"/>
    <n v="60629"/>
    <s v="UNITED STATES"/>
    <n v="1"/>
    <s v="SMALL BUSINESS ADMINISTRATION (SBA)"/>
    <n v="59.072000000000003"/>
    <x v="75"/>
    <s v="'-"/>
    <s v="*NOT AVAILABLE*"/>
    <x v="4"/>
    <s v="P: Emergency P.L. 116-139"/>
  </r>
  <r>
    <x v="137"/>
    <x v="1105"/>
    <x v="958"/>
    <s v="Direct Payment"/>
    <s v="EIDLGT:3308667953"/>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8523230"/>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8170914"/>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4606884"/>
    <s v="ECONOMIC INJURY DISASTER GRANT"/>
    <s v="ILLINOIS"/>
    <s v="CHICAGO"/>
    <s v="COOK"/>
    <m/>
    <s v="CHICAGO"/>
    <s v="ILLINOIS"/>
    <n v="60637"/>
    <s v="UNITED STATES"/>
    <n v="1"/>
    <s v="SMALL BUSINESS ADMINISTRATION (SBA)"/>
    <n v="59.072000000000003"/>
    <x v="75"/>
    <s v="'-"/>
    <s v="*NOT AVAILABLE*"/>
    <x v="4"/>
    <s v="P: Emergency P.L. 116-139"/>
  </r>
  <r>
    <x v="137"/>
    <x v="1105"/>
    <x v="958"/>
    <s v="Direct Payment"/>
    <s v="EIDLGT:3304280203"/>
    <s v="ECONOMIC INJURY DISASTER GRANT"/>
    <s v="ILLINOIS"/>
    <s v="CHICAGO"/>
    <s v="COOK"/>
    <m/>
    <s v="CHICAGO"/>
    <s v="ILLINOIS"/>
    <n v="60624"/>
    <s v="UNITED STATES"/>
    <n v="7"/>
    <s v="SMALL BUSINESS ADMINISTRATION (SBA)"/>
    <n v="59.072000000000003"/>
    <x v="75"/>
    <s v="'-"/>
    <s v="*NOT AVAILABLE*"/>
    <x v="4"/>
    <s v="P: Emergency P.L. 116-139"/>
  </r>
  <r>
    <x v="137"/>
    <x v="1105"/>
    <x v="958"/>
    <s v="Direct Payment"/>
    <s v="EIDLGT:3308149215"/>
    <s v="ECONOMIC INJURY DISASTER GRANT"/>
    <s v="ILLINOIS"/>
    <s v="CHICAGO"/>
    <s v="COOK"/>
    <m/>
    <s v="CHICAGO"/>
    <s v="ILLINOIS"/>
    <n v="60621"/>
    <s v="UNITED STATES"/>
    <n v="7"/>
    <s v="SMALL BUSINESS ADMINISTRATION (SBA)"/>
    <n v="59.072000000000003"/>
    <x v="75"/>
    <s v="'-"/>
    <s v="*NOT AVAILABLE*"/>
    <x v="4"/>
    <s v="P: Emergency P.L. 116-139"/>
  </r>
  <r>
    <x v="137"/>
    <x v="1105"/>
    <x v="958"/>
    <s v="Direct Payment"/>
    <s v="EIDLGT:3306400897"/>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288552"/>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7435748"/>
    <s v="ECONOMIC INJURY DISASTER GRANT"/>
    <s v="ILLINOIS"/>
    <s v="CHICAGO"/>
    <s v="COOK"/>
    <m/>
    <s v="CHICAGO"/>
    <s v="ILLINOIS"/>
    <n v="60609"/>
    <s v="UNITED STATES"/>
    <n v="3"/>
    <s v="SMALL BUSINESS ADMINISTRATION (SBA)"/>
    <n v="59.072000000000003"/>
    <x v="75"/>
    <s v="'-"/>
    <s v="*NOT AVAILABLE*"/>
    <x v="4"/>
    <s v="P: Emergency P.L. 116-139"/>
  </r>
  <r>
    <x v="137"/>
    <x v="1105"/>
    <x v="958"/>
    <s v="Direct Payment"/>
    <s v="EIDLGT:3308332446"/>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466424"/>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0629144"/>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105"/>
    <x v="958"/>
    <s v="Direct Payment"/>
    <s v="EIDLGT:3306172413"/>
    <s v="ECONOMIC INJURY DISASTER GRANT"/>
    <s v="ILLINOIS"/>
    <s v="CHICAGO"/>
    <s v="COOK"/>
    <m/>
    <s v="CHICAGO"/>
    <s v="ILLINOIS"/>
    <n v="60612"/>
    <s v="UNITED STATES"/>
    <n v="7"/>
    <s v="SMALL BUSINESS ADMINISTRATION (SBA)"/>
    <n v="59.072000000000003"/>
    <x v="75"/>
    <s v="'-"/>
    <s v="*NOT AVAILABLE*"/>
    <x v="4"/>
    <s v="P: Emergency P.L. 116-139"/>
  </r>
  <r>
    <x v="137"/>
    <x v="1105"/>
    <x v="958"/>
    <s v="Direct Payment"/>
    <s v="EIDLGT:3308107947"/>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0443302"/>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105"/>
    <x v="958"/>
    <s v="Direct Payment"/>
    <s v="EIDLGT:3307626681"/>
    <s v="ECONOMIC INJURY DISASTER GRANT"/>
    <s v="ILLINOIS"/>
    <s v="CHICAGO"/>
    <s v="COOK"/>
    <m/>
    <s v="CHICAGO"/>
    <s v="ILLINOIS"/>
    <n v="60652"/>
    <s v="UNITED STATES"/>
    <n v="1"/>
    <s v="SMALL BUSINESS ADMINISTRATION (SBA)"/>
    <n v="59.072000000000003"/>
    <x v="75"/>
    <s v="'-"/>
    <s v="*NOT AVAILABLE*"/>
    <x v="4"/>
    <s v="P: Emergency P.L. 116-139"/>
  </r>
  <r>
    <x v="137"/>
    <x v="1105"/>
    <x v="958"/>
    <s v="Direct Payment"/>
    <s v="EIDLGT:3306292708"/>
    <s v="ECONOMIC INJURY DISASTER GRANT"/>
    <s v="ILLINOIS"/>
    <s v="CHICAGO"/>
    <s v="COOK"/>
    <m/>
    <s v="CHICAGO"/>
    <s v="ILLINOIS"/>
    <n v="60649"/>
    <s v="UNITED STATES"/>
    <n v="1"/>
    <s v="SMALL BUSINESS ADMINISTRATION (SBA)"/>
    <n v="59.072000000000003"/>
    <x v="75"/>
    <s v="'-"/>
    <s v="*NOT AVAILABLE*"/>
    <x v="4"/>
    <s v="P: Emergency P.L. 116-139"/>
  </r>
  <r>
    <x v="137"/>
    <x v="1105"/>
    <x v="958"/>
    <s v="Direct Payment"/>
    <s v="EIDLGT:3305588906"/>
    <s v="ECONOMIC INJURY DISASTER GRANT"/>
    <s v="ILLINOIS"/>
    <s v="CHICAGO"/>
    <s v="COOK"/>
    <m/>
    <s v="CHICAGO"/>
    <s v="ILLINOIS"/>
    <n v="60621"/>
    <s v="UNITED STATES"/>
    <n v="1"/>
    <s v="SMALL BUSINESS ADMINISTRATION (SBA)"/>
    <n v="59.072000000000003"/>
    <x v="75"/>
    <s v="'-"/>
    <s v="*NOT AVAILABLE*"/>
    <x v="4"/>
    <s v="P: Emergency P.L. 116-139"/>
  </r>
  <r>
    <x v="137"/>
    <x v="1105"/>
    <x v="958"/>
    <s v="Direct Payment"/>
    <s v="EIDLGT:3300468402"/>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105"/>
    <x v="958"/>
    <s v="Direct Payment"/>
    <s v="EIDLGT:3305036292"/>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270142"/>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7454416"/>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4269914"/>
    <s v="ECONOMIC INJURY DISASTER GRANT"/>
    <s v="ILLINOIS"/>
    <s v="CHICAGO"/>
    <s v="COOK"/>
    <m/>
    <s v="CHICAGO"/>
    <s v="ILLINOIS"/>
    <n v="60620"/>
    <s v="UNITED STATES"/>
    <n v="1"/>
    <s v="SMALL BUSINESS ADMINISTRATION (SBA)"/>
    <n v="59.072000000000003"/>
    <x v="75"/>
    <s v="'-"/>
    <s v="*NOT AVAILABLE*"/>
    <x v="4"/>
    <s v="P: Emergency P.L. 116-139"/>
  </r>
  <r>
    <x v="137"/>
    <x v="1105"/>
    <x v="958"/>
    <s v="Direct Payment"/>
    <s v="EIDLGT:3306031292"/>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1960909"/>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4862434"/>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4704290"/>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5044724"/>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5466495"/>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6495742"/>
    <s v="ECONOMIC INJURY DISASTER GRANT"/>
    <s v="ILLINOIS"/>
    <s v="CHICAGO"/>
    <s v="COOK"/>
    <m/>
    <s v="CHICAGO"/>
    <s v="ILLINOIS"/>
    <n v="60644"/>
    <s v="UNITED STATES"/>
    <n v="7"/>
    <s v="SMALL BUSINESS ADMINISTRATION (SBA)"/>
    <n v="59.072000000000003"/>
    <x v="75"/>
    <s v="'-"/>
    <s v="*NOT AVAILABLE*"/>
    <x v="4"/>
    <s v="P: Emergency P.L. 116-139"/>
  </r>
  <r>
    <x v="137"/>
    <x v="1105"/>
    <x v="958"/>
    <s v="Direct Payment"/>
    <s v="EIDLGT:3308150380"/>
    <s v="ECONOMIC INJURY DISASTER GRANT"/>
    <s v="ILLINOIS"/>
    <s v="CHICAGO"/>
    <s v="COOK"/>
    <m/>
    <s v="CHICAGO"/>
    <s v="ILLINOIS"/>
    <n v="60623"/>
    <s v="UNITED STATES"/>
    <n v="4"/>
    <s v="SMALL BUSINESS ADMINISTRATION (SBA)"/>
    <n v="59.072000000000003"/>
    <x v="75"/>
    <s v="'-"/>
    <s v="*NOT AVAILABLE*"/>
    <x v="4"/>
    <s v="P: Emergency P.L. 116-139"/>
  </r>
  <r>
    <x v="137"/>
    <x v="1105"/>
    <x v="958"/>
    <s v="Direct Payment"/>
    <s v="EIDLGT:3304288054"/>
    <s v="ECONOMIC INJURY DISASTER GRANT"/>
    <s v="ILLINOIS"/>
    <s v="CHICAGO"/>
    <s v="COOK"/>
    <m/>
    <s v="CHICAGO"/>
    <s v="ILLINOIS"/>
    <n v="60623"/>
    <s v="UNITED STATES"/>
    <n v="7"/>
    <s v="SMALL BUSINESS ADMINISTRATION (SBA)"/>
    <n v="59.072000000000003"/>
    <x v="75"/>
    <s v="'-"/>
    <s v="*NOT AVAILABLE*"/>
    <x v="4"/>
    <s v="P: Emergency P.L. 116-139"/>
  </r>
  <r>
    <x v="137"/>
    <x v="1105"/>
    <x v="958"/>
    <s v="Direct Payment"/>
    <s v="EIDLGT:3305719181"/>
    <s v="ECONOMIC INJURY DISASTER GRANT"/>
    <s v="ILLINOIS"/>
    <s v="CHICAGO"/>
    <s v="COOK"/>
    <m/>
    <s v="CHICAGO"/>
    <s v="ILLINOIS"/>
    <n v="60649"/>
    <s v="UNITED STATES"/>
    <n v="2"/>
    <s v="SMALL BUSINESS ADMINISTRATION (SBA)"/>
    <n v="59.072000000000003"/>
    <x v="75"/>
    <s v="'-"/>
    <s v="*NOT AVAILABLE*"/>
    <x v="4"/>
    <s v="P: Emergency P.L. 116-139"/>
  </r>
  <r>
    <x v="137"/>
    <x v="1105"/>
    <x v="958"/>
    <s v="Direct Payment"/>
    <s v="EIDLGT:3307405780"/>
    <s v="ECONOMIC INJURY DISASTER GRANT"/>
    <s v="ILLINOIS"/>
    <s v="CHICAGO"/>
    <s v="COOK"/>
    <m/>
    <s v="CHICAGO"/>
    <s v="ILLINOIS"/>
    <n v="60610"/>
    <s v="UNITED STATES"/>
    <n v="5"/>
    <s v="SMALL BUSINESS ADMINISTRATION (SBA)"/>
    <n v="59.072000000000003"/>
    <x v="75"/>
    <s v="'-"/>
    <s v="*NOT AVAILABLE*"/>
    <x v="4"/>
    <s v="P: Emergency P.L. 116-139"/>
  </r>
  <r>
    <x v="137"/>
    <x v="1105"/>
    <x v="958"/>
    <s v="Direct Payment"/>
    <s v="EIDLGT:3305927427"/>
    <s v="ECONOMIC INJURY DISASTER GRANT"/>
    <s v="ILLINOIS"/>
    <s v="CHICAGO"/>
    <s v="COOK"/>
    <m/>
    <s v="CHICAGO"/>
    <s v="ILLINOIS"/>
    <n v="60620"/>
    <s v="UNITED STATES"/>
    <n v="1"/>
    <s v="SMALL BUSINESS ADMINISTRATION (SBA)"/>
    <n v="59.072000000000003"/>
    <x v="75"/>
    <s v="'-"/>
    <s v="*NOT AVAILABLE*"/>
    <x v="4"/>
    <s v="P: Emergency P.L. 116-139"/>
  </r>
  <r>
    <x v="137"/>
    <x v="1105"/>
    <x v="0"/>
    <s v="Direct Payment"/>
    <s v="EIDLGT:3306541963"/>
    <s v="ECONOMIC INJURY DISASTER GRANT"/>
    <s v="ILLINOIS"/>
    <s v="CHICAGO"/>
    <s v="COOK"/>
    <m/>
    <s v="CHICAGO"/>
    <s v="ILLINOIS"/>
    <n v="60619"/>
    <s v="UNITED STATES"/>
    <n v="1"/>
    <s v="SMALL BUSINESS ADMINISTRATION (SBA)"/>
    <n v="59.072000000000003"/>
    <x v="75"/>
    <s v="'-"/>
    <s v="*NOT AVAILABLE*"/>
    <x v="4"/>
    <s v="P: Emergency P.L. 116-139"/>
  </r>
  <r>
    <x v="137"/>
    <x v="1105"/>
    <x v="958"/>
    <s v="Direct Payment"/>
    <s v="EIDLGT:3308631986"/>
    <s v="ECONOMIC INJURY DISASTER GRANT"/>
    <s v="ILLINOIS"/>
    <s v="CHICAGO"/>
    <s v="COOK"/>
    <m/>
    <s v="CHICAGO"/>
    <s v="ILLINOIS"/>
    <n v="60615"/>
    <s v="UNITED STATES"/>
    <n v="7"/>
    <s v="SMALL BUSINESS ADMINISTRATION (SBA)"/>
    <n v="59.072000000000003"/>
    <x v="75"/>
    <s v="'-"/>
    <s v="*NOT AVAILABLE*"/>
    <x v="4"/>
    <s v="P: Emergency P.L. 116-139"/>
  </r>
  <r>
    <x v="137"/>
    <x v="1105"/>
    <x v="958"/>
    <s v="Direct Payment"/>
    <s v="EIDLGT:3304227261"/>
    <s v="ECONOMIC INJURY DISASTER GRANT"/>
    <s v="ILLINOIS"/>
    <s v="CHICAGO"/>
    <s v="COOK"/>
    <m/>
    <s v="CHICAGO"/>
    <s v="ILLINOIS"/>
    <n v="60643"/>
    <s v="UNITED STATES"/>
    <n v="1"/>
    <s v="SMALL BUSINESS ADMINISTRATION (SBA)"/>
    <n v="59.072000000000003"/>
    <x v="75"/>
    <s v="'-"/>
    <s v="*NOT AVAILABLE*"/>
    <x v="4"/>
    <s v="P: Emergency P.L. 116-139"/>
  </r>
  <r>
    <x v="223"/>
    <x v="1106"/>
    <x v="959"/>
    <s v="Direct Payment"/>
    <s v="IL060048018-20S"/>
    <s v="SECTION 8 HOUSING ASSISTANCE PAYMENTS PROGRAM"/>
    <s v="ILLINOIS"/>
    <s v="CHICAGO"/>
    <s v="COOK"/>
    <s v="205 W RANDOLPH ST STE 630TLC MANAGEMENT CO"/>
    <s v="CHICAGO"/>
    <s v="ILLINOIS"/>
    <n v="60606"/>
    <s v="UNITED STATES"/>
    <n v="7"/>
    <s v="DEPARTMENT OF HOUSING AND URBAN DEVELOPMENT (HUD)"/>
    <n v="14.195"/>
    <x v="42"/>
    <s v="'-"/>
    <s v="*NOT AVAILABLE*"/>
    <x v="0"/>
    <s v="N: Emergency P.L. 116-136"/>
  </r>
  <r>
    <x v="137"/>
    <x v="1107"/>
    <x v="960"/>
    <s v="Loan"/>
    <n v="2328128201"/>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107"/>
    <x v="960"/>
    <s v="Loan"/>
    <n v="46563682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477"/>
    <x v="1108"/>
    <x v="961"/>
    <s v="Direct Payment"/>
    <s v="IL06RD00019-20S"/>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137"/>
    <x v="1109"/>
    <x v="690"/>
    <s v="Loan"/>
    <n v="7308358206"/>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110"/>
    <x v="962"/>
    <s v="Loan"/>
    <n v="16306581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110"/>
    <x v="962"/>
    <s v="Loan"/>
    <n v="4158238009"/>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110"/>
    <x v="962"/>
    <s v="Loan"/>
    <n v="34892480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110"/>
    <x v="962"/>
    <s v="Loan"/>
    <n v="14614182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110"/>
    <x v="962"/>
    <s v="Loan"/>
    <n v="1751137908"/>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110"/>
    <x v="962"/>
    <s v="Loan"/>
    <n v="71003474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110"/>
    <x v="962"/>
    <s v="Loan"/>
    <n v="6481718206"/>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110"/>
    <x v="962"/>
    <s v="Loan"/>
    <n v="1994218103"/>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110"/>
    <x v="962"/>
    <s v="Loan"/>
    <n v="7627547401"/>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110"/>
    <x v="962"/>
    <s v="Loan"/>
    <n v="5980467806"/>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111"/>
    <x v="963"/>
    <s v="Loan"/>
    <n v="1667109104"/>
    <s v="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
    <s v="ILLINOIS"/>
    <s v="CHICAGO"/>
    <s v="COOK"/>
    <m/>
    <s v="CHICAGO"/>
    <s v="ILLINOIS"/>
    <n v="60659"/>
    <s v="UNITED STATES"/>
    <n v="5"/>
    <s v="SMALL BUSINESS ADMINISTRATION (SBA)"/>
    <n v="59.008000000000003"/>
    <x v="68"/>
    <s v="'-"/>
    <s v="*NOT AVAILABLE*"/>
    <x v="4"/>
    <s v="P: Emergency P.L. 116-139"/>
  </r>
  <r>
    <x v="137"/>
    <x v="1112"/>
    <x v="964"/>
    <s v="Loan"/>
    <n v="4649548002"/>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113"/>
    <x v="965"/>
    <s v="Loan"/>
    <n v="93568080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247"/>
    <x v="1114"/>
    <x v="966"/>
    <s v="Direct Payment"/>
    <s v="IL060024006-20S"/>
    <s v="SECTION 8 HOUSING ASSISTANCE PAYMENTS PROGRAM"/>
    <s v="ILLINOIS"/>
    <s v="CHICAGO"/>
    <s v="COOK"/>
    <s v="400 E 41ST STPHASE III PEOPLES COOP MGMT"/>
    <s v="CHICAGO"/>
    <s v="ILLINOIS"/>
    <n v="60601"/>
    <s v="UNITED STATES"/>
    <n v="7"/>
    <s v="DEPARTMENT OF HOUSING AND URBAN DEVELOPMENT (HUD)"/>
    <n v="14.195"/>
    <x v="42"/>
    <s v="'-"/>
    <s v="*NOT AVAILABLE*"/>
    <x v="0"/>
    <s v="N: Emergency P.L. 116-136"/>
  </r>
  <r>
    <x v="478"/>
    <x v="1115"/>
    <x v="967"/>
    <s v="Direct Payment"/>
    <s v="IL06S101006-20S"/>
    <s v="SUPPORTIVE HOUSING FOR THE ELDERLY"/>
    <s v="ILLINOIS"/>
    <s v="CHICAGO"/>
    <s v="COOK"/>
    <s v="6105 S MICHIGAN AVE"/>
    <s v="CHICAGO"/>
    <s v="ILLINOIS"/>
    <n v="60637"/>
    <s v="UNITED STATES"/>
    <n v="1"/>
    <s v="DEPARTMENT OF HOUSING AND URBAN DEVELOPMENT (HUD)"/>
    <n v="14.157"/>
    <x v="65"/>
    <s v="'-"/>
    <s v="*NOT AVAILABLE*"/>
    <x v="0"/>
    <s v="N: Emergency P.L. 116-136"/>
  </r>
  <r>
    <x v="137"/>
    <x v="1116"/>
    <x v="690"/>
    <s v="Loan"/>
    <n v="7157968203"/>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117"/>
    <x v="968"/>
    <s v="Loan"/>
    <n v="9708248108"/>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117"/>
    <x v="690"/>
    <s v="Loan"/>
    <n v="5640058104"/>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1117"/>
    <x v="968"/>
    <s v="Loan"/>
    <n v="9405608003"/>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118"/>
    <x v="969"/>
    <s v="Loan"/>
    <n v="2169958205"/>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119"/>
    <x v="970"/>
    <s v="Loan"/>
    <n v="99939281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120"/>
    <x v="971"/>
    <s v="Loan"/>
    <n v="6388748308"/>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479"/>
    <x v="1121"/>
    <x v="972"/>
    <s v="Direct Payment"/>
    <s v="IL06M000197-20C"/>
    <s v="SECTION 8 HOUSING ASSISTANCE PAYMENTS PROGRAM"/>
    <s v="ILLINOIS"/>
    <s v="CHICAGO"/>
    <s v="COOK"/>
    <s v="1 E WACKER DR"/>
    <s v="CHICAGO"/>
    <s v="ILLINOIS"/>
    <n v="60601"/>
    <s v="UNITED STATES"/>
    <n v="7"/>
    <s v="DEPARTMENT OF HOUSING AND URBAN DEVELOPMENT (HUD)"/>
    <n v="14.195"/>
    <x v="42"/>
    <s v="'-"/>
    <s v="*NOT AVAILABLE*"/>
    <x v="0"/>
    <s v="N: Emergency P.L. 116-136"/>
  </r>
  <r>
    <x v="480"/>
    <x v="1122"/>
    <x v="0"/>
    <s v="Contract"/>
    <s v="47PF0021F0048"/>
    <s v="AFTERHOURS COVID CLEANING OF SEVERAL AREAS ON THE 19TH FLOOR AS WELL AS THE CSO BREAKROOM, DOCK RESTROOM, AND THE GUARD SHACK IN THE GARAGE AT THE EVERETT M. DIRKSEN COURTHOUSE, 219 S. DEARBORN STREET, CHICAGO, IL 60604. VERBAL NTP GIVEN ON 10/17/20"/>
    <s v="ILLINOIS"/>
    <s v="CHICAGO"/>
    <s v="COOK"/>
    <s v="1359 W WASHINGTON BLVD"/>
    <s v="CHICAGO"/>
    <s v="ILLINOIS"/>
    <m/>
    <s v="UNITED STATES"/>
    <n v="7"/>
    <s v="GENERAL SERVICES ADMINISTRATION (GSA)"/>
    <m/>
    <x v="16"/>
    <n v="561720"/>
    <s v="JANITORIAL SERVICES"/>
    <x v="0"/>
    <s v="N: Emergency P.L. 116-136"/>
  </r>
  <r>
    <x v="137"/>
    <x v="1123"/>
    <x v="677"/>
    <s v="Loan"/>
    <n v="44364589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124"/>
    <x v="973"/>
    <s v="Loan"/>
    <n v="5046177803"/>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124"/>
    <x v="973"/>
    <s v="Loan"/>
    <n v="5080358101"/>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125"/>
    <x v="974"/>
    <s v="Loan"/>
    <n v="6918298204"/>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125"/>
    <x v="974"/>
    <s v="Loan"/>
    <n v="1885398003"/>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125"/>
    <x v="974"/>
    <s v="Loan"/>
    <n v="3294548106"/>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125"/>
    <x v="974"/>
    <s v="Loan"/>
    <n v="74478380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125"/>
    <x v="690"/>
    <s v="Loan"/>
    <n v="6543138107"/>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125"/>
    <x v="974"/>
    <s v="Loan"/>
    <n v="53744578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125"/>
    <x v="974"/>
    <s v="Loan"/>
    <n v="9920148001"/>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126"/>
    <x v="975"/>
    <s v="Loan"/>
    <n v="9051048101"/>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127"/>
    <x v="976"/>
    <s v="Loan"/>
    <n v="8091228009"/>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128"/>
    <x v="977"/>
    <s v="Loan"/>
    <n v="6918457905"/>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129"/>
    <x v="978"/>
    <s v="Loan"/>
    <n v="6892717803"/>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130"/>
    <x v="979"/>
    <s v="Loan"/>
    <n v="6457728209"/>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131"/>
    <x v="980"/>
    <s v="Loan"/>
    <n v="8108578006"/>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132"/>
    <x v="981"/>
    <s v="Loan"/>
    <n v="9214358204"/>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133"/>
    <x v="982"/>
    <s v="Loan"/>
    <n v="26236579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134"/>
    <x v="677"/>
    <s v="Loan"/>
    <n v="4483628502"/>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135"/>
    <x v="983"/>
    <s v="Loan"/>
    <n v="61917282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481"/>
    <x v="1136"/>
    <x v="984"/>
    <s v="Direct Payment"/>
    <s v="IL06R000084-20C"/>
    <s v="SECTION 8 HOUSING ASSISTANCE PAYMENTS PROGRAM"/>
    <s v="ILLINOIS"/>
    <s v="CHICAGO"/>
    <s v="COOK"/>
    <s v="2 N LA SALLE ST STE 900"/>
    <s v="CHICAGO"/>
    <s v="ILLINOIS"/>
    <n v="60602"/>
    <s v="UNITED STATES"/>
    <n v="7"/>
    <s v="DEPARTMENT OF HOUSING AND URBAN DEVELOPMENT (HUD)"/>
    <n v="14.195"/>
    <x v="42"/>
    <s v="'-"/>
    <s v="*NOT AVAILABLE*"/>
    <x v="0"/>
    <s v="N: Emergency P.L. 116-136"/>
  </r>
  <r>
    <x v="137"/>
    <x v="1137"/>
    <x v="985"/>
    <s v="Loan"/>
    <n v="11201781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138"/>
    <x v="986"/>
    <s v="Loan"/>
    <n v="9438637404"/>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138"/>
    <x v="690"/>
    <s v="Loan"/>
    <n v="665098811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138"/>
    <x v="690"/>
    <s v="Loan"/>
    <n v="6769258002"/>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138"/>
    <x v="986"/>
    <s v="Loan"/>
    <n v="89037981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138"/>
    <x v="986"/>
    <s v="Loan"/>
    <n v="3333377808"/>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82"/>
    <x v="1139"/>
    <x v="987"/>
    <s v="Direct Payment"/>
    <s v="IL06H121087-21S"/>
    <s v="SECTION 8 HOUSING ASSISTANCE PAYMENTS PROGRAM"/>
    <s v="ILLINOIS"/>
    <s v="CHICAGO"/>
    <s v="COOK"/>
    <s v="300 S DAMEN AVE"/>
    <s v="CHICAGO"/>
    <s v="ILLINOIS"/>
    <n v="60612"/>
    <s v="UNITED STATES"/>
    <n v="7"/>
    <s v="DEPARTMENT OF HOUSING AND URBAN DEVELOPMENT (HUD)"/>
    <n v="14.195"/>
    <x v="42"/>
    <s v="'-"/>
    <s v="*NOT AVAILABLE*"/>
    <x v="0"/>
    <s v="N: Emergency P.L. 116-136"/>
  </r>
  <r>
    <x v="137"/>
    <x v="1140"/>
    <x v="988"/>
    <s v="Loan"/>
    <n v="8982667804"/>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140"/>
    <x v="690"/>
    <s v="Loan"/>
    <n v="75924680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141"/>
    <x v="989"/>
    <s v="Loan"/>
    <n v="4436888006"/>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141"/>
    <x v="989"/>
    <s v="Loan"/>
    <n v="65935079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142"/>
    <x v="990"/>
    <s v="Loan"/>
    <n v="86715278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143"/>
    <x v="991"/>
    <s v="Loan"/>
    <n v="8641788204"/>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144"/>
    <x v="797"/>
    <s v="Direct Payment"/>
    <s v="EIDLGT:3304244673"/>
    <s v="ECONOMIC INJURY DISASTER GRANT"/>
    <s v="ILLINOIS"/>
    <s v="CHICAGO"/>
    <s v="COOK"/>
    <m/>
    <s v="CHICAGO"/>
    <s v="ILLINOIS"/>
    <n v="60643"/>
    <s v="UNITED STATES"/>
    <n v="1"/>
    <s v="SMALL BUSINESS ADMINISTRATION (SBA)"/>
    <n v="59.072000000000003"/>
    <x v="75"/>
    <s v="'-"/>
    <s v="*NOT AVAILABLE*"/>
    <x v="4"/>
    <s v="P: Emergency P.L. 116-139"/>
  </r>
  <r>
    <x v="137"/>
    <x v="1144"/>
    <x v="0"/>
    <s v="Direct Payment"/>
    <s v="EIDLGT:3306627761"/>
    <s v="ECONOMIC INJURY DISASTER GRANT"/>
    <s v="ILLINOIS"/>
    <s v="CHICAGO"/>
    <s v="COOK"/>
    <m/>
    <s v="CHICAGO"/>
    <s v="ILLINOIS"/>
    <n v="60611"/>
    <s v="UNITED STATES"/>
    <n v="7"/>
    <s v="SMALL BUSINESS ADMINISTRATION (SBA)"/>
    <n v="59.072000000000003"/>
    <x v="75"/>
    <s v="'-"/>
    <s v="*NOT AVAILABLE*"/>
    <x v="4"/>
    <s v="P: Emergency P.L. 116-139"/>
  </r>
  <r>
    <x v="137"/>
    <x v="1144"/>
    <x v="797"/>
    <s v="Direct Payment"/>
    <s v="EIDLGT:3305264206"/>
    <s v="ECONOMIC INJURY DISASTER GRANT"/>
    <s v="ILLINOIS"/>
    <s v="CHICAGO"/>
    <s v="COOK"/>
    <m/>
    <s v="CHICAGO"/>
    <s v="ILLINOIS"/>
    <n v="60653"/>
    <s v="UNITED STATES"/>
    <n v="1"/>
    <s v="SMALL BUSINESS ADMINISTRATION (SBA)"/>
    <n v="59.072000000000003"/>
    <x v="75"/>
    <s v="'-"/>
    <s v="*NOT AVAILABLE*"/>
    <x v="4"/>
    <s v="P: Emergency P.L. 116-139"/>
  </r>
  <r>
    <x v="137"/>
    <x v="1144"/>
    <x v="797"/>
    <s v="Direct Payment"/>
    <s v="EIDLGT:3305452748"/>
    <s v="ECONOMIC INJURY DISASTER GRANT"/>
    <s v="ILLINOIS"/>
    <s v="CHICAGO"/>
    <s v="COOK"/>
    <m/>
    <s v="CHICAGO"/>
    <s v="ILLINOIS"/>
    <n v="60653"/>
    <s v="UNITED STATES"/>
    <n v="1"/>
    <s v="SMALL BUSINESS ADMINISTRATION (SBA)"/>
    <n v="59.072000000000003"/>
    <x v="75"/>
    <s v="'-"/>
    <s v="*NOT AVAILABLE*"/>
    <x v="4"/>
    <s v="P: Emergency P.L. 116-139"/>
  </r>
  <r>
    <x v="137"/>
    <x v="1144"/>
    <x v="797"/>
    <s v="Direct Payment"/>
    <s v="EIDLGT:3000117537"/>
    <s v="ECONOMIC INJURY DISASTER GRANT"/>
    <s v="ILLINOIS"/>
    <s v="CHICAGO"/>
    <s v="COOK"/>
    <m/>
    <s v="CHICAGO"/>
    <s v="ILLINOIS"/>
    <n v="60661"/>
    <s v="UNITED STATES"/>
    <n v="7"/>
    <s v="SMALL BUSINESS ADMINISTRATION (SBA)"/>
    <n v="59.072000000000003"/>
    <x v="75"/>
    <s v="'-"/>
    <s v="*NOT AVAILABLE*"/>
    <x v="4"/>
    <s v="P: Emergency P.L. 116-139"/>
  </r>
  <r>
    <x v="137"/>
    <x v="1144"/>
    <x v="797"/>
    <s v="Direct Payment"/>
    <s v="EIDLGT:3306263284"/>
    <s v="ECONOMIC INJURY DISASTER GRANT"/>
    <s v="ILLINOIS"/>
    <s v="CHICAGO"/>
    <s v="COOK"/>
    <m/>
    <s v="CHICAGO"/>
    <s v="ILLINOIS"/>
    <n v="60653"/>
    <s v="UNITED STATES"/>
    <n v="7"/>
    <s v="SMALL BUSINESS ADMINISTRATION (SBA)"/>
    <n v="59.072000000000003"/>
    <x v="75"/>
    <s v="'-"/>
    <s v="*NOT AVAILABLE*"/>
    <x v="4"/>
    <s v="P: Emergency P.L. 116-139"/>
  </r>
  <r>
    <x v="137"/>
    <x v="1144"/>
    <x v="797"/>
    <s v="Direct Payment"/>
    <s v="EIDLGT:3300703114"/>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144"/>
    <x v="797"/>
    <s v="Direct Payment"/>
    <s v="EIDLGT:3309682402"/>
    <s v="ECONOMIC INJURY DISASTER GRANT"/>
    <s v="ILLINOIS"/>
    <s v="CHICAGO"/>
    <s v="COOK"/>
    <m/>
    <s v="CHICAGO"/>
    <s v="ILLINOIS"/>
    <n v="60633"/>
    <s v="UNITED STATES"/>
    <n v="2"/>
    <s v="SMALL BUSINESS ADMINISTRATION (SBA)"/>
    <n v="59.072000000000003"/>
    <x v="75"/>
    <s v="'-"/>
    <s v="*NOT AVAILABLE*"/>
    <x v="4"/>
    <s v="P: Emergency P.L. 116-139"/>
  </r>
  <r>
    <x v="137"/>
    <x v="1144"/>
    <x v="797"/>
    <s v="Direct Payment"/>
    <s v="EIDLGT:3303478254"/>
    <s v="ECONOMIC INJURY DISASTER GRANT"/>
    <s v="ILLINOIS"/>
    <s v="CHICAGO"/>
    <s v="COOK"/>
    <m/>
    <s v="CHICAGO"/>
    <s v="ILLINOIS"/>
    <n v="60601"/>
    <s v="UNITED STATES"/>
    <n v="7"/>
    <s v="SMALL BUSINESS ADMINISTRATION (SBA)"/>
    <n v="59.072000000000003"/>
    <x v="75"/>
    <s v="'-"/>
    <s v="*NOT AVAILABLE*"/>
    <x v="4"/>
    <s v="P: Emergency P.L. 116-139"/>
  </r>
  <r>
    <x v="137"/>
    <x v="1144"/>
    <x v="797"/>
    <s v="Direct Payment"/>
    <s v="EIDLGT:3308781611"/>
    <s v="ECONOMIC INJURY DISASTER GRANT"/>
    <s v="ILLINOIS"/>
    <s v="CHICAGO"/>
    <s v="COOK"/>
    <m/>
    <s v="CHICAGO"/>
    <s v="ILLINOIS"/>
    <n v="60617"/>
    <s v="UNITED STATES"/>
    <n v="1"/>
    <s v="SMALL BUSINESS ADMINISTRATION (SBA)"/>
    <n v="59.072000000000003"/>
    <x v="75"/>
    <s v="'-"/>
    <s v="*NOT AVAILABLE*"/>
    <x v="4"/>
    <s v="P: Emergency P.L. 116-139"/>
  </r>
  <r>
    <x v="137"/>
    <x v="1144"/>
    <x v="797"/>
    <s v="Direct Payment"/>
    <s v="EIDLGT:3304329953"/>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7551164"/>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4254256"/>
    <s v="ECONOMIC INJURY DISASTER GRANT"/>
    <s v="ILLINOIS"/>
    <s v="CHICAGO"/>
    <s v="COOK"/>
    <m/>
    <s v="CHICAGO"/>
    <s v="ILLINOIS"/>
    <n v="60617"/>
    <s v="UNITED STATES"/>
    <n v="2"/>
    <s v="SMALL BUSINESS ADMINISTRATION (SBA)"/>
    <n v="59.072000000000003"/>
    <x v="75"/>
    <s v="'-"/>
    <s v="*NOT AVAILABLE*"/>
    <x v="4"/>
    <s v="P: Emergency P.L. 116-139"/>
  </r>
  <r>
    <x v="137"/>
    <x v="1144"/>
    <x v="797"/>
    <s v="Direct Payment"/>
    <s v="EIDLGT:3304360286"/>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5313673"/>
    <s v="ECONOMIC INJURY DISASTER GRANT"/>
    <s v="ILLINOIS"/>
    <s v="CHICAGO"/>
    <s v="COOK"/>
    <m/>
    <s v="CHICAGO"/>
    <s v="ILLINOIS"/>
    <n v="60617"/>
    <s v="UNITED STATES"/>
    <n v="2"/>
    <s v="SMALL BUSINESS ADMINISTRATION (SBA)"/>
    <n v="59.072000000000003"/>
    <x v="75"/>
    <s v="'-"/>
    <s v="*NOT AVAILABLE*"/>
    <x v="4"/>
    <s v="P: Emergency P.L. 116-139"/>
  </r>
  <r>
    <x v="137"/>
    <x v="1144"/>
    <x v="797"/>
    <s v="Direct Payment"/>
    <s v="EIDLGT:3304314508"/>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4364362"/>
    <s v="ECONOMIC INJURY DISASTER GRANT"/>
    <s v="ILLINOIS"/>
    <s v="CHICAGO"/>
    <s v="COOK"/>
    <m/>
    <s v="CHICAGO"/>
    <s v="ILLINOIS"/>
    <n v="60610"/>
    <s v="UNITED STATES"/>
    <n v="5"/>
    <s v="SMALL BUSINESS ADMINISTRATION (SBA)"/>
    <n v="59.072000000000003"/>
    <x v="75"/>
    <s v="'-"/>
    <s v="*NOT AVAILABLE*"/>
    <x v="4"/>
    <s v="P: Emergency P.L. 116-139"/>
  </r>
  <r>
    <x v="137"/>
    <x v="1144"/>
    <x v="797"/>
    <s v="Direct Payment"/>
    <s v="EIDLGT:3305700251"/>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6081144"/>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9845957"/>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7444833"/>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6163809"/>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7984721"/>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6308013"/>
    <s v="ECONOMIC INJURY DISASTER GRANT"/>
    <s v="ILLINOIS"/>
    <s v="CHICAGO"/>
    <s v="COOK"/>
    <m/>
    <s v="CHICAGO"/>
    <s v="ILLINOIS"/>
    <n v="60644"/>
    <s v="UNITED STATES"/>
    <n v="7"/>
    <s v="SMALL BUSINESS ADMINISTRATION (SBA)"/>
    <n v="59.072000000000003"/>
    <x v="75"/>
    <s v="'-"/>
    <s v="*NOT AVAILABLE*"/>
    <x v="4"/>
    <s v="P: Emergency P.L. 116-139"/>
  </r>
  <r>
    <x v="137"/>
    <x v="1144"/>
    <x v="797"/>
    <s v="Direct Payment"/>
    <s v="EIDLGT:3304352590"/>
    <s v="ECONOMIC INJURY DISASTER GRANT"/>
    <s v="ILLINOIS"/>
    <s v="CHICAGO"/>
    <s v="COOK"/>
    <m/>
    <s v="CHICAGO"/>
    <s v="ILLINOIS"/>
    <n v="60653"/>
    <s v="UNITED STATES"/>
    <n v="7"/>
    <s v="SMALL BUSINESS ADMINISTRATION (SBA)"/>
    <n v="59.072000000000003"/>
    <x v="75"/>
    <s v="'-"/>
    <s v="*NOT AVAILABLE*"/>
    <x v="4"/>
    <s v="P: Emergency P.L. 116-139"/>
  </r>
  <r>
    <x v="137"/>
    <x v="1144"/>
    <x v="797"/>
    <s v="Direct Payment"/>
    <s v="EIDLGT:3300178348"/>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144"/>
    <x v="797"/>
    <s v="Direct Payment"/>
    <s v="EIDLGT:3304832639"/>
    <s v="ECONOMIC INJURY DISASTER GRANT"/>
    <s v="ILLINOIS"/>
    <s v="CHICAGO"/>
    <s v="COOK"/>
    <m/>
    <s v="CHICAGO"/>
    <s v="ILLINOIS"/>
    <n v="60628"/>
    <s v="UNITED STATES"/>
    <n v="2"/>
    <s v="SMALL BUSINESS ADMINISTRATION (SBA)"/>
    <n v="59.072000000000003"/>
    <x v="75"/>
    <s v="'-"/>
    <s v="*NOT AVAILABLE*"/>
    <x v="4"/>
    <s v="P: Emergency P.L. 116-139"/>
  </r>
  <r>
    <x v="137"/>
    <x v="1144"/>
    <x v="0"/>
    <s v="Direct Payment"/>
    <s v="EIDLGT:3305135743"/>
    <s v="ECONOMIC INJURY DISASTER GRANT"/>
    <s v="ILLINOIS"/>
    <s v="CHICAGO"/>
    <s v="COOK"/>
    <m/>
    <s v="CHICAGO"/>
    <s v="ILLINOIS"/>
    <n v="60651"/>
    <s v="UNITED STATES"/>
    <n v="7"/>
    <s v="SMALL BUSINESS ADMINISTRATION (SBA)"/>
    <n v="59.072000000000003"/>
    <x v="75"/>
    <s v="'-"/>
    <s v="*NOT AVAILABLE*"/>
    <x v="4"/>
    <s v="P: Emergency P.L. 116-139"/>
  </r>
  <r>
    <x v="137"/>
    <x v="1144"/>
    <x v="0"/>
    <s v="Direct Payment"/>
    <s v="EIDLGT:3304950158"/>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8208359"/>
    <s v="ECONOMIC INJURY DISASTER GRANT"/>
    <s v="ILLINOIS"/>
    <s v="CHICAGO"/>
    <s v="COOK"/>
    <m/>
    <s v="CHICAGO"/>
    <s v="ILLINOIS"/>
    <n v="60621"/>
    <s v="UNITED STATES"/>
    <n v="7"/>
    <s v="SMALL BUSINESS ADMINISTRATION (SBA)"/>
    <n v="59.072000000000003"/>
    <x v="75"/>
    <s v="'-"/>
    <s v="*NOT AVAILABLE*"/>
    <x v="4"/>
    <s v="P: Emergency P.L. 116-139"/>
  </r>
  <r>
    <x v="137"/>
    <x v="1144"/>
    <x v="797"/>
    <s v="Direct Payment"/>
    <s v="EIDLGT:3300168061"/>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144"/>
    <x v="797"/>
    <s v="Direct Payment"/>
    <s v="EIDLGT:3308446177"/>
    <s v="ECONOMIC INJURY DISASTER GRANT"/>
    <s v="ILLINOIS"/>
    <s v="CHICAGO"/>
    <s v="COOK"/>
    <m/>
    <s v="CHICAGO"/>
    <s v="ILLINOIS"/>
    <n v="60616"/>
    <s v="UNITED STATES"/>
    <n v="7"/>
    <s v="SMALL BUSINESS ADMINISTRATION (SBA)"/>
    <n v="59.072000000000003"/>
    <x v="75"/>
    <s v="'-"/>
    <s v="*NOT AVAILABLE*"/>
    <x v="4"/>
    <s v="P: Emergency P.L. 116-139"/>
  </r>
  <r>
    <x v="137"/>
    <x v="1144"/>
    <x v="797"/>
    <s v="Direct Payment"/>
    <s v="EIDLGT:3308998396"/>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5242307"/>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6238079"/>
    <s v="ECONOMIC INJURY DISASTER GRANT"/>
    <s v="ILLINOIS"/>
    <s v="CHICAGO"/>
    <s v="COOK"/>
    <m/>
    <s v="CHICAGO"/>
    <s v="ILLINOIS"/>
    <n v="60643"/>
    <s v="UNITED STATES"/>
    <n v="1"/>
    <s v="SMALL BUSINESS ADMINISTRATION (SBA)"/>
    <n v="59.072000000000003"/>
    <x v="75"/>
    <s v="'-"/>
    <s v="*NOT AVAILABLE*"/>
    <x v="4"/>
    <s v="P: Emergency P.L. 116-139"/>
  </r>
  <r>
    <x v="137"/>
    <x v="1144"/>
    <x v="797"/>
    <s v="Direct Payment"/>
    <s v="EIDLGT:3305185256"/>
    <s v="ECONOMIC INJURY DISASTER GRANT"/>
    <s v="ILLINOIS"/>
    <s v="CHICAGO"/>
    <s v="COOK"/>
    <m/>
    <s v="CHICAGO"/>
    <s v="ILLINOIS"/>
    <n v="60653"/>
    <s v="UNITED STATES"/>
    <n v="7"/>
    <s v="SMALL BUSINESS ADMINISTRATION (SBA)"/>
    <n v="59.072000000000003"/>
    <x v="75"/>
    <s v="'-"/>
    <s v="*NOT AVAILABLE*"/>
    <x v="4"/>
    <s v="P: Emergency P.L. 116-139"/>
  </r>
  <r>
    <x v="137"/>
    <x v="1144"/>
    <x v="797"/>
    <s v="Direct Payment"/>
    <s v="EIDLGT:3308579706"/>
    <s v="ECONOMIC INJURY DISASTER GRANT"/>
    <s v="ILLINOIS"/>
    <s v="CHICAGO"/>
    <s v="COOK"/>
    <m/>
    <s v="CHICAGO"/>
    <s v="ILLINOIS"/>
    <n v="60653"/>
    <s v="UNITED STATES"/>
    <n v="7"/>
    <s v="SMALL BUSINESS ADMINISTRATION (SBA)"/>
    <n v="59.072000000000003"/>
    <x v="75"/>
    <s v="'-"/>
    <s v="*NOT AVAILABLE*"/>
    <x v="4"/>
    <s v="P: Emergency P.L. 116-139"/>
  </r>
  <r>
    <x v="137"/>
    <x v="1144"/>
    <x v="797"/>
    <s v="Direct Payment"/>
    <s v="EIDLGT:3300244505"/>
    <s v="ECONOMIC INJURY DISASTER GRANT"/>
    <s v="ILLINOIS"/>
    <s v="CHICAGO"/>
    <s v="COOK"/>
    <m/>
    <s v="CHICAGO"/>
    <s v="ILLINOIS"/>
    <n v="60653"/>
    <s v="UNITED STATES"/>
    <n v="1"/>
    <s v="SMALL BUSINESS ADMINISTRATION (SBA)"/>
    <n v="59.072000000000003"/>
    <x v="75"/>
    <s v="'-"/>
    <s v="*NOT AVAILABLE*"/>
    <x v="2"/>
    <s v="O: Non-emergency P.L. 116-136|Non-emergency P.L. 116-139|Non-emergency P.L. 116-260"/>
  </r>
  <r>
    <x v="137"/>
    <x v="1144"/>
    <x v="797"/>
    <s v="Direct Payment"/>
    <s v="EIDLGT:3304316319"/>
    <s v="ECONOMIC INJURY DISASTER GRANT"/>
    <s v="ILLINOIS"/>
    <s v="CHICAGO"/>
    <s v="COOK"/>
    <m/>
    <s v="CHICAGO"/>
    <s v="ILLINOIS"/>
    <n v="60653"/>
    <s v="UNITED STATES"/>
    <n v="7"/>
    <s v="SMALL BUSINESS ADMINISTRATION (SBA)"/>
    <n v="59.072000000000003"/>
    <x v="75"/>
    <s v="'-"/>
    <s v="*NOT AVAILABLE*"/>
    <x v="4"/>
    <s v="P: Emergency P.L. 116-139"/>
  </r>
  <r>
    <x v="137"/>
    <x v="1144"/>
    <x v="797"/>
    <s v="Direct Payment"/>
    <s v="EIDLGT:3306050620"/>
    <s v="ECONOMIC INJURY DISASTER GRANT"/>
    <s v="ILLINOIS"/>
    <s v="CHICAGO"/>
    <s v="COOK"/>
    <m/>
    <s v="CHICAGO"/>
    <s v="ILLINOIS"/>
    <n v="60633"/>
    <s v="UNITED STATES"/>
    <n v="2"/>
    <s v="SMALL BUSINESS ADMINISTRATION (SBA)"/>
    <n v="59.072000000000003"/>
    <x v="75"/>
    <s v="'-"/>
    <s v="*NOT AVAILABLE*"/>
    <x v="4"/>
    <s v="P: Emergency P.L. 116-139"/>
  </r>
  <r>
    <x v="137"/>
    <x v="1144"/>
    <x v="797"/>
    <s v="Direct Payment"/>
    <s v="EIDLGT:3305061277"/>
    <s v="ECONOMIC INJURY DISASTER GRANT"/>
    <s v="ILLINOIS"/>
    <s v="CHICAGO"/>
    <s v="COOK"/>
    <m/>
    <s v="CHICAGO"/>
    <s v="ILLINOIS"/>
    <n v="60633"/>
    <s v="UNITED STATES"/>
    <n v="2"/>
    <s v="SMALL BUSINESS ADMINISTRATION (SBA)"/>
    <n v="59.072000000000003"/>
    <x v="75"/>
    <s v="'-"/>
    <s v="*NOT AVAILABLE*"/>
    <x v="4"/>
    <s v="P: Emergency P.L. 116-139"/>
  </r>
  <r>
    <x v="137"/>
    <x v="1144"/>
    <x v="0"/>
    <s v="Direct Payment"/>
    <s v="EIDLGT:3000212911"/>
    <s v="ECONOMIC INJURY DISASTER GRANT"/>
    <s v="ILLINOIS"/>
    <s v="CHICAGO"/>
    <s v="COOK"/>
    <m/>
    <s v="CHICAGO"/>
    <s v="ILLINOIS"/>
    <n v="60617"/>
    <s v="UNITED STATES"/>
    <n v="2"/>
    <s v="SMALL BUSINESS ADMINISTRATION (SBA)"/>
    <n v="59.072000000000003"/>
    <x v="75"/>
    <s v="'-"/>
    <s v="*NOT AVAILABLE*"/>
    <x v="4"/>
    <s v="P: Emergency P.L. 116-139"/>
  </r>
  <r>
    <x v="137"/>
    <x v="1144"/>
    <x v="797"/>
    <s v="Direct Payment"/>
    <s v="EIDLGT:3305111341"/>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4353451"/>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0162007"/>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144"/>
    <x v="797"/>
    <s v="Direct Payment"/>
    <s v="EIDLGT:3306600384"/>
    <s v="ECONOMIC INJURY DISASTER GRANT"/>
    <s v="ILLINOIS"/>
    <s v="CHICAGO"/>
    <s v="COOK"/>
    <m/>
    <s v="CHICAGO"/>
    <s v="ILLINOIS"/>
    <n v="60617"/>
    <s v="UNITED STATES"/>
    <n v="2"/>
    <s v="SMALL BUSINESS ADMINISTRATION (SBA)"/>
    <n v="59.072000000000003"/>
    <x v="75"/>
    <s v="'-"/>
    <s v="*NOT AVAILABLE*"/>
    <x v="4"/>
    <s v="P: Emergency P.L. 116-139"/>
  </r>
  <r>
    <x v="137"/>
    <x v="1144"/>
    <x v="797"/>
    <s v="Direct Payment"/>
    <s v="EIDLGT:3301777682"/>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144"/>
    <x v="797"/>
    <s v="Direct Payment"/>
    <s v="EIDLGT:3305521274"/>
    <s v="ECONOMIC INJURY DISASTER GRANT"/>
    <s v="ILLINOIS"/>
    <s v="CHICAGO"/>
    <s v="COOK"/>
    <m/>
    <s v="CHICAGO"/>
    <s v="ILLINOIS"/>
    <n v="60617"/>
    <s v="UNITED STATES"/>
    <n v="1"/>
    <s v="SMALL BUSINESS ADMINISTRATION (SBA)"/>
    <n v="59.072000000000003"/>
    <x v="75"/>
    <s v="'-"/>
    <s v="*NOT AVAILABLE*"/>
    <x v="4"/>
    <s v="P: Emergency P.L. 116-139"/>
  </r>
  <r>
    <x v="137"/>
    <x v="1144"/>
    <x v="797"/>
    <s v="Direct Payment"/>
    <s v="EIDLGT:3306958483"/>
    <s v="ECONOMIC INJURY DISASTER GRANT"/>
    <s v="ILLINOIS"/>
    <s v="CHICAGO"/>
    <s v="COOK"/>
    <m/>
    <s v="CHICAGO"/>
    <s v="ILLINOIS"/>
    <n v="60617"/>
    <s v="UNITED STATES"/>
    <n v="1"/>
    <s v="SMALL BUSINESS ADMINISTRATION (SBA)"/>
    <n v="59.072000000000003"/>
    <x v="75"/>
    <s v="'-"/>
    <s v="*NOT AVAILABLE*"/>
    <x v="4"/>
    <s v="P: Emergency P.L. 116-139"/>
  </r>
  <r>
    <x v="137"/>
    <x v="1144"/>
    <x v="0"/>
    <s v="Direct Payment"/>
    <s v="EIDLGT:3301716778"/>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r>
  <r>
    <x v="137"/>
    <x v="1144"/>
    <x v="797"/>
    <s v="Direct Payment"/>
    <s v="EIDLGT:3301764543"/>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144"/>
    <x v="797"/>
    <s v="Direct Payment"/>
    <s v="EIDLGT:3308386638"/>
    <s v="ECONOMIC INJURY DISASTER GRANT"/>
    <s v="ILLINOIS"/>
    <s v="CHICAGO"/>
    <s v="COOK"/>
    <m/>
    <s v="CHICAGO"/>
    <s v="ILLINOIS"/>
    <n v="60628"/>
    <s v="UNITED STATES"/>
    <n v="1"/>
    <s v="SMALL BUSINESS ADMINISTRATION (SBA)"/>
    <n v="59.072000000000003"/>
    <x v="75"/>
    <s v="'-"/>
    <s v="*NOT AVAILABLE*"/>
    <x v="4"/>
    <s v="P: Emergency P.L. 116-139"/>
  </r>
  <r>
    <x v="137"/>
    <x v="1144"/>
    <x v="797"/>
    <s v="Direct Payment"/>
    <s v="EIDLGT:3304162773"/>
    <s v="ECONOMIC INJURY DISASTER GRANT"/>
    <s v="ILLINOIS"/>
    <s v="CHICAGO"/>
    <s v="COOK"/>
    <m/>
    <s v="CHICAGO"/>
    <s v="ILLINOIS"/>
    <n v="60614"/>
    <s v="UNITED STATES"/>
    <n v="7"/>
    <s v="SMALL BUSINESS ADMINISTRATION (SBA)"/>
    <n v="59.072000000000003"/>
    <x v="75"/>
    <s v="'-"/>
    <s v="*NOT AVAILABLE*"/>
    <x v="4"/>
    <s v="P: Emergency P.L. 116-139"/>
  </r>
  <r>
    <x v="137"/>
    <x v="1144"/>
    <x v="797"/>
    <s v="Direct Payment"/>
    <s v="EIDLGT:3304353850"/>
    <s v="ECONOMIC INJURY DISASTER GRANT"/>
    <s v="ILLINOIS"/>
    <s v="CHICAGO"/>
    <s v="COOK"/>
    <m/>
    <s v="CHICAGO"/>
    <s v="ILLINOIS"/>
    <n v="60628"/>
    <s v="UNITED STATES"/>
    <n v="2"/>
    <s v="SMALL BUSINESS ADMINISTRATION (SBA)"/>
    <n v="59.072000000000003"/>
    <x v="75"/>
    <s v="'-"/>
    <s v="*NOT AVAILABLE*"/>
    <x v="4"/>
    <s v="P: Emergency P.L. 116-139"/>
  </r>
  <r>
    <x v="137"/>
    <x v="1144"/>
    <x v="0"/>
    <s v="Direct Payment"/>
    <s v="EIDLGT:3305341850"/>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6410894"/>
    <s v="ECONOMIC INJURY DISASTER GRANT"/>
    <s v="ILLINOIS"/>
    <s v="CHICAGO"/>
    <s v="COOK"/>
    <m/>
    <s v="CHICAGO"/>
    <s v="ILLINOIS"/>
    <n v="60617"/>
    <s v="UNITED STATES"/>
    <n v="2"/>
    <s v="SMALL BUSINESS ADMINISTRATION (SBA)"/>
    <n v="59.072000000000003"/>
    <x v="75"/>
    <s v="'-"/>
    <s v="*NOT AVAILABLE*"/>
    <x v="4"/>
    <s v="P: Emergency P.L. 116-139"/>
  </r>
  <r>
    <x v="137"/>
    <x v="1144"/>
    <x v="797"/>
    <s v="Direct Payment"/>
    <s v="EIDLGT:3308121352"/>
    <s v="ECONOMIC INJURY DISASTER GRANT"/>
    <s v="ILLINOIS"/>
    <s v="CHICAGO"/>
    <s v="COOK"/>
    <m/>
    <s v="CHICAGO"/>
    <s v="ILLINOIS"/>
    <n v="60617"/>
    <s v="UNITED STATES"/>
    <n v="2"/>
    <s v="SMALL BUSINESS ADMINISTRATION (SBA)"/>
    <n v="59.072000000000003"/>
    <x v="75"/>
    <s v="'-"/>
    <s v="*NOT AVAILABLE*"/>
    <x v="4"/>
    <s v="P: Emergency P.L. 116-139"/>
  </r>
  <r>
    <x v="137"/>
    <x v="1144"/>
    <x v="797"/>
    <s v="Direct Payment"/>
    <s v="EIDLGT:3306791155"/>
    <s v="ECONOMIC INJURY DISASTER GRANT"/>
    <s v="ILLINOIS"/>
    <s v="CHICAGO"/>
    <s v="COOK"/>
    <m/>
    <s v="CHICAGO"/>
    <s v="ILLINOIS"/>
    <n v="60628"/>
    <s v="UNITED STATES"/>
    <n v="2"/>
    <s v="SMALL BUSINESS ADMINISTRATION (SBA)"/>
    <n v="59.072000000000003"/>
    <x v="75"/>
    <s v="'-"/>
    <s v="*NOT AVAILABLE*"/>
    <x v="4"/>
    <s v="P: Emergency P.L. 116-139"/>
  </r>
  <r>
    <x v="137"/>
    <x v="1144"/>
    <x v="797"/>
    <s v="Direct Payment"/>
    <s v="EIDLGT:3308899255"/>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5100145"/>
    <s v="ECONOMIC INJURY DISASTER GRANT"/>
    <s v="ILLINOIS"/>
    <s v="CHICAGO"/>
    <s v="COOK"/>
    <m/>
    <s v="CHICAGO"/>
    <s v="ILLINOIS"/>
    <n v="60649"/>
    <s v="UNITED STATES"/>
    <n v="1"/>
    <s v="SMALL BUSINESS ADMINISTRATION (SBA)"/>
    <n v="59.072000000000003"/>
    <x v="75"/>
    <s v="'-"/>
    <s v="*NOT AVAILABLE*"/>
    <x v="4"/>
    <s v="P: Emergency P.L. 116-139"/>
  </r>
  <r>
    <x v="137"/>
    <x v="1144"/>
    <x v="797"/>
    <s v="Direct Payment"/>
    <s v="EIDLGT:3304252759"/>
    <s v="ECONOMIC INJURY DISASTER GRANT"/>
    <s v="ILLINOIS"/>
    <s v="CHICAGO"/>
    <s v="COOK"/>
    <m/>
    <s v="CHICAGO"/>
    <s v="ILLINOIS"/>
    <n v="60649"/>
    <s v="UNITED STATES"/>
    <n v="2"/>
    <s v="SMALL BUSINESS ADMINISTRATION (SBA)"/>
    <n v="59.072000000000003"/>
    <x v="75"/>
    <s v="'-"/>
    <s v="*NOT AVAILABLE*"/>
    <x v="4"/>
    <s v="P: Emergency P.L. 116-139"/>
  </r>
  <r>
    <x v="257"/>
    <x v="1144"/>
    <x v="797"/>
    <s v="Direct Payment"/>
    <s v="IL06M000104-20S"/>
    <s v="SECTION 8 HOUSING ASSISTANCE PAYMENTS PROGRAM"/>
    <s v="ILLINOIS"/>
    <s v="CHICAGO"/>
    <s v="COOK"/>
    <s v="6040 S HARPER AVE"/>
    <s v="CHICAGO"/>
    <s v="ILLINOIS"/>
    <n v="60637"/>
    <s v="UNITED STATES"/>
    <n v="1"/>
    <s v="DEPARTMENT OF HOUSING AND URBAN DEVELOPMENT (HUD)"/>
    <n v="14.195"/>
    <x v="42"/>
    <s v="'-"/>
    <s v="*NOT AVAILABLE*"/>
    <x v="0"/>
    <s v="N: Emergency P.L. 116-136"/>
  </r>
  <r>
    <x v="137"/>
    <x v="1144"/>
    <x v="797"/>
    <s v="Direct Payment"/>
    <s v="EIDLGT:3306416988"/>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6409353"/>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9630281"/>
    <s v="ECONOMIC INJURY DISASTER GRANT"/>
    <s v="ILLINOIS"/>
    <s v="CHICAGO"/>
    <s v="COOK"/>
    <m/>
    <s v="CHICAGO"/>
    <s v="ILLINOIS"/>
    <n v="60639"/>
    <s v="UNITED STATES"/>
    <n v="4"/>
    <s v="SMALL BUSINESS ADMINISTRATION (SBA)"/>
    <n v="59.072000000000003"/>
    <x v="75"/>
    <s v="'-"/>
    <s v="*NOT AVAILABLE*"/>
    <x v="4"/>
    <s v="P: Emergency P.L. 116-139"/>
  </r>
  <r>
    <x v="137"/>
    <x v="1144"/>
    <x v="797"/>
    <s v="Direct Payment"/>
    <s v="EIDLGT:3306515643"/>
    <s v="ECONOMIC INJURY DISASTER GRANT"/>
    <s v="ILLINOIS"/>
    <s v="CHICAGO"/>
    <s v="COOK"/>
    <m/>
    <s v="CHICAGO"/>
    <s v="ILLINOIS"/>
    <n v="60621"/>
    <s v="UNITED STATES"/>
    <n v="7"/>
    <s v="SMALL BUSINESS ADMINISTRATION (SBA)"/>
    <n v="59.072000000000003"/>
    <x v="75"/>
    <s v="'-"/>
    <s v="*NOT AVAILABLE*"/>
    <x v="4"/>
    <s v="P: Emergency P.L. 116-139"/>
  </r>
  <r>
    <x v="137"/>
    <x v="1144"/>
    <x v="797"/>
    <s v="Direct Payment"/>
    <s v="EIDLGT:3305846657"/>
    <s v="ECONOMIC INJURY DISASTER GRANT"/>
    <s v="ILLINOIS"/>
    <s v="CHICAGO"/>
    <s v="COOK"/>
    <m/>
    <s v="CHICAGO"/>
    <s v="ILLINOIS"/>
    <n v="60608"/>
    <s v="UNITED STATES"/>
    <n v="4"/>
    <s v="SMALL BUSINESS ADMINISTRATION (SBA)"/>
    <n v="59.072000000000003"/>
    <x v="75"/>
    <s v="'-"/>
    <s v="*NOT AVAILABLE*"/>
    <x v="4"/>
    <s v="P: Emergency P.L. 116-139"/>
  </r>
  <r>
    <x v="137"/>
    <x v="1144"/>
    <x v="797"/>
    <s v="Direct Payment"/>
    <s v="EIDLGT:3306670548"/>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7791502"/>
    <s v="ECONOMIC INJURY DISASTER GRANT"/>
    <s v="ILLINOIS"/>
    <s v="CHICAGO"/>
    <s v="COOK"/>
    <m/>
    <s v="CHICAGO"/>
    <s v="ILLINOIS"/>
    <n v="60644"/>
    <s v="UNITED STATES"/>
    <n v="7"/>
    <s v="SMALL BUSINESS ADMINISTRATION (SBA)"/>
    <n v="59.072000000000003"/>
    <x v="75"/>
    <s v="'-"/>
    <s v="*NOT AVAILABLE*"/>
    <x v="4"/>
    <s v="P: Emergency P.L. 116-139"/>
  </r>
  <r>
    <x v="137"/>
    <x v="1144"/>
    <x v="797"/>
    <s v="Direct Payment"/>
    <s v="EIDLGT:3305587435"/>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1346518"/>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144"/>
    <x v="797"/>
    <s v="Direct Payment"/>
    <s v="EIDLGT:3307688519"/>
    <s v="ECONOMIC INJURY DISASTER GRANT"/>
    <s v="ILLINOIS"/>
    <s v="CHICAGO"/>
    <s v="COOK"/>
    <m/>
    <s v="CHICAGO"/>
    <s v="ILLINOIS"/>
    <n v="60623"/>
    <s v="UNITED STATES"/>
    <n v="4"/>
    <s v="SMALL BUSINESS ADMINISTRATION (SBA)"/>
    <n v="59.072000000000003"/>
    <x v="75"/>
    <s v="'-"/>
    <s v="*NOT AVAILABLE*"/>
    <x v="4"/>
    <s v="P: Emergency P.L. 116-139"/>
  </r>
  <r>
    <x v="137"/>
    <x v="1144"/>
    <x v="797"/>
    <s v="Direct Payment"/>
    <s v="EIDLGT:3304768527"/>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4472843"/>
    <s v="ECONOMIC INJURY DISASTER GRANT"/>
    <s v="ILLINOIS"/>
    <s v="CHICAGO"/>
    <s v="COOK"/>
    <m/>
    <s v="CHICAGO"/>
    <s v="ILLINOIS"/>
    <n v="60629"/>
    <s v="UNITED STATES"/>
    <n v="1"/>
    <s v="SMALL BUSINESS ADMINISTRATION (SBA)"/>
    <n v="59.072000000000003"/>
    <x v="75"/>
    <s v="'-"/>
    <s v="*NOT AVAILABLE*"/>
    <x v="4"/>
    <s v="P: Emergency P.L. 116-139"/>
  </r>
  <r>
    <x v="137"/>
    <x v="1144"/>
    <x v="797"/>
    <s v="Direct Payment"/>
    <s v="EIDLGT:3308227234"/>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5975583"/>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5142358"/>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6782966"/>
    <s v="ECONOMIC INJURY DISASTER GRANT"/>
    <s v="ILLINOIS"/>
    <s v="CHICAGO"/>
    <s v="COOK"/>
    <m/>
    <s v="CHICAGO"/>
    <s v="ILLINOIS"/>
    <n v="60610"/>
    <s v="UNITED STATES"/>
    <n v="7"/>
    <s v="SMALL BUSINESS ADMINISTRATION (SBA)"/>
    <n v="59.072000000000003"/>
    <x v="75"/>
    <s v="'-"/>
    <s v="*NOT AVAILABLE*"/>
    <x v="4"/>
    <s v="P: Emergency P.L. 116-139"/>
  </r>
  <r>
    <x v="137"/>
    <x v="1144"/>
    <x v="797"/>
    <s v="Direct Payment"/>
    <s v="EIDLGT:3309974647"/>
    <s v="ECONOMIC INJURY DISASTER GRANT"/>
    <s v="ILLINOIS"/>
    <s v="CHICAGO"/>
    <s v="COOK"/>
    <m/>
    <s v="CHICAGO"/>
    <s v="ILLINOIS"/>
    <n v="60657"/>
    <s v="UNITED STATES"/>
    <n v="5"/>
    <s v="SMALL BUSINESS ADMINISTRATION (SBA)"/>
    <n v="59.072000000000003"/>
    <x v="75"/>
    <s v="'-"/>
    <s v="*NOT AVAILABLE*"/>
    <x v="4"/>
    <s v="P: Emergency P.L. 116-139"/>
  </r>
  <r>
    <x v="137"/>
    <x v="1144"/>
    <x v="797"/>
    <s v="Direct Payment"/>
    <s v="EIDLGT:3304271948"/>
    <s v="ECONOMIC INJURY DISASTER GRANT"/>
    <s v="ILLINOIS"/>
    <s v="CHICAGO"/>
    <s v="COOK"/>
    <m/>
    <s v="CHICAGO"/>
    <s v="ILLINOIS"/>
    <n v="60636"/>
    <s v="UNITED STATES"/>
    <n v="1"/>
    <s v="SMALL BUSINESS ADMINISTRATION (SBA)"/>
    <n v="59.072000000000003"/>
    <x v="75"/>
    <s v="'-"/>
    <s v="*NOT AVAILABLE*"/>
    <x v="4"/>
    <s v="P: Emergency P.L. 116-139"/>
  </r>
  <r>
    <x v="137"/>
    <x v="1144"/>
    <x v="797"/>
    <s v="Direct Payment"/>
    <s v="EIDLGT:3305112206"/>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5558762"/>
    <s v="ECONOMIC INJURY DISASTER GRANT"/>
    <s v="ILLINOIS"/>
    <s v="CHICAGO"/>
    <s v="COOK"/>
    <m/>
    <s v="CHICAGO"/>
    <s v="ILLINOIS"/>
    <n v="60603"/>
    <s v="UNITED STATES"/>
    <n v="7"/>
    <s v="SMALL BUSINESS ADMINISTRATION (SBA)"/>
    <n v="59.072000000000003"/>
    <x v="75"/>
    <s v="'-"/>
    <s v="*NOT AVAILABLE*"/>
    <x v="4"/>
    <s v="P: Emergency P.L. 116-139"/>
  </r>
  <r>
    <x v="137"/>
    <x v="1144"/>
    <x v="797"/>
    <s v="Direct Payment"/>
    <s v="EIDLGT:3308599292"/>
    <s v="ECONOMIC INJURY DISASTER GRANT"/>
    <s v="ILLINOIS"/>
    <s v="CHICAGO"/>
    <s v="COOK"/>
    <m/>
    <s v="CHICAGO"/>
    <s v="ILLINOIS"/>
    <n v="60649"/>
    <s v="UNITED STATES"/>
    <n v="2"/>
    <s v="SMALL BUSINESS ADMINISTRATION (SBA)"/>
    <n v="59.072000000000003"/>
    <x v="75"/>
    <s v="'-"/>
    <s v="*NOT AVAILABLE*"/>
    <x v="4"/>
    <s v="P: Emergency P.L. 116-139"/>
  </r>
  <r>
    <x v="137"/>
    <x v="1144"/>
    <x v="797"/>
    <s v="Direct Payment"/>
    <s v="EIDLGT:3306774388"/>
    <s v="ECONOMIC INJURY DISASTER GRANT"/>
    <s v="ILLINOIS"/>
    <s v="CHICAGO"/>
    <s v="COOK"/>
    <m/>
    <s v="CHICAGO"/>
    <s v="ILLINOIS"/>
    <n v="60609"/>
    <s v="UNITED STATES"/>
    <n v="7"/>
    <s v="SMALL BUSINESS ADMINISTRATION (SBA)"/>
    <n v="59.072000000000003"/>
    <x v="75"/>
    <s v="'-"/>
    <s v="*NOT AVAILABLE*"/>
    <x v="4"/>
    <s v="P: Emergency P.L. 116-139"/>
  </r>
  <r>
    <x v="137"/>
    <x v="1144"/>
    <x v="797"/>
    <s v="Direct Payment"/>
    <s v="EIDLGT:3307369569"/>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8445681"/>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7431817"/>
    <s v="ECONOMIC INJURY DISASTER GRANT"/>
    <s v="ILLINOIS"/>
    <s v="CHICAGO"/>
    <s v="COOK"/>
    <m/>
    <s v="CHICAGO"/>
    <s v="ILLINOIS"/>
    <n v="60644"/>
    <s v="UNITED STATES"/>
    <n v="7"/>
    <s v="SMALL BUSINESS ADMINISTRATION (SBA)"/>
    <n v="59.072000000000003"/>
    <x v="75"/>
    <s v="'-"/>
    <s v="*NOT AVAILABLE*"/>
    <x v="4"/>
    <s v="P: Emergency P.L. 116-139"/>
  </r>
  <r>
    <x v="137"/>
    <x v="1144"/>
    <x v="797"/>
    <s v="Direct Payment"/>
    <s v="EIDLGT:3309576633"/>
    <s v="ECONOMIC INJURY DISASTER GRANT"/>
    <s v="ILLINOIS"/>
    <s v="CHICAGO"/>
    <s v="COOK"/>
    <m/>
    <s v="CHICAGO"/>
    <s v="ILLINOIS"/>
    <n v="60644"/>
    <s v="UNITED STATES"/>
    <n v="7"/>
    <s v="SMALL BUSINESS ADMINISTRATION (SBA)"/>
    <n v="59.072000000000003"/>
    <x v="75"/>
    <s v="'-"/>
    <s v="*NOT AVAILABLE*"/>
    <x v="4"/>
    <s v="P: Emergency P.L. 116-139"/>
  </r>
  <r>
    <x v="137"/>
    <x v="1144"/>
    <x v="797"/>
    <s v="Direct Payment"/>
    <s v="EIDLGT:3306169036"/>
    <s v="ECONOMIC INJURY DISASTER GRANT"/>
    <s v="ILLINOIS"/>
    <s v="CHICAGO"/>
    <s v="COOK"/>
    <m/>
    <s v="CHICAGO"/>
    <s v="ILLINOIS"/>
    <n v="60649"/>
    <s v="UNITED STATES"/>
    <n v="2"/>
    <s v="SMALL BUSINESS ADMINISTRATION (SBA)"/>
    <n v="59.072000000000003"/>
    <x v="75"/>
    <s v="'-"/>
    <s v="*NOT AVAILABLE*"/>
    <x v="4"/>
    <s v="P: Emergency P.L. 116-139"/>
  </r>
  <r>
    <x v="137"/>
    <x v="1144"/>
    <x v="797"/>
    <s v="Direct Payment"/>
    <s v="EIDLGT:3308308705"/>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5374424"/>
    <s v="ECONOMIC INJURY DISASTER GRANT"/>
    <s v="ILLINOIS"/>
    <s v="CHICAGO"/>
    <s v="COOK"/>
    <m/>
    <s v="CHICAGO"/>
    <s v="ILLINOIS"/>
    <n v="60610"/>
    <s v="UNITED STATES"/>
    <n v="7"/>
    <s v="SMALL BUSINESS ADMINISTRATION (SBA)"/>
    <n v="59.072000000000003"/>
    <x v="75"/>
    <s v="'-"/>
    <s v="*NOT AVAILABLE*"/>
    <x v="4"/>
    <s v="P: Emergency P.L. 116-139"/>
  </r>
  <r>
    <x v="137"/>
    <x v="1144"/>
    <x v="797"/>
    <s v="Direct Payment"/>
    <s v="EIDLGT:3303441123"/>
    <s v="ECONOMIC INJURY DISASTER GRANT"/>
    <s v="ILLINOIS"/>
    <s v="CHICAGO"/>
    <s v="COOK"/>
    <m/>
    <s v="CHICAGO"/>
    <s v="ILLINOIS"/>
    <n v="60610"/>
    <s v="UNITED STATES"/>
    <n v="5"/>
    <s v="SMALL BUSINESS ADMINISTRATION (SBA)"/>
    <n v="59.072000000000003"/>
    <x v="75"/>
    <s v="'-"/>
    <s v="*NOT AVAILABLE*"/>
    <x v="2"/>
    <s v="O: Non-emergency P.L. 116-136|Non-emergency P.L. 116-139|Non-emergency P.L. 116-260"/>
  </r>
  <r>
    <x v="137"/>
    <x v="1144"/>
    <x v="797"/>
    <s v="Direct Payment"/>
    <s v="EIDLGT:3305622729"/>
    <s v="ECONOMIC INJURY DISASTER GRANT"/>
    <s v="ILLINOIS"/>
    <s v="CHICAGO"/>
    <s v="COOK"/>
    <m/>
    <s v="CHICAGO"/>
    <s v="ILLINOIS"/>
    <n v="60646"/>
    <s v="UNITED STATES"/>
    <n v="5"/>
    <s v="SMALL BUSINESS ADMINISTRATION (SBA)"/>
    <n v="59.072000000000003"/>
    <x v="75"/>
    <s v="'-"/>
    <s v="*NOT AVAILABLE*"/>
    <x v="4"/>
    <s v="P: Emergency P.L. 116-139"/>
  </r>
  <r>
    <x v="137"/>
    <x v="1144"/>
    <x v="797"/>
    <s v="Direct Payment"/>
    <s v="EIDLGT:3304379756"/>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7503551"/>
    <s v="ECONOMIC INJURY DISASTER GRANT"/>
    <s v="ILLINOIS"/>
    <s v="CHICAGO"/>
    <s v="COOK"/>
    <m/>
    <s v="CHICAGO"/>
    <s v="ILLINOIS"/>
    <n v="60649"/>
    <s v="UNITED STATES"/>
    <n v="2"/>
    <s v="SMALL BUSINESS ADMINISTRATION (SBA)"/>
    <n v="59.072000000000003"/>
    <x v="75"/>
    <s v="'-"/>
    <s v="*NOT AVAILABLE*"/>
    <x v="4"/>
    <s v="P: Emergency P.L. 116-139"/>
  </r>
  <r>
    <x v="137"/>
    <x v="1144"/>
    <x v="797"/>
    <s v="Direct Payment"/>
    <s v="EIDLGT:3304234087"/>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0725588"/>
    <s v="ECONOMIC INJURY DISASTER GRANT"/>
    <s v="ILLINOIS"/>
    <s v="CHICAGO"/>
    <s v="COOK"/>
    <m/>
    <s v="CHICAGO"/>
    <s v="ILLINOIS"/>
    <n v="60615"/>
    <s v="UNITED STATES"/>
    <n v="1"/>
    <s v="SMALL BUSINESS ADMINISTRATION (SBA)"/>
    <n v="59.072000000000003"/>
    <x v="75"/>
    <s v="'-"/>
    <s v="*NOT AVAILABLE*"/>
    <x v="4"/>
    <s v="P: Emergency P.L. 116-139"/>
  </r>
  <r>
    <x v="137"/>
    <x v="1144"/>
    <x v="797"/>
    <s v="Direct Payment"/>
    <s v="EIDLGT:3304682849"/>
    <s v="ECONOMIC INJURY DISASTER GRANT"/>
    <s v="ILLINOIS"/>
    <s v="CHICAGO"/>
    <s v="COOK"/>
    <m/>
    <s v="CHICAGO"/>
    <s v="ILLINOIS"/>
    <n v="60624"/>
    <s v="UNITED STATES"/>
    <n v="7"/>
    <s v="SMALL BUSINESS ADMINISTRATION (SBA)"/>
    <n v="59.072000000000003"/>
    <x v="75"/>
    <s v="'-"/>
    <s v="*NOT AVAILABLE*"/>
    <x v="4"/>
    <s v="P: Emergency P.L. 116-139"/>
  </r>
  <r>
    <x v="137"/>
    <x v="1144"/>
    <x v="797"/>
    <s v="Direct Payment"/>
    <s v="EIDLGT:3304131955"/>
    <s v="ECONOMIC INJURY DISASTER GRANT"/>
    <s v="ILLINOIS"/>
    <s v="CHICAGO"/>
    <s v="COOK"/>
    <m/>
    <s v="CHICAGO"/>
    <s v="ILLINOIS"/>
    <n v="60613"/>
    <s v="UNITED STATES"/>
    <n v="5"/>
    <s v="SMALL BUSINESS ADMINISTRATION (SBA)"/>
    <n v="59.072000000000003"/>
    <x v="75"/>
    <s v="'-"/>
    <s v="*NOT AVAILABLE*"/>
    <x v="4"/>
    <s v="P: Emergency P.L. 116-139"/>
  </r>
  <r>
    <x v="137"/>
    <x v="1144"/>
    <x v="797"/>
    <s v="Direct Payment"/>
    <s v="EIDLGT:3304258411"/>
    <s v="ECONOMIC INJURY DISASTER GRANT"/>
    <s v="ILLINOIS"/>
    <s v="CHICAGO"/>
    <s v="COOK"/>
    <m/>
    <s v="CHICAGO"/>
    <s v="ILLINOIS"/>
    <n v="60619"/>
    <s v="UNITED STATES"/>
    <n v="1"/>
    <s v="SMALL BUSINESS ADMINISTRATION (SBA)"/>
    <n v="59.072000000000003"/>
    <x v="75"/>
    <s v="'-"/>
    <s v="*NOT AVAILABLE*"/>
    <x v="4"/>
    <s v="P: Emergency P.L. 116-139"/>
  </r>
  <r>
    <x v="137"/>
    <x v="1144"/>
    <x v="0"/>
    <s v="Direct Payment"/>
    <s v="EIDLGT:3304807529"/>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9581748"/>
    <s v="ECONOMIC INJURY DISASTER GRANT"/>
    <s v="ILLINOIS"/>
    <s v="CHICAGO"/>
    <s v="COOK"/>
    <m/>
    <s v="CHICAGO"/>
    <s v="ILLINOIS"/>
    <n v="60643"/>
    <s v="UNITED STATES"/>
    <n v="1"/>
    <s v="SMALL BUSINESS ADMINISTRATION (SBA)"/>
    <n v="59.072000000000003"/>
    <x v="75"/>
    <s v="'-"/>
    <s v="*NOT AVAILABLE*"/>
    <x v="4"/>
    <s v="P: Emergency P.L. 116-139"/>
  </r>
  <r>
    <x v="137"/>
    <x v="1144"/>
    <x v="797"/>
    <s v="Direct Payment"/>
    <s v="EIDLGT:3300252176"/>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144"/>
    <x v="797"/>
    <s v="Direct Payment"/>
    <s v="EIDLGT:3307172679"/>
    <s v="ECONOMIC INJURY DISASTER GRANT"/>
    <s v="ILLINOIS"/>
    <s v="CHICAGO"/>
    <s v="COOK"/>
    <m/>
    <s v="CHICAGO"/>
    <s v="ILLINOIS"/>
    <n v="60615"/>
    <s v="UNITED STATES"/>
    <n v="1"/>
    <s v="SMALL BUSINESS ADMINISTRATION (SBA)"/>
    <n v="59.072000000000003"/>
    <x v="75"/>
    <s v="'-"/>
    <s v="*NOT AVAILABLE*"/>
    <x v="4"/>
    <s v="P: Emergency P.L. 116-139"/>
  </r>
  <r>
    <x v="137"/>
    <x v="1144"/>
    <x v="797"/>
    <s v="Direct Payment"/>
    <s v="EIDLGT:3305732653"/>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5595013"/>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0810684"/>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144"/>
    <x v="797"/>
    <s v="Direct Payment"/>
    <s v="EIDLGT:3305517993"/>
    <s v="ECONOMIC INJURY DISASTER GRANT"/>
    <s v="ILLINOIS"/>
    <s v="CHICAGO"/>
    <s v="COOK"/>
    <m/>
    <s v="CHICAGO"/>
    <s v="ILLINOIS"/>
    <n v="60604"/>
    <s v="UNITED STATES"/>
    <n v="7"/>
    <s v="SMALL BUSINESS ADMINISTRATION (SBA)"/>
    <n v="59.072000000000003"/>
    <x v="75"/>
    <s v="'-"/>
    <s v="*NOT AVAILABLE*"/>
    <x v="4"/>
    <s v="P: Emergency P.L. 116-139"/>
  </r>
  <r>
    <x v="137"/>
    <x v="1144"/>
    <x v="797"/>
    <s v="Direct Payment"/>
    <s v="EIDLGT:3305446767"/>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6657385"/>
    <s v="ECONOMIC INJURY DISASTER GRANT"/>
    <s v="ILLINOIS"/>
    <s v="CHICAGO"/>
    <s v="COOK"/>
    <m/>
    <s v="CHICAGO"/>
    <s v="ILLINOIS"/>
    <n v="60615"/>
    <s v="UNITED STATES"/>
    <n v="1"/>
    <s v="SMALL BUSINESS ADMINISTRATION (SBA)"/>
    <n v="59.072000000000003"/>
    <x v="75"/>
    <s v="'-"/>
    <s v="*NOT AVAILABLE*"/>
    <x v="4"/>
    <s v="P: Emergency P.L. 116-139"/>
  </r>
  <r>
    <x v="137"/>
    <x v="1144"/>
    <x v="797"/>
    <s v="Direct Payment"/>
    <s v="EIDLGT:3304543225"/>
    <s v="ECONOMIC INJURY DISASTER GRANT"/>
    <s v="ILLINOIS"/>
    <s v="CHICAGO"/>
    <s v="COOK"/>
    <m/>
    <s v="CHICAGO"/>
    <s v="ILLINOIS"/>
    <n v="60644"/>
    <s v="UNITED STATES"/>
    <n v="7"/>
    <s v="SMALL BUSINESS ADMINISTRATION (SBA)"/>
    <n v="59.072000000000003"/>
    <x v="75"/>
    <s v="'-"/>
    <s v="*NOT AVAILABLE*"/>
    <x v="4"/>
    <s v="P: Emergency P.L. 116-139"/>
  </r>
  <r>
    <x v="137"/>
    <x v="1144"/>
    <x v="797"/>
    <s v="Direct Payment"/>
    <s v="EIDLGT:3309526177"/>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5516022"/>
    <s v="ECONOMIC INJURY DISASTER GRANT"/>
    <s v="ILLINOIS"/>
    <s v="CHICAGO"/>
    <s v="COOK"/>
    <m/>
    <s v="CHICAGO"/>
    <s v="ILLINOIS"/>
    <n v="60649"/>
    <s v="UNITED STATES"/>
    <n v="2"/>
    <s v="SMALL BUSINESS ADMINISTRATION (SBA)"/>
    <n v="59.072000000000003"/>
    <x v="75"/>
    <s v="'-"/>
    <s v="*NOT AVAILABLE*"/>
    <x v="4"/>
    <s v="P: Emergency P.L. 116-139"/>
  </r>
  <r>
    <x v="137"/>
    <x v="1144"/>
    <x v="797"/>
    <s v="Direct Payment"/>
    <s v="EIDLGT:3304338827"/>
    <s v="ECONOMIC INJURY DISASTER GRANT"/>
    <s v="ILLINOIS"/>
    <s v="CHICAGO"/>
    <s v="COOK"/>
    <m/>
    <s v="CHICAGO"/>
    <s v="ILLINOIS"/>
    <n v="60621"/>
    <s v="UNITED STATES"/>
    <n v="1"/>
    <s v="SMALL BUSINESS ADMINISTRATION (SBA)"/>
    <n v="59.072000000000003"/>
    <x v="75"/>
    <s v="'-"/>
    <s v="*NOT AVAILABLE*"/>
    <x v="4"/>
    <s v="P: Emergency P.L. 116-139"/>
  </r>
  <r>
    <x v="137"/>
    <x v="1144"/>
    <x v="797"/>
    <s v="Direct Payment"/>
    <s v="EIDLGT:3309896207"/>
    <s v="ECONOMIC INJURY DISASTER GRANT"/>
    <s v="ILLINOIS"/>
    <s v="CHICAGO"/>
    <s v="COOK"/>
    <m/>
    <s v="CHICAGO"/>
    <s v="ILLINOIS"/>
    <n v="60621"/>
    <s v="UNITED STATES"/>
    <n v="1"/>
    <s v="SMALL BUSINESS ADMINISTRATION (SBA)"/>
    <n v="59.072000000000003"/>
    <x v="75"/>
    <s v="'-"/>
    <s v="*NOT AVAILABLE*"/>
    <x v="4"/>
    <s v="P: Emergency P.L. 116-139"/>
  </r>
  <r>
    <x v="137"/>
    <x v="1144"/>
    <x v="797"/>
    <s v="Direct Payment"/>
    <s v="EIDLGT:3304256151"/>
    <s v="ECONOMIC INJURY DISASTER GRANT"/>
    <s v="ILLINOIS"/>
    <s v="CHICAGO"/>
    <s v="COOK"/>
    <m/>
    <s v="CHICAGO"/>
    <s v="ILLINOIS"/>
    <n v="60636"/>
    <s v="UNITED STATES"/>
    <n v="1"/>
    <s v="SMALL BUSINESS ADMINISTRATION (SBA)"/>
    <n v="59.072000000000003"/>
    <x v="75"/>
    <s v="'-"/>
    <s v="*NOT AVAILABLE*"/>
    <x v="4"/>
    <s v="P: Emergency P.L. 116-139"/>
  </r>
  <r>
    <x v="137"/>
    <x v="1144"/>
    <x v="797"/>
    <s v="Direct Payment"/>
    <s v="EIDLGT:3307571676"/>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4236708"/>
    <s v="ECONOMIC INJURY DISASTER GRANT"/>
    <s v="ILLINOIS"/>
    <s v="CHICAGO"/>
    <s v="COOK"/>
    <m/>
    <s v="CHICAGO"/>
    <s v="ILLINOIS"/>
    <n v="60643"/>
    <s v="UNITED STATES"/>
    <n v="1"/>
    <s v="SMALL BUSINESS ADMINISTRATION (SBA)"/>
    <n v="59.072000000000003"/>
    <x v="75"/>
    <s v="'-"/>
    <s v="*NOT AVAILABLE*"/>
    <x v="4"/>
    <s v="P: Emergency P.L. 116-139"/>
  </r>
  <r>
    <x v="137"/>
    <x v="1144"/>
    <x v="797"/>
    <s v="Direct Payment"/>
    <s v="EIDLGT:3300365226"/>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r>
  <r>
    <x v="137"/>
    <x v="1144"/>
    <x v="797"/>
    <s v="Direct Payment"/>
    <s v="EIDLGT:3304350980"/>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6633592"/>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5381486"/>
    <s v="ECONOMIC INJURY DISASTER GRANT"/>
    <s v="ILLINOIS"/>
    <s v="CHICAGO"/>
    <s v="COOK"/>
    <m/>
    <s v="CHICAGO"/>
    <s v="ILLINOIS"/>
    <n v="60615"/>
    <s v="UNITED STATES"/>
    <n v="1"/>
    <s v="SMALL BUSINESS ADMINISTRATION (SBA)"/>
    <n v="59.072000000000003"/>
    <x v="75"/>
    <s v="'-"/>
    <s v="*NOT AVAILABLE*"/>
    <x v="4"/>
    <s v="P: Emergency P.L. 116-139"/>
  </r>
  <r>
    <x v="137"/>
    <x v="1144"/>
    <x v="797"/>
    <s v="Direct Payment"/>
    <s v="EIDLGT:3305265513"/>
    <s v="ECONOMIC INJURY DISASTER GRANT"/>
    <s v="ILLINOIS"/>
    <s v="CHICAGO"/>
    <s v="COOK"/>
    <m/>
    <s v="CHICAGO"/>
    <s v="ILLINOIS"/>
    <n v="60612"/>
    <s v="UNITED STATES"/>
    <n v="7"/>
    <s v="SMALL BUSINESS ADMINISTRATION (SBA)"/>
    <n v="59.072000000000003"/>
    <x v="75"/>
    <s v="'-"/>
    <s v="*NOT AVAILABLE*"/>
    <x v="4"/>
    <s v="P: Emergency P.L. 116-139"/>
  </r>
  <r>
    <x v="137"/>
    <x v="1144"/>
    <x v="797"/>
    <s v="Direct Payment"/>
    <s v="EIDLGT:3305651354"/>
    <s v="ECONOMIC INJURY DISASTER GRANT"/>
    <s v="ILLINOIS"/>
    <s v="CHICAGO"/>
    <s v="COOK"/>
    <m/>
    <s v="CHICAGO"/>
    <s v="ILLINOIS"/>
    <n v="60643"/>
    <s v="UNITED STATES"/>
    <n v="1"/>
    <s v="SMALL BUSINESS ADMINISTRATION (SBA)"/>
    <n v="59.072000000000003"/>
    <x v="75"/>
    <s v="'-"/>
    <s v="*NOT AVAILABLE*"/>
    <x v="4"/>
    <s v="P: Emergency P.L. 116-139"/>
  </r>
  <r>
    <x v="137"/>
    <x v="1144"/>
    <x v="797"/>
    <s v="Direct Payment"/>
    <s v="EIDLGT:3304194855"/>
    <s v="ECONOMIC INJURY DISASTER GRANT"/>
    <s v="ILLINOIS"/>
    <s v="CHICAGO"/>
    <s v="COOK"/>
    <m/>
    <s v="CHICAGO"/>
    <s v="ILLINOIS"/>
    <n v="60643"/>
    <s v="UNITED STATES"/>
    <n v="1"/>
    <s v="SMALL BUSINESS ADMINISTRATION (SBA)"/>
    <n v="59.072000000000003"/>
    <x v="75"/>
    <s v="'-"/>
    <s v="*NOT AVAILABLE*"/>
    <x v="2"/>
    <s v="O: Non-emergency P.L. 116-136|Non-emergency P.L. 116-139|Non-emergency P.L. 116-260"/>
  </r>
  <r>
    <x v="137"/>
    <x v="1144"/>
    <x v="797"/>
    <s v="Direct Payment"/>
    <s v="EIDLGT:3306037404"/>
    <s v="ECONOMIC INJURY DISASTER GRANT"/>
    <s v="ILLINOIS"/>
    <s v="CHICAGO"/>
    <s v="COOK"/>
    <m/>
    <s v="CHICAGO"/>
    <s v="ILLINOIS"/>
    <n v="60646"/>
    <s v="UNITED STATES"/>
    <n v="5"/>
    <s v="SMALL BUSINESS ADMINISTRATION (SBA)"/>
    <n v="59.072000000000003"/>
    <x v="75"/>
    <s v="'-"/>
    <s v="*NOT AVAILABLE*"/>
    <x v="4"/>
    <s v="P: Emergency P.L. 116-139"/>
  </r>
  <r>
    <x v="137"/>
    <x v="1144"/>
    <x v="797"/>
    <s v="Direct Payment"/>
    <s v="EIDLGT:3305621063"/>
    <s v="ECONOMIC INJURY DISASTER GRANT"/>
    <s v="ILLINOIS"/>
    <s v="CHICAGO"/>
    <s v="COOK"/>
    <m/>
    <s v="CHICAGO"/>
    <s v="ILLINOIS"/>
    <n v="60646"/>
    <s v="UNITED STATES"/>
    <n v="5"/>
    <s v="SMALL BUSINESS ADMINISTRATION (SBA)"/>
    <n v="59.072000000000003"/>
    <x v="75"/>
    <s v="'-"/>
    <s v="*NOT AVAILABLE*"/>
    <x v="4"/>
    <s v="P: Emergency P.L. 116-139"/>
  </r>
  <r>
    <x v="137"/>
    <x v="1144"/>
    <x v="797"/>
    <s v="Direct Payment"/>
    <s v="EIDLGT:3304619647"/>
    <s v="ECONOMIC INJURY DISASTER GRANT"/>
    <s v="ILLINOIS"/>
    <s v="CHICAGO"/>
    <s v="COOK"/>
    <m/>
    <s v="CHICAGO"/>
    <s v="ILLINOIS"/>
    <n v="60608"/>
    <s v="UNITED STATES"/>
    <n v="4"/>
    <s v="SMALL BUSINESS ADMINISTRATION (SBA)"/>
    <n v="59.072000000000003"/>
    <x v="75"/>
    <s v="'-"/>
    <s v="*NOT AVAILABLE*"/>
    <x v="4"/>
    <s v="P: Emergency P.L. 116-139"/>
  </r>
  <r>
    <x v="137"/>
    <x v="1144"/>
    <x v="797"/>
    <s v="Direct Payment"/>
    <s v="EIDLGT:3306959298"/>
    <s v="ECONOMIC INJURY DISASTER GRANT"/>
    <s v="ILLINOIS"/>
    <s v="CHICAGO"/>
    <s v="COOK"/>
    <m/>
    <s v="CHICAGO"/>
    <s v="ILLINOIS"/>
    <n v="60652"/>
    <s v="UNITED STATES"/>
    <n v="1"/>
    <s v="SMALL BUSINESS ADMINISTRATION (SBA)"/>
    <n v="59.072000000000003"/>
    <x v="75"/>
    <s v="'-"/>
    <s v="*NOT AVAILABLE*"/>
    <x v="4"/>
    <s v="P: Emergency P.L. 116-139"/>
  </r>
  <r>
    <x v="137"/>
    <x v="1144"/>
    <x v="797"/>
    <s v="Direct Payment"/>
    <s v="EIDLGT:3304333574"/>
    <s v="ECONOMIC INJURY DISASTER GRANT"/>
    <s v="ILLINOIS"/>
    <s v="CHICAGO"/>
    <s v="COOK"/>
    <m/>
    <s v="CHICAGO"/>
    <s v="ILLINOIS"/>
    <n v="60607"/>
    <s v="UNITED STATES"/>
    <n v="7"/>
    <s v="SMALL BUSINESS ADMINISTRATION (SBA)"/>
    <n v="59.072000000000003"/>
    <x v="75"/>
    <s v="'-"/>
    <s v="*NOT AVAILABLE*"/>
    <x v="4"/>
    <s v="P: Emergency P.L. 116-139"/>
  </r>
  <r>
    <x v="137"/>
    <x v="1144"/>
    <x v="797"/>
    <s v="Direct Payment"/>
    <s v="EIDLGT:3302104687"/>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144"/>
    <x v="797"/>
    <s v="Direct Payment"/>
    <s v="EIDLGT:3304217375"/>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7840457"/>
    <s v="ECONOMIC INJURY DISASTER GRANT"/>
    <s v="ILLINOIS"/>
    <s v="CHICAGO"/>
    <s v="COOK"/>
    <m/>
    <s v="CHICAGO"/>
    <s v="ILLINOIS"/>
    <n v="60649"/>
    <s v="UNITED STATES"/>
    <n v="2"/>
    <s v="SMALL BUSINESS ADMINISTRATION (SBA)"/>
    <n v="59.072000000000003"/>
    <x v="75"/>
    <s v="'-"/>
    <s v="*NOT AVAILABLE*"/>
    <x v="4"/>
    <s v="P: Emergency P.L. 116-139"/>
  </r>
  <r>
    <x v="137"/>
    <x v="1144"/>
    <x v="797"/>
    <s v="Direct Payment"/>
    <s v="EIDLGT:3305896464"/>
    <s v="ECONOMIC INJURY DISASTER GRANT"/>
    <s v="ILLINOIS"/>
    <s v="CHICAGO"/>
    <s v="COOK"/>
    <m/>
    <s v="CHICAGO"/>
    <s v="ILLINOIS"/>
    <n v="60610"/>
    <s v="UNITED STATES"/>
    <n v="5"/>
    <s v="SMALL BUSINESS ADMINISTRATION (SBA)"/>
    <n v="59.072000000000003"/>
    <x v="75"/>
    <s v="'-"/>
    <s v="*NOT AVAILABLE*"/>
    <x v="4"/>
    <s v="P: Emergency P.L. 116-139"/>
  </r>
  <r>
    <x v="137"/>
    <x v="1144"/>
    <x v="797"/>
    <s v="Direct Payment"/>
    <s v="EIDLGT:3306326452"/>
    <s v="ECONOMIC INJURY DISASTER GRANT"/>
    <s v="ILLINOIS"/>
    <s v="CHICAGO"/>
    <s v="COOK"/>
    <m/>
    <s v="CHICAGO"/>
    <s v="ILLINOIS"/>
    <n v="60620"/>
    <s v="UNITED STATES"/>
    <n v="1"/>
    <s v="SMALL BUSINESS ADMINISTRATION (SBA)"/>
    <n v="59.072000000000003"/>
    <x v="75"/>
    <s v="'-"/>
    <s v="*NOT AVAILABLE*"/>
    <x v="4"/>
    <s v="P: Emergency P.L. 116-139"/>
  </r>
  <r>
    <x v="137"/>
    <x v="1144"/>
    <x v="797"/>
    <s v="Direct Payment"/>
    <s v="EIDLGT:3304167551"/>
    <s v="ECONOMIC INJURY DISASTER GRANT"/>
    <s v="ILLINOIS"/>
    <s v="CHICAGO"/>
    <s v="COOK"/>
    <m/>
    <s v="CHICAGO"/>
    <s v="ILLINOIS"/>
    <n v="60643"/>
    <s v="UNITED STATES"/>
    <n v="1"/>
    <s v="SMALL BUSINESS ADMINISTRATION (SBA)"/>
    <n v="59.072000000000003"/>
    <x v="75"/>
    <s v="'-"/>
    <s v="*NOT AVAILABLE*"/>
    <x v="2"/>
    <s v="O: Non-emergency P.L. 116-136|Non-emergency P.L. 116-139|Non-emergency P.L. 116-260"/>
  </r>
  <r>
    <x v="137"/>
    <x v="1144"/>
    <x v="797"/>
    <s v="Direct Payment"/>
    <s v="EIDLGT:3306320647"/>
    <s v="ECONOMIC INJURY DISASTER GRANT"/>
    <s v="ILLINOIS"/>
    <s v="CHICAGO"/>
    <s v="COOK"/>
    <m/>
    <s v="CHICAGO"/>
    <s v="ILLINOIS"/>
    <n v="60625"/>
    <s v="UNITED STATES"/>
    <n v="5"/>
    <s v="SMALL BUSINESS ADMINISTRATION (SBA)"/>
    <n v="59.072000000000003"/>
    <x v="75"/>
    <s v="'-"/>
    <s v="*NOT AVAILABLE*"/>
    <x v="4"/>
    <s v="P: Emergency P.L. 116-139"/>
  </r>
  <r>
    <x v="137"/>
    <x v="1144"/>
    <x v="797"/>
    <s v="Direct Payment"/>
    <s v="EIDLGT:3303932834"/>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144"/>
    <x v="0"/>
    <s v="Direct Payment"/>
    <s v="EIDLGT:3305868934"/>
    <s v="ECONOMIC INJURY DISASTER GRANT"/>
    <s v="ILLINOIS"/>
    <s v="CHICAGO"/>
    <s v="COOK"/>
    <m/>
    <s v="CHICAGO"/>
    <s v="ILLINOIS"/>
    <n v="60636"/>
    <s v="UNITED STATES"/>
    <n v="7"/>
    <s v="SMALL BUSINESS ADMINISTRATION (SBA)"/>
    <n v="59.072000000000003"/>
    <x v="75"/>
    <s v="'-"/>
    <s v="*NOT AVAILABLE*"/>
    <x v="4"/>
    <s v="P: Emergency P.L. 116-139"/>
  </r>
  <r>
    <x v="137"/>
    <x v="1144"/>
    <x v="797"/>
    <s v="Direct Payment"/>
    <s v="EIDLGT:3309659021"/>
    <s v="ECONOMIC INJURY DISASTER GRANT"/>
    <s v="ILLINOIS"/>
    <s v="CHICAGO"/>
    <s v="COOK"/>
    <m/>
    <s v="CHICAGO"/>
    <s v="ILLINOIS"/>
    <n v="60651"/>
    <s v="UNITED STATES"/>
    <n v="7"/>
    <s v="SMALL BUSINESS ADMINISTRATION (SBA)"/>
    <n v="59.072000000000003"/>
    <x v="75"/>
    <s v="'-"/>
    <s v="*NOT AVAILABLE*"/>
    <x v="4"/>
    <s v="P: Emergency P.L. 116-139"/>
  </r>
  <r>
    <x v="137"/>
    <x v="1144"/>
    <x v="797"/>
    <s v="Direct Payment"/>
    <s v="EIDLGT:3309241992"/>
    <s v="ECONOMIC INJURY DISASTER GRANT"/>
    <s v="ILLINOIS"/>
    <s v="CHICAGO"/>
    <s v="COOK"/>
    <m/>
    <s v="CHICAGO"/>
    <s v="ILLINOIS"/>
    <n v="60649"/>
    <s v="UNITED STATES"/>
    <n v="1"/>
    <s v="SMALL BUSINESS ADMINISTRATION (SBA)"/>
    <n v="59.072000000000003"/>
    <x v="75"/>
    <s v="'-"/>
    <s v="*NOT AVAILABLE*"/>
    <x v="4"/>
    <s v="P: Emergency P.L. 116-139"/>
  </r>
  <r>
    <x v="137"/>
    <x v="1144"/>
    <x v="797"/>
    <s v="Direct Payment"/>
    <s v="EIDLGT:3306106996"/>
    <s v="ECONOMIC INJURY DISASTER GRANT"/>
    <s v="ILLINOIS"/>
    <s v="CHICAGO"/>
    <s v="COOK"/>
    <m/>
    <s v="CHICAGO"/>
    <s v="ILLINOIS"/>
    <n v="60616"/>
    <s v="UNITED STATES"/>
    <n v="1"/>
    <s v="SMALL BUSINESS ADMINISTRATION (SBA)"/>
    <n v="59.072000000000003"/>
    <x v="75"/>
    <s v="'-"/>
    <s v="*NOT AVAILABLE*"/>
    <x v="4"/>
    <s v="P: Emergency P.L. 116-139"/>
  </r>
  <r>
    <x v="137"/>
    <x v="1144"/>
    <x v="797"/>
    <s v="Direct Payment"/>
    <s v="EIDLGT:3305243531"/>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8542596"/>
    <s v="ECONOMIC INJURY DISASTER GRANT"/>
    <s v="ILLINOIS"/>
    <s v="CHICAGO"/>
    <s v="COOK"/>
    <m/>
    <s v="CHICAGO"/>
    <s v="ILLINOIS"/>
    <n v="60619"/>
    <s v="UNITED STATES"/>
    <n v="1"/>
    <s v="SMALL BUSINESS ADMINISTRATION (SBA)"/>
    <n v="59.072000000000003"/>
    <x v="75"/>
    <s v="'-"/>
    <s v="*NOT AVAILABLE*"/>
    <x v="4"/>
    <s v="P: Emergency P.L. 116-139"/>
  </r>
  <r>
    <x v="137"/>
    <x v="1144"/>
    <x v="797"/>
    <s v="Direct Payment"/>
    <s v="EIDLGT:3306122402"/>
    <s v="ECONOMIC INJURY DISASTER GRANT"/>
    <s v="ILLINOIS"/>
    <s v="CHICAGO"/>
    <s v="COOK"/>
    <m/>
    <s v="CHICAGO"/>
    <s v="ILLINOIS"/>
    <n v="60615"/>
    <s v="UNITED STATES"/>
    <n v="1"/>
    <s v="SMALL BUSINESS ADMINISTRATION (SBA)"/>
    <n v="59.072000000000003"/>
    <x v="75"/>
    <s v="'-"/>
    <s v="*NOT AVAILABLE*"/>
    <x v="4"/>
    <s v="P: Emergency P.L. 116-139"/>
  </r>
  <r>
    <x v="137"/>
    <x v="1144"/>
    <x v="797"/>
    <s v="Direct Payment"/>
    <s v="EIDLGT:3307552425"/>
    <s v="ECONOMIC INJURY DISASTER GRANT"/>
    <s v="ILLINOIS"/>
    <s v="CHICAGO"/>
    <s v="COOK"/>
    <m/>
    <s v="CHICAGO"/>
    <s v="ILLINOIS"/>
    <n v="60644"/>
    <s v="UNITED STATES"/>
    <n v="7"/>
    <s v="SMALL BUSINESS ADMINISTRATION (SBA)"/>
    <n v="59.072000000000003"/>
    <x v="75"/>
    <s v="'-"/>
    <s v="*NOT AVAILABLE*"/>
    <x v="4"/>
    <s v="P: Emergency P.L. 116-139"/>
  </r>
  <r>
    <x v="137"/>
    <x v="1144"/>
    <x v="797"/>
    <s v="Direct Payment"/>
    <s v="EIDLGT:3305019841"/>
    <s v="ECONOMIC INJURY DISASTER GRANT"/>
    <s v="ILLINOIS"/>
    <s v="CHICAGO"/>
    <s v="COOK"/>
    <m/>
    <s v="CHICAGO"/>
    <s v="ILLINOIS"/>
    <n v="60649"/>
    <s v="UNITED STATES"/>
    <n v="1"/>
    <s v="SMALL BUSINESS ADMINISTRATION (SBA)"/>
    <n v="59.072000000000003"/>
    <x v="75"/>
    <s v="'-"/>
    <s v="*NOT AVAILABLE*"/>
    <x v="4"/>
    <s v="P: Emergency P.L. 116-139"/>
  </r>
  <r>
    <x v="137"/>
    <x v="1144"/>
    <x v="797"/>
    <s v="Direct Payment"/>
    <s v="EIDLGT:3300136751"/>
    <s v="ECONOMIC INJURY DISASTER GRANT"/>
    <s v="ILLINOIS"/>
    <s v="CHICAGO"/>
    <s v="COOK"/>
    <m/>
    <s v="CHICAGO"/>
    <s v="ILLINOIS"/>
    <n v="60652"/>
    <s v="UNITED STATES"/>
    <n v="1"/>
    <s v="SMALL BUSINESS ADMINISTRATION (SBA)"/>
    <n v="59.072000000000003"/>
    <x v="75"/>
    <s v="'-"/>
    <s v="*NOT AVAILABLE*"/>
    <x v="2"/>
    <s v="O: Non-emergency P.L. 116-136|Non-emergency P.L. 116-139|Non-emergency P.L. 116-260"/>
  </r>
  <r>
    <x v="137"/>
    <x v="1144"/>
    <x v="797"/>
    <s v="Direct Payment"/>
    <s v="EIDLGT:3305242923"/>
    <s v="ECONOMIC INJURY DISASTER GRANT"/>
    <s v="ILLINOIS"/>
    <s v="CHICAGO"/>
    <s v="COOK"/>
    <m/>
    <s v="CHICAGO"/>
    <s v="ILLINOIS"/>
    <n v="60616"/>
    <s v="UNITED STATES"/>
    <n v="7"/>
    <s v="SMALL BUSINESS ADMINISTRATION (SBA)"/>
    <n v="59.072000000000003"/>
    <x v="75"/>
    <s v="'-"/>
    <s v="*NOT AVAILABLE*"/>
    <x v="4"/>
    <s v="P: Emergency P.L. 116-139"/>
  </r>
  <r>
    <x v="137"/>
    <x v="1144"/>
    <x v="797"/>
    <s v="Direct Payment"/>
    <s v="EIDLGT:3308350907"/>
    <s v="ECONOMIC INJURY DISASTER GRANT"/>
    <s v="ILLINOIS"/>
    <s v="CHICAGO"/>
    <s v="COOK"/>
    <m/>
    <s v="CHICAGO"/>
    <s v="ILLINOIS"/>
    <n v="60637"/>
    <s v="UNITED STATES"/>
    <n v="1"/>
    <s v="SMALL BUSINESS ADMINISTRATION (SBA)"/>
    <n v="59.072000000000003"/>
    <x v="75"/>
    <s v="'-"/>
    <s v="*NOT AVAILABLE*"/>
    <x v="4"/>
    <s v="P: Emergency P.L. 116-139"/>
  </r>
  <r>
    <x v="137"/>
    <x v="1144"/>
    <x v="797"/>
    <s v="Direct Payment"/>
    <s v="EIDLGT:3301290689"/>
    <s v="ECONOMIC INJURY DISASTER GRANT"/>
    <s v="ILLINOIS"/>
    <s v="CHICAGO"/>
    <s v="COOK"/>
    <m/>
    <s v="CHICAGO"/>
    <s v="ILLINOIS"/>
    <n v="60636"/>
    <s v="UNITED STATES"/>
    <n v="7"/>
    <s v="SMALL BUSINESS ADMINISTRATION (SBA)"/>
    <n v="59.072000000000003"/>
    <x v="75"/>
    <s v="'-"/>
    <s v="*NOT AVAILABLE*"/>
    <x v="4"/>
    <s v="P: Emergency P.L. 116-139"/>
  </r>
  <r>
    <x v="137"/>
    <x v="1144"/>
    <x v="797"/>
    <s v="Direct Payment"/>
    <s v="EIDLGT:3306472470"/>
    <s v="ECONOMIC INJURY DISASTER GRANT"/>
    <s v="ILLINOIS"/>
    <s v="CHICAGO"/>
    <s v="COOK"/>
    <m/>
    <s v="CHICAGO"/>
    <s v="ILLINOIS"/>
    <n v="60643"/>
    <s v="UNITED STATES"/>
    <n v="1"/>
    <s v="SMALL BUSINESS ADMINISTRATION (SBA)"/>
    <n v="59.072000000000003"/>
    <x v="75"/>
    <s v="'-"/>
    <s v="*NOT AVAILABLE*"/>
    <x v="4"/>
    <s v="P: Emergency P.L. 116-139"/>
  </r>
  <r>
    <x v="322"/>
    <x v="1145"/>
    <x v="992"/>
    <s v="Direct Payment"/>
    <s v="IL06T891015-22S"/>
    <s v="SECTION 8 HOUSING ASSISTANCE PAYMENTS PROGRAM"/>
    <s v="ILLINOIS"/>
    <s v="CHICAGO"/>
    <s v="COOK"/>
    <s v="721 N LA SALLE DR FL 5"/>
    <s v="CHICAGO"/>
    <s v="ILLINOIS"/>
    <n v="60654"/>
    <s v="UNITED STATES"/>
    <n v="7"/>
    <s v="DEPARTMENT OF HOUSING AND URBAN DEVELOPMENT (HUD)"/>
    <n v="14.195"/>
    <x v="42"/>
    <s v="'-"/>
    <s v="*NOT AVAILABLE*"/>
    <x v="0"/>
    <s v="N: Emergency P.L. 116-136"/>
  </r>
  <r>
    <x v="137"/>
    <x v="1146"/>
    <x v="993"/>
    <s v="Loan"/>
    <n v="9696057802"/>
    <s v="TO PROVIDE LOANS TO RESTORE AS NEARLY AS POSSIBLE THE VICTIMS OF ECONOMIC INJURY TYPE DISASTERS TO PRE-DISASTER CONDITIONS"/>
    <s v="ILLINOIS"/>
    <s v="CHICAGO"/>
    <s v="COOK"/>
    <m/>
    <s v="CHICAGO"/>
    <s v="ILLINOIS"/>
    <n v="60642"/>
    <s v="UNITED STATES"/>
    <n v="7"/>
    <s v="SMALL BUSINESS ADMINISTRATION (SBA)"/>
    <n v="59.008000000000003"/>
    <x v="68"/>
    <s v="'-"/>
    <s v="*NOT AVAILABLE*"/>
    <x v="4"/>
    <s v="P: Emergency P.L. 116-139"/>
  </r>
  <r>
    <x v="137"/>
    <x v="1147"/>
    <x v="994"/>
    <s v="Loan"/>
    <n v="149191811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147"/>
    <x v="994"/>
    <s v="Loan"/>
    <n v="346717821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148"/>
    <x v="995"/>
    <s v="Loan"/>
    <n v="40982980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148"/>
    <x v="995"/>
    <s v="Loan"/>
    <n v="86774680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149"/>
    <x v="996"/>
    <s v="Loan"/>
    <n v="70465074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342"/>
    <x v="1150"/>
    <x v="997"/>
    <s v="Direct Payment"/>
    <s v="IL06T881053-22S"/>
    <s v="SECTION 8 HOUSING ASSISTANCE PAYMENTS PROGRAM"/>
    <s v="ILLINOIS"/>
    <s v="CHICAGO"/>
    <s v="COOK"/>
    <s v="6040 S HARPER"/>
    <s v="CHICAGO"/>
    <s v="ILLINOIS"/>
    <n v="60637"/>
    <s v="UNITED STATES"/>
    <n v="1"/>
    <s v="DEPARTMENT OF HOUSING AND URBAN DEVELOPMENT (HUD)"/>
    <n v="14.195"/>
    <x v="42"/>
    <s v="'-"/>
    <s v="*NOT AVAILABLE*"/>
    <x v="0"/>
    <s v="N: Emergency P.L. 116-136"/>
  </r>
  <r>
    <x v="277"/>
    <x v="1151"/>
    <x v="998"/>
    <s v="Direct Payment"/>
    <s v="IL06E000032-20S"/>
    <s v="SECTION 8 HOUSING ASSISTANCE PAYMENTS PROGRAM"/>
    <s v="ILLINOIS"/>
    <s v="CHICAGO"/>
    <s v="COOK"/>
    <s v="222 N. LASALLE STREET #1414"/>
    <s v="CHICAGO"/>
    <s v="ILLINOIS"/>
    <n v="60601"/>
    <s v="UNITED STATES"/>
    <n v="7"/>
    <s v="DEPARTMENT OF HOUSING AND URBAN DEVELOPMENT (HUD)"/>
    <n v="14.195"/>
    <x v="42"/>
    <s v="'-"/>
    <s v="*NOT AVAILABLE*"/>
    <x v="0"/>
    <s v="N: Emergency P.L. 116-136"/>
  </r>
  <r>
    <x v="137"/>
    <x v="1152"/>
    <x v="999"/>
    <s v="Loan"/>
    <n v="14156381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152"/>
    <x v="999"/>
    <s v="Loan"/>
    <n v="1629348109"/>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152"/>
    <x v="999"/>
    <s v="Loan"/>
    <n v="1967117901"/>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153"/>
    <x v="690"/>
    <s v="Loan"/>
    <n v="9047538103"/>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153"/>
    <x v="1000"/>
    <s v="Loan"/>
    <n v="3856258007"/>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209"/>
    <x v="1154"/>
    <x v="1001"/>
    <s v="Direct Payment"/>
    <s v="IL061457201-20S"/>
    <s v="SECTION 8 HOUSING ASSISTANCE PAYMENTS PROGRAM"/>
    <s v="ILLINOIS"/>
    <s v="CHICAGO"/>
    <s v="COOK"/>
    <s v="920 W LAWRENCE AVE"/>
    <s v="CHICAGO"/>
    <s v="ILLINOIS"/>
    <n v="60640"/>
    <s v="UNITED STATES"/>
    <n v="9"/>
    <s v="DEPARTMENT OF HOUSING AND URBAN DEVELOPMENT (HUD)"/>
    <n v="14.195"/>
    <x v="42"/>
    <s v="'-"/>
    <s v="*NOT AVAILABLE*"/>
    <x v="0"/>
    <s v="N: Emergency P.L. 116-136"/>
  </r>
  <r>
    <x v="373"/>
    <x v="1155"/>
    <x v="1002"/>
    <s v="Direct Payment"/>
    <s v="IL06T801016-22S"/>
    <s v="SECTION 8 HOUSING ASSISTANCE PAYMENTS PROGRAM"/>
    <s v="ILLINOIS"/>
    <s v="CHICAGO"/>
    <s v="COOK"/>
    <s v="6040 S HARPER AVE"/>
    <s v="CHICAGO"/>
    <s v="ILLINOIS"/>
    <n v="60601"/>
    <s v="UNITED STATES"/>
    <n v="1"/>
    <s v="DEPARTMENT OF HOUSING AND URBAN DEVELOPMENT (HUD)"/>
    <n v="14.195"/>
    <x v="42"/>
    <s v="'-"/>
    <s v="*NOT AVAILABLE*"/>
    <x v="0"/>
    <s v="N: Emergency P.L. 116-136"/>
  </r>
  <r>
    <x v="161"/>
    <x v="1156"/>
    <x v="1003"/>
    <s v="Direct Payment"/>
    <s v="MSCC210174"/>
    <s v="MULTIFAMILY HOUSING SERVICE COORDINATORS"/>
    <s v="ILLINOIS"/>
    <s v="CHICAGO"/>
    <s v="COOK"/>
    <s v="4225 N SHERIDAN RD STE OFC"/>
    <s v="CHICAGO"/>
    <s v="ILLINOIS"/>
    <n v="60613"/>
    <s v="UNITED STATES"/>
    <n v="5"/>
    <s v="DEPARTMENT OF HOUSING AND URBAN DEVELOPMENT (HUD)"/>
    <n v="14.191000000000001"/>
    <x v="73"/>
    <s v="'-"/>
    <s v="*NOT AVAILABLE*"/>
    <x v="0"/>
    <s v="N: Emergency P.L. 116-136"/>
  </r>
  <r>
    <x v="137"/>
    <x v="1157"/>
    <x v="1004"/>
    <s v="Loan"/>
    <n v="3868308006"/>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158"/>
    <x v="1005"/>
    <s v="Loan"/>
    <n v="424105820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159"/>
    <x v="1006"/>
    <s v="Loan"/>
    <n v="68928882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160"/>
    <x v="1007"/>
    <s v="Loan"/>
    <n v="4394718100"/>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482"/>
    <x v="1161"/>
    <x v="1008"/>
    <s v="Direct Payment"/>
    <s v="IL06Q971008-20S"/>
    <s v="SUPPORTIVE HOUSING FOR PERSONS WITH DISABILITIES"/>
    <s v="ILLINOIS"/>
    <s v="CHICAGO"/>
    <s v="COOK"/>
    <s v="721 N LA SALLE DR FL 5"/>
    <s v="CHICAGO"/>
    <s v="ILLINOIS"/>
    <n v="60654"/>
    <s v="UNITED STATES"/>
    <n v="7"/>
    <s v="DEPARTMENT OF HOUSING AND URBAN DEVELOPMENT (HUD)"/>
    <n v="14.180999999999999"/>
    <x v="70"/>
    <s v="'-"/>
    <s v="*NOT AVAILABLE*"/>
    <x v="0"/>
    <s v="N: Emergency P.L. 116-136"/>
  </r>
  <r>
    <x v="137"/>
    <x v="1162"/>
    <x v="1009"/>
    <s v="Loan"/>
    <n v="23009480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163"/>
    <x v="1010"/>
    <s v="Loan"/>
    <n v="6185368203"/>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164"/>
    <x v="1011"/>
    <s v="Loan"/>
    <n v="8010038206"/>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164"/>
    <x v="690"/>
    <s v="Loan"/>
    <n v="7505438205"/>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165"/>
    <x v="1012"/>
    <s v="Loan"/>
    <n v="8497078208"/>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298"/>
    <x v="1166"/>
    <x v="1013"/>
    <s v="Direct Payment"/>
    <s v="IL06T871023-22S"/>
    <s v="SECTION 8 HOUSING ASSISTANCE PAYMENTS PROGRAM"/>
    <s v="ILLINOIS"/>
    <s v="CHICAGO"/>
    <s v="COOK"/>
    <s v="721 N LA SALLE DR FL 5"/>
    <s v="CHICAGO"/>
    <s v="ILLINOIS"/>
    <n v="60654"/>
    <s v="UNITED STATES"/>
    <n v="7"/>
    <s v="DEPARTMENT OF HOUSING AND URBAN DEVELOPMENT (HUD)"/>
    <n v="14.195"/>
    <x v="42"/>
    <s v="'-"/>
    <s v="*NOT AVAILABLE*"/>
    <x v="0"/>
    <s v="N: Emergency P.L. 116-136"/>
  </r>
  <r>
    <x v="137"/>
    <x v="1167"/>
    <x v="1014"/>
    <s v="Loan"/>
    <n v="4661478204"/>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483"/>
    <x v="1168"/>
    <x v="1015"/>
    <s v="Grant"/>
    <s v="AM22PRSIL0666"/>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6100 S BLACKSTONE AVE"/>
    <s v="CHICAGO"/>
    <s v="ILLINOIS"/>
    <n v="60637"/>
    <s v="UNITED STATES"/>
    <n v="1"/>
    <s v="DEPARTMENT OF AGRICULTURE (USDA)"/>
    <n v="10.180999999999999"/>
    <x v="74"/>
    <s v="'-"/>
    <s v="*NOT AVAILABLE*"/>
    <x v="2"/>
    <s v="O: Non-emergency P.L. 116-136|Non-emergency P.L. 116-139|Non-emergency P.L. 116-260"/>
  </r>
  <r>
    <x v="137"/>
    <x v="1169"/>
    <x v="1016"/>
    <s v="Loan"/>
    <n v="3864257806"/>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170"/>
    <x v="690"/>
    <s v="Loan"/>
    <n v="34144882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171"/>
    <x v="1017"/>
    <s v="Loan"/>
    <n v="2127668203"/>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171"/>
    <x v="690"/>
    <s v="Loan"/>
    <n v="3848958103"/>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171"/>
    <x v="1017"/>
    <s v="Loan"/>
    <n v="9843068007"/>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172"/>
    <x v="1018"/>
    <s v="Loan"/>
    <n v="92303780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173"/>
    <x v="1019"/>
    <s v="Loan"/>
    <n v="9407248006"/>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174"/>
    <x v="1020"/>
    <s v="Loan"/>
    <n v="505241800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174"/>
    <x v="1020"/>
    <s v="Loan"/>
    <n v="5526118105"/>
    <s v="TO PROVIDE LOANS TO RESTORE AS NEARLY AS POSSIBLE THE VICTIMS OF ECONOMIC INJURY TYPE DISASTERS TO PRE-DISASTER CONDITIONS"/>
    <s v="ILLINOIS"/>
    <s v="CHICAGO"/>
    <s v="COOK"/>
    <m/>
    <s v="CHICAGO"/>
    <s v="ILLINOIS"/>
    <n v="60629"/>
    <s v="UNITED STATES"/>
    <n v="1"/>
    <s v="SMALL BUSINESS ADMINISTRATION (SBA)"/>
    <n v="59.008000000000003"/>
    <x v="68"/>
    <s v="'-"/>
    <s v="*NOT AVAILABLE*"/>
    <x v="4"/>
    <s v="P: Emergency P.L. 116-139"/>
  </r>
  <r>
    <x v="271"/>
    <x v="1175"/>
    <x v="1021"/>
    <s v="Direct Payment"/>
    <s v="IL06T891008-21S"/>
    <s v="SECTION 8 HOUSING ASSISTANCE PAYMENTS PROGRAM"/>
    <s v="ILLINOIS"/>
    <s v="CHICAGO"/>
    <s v="COOK"/>
    <s v="10220 S MICHIGAN AVE APT 2J"/>
    <s v="CHICAGO"/>
    <s v="ILLINOIS"/>
    <n v="60628"/>
    <s v="UNITED STATES"/>
    <n v="2"/>
    <s v="DEPARTMENT OF HOUSING AND URBAN DEVELOPMENT (HUD)"/>
    <n v="14.195"/>
    <x v="42"/>
    <s v="'-"/>
    <s v="*NOT AVAILABLE*"/>
    <x v="0"/>
    <s v="N: Emergency P.L. 116-136"/>
  </r>
  <r>
    <x v="287"/>
    <x v="1176"/>
    <x v="1022"/>
    <s v="Direct Payment"/>
    <s v="IL060054046-20S"/>
    <s v="SECTION 8 HOUSING ASSISTANCE PAYMENTS PROGRAM"/>
    <s v="ILLINOIS"/>
    <s v="CHICAGO"/>
    <s v="COOK"/>
    <s v="3720 W ARMITAGE AVE"/>
    <s v="CHICAGO"/>
    <s v="ILLINOIS"/>
    <n v="60647"/>
    <s v="UNITED STATES"/>
    <n v="4"/>
    <s v="DEPARTMENT OF HOUSING AND URBAN DEVELOPMENT (HUD)"/>
    <n v="14.195"/>
    <x v="42"/>
    <s v="'-"/>
    <s v="*NOT AVAILABLE*"/>
    <x v="0"/>
    <s v="N: Emergency P.L. 116-136"/>
  </r>
  <r>
    <x v="466"/>
    <x v="1177"/>
    <x v="1023"/>
    <s v="Direct Payment"/>
    <s v="IL06L000031-22S"/>
    <s v="SECTION 8 HOUSING ASSISTANCE PAYMENTS PROGRAM"/>
    <s v="ILLINOIS"/>
    <s v="CHICAGO"/>
    <s v="COOK"/>
    <s v="222 N LA SALLE STREET SUITE 1414"/>
    <s v="CHICAGO"/>
    <s v="ILLINOIS"/>
    <n v="60601"/>
    <s v="UNITED STATES"/>
    <n v="7"/>
    <s v="DEPARTMENT OF HOUSING AND URBAN DEVELOPMENT (HUD)"/>
    <n v="14.195"/>
    <x v="42"/>
    <s v="'-"/>
    <s v="*NOT AVAILABLE*"/>
    <x v="0"/>
    <s v="N: Emergency P.L. 116-136"/>
  </r>
  <r>
    <x v="137"/>
    <x v="1178"/>
    <x v="1024"/>
    <s v="Loan"/>
    <n v="5692518102"/>
    <s v="TO PROVIDE LOANS TO RESTORE AS NEARLY AS POSSIBLE THE VICTIMS OF ECONOMIC INJURY TYPE DISASTERS TO PRE-DISASTER CONDITIONS"/>
    <s v="ILLINOIS"/>
    <s v="CHICAGO"/>
    <s v="COOK"/>
    <m/>
    <s v="CHICAGO"/>
    <s v="ILLINOIS"/>
    <n v="60616"/>
    <s v="UNITED STATES"/>
    <n v="4"/>
    <s v="SMALL BUSINESS ADMINISTRATION (SBA)"/>
    <n v="59.008000000000003"/>
    <x v="68"/>
    <s v="'-"/>
    <s v="*NOT AVAILABLE*"/>
    <x v="4"/>
    <s v="P: Emergency P.L. 116-139"/>
  </r>
  <r>
    <x v="137"/>
    <x v="1179"/>
    <x v="1025"/>
    <s v="Loan"/>
    <n v="46314482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179"/>
    <x v="1025"/>
    <s v="Loan"/>
    <n v="506832810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179"/>
    <x v="1025"/>
    <s v="Loan"/>
    <n v="798659800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180"/>
    <x v="1026"/>
    <s v="Loan"/>
    <n v="1232588200"/>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181"/>
    <x v="1027"/>
    <s v="Loan"/>
    <n v="494513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484"/>
    <x v="1182"/>
    <x v="1028"/>
    <s v="Direct Payment"/>
    <s v="IL06T801002-20C"/>
    <s v="SECTION 8 HOUSING ASSISTANCE PAYMENTS PROGRAM"/>
    <s v="ILLINOIS"/>
    <s v="CHICAGO"/>
    <s v="COOK"/>
    <s v="719 W ALDINE AVE"/>
    <s v="CHICAGO"/>
    <s v="ILLINOIS"/>
    <n v="60657"/>
    <s v="UNITED STATES"/>
    <n v="5"/>
    <s v="DEPARTMENT OF HOUSING AND URBAN DEVELOPMENT (HUD)"/>
    <n v="14.195"/>
    <x v="42"/>
    <s v="'-"/>
    <s v="*NOT AVAILABLE*"/>
    <x v="0"/>
    <s v="N: Emergency P.L. 116-136"/>
  </r>
  <r>
    <x v="137"/>
    <x v="1183"/>
    <x v="1029"/>
    <s v="Loan"/>
    <n v="4271708010"/>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183"/>
    <x v="1029"/>
    <s v="Loan"/>
    <n v="248830801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183"/>
    <x v="1029"/>
    <s v="Loan"/>
    <n v="84513481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183"/>
    <x v="1029"/>
    <s v="Loan"/>
    <n v="51152281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184"/>
    <x v="1030"/>
    <s v="Loan"/>
    <n v="3408438009"/>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184"/>
    <x v="1030"/>
    <s v="Loan"/>
    <n v="8241187402"/>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240"/>
    <x v="1185"/>
    <x v="0"/>
    <s v="Contract"/>
    <s v="47PF0022F0405"/>
    <s v="47PF0022F0405 - OPERATIONS AND MECHANICAL MAINTENANCE SUPPORT FOR ESCORTING SERVICES, TENANT ACCESS AND CHANGING AIR HANDLING UNIT PRE-FILTERS IN SUPPORT OF THE TESTING &amp; BALANCING PROJECT AT THE KLUCZYNSKI FEDERAL BUILDING, 230 S DEARBORN ST,CHICAGO"/>
    <s v="ILLINOIS"/>
    <s v="CHICAGO"/>
    <s v="COOK"/>
    <s v="200 E RANDOLPH DR"/>
    <s v="CHICAGO"/>
    <s v="ILLINOIS"/>
    <m/>
    <s v="UNITED STATES"/>
    <n v="7"/>
    <s v="GENERAL SERVICES ADMINISTRATION (GSA)"/>
    <m/>
    <x v="16"/>
    <n v="238220"/>
    <s v="PLUMBING, HEATING, AND AIR-CONDITIONING CONTRACTORS"/>
    <x v="0"/>
    <s v="N: Emergency P.L. 116-136"/>
  </r>
  <r>
    <x v="137"/>
    <x v="1186"/>
    <x v="1031"/>
    <s v="Loan"/>
    <n v="78861682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186"/>
    <x v="1031"/>
    <s v="Loan"/>
    <n v="4340577801"/>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437"/>
    <x v="1187"/>
    <x v="1032"/>
    <s v="Direct Payment"/>
    <s v="MSCC210513"/>
    <s v="MULTIFAMILY HOUSING SERVICE COORDINATORS"/>
    <s v="ILLINOIS"/>
    <s v="CHICAGO"/>
    <s v="COOK"/>
    <s v="3300 W DIVERSEY AVE"/>
    <s v="CHICAGO"/>
    <s v="ILLINOIS"/>
    <n v="60647"/>
    <s v="UNITED STATES"/>
    <n v="4"/>
    <s v="DEPARTMENT OF HOUSING AND URBAN DEVELOPMENT (HUD)"/>
    <n v="14.191000000000001"/>
    <x v="73"/>
    <s v="'-"/>
    <s v="*NOT AVAILABLE*"/>
    <x v="0"/>
    <s v="N: Emergency P.L. 116-136"/>
  </r>
  <r>
    <x v="469"/>
    <x v="1188"/>
    <x v="1033"/>
    <s v="Direct Payment"/>
    <s v="IL06T851028-22S"/>
    <s v="SECTION 8 HOUSING ASSISTANCE PAYMENTS PROGRAM"/>
    <s v="ILLINOIS"/>
    <s v="CHICAGO"/>
    <s v="COOK"/>
    <s v="2600 N KEDZIE ST"/>
    <s v="CHICAGO"/>
    <s v="ILLINOIS"/>
    <n v="60647"/>
    <s v="UNITED STATES"/>
    <n v="4"/>
    <s v="DEPARTMENT OF HOUSING AND URBAN DEVELOPMENT (HUD)"/>
    <n v="14.195"/>
    <x v="42"/>
    <s v="'-"/>
    <s v="*NOT AVAILABLE*"/>
    <x v="0"/>
    <s v="N: Emergency P.L. 116-136"/>
  </r>
  <r>
    <x v="370"/>
    <x v="1188"/>
    <x v="1033"/>
    <s v="Direct Payment"/>
    <s v="IL06RM00005-22S"/>
    <s v="SECTION 8 HOUSING ASSISTANCE PAYMENTS PROGRAM"/>
    <s v="ILLINOIS"/>
    <s v="CHICAGO"/>
    <s v="COOK"/>
    <s v="821-829 E 49TH ST"/>
    <s v="CHICAGO"/>
    <s v="ILLINOIS"/>
    <n v="60615"/>
    <s v="UNITED STATES"/>
    <n v="1"/>
    <s v="DEPARTMENT OF HOUSING AND URBAN DEVELOPMENT (HUD)"/>
    <n v="14.195"/>
    <x v="42"/>
    <s v="'-"/>
    <s v="*NOT AVAILABLE*"/>
    <x v="0"/>
    <s v="N: Emergency P.L. 116-136"/>
  </r>
  <r>
    <x v="137"/>
    <x v="1189"/>
    <x v="1034"/>
    <s v="Loan"/>
    <n v="1324218104"/>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485"/>
    <x v="1190"/>
    <x v="1035"/>
    <s v="Direct Payment"/>
    <s v="IL06M000225-20C"/>
    <s v="SECTION 8 HOUSING ASSISTANCE PAYMENTS PROGRAM"/>
    <s v="ILLINOIS"/>
    <s v="CHICAGO"/>
    <s v="COOK"/>
    <s v="400 E 41ST ST STE 100"/>
    <s v="CHICAGO"/>
    <s v="ILLINOIS"/>
    <n v="60653"/>
    <s v="UNITED STATES"/>
    <n v="7"/>
    <s v="DEPARTMENT OF HOUSING AND URBAN DEVELOPMENT (HUD)"/>
    <n v="14.195"/>
    <x v="42"/>
    <s v="'-"/>
    <s v="*NOT AVAILABLE*"/>
    <x v="0"/>
    <s v="N: Emergency P.L. 116-136"/>
  </r>
  <r>
    <x v="158"/>
    <x v="1191"/>
    <x v="1036"/>
    <s v="Direct Payment"/>
    <s v="IL06H121166-20S"/>
    <s v="SECTION 8 HOUSING ASSISTANCE PAYMENTS PROGRAM"/>
    <s v="ILLINOIS"/>
    <s v="CHICAGO"/>
    <s v="COOK"/>
    <s v="3300 W DIVERSEY"/>
    <s v="CHICAGO"/>
    <s v="ILLINOIS"/>
    <n v="60647"/>
    <s v="UNITED STATES"/>
    <n v="4"/>
    <s v="DEPARTMENT OF HOUSING AND URBAN DEVELOPMENT (HUD)"/>
    <n v="14.195"/>
    <x v="42"/>
    <s v="'-"/>
    <s v="*NOT AVAILABLE*"/>
    <x v="0"/>
    <s v="N: Emergency P.L. 116-136"/>
  </r>
  <r>
    <x v="137"/>
    <x v="1192"/>
    <x v="1037"/>
    <s v="Loan"/>
    <n v="9729088205"/>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193"/>
    <x v="690"/>
    <s v="Loan"/>
    <n v="7947098000"/>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193"/>
    <x v="690"/>
    <s v="Loan"/>
    <n v="7131238002"/>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194"/>
    <x v="1038"/>
    <s v="Loan"/>
    <n v="2439108002"/>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486"/>
    <x v="1195"/>
    <x v="1039"/>
    <s v="Direct Payment"/>
    <s v="IL06S981004-20S"/>
    <s v="SUPPORTIVE HOUSING FOR THE ELDERLY"/>
    <s v="ILLINOIS"/>
    <s v="CHICAGO"/>
    <s v="COOK"/>
    <s v="7947 S SOUTH CHICAGO AVE STE OFC"/>
    <s v="CHICAGO"/>
    <s v="ILLINOIS"/>
    <n v="60617"/>
    <s v="UNITED STATES"/>
    <n v="2"/>
    <s v="DEPARTMENT OF HOUSING AND URBAN DEVELOPMENT (HUD)"/>
    <n v="14.157"/>
    <x v="65"/>
    <s v="'-"/>
    <s v="*NOT AVAILABLE*"/>
    <x v="0"/>
    <s v="N: Emergency P.L. 116-136"/>
  </r>
  <r>
    <x v="137"/>
    <x v="1196"/>
    <x v="1040"/>
    <s v="Loan"/>
    <n v="6218728201"/>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197"/>
    <x v="1041"/>
    <s v="Loan"/>
    <n v="91294181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198"/>
    <x v="1042"/>
    <s v="Loan"/>
    <n v="9761757405"/>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198"/>
    <x v="1042"/>
    <s v="Loan"/>
    <n v="163564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198"/>
    <x v="1042"/>
    <s v="Loan"/>
    <n v="87371179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199"/>
    <x v="1043"/>
    <s v="Direct Payment"/>
    <s v="EIDLGT:3302198692"/>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199"/>
    <x v="1043"/>
    <s v="Direct Payment"/>
    <s v="EIDLGT:3307022914"/>
    <s v="ECONOMIC INJURY DISASTER GRANT"/>
    <s v="ILLINOIS"/>
    <s v="CHICAGO"/>
    <s v="COOK"/>
    <m/>
    <s v="CHICAGO"/>
    <s v="ILLINOIS"/>
    <n v="60605"/>
    <s v="UNITED STATES"/>
    <n v="7"/>
    <s v="SMALL BUSINESS ADMINISTRATION (SBA)"/>
    <n v="59.072000000000003"/>
    <x v="75"/>
    <s v="'-"/>
    <s v="*NOT AVAILABLE*"/>
    <x v="4"/>
    <s v="P: Emergency P.L. 116-139"/>
  </r>
  <r>
    <x v="137"/>
    <x v="1199"/>
    <x v="1043"/>
    <s v="Direct Payment"/>
    <s v="EIDLGT:3307627274"/>
    <s v="ECONOMIC INJURY DISASTER GRANT"/>
    <s v="ILLINOIS"/>
    <s v="CHICAGO"/>
    <s v="COOK"/>
    <m/>
    <s v="CHICAGO"/>
    <s v="ILLINOIS"/>
    <n v="60628"/>
    <s v="UNITED STATES"/>
    <n v="2"/>
    <s v="SMALL BUSINESS ADMINISTRATION (SBA)"/>
    <n v="59.072000000000003"/>
    <x v="75"/>
    <s v="'-"/>
    <s v="*NOT AVAILABLE*"/>
    <x v="4"/>
    <s v="P: Emergency P.L. 116-139"/>
  </r>
  <r>
    <x v="137"/>
    <x v="1199"/>
    <x v="1043"/>
    <s v="Direct Payment"/>
    <s v="EIDLGT:3302645309"/>
    <s v="ECONOMIC INJURY DISASTER GRANT"/>
    <s v="ILLINOIS"/>
    <s v="CHICAGO"/>
    <s v="COOK"/>
    <m/>
    <s v="CHICAGO"/>
    <s v="ILLINOIS"/>
    <n v="60606"/>
    <s v="UNITED STATES"/>
    <n v="7"/>
    <s v="SMALL BUSINESS ADMINISTRATION (SBA)"/>
    <n v="59.072000000000003"/>
    <x v="75"/>
    <s v="'-"/>
    <s v="*NOT AVAILABLE*"/>
    <x v="4"/>
    <s v="P: Emergency P.L. 116-139"/>
  </r>
  <r>
    <x v="137"/>
    <x v="1199"/>
    <x v="1043"/>
    <s v="Direct Payment"/>
    <s v="EIDLGT:3301032421"/>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r>
  <r>
    <x v="137"/>
    <x v="1199"/>
    <x v="0"/>
    <s v="Direct Payment"/>
    <s v="EIDLGT:3305295688"/>
    <s v="ECONOMIC INJURY DISASTER GRANT"/>
    <s v="ILLINOIS"/>
    <s v="CHICAGO"/>
    <s v="COOK"/>
    <m/>
    <s v="CHICAGO"/>
    <s v="ILLINOIS"/>
    <n v="60628"/>
    <s v="UNITED STATES"/>
    <n v="2"/>
    <s v="SMALL BUSINESS ADMINISTRATION (SBA)"/>
    <n v="59.072000000000003"/>
    <x v="75"/>
    <s v="'-"/>
    <s v="*NOT AVAILABLE*"/>
    <x v="4"/>
    <s v="P: Emergency P.L. 116-139"/>
  </r>
  <r>
    <x v="137"/>
    <x v="1199"/>
    <x v="1043"/>
    <s v="Direct Payment"/>
    <s v="EIDLGT:3300895993"/>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199"/>
    <x v="1043"/>
    <s v="Direct Payment"/>
    <s v="EIDLGT:3306338677"/>
    <s v="ECONOMIC INJURY DISASTER GRANT"/>
    <s v="ILLINOIS"/>
    <s v="CHICAGO"/>
    <s v="COOK"/>
    <m/>
    <s v="CHICAGO"/>
    <s v="ILLINOIS"/>
    <n v="60616"/>
    <s v="UNITED STATES"/>
    <n v="7"/>
    <s v="SMALL BUSINESS ADMINISTRATION (SBA)"/>
    <n v="59.072000000000003"/>
    <x v="75"/>
    <s v="'-"/>
    <s v="*NOT AVAILABLE*"/>
    <x v="4"/>
    <s v="P: Emergency P.L. 116-139"/>
  </r>
  <r>
    <x v="137"/>
    <x v="1199"/>
    <x v="1043"/>
    <s v="Direct Payment"/>
    <s v="EIDLGT:3307739811"/>
    <s v="ECONOMIC INJURY DISASTER GRANT"/>
    <s v="ILLINOIS"/>
    <s v="CHICAGO"/>
    <s v="COOK"/>
    <m/>
    <s v="CHICAGO"/>
    <s v="ILLINOIS"/>
    <n v="60607"/>
    <s v="UNITED STATES"/>
    <n v="7"/>
    <s v="SMALL BUSINESS ADMINISTRATION (SBA)"/>
    <n v="59.072000000000003"/>
    <x v="75"/>
    <s v="'-"/>
    <s v="*NOT AVAILABLE*"/>
    <x v="4"/>
    <s v="P: Emergency P.L. 116-139"/>
  </r>
  <r>
    <x v="137"/>
    <x v="1199"/>
    <x v="1043"/>
    <s v="Direct Payment"/>
    <s v="EIDLGT:3309512525"/>
    <s v="ECONOMIC INJURY DISASTER GRANT"/>
    <s v="ILLINOIS"/>
    <s v="CHICAGO"/>
    <s v="COOK"/>
    <m/>
    <s v="CHICAGO"/>
    <s v="ILLINOIS"/>
    <n v="60649"/>
    <s v="UNITED STATES"/>
    <n v="2"/>
    <s v="SMALL BUSINESS ADMINISTRATION (SBA)"/>
    <n v="59.072000000000003"/>
    <x v="75"/>
    <s v="'-"/>
    <s v="*NOT AVAILABLE*"/>
    <x v="4"/>
    <s v="P: Emergency P.L. 116-139"/>
  </r>
  <r>
    <x v="137"/>
    <x v="1199"/>
    <x v="1043"/>
    <s v="Direct Payment"/>
    <s v="EIDLGT:3306482944"/>
    <s v="ECONOMIC INJURY DISASTER GRANT"/>
    <s v="ILLINOIS"/>
    <s v="CHICAGO"/>
    <s v="COOK"/>
    <m/>
    <s v="CHICAGO"/>
    <s v="ILLINOIS"/>
    <n v="60616"/>
    <s v="UNITED STATES"/>
    <n v="1"/>
    <s v="SMALL BUSINESS ADMINISTRATION (SBA)"/>
    <n v="59.072000000000003"/>
    <x v="75"/>
    <s v="'-"/>
    <s v="*NOT AVAILABLE*"/>
    <x v="4"/>
    <s v="P: Emergency P.L. 116-139"/>
  </r>
  <r>
    <x v="137"/>
    <x v="1199"/>
    <x v="1043"/>
    <s v="Direct Payment"/>
    <s v="EIDLGT:3306014981"/>
    <s v="ECONOMIC INJURY DISASTER GRANT"/>
    <s v="ILLINOIS"/>
    <s v="CHICAGO"/>
    <s v="COOK"/>
    <m/>
    <s v="CHICAGO"/>
    <s v="ILLINOIS"/>
    <n v="60609"/>
    <s v="UNITED STATES"/>
    <n v="7"/>
    <s v="SMALL BUSINESS ADMINISTRATION (SBA)"/>
    <n v="59.072000000000003"/>
    <x v="75"/>
    <s v="'-"/>
    <s v="*NOT AVAILABLE*"/>
    <x v="4"/>
    <s v="P: Emergency P.L. 116-139"/>
  </r>
  <r>
    <x v="137"/>
    <x v="1199"/>
    <x v="1043"/>
    <s v="Direct Payment"/>
    <s v="EIDLGT:3301308255"/>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199"/>
    <x v="1043"/>
    <s v="Direct Payment"/>
    <s v="EIDLGT:3304510203"/>
    <s v="ECONOMIC INJURY DISASTER GRANT"/>
    <s v="ILLINOIS"/>
    <s v="CHICAGO"/>
    <s v="COOK"/>
    <m/>
    <s v="CHICAGO"/>
    <s v="ILLINOIS"/>
    <n v="60612"/>
    <s v="UNITED STATES"/>
    <n v="7"/>
    <s v="SMALL BUSINESS ADMINISTRATION (SBA)"/>
    <n v="59.072000000000003"/>
    <x v="75"/>
    <s v="'-"/>
    <s v="*NOT AVAILABLE*"/>
    <x v="4"/>
    <s v="P: Emergency P.L. 116-139"/>
  </r>
  <r>
    <x v="137"/>
    <x v="1199"/>
    <x v="1043"/>
    <s v="Direct Payment"/>
    <s v="EIDLGT:3600428716"/>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199"/>
    <x v="1043"/>
    <s v="Direct Payment"/>
    <s v="EIDLGT:3304506316"/>
    <s v="ECONOMIC INJURY DISASTER GRANT"/>
    <s v="ILLINOIS"/>
    <s v="CHICAGO"/>
    <s v="COOK"/>
    <m/>
    <s v="CHICAGO"/>
    <s v="ILLINOIS"/>
    <n v="60653"/>
    <s v="UNITED STATES"/>
    <n v="7"/>
    <s v="SMALL BUSINESS ADMINISTRATION (SBA)"/>
    <n v="59.072000000000003"/>
    <x v="75"/>
    <s v="'-"/>
    <s v="*NOT AVAILABLE*"/>
    <x v="4"/>
    <s v="P: Emergency P.L. 116-139"/>
  </r>
  <r>
    <x v="137"/>
    <x v="1199"/>
    <x v="1043"/>
    <s v="Direct Payment"/>
    <s v="EIDLGT:3303138921"/>
    <s v="ECONOMIC INJURY DISASTER GRANT"/>
    <s v="ILLINOIS"/>
    <s v="CHICAGO"/>
    <s v="COOK"/>
    <m/>
    <s v="CHICAGO"/>
    <s v="ILLINOIS"/>
    <n v="60653"/>
    <s v="UNITED STATES"/>
    <n v="7"/>
    <s v="SMALL BUSINESS ADMINISTRATION (SBA)"/>
    <n v="59.072000000000003"/>
    <x v="75"/>
    <s v="'-"/>
    <s v="*NOT AVAILABLE*"/>
    <x v="4"/>
    <s v="P: Emergency P.L. 116-139"/>
  </r>
  <r>
    <x v="137"/>
    <x v="1199"/>
    <x v="1043"/>
    <s v="Direct Payment"/>
    <s v="EIDLGT:3305967159"/>
    <s v="ECONOMIC INJURY DISASTER GRANT"/>
    <s v="ILLINOIS"/>
    <s v="CHICAGO"/>
    <s v="COOK"/>
    <m/>
    <s v="CHICAGO"/>
    <s v="ILLINOIS"/>
    <n v="60628"/>
    <s v="UNITED STATES"/>
    <n v="2"/>
    <s v="SMALL BUSINESS ADMINISTRATION (SBA)"/>
    <n v="59.072000000000003"/>
    <x v="75"/>
    <s v="'-"/>
    <s v="*NOT AVAILABLE*"/>
    <x v="4"/>
    <s v="P: Emergency P.L. 116-139"/>
  </r>
  <r>
    <x v="137"/>
    <x v="1199"/>
    <x v="1043"/>
    <s v="Direct Payment"/>
    <s v="EIDLGT:3305533829"/>
    <s v="ECONOMIC INJURY DISASTER GRANT"/>
    <s v="ILLINOIS"/>
    <s v="CHICAGO"/>
    <s v="COOK"/>
    <m/>
    <s v="CHICAGO"/>
    <s v="ILLINOIS"/>
    <n v="60636"/>
    <s v="UNITED STATES"/>
    <n v="1"/>
    <s v="SMALL BUSINESS ADMINISTRATION (SBA)"/>
    <n v="59.072000000000003"/>
    <x v="75"/>
    <s v="'-"/>
    <s v="*NOT AVAILABLE*"/>
    <x v="4"/>
    <s v="P: Emergency P.L. 116-139"/>
  </r>
  <r>
    <x v="137"/>
    <x v="1199"/>
    <x v="1043"/>
    <s v="Direct Payment"/>
    <s v="EIDLGT:3600434380"/>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199"/>
    <x v="1043"/>
    <s v="Direct Payment"/>
    <s v="EIDLGT:3600438459"/>
    <s v="ECONOMIC INJURY DISASTER GRANT"/>
    <s v="ILLINOIS"/>
    <s v="CHICAGO"/>
    <s v="COOK"/>
    <m/>
    <s v="CHICAGO"/>
    <s v="ILLINOIS"/>
    <n v="60611"/>
    <s v="UNITED STATES"/>
    <n v="7"/>
    <s v="SMALL BUSINESS ADMINISTRATION (SBA)"/>
    <n v="59.072000000000003"/>
    <x v="75"/>
    <s v="'-"/>
    <s v="*NOT AVAILABLE*"/>
    <x v="4"/>
    <s v="P: Emergency P.L. 116-139"/>
  </r>
  <r>
    <x v="137"/>
    <x v="1199"/>
    <x v="1043"/>
    <s v="Direct Payment"/>
    <s v="EIDLGT:3300586714"/>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199"/>
    <x v="0"/>
    <s v="Direct Payment"/>
    <s v="EIDLGT:3000212871"/>
    <s v="ECONOMIC INJURY DISASTER GRANT"/>
    <s v="ILLINOIS"/>
    <s v="CHICAGO"/>
    <s v="COOK"/>
    <m/>
    <s v="CHICAGO"/>
    <s v="ILLINOIS"/>
    <n v="60653"/>
    <s v="UNITED STATES"/>
    <n v="1"/>
    <s v="SMALL BUSINESS ADMINISTRATION (SBA)"/>
    <n v="59.072000000000003"/>
    <x v="75"/>
    <s v="'-"/>
    <s v="*NOT AVAILABLE*"/>
    <x v="4"/>
    <s v="P: Emergency P.L. 116-139"/>
  </r>
  <r>
    <x v="137"/>
    <x v="1199"/>
    <x v="1043"/>
    <s v="Direct Payment"/>
    <s v="EIDLGT:3307077303"/>
    <s v="ECONOMIC INJURY DISASTER GRANT"/>
    <s v="ILLINOIS"/>
    <s v="CHICAGO"/>
    <s v="COOK"/>
    <m/>
    <s v="CHICAGO"/>
    <s v="ILLINOIS"/>
    <n v="60605"/>
    <s v="UNITED STATES"/>
    <n v="7"/>
    <s v="SMALL BUSINESS ADMINISTRATION (SBA)"/>
    <n v="59.072000000000003"/>
    <x v="75"/>
    <s v="'-"/>
    <s v="*NOT AVAILABLE*"/>
    <x v="4"/>
    <s v="P: Emergency P.L. 116-139"/>
  </r>
  <r>
    <x v="137"/>
    <x v="1199"/>
    <x v="1043"/>
    <s v="Direct Payment"/>
    <s v="EIDLGT:3305739320"/>
    <s v="ECONOMIC INJURY DISASTER GRANT"/>
    <s v="ILLINOIS"/>
    <s v="CHICAGO"/>
    <s v="COOK"/>
    <m/>
    <s v="CHICAGO"/>
    <s v="ILLINOIS"/>
    <n v="60617"/>
    <s v="UNITED STATES"/>
    <n v="2"/>
    <s v="SMALL BUSINESS ADMINISTRATION (SBA)"/>
    <n v="59.072000000000003"/>
    <x v="75"/>
    <s v="'-"/>
    <s v="*NOT AVAILABLE*"/>
    <x v="4"/>
    <s v="P: Emergency P.L. 116-139"/>
  </r>
  <r>
    <x v="137"/>
    <x v="1199"/>
    <x v="1043"/>
    <s v="Direct Payment"/>
    <s v="EIDLGT:3305301563"/>
    <s v="ECONOMIC INJURY DISASTER GRANT"/>
    <s v="ILLINOIS"/>
    <s v="CHICAGO"/>
    <s v="COOK"/>
    <m/>
    <s v="CHICAGO"/>
    <s v="ILLINOIS"/>
    <n v="60639"/>
    <s v="UNITED STATES"/>
    <n v="4"/>
    <s v="SMALL BUSINESS ADMINISTRATION (SBA)"/>
    <n v="59.072000000000003"/>
    <x v="75"/>
    <s v="'-"/>
    <s v="*NOT AVAILABLE*"/>
    <x v="4"/>
    <s v="P: Emergency P.L. 116-139"/>
  </r>
  <r>
    <x v="137"/>
    <x v="1199"/>
    <x v="1043"/>
    <s v="Direct Payment"/>
    <s v="EIDLGT:3306305639"/>
    <s v="ECONOMIC INJURY DISASTER GRANT"/>
    <s v="ILLINOIS"/>
    <s v="CHICAGO"/>
    <s v="COOK"/>
    <m/>
    <s v="CHICAGO"/>
    <s v="ILLINOIS"/>
    <n v="60628"/>
    <s v="UNITED STATES"/>
    <n v="2"/>
    <s v="SMALL BUSINESS ADMINISTRATION (SBA)"/>
    <n v="59.072000000000003"/>
    <x v="75"/>
    <s v="'-"/>
    <s v="*NOT AVAILABLE*"/>
    <x v="4"/>
    <s v="P: Emergency P.L. 116-139"/>
  </r>
  <r>
    <x v="137"/>
    <x v="1199"/>
    <x v="1043"/>
    <s v="Direct Payment"/>
    <s v="EIDLGT:3300638741"/>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199"/>
    <x v="1043"/>
    <s v="Direct Payment"/>
    <s v="EIDLGT:3305755112"/>
    <s v="ECONOMIC INJURY DISASTER GRANT"/>
    <s v="ILLINOIS"/>
    <s v="CHICAGO"/>
    <s v="COOK"/>
    <m/>
    <s v="CHICAGO"/>
    <s v="ILLINOIS"/>
    <n v="60606"/>
    <s v="UNITED STATES"/>
    <n v="7"/>
    <s v="SMALL BUSINESS ADMINISTRATION (SBA)"/>
    <n v="59.072000000000003"/>
    <x v="75"/>
    <s v="'-"/>
    <s v="*NOT AVAILABLE*"/>
    <x v="4"/>
    <s v="P: Emergency P.L. 116-139"/>
  </r>
  <r>
    <x v="137"/>
    <x v="1199"/>
    <x v="1043"/>
    <s v="Direct Payment"/>
    <s v="EIDLGT:3304863941"/>
    <s v="ECONOMIC INJURY DISASTER GRANT"/>
    <s v="ILLINOIS"/>
    <s v="CHICAGO"/>
    <s v="COOK"/>
    <m/>
    <s v="CHICAGO"/>
    <s v="ILLINOIS"/>
    <n v="60628"/>
    <s v="UNITED STATES"/>
    <n v="2"/>
    <s v="SMALL BUSINESS ADMINISTRATION (SBA)"/>
    <n v="59.072000000000003"/>
    <x v="75"/>
    <s v="'-"/>
    <s v="*NOT AVAILABLE*"/>
    <x v="4"/>
    <s v="P: Emergency P.L. 116-139"/>
  </r>
  <r>
    <x v="137"/>
    <x v="1199"/>
    <x v="1043"/>
    <s v="Direct Payment"/>
    <s v="EIDLGT:3306266799"/>
    <s v="ECONOMIC INJURY DISASTER GRANT"/>
    <s v="ILLINOIS"/>
    <s v="CHICAGO"/>
    <s v="COOK"/>
    <m/>
    <s v="CHICAGO"/>
    <s v="ILLINOIS"/>
    <n v="60639"/>
    <s v="UNITED STATES"/>
    <n v="4"/>
    <s v="SMALL BUSINESS ADMINISTRATION (SBA)"/>
    <n v="59.072000000000003"/>
    <x v="75"/>
    <s v="'-"/>
    <s v="*NOT AVAILABLE*"/>
    <x v="4"/>
    <s v="P: Emergency P.L. 116-139"/>
  </r>
  <r>
    <x v="137"/>
    <x v="1199"/>
    <x v="1043"/>
    <s v="Direct Payment"/>
    <s v="EIDLGT:3300750788"/>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199"/>
    <x v="1043"/>
    <s v="Direct Payment"/>
    <s v="EIDLGT:3302976492"/>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199"/>
    <x v="0"/>
    <s v="Direct Payment"/>
    <s v="EIDLGT:3300307287"/>
    <s v="ECONOMIC INJURY DISASTER GRANT"/>
    <s v="ILLINOIS"/>
    <s v="CHICAGO"/>
    <s v="COOK"/>
    <m/>
    <s v="CHICAGO"/>
    <s v="ILLINOIS"/>
    <n v="60661"/>
    <s v="UNITED STATES"/>
    <n v="7"/>
    <s v="SMALL BUSINESS ADMINISTRATION (SBA)"/>
    <n v="59.072000000000003"/>
    <x v="75"/>
    <s v="'-"/>
    <s v="*NOT AVAILABLE*"/>
    <x v="4"/>
    <s v="P: Emergency P.L. 116-139"/>
  </r>
  <r>
    <x v="137"/>
    <x v="1199"/>
    <x v="1043"/>
    <s v="Direct Payment"/>
    <s v="EIDLGT:3304604078"/>
    <s v="ECONOMIC INJURY DISASTER GRANT"/>
    <s v="ILLINOIS"/>
    <s v="CHICAGO"/>
    <s v="COOK"/>
    <m/>
    <s v="CHICAGO"/>
    <s v="ILLINOIS"/>
    <n v="60656"/>
    <s v="UNITED STATES"/>
    <n v="5"/>
    <s v="SMALL BUSINESS ADMINISTRATION (SBA)"/>
    <n v="59.072000000000003"/>
    <x v="75"/>
    <s v="'-"/>
    <s v="*NOT AVAILABLE*"/>
    <x v="4"/>
    <s v="P: Emergency P.L. 116-139"/>
  </r>
  <r>
    <x v="137"/>
    <x v="1199"/>
    <x v="1043"/>
    <s v="Direct Payment"/>
    <s v="EIDLGT:3306387875"/>
    <s v="ECONOMIC INJURY DISASTER GRANT"/>
    <s v="ILLINOIS"/>
    <s v="CHICAGO"/>
    <s v="COOK"/>
    <m/>
    <s v="CHICAGO"/>
    <s v="ILLINOIS"/>
    <n v="60639"/>
    <s v="UNITED STATES"/>
    <n v="4"/>
    <s v="SMALL BUSINESS ADMINISTRATION (SBA)"/>
    <n v="59.072000000000003"/>
    <x v="75"/>
    <s v="'-"/>
    <s v="*NOT AVAILABLE*"/>
    <x v="4"/>
    <s v="P: Emergency P.L. 116-139"/>
  </r>
  <r>
    <x v="137"/>
    <x v="1199"/>
    <x v="1043"/>
    <s v="Direct Payment"/>
    <s v="EIDLGT:3305197757"/>
    <s v="ECONOMIC INJURY DISASTER GRANT"/>
    <s v="ILLINOIS"/>
    <s v="CHICAGO"/>
    <s v="COOK"/>
    <m/>
    <s v="CHICAGO"/>
    <s v="ILLINOIS"/>
    <n v="60651"/>
    <s v="UNITED STATES"/>
    <n v="7"/>
    <s v="SMALL BUSINESS ADMINISTRATION (SBA)"/>
    <n v="59.072000000000003"/>
    <x v="75"/>
    <s v="'-"/>
    <s v="*NOT AVAILABLE*"/>
    <x v="4"/>
    <s v="P: Emergency P.L. 116-139"/>
  </r>
  <r>
    <x v="137"/>
    <x v="1199"/>
    <x v="1043"/>
    <s v="Direct Payment"/>
    <s v="EIDLGT:3305000098"/>
    <s v="ECONOMIC INJURY DISASTER GRANT"/>
    <s v="ILLINOIS"/>
    <s v="CHICAGO"/>
    <s v="COOK"/>
    <m/>
    <s v="CHICAGO"/>
    <s v="ILLINOIS"/>
    <n v="60628"/>
    <s v="UNITED STATES"/>
    <n v="2"/>
    <s v="SMALL BUSINESS ADMINISTRATION (SBA)"/>
    <n v="59.072000000000003"/>
    <x v="75"/>
    <s v="'-"/>
    <s v="*NOT AVAILABLE*"/>
    <x v="4"/>
    <s v="P: Emergency P.L. 116-139"/>
  </r>
  <r>
    <x v="137"/>
    <x v="1199"/>
    <x v="1043"/>
    <s v="Direct Payment"/>
    <s v="EIDLGT:3307456851"/>
    <s v="ECONOMIC INJURY DISASTER GRANT"/>
    <s v="ILLINOIS"/>
    <s v="CHICAGO"/>
    <s v="COOK"/>
    <m/>
    <s v="CHICAGO"/>
    <s v="ILLINOIS"/>
    <n v="60619"/>
    <s v="UNITED STATES"/>
    <n v="1"/>
    <s v="SMALL BUSINESS ADMINISTRATION (SBA)"/>
    <n v="59.072000000000003"/>
    <x v="75"/>
    <s v="'-"/>
    <s v="*NOT AVAILABLE*"/>
    <x v="4"/>
    <s v="P: Emergency P.L. 116-139"/>
  </r>
  <r>
    <x v="137"/>
    <x v="1199"/>
    <x v="1043"/>
    <s v="Direct Payment"/>
    <s v="EIDLGT:3306764648"/>
    <s v="ECONOMIC INJURY DISASTER GRANT"/>
    <s v="ILLINOIS"/>
    <s v="CHICAGO"/>
    <s v="COOK"/>
    <m/>
    <s v="CHICAGO"/>
    <s v="ILLINOIS"/>
    <n v="60644"/>
    <s v="UNITED STATES"/>
    <n v="7"/>
    <s v="SMALL BUSINESS ADMINISTRATION (SBA)"/>
    <n v="59.072000000000003"/>
    <x v="75"/>
    <s v="'-"/>
    <s v="*NOT AVAILABLE*"/>
    <x v="4"/>
    <s v="P: Emergency P.L. 116-139"/>
  </r>
  <r>
    <x v="137"/>
    <x v="1199"/>
    <x v="1043"/>
    <s v="Direct Payment"/>
    <s v="EIDLGT:3304444644"/>
    <s v="ECONOMIC INJURY DISASTER GRANT"/>
    <s v="ILLINOIS"/>
    <s v="CHICAGO"/>
    <s v="COOK"/>
    <m/>
    <s v="CHICAGO"/>
    <s v="ILLINOIS"/>
    <n v="60612"/>
    <s v="UNITED STATES"/>
    <n v="7"/>
    <s v="SMALL BUSINESS ADMINISTRATION (SBA)"/>
    <n v="59.072000000000003"/>
    <x v="75"/>
    <s v="'-"/>
    <s v="*NOT AVAILABLE*"/>
    <x v="4"/>
    <s v="P: Emergency P.L. 116-139"/>
  </r>
  <r>
    <x v="137"/>
    <x v="1199"/>
    <x v="1043"/>
    <s v="Direct Payment"/>
    <s v="EIDLGT:3306166477"/>
    <s v="ECONOMIC INJURY DISASTER GRANT"/>
    <s v="ILLINOIS"/>
    <s v="CHICAGO"/>
    <s v="COOK"/>
    <m/>
    <s v="CHICAGO"/>
    <s v="ILLINOIS"/>
    <n v="60643"/>
    <s v="UNITED STATES"/>
    <n v="1"/>
    <s v="SMALL BUSINESS ADMINISTRATION (SBA)"/>
    <n v="59.072000000000003"/>
    <x v="75"/>
    <s v="'-"/>
    <s v="*NOT AVAILABLE*"/>
    <x v="4"/>
    <s v="P: Emergency P.L. 116-139"/>
  </r>
  <r>
    <x v="137"/>
    <x v="1199"/>
    <x v="1043"/>
    <s v="Direct Payment"/>
    <s v="EIDLGT:3305667578"/>
    <s v="ECONOMIC INJURY DISASTER GRANT"/>
    <s v="ILLINOIS"/>
    <s v="CHICAGO"/>
    <s v="COOK"/>
    <m/>
    <s v="CHICAGO"/>
    <s v="ILLINOIS"/>
    <n v="60651"/>
    <s v="UNITED STATES"/>
    <n v="7"/>
    <s v="SMALL BUSINESS ADMINISTRATION (SBA)"/>
    <n v="59.072000000000003"/>
    <x v="75"/>
    <s v="'-"/>
    <s v="*NOT AVAILABLE*"/>
    <x v="4"/>
    <s v="P: Emergency P.L. 116-139"/>
  </r>
  <r>
    <x v="137"/>
    <x v="1199"/>
    <x v="1043"/>
    <s v="Direct Payment"/>
    <s v="EIDLGT:3307544105"/>
    <s v="ECONOMIC INJURY DISASTER GRANT"/>
    <s v="ILLINOIS"/>
    <s v="CHICAGO"/>
    <s v="COOK"/>
    <m/>
    <s v="CHICAGO"/>
    <s v="ILLINOIS"/>
    <n v="60649"/>
    <s v="UNITED STATES"/>
    <n v="2"/>
    <s v="SMALL BUSINESS ADMINISTRATION (SBA)"/>
    <n v="59.072000000000003"/>
    <x v="75"/>
    <s v="'-"/>
    <s v="*NOT AVAILABLE*"/>
    <x v="4"/>
    <s v="P: Emergency P.L. 116-139"/>
  </r>
  <r>
    <x v="137"/>
    <x v="1199"/>
    <x v="1043"/>
    <s v="Direct Payment"/>
    <s v="EIDLGT:3306774132"/>
    <s v="ECONOMIC INJURY DISASTER GRANT"/>
    <s v="ILLINOIS"/>
    <s v="CHICAGO"/>
    <s v="COOK"/>
    <m/>
    <s v="CHICAGO"/>
    <s v="ILLINOIS"/>
    <n v="60621"/>
    <s v="UNITED STATES"/>
    <n v="1"/>
    <s v="SMALL BUSINESS ADMINISTRATION (SBA)"/>
    <n v="59.072000000000003"/>
    <x v="75"/>
    <s v="'-"/>
    <s v="*NOT AVAILABLE*"/>
    <x v="4"/>
    <s v="P: Emergency P.L. 116-139"/>
  </r>
  <r>
    <x v="137"/>
    <x v="1199"/>
    <x v="1043"/>
    <s v="Direct Payment"/>
    <s v="EIDLGT:3305735900"/>
    <s v="ECONOMIC INJURY DISASTER GRANT"/>
    <s v="ILLINOIS"/>
    <s v="CHICAGO"/>
    <s v="COOK"/>
    <m/>
    <s v="CHICAGO"/>
    <s v="ILLINOIS"/>
    <n v="60607"/>
    <s v="UNITED STATES"/>
    <n v="7"/>
    <s v="SMALL BUSINESS ADMINISTRATION (SBA)"/>
    <n v="59.072000000000003"/>
    <x v="75"/>
    <s v="'-"/>
    <s v="*NOT AVAILABLE*"/>
    <x v="4"/>
    <s v="P: Emergency P.L. 116-139"/>
  </r>
  <r>
    <x v="137"/>
    <x v="1199"/>
    <x v="1043"/>
    <s v="Direct Payment"/>
    <s v="EIDLGT:3305935351"/>
    <s v="ECONOMIC INJURY DISASTER GRANT"/>
    <s v="ILLINOIS"/>
    <s v="CHICAGO"/>
    <s v="COOK"/>
    <m/>
    <s v="CHICAGO"/>
    <s v="ILLINOIS"/>
    <n v="60620"/>
    <s v="UNITED STATES"/>
    <n v="1"/>
    <s v="SMALL BUSINESS ADMINISTRATION (SBA)"/>
    <n v="59.072000000000003"/>
    <x v="75"/>
    <s v="'-"/>
    <s v="*NOT AVAILABLE*"/>
    <x v="4"/>
    <s v="P: Emergency P.L. 116-139"/>
  </r>
  <r>
    <x v="137"/>
    <x v="1199"/>
    <x v="1043"/>
    <s v="Direct Payment"/>
    <s v="EIDLGT:3305635157"/>
    <s v="ECONOMIC INJURY DISASTER GRANT"/>
    <s v="ILLINOIS"/>
    <s v="CHICAGO"/>
    <s v="COOK"/>
    <m/>
    <s v="CHICAGO"/>
    <s v="ILLINOIS"/>
    <n v="60612"/>
    <s v="UNITED STATES"/>
    <n v="7"/>
    <s v="SMALL BUSINESS ADMINISTRATION (SBA)"/>
    <n v="59.072000000000003"/>
    <x v="75"/>
    <s v="'-"/>
    <s v="*NOT AVAILABLE*"/>
    <x v="4"/>
    <s v="P: Emergency P.L. 116-139"/>
  </r>
  <r>
    <x v="137"/>
    <x v="1199"/>
    <x v="1043"/>
    <s v="Direct Payment"/>
    <s v="EIDLGT:3306132467"/>
    <s v="ECONOMIC INJURY DISASTER GRANT"/>
    <s v="ILLINOIS"/>
    <s v="CHICAGO"/>
    <s v="COOK"/>
    <m/>
    <s v="CHICAGO"/>
    <s v="ILLINOIS"/>
    <n v="60623"/>
    <s v="UNITED STATES"/>
    <n v="4"/>
    <s v="SMALL BUSINESS ADMINISTRATION (SBA)"/>
    <n v="59.072000000000003"/>
    <x v="75"/>
    <s v="'-"/>
    <s v="*NOT AVAILABLE*"/>
    <x v="4"/>
    <s v="P: Emergency P.L. 116-139"/>
  </r>
  <r>
    <x v="137"/>
    <x v="1199"/>
    <x v="1043"/>
    <s v="Direct Payment"/>
    <s v="EIDLGT:3307913276"/>
    <s v="ECONOMIC INJURY DISASTER GRANT"/>
    <s v="ILLINOIS"/>
    <s v="CHICAGO"/>
    <s v="COOK"/>
    <m/>
    <s v="CHICAGO"/>
    <s v="ILLINOIS"/>
    <n v="60643"/>
    <s v="UNITED STATES"/>
    <n v="1"/>
    <s v="SMALL BUSINESS ADMINISTRATION (SBA)"/>
    <n v="59.072000000000003"/>
    <x v="75"/>
    <s v="'-"/>
    <s v="*NOT AVAILABLE*"/>
    <x v="4"/>
    <s v="P: Emergency P.L. 116-139"/>
  </r>
  <r>
    <x v="137"/>
    <x v="1199"/>
    <x v="0"/>
    <s v="Direct Payment"/>
    <s v="EIDLGT:3307602520"/>
    <s v="ECONOMIC INJURY DISASTER GRANT"/>
    <s v="ILLINOIS"/>
    <s v="CHICAGO"/>
    <s v="COOK"/>
    <m/>
    <s v="CHICAGO"/>
    <s v="ILLINOIS"/>
    <n v="60636"/>
    <s v="UNITED STATES"/>
    <n v="1"/>
    <s v="SMALL BUSINESS ADMINISTRATION (SBA)"/>
    <n v="59.072000000000003"/>
    <x v="75"/>
    <s v="'-"/>
    <s v="*NOT AVAILABLE*"/>
    <x v="4"/>
    <s v="P: Emergency P.L. 116-139"/>
  </r>
  <r>
    <x v="137"/>
    <x v="1199"/>
    <x v="1043"/>
    <s v="Direct Payment"/>
    <s v="EIDLGT:3304837997"/>
    <s v="ECONOMIC INJURY DISASTER GRANT"/>
    <s v="ILLINOIS"/>
    <s v="CHICAGO"/>
    <s v="COOK"/>
    <m/>
    <s v="CHICAGO"/>
    <s v="ILLINOIS"/>
    <n v="60637"/>
    <s v="UNITED STATES"/>
    <n v="1"/>
    <s v="SMALL BUSINESS ADMINISTRATION (SBA)"/>
    <n v="59.072000000000003"/>
    <x v="75"/>
    <s v="'-"/>
    <s v="*NOT AVAILABLE*"/>
    <x v="4"/>
    <s v="P: Emergency P.L. 116-139"/>
  </r>
  <r>
    <x v="137"/>
    <x v="1199"/>
    <x v="1043"/>
    <s v="Direct Payment"/>
    <s v="EIDLGT:3305762390"/>
    <s v="ECONOMIC INJURY DISASTER GRANT"/>
    <s v="ILLINOIS"/>
    <s v="CHICAGO"/>
    <s v="COOK"/>
    <m/>
    <s v="CHICAGO"/>
    <s v="ILLINOIS"/>
    <n v="60609"/>
    <s v="UNITED STATES"/>
    <n v="7"/>
    <s v="SMALL BUSINESS ADMINISTRATION (SBA)"/>
    <n v="59.072000000000003"/>
    <x v="75"/>
    <s v="'-"/>
    <s v="*NOT AVAILABLE*"/>
    <x v="4"/>
    <s v="P: Emergency P.L. 116-139"/>
  </r>
  <r>
    <x v="137"/>
    <x v="1199"/>
    <x v="1043"/>
    <s v="Direct Payment"/>
    <s v="EIDLGT:3304328292"/>
    <s v="ECONOMIC INJURY DISASTER GRANT"/>
    <s v="ILLINOIS"/>
    <s v="CHICAGO"/>
    <s v="COOK"/>
    <m/>
    <s v="CHICAGO"/>
    <s v="ILLINOIS"/>
    <n v="60620"/>
    <s v="UNITED STATES"/>
    <n v="1"/>
    <s v="SMALL BUSINESS ADMINISTRATION (SBA)"/>
    <n v="59.072000000000003"/>
    <x v="75"/>
    <s v="'-"/>
    <s v="*NOT AVAILABLE*"/>
    <x v="4"/>
    <s v="P: Emergency P.L. 116-139"/>
  </r>
  <r>
    <x v="137"/>
    <x v="1199"/>
    <x v="1043"/>
    <s v="Direct Payment"/>
    <s v="EIDLGT:3305547493"/>
    <s v="ECONOMIC INJURY DISASTER GRANT"/>
    <s v="ILLINOIS"/>
    <s v="CHICAGO"/>
    <s v="COOK"/>
    <m/>
    <s v="CHICAGO"/>
    <s v="ILLINOIS"/>
    <n v="60651"/>
    <s v="UNITED STATES"/>
    <n v="7"/>
    <s v="SMALL BUSINESS ADMINISTRATION (SBA)"/>
    <n v="59.072000000000003"/>
    <x v="75"/>
    <s v="'-"/>
    <s v="*NOT AVAILABLE*"/>
    <x v="4"/>
    <s v="P: Emergency P.L. 116-139"/>
  </r>
  <r>
    <x v="137"/>
    <x v="1199"/>
    <x v="1043"/>
    <s v="Direct Payment"/>
    <s v="EIDLGT:3307730294"/>
    <s v="ECONOMIC INJURY DISASTER GRANT"/>
    <s v="ILLINOIS"/>
    <s v="CHICAGO"/>
    <s v="COOK"/>
    <m/>
    <s v="CHICAGO"/>
    <s v="ILLINOIS"/>
    <n v="60607"/>
    <s v="UNITED STATES"/>
    <n v="7"/>
    <s v="SMALL BUSINESS ADMINISTRATION (SBA)"/>
    <n v="59.072000000000003"/>
    <x v="75"/>
    <s v="'-"/>
    <s v="*NOT AVAILABLE*"/>
    <x v="4"/>
    <s v="P: Emergency P.L. 116-139"/>
  </r>
  <r>
    <x v="137"/>
    <x v="1199"/>
    <x v="1043"/>
    <s v="Direct Payment"/>
    <s v="EIDLGT:3307381853"/>
    <s v="ECONOMIC INJURY DISASTER GRANT"/>
    <s v="ILLINOIS"/>
    <s v="CHICAGO"/>
    <s v="COOK"/>
    <m/>
    <s v="CHICAGO"/>
    <s v="ILLINOIS"/>
    <n v="60630"/>
    <s v="UNITED STATES"/>
    <n v="5"/>
    <s v="SMALL BUSINESS ADMINISTRATION (SBA)"/>
    <n v="59.072000000000003"/>
    <x v="75"/>
    <s v="'-"/>
    <s v="*NOT AVAILABLE*"/>
    <x v="4"/>
    <s v="P: Emergency P.L. 116-139"/>
  </r>
  <r>
    <x v="137"/>
    <x v="1199"/>
    <x v="1043"/>
    <s v="Direct Payment"/>
    <s v="EIDLGT:3305385527"/>
    <s v="ECONOMIC INJURY DISASTER GRANT"/>
    <s v="ILLINOIS"/>
    <s v="CHICAGO"/>
    <s v="COOK"/>
    <m/>
    <s v="CHICAGO"/>
    <s v="ILLINOIS"/>
    <n v="60620"/>
    <s v="UNITED STATES"/>
    <n v="1"/>
    <s v="SMALL BUSINESS ADMINISTRATION (SBA)"/>
    <n v="59.072000000000003"/>
    <x v="75"/>
    <s v="'-"/>
    <s v="*NOT AVAILABLE*"/>
    <x v="4"/>
    <s v="P: Emergency P.L. 116-139"/>
  </r>
  <r>
    <x v="137"/>
    <x v="1199"/>
    <x v="1043"/>
    <s v="Direct Payment"/>
    <s v="EIDLGT:3304319581"/>
    <s v="ECONOMIC INJURY DISASTER GRANT"/>
    <s v="ILLINOIS"/>
    <s v="CHICAGO"/>
    <s v="COOK"/>
    <m/>
    <s v="CHICAGO"/>
    <s v="ILLINOIS"/>
    <n v="60621"/>
    <s v="UNITED STATES"/>
    <n v="1"/>
    <s v="SMALL BUSINESS ADMINISTRATION (SBA)"/>
    <n v="59.072000000000003"/>
    <x v="75"/>
    <s v="'-"/>
    <s v="*NOT AVAILABLE*"/>
    <x v="4"/>
    <s v="P: Emergency P.L. 116-139"/>
  </r>
  <r>
    <x v="137"/>
    <x v="1199"/>
    <x v="1043"/>
    <s v="Direct Payment"/>
    <s v="EIDLGT:3306890702"/>
    <s v="ECONOMIC INJURY DISASTER GRANT"/>
    <s v="ILLINOIS"/>
    <s v="CHICAGO"/>
    <s v="COOK"/>
    <m/>
    <s v="CHICAGO"/>
    <s v="ILLINOIS"/>
    <n v="60636"/>
    <s v="UNITED STATES"/>
    <n v="7"/>
    <s v="SMALL BUSINESS ADMINISTRATION (SBA)"/>
    <n v="59.072000000000003"/>
    <x v="75"/>
    <s v="'-"/>
    <s v="*NOT AVAILABLE*"/>
    <x v="4"/>
    <s v="P: Emergency P.L. 116-139"/>
  </r>
  <r>
    <x v="137"/>
    <x v="1199"/>
    <x v="1043"/>
    <s v="Direct Payment"/>
    <s v="EIDLGT:3309495552"/>
    <s v="ECONOMIC INJURY DISASTER GRANT"/>
    <s v="ILLINOIS"/>
    <s v="CHICAGO"/>
    <s v="COOK"/>
    <m/>
    <s v="CHICAGO"/>
    <s v="ILLINOIS"/>
    <n v="60649"/>
    <s v="UNITED STATES"/>
    <n v="2"/>
    <s v="SMALL BUSINESS ADMINISTRATION (SBA)"/>
    <n v="59.072000000000003"/>
    <x v="75"/>
    <s v="'-"/>
    <s v="*NOT AVAILABLE*"/>
    <x v="4"/>
    <s v="P: Emergency P.L. 116-139"/>
  </r>
  <r>
    <x v="137"/>
    <x v="1199"/>
    <x v="1043"/>
    <s v="Direct Payment"/>
    <s v="EIDLGT:3306388329"/>
    <s v="ECONOMIC INJURY DISASTER GRANT"/>
    <s v="ILLINOIS"/>
    <s v="CHICAGO"/>
    <s v="COOK"/>
    <m/>
    <s v="CHICAGO"/>
    <s v="ILLINOIS"/>
    <n v="60644"/>
    <s v="UNITED STATES"/>
    <n v="7"/>
    <s v="SMALL BUSINESS ADMINISTRATION (SBA)"/>
    <n v="59.072000000000003"/>
    <x v="75"/>
    <s v="'-"/>
    <s v="*NOT AVAILABLE*"/>
    <x v="4"/>
    <s v="P: Emergency P.L. 116-139"/>
  </r>
  <r>
    <x v="137"/>
    <x v="1199"/>
    <x v="1043"/>
    <s v="Direct Payment"/>
    <s v="EIDLGT:3306134092"/>
    <s v="ECONOMIC INJURY DISASTER GRANT"/>
    <s v="ILLINOIS"/>
    <s v="CHICAGO"/>
    <s v="COOK"/>
    <m/>
    <s v="CHICAGO"/>
    <s v="ILLINOIS"/>
    <n v="60644"/>
    <s v="UNITED STATES"/>
    <n v="7"/>
    <s v="SMALL BUSINESS ADMINISTRATION (SBA)"/>
    <n v="59.072000000000003"/>
    <x v="75"/>
    <s v="'-"/>
    <s v="*NOT AVAILABLE*"/>
    <x v="4"/>
    <s v="P: Emergency P.L. 116-139"/>
  </r>
  <r>
    <x v="137"/>
    <x v="1199"/>
    <x v="1043"/>
    <s v="Direct Payment"/>
    <s v="EIDLGT:3305409082"/>
    <s v="ECONOMIC INJURY DISASTER GRANT"/>
    <s v="ILLINOIS"/>
    <s v="CHICAGO"/>
    <s v="COOK"/>
    <m/>
    <s v="CHICAGO"/>
    <s v="ILLINOIS"/>
    <n v="60637"/>
    <s v="UNITED STATES"/>
    <n v="1"/>
    <s v="SMALL BUSINESS ADMINISTRATION (SBA)"/>
    <n v="59.072000000000003"/>
    <x v="75"/>
    <s v="'-"/>
    <s v="*NOT AVAILABLE*"/>
    <x v="4"/>
    <s v="P: Emergency P.L. 116-139"/>
  </r>
  <r>
    <x v="137"/>
    <x v="1199"/>
    <x v="1043"/>
    <s v="Direct Payment"/>
    <s v="EIDLGT:3305494762"/>
    <s v="ECONOMIC INJURY DISASTER GRANT"/>
    <s v="ILLINOIS"/>
    <s v="CHICAGO"/>
    <s v="COOK"/>
    <m/>
    <s v="CHICAGO"/>
    <s v="ILLINOIS"/>
    <n v="60637"/>
    <s v="UNITED STATES"/>
    <n v="1"/>
    <s v="SMALL BUSINESS ADMINISTRATION (SBA)"/>
    <n v="59.072000000000003"/>
    <x v="75"/>
    <s v="'-"/>
    <s v="*NOT AVAILABLE*"/>
    <x v="4"/>
    <s v="P: Emergency P.L. 116-139"/>
  </r>
  <r>
    <x v="137"/>
    <x v="1199"/>
    <x v="0"/>
    <s v="Direct Payment"/>
    <s v="EIDLGT:3306386093"/>
    <s v="ECONOMIC INJURY DISASTER GRANT"/>
    <s v="ILLINOIS"/>
    <s v="CHICAGO"/>
    <s v="COOK"/>
    <m/>
    <s v="CHICAGO"/>
    <s v="ILLINOIS"/>
    <n v="60636"/>
    <s v="UNITED STATES"/>
    <n v="7"/>
    <s v="SMALL BUSINESS ADMINISTRATION (SBA)"/>
    <n v="59.072000000000003"/>
    <x v="75"/>
    <s v="'-"/>
    <s v="*NOT AVAILABLE*"/>
    <x v="4"/>
    <s v="P: Emergency P.L. 116-139"/>
  </r>
  <r>
    <x v="137"/>
    <x v="1199"/>
    <x v="1043"/>
    <s v="Direct Payment"/>
    <s v="EIDLGT:3307851115"/>
    <s v="ECONOMIC INJURY DISASTER GRANT"/>
    <s v="ILLINOIS"/>
    <s v="CHICAGO"/>
    <s v="COOK"/>
    <m/>
    <s v="CHICAGO"/>
    <s v="ILLINOIS"/>
    <n v="60640"/>
    <s v="UNITED STATES"/>
    <n v="9"/>
    <s v="SMALL BUSINESS ADMINISTRATION (SBA)"/>
    <n v="59.072000000000003"/>
    <x v="75"/>
    <s v="'-"/>
    <s v="*NOT AVAILABLE*"/>
    <x v="4"/>
    <s v="P: Emergency P.L. 116-139"/>
  </r>
  <r>
    <x v="137"/>
    <x v="1199"/>
    <x v="1043"/>
    <s v="Direct Payment"/>
    <s v="EIDLGT:3300401621"/>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199"/>
    <x v="1043"/>
    <s v="Direct Payment"/>
    <s v="EIDLGT:3308506688"/>
    <s v="ECONOMIC INJURY DISASTER GRANT"/>
    <s v="ILLINOIS"/>
    <s v="CHICAGO"/>
    <s v="COOK"/>
    <m/>
    <s v="CHICAGO"/>
    <s v="ILLINOIS"/>
    <n v="60612"/>
    <s v="UNITED STATES"/>
    <n v="7"/>
    <s v="SMALL BUSINESS ADMINISTRATION (SBA)"/>
    <n v="59.072000000000003"/>
    <x v="75"/>
    <s v="'-"/>
    <s v="*NOT AVAILABLE*"/>
    <x v="4"/>
    <s v="P: Emergency P.L. 116-139"/>
  </r>
  <r>
    <x v="137"/>
    <x v="1199"/>
    <x v="1043"/>
    <s v="Direct Payment"/>
    <s v="EIDLGT:3304750833"/>
    <s v="ECONOMIC INJURY DISASTER GRANT"/>
    <s v="ILLINOIS"/>
    <s v="CHICAGO"/>
    <s v="COOK"/>
    <m/>
    <s v="CHICAGO"/>
    <s v="ILLINOIS"/>
    <n v="60652"/>
    <s v="UNITED STATES"/>
    <n v="1"/>
    <s v="SMALL BUSINESS ADMINISTRATION (SBA)"/>
    <n v="59.072000000000003"/>
    <x v="75"/>
    <s v="'-"/>
    <s v="*NOT AVAILABLE*"/>
    <x v="4"/>
    <s v="P: Emergency P.L. 116-139"/>
  </r>
  <r>
    <x v="137"/>
    <x v="1199"/>
    <x v="1043"/>
    <s v="Direct Payment"/>
    <s v="EIDLGT:3301218404"/>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199"/>
    <x v="1043"/>
    <s v="Direct Payment"/>
    <s v="EIDLGT:3305428443"/>
    <s v="ECONOMIC INJURY DISASTER GRANT"/>
    <s v="ILLINOIS"/>
    <s v="CHICAGO"/>
    <s v="COOK"/>
    <m/>
    <s v="CHICAGO"/>
    <s v="ILLINOIS"/>
    <n v="60651"/>
    <s v="UNITED STATES"/>
    <n v="4"/>
    <s v="SMALL BUSINESS ADMINISTRATION (SBA)"/>
    <n v="59.072000000000003"/>
    <x v="75"/>
    <s v="'-"/>
    <s v="*NOT AVAILABLE*"/>
    <x v="4"/>
    <s v="P: Emergency P.L. 116-139"/>
  </r>
  <r>
    <x v="137"/>
    <x v="1199"/>
    <x v="1043"/>
    <s v="Direct Payment"/>
    <s v="EIDLGT:3307033040"/>
    <s v="ECONOMIC INJURY DISASTER GRANT"/>
    <s v="ILLINOIS"/>
    <s v="CHICAGO"/>
    <s v="COOK"/>
    <m/>
    <s v="CHICAGO"/>
    <s v="ILLINOIS"/>
    <n v="60649"/>
    <s v="UNITED STATES"/>
    <n v="2"/>
    <s v="SMALL BUSINESS ADMINISTRATION (SBA)"/>
    <n v="59.072000000000003"/>
    <x v="75"/>
    <s v="'-"/>
    <s v="*NOT AVAILABLE*"/>
    <x v="4"/>
    <s v="P: Emergency P.L. 116-139"/>
  </r>
  <r>
    <x v="137"/>
    <x v="1199"/>
    <x v="1043"/>
    <s v="Direct Payment"/>
    <s v="EIDLGT:3306560364"/>
    <s v="ECONOMIC INJURY DISASTER GRANT"/>
    <s v="ILLINOIS"/>
    <s v="CHICAGO"/>
    <s v="COOK"/>
    <m/>
    <s v="CHICAGO"/>
    <s v="ILLINOIS"/>
    <n v="60616"/>
    <s v="UNITED STATES"/>
    <n v="7"/>
    <s v="SMALL BUSINESS ADMINISTRATION (SBA)"/>
    <n v="59.072000000000003"/>
    <x v="75"/>
    <s v="'-"/>
    <s v="*NOT AVAILABLE*"/>
    <x v="4"/>
    <s v="P: Emergency P.L. 116-139"/>
  </r>
  <r>
    <x v="137"/>
    <x v="1199"/>
    <x v="1043"/>
    <s v="Direct Payment"/>
    <s v="EIDLGT:3304678040"/>
    <s v="ECONOMIC INJURY DISASTER GRANT"/>
    <s v="ILLINOIS"/>
    <s v="CHICAGO"/>
    <s v="COOK"/>
    <m/>
    <s v="CHICAGO"/>
    <s v="ILLINOIS"/>
    <n v="60644"/>
    <s v="UNITED STATES"/>
    <n v="7"/>
    <s v="SMALL BUSINESS ADMINISTRATION (SBA)"/>
    <n v="59.072000000000003"/>
    <x v="75"/>
    <s v="'-"/>
    <s v="*NOT AVAILABLE*"/>
    <x v="4"/>
    <s v="P: Emergency P.L. 116-139"/>
  </r>
  <r>
    <x v="137"/>
    <x v="1199"/>
    <x v="1043"/>
    <s v="Direct Payment"/>
    <s v="EIDLGT:3300087662"/>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199"/>
    <x v="1043"/>
    <s v="Direct Payment"/>
    <s v="EIDLGT:3308699266"/>
    <s v="ECONOMIC INJURY DISASTER GRANT"/>
    <s v="ILLINOIS"/>
    <s v="CHICAGO"/>
    <s v="COOK"/>
    <m/>
    <s v="CHICAGO"/>
    <s v="ILLINOIS"/>
    <n v="60607"/>
    <s v="UNITED STATES"/>
    <n v="7"/>
    <s v="SMALL BUSINESS ADMINISTRATION (SBA)"/>
    <n v="59.072000000000003"/>
    <x v="75"/>
    <s v="'-"/>
    <s v="*NOT AVAILABLE*"/>
    <x v="4"/>
    <s v="P: Emergency P.L. 116-139"/>
  </r>
  <r>
    <x v="137"/>
    <x v="1199"/>
    <x v="0"/>
    <s v="Direct Payment"/>
    <s v="EIDLGT:3305460411"/>
    <s v="ECONOMIC INJURY DISASTER GRANT"/>
    <s v="ILLINOIS"/>
    <s v="CHICAGO"/>
    <s v="COOK"/>
    <m/>
    <s v="CHICAGO"/>
    <s v="ILLINOIS"/>
    <n v="60637"/>
    <s v="UNITED STATES"/>
    <n v="1"/>
    <s v="SMALL BUSINESS ADMINISTRATION (SBA)"/>
    <n v="59.072000000000003"/>
    <x v="75"/>
    <s v="'-"/>
    <s v="*NOT AVAILABLE*"/>
    <x v="4"/>
    <s v="P: Emergency P.L. 116-139"/>
  </r>
  <r>
    <x v="137"/>
    <x v="1199"/>
    <x v="1043"/>
    <s v="Direct Payment"/>
    <s v="EIDLGT:3301596658"/>
    <s v="ECONOMIC INJURY DISASTER GRANT"/>
    <s v="ILLINOIS"/>
    <s v="CHICAGO"/>
    <s v="COOK"/>
    <m/>
    <s v="CHICAGO"/>
    <s v="ILLINOIS"/>
    <n v="60625"/>
    <s v="UNITED STATES"/>
    <n v="5"/>
    <s v="SMALL BUSINESS ADMINISTRATION (SBA)"/>
    <n v="59.072000000000003"/>
    <x v="75"/>
    <s v="'-"/>
    <s v="*NOT AVAILABLE*"/>
    <x v="4"/>
    <s v="P: Emergency P.L. 116-139"/>
  </r>
  <r>
    <x v="137"/>
    <x v="1199"/>
    <x v="1043"/>
    <s v="Direct Payment"/>
    <s v="EIDLGT:3306239308"/>
    <s v="ECONOMIC INJURY DISASTER GRANT"/>
    <s v="ILLINOIS"/>
    <s v="CHICAGO"/>
    <s v="COOK"/>
    <m/>
    <s v="CHICAGO"/>
    <s v="ILLINOIS"/>
    <n v="60643"/>
    <s v="UNITED STATES"/>
    <n v="1"/>
    <s v="SMALL BUSINESS ADMINISTRATION (SBA)"/>
    <n v="59.072000000000003"/>
    <x v="75"/>
    <s v="'-"/>
    <s v="*NOT AVAILABLE*"/>
    <x v="4"/>
    <s v="P: Emergency P.L. 116-139"/>
  </r>
  <r>
    <x v="137"/>
    <x v="1199"/>
    <x v="1043"/>
    <s v="Direct Payment"/>
    <s v="EIDLGT:3305259537"/>
    <s v="ECONOMIC INJURY DISASTER GRANT"/>
    <s v="ILLINOIS"/>
    <s v="CHICAGO"/>
    <s v="COOK"/>
    <m/>
    <s v="CHICAGO"/>
    <s v="ILLINOIS"/>
    <n v="60620"/>
    <s v="UNITED STATES"/>
    <n v="1"/>
    <s v="SMALL BUSINESS ADMINISTRATION (SBA)"/>
    <n v="59.072000000000003"/>
    <x v="75"/>
    <s v="'-"/>
    <s v="*NOT AVAILABLE*"/>
    <x v="4"/>
    <s v="P: Emergency P.L. 116-139"/>
  </r>
  <r>
    <x v="137"/>
    <x v="1199"/>
    <x v="1043"/>
    <s v="Direct Payment"/>
    <s v="EIDLGT:3300394735"/>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199"/>
    <x v="1043"/>
    <s v="Direct Payment"/>
    <s v="EIDLGT:3307343245"/>
    <s v="ECONOMIC INJURY DISASTER GRANT"/>
    <s v="ILLINOIS"/>
    <s v="CHICAGO"/>
    <s v="COOK"/>
    <m/>
    <s v="CHICAGO"/>
    <s v="ILLINOIS"/>
    <n v="60636"/>
    <s v="UNITED STATES"/>
    <n v="7"/>
    <s v="SMALL BUSINESS ADMINISTRATION (SBA)"/>
    <n v="59.072000000000003"/>
    <x v="75"/>
    <s v="'-"/>
    <s v="*NOT AVAILABLE*"/>
    <x v="4"/>
    <s v="P: Emergency P.L. 116-139"/>
  </r>
  <r>
    <x v="137"/>
    <x v="1199"/>
    <x v="1043"/>
    <s v="Direct Payment"/>
    <s v="EIDLGT:3305244205"/>
    <s v="ECONOMIC INJURY DISASTER GRANT"/>
    <s v="ILLINOIS"/>
    <s v="CHICAGO"/>
    <s v="COOK"/>
    <m/>
    <s v="CHICAGO"/>
    <s v="ILLINOIS"/>
    <n v="60623"/>
    <s v="UNITED STATES"/>
    <n v="4"/>
    <s v="SMALL BUSINESS ADMINISTRATION (SBA)"/>
    <n v="59.072000000000003"/>
    <x v="75"/>
    <s v="'-"/>
    <s v="*NOT AVAILABLE*"/>
    <x v="4"/>
    <s v="P: Emergency P.L. 116-139"/>
  </r>
  <r>
    <x v="137"/>
    <x v="1199"/>
    <x v="1043"/>
    <s v="Direct Payment"/>
    <s v="EIDLGT:3301382362"/>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199"/>
    <x v="1043"/>
    <s v="Direct Payment"/>
    <s v="EIDLGT:3304808393"/>
    <s v="ECONOMIC INJURY DISASTER GRANT"/>
    <s v="ILLINOIS"/>
    <s v="CHICAGO"/>
    <s v="COOK"/>
    <m/>
    <s v="CHICAGO"/>
    <s v="ILLINOIS"/>
    <n v="60621"/>
    <s v="UNITED STATES"/>
    <n v="1"/>
    <s v="SMALL BUSINESS ADMINISTRATION (SBA)"/>
    <n v="59.072000000000003"/>
    <x v="75"/>
    <s v="'-"/>
    <s v="*NOT AVAILABLE*"/>
    <x v="4"/>
    <s v="P: Emergency P.L. 116-139"/>
  </r>
  <r>
    <x v="137"/>
    <x v="1199"/>
    <x v="1043"/>
    <s v="Direct Payment"/>
    <s v="EIDLGT:3306057088"/>
    <s v="ECONOMIC INJURY DISASTER GRANT"/>
    <s v="ILLINOIS"/>
    <s v="CHICAGO"/>
    <s v="COOK"/>
    <m/>
    <s v="CHICAGO"/>
    <s v="ILLINOIS"/>
    <n v="60615"/>
    <s v="UNITED STATES"/>
    <n v="1"/>
    <s v="SMALL BUSINESS ADMINISTRATION (SBA)"/>
    <n v="59.072000000000003"/>
    <x v="75"/>
    <s v="'-"/>
    <s v="*NOT AVAILABLE*"/>
    <x v="4"/>
    <s v="P: Emergency P.L. 116-139"/>
  </r>
  <r>
    <x v="137"/>
    <x v="1200"/>
    <x v="1044"/>
    <s v="Loan"/>
    <n v="4344338204"/>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201"/>
    <x v="1045"/>
    <s v="Loan"/>
    <n v="4462907900"/>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202"/>
    <x v="690"/>
    <s v="Loan"/>
    <n v="2632798110"/>
    <s v="TO PROVIDE LOANS TO RESTORE AS NEARLY AS POSSIBLE THE VICTIMS OF ECONOMIC INJURY TYPE DISASTERS TO PRE-DISASTER CONDITIONS"/>
    <s v="ILLINOIS"/>
    <s v="CHICAGO"/>
    <s v="COOK"/>
    <m/>
    <s v="CHICAGO"/>
    <s v="ILLINOIS"/>
    <n v="60614"/>
    <s v="UNITED STATES"/>
    <n v="7"/>
    <s v="SMALL BUSINESS ADMINISTRATION (SBA)"/>
    <n v="59.008000000000003"/>
    <x v="68"/>
    <s v="'-"/>
    <s v="*NOT AVAILABLE*"/>
    <x v="4"/>
    <s v="P: Emergency P.L. 116-139"/>
  </r>
  <r>
    <x v="137"/>
    <x v="1202"/>
    <x v="1046"/>
    <s v="Loan"/>
    <n v="794518801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202"/>
    <x v="1046"/>
    <s v="Loan"/>
    <n v="74669278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240"/>
    <x v="1203"/>
    <x v="0"/>
    <s v="Contract"/>
    <s v="47PF0022F0143"/>
    <s v="47PF0022F0143 - OPERATIONS AND MECHANICAL MAINTENANCE SUPPORT FOR BUILDING AUTOMATION SYSTEM TECHNICIAN TO BE ON-SITE DURING AIR HANDLER UNIT TESTING AT KLUCZYNSKI FEDERAL BUILDING, 230 S. DEARBORN STREET, CHICAGO, IL 60604."/>
    <s v="ILLINOIS"/>
    <s v="CHICAGO"/>
    <s v="COOK"/>
    <s v="200 E RANDOLPH DR"/>
    <s v="CHICAGO"/>
    <s v="ILLINOIS"/>
    <m/>
    <s v="UNITED STATES"/>
    <n v="7"/>
    <s v="GENERAL SERVICES ADMINISTRATION (GSA)"/>
    <m/>
    <x v="16"/>
    <n v="238220"/>
    <s v="PLUMBING, HEATING, AND AIR-CONDITIONING CONTRACTORS"/>
    <x v="0"/>
    <s v="N: Emergency P.L. 116-136"/>
  </r>
  <r>
    <x v="287"/>
    <x v="1204"/>
    <x v="1047"/>
    <s v="Direct Payment"/>
    <s v="MSCC210511"/>
    <s v="MULTIFAMILY HOUSING SERVICE COORDINATORS"/>
    <s v="ILLINOIS"/>
    <s v="CHICAGO"/>
    <s v="COOK"/>
    <s v="3720 W ARMITAGE AVE"/>
    <s v="CHICAGO"/>
    <s v="ILLINOIS"/>
    <n v="60647"/>
    <s v="UNITED STATES"/>
    <n v="4"/>
    <s v="DEPARTMENT OF HOUSING AND URBAN DEVELOPMENT (HUD)"/>
    <n v="14.191000000000001"/>
    <x v="73"/>
    <s v="'-"/>
    <s v="*NOT AVAILABLE*"/>
    <x v="0"/>
    <s v="N: Emergency P.L. 116-136"/>
  </r>
  <r>
    <x v="330"/>
    <x v="1205"/>
    <x v="1048"/>
    <s v="Direct Payment"/>
    <s v="IL06E000132-20S"/>
    <s v="SECTION 8 HOUSING ASSISTANCE PAYMENTS PROGRAM"/>
    <s v="ILLINOIS"/>
    <s v="CHICAGO"/>
    <s v="COOK"/>
    <s v="5225 W MADISON ST FL 2"/>
    <s v="CHICAGO"/>
    <s v="ILLINOIS"/>
    <n v="60644"/>
    <s v="UNITED STATES"/>
    <n v="7"/>
    <s v="DEPARTMENT OF HOUSING AND URBAN DEVELOPMENT (HUD)"/>
    <n v="14.195"/>
    <x v="42"/>
    <s v="'-"/>
    <s v="*NOT AVAILABLE*"/>
    <x v="0"/>
    <s v="N: Emergency P.L. 116-136"/>
  </r>
  <r>
    <x v="311"/>
    <x v="1206"/>
    <x v="1049"/>
    <s v="Direct Payment"/>
    <s v="MSCC210514"/>
    <s v="MULTIFAMILY HOUSING SERVICE COORDINATORS"/>
    <s v="ILLINOIS"/>
    <s v="CHICAGO"/>
    <s v="COOK"/>
    <s v="2717 N LEAVITT STREET"/>
    <s v="CHICAGO"/>
    <s v="ILLINOIS"/>
    <n v="60647"/>
    <s v="UNITED STATES"/>
    <n v="5"/>
    <s v="DEPARTMENT OF HOUSING AND URBAN DEVELOPMENT (HUD)"/>
    <n v="14.191000000000001"/>
    <x v="73"/>
    <s v="'-"/>
    <s v="*NOT AVAILABLE*"/>
    <x v="0"/>
    <s v="N: Emergency P.L. 116-136"/>
  </r>
  <r>
    <x v="137"/>
    <x v="1207"/>
    <x v="1050"/>
    <s v="Loan"/>
    <n v="7585698201"/>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208"/>
    <x v="1051"/>
    <s v="Loan"/>
    <n v="5389418202"/>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208"/>
    <x v="0"/>
    <s v="Loan"/>
    <n v="39211581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08"/>
    <x v="1051"/>
    <s v="Loan"/>
    <n v="27715382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208"/>
    <x v="1051"/>
    <s v="Loan"/>
    <n v="560964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08"/>
    <x v="1051"/>
    <s v="Loan"/>
    <n v="9878428106"/>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208"/>
    <x v="690"/>
    <s v="Loan"/>
    <n v="858339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08"/>
    <x v="1051"/>
    <s v="Loan"/>
    <n v="57461474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08"/>
    <x v="1051"/>
    <s v="Loan"/>
    <n v="772341811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208"/>
    <x v="1051"/>
    <s v="Loan"/>
    <n v="8122267802"/>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208"/>
    <x v="1051"/>
    <s v="Loan"/>
    <n v="32971781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08"/>
    <x v="1051"/>
    <s v="Loan"/>
    <n v="339826780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208"/>
    <x v="1051"/>
    <s v="Loan"/>
    <n v="8916358106"/>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208"/>
    <x v="1051"/>
    <s v="Loan"/>
    <n v="417340801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08"/>
    <x v="1051"/>
    <s v="Loan"/>
    <n v="7965408208"/>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208"/>
    <x v="1051"/>
    <s v="Loan"/>
    <n v="1954928208"/>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208"/>
    <x v="690"/>
    <s v="Loan"/>
    <n v="57711882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208"/>
    <x v="1051"/>
    <s v="Loan"/>
    <n v="50932779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208"/>
    <x v="1051"/>
    <s v="Loan"/>
    <n v="8392607906"/>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209"/>
    <x v="1052"/>
    <s v="Loan"/>
    <n v="87971381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209"/>
    <x v="1052"/>
    <s v="Loan"/>
    <n v="8769718106"/>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209"/>
    <x v="1052"/>
    <s v="Loan"/>
    <n v="87677781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210"/>
    <x v="1053"/>
    <s v="Loan"/>
    <n v="9266268105"/>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210"/>
    <x v="690"/>
    <s v="Loan"/>
    <n v="5837098000"/>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211"/>
    <x v="1054"/>
    <s v="Loan"/>
    <n v="4687348002"/>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211"/>
    <x v="1054"/>
    <s v="Loan"/>
    <n v="18819682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211"/>
    <x v="1054"/>
    <s v="Loan"/>
    <n v="9452077409"/>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211"/>
    <x v="1054"/>
    <s v="Loan"/>
    <n v="45121881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212"/>
    <x v="1055"/>
    <s v="Loan"/>
    <n v="4582438205"/>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213"/>
    <x v="690"/>
    <s v="Loan"/>
    <n v="5720068009"/>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213"/>
    <x v="1056"/>
    <s v="Loan"/>
    <n v="1551538204"/>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214"/>
    <x v="1057"/>
    <s v="Loan"/>
    <n v="91925580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214"/>
    <x v="1057"/>
    <s v="Loan"/>
    <n v="126841811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214"/>
    <x v="1057"/>
    <s v="Loan"/>
    <n v="6518918201"/>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214"/>
    <x v="690"/>
    <s v="Loan"/>
    <n v="5683598102"/>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215"/>
    <x v="1058"/>
    <s v="Loan"/>
    <n v="86100782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215"/>
    <x v="1058"/>
    <s v="Loan"/>
    <n v="8519258205"/>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216"/>
    <x v="690"/>
    <s v="Loan"/>
    <n v="17486581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16"/>
    <x v="1059"/>
    <s v="Loan"/>
    <n v="5672428004"/>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217"/>
    <x v="690"/>
    <s v="Loan"/>
    <n v="211612821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17"/>
    <x v="1060"/>
    <s v="Loan"/>
    <n v="79823879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17"/>
    <x v="690"/>
    <s v="Loan"/>
    <n v="559031810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217"/>
    <x v="1060"/>
    <s v="Loan"/>
    <n v="9116597805"/>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217"/>
    <x v="690"/>
    <s v="Loan"/>
    <n v="2495918003"/>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217"/>
    <x v="1060"/>
    <s v="Loan"/>
    <n v="39356381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217"/>
    <x v="1060"/>
    <s v="Loan"/>
    <n v="304819820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217"/>
    <x v="1060"/>
    <s v="Loan"/>
    <n v="5301198106"/>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217"/>
    <x v="690"/>
    <s v="Loan"/>
    <n v="3472938000"/>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217"/>
    <x v="1060"/>
    <s v="Loan"/>
    <n v="4055888002"/>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300"/>
    <x v="1218"/>
    <x v="1061"/>
    <s v="Direct Payment"/>
    <s v="IL06T801029-21S"/>
    <s v="SECTION 8 HOUSING ASSISTANCE PAYMENTS PROGRAM"/>
    <s v="ILLINOIS"/>
    <s v="CHICAGO"/>
    <s v="COOK"/>
    <s v="55 E GARFIELD BLVDGOOD SHEPHERD HOMES CORP"/>
    <s v="CHICAGO"/>
    <s v="ILLINOIS"/>
    <n v="60637"/>
    <s v="UNITED STATES"/>
    <n v="7"/>
    <s v="DEPARTMENT OF HOUSING AND URBAN DEVELOPMENT (HUD)"/>
    <n v="14.195"/>
    <x v="42"/>
    <s v="'-"/>
    <s v="*NOT AVAILABLE*"/>
    <x v="0"/>
    <s v="N: Emergency P.L. 116-136"/>
  </r>
  <r>
    <x v="137"/>
    <x v="1219"/>
    <x v="725"/>
    <s v="Loan"/>
    <n v="30742282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220"/>
    <x v="1062"/>
    <s v="Loan"/>
    <n v="4445108204"/>
    <s v="TO PROVIDE LOANS TO RESTORE AS NEARLY AS POSSIBLE THE VICTIMS OF ECONOMIC INJURY TYPE DISASTERS TO PRE-DISASTER CONDITIONS"/>
    <s v="ILLINOIS"/>
    <s v="CHICAGO"/>
    <s v="COOK"/>
    <m/>
    <s v="CHICAGO"/>
    <s v="ILLINOIS"/>
    <n v="60622"/>
    <s v="UNITED STATES"/>
    <n v="7"/>
    <s v="SMALL BUSINESS ADMINISTRATION (SBA)"/>
    <n v="59.008000000000003"/>
    <x v="68"/>
    <s v="'-"/>
    <s v="*NOT AVAILABLE*"/>
    <x v="4"/>
    <s v="P: Emergency P.L. 116-139"/>
  </r>
  <r>
    <x v="137"/>
    <x v="1221"/>
    <x v="1063"/>
    <s v="Loan"/>
    <n v="25027980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271"/>
    <x v="1222"/>
    <x v="1064"/>
    <s v="Direct Payment"/>
    <s v="IL06T891008-20S"/>
    <s v="SECTION 8 HOUSING ASSISTANCE PAYMENTS PROGRAM"/>
    <s v="ILLINOIS"/>
    <s v="CHICAGO"/>
    <s v="COOK"/>
    <s v="10220 S MICHIGAN AVE APT 2J"/>
    <s v="CHICAGO"/>
    <s v="ILLINOIS"/>
    <n v="60628"/>
    <s v="UNITED STATES"/>
    <n v="2"/>
    <s v="DEPARTMENT OF HOUSING AND URBAN DEVELOPMENT (HUD)"/>
    <n v="14.195"/>
    <x v="42"/>
    <s v="'-"/>
    <s v="*NOT AVAILABLE*"/>
    <x v="0"/>
    <s v="N: Emergency P.L. 116-136"/>
  </r>
  <r>
    <x v="137"/>
    <x v="1223"/>
    <x v="1065"/>
    <s v="Loan"/>
    <n v="3368178204"/>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223"/>
    <x v="690"/>
    <s v="Loan"/>
    <n v="2069278107"/>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223"/>
    <x v="1065"/>
    <s v="Loan"/>
    <n v="6154487401"/>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223"/>
    <x v="1065"/>
    <s v="Loan"/>
    <n v="44551781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23"/>
    <x v="1065"/>
    <s v="Loan"/>
    <n v="5185107902"/>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223"/>
    <x v="1065"/>
    <s v="Loan"/>
    <n v="9788088009"/>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223"/>
    <x v="1065"/>
    <s v="Loan"/>
    <n v="19421081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224"/>
    <x v="1066"/>
    <s v="Loan"/>
    <n v="5199868000"/>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225"/>
    <x v="1067"/>
    <s v="Loan"/>
    <n v="66396480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25"/>
    <x v="1067"/>
    <s v="Loan"/>
    <n v="1321007904"/>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226"/>
    <x v="1068"/>
    <s v="Loan"/>
    <n v="91466281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231"/>
    <x v="1227"/>
    <x v="1069"/>
    <s v="Direct Payment"/>
    <s v="IL06E000059-20S"/>
    <s v="SECTION 8 HOUSING ASSISTANCE PAYMENTS PROGRAM"/>
    <s v="ILLINOIS"/>
    <s v="CHICAGO"/>
    <s v="COOK"/>
    <s v="3220 W MADISON AVE"/>
    <s v="CHICAGO"/>
    <s v="ILLINOIS"/>
    <n v="60624"/>
    <s v="UNITED STATES"/>
    <n v="7"/>
    <s v="DEPARTMENT OF HOUSING AND URBAN DEVELOPMENT (HUD)"/>
    <n v="14.195"/>
    <x v="42"/>
    <s v="'-"/>
    <s v="*NOT AVAILABLE*"/>
    <x v="0"/>
    <s v="N: Emergency P.L. 116-136"/>
  </r>
  <r>
    <x v="137"/>
    <x v="1228"/>
    <x v="1070"/>
    <s v="Loan"/>
    <n v="2490598102"/>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229"/>
    <x v="1071"/>
    <s v="Loan"/>
    <n v="4313358207"/>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229"/>
    <x v="1071"/>
    <s v="Loan"/>
    <n v="5179318209"/>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229"/>
    <x v="690"/>
    <s v="Loan"/>
    <n v="3963128107"/>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229"/>
    <x v="1071"/>
    <s v="Loan"/>
    <n v="6046367904"/>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229"/>
    <x v="1071"/>
    <s v="Loan"/>
    <n v="400215791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229"/>
    <x v="1071"/>
    <s v="Loan"/>
    <n v="2522348103"/>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230"/>
    <x v="677"/>
    <s v="Loan"/>
    <n v="9425638205"/>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231"/>
    <x v="690"/>
    <s v="Loan"/>
    <n v="1566478202"/>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487"/>
    <x v="1232"/>
    <x v="1072"/>
    <s v="Direct Payment"/>
    <s v="IL06Q891013-20S"/>
    <s v="SUPPORTIVE HOUSING FOR PERSONS WITH DISABILITIES"/>
    <s v="ILLINOIS"/>
    <s v="CHICAGO"/>
    <s v="COOK"/>
    <s v="11230 S VINCENNES AVE"/>
    <s v="CHICAGO"/>
    <s v="ILLINOIS"/>
    <n v="60643"/>
    <s v="UNITED STATES"/>
    <n v="1"/>
    <s v="DEPARTMENT OF HOUSING AND URBAN DEVELOPMENT (HUD)"/>
    <n v="14.180999999999999"/>
    <x v="70"/>
    <s v="'-"/>
    <s v="*NOT AVAILABLE*"/>
    <x v="0"/>
    <s v="N: Emergency P.L. 116-136"/>
  </r>
  <r>
    <x v="137"/>
    <x v="1233"/>
    <x v="1073"/>
    <s v="Loan"/>
    <n v="720462821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488"/>
    <x v="1234"/>
    <x v="1074"/>
    <s v="Direct Payment"/>
    <s v="IL06S991008-20S"/>
    <s v="SUPPORTIVE HOUSING FOR THE ELDERLY"/>
    <s v="ILLINOIS"/>
    <s v="CHICAGO"/>
    <s v="COOK"/>
    <s v="4950 W THOMAS ST"/>
    <s v="CHICAGO"/>
    <s v="ILLINOIS"/>
    <n v="60651"/>
    <s v="UNITED STATES"/>
    <n v="7"/>
    <s v="DEPARTMENT OF HOUSING AND URBAN DEVELOPMENT (HUD)"/>
    <n v="14.157"/>
    <x v="65"/>
    <s v="'-"/>
    <s v="*NOT AVAILABLE*"/>
    <x v="0"/>
    <s v="N: Emergency P.L. 116-136"/>
  </r>
  <r>
    <x v="137"/>
    <x v="1235"/>
    <x v="1075"/>
    <s v="Loan"/>
    <n v="3809708106"/>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235"/>
    <x v="1075"/>
    <s v="Loan"/>
    <n v="3260498106"/>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235"/>
    <x v="690"/>
    <s v="Loan"/>
    <n v="3222448210"/>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235"/>
    <x v="1075"/>
    <s v="Loan"/>
    <n v="8364078008"/>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235"/>
    <x v="1075"/>
    <s v="Loan"/>
    <n v="792088811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303"/>
    <x v="1236"/>
    <x v="1076"/>
    <s v="Direct Payment"/>
    <s v="IL06T811029-21S"/>
    <s v="SECTION 8 HOUSING ASSISTANCE PAYMENTS PROGRAM"/>
    <s v="ILLINOIS"/>
    <s v="CHICAGO"/>
    <s v="COOK"/>
    <s v="550 E 50TH PLURBAN DEVELOPMENT CORP"/>
    <s v="CHICAGO"/>
    <s v="ILLINOIS"/>
    <n v="60615"/>
    <s v="UNITED STATES"/>
    <n v="1"/>
    <s v="DEPARTMENT OF HOUSING AND URBAN DEVELOPMENT (HUD)"/>
    <n v="14.195"/>
    <x v="42"/>
    <s v="'-"/>
    <s v="*NOT AVAILABLE*"/>
    <x v="0"/>
    <s v="N: Emergency P.L. 116-136"/>
  </r>
  <r>
    <x v="303"/>
    <x v="1237"/>
    <x v="1077"/>
    <s v="Direct Payment"/>
    <s v="IL06T811029-20S"/>
    <s v="SECTION 8 HOUSING ASSISTANCE PAYMENTS PROGRAM"/>
    <s v="ILLINOIS"/>
    <s v="CHICAGO"/>
    <s v="COOK"/>
    <s v="550 E 50TH PLURBAN DEVELOPMENT CORP"/>
    <s v="CHICAGO"/>
    <s v="ILLINOIS"/>
    <n v="60615"/>
    <s v="UNITED STATES"/>
    <n v="1"/>
    <s v="DEPARTMENT OF HOUSING AND URBAN DEVELOPMENT (HUD)"/>
    <n v="14.195"/>
    <x v="42"/>
    <s v="'-"/>
    <s v="*NOT AVAILABLE*"/>
    <x v="0"/>
    <s v="N: Emergency P.L. 116-136"/>
  </r>
  <r>
    <x v="137"/>
    <x v="1238"/>
    <x v="1078"/>
    <s v="Loan"/>
    <n v="805398791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489"/>
    <x v="1239"/>
    <x v="1079"/>
    <s v="Direct Payment"/>
    <s v="IL060622201-21S"/>
    <s v="SECTION 8 HOUSING ASSISTANCE PAYMENTS PROGRAM"/>
    <s v="ILLINOIS"/>
    <s v="CHICAGO"/>
    <s v="COOK"/>
    <s v="6720 S CORNELL AVE"/>
    <s v="CHICAGO"/>
    <s v="ILLINOIS"/>
    <n v="60649"/>
    <s v="UNITED STATES"/>
    <n v="1"/>
    <s v="DEPARTMENT OF HOUSING AND URBAN DEVELOPMENT (HUD)"/>
    <n v="14.195"/>
    <x v="42"/>
    <s v="'-"/>
    <s v="*NOT AVAILABLE*"/>
    <x v="0"/>
    <s v="N: Emergency P.L. 116-136"/>
  </r>
  <r>
    <x v="137"/>
    <x v="1240"/>
    <x v="1080"/>
    <s v="Loan"/>
    <n v="44701981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241"/>
    <x v="1081"/>
    <s v="Loan"/>
    <n v="72441981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41"/>
    <x v="1081"/>
    <s v="Loan"/>
    <n v="8408178006"/>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242"/>
    <x v="1082"/>
    <s v="Loan"/>
    <n v="10801981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490"/>
    <x v="1243"/>
    <x v="1083"/>
    <s v="Contract"/>
    <s v="60RRBH20F0228"/>
    <s v="SCREEN PROTECTORS AND AUX CORDS FOR IPHONES"/>
    <s v="ILLINOIS"/>
    <s v="CHICAGO"/>
    <s v="COOK"/>
    <s v="1025 E BUSCH PKWY"/>
    <s v="BUFFALO GROVE"/>
    <s v="ILLINOIS"/>
    <m/>
    <s v="UNITED STATES"/>
    <n v="10"/>
    <s v="RAILROAD RETIREMENT BOARD (RRB)"/>
    <m/>
    <x v="16"/>
    <n v="811212"/>
    <s v="COMPUTER AND OFFICE MACHINE REPAIR AND MAINTENANCE"/>
    <x v="0"/>
    <s v="N: Emergency P.L. 116-136"/>
  </r>
  <r>
    <x v="320"/>
    <x v="1244"/>
    <x v="1084"/>
    <s v="Direct Payment"/>
    <s v="IL06T801030-22S"/>
    <s v="SECTION 8 HOUSING ASSISTANCE PAYMENTS PROGRAM"/>
    <s v="ILLINOIS"/>
    <s v="CHICAGO"/>
    <s v="COOK"/>
    <s v="2815 W BYRON"/>
    <s v="CHICAGO"/>
    <s v="ILLINOIS"/>
    <n v="60618"/>
    <s v="UNITED STATES"/>
    <n v="4"/>
    <s v="DEPARTMENT OF HOUSING AND URBAN DEVELOPMENT (HUD)"/>
    <n v="14.195"/>
    <x v="42"/>
    <s v="'-"/>
    <s v="*NOT AVAILABLE*"/>
    <x v="0"/>
    <s v="N: Emergency P.L. 116-136"/>
  </r>
  <r>
    <x v="137"/>
    <x v="1245"/>
    <x v="1085"/>
    <s v="Loan"/>
    <n v="59201878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46"/>
    <x v="1086"/>
    <s v="Loan"/>
    <n v="732806821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47"/>
    <x v="1087"/>
    <s v="Loan"/>
    <n v="5294798110"/>
    <s v="TO PROVIDE LOANS TO RESTORE AS NEARLY AS POSSIBLE THE VICTIMS OF ECONOMIC INJURY TYPE DISASTERS TO PRE-DISASTER CONDITIONS"/>
    <s v="ILLINOIS"/>
    <s v="CHICAGO"/>
    <s v="COOK"/>
    <m/>
    <s v="CHICAGO"/>
    <s v="ILLINOIS"/>
    <n v="60634"/>
    <s v="UNITED STATES"/>
    <n v="4"/>
    <s v="SMALL BUSINESS ADMINISTRATION (SBA)"/>
    <n v="59.008000000000003"/>
    <x v="68"/>
    <s v="'-"/>
    <s v="*NOT AVAILABLE*"/>
    <x v="4"/>
    <s v="P: Emergency P.L. 116-139"/>
  </r>
  <r>
    <x v="137"/>
    <x v="1247"/>
    <x v="1087"/>
    <s v="Loan"/>
    <n v="638085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47"/>
    <x v="690"/>
    <s v="Loan"/>
    <n v="4565878010"/>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247"/>
    <x v="1087"/>
    <s v="Loan"/>
    <n v="8399938104"/>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247"/>
    <x v="1087"/>
    <s v="Loan"/>
    <n v="3211658110"/>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1247"/>
    <x v="690"/>
    <s v="Loan"/>
    <n v="32760781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247"/>
    <x v="1087"/>
    <s v="Loan"/>
    <n v="1069948004"/>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491"/>
    <x v="1248"/>
    <x v="0"/>
    <s v="Direct Payment"/>
    <s v="MSCC210628"/>
    <s v="MULTIFAMILY HOUSING SERVICE COORDINATORS"/>
    <s v="ILLINOIS"/>
    <s v="CHICAGO"/>
    <s v="COOK"/>
    <s v="6950 S VINCENNES AVE"/>
    <s v="CHICAGO"/>
    <s v="ILLINOIS"/>
    <n v="60621"/>
    <s v="UNITED STATES"/>
    <n v="1"/>
    <s v="DEPARTMENT OF HOUSING AND URBAN DEVELOPMENT (HUD)"/>
    <n v="14.191000000000001"/>
    <x v="73"/>
    <s v="'-"/>
    <s v="*NOT AVAILABLE*"/>
    <x v="0"/>
    <s v="N: Emergency P.L. 116-136"/>
  </r>
  <r>
    <x v="137"/>
    <x v="1249"/>
    <x v="1088"/>
    <s v="Loan"/>
    <n v="55330682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250"/>
    <x v="1089"/>
    <s v="Loan"/>
    <n v="2123628205"/>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251"/>
    <x v="1090"/>
    <s v="Loan"/>
    <n v="23070980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251"/>
    <x v="690"/>
    <s v="Loan"/>
    <n v="44288480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51"/>
    <x v="1090"/>
    <s v="Loan"/>
    <n v="2441758204"/>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252"/>
    <x v="1091"/>
    <s v="Loan"/>
    <n v="57231982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253"/>
    <x v="1092"/>
    <s v="Loan"/>
    <n v="8528388004"/>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253"/>
    <x v="1092"/>
    <s v="Loan"/>
    <n v="13014280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53"/>
    <x v="1092"/>
    <s v="Loan"/>
    <n v="8360558209"/>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222"/>
    <x v="1254"/>
    <x v="1093"/>
    <s v="Direct Payment"/>
    <s v="IL06M000190-20S"/>
    <s v="SECTION 8 HOUSING ASSISTANCE PAYMENTS PROGRAM"/>
    <s v="ILLINOIS"/>
    <s v="CHICAGO"/>
    <s v="COOK"/>
    <s v="3639 N PINE GROVE AVE"/>
    <s v="CHICAGO"/>
    <s v="ILLINOIS"/>
    <n v="60613"/>
    <s v="UNITED STATES"/>
    <n v="5"/>
    <s v="DEPARTMENT OF HOUSING AND URBAN DEVELOPMENT (HUD)"/>
    <n v="14.195"/>
    <x v="42"/>
    <s v="'-"/>
    <s v="*NOT AVAILABLE*"/>
    <x v="0"/>
    <s v="N: Emergency P.L. 116-136"/>
  </r>
  <r>
    <x v="137"/>
    <x v="1255"/>
    <x v="1094"/>
    <s v="Loan"/>
    <n v="71295882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255"/>
    <x v="1094"/>
    <s v="Loan"/>
    <n v="9673917906"/>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255"/>
    <x v="1094"/>
    <s v="Loan"/>
    <n v="34663082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255"/>
    <x v="1094"/>
    <s v="Loan"/>
    <n v="5919387807"/>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255"/>
    <x v="690"/>
    <s v="Loan"/>
    <n v="26283582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55"/>
    <x v="1094"/>
    <s v="Loan"/>
    <n v="2599808108"/>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255"/>
    <x v="1094"/>
    <s v="Loan"/>
    <n v="2311618003"/>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255"/>
    <x v="1094"/>
    <s v="Loan"/>
    <n v="9296547808"/>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256"/>
    <x v="690"/>
    <s v="Loan"/>
    <n v="9198778102"/>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492"/>
    <x v="1257"/>
    <x v="1095"/>
    <s v="Direct Payment"/>
    <s v="IL06S891005-20S"/>
    <s v="SUPPORTIVE HOUSING FOR THE ELDERLY"/>
    <s v="ILLINOIS"/>
    <s v="CHICAGO"/>
    <s v="COOK"/>
    <s v="4909 S COTTAGE GROVE"/>
    <s v="CHICAGO"/>
    <s v="ILLINOIS"/>
    <n v="60615"/>
    <s v="UNITED STATES"/>
    <n v="1"/>
    <s v="DEPARTMENT OF HOUSING AND URBAN DEVELOPMENT (HUD)"/>
    <n v="14.157"/>
    <x v="65"/>
    <s v="'-"/>
    <s v="*NOT AVAILABLE*"/>
    <x v="0"/>
    <s v="N: Emergency P.L. 116-136"/>
  </r>
  <r>
    <x v="137"/>
    <x v="1258"/>
    <x v="690"/>
    <s v="Loan"/>
    <n v="7039298104"/>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259"/>
    <x v="1096"/>
    <s v="Loan"/>
    <n v="2675138002"/>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59"/>
    <x v="690"/>
    <s v="Loan"/>
    <n v="8880118101"/>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259"/>
    <x v="690"/>
    <s v="Loan"/>
    <n v="4728028204"/>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259"/>
    <x v="1096"/>
    <s v="Loan"/>
    <n v="75569978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60"/>
    <x v="1097"/>
    <s v="Loan"/>
    <n v="6998137902"/>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261"/>
    <x v="690"/>
    <s v="Loan"/>
    <n v="4870278101"/>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261"/>
    <x v="690"/>
    <s v="Loan"/>
    <n v="36041082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261"/>
    <x v="690"/>
    <s v="Loan"/>
    <n v="2058258204"/>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262"/>
    <x v="1098"/>
    <s v="Direct Payment"/>
    <s v="EIDLGT:3306266289"/>
    <s v="ECONOMIC INJURY DISASTER GRANT"/>
    <s v="ILLINOIS"/>
    <s v="CHICAGO"/>
    <s v="COOK"/>
    <m/>
    <s v="CHICAGO"/>
    <s v="ILLINOIS"/>
    <n v="60639"/>
    <s v="UNITED STATES"/>
    <n v="4"/>
    <s v="SMALL BUSINESS ADMINISTRATION (SBA)"/>
    <n v="59.072000000000003"/>
    <x v="75"/>
    <s v="'-"/>
    <s v="*NOT AVAILABLE*"/>
    <x v="4"/>
    <s v="P: Emergency P.L. 116-139"/>
  </r>
  <r>
    <x v="137"/>
    <x v="1262"/>
    <x v="1098"/>
    <s v="Direct Payment"/>
    <s v="EIDLGT:3305709435"/>
    <s v="ECONOMIC INJURY DISASTER GRANT"/>
    <s v="ILLINOIS"/>
    <s v="CHICAGO"/>
    <s v="COOK"/>
    <m/>
    <s v="CHICAGO"/>
    <s v="ILLINOIS"/>
    <n v="60617"/>
    <s v="UNITED STATES"/>
    <n v="2"/>
    <s v="SMALL BUSINESS ADMINISTRATION (SBA)"/>
    <n v="59.072000000000003"/>
    <x v="75"/>
    <s v="'-"/>
    <s v="*NOT AVAILABLE*"/>
    <x v="4"/>
    <s v="P: Emergency P.L. 116-139"/>
  </r>
  <r>
    <x v="137"/>
    <x v="1262"/>
    <x v="1098"/>
    <s v="Direct Payment"/>
    <s v="EIDLGT:3305522174"/>
    <s v="ECONOMIC INJURY DISASTER GRANT"/>
    <s v="ILLINOIS"/>
    <s v="CHICAGO"/>
    <s v="COOK"/>
    <m/>
    <s v="CHICAGO"/>
    <s v="ILLINOIS"/>
    <n v="60617"/>
    <s v="UNITED STATES"/>
    <n v="2"/>
    <s v="SMALL BUSINESS ADMINISTRATION (SBA)"/>
    <n v="59.072000000000003"/>
    <x v="75"/>
    <s v="'-"/>
    <s v="*NOT AVAILABLE*"/>
    <x v="4"/>
    <s v="P: Emergency P.L. 116-139"/>
  </r>
  <r>
    <x v="137"/>
    <x v="1262"/>
    <x v="1098"/>
    <s v="Direct Payment"/>
    <s v="EIDLGT:3303801572"/>
    <s v="ECONOMIC INJURY DISASTER GRANT"/>
    <s v="ILLINOIS"/>
    <s v="CHICAGO"/>
    <s v="COOK"/>
    <m/>
    <s v="CHICAGO"/>
    <s v="ILLINOIS"/>
    <n v="60629"/>
    <s v="UNITED STATES"/>
    <n v="3"/>
    <s v="SMALL BUSINESS ADMINISTRATION (SBA)"/>
    <n v="59.072000000000003"/>
    <x v="75"/>
    <s v="'-"/>
    <s v="*NOT AVAILABLE*"/>
    <x v="2"/>
    <s v="O: Non-emergency P.L. 116-136|Non-emergency P.L. 116-139|Non-emergency P.L. 116-260"/>
  </r>
  <r>
    <x v="137"/>
    <x v="1262"/>
    <x v="1098"/>
    <s v="Direct Payment"/>
    <s v="EIDLGT:3301366861"/>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262"/>
    <x v="1098"/>
    <s v="Direct Payment"/>
    <s v="EIDLGT:3305507585"/>
    <s v="ECONOMIC INJURY DISASTER GRANT"/>
    <s v="ILLINOIS"/>
    <s v="CHICAGO"/>
    <s v="COOK"/>
    <m/>
    <s v="CHICAGO"/>
    <s v="ILLINOIS"/>
    <n v="60649"/>
    <s v="UNITED STATES"/>
    <n v="2"/>
    <s v="SMALL BUSINESS ADMINISTRATION (SBA)"/>
    <n v="59.072000000000003"/>
    <x v="75"/>
    <s v="'-"/>
    <s v="*NOT AVAILABLE*"/>
    <x v="4"/>
    <s v="P: Emergency P.L. 116-139"/>
  </r>
  <r>
    <x v="137"/>
    <x v="1262"/>
    <x v="1098"/>
    <s v="Direct Payment"/>
    <s v="EIDLGT:3305583855"/>
    <s v="ECONOMIC INJURY DISASTER GRANT"/>
    <s v="ILLINOIS"/>
    <s v="CHICAGO"/>
    <s v="COOK"/>
    <m/>
    <s v="CHICAGO"/>
    <s v="ILLINOIS"/>
    <n v="60652"/>
    <s v="UNITED STATES"/>
    <n v="1"/>
    <s v="SMALL BUSINESS ADMINISTRATION (SBA)"/>
    <n v="59.072000000000003"/>
    <x v="75"/>
    <s v="'-"/>
    <s v="*NOT AVAILABLE*"/>
    <x v="4"/>
    <s v="P: Emergency P.L. 116-139"/>
  </r>
  <r>
    <x v="137"/>
    <x v="1262"/>
    <x v="1098"/>
    <s v="Direct Payment"/>
    <s v="EIDLGT:3300240030"/>
    <s v="ECONOMIC INJURY DISASTER GRANT"/>
    <s v="ILLINOIS"/>
    <s v="CHICAGO"/>
    <s v="COOK"/>
    <m/>
    <s v="CHICAGO"/>
    <s v="ILLINOIS"/>
    <n v="60624"/>
    <s v="UNITED STATES"/>
    <n v="7"/>
    <s v="SMALL BUSINESS ADMINISTRATION (SBA)"/>
    <n v="59.072000000000003"/>
    <x v="75"/>
    <s v="'-"/>
    <s v="*NOT AVAILABLE*"/>
    <x v="2"/>
    <s v="O: Non-emergency P.L. 116-136|Non-emergency P.L. 116-139|Non-emergency P.L. 116-260"/>
  </r>
  <r>
    <x v="137"/>
    <x v="1262"/>
    <x v="1098"/>
    <s v="Direct Payment"/>
    <s v="EIDLGT:3305216271"/>
    <s v="ECONOMIC INJURY DISASTER GRANT"/>
    <s v="ILLINOIS"/>
    <s v="CHICAGO"/>
    <s v="COOK"/>
    <m/>
    <s v="CHICAGO"/>
    <s v="ILLINOIS"/>
    <n v="60620"/>
    <s v="UNITED STATES"/>
    <n v="1"/>
    <s v="SMALL BUSINESS ADMINISTRATION (SBA)"/>
    <n v="59.072000000000003"/>
    <x v="75"/>
    <s v="'-"/>
    <s v="*NOT AVAILABLE*"/>
    <x v="4"/>
    <s v="P: Emergency P.L. 116-139"/>
  </r>
  <r>
    <x v="137"/>
    <x v="1262"/>
    <x v="1098"/>
    <s v="Direct Payment"/>
    <s v="EIDLGT:3305191967"/>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7013269"/>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5870318"/>
    <s v="ECONOMIC INJURY DISASTER GRANT"/>
    <s v="ILLINOIS"/>
    <s v="CHICAGO"/>
    <s v="COOK"/>
    <m/>
    <s v="CHICAGO"/>
    <s v="ILLINOIS"/>
    <n v="60657"/>
    <s v="UNITED STATES"/>
    <n v="5"/>
    <s v="SMALL BUSINESS ADMINISTRATION (SBA)"/>
    <n v="59.072000000000003"/>
    <x v="75"/>
    <s v="'-"/>
    <s v="*NOT AVAILABLE*"/>
    <x v="4"/>
    <s v="P: Emergency P.L. 116-139"/>
  </r>
  <r>
    <x v="137"/>
    <x v="1262"/>
    <x v="1098"/>
    <s v="Direct Payment"/>
    <s v="EIDLGT:3301791395"/>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262"/>
    <x v="1098"/>
    <s v="Direct Payment"/>
    <s v="EIDLGT:3307023251"/>
    <s v="ECONOMIC INJURY DISASTER GRANT"/>
    <s v="ILLINOIS"/>
    <s v="CHICAGO"/>
    <s v="COOK"/>
    <m/>
    <s v="CHICAGO"/>
    <s v="ILLINOIS"/>
    <n v="60644"/>
    <s v="UNITED STATES"/>
    <n v="7"/>
    <s v="SMALL BUSINESS ADMINISTRATION (SBA)"/>
    <n v="59.072000000000003"/>
    <x v="75"/>
    <s v="'-"/>
    <s v="*NOT AVAILABLE*"/>
    <x v="4"/>
    <s v="P: Emergency P.L. 116-139"/>
  </r>
  <r>
    <x v="137"/>
    <x v="1262"/>
    <x v="1098"/>
    <s v="Direct Payment"/>
    <s v="EIDLGT:3305268588"/>
    <s v="ECONOMIC INJURY DISASTER GRANT"/>
    <s v="ILLINOIS"/>
    <s v="CHICAGO"/>
    <s v="COOK"/>
    <m/>
    <s v="CHICAGO"/>
    <s v="ILLINOIS"/>
    <n v="60615"/>
    <s v="UNITED STATES"/>
    <n v="1"/>
    <s v="SMALL BUSINESS ADMINISTRATION (SBA)"/>
    <n v="59.072000000000003"/>
    <x v="75"/>
    <s v="'-"/>
    <s v="*NOT AVAILABLE*"/>
    <x v="4"/>
    <s v="P: Emergency P.L. 116-139"/>
  </r>
  <r>
    <x v="137"/>
    <x v="1262"/>
    <x v="1098"/>
    <s v="Direct Payment"/>
    <s v="EIDLGT:3306644124"/>
    <s v="ECONOMIC INJURY DISASTER GRANT"/>
    <s v="ILLINOIS"/>
    <s v="CHICAGO"/>
    <s v="COOK"/>
    <m/>
    <s v="CHICAGO"/>
    <s v="ILLINOIS"/>
    <n v="60644"/>
    <s v="UNITED STATES"/>
    <n v="7"/>
    <s v="SMALL BUSINESS ADMINISTRATION (SBA)"/>
    <n v="59.072000000000003"/>
    <x v="75"/>
    <s v="'-"/>
    <s v="*NOT AVAILABLE*"/>
    <x v="4"/>
    <s v="P: Emergency P.L. 116-139"/>
  </r>
  <r>
    <x v="137"/>
    <x v="1262"/>
    <x v="1098"/>
    <s v="Direct Payment"/>
    <s v="EIDLGT:3304397840"/>
    <s v="ECONOMIC INJURY DISASTER GRANT"/>
    <s v="ILLINOIS"/>
    <s v="CHICAGO"/>
    <s v="COOK"/>
    <m/>
    <s v="CHICAGO"/>
    <s v="ILLINOIS"/>
    <n v="60617"/>
    <s v="UNITED STATES"/>
    <n v="2"/>
    <s v="SMALL BUSINESS ADMINISTRATION (SBA)"/>
    <n v="59.072000000000003"/>
    <x v="75"/>
    <s v="'-"/>
    <s v="*NOT AVAILABLE*"/>
    <x v="4"/>
    <s v="P: Emergency P.L. 116-139"/>
  </r>
  <r>
    <x v="137"/>
    <x v="1262"/>
    <x v="1098"/>
    <s v="Direct Payment"/>
    <s v="EIDLGT:3305431601"/>
    <s v="ECONOMIC INJURY DISASTER GRANT"/>
    <s v="ILLINOIS"/>
    <s v="CHICAGO"/>
    <s v="COOK"/>
    <m/>
    <s v="CHICAGO"/>
    <s v="ILLINOIS"/>
    <n v="60653"/>
    <s v="UNITED STATES"/>
    <n v="7"/>
    <s v="SMALL BUSINESS ADMINISTRATION (SBA)"/>
    <n v="59.072000000000003"/>
    <x v="75"/>
    <s v="'-"/>
    <s v="*NOT AVAILABLE*"/>
    <x v="4"/>
    <s v="P: Emergency P.L. 116-139"/>
  </r>
  <r>
    <x v="137"/>
    <x v="1262"/>
    <x v="1098"/>
    <s v="Direct Payment"/>
    <s v="EIDLGT:3305578390"/>
    <s v="ECONOMIC INJURY DISASTER GRANT"/>
    <s v="ILLINOIS"/>
    <s v="CHICAGO"/>
    <s v="COOK"/>
    <m/>
    <s v="CHICAGO"/>
    <s v="ILLINOIS"/>
    <n v="60611"/>
    <s v="UNITED STATES"/>
    <n v="7"/>
    <s v="SMALL BUSINESS ADMINISTRATION (SBA)"/>
    <n v="59.072000000000003"/>
    <x v="75"/>
    <s v="'-"/>
    <s v="*NOT AVAILABLE*"/>
    <x v="4"/>
    <s v="P: Emergency P.L. 116-139"/>
  </r>
  <r>
    <x v="137"/>
    <x v="1262"/>
    <x v="1098"/>
    <s v="Direct Payment"/>
    <s v="EIDLGT:3304286246"/>
    <s v="ECONOMIC INJURY DISASTER GRANT"/>
    <s v="ILLINOIS"/>
    <s v="CHICAGO"/>
    <s v="COOK"/>
    <m/>
    <s v="CHICAGO"/>
    <s v="ILLINOIS"/>
    <n v="60617"/>
    <s v="UNITED STATES"/>
    <n v="2"/>
    <s v="SMALL BUSINESS ADMINISTRATION (SBA)"/>
    <n v="59.072000000000003"/>
    <x v="75"/>
    <s v="'-"/>
    <s v="*NOT AVAILABLE*"/>
    <x v="4"/>
    <s v="P: Emergency P.L. 116-139"/>
  </r>
  <r>
    <x v="137"/>
    <x v="1262"/>
    <x v="1098"/>
    <s v="Direct Payment"/>
    <s v="EIDLGT:3304635078"/>
    <s v="ECONOMIC INJURY DISASTER GRANT"/>
    <s v="ILLINOIS"/>
    <s v="CHICAGO"/>
    <s v="COOK"/>
    <m/>
    <s v="CHICAGO"/>
    <s v="ILLINOIS"/>
    <n v="60628"/>
    <s v="UNITED STATES"/>
    <n v="1"/>
    <s v="SMALL BUSINESS ADMINISTRATION (SBA)"/>
    <n v="59.072000000000003"/>
    <x v="75"/>
    <s v="'-"/>
    <s v="*NOT AVAILABLE*"/>
    <x v="4"/>
    <s v="P: Emergency P.L. 116-139"/>
  </r>
  <r>
    <x v="137"/>
    <x v="1262"/>
    <x v="1098"/>
    <s v="Direct Payment"/>
    <s v="EIDLGT:3304619957"/>
    <s v="ECONOMIC INJURY DISASTER GRANT"/>
    <s v="ILLINOIS"/>
    <s v="CHICAGO"/>
    <s v="COOK"/>
    <m/>
    <s v="CHICAGO"/>
    <s v="ILLINOIS"/>
    <n v="60628"/>
    <s v="UNITED STATES"/>
    <n v="1"/>
    <s v="SMALL BUSINESS ADMINISTRATION (SBA)"/>
    <n v="59.072000000000003"/>
    <x v="75"/>
    <s v="'-"/>
    <s v="*NOT AVAILABLE*"/>
    <x v="4"/>
    <s v="P: Emergency P.L. 116-139"/>
  </r>
  <r>
    <x v="137"/>
    <x v="1262"/>
    <x v="1098"/>
    <s v="Direct Payment"/>
    <s v="EIDLGT:3307570667"/>
    <s v="ECONOMIC INJURY DISASTER GRANT"/>
    <s v="ILLINOIS"/>
    <s v="CHICAGO"/>
    <s v="COOK"/>
    <m/>
    <s v="CHICAGO"/>
    <s v="ILLINOIS"/>
    <n v="60607"/>
    <s v="UNITED STATES"/>
    <n v="7"/>
    <s v="SMALL BUSINESS ADMINISTRATION (SBA)"/>
    <n v="59.072000000000003"/>
    <x v="75"/>
    <s v="'-"/>
    <s v="*NOT AVAILABLE*"/>
    <x v="4"/>
    <s v="P: Emergency P.L. 116-139"/>
  </r>
  <r>
    <x v="137"/>
    <x v="1262"/>
    <x v="1098"/>
    <s v="Direct Payment"/>
    <s v="EIDLGT:3306904440"/>
    <s v="ECONOMIC INJURY DISASTER GRANT"/>
    <s v="ILLINOIS"/>
    <s v="CHICAGO"/>
    <s v="COOK"/>
    <m/>
    <s v="CHICAGO"/>
    <s v="ILLINOIS"/>
    <n v="60621"/>
    <s v="UNITED STATES"/>
    <n v="1"/>
    <s v="SMALL BUSINESS ADMINISTRATION (SBA)"/>
    <n v="59.072000000000003"/>
    <x v="75"/>
    <s v="'-"/>
    <s v="*NOT AVAILABLE*"/>
    <x v="4"/>
    <s v="P: Emergency P.L. 116-139"/>
  </r>
  <r>
    <x v="137"/>
    <x v="1262"/>
    <x v="1098"/>
    <s v="Direct Payment"/>
    <s v="EIDLGT:3300846651"/>
    <s v="ECONOMIC INJURY DISASTER GRANT"/>
    <s v="ILLINOIS"/>
    <s v="CHICAGO"/>
    <s v="COOK"/>
    <m/>
    <s v="CHICAGO"/>
    <s v="ILLINOIS"/>
    <n v="60618"/>
    <s v="UNITED STATES"/>
    <n v="4"/>
    <s v="SMALL BUSINESS ADMINISTRATION (SBA)"/>
    <n v="59.072000000000003"/>
    <x v="75"/>
    <s v="'-"/>
    <s v="*NOT AVAILABLE*"/>
    <x v="4"/>
    <s v="P: Emergency P.L. 116-139"/>
  </r>
  <r>
    <x v="137"/>
    <x v="1262"/>
    <x v="1098"/>
    <s v="Direct Payment"/>
    <s v="EIDLGT:3300565429"/>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262"/>
    <x v="1098"/>
    <s v="Direct Payment"/>
    <s v="EIDLGT:3306745836"/>
    <s v="ECONOMIC INJURY DISASTER GRANT"/>
    <s v="ILLINOIS"/>
    <s v="CHICAGO"/>
    <s v="COOK"/>
    <m/>
    <s v="CHICAGO"/>
    <s v="ILLINOIS"/>
    <n v="60653"/>
    <s v="UNITED STATES"/>
    <n v="7"/>
    <s v="SMALL BUSINESS ADMINISTRATION (SBA)"/>
    <n v="59.072000000000003"/>
    <x v="75"/>
    <s v="'-"/>
    <s v="*NOT AVAILABLE*"/>
    <x v="4"/>
    <s v="P: Emergency P.L. 116-139"/>
  </r>
  <r>
    <x v="137"/>
    <x v="1262"/>
    <x v="1098"/>
    <s v="Direct Payment"/>
    <s v="EIDLGT:3305635916"/>
    <s v="ECONOMIC INJURY DISASTER GRANT"/>
    <s v="ILLINOIS"/>
    <s v="CHICAGO"/>
    <s v="COOK"/>
    <m/>
    <s v="CHICAGO"/>
    <s v="ILLINOIS"/>
    <n v="60653"/>
    <s v="UNITED STATES"/>
    <n v="1"/>
    <s v="SMALL BUSINESS ADMINISTRATION (SBA)"/>
    <n v="59.072000000000003"/>
    <x v="75"/>
    <s v="'-"/>
    <s v="*NOT AVAILABLE*"/>
    <x v="4"/>
    <s v="P: Emergency P.L. 116-139"/>
  </r>
  <r>
    <x v="137"/>
    <x v="1262"/>
    <x v="1098"/>
    <s v="Direct Payment"/>
    <s v="EIDLGT:3300776495"/>
    <s v="ECONOMIC INJURY DISASTER GRANT"/>
    <s v="ILLINOIS"/>
    <s v="CHICAGO"/>
    <s v="COOK"/>
    <m/>
    <s v="CHICAGO"/>
    <s v="ILLINOIS"/>
    <n v="60653"/>
    <s v="UNITED STATES"/>
    <n v="1"/>
    <s v="SMALL BUSINESS ADMINISTRATION (SBA)"/>
    <n v="59.072000000000003"/>
    <x v="75"/>
    <s v="'-"/>
    <s v="*NOT AVAILABLE*"/>
    <x v="4"/>
    <s v="P: Emergency P.L. 116-139"/>
  </r>
  <r>
    <x v="137"/>
    <x v="1262"/>
    <x v="1098"/>
    <s v="Direct Payment"/>
    <s v="EIDLGT:3308619671"/>
    <s v="ECONOMIC INJURY DISASTER GRANT"/>
    <s v="ILLINOIS"/>
    <s v="CHICAGO"/>
    <s v="COOK"/>
    <m/>
    <s v="CHICAGO"/>
    <s v="ILLINOIS"/>
    <n v="60611"/>
    <s v="UNITED STATES"/>
    <n v="7"/>
    <s v="SMALL BUSINESS ADMINISTRATION (SBA)"/>
    <n v="59.072000000000003"/>
    <x v="75"/>
    <s v="'-"/>
    <s v="*NOT AVAILABLE*"/>
    <x v="4"/>
    <s v="P: Emergency P.L. 116-139"/>
  </r>
  <r>
    <x v="137"/>
    <x v="1262"/>
    <x v="1098"/>
    <s v="Direct Payment"/>
    <s v="EIDLGT:3305696714"/>
    <s v="ECONOMIC INJURY DISASTER GRANT"/>
    <s v="ILLINOIS"/>
    <s v="CHICAGO"/>
    <s v="COOK"/>
    <m/>
    <s v="CHICAGO"/>
    <s v="ILLINOIS"/>
    <n v="60628"/>
    <s v="UNITED STATES"/>
    <n v="2"/>
    <s v="SMALL BUSINESS ADMINISTRATION (SBA)"/>
    <n v="59.072000000000003"/>
    <x v="75"/>
    <s v="'-"/>
    <s v="*NOT AVAILABLE*"/>
    <x v="4"/>
    <s v="P: Emergency P.L. 116-139"/>
  </r>
  <r>
    <x v="137"/>
    <x v="1262"/>
    <x v="0"/>
    <s v="Direct Payment"/>
    <s v="EIDLGT:3305386203"/>
    <s v="ECONOMIC INJURY DISASTER GRANT"/>
    <s v="ILLINOIS"/>
    <s v="CHICAGO"/>
    <s v="COOK"/>
    <m/>
    <s v="CHICAGO"/>
    <s v="ILLINOIS"/>
    <n v="60614"/>
    <s v="UNITED STATES"/>
    <n v="5"/>
    <s v="SMALL BUSINESS ADMINISTRATION (SBA)"/>
    <n v="59.072000000000003"/>
    <x v="75"/>
    <s v="'-"/>
    <s v="*NOT AVAILABLE*"/>
    <x v="4"/>
    <s v="P: Emergency P.L. 116-139"/>
  </r>
  <r>
    <x v="137"/>
    <x v="1262"/>
    <x v="1098"/>
    <s v="Direct Payment"/>
    <s v="EIDLGT:3301162289"/>
    <s v="ECONOMIC INJURY DISASTER GRANT"/>
    <s v="ILLINOIS"/>
    <s v="CHICAGO"/>
    <s v="COOK"/>
    <m/>
    <s v="CHICAGO"/>
    <s v="ILLINOIS"/>
    <n v="60629"/>
    <s v="UNITED STATES"/>
    <n v="3"/>
    <s v="SMALL BUSINESS ADMINISTRATION (SBA)"/>
    <n v="59.072000000000003"/>
    <x v="75"/>
    <s v="'-"/>
    <s v="*NOT AVAILABLE*"/>
    <x v="4"/>
    <s v="P: Emergency P.L. 116-139"/>
  </r>
  <r>
    <x v="137"/>
    <x v="1262"/>
    <x v="1098"/>
    <s v="Direct Payment"/>
    <s v="EIDLGT:3306554904"/>
    <s v="ECONOMIC INJURY DISASTER GRANT"/>
    <s v="ILLINOIS"/>
    <s v="CHICAGO"/>
    <s v="COOK"/>
    <m/>
    <s v="CHICAGO"/>
    <s v="ILLINOIS"/>
    <n v="60609"/>
    <s v="UNITED STATES"/>
    <n v="7"/>
    <s v="SMALL BUSINESS ADMINISTRATION (SBA)"/>
    <n v="59.072000000000003"/>
    <x v="75"/>
    <s v="'-"/>
    <s v="*NOT AVAILABLE*"/>
    <x v="4"/>
    <s v="P: Emergency P.L. 116-139"/>
  </r>
  <r>
    <x v="137"/>
    <x v="1262"/>
    <x v="1098"/>
    <s v="Direct Payment"/>
    <s v="EIDLGT:3305561914"/>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5093760"/>
    <s v="ECONOMIC INJURY DISASTER GRANT"/>
    <s v="ILLINOIS"/>
    <s v="CHICAGO"/>
    <s v="COOK"/>
    <m/>
    <s v="CHICAGO"/>
    <s v="ILLINOIS"/>
    <n v="60612"/>
    <s v="UNITED STATES"/>
    <n v="7"/>
    <s v="SMALL BUSINESS ADMINISTRATION (SBA)"/>
    <n v="59.072000000000003"/>
    <x v="75"/>
    <s v="'-"/>
    <s v="*NOT AVAILABLE*"/>
    <x v="4"/>
    <s v="P: Emergency P.L. 116-139"/>
  </r>
  <r>
    <x v="137"/>
    <x v="1262"/>
    <x v="1098"/>
    <s v="Direct Payment"/>
    <s v="EIDLGT:3307300401"/>
    <s v="ECONOMIC INJURY DISASTER GRANT"/>
    <s v="ILLINOIS"/>
    <s v="CHICAGO"/>
    <s v="COOK"/>
    <m/>
    <s v="CHICAGO"/>
    <s v="ILLINOIS"/>
    <n v="60637"/>
    <s v="UNITED STATES"/>
    <n v="1"/>
    <s v="SMALL BUSINESS ADMINISTRATION (SBA)"/>
    <n v="59.072000000000003"/>
    <x v="75"/>
    <s v="'-"/>
    <s v="*NOT AVAILABLE*"/>
    <x v="4"/>
    <s v="P: Emergency P.L. 116-139"/>
  </r>
  <r>
    <x v="137"/>
    <x v="1262"/>
    <x v="1098"/>
    <s v="Direct Payment"/>
    <s v="EIDLGT:3305044252"/>
    <s v="ECONOMIC INJURY DISASTER GRANT"/>
    <s v="ILLINOIS"/>
    <s v="CHICAGO"/>
    <s v="COOK"/>
    <m/>
    <s v="CHICAGO"/>
    <s v="ILLINOIS"/>
    <n v="60624"/>
    <s v="UNITED STATES"/>
    <n v="7"/>
    <s v="SMALL BUSINESS ADMINISTRATION (SBA)"/>
    <n v="59.072000000000003"/>
    <x v="75"/>
    <s v="'-"/>
    <s v="*NOT AVAILABLE*"/>
    <x v="4"/>
    <s v="P: Emergency P.L. 116-139"/>
  </r>
  <r>
    <x v="137"/>
    <x v="1262"/>
    <x v="1098"/>
    <s v="Direct Payment"/>
    <s v="EIDLGT:3305477578"/>
    <s v="ECONOMIC INJURY DISASTER GRANT"/>
    <s v="ILLINOIS"/>
    <s v="CHICAGO"/>
    <s v="COOK"/>
    <m/>
    <s v="CHICAGO"/>
    <s v="ILLINOIS"/>
    <n v="60624"/>
    <s v="UNITED STATES"/>
    <n v="7"/>
    <s v="SMALL BUSINESS ADMINISTRATION (SBA)"/>
    <n v="59.072000000000003"/>
    <x v="75"/>
    <s v="'-"/>
    <s v="*NOT AVAILABLE*"/>
    <x v="4"/>
    <s v="P: Emergency P.L. 116-139"/>
  </r>
  <r>
    <x v="137"/>
    <x v="1262"/>
    <x v="1098"/>
    <s v="Direct Payment"/>
    <s v="EIDLGT:3304119455"/>
    <s v="ECONOMIC INJURY DISASTER GRANT"/>
    <s v="ILLINOIS"/>
    <s v="CHICAGO"/>
    <s v="COOK"/>
    <m/>
    <s v="CHICAGO"/>
    <s v="ILLINOIS"/>
    <n v="60660"/>
    <s v="UNITED STATES"/>
    <n v="9"/>
    <s v="SMALL BUSINESS ADMINISTRATION (SBA)"/>
    <n v="59.072000000000003"/>
    <x v="75"/>
    <s v="'-"/>
    <s v="*NOT AVAILABLE*"/>
    <x v="4"/>
    <s v="P: Emergency P.L. 116-139"/>
  </r>
  <r>
    <x v="137"/>
    <x v="1262"/>
    <x v="1098"/>
    <s v="Direct Payment"/>
    <s v="EIDLGT:3304208247"/>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262"/>
    <x v="1098"/>
    <s v="Direct Payment"/>
    <s v="EIDLGT:3300644844"/>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262"/>
    <x v="1098"/>
    <s v="Direct Payment"/>
    <s v="EIDLGT:3307720576"/>
    <s v="ECONOMIC INJURY DISASTER GRANT"/>
    <s v="ILLINOIS"/>
    <s v="CHICAGO"/>
    <s v="COOK"/>
    <m/>
    <s v="CHICAGO"/>
    <s v="ILLINOIS"/>
    <n v="60629"/>
    <s v="UNITED STATES"/>
    <n v="7"/>
    <s v="SMALL BUSINESS ADMINISTRATION (SBA)"/>
    <n v="59.072000000000003"/>
    <x v="75"/>
    <s v="'-"/>
    <s v="*NOT AVAILABLE*"/>
    <x v="4"/>
    <s v="P: Emergency P.L. 116-139"/>
  </r>
  <r>
    <x v="137"/>
    <x v="1262"/>
    <x v="0"/>
    <s v="Direct Payment"/>
    <s v="EIDLGT:3305985632"/>
    <s v="ECONOMIC INJURY DISASTER GRANT"/>
    <s v="ILLINOIS"/>
    <s v="CHICAGO"/>
    <s v="COOK"/>
    <m/>
    <s v="CHICAGO"/>
    <s v="ILLINOIS"/>
    <n v="60651"/>
    <s v="UNITED STATES"/>
    <n v="7"/>
    <s v="SMALL BUSINESS ADMINISTRATION (SBA)"/>
    <n v="59.072000000000003"/>
    <x v="75"/>
    <s v="'-"/>
    <s v="*NOT AVAILABLE*"/>
    <x v="4"/>
    <s v="P: Emergency P.L. 116-139"/>
  </r>
  <r>
    <x v="137"/>
    <x v="1262"/>
    <x v="0"/>
    <s v="Direct Payment"/>
    <s v="EIDLGT:3305395377"/>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5676993"/>
    <s v="ECONOMIC INJURY DISASTER GRANT"/>
    <s v="ILLINOIS"/>
    <s v="CHICAGO"/>
    <s v="COOK"/>
    <m/>
    <s v="CHICAGO"/>
    <s v="ILLINOIS"/>
    <n v="60619"/>
    <s v="UNITED STATES"/>
    <n v="1"/>
    <s v="SMALL BUSINESS ADMINISTRATION (SBA)"/>
    <n v="59.072000000000003"/>
    <x v="75"/>
    <s v="'-"/>
    <s v="*NOT AVAILABLE*"/>
    <x v="4"/>
    <s v="P: Emergency P.L. 116-139"/>
  </r>
  <r>
    <x v="137"/>
    <x v="1262"/>
    <x v="0"/>
    <s v="Direct Payment"/>
    <s v="EIDLGT:3304586812"/>
    <s v="ECONOMIC INJURY DISASTER GRANT"/>
    <s v="ILLINOIS"/>
    <s v="CHICAGO"/>
    <s v="COOK"/>
    <m/>
    <s v="CHICAGO"/>
    <s v="ILLINOIS"/>
    <n v="60615"/>
    <s v="UNITED STATES"/>
    <n v="7"/>
    <s v="SMALL BUSINESS ADMINISTRATION (SBA)"/>
    <n v="59.072000000000003"/>
    <x v="75"/>
    <s v="'-"/>
    <s v="*NOT AVAILABLE*"/>
    <x v="4"/>
    <s v="P: Emergency P.L. 116-139"/>
  </r>
  <r>
    <x v="137"/>
    <x v="1262"/>
    <x v="1098"/>
    <s v="Direct Payment"/>
    <s v="EIDLGT:3301152486"/>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262"/>
    <x v="1098"/>
    <s v="Direct Payment"/>
    <s v="EIDLGT:3301065960"/>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262"/>
    <x v="1098"/>
    <s v="Direct Payment"/>
    <s v="EIDLGT:3307392216"/>
    <s v="ECONOMIC INJURY DISASTER GRANT"/>
    <s v="ILLINOIS"/>
    <s v="CHICAGO"/>
    <s v="COOK"/>
    <m/>
    <s v="CHICAGO"/>
    <s v="ILLINOIS"/>
    <n v="60620"/>
    <s v="UNITED STATES"/>
    <n v="1"/>
    <s v="SMALL BUSINESS ADMINISTRATION (SBA)"/>
    <n v="59.072000000000003"/>
    <x v="75"/>
    <s v="'-"/>
    <s v="*NOT AVAILABLE*"/>
    <x v="4"/>
    <s v="P: Emergency P.L. 116-139"/>
  </r>
  <r>
    <x v="137"/>
    <x v="1262"/>
    <x v="1098"/>
    <s v="Direct Payment"/>
    <s v="EIDLGT:3306172897"/>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0349939"/>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262"/>
    <x v="1098"/>
    <s v="Direct Payment"/>
    <s v="EIDLGT:3304105864"/>
    <s v="ECONOMIC INJURY DISASTER GRANT"/>
    <s v="ILLINOIS"/>
    <s v="CHICAGO"/>
    <s v="COOK"/>
    <m/>
    <s v="CHICAGO"/>
    <s v="ILLINOIS"/>
    <n v="60612"/>
    <s v="UNITED STATES"/>
    <n v="7"/>
    <s v="SMALL BUSINESS ADMINISTRATION (SBA)"/>
    <n v="59.072000000000003"/>
    <x v="75"/>
    <s v="'-"/>
    <s v="*NOT AVAILABLE*"/>
    <x v="4"/>
    <s v="P: Emergency P.L. 116-139"/>
  </r>
  <r>
    <x v="137"/>
    <x v="1262"/>
    <x v="1098"/>
    <s v="Direct Payment"/>
    <s v="EIDLGT:3304894224"/>
    <s v="ECONOMIC INJURY DISASTER GRANT"/>
    <s v="ILLINOIS"/>
    <s v="CHICAGO"/>
    <s v="COOK"/>
    <m/>
    <s v="CHICAGO"/>
    <s v="ILLINOIS"/>
    <n v="60649"/>
    <s v="UNITED STATES"/>
    <n v="2"/>
    <s v="SMALL BUSINESS ADMINISTRATION (SBA)"/>
    <n v="59.072000000000003"/>
    <x v="75"/>
    <s v="'-"/>
    <s v="*NOT AVAILABLE*"/>
    <x v="4"/>
    <s v="P: Emergency P.L. 116-139"/>
  </r>
  <r>
    <x v="137"/>
    <x v="1262"/>
    <x v="1098"/>
    <s v="Direct Payment"/>
    <s v="EIDLGT:3306524421"/>
    <s v="ECONOMIC INJURY DISASTER GRANT"/>
    <s v="ILLINOIS"/>
    <s v="CHICAGO"/>
    <s v="COOK"/>
    <m/>
    <s v="CHICAGO"/>
    <s v="ILLINOIS"/>
    <n v="60620"/>
    <s v="UNITED STATES"/>
    <n v="1"/>
    <s v="SMALL BUSINESS ADMINISTRATION (SBA)"/>
    <n v="59.072000000000003"/>
    <x v="75"/>
    <s v="'-"/>
    <s v="*NOT AVAILABLE*"/>
    <x v="4"/>
    <s v="P: Emergency P.L. 116-139"/>
  </r>
  <r>
    <x v="137"/>
    <x v="1262"/>
    <x v="1098"/>
    <s v="Direct Payment"/>
    <s v="EIDLGT:3305546980"/>
    <s v="ECONOMIC INJURY DISASTER GRANT"/>
    <s v="ILLINOIS"/>
    <s v="CHICAGO"/>
    <s v="COOK"/>
    <m/>
    <s v="CHICAGO"/>
    <s v="ILLINOIS"/>
    <n v="60651"/>
    <s v="UNITED STATES"/>
    <n v="7"/>
    <s v="SMALL BUSINESS ADMINISTRATION (SBA)"/>
    <n v="59.072000000000003"/>
    <x v="75"/>
    <s v="'-"/>
    <s v="*NOT AVAILABLE*"/>
    <x v="4"/>
    <s v="P: Emergency P.L. 116-139"/>
  </r>
  <r>
    <x v="137"/>
    <x v="1262"/>
    <x v="1098"/>
    <s v="Direct Payment"/>
    <s v="EIDLGT:3303367120"/>
    <s v="ECONOMIC INJURY DISASTER GRANT"/>
    <s v="ILLINOIS"/>
    <s v="CHICAGO"/>
    <s v="COOK"/>
    <m/>
    <s v="CHICAGO"/>
    <s v="ILLINOIS"/>
    <n v="60644"/>
    <s v="UNITED STATES"/>
    <n v="7"/>
    <s v="SMALL BUSINESS ADMINISTRATION (SBA)"/>
    <n v="59.072000000000003"/>
    <x v="75"/>
    <s v="'-"/>
    <s v="*NOT AVAILABLE*"/>
    <x v="4"/>
    <s v="P: Emergency P.L. 116-139"/>
  </r>
  <r>
    <x v="137"/>
    <x v="1262"/>
    <x v="1098"/>
    <s v="Direct Payment"/>
    <s v="EIDLGT:3304527018"/>
    <s v="ECONOMIC INJURY DISASTER GRANT"/>
    <s v="ILLINOIS"/>
    <s v="CHICAGO"/>
    <s v="COOK"/>
    <m/>
    <s v="CHICAGO"/>
    <s v="ILLINOIS"/>
    <n v="60612"/>
    <s v="UNITED STATES"/>
    <n v="7"/>
    <s v="SMALL BUSINESS ADMINISTRATION (SBA)"/>
    <n v="59.072000000000003"/>
    <x v="75"/>
    <s v="'-"/>
    <s v="*NOT AVAILABLE*"/>
    <x v="4"/>
    <s v="P: Emergency P.L. 116-139"/>
  </r>
  <r>
    <x v="137"/>
    <x v="1262"/>
    <x v="1098"/>
    <s v="Direct Payment"/>
    <s v="EIDLGT:3309668153"/>
    <s v="ECONOMIC INJURY DISASTER GRANT"/>
    <s v="ILLINOIS"/>
    <s v="CHICAGO"/>
    <s v="COOK"/>
    <m/>
    <s v="CHICAGO"/>
    <s v="ILLINOIS"/>
    <n v="60616"/>
    <s v="UNITED STATES"/>
    <n v="1"/>
    <s v="SMALL BUSINESS ADMINISTRATION (SBA)"/>
    <n v="59.072000000000003"/>
    <x v="75"/>
    <s v="'-"/>
    <s v="*NOT AVAILABLE*"/>
    <x v="4"/>
    <s v="P: Emergency P.L. 116-139"/>
  </r>
  <r>
    <x v="137"/>
    <x v="1262"/>
    <x v="1098"/>
    <s v="Direct Payment"/>
    <s v="EIDLGT:3306051229"/>
    <s v="ECONOMIC INJURY DISASTER GRANT"/>
    <s v="ILLINOIS"/>
    <s v="CHICAGO"/>
    <s v="COOK"/>
    <m/>
    <s v="CHICAGO"/>
    <s v="ILLINOIS"/>
    <n v="60637"/>
    <s v="UNITED STATES"/>
    <n v="1"/>
    <s v="SMALL BUSINESS ADMINISTRATION (SBA)"/>
    <n v="59.072000000000003"/>
    <x v="75"/>
    <s v="'-"/>
    <s v="*NOT AVAILABLE*"/>
    <x v="4"/>
    <s v="P: Emergency P.L. 116-139"/>
  </r>
  <r>
    <x v="137"/>
    <x v="1262"/>
    <x v="1098"/>
    <s v="Direct Payment"/>
    <s v="EIDLGT:3306536193"/>
    <s v="ECONOMIC INJURY DISASTER GRANT"/>
    <s v="ILLINOIS"/>
    <s v="CHICAGO"/>
    <s v="COOK"/>
    <m/>
    <s v="CHICAGO"/>
    <s v="ILLINOIS"/>
    <n v="60637"/>
    <s v="UNITED STATES"/>
    <n v="1"/>
    <s v="SMALL BUSINESS ADMINISTRATION (SBA)"/>
    <n v="59.072000000000003"/>
    <x v="75"/>
    <s v="'-"/>
    <s v="*NOT AVAILABLE*"/>
    <x v="4"/>
    <s v="P: Emergency P.L. 116-139"/>
  </r>
  <r>
    <x v="137"/>
    <x v="1262"/>
    <x v="1098"/>
    <s v="Direct Payment"/>
    <s v="EIDLGT:3302886815"/>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262"/>
    <x v="1098"/>
    <s v="Direct Payment"/>
    <s v="EIDLGT:3302811309"/>
    <s v="ECONOMIC INJURY DISASTER GRANT"/>
    <s v="ILLINOIS"/>
    <s v="CHICAGO"/>
    <s v="COOK"/>
    <m/>
    <s v="CHICAGO"/>
    <s v="ILLINOIS"/>
    <n v="60651"/>
    <s v="UNITED STATES"/>
    <n v="4"/>
    <s v="SMALL BUSINESS ADMINISTRATION (SBA)"/>
    <n v="59.072000000000003"/>
    <x v="75"/>
    <s v="'-"/>
    <s v="*NOT AVAILABLE*"/>
    <x v="2"/>
    <s v="O: Non-emergency P.L. 116-136|Non-emergency P.L. 116-139|Non-emergency P.L. 116-260"/>
  </r>
  <r>
    <x v="137"/>
    <x v="1262"/>
    <x v="1098"/>
    <s v="Direct Payment"/>
    <s v="EIDLGT:3305745308"/>
    <s v="ECONOMIC INJURY DISASTER GRANT"/>
    <s v="ILLINOIS"/>
    <s v="CHICAGO"/>
    <s v="COOK"/>
    <m/>
    <s v="CHICAGO"/>
    <s v="ILLINOIS"/>
    <n v="60616"/>
    <s v="UNITED STATES"/>
    <n v="1"/>
    <s v="SMALL BUSINESS ADMINISTRATION (SBA)"/>
    <n v="59.072000000000003"/>
    <x v="75"/>
    <s v="'-"/>
    <s v="*NOT AVAILABLE*"/>
    <x v="4"/>
    <s v="P: Emergency P.L. 116-139"/>
  </r>
  <r>
    <x v="137"/>
    <x v="1262"/>
    <x v="1098"/>
    <s v="Direct Payment"/>
    <s v="EIDLGT:3307803291"/>
    <s v="ECONOMIC INJURY DISASTER GRANT"/>
    <s v="ILLINOIS"/>
    <s v="CHICAGO"/>
    <s v="COOK"/>
    <m/>
    <s v="CHICAGO"/>
    <s v="ILLINOIS"/>
    <n v="60610"/>
    <s v="UNITED STATES"/>
    <n v="7"/>
    <s v="SMALL BUSINESS ADMINISTRATION (SBA)"/>
    <n v="59.072000000000003"/>
    <x v="75"/>
    <s v="'-"/>
    <s v="*NOT AVAILABLE*"/>
    <x v="4"/>
    <s v="P: Emergency P.L. 116-139"/>
  </r>
  <r>
    <x v="137"/>
    <x v="1262"/>
    <x v="1098"/>
    <s v="Direct Payment"/>
    <s v="EIDLGT:3305169081"/>
    <s v="ECONOMIC INJURY DISASTER GRANT"/>
    <s v="ILLINOIS"/>
    <s v="CHICAGO"/>
    <s v="COOK"/>
    <m/>
    <s v="CHICAGO"/>
    <s v="ILLINOIS"/>
    <n v="60652"/>
    <s v="UNITED STATES"/>
    <n v="1"/>
    <s v="SMALL BUSINESS ADMINISTRATION (SBA)"/>
    <n v="59.072000000000003"/>
    <x v="75"/>
    <s v="'-"/>
    <s v="*NOT AVAILABLE*"/>
    <x v="4"/>
    <s v="P: Emergency P.L. 116-139"/>
  </r>
  <r>
    <x v="137"/>
    <x v="1262"/>
    <x v="1098"/>
    <s v="Direct Payment"/>
    <s v="EIDLGT:3305347010"/>
    <s v="ECONOMIC INJURY DISASTER GRANT"/>
    <s v="ILLINOIS"/>
    <s v="CHICAGO"/>
    <s v="COOK"/>
    <m/>
    <s v="CHICAGO"/>
    <s v="ILLINOIS"/>
    <n v="60649"/>
    <s v="UNITED STATES"/>
    <n v="2"/>
    <s v="SMALL BUSINESS ADMINISTRATION (SBA)"/>
    <n v="59.072000000000003"/>
    <x v="75"/>
    <s v="'-"/>
    <s v="*NOT AVAILABLE*"/>
    <x v="4"/>
    <s v="P: Emergency P.L. 116-139"/>
  </r>
  <r>
    <x v="137"/>
    <x v="1262"/>
    <x v="1098"/>
    <s v="Direct Payment"/>
    <s v="EIDLGT:3300382258"/>
    <s v="ECONOMIC INJURY DISASTER GRANT"/>
    <s v="ILLINOIS"/>
    <s v="CHICAGO"/>
    <s v="COOK"/>
    <m/>
    <s v="CHICAGO"/>
    <s v="ILLINOIS"/>
    <n v="60602"/>
    <s v="UNITED STATES"/>
    <n v="7"/>
    <s v="SMALL BUSINESS ADMINISTRATION (SBA)"/>
    <n v="59.072000000000003"/>
    <x v="75"/>
    <s v="'-"/>
    <s v="*NOT AVAILABLE*"/>
    <x v="4"/>
    <s v="P: Emergency P.L. 116-139"/>
  </r>
  <r>
    <x v="137"/>
    <x v="1262"/>
    <x v="1098"/>
    <s v="Direct Payment"/>
    <s v="EIDLGT:3308366612"/>
    <s v="ECONOMIC INJURY DISASTER GRANT"/>
    <s v="ILLINOIS"/>
    <s v="CHICAGO"/>
    <s v="COOK"/>
    <m/>
    <s v="CHICAGO"/>
    <s v="ILLINOIS"/>
    <n v="60624"/>
    <s v="UNITED STATES"/>
    <n v="7"/>
    <s v="SMALL BUSINESS ADMINISTRATION (SBA)"/>
    <n v="59.072000000000003"/>
    <x v="75"/>
    <s v="'-"/>
    <s v="*NOT AVAILABLE*"/>
    <x v="4"/>
    <s v="P: Emergency P.L. 116-139"/>
  </r>
  <r>
    <x v="137"/>
    <x v="1262"/>
    <x v="1098"/>
    <s v="Direct Payment"/>
    <s v="EIDLGT:3305292903"/>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0353080"/>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262"/>
    <x v="1098"/>
    <s v="Direct Payment"/>
    <s v="EIDLGT:3304892360"/>
    <s v="ECONOMIC INJURY DISASTER GRANT"/>
    <s v="ILLINOIS"/>
    <s v="CHICAGO"/>
    <s v="COOK"/>
    <m/>
    <s v="CHICAGO"/>
    <s v="ILLINOIS"/>
    <n v="60643"/>
    <s v="UNITED STATES"/>
    <n v="1"/>
    <s v="SMALL BUSINESS ADMINISTRATION (SBA)"/>
    <n v="59.072000000000003"/>
    <x v="75"/>
    <s v="'-"/>
    <s v="*NOT AVAILABLE*"/>
    <x v="4"/>
    <s v="P: Emergency P.L. 116-139"/>
  </r>
  <r>
    <x v="137"/>
    <x v="1262"/>
    <x v="1098"/>
    <s v="Direct Payment"/>
    <s v="EIDLGT:3306893189"/>
    <s v="ECONOMIC INJURY DISASTER GRANT"/>
    <s v="ILLINOIS"/>
    <s v="CHICAGO"/>
    <s v="COOK"/>
    <m/>
    <s v="CHICAGO"/>
    <s v="ILLINOIS"/>
    <n v="60607"/>
    <s v="UNITED STATES"/>
    <n v="7"/>
    <s v="SMALL BUSINESS ADMINISTRATION (SBA)"/>
    <n v="59.072000000000003"/>
    <x v="75"/>
    <s v="'-"/>
    <s v="*NOT AVAILABLE*"/>
    <x v="4"/>
    <s v="P: Emergency P.L. 116-139"/>
  </r>
  <r>
    <x v="137"/>
    <x v="1262"/>
    <x v="1098"/>
    <s v="Direct Payment"/>
    <s v="EIDLGT:3308982467"/>
    <s v="ECONOMIC INJURY DISASTER GRANT"/>
    <s v="ILLINOIS"/>
    <s v="CHICAGO"/>
    <s v="COOK"/>
    <m/>
    <s v="CHICAGO"/>
    <s v="ILLINOIS"/>
    <n v="60649"/>
    <s v="UNITED STATES"/>
    <n v="1"/>
    <s v="SMALL BUSINESS ADMINISTRATION (SBA)"/>
    <n v="59.072000000000003"/>
    <x v="75"/>
    <s v="'-"/>
    <s v="*NOT AVAILABLE*"/>
    <x v="4"/>
    <s v="P: Emergency P.L. 116-139"/>
  </r>
  <r>
    <x v="137"/>
    <x v="1262"/>
    <x v="1098"/>
    <s v="Direct Payment"/>
    <s v="EIDLGT:3308907049"/>
    <s v="ECONOMIC INJURY DISASTER GRANT"/>
    <s v="ILLINOIS"/>
    <s v="CHICAGO"/>
    <s v="COOK"/>
    <m/>
    <s v="CHICAGO"/>
    <s v="ILLINOIS"/>
    <n v="60649"/>
    <s v="UNITED STATES"/>
    <n v="2"/>
    <s v="SMALL BUSINESS ADMINISTRATION (SBA)"/>
    <n v="59.072000000000003"/>
    <x v="75"/>
    <s v="'-"/>
    <s v="*NOT AVAILABLE*"/>
    <x v="4"/>
    <s v="P: Emergency P.L. 116-139"/>
  </r>
  <r>
    <x v="137"/>
    <x v="1262"/>
    <x v="1098"/>
    <s v="Direct Payment"/>
    <s v="EIDLGT:3307258209"/>
    <s v="ECONOMIC INJURY DISASTER GRANT"/>
    <s v="ILLINOIS"/>
    <s v="CHICAGO"/>
    <s v="COOK"/>
    <m/>
    <s v="CHICAGO"/>
    <s v="ILLINOIS"/>
    <n v="60609"/>
    <s v="UNITED STATES"/>
    <n v="3"/>
    <s v="SMALL BUSINESS ADMINISTRATION (SBA)"/>
    <n v="59.072000000000003"/>
    <x v="75"/>
    <s v="'-"/>
    <s v="*NOT AVAILABLE*"/>
    <x v="4"/>
    <s v="P: Emergency P.L. 116-139"/>
  </r>
  <r>
    <x v="137"/>
    <x v="1262"/>
    <x v="1098"/>
    <s v="Direct Payment"/>
    <s v="EIDLGT:3307153741"/>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7023162"/>
    <s v="ECONOMIC INJURY DISASTER GRANT"/>
    <s v="ILLINOIS"/>
    <s v="CHICAGO"/>
    <s v="COOK"/>
    <m/>
    <s v="CHICAGO"/>
    <s v="ILLINOIS"/>
    <n v="60612"/>
    <s v="UNITED STATES"/>
    <n v="7"/>
    <s v="SMALL BUSINESS ADMINISTRATION (SBA)"/>
    <n v="59.072000000000003"/>
    <x v="75"/>
    <s v="'-"/>
    <s v="*NOT AVAILABLE*"/>
    <x v="4"/>
    <s v="P: Emergency P.L. 116-139"/>
  </r>
  <r>
    <x v="137"/>
    <x v="1262"/>
    <x v="1098"/>
    <s v="Direct Payment"/>
    <s v="EIDLGT:3303854209"/>
    <s v="ECONOMIC INJURY DISASTER GRANT"/>
    <s v="ILLINOIS"/>
    <s v="CHICAGO"/>
    <s v="COOK"/>
    <m/>
    <s v="CHICAGO"/>
    <s v="ILLINOIS"/>
    <n v="60629"/>
    <s v="UNITED STATES"/>
    <n v="4"/>
    <s v="SMALL BUSINESS ADMINISTRATION (SBA)"/>
    <n v="59.072000000000003"/>
    <x v="75"/>
    <s v="'-"/>
    <s v="*NOT AVAILABLE*"/>
    <x v="2"/>
    <s v="O: Non-emergency P.L. 116-136|Non-emergency P.L. 116-139|Non-emergency P.L. 116-260"/>
  </r>
  <r>
    <x v="137"/>
    <x v="1262"/>
    <x v="1098"/>
    <s v="Direct Payment"/>
    <s v="EIDLGT:3308149333"/>
    <s v="ECONOMIC INJURY DISASTER GRANT"/>
    <s v="ILLINOIS"/>
    <s v="CHICAGO"/>
    <s v="COOK"/>
    <m/>
    <s v="CHICAGO"/>
    <s v="ILLINOIS"/>
    <n v="60629"/>
    <s v="UNITED STATES"/>
    <n v="7"/>
    <s v="SMALL BUSINESS ADMINISTRATION (SBA)"/>
    <n v="59.072000000000003"/>
    <x v="75"/>
    <s v="'-"/>
    <s v="*NOT AVAILABLE*"/>
    <x v="4"/>
    <s v="P: Emergency P.L. 116-139"/>
  </r>
  <r>
    <x v="137"/>
    <x v="1262"/>
    <x v="1098"/>
    <s v="Direct Payment"/>
    <s v="EIDLGT:3304860584"/>
    <s v="ECONOMIC INJURY DISASTER GRANT"/>
    <s v="ILLINOIS"/>
    <s v="CHICAGO"/>
    <s v="COOK"/>
    <m/>
    <s v="CHICAGO"/>
    <s v="ILLINOIS"/>
    <n v="60626"/>
    <s v="UNITED STATES"/>
    <n v="9"/>
    <s v="SMALL BUSINESS ADMINISTRATION (SBA)"/>
    <n v="59.072000000000003"/>
    <x v="75"/>
    <s v="'-"/>
    <s v="*NOT AVAILABLE*"/>
    <x v="4"/>
    <s v="P: Emergency P.L. 116-139"/>
  </r>
  <r>
    <x v="137"/>
    <x v="1262"/>
    <x v="1098"/>
    <s v="Direct Payment"/>
    <s v="EIDLGT:3303426520"/>
    <s v="ECONOMIC INJURY DISASTER GRANT"/>
    <s v="ILLINOIS"/>
    <s v="CHICAGO"/>
    <s v="COOK"/>
    <m/>
    <s v="CHICAGO"/>
    <s v="ILLINOIS"/>
    <n v="60624"/>
    <s v="UNITED STATES"/>
    <n v="7"/>
    <s v="SMALL BUSINESS ADMINISTRATION (SBA)"/>
    <n v="59.072000000000003"/>
    <x v="75"/>
    <s v="'-"/>
    <s v="*NOT AVAILABLE*"/>
    <x v="2"/>
    <s v="O: Non-emergency P.L. 116-136|Non-emergency P.L. 116-139|Non-emergency P.L. 116-260"/>
  </r>
  <r>
    <x v="137"/>
    <x v="1262"/>
    <x v="1098"/>
    <s v="Direct Payment"/>
    <s v="EIDLGT:3302255051"/>
    <s v="ECONOMIC INJURY DISASTER GRANT"/>
    <s v="ILLINOIS"/>
    <s v="CHICAGO"/>
    <s v="COOK"/>
    <m/>
    <s v="CHICAGO"/>
    <s v="ILLINOIS"/>
    <n v="60649"/>
    <s v="UNITED STATES"/>
    <n v="2"/>
    <s v="SMALL BUSINESS ADMINISTRATION (SBA)"/>
    <n v="59.072000000000003"/>
    <x v="75"/>
    <s v="'-"/>
    <s v="*NOT AVAILABLE*"/>
    <x v="4"/>
    <s v="P: Emergency P.L. 116-139"/>
  </r>
  <r>
    <x v="137"/>
    <x v="1262"/>
    <x v="0"/>
    <s v="Direct Payment"/>
    <s v="EIDLGT:3305771695"/>
    <s v="ECONOMIC INJURY DISASTER GRANT"/>
    <s v="ILLINOIS"/>
    <s v="CHICAGO"/>
    <s v="COOK"/>
    <m/>
    <s v="CHICAGO"/>
    <s v="ILLINOIS"/>
    <n v="60637"/>
    <s v="UNITED STATES"/>
    <n v="1"/>
    <s v="SMALL BUSINESS ADMINISTRATION (SBA)"/>
    <n v="59.072000000000003"/>
    <x v="75"/>
    <s v="'-"/>
    <s v="*NOT AVAILABLE*"/>
    <x v="4"/>
    <s v="P: Emergency P.L. 116-139"/>
  </r>
  <r>
    <x v="137"/>
    <x v="1262"/>
    <x v="1098"/>
    <s v="Direct Payment"/>
    <s v="EIDLGT:3302128516"/>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262"/>
    <x v="1098"/>
    <s v="Direct Payment"/>
    <s v="EIDLGT:3303859877"/>
    <s v="ECONOMIC INJURY DISASTER GRANT"/>
    <s v="ILLINOIS"/>
    <s v="CHICAGO"/>
    <s v="COOK"/>
    <m/>
    <s v="CHICAGO"/>
    <s v="ILLINOIS"/>
    <n v="60612"/>
    <s v="UNITED STATES"/>
    <n v="7"/>
    <s v="SMALL BUSINESS ADMINISTRATION (SBA)"/>
    <n v="59.072000000000003"/>
    <x v="75"/>
    <s v="'-"/>
    <s v="*NOT AVAILABLE*"/>
    <x v="4"/>
    <s v="P: Emergency P.L. 116-139"/>
  </r>
  <r>
    <x v="137"/>
    <x v="1262"/>
    <x v="1098"/>
    <s v="Direct Payment"/>
    <s v="EIDLGT:3304739819"/>
    <s v="ECONOMIC INJURY DISASTER GRANT"/>
    <s v="ILLINOIS"/>
    <s v="CHICAGO"/>
    <s v="COOK"/>
    <m/>
    <s v="CHICAGO"/>
    <s v="ILLINOIS"/>
    <n v="60621"/>
    <s v="UNITED STATES"/>
    <n v="1"/>
    <s v="SMALL BUSINESS ADMINISTRATION (SBA)"/>
    <n v="59.072000000000003"/>
    <x v="75"/>
    <s v="'-"/>
    <s v="*NOT AVAILABLE*"/>
    <x v="4"/>
    <s v="P: Emergency P.L. 116-139"/>
  </r>
  <r>
    <x v="137"/>
    <x v="1262"/>
    <x v="1098"/>
    <s v="Direct Payment"/>
    <s v="EIDLGT:3304203457"/>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7544720"/>
    <s v="ECONOMIC INJURY DISASTER GRANT"/>
    <s v="ILLINOIS"/>
    <s v="CHICAGO"/>
    <s v="COOK"/>
    <m/>
    <s v="CHICAGO"/>
    <s v="ILLINOIS"/>
    <n v="60615"/>
    <s v="UNITED STATES"/>
    <n v="7"/>
    <s v="SMALL BUSINESS ADMINISTRATION (SBA)"/>
    <n v="59.072000000000003"/>
    <x v="75"/>
    <s v="'-"/>
    <s v="*NOT AVAILABLE*"/>
    <x v="4"/>
    <s v="P: Emergency P.L. 116-139"/>
  </r>
  <r>
    <x v="137"/>
    <x v="1262"/>
    <x v="1098"/>
    <s v="Direct Payment"/>
    <s v="EIDLGT:3309505536"/>
    <s v="ECONOMIC INJURY DISASTER GRANT"/>
    <s v="ILLINOIS"/>
    <s v="CHICAGO"/>
    <s v="COOK"/>
    <m/>
    <s v="CHICAGO"/>
    <s v="ILLINOIS"/>
    <n v="60622"/>
    <s v="UNITED STATES"/>
    <n v="5"/>
    <s v="SMALL BUSINESS ADMINISTRATION (SBA)"/>
    <n v="59.072000000000003"/>
    <x v="75"/>
    <s v="'-"/>
    <s v="*NOT AVAILABLE*"/>
    <x v="4"/>
    <s v="P: Emergency P.L. 116-139"/>
  </r>
  <r>
    <x v="137"/>
    <x v="1262"/>
    <x v="1098"/>
    <s v="Direct Payment"/>
    <s v="EIDLGT:3306629520"/>
    <s v="ECONOMIC INJURY DISASTER GRANT"/>
    <s v="ILLINOIS"/>
    <s v="CHICAGO"/>
    <s v="COOK"/>
    <m/>
    <s v="CHICAGO"/>
    <s v="ILLINOIS"/>
    <n v="60619"/>
    <s v="UNITED STATES"/>
    <n v="1"/>
    <s v="SMALL BUSINESS ADMINISTRATION (SBA)"/>
    <n v="59.072000000000003"/>
    <x v="75"/>
    <s v="'-"/>
    <s v="*NOT AVAILABLE*"/>
    <x v="4"/>
    <s v="P: Emergency P.L. 116-139"/>
  </r>
  <r>
    <x v="137"/>
    <x v="1262"/>
    <x v="1098"/>
    <s v="Direct Payment"/>
    <s v="EIDLGT:3306414653"/>
    <s v="ECONOMIC INJURY DISASTER GRANT"/>
    <s v="ILLINOIS"/>
    <s v="CHICAGO"/>
    <s v="COOK"/>
    <m/>
    <s v="CHICAGO"/>
    <s v="ILLINOIS"/>
    <n v="60643"/>
    <s v="UNITED STATES"/>
    <n v="1"/>
    <s v="SMALL BUSINESS ADMINISTRATION (SBA)"/>
    <n v="59.072000000000003"/>
    <x v="75"/>
    <s v="'-"/>
    <s v="*NOT AVAILABLE*"/>
    <x v="4"/>
    <s v="P: Emergency P.L. 116-139"/>
  </r>
  <r>
    <x v="137"/>
    <x v="1262"/>
    <x v="1098"/>
    <s v="Direct Payment"/>
    <s v="EIDLGT:3303549822"/>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r>
  <r>
    <x v="137"/>
    <x v="1262"/>
    <x v="1098"/>
    <s v="Direct Payment"/>
    <s v="EIDLGT:3300724413"/>
    <s v="ECONOMIC INJURY DISASTER GRANT"/>
    <s v="ILLINOIS"/>
    <s v="CHICAGO"/>
    <s v="COOK"/>
    <m/>
    <s v="CHICAGO"/>
    <s v="ILLINOIS"/>
    <n v="60644"/>
    <s v="UNITED STATES"/>
    <n v="7"/>
    <s v="SMALL BUSINESS ADMINISTRATION (SBA)"/>
    <n v="59.072000000000003"/>
    <x v="75"/>
    <s v="'-"/>
    <s v="*NOT AVAILABLE*"/>
    <x v="4"/>
    <s v="P: Emergency P.L. 116-139"/>
  </r>
  <r>
    <x v="137"/>
    <x v="1263"/>
    <x v="1099"/>
    <s v="Loan"/>
    <n v="4508577403"/>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263"/>
    <x v="1099"/>
    <s v="Loan"/>
    <n v="30206678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263"/>
    <x v="1099"/>
    <s v="Loan"/>
    <n v="6588168109"/>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63"/>
    <x v="690"/>
    <s v="Loan"/>
    <n v="3480538107"/>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263"/>
    <x v="1099"/>
    <s v="Loan"/>
    <n v="9928218003"/>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263"/>
    <x v="1099"/>
    <s v="Loan"/>
    <n v="66301382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63"/>
    <x v="1099"/>
    <s v="Loan"/>
    <n v="3863048001"/>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263"/>
    <x v="690"/>
    <s v="Loan"/>
    <n v="6784918204"/>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264"/>
    <x v="1100"/>
    <s v="Loan"/>
    <n v="83495481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265"/>
    <x v="1101"/>
    <s v="Loan"/>
    <n v="6049098200"/>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265"/>
    <x v="690"/>
    <s v="Loan"/>
    <n v="7941148001"/>
    <s v="TO PROVIDE LOANS TO RESTORE AS NEARLY AS POSSIBLE THE VICTIMS OF ECONOMIC INJURY TYPE DISASTERS TO PRE-DISASTER CONDITIONS"/>
    <s v="ILLINOIS"/>
    <s v="CHICAGO"/>
    <s v="COOK"/>
    <m/>
    <s v="CHICAGO"/>
    <s v="ILLINOIS"/>
    <n v="60657"/>
    <s v="UNITED STATES"/>
    <n v="9"/>
    <s v="SMALL BUSINESS ADMINISTRATION (SBA)"/>
    <n v="59.008000000000003"/>
    <x v="68"/>
    <s v="'-"/>
    <s v="*NOT AVAILABLE*"/>
    <x v="4"/>
    <s v="P: Emergency P.L. 116-139"/>
  </r>
  <r>
    <x v="137"/>
    <x v="1265"/>
    <x v="1101"/>
    <s v="Loan"/>
    <n v="6817508207"/>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266"/>
    <x v="1102"/>
    <s v="Loan"/>
    <n v="206479810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266"/>
    <x v="1102"/>
    <s v="Loan"/>
    <n v="26810380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267"/>
    <x v="1103"/>
    <s v="Loan"/>
    <n v="8814697901"/>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67"/>
    <x v="1103"/>
    <s v="Loan"/>
    <n v="95216480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268"/>
    <x v="1104"/>
    <s v="Loan"/>
    <n v="3534908107"/>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268"/>
    <x v="1104"/>
    <s v="Loan"/>
    <n v="85513680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269"/>
    <x v="1105"/>
    <s v="Loan"/>
    <n v="2255218202"/>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269"/>
    <x v="690"/>
    <s v="Loan"/>
    <n v="6142808204"/>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270"/>
    <x v="1106"/>
    <s v="Loan"/>
    <n v="6902667403"/>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270"/>
    <x v="1106"/>
    <s v="Loan"/>
    <n v="6151937802"/>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271"/>
    <x v="1107"/>
    <s v="Loan"/>
    <n v="5014898003"/>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272"/>
    <x v="0"/>
    <s v="Loan"/>
    <n v="2787889103"/>
    <s v="AWARDTYPE: DIRECT LOANS ACTIVITIES TO BE PERFORMED: PROVIDE LOANS TO BUSINESSES IMPACTED BY THE COVID-19 PANDEMIC FOR UNINSURED OR OTHERWISE UNCOMPENSATED ECONOMIC INJURY. DELIVERABLES: LOANS EXPECTED OUTCOMES: EXPECTED OUTCOMES: ENABLE BUSINESSES TO FUND POST-DISASTER ORDINARY AND NECESSARY OPERATING EXPENSES UNTIL NORMAL OPERATIONS RESUME INTENDED BENEFICIARIES: SURVIVORS OF DISASTER SUBRECIPIENT ACTIVITIES: NA"/>
    <s v="ILLINOIS"/>
    <s v="CHICAGO"/>
    <s v="COOK"/>
    <m/>
    <s v="CHICAGO"/>
    <s v="ILLINOIS"/>
    <n v="60601"/>
    <s v="UNITED STATES"/>
    <n v="7"/>
    <s v="SMALL BUSINESS ADMINISTRATION (SBA)"/>
    <n v="59.008000000000003"/>
    <x v="68"/>
    <s v="'-"/>
    <s v="*NOT AVAILABLE*"/>
    <x v="4"/>
    <s v="P: Emergency P.L. 116-139"/>
  </r>
  <r>
    <x v="10"/>
    <x v="1273"/>
    <x v="1108"/>
    <s v="Direct Payment"/>
    <s v="IL002EC0004"/>
    <s v="SECTION 8 HOUSING CHOICE VOUCHERS"/>
    <s v="ILLINOIS"/>
    <s v="CHICAGO"/>
    <s v="COOK"/>
    <s v="60 E VAN BUREN ST FL 10"/>
    <s v="CHICAGO"/>
    <s v="ILLINOIS"/>
    <n v="60605"/>
    <s v="UNITED STATES"/>
    <n v="7"/>
    <s v="DEPARTMENT OF HOUSING AND URBAN DEVELOPMENT (HUD)"/>
    <n v="14.871"/>
    <x v="18"/>
    <s v="'-"/>
    <s v="*NOT AVAILABLE*"/>
    <x v="1"/>
    <s v="V: Non-emergency P.L. 117-2"/>
  </r>
  <r>
    <x v="137"/>
    <x v="1274"/>
    <x v="690"/>
    <s v="Loan"/>
    <n v="875022790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274"/>
    <x v="1109"/>
    <s v="Loan"/>
    <n v="92715780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274"/>
    <x v="1109"/>
    <s v="Loan"/>
    <n v="2778718209"/>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275"/>
    <x v="690"/>
    <s v="Loan"/>
    <n v="7002778200"/>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276"/>
    <x v="1110"/>
    <s v="Loan"/>
    <n v="5139338003"/>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276"/>
    <x v="1110"/>
    <s v="Loan"/>
    <n v="14349478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76"/>
    <x v="1110"/>
    <s v="Loan"/>
    <n v="28951680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276"/>
    <x v="690"/>
    <s v="Loan"/>
    <n v="94066580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48"/>
    <x v="1277"/>
    <x v="1111"/>
    <s v="Direct Payment"/>
    <s v="IL06E000052-20S"/>
    <s v="SECTION 8 HOUSING ASSISTANCE PAYMENTS PROGRAM"/>
    <s v="ILLINOIS"/>
    <s v="CHICAGO"/>
    <s v="COOK"/>
    <s v="4848 N WINTHROP AVE APT 1810"/>
    <s v="CHICAGO"/>
    <s v="ILLINOIS"/>
    <n v="60640"/>
    <s v="UNITED STATES"/>
    <n v="9"/>
    <s v="DEPARTMENT OF HOUSING AND URBAN DEVELOPMENT (HUD)"/>
    <n v="14.195"/>
    <x v="42"/>
    <s v="'-"/>
    <s v="*NOT AVAILABLE*"/>
    <x v="0"/>
    <s v="N: Emergency P.L. 116-136"/>
  </r>
  <r>
    <x v="137"/>
    <x v="1278"/>
    <x v="690"/>
    <s v="Loan"/>
    <n v="4753398201"/>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279"/>
    <x v="1112"/>
    <s v="Loan"/>
    <n v="55307781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79"/>
    <x v="1112"/>
    <s v="Loan"/>
    <n v="6649897800"/>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280"/>
    <x v="1113"/>
    <s v="Loan"/>
    <n v="837505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80"/>
    <x v="1113"/>
    <s v="Loan"/>
    <n v="1345068204"/>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280"/>
    <x v="1113"/>
    <s v="Loan"/>
    <n v="31257282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281"/>
    <x v="1114"/>
    <s v="Loan"/>
    <n v="26545978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81"/>
    <x v="690"/>
    <s v="Loan"/>
    <n v="4905878105"/>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82"/>
    <x v="1115"/>
    <s v="Loan"/>
    <n v="1148428206"/>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298"/>
    <x v="1283"/>
    <x v="1116"/>
    <s v="Direct Payment"/>
    <s v="IL06T871023-21S"/>
    <s v="SECTION 8 HOUSING ASSISTANCE PAYMENTS PROGRAM"/>
    <s v="ILLINOIS"/>
    <s v="CHICAGO"/>
    <s v="COOK"/>
    <s v="721 N LA SALLE DR FL 5"/>
    <s v="CHICAGO"/>
    <s v="ILLINOIS"/>
    <n v="60654"/>
    <s v="UNITED STATES"/>
    <n v="7"/>
    <s v="DEPARTMENT OF HOUSING AND URBAN DEVELOPMENT (HUD)"/>
    <n v="14.195"/>
    <x v="42"/>
    <s v="'-"/>
    <s v="*NOT AVAILABLE*"/>
    <x v="0"/>
    <s v="N: Emergency P.L. 116-136"/>
  </r>
  <r>
    <x v="322"/>
    <x v="1283"/>
    <x v="1116"/>
    <s v="Direct Payment"/>
    <s v="IL06T891015-21S"/>
    <s v="SECTION 8 HOUSING ASSISTANCE PAYMENTS PROGRAM"/>
    <s v="ILLINOIS"/>
    <s v="CHICAGO"/>
    <s v="COOK"/>
    <s v="721 N LA SALLE DR FL 5"/>
    <s v="CHICAGO"/>
    <s v="ILLINOIS"/>
    <n v="60654"/>
    <s v="UNITED STATES"/>
    <n v="7"/>
    <s v="DEPARTMENT OF HOUSING AND URBAN DEVELOPMENT (HUD)"/>
    <n v="14.195"/>
    <x v="42"/>
    <s v="'-"/>
    <s v="*NOT AVAILABLE*"/>
    <x v="0"/>
    <s v="N: Emergency P.L. 116-136"/>
  </r>
  <r>
    <x v="137"/>
    <x v="1284"/>
    <x v="1117"/>
    <s v="Loan"/>
    <n v="5202758102"/>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284"/>
    <x v="1117"/>
    <s v="Loan"/>
    <n v="73555282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84"/>
    <x v="690"/>
    <s v="Loan"/>
    <n v="9619838008"/>
    <s v="TO PROVIDE LOANS TO RESTORE AS NEARLY AS POSSIBLE THE VICTIMS OF ECONOMIC INJURY TYPE DISASTERS TO PRE-DISASTER CONDITIONS"/>
    <s v="ILLINOIS"/>
    <s v="CHICAGO"/>
    <s v="COOK"/>
    <m/>
    <s v="CHICAGO"/>
    <s v="ILLINOIS"/>
    <n v="60615"/>
    <s v="UNITED STATES"/>
    <n v="2"/>
    <s v="SMALL BUSINESS ADMINISTRATION (SBA)"/>
    <n v="59.008000000000003"/>
    <x v="68"/>
    <s v="'-"/>
    <s v="*NOT AVAILABLE*"/>
    <x v="4"/>
    <s v="P: Emergency P.L. 116-139"/>
  </r>
  <r>
    <x v="137"/>
    <x v="1285"/>
    <x v="1118"/>
    <s v="Loan"/>
    <n v="6424137903"/>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285"/>
    <x v="1118"/>
    <s v="Loan"/>
    <n v="4522588006"/>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285"/>
    <x v="1118"/>
    <s v="Loan"/>
    <n v="2752388001"/>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285"/>
    <x v="1118"/>
    <s v="Loan"/>
    <n v="2062707901"/>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285"/>
    <x v="690"/>
    <s v="Loan"/>
    <n v="793972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309"/>
    <x v="1286"/>
    <x v="1119"/>
    <s v="Direct Payment"/>
    <s v="IL06H121133-20S"/>
    <s v="SECTION 8 HOUSING ASSISTANCE PAYMENTS PROGRAM"/>
    <s v="ILLINOIS"/>
    <s v="CHICAGO"/>
    <s v="COOK"/>
    <s v="400 E 41ST ST STE 1"/>
    <s v="CHICAGO"/>
    <s v="ILLINOIS"/>
    <n v="60653"/>
    <s v="UNITED STATES"/>
    <n v="7"/>
    <s v="DEPARTMENT OF HOUSING AND URBAN DEVELOPMENT (HUD)"/>
    <n v="14.195"/>
    <x v="42"/>
    <s v="'-"/>
    <s v="*NOT AVAILABLE*"/>
    <x v="0"/>
    <s v="N: Emergency P.L. 116-136"/>
  </r>
  <r>
    <x v="137"/>
    <x v="1287"/>
    <x v="1120"/>
    <s v="Loan"/>
    <n v="23564488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88"/>
    <x v="1121"/>
    <s v="Loan"/>
    <n v="9637548106"/>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289"/>
    <x v="1122"/>
    <s v="Loan"/>
    <n v="3610078001"/>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493"/>
    <x v="1290"/>
    <x v="0"/>
    <s v="Contract"/>
    <s v="N6883620P0351"/>
    <s v="LOGICOM SUBSCRIPTION"/>
    <s v="ILLINOIS"/>
    <s v="CHICAGO"/>
    <s v="COOK"/>
    <s v="205 W WACKER DR STE 1800"/>
    <s v="CHICAGO"/>
    <s v="ILLINOIS"/>
    <m/>
    <s v="UNITED STATES"/>
    <n v="7"/>
    <s v="DEPARTMENT OF DEFENSE (DOD)"/>
    <m/>
    <x v="16"/>
    <n v="519130"/>
    <s v="INTERNET PUBLISHING AND BROADCASTING AND WEB SEARCH PORTALS"/>
    <x v="0"/>
    <s v="N: Emergency P.L. 116-136"/>
  </r>
  <r>
    <x v="137"/>
    <x v="1291"/>
    <x v="690"/>
    <s v="Loan"/>
    <n v="6025918203"/>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292"/>
    <x v="1123"/>
    <s v="Loan"/>
    <n v="8913367401"/>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292"/>
    <x v="1123"/>
    <s v="Loan"/>
    <n v="4049127909"/>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293"/>
    <x v="1124"/>
    <s v="Loan"/>
    <n v="64543781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293"/>
    <x v="1124"/>
    <s v="Loan"/>
    <n v="279052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93"/>
    <x v="1124"/>
    <s v="Loan"/>
    <n v="2872778201"/>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293"/>
    <x v="1124"/>
    <s v="Loan"/>
    <n v="2093088109"/>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294"/>
    <x v="1125"/>
    <s v="Loan"/>
    <n v="340078820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295"/>
    <x v="1126"/>
    <s v="Loan"/>
    <n v="8653937801"/>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295"/>
    <x v="1126"/>
    <s v="Loan"/>
    <n v="236888820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95"/>
    <x v="1126"/>
    <s v="Loan"/>
    <n v="84990780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295"/>
    <x v="1126"/>
    <s v="Loan"/>
    <n v="26717880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295"/>
    <x v="1126"/>
    <s v="Loan"/>
    <n v="6917578105"/>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295"/>
    <x v="1126"/>
    <s v="Loan"/>
    <n v="2944967802"/>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295"/>
    <x v="690"/>
    <s v="Loan"/>
    <n v="3508868006"/>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295"/>
    <x v="1126"/>
    <s v="Loan"/>
    <n v="88072279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295"/>
    <x v="1126"/>
    <s v="Loan"/>
    <n v="7828068108"/>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295"/>
    <x v="1126"/>
    <s v="Loan"/>
    <n v="6992007908"/>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295"/>
    <x v="1126"/>
    <s v="Loan"/>
    <n v="3269508005"/>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295"/>
    <x v="1126"/>
    <s v="Loan"/>
    <n v="31750581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295"/>
    <x v="1126"/>
    <s v="Loan"/>
    <n v="750975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295"/>
    <x v="1126"/>
    <s v="Loan"/>
    <n v="8654918009"/>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295"/>
    <x v="1126"/>
    <s v="Loan"/>
    <n v="46594780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295"/>
    <x v="1126"/>
    <s v="Loan"/>
    <n v="72522881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295"/>
    <x v="1126"/>
    <s v="Loan"/>
    <n v="41849180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295"/>
    <x v="0"/>
    <s v="Loan"/>
    <n v="2983458202"/>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295"/>
    <x v="690"/>
    <s v="Loan"/>
    <n v="51991182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95"/>
    <x v="1126"/>
    <s v="Loan"/>
    <n v="40953280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295"/>
    <x v="690"/>
    <s v="Loan"/>
    <n v="4084178109"/>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295"/>
    <x v="1126"/>
    <s v="Loan"/>
    <n v="32301881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295"/>
    <x v="1126"/>
    <s v="Loan"/>
    <n v="95988079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295"/>
    <x v="1126"/>
    <s v="Loan"/>
    <n v="4513408203"/>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296"/>
    <x v="1127"/>
    <s v="Loan"/>
    <n v="5178028007"/>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297"/>
    <x v="1128"/>
    <s v="Loan"/>
    <n v="9377818205"/>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224"/>
    <x v="1298"/>
    <x v="1129"/>
    <s v="Direct Payment"/>
    <s v="IL06T801018-20S"/>
    <s v="SECTION 8 HOUSING ASSISTANCE PAYMENTS PROGRAM"/>
    <s v="ILLINOIS"/>
    <s v="CHICAGO"/>
    <s v="COOK"/>
    <s v="936 E 47TH ST OFC"/>
    <s v="CHICAGO"/>
    <s v="ILLINOIS"/>
    <n v="60653"/>
    <s v="UNITED STATES"/>
    <n v="1"/>
    <s v="DEPARTMENT OF HOUSING AND URBAN DEVELOPMENT (HUD)"/>
    <n v="14.195"/>
    <x v="42"/>
    <s v="'-"/>
    <s v="*NOT AVAILABLE*"/>
    <x v="0"/>
    <s v="N: Emergency P.L. 116-136"/>
  </r>
  <r>
    <x v="137"/>
    <x v="1299"/>
    <x v="1130"/>
    <s v="Loan"/>
    <n v="3158308001"/>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299"/>
    <x v="690"/>
    <s v="Loan"/>
    <n v="9720778008"/>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299"/>
    <x v="690"/>
    <s v="Loan"/>
    <n v="4832898109"/>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95"/>
    <x v="1300"/>
    <x v="1131"/>
    <s v="Direct Payment"/>
    <s v="IL06T821031-20C"/>
    <s v="SECTION 8 HOUSING ASSISTANCE PAYMENTS PROGRAM"/>
    <s v="ILLINOIS"/>
    <s v="CHICAGO"/>
    <s v="COOK"/>
    <s v="1850 W 21ST ST"/>
    <s v="CHICAGO"/>
    <s v="ILLINOIS"/>
    <n v="60608"/>
    <s v="UNITED STATES"/>
    <n v="4"/>
    <s v="DEPARTMENT OF HOUSING AND URBAN DEVELOPMENT (HUD)"/>
    <n v="14.195"/>
    <x v="42"/>
    <s v="'-"/>
    <s v="*NOT AVAILABLE*"/>
    <x v="0"/>
    <s v="N: Emergency P.L. 116-136"/>
  </r>
  <r>
    <x v="137"/>
    <x v="1301"/>
    <x v="1132"/>
    <s v="Loan"/>
    <n v="3487048203"/>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302"/>
    <x v="1133"/>
    <s v="Loan"/>
    <n v="2895778204"/>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302"/>
    <x v="690"/>
    <s v="Loan"/>
    <n v="2504348208"/>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302"/>
    <x v="1133"/>
    <s v="Loan"/>
    <n v="1704008102"/>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302"/>
    <x v="690"/>
    <s v="Loan"/>
    <n v="1506198101"/>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302"/>
    <x v="690"/>
    <s v="Loan"/>
    <n v="806018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02"/>
    <x v="1133"/>
    <s v="Loan"/>
    <n v="93925979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302"/>
    <x v="1133"/>
    <s v="Loan"/>
    <n v="61740581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03"/>
    <x v="1134"/>
    <s v="Loan"/>
    <n v="4781808201"/>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303"/>
    <x v="690"/>
    <s v="Loan"/>
    <n v="3471997804"/>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303"/>
    <x v="1134"/>
    <s v="Loan"/>
    <n v="48384482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304"/>
    <x v="1135"/>
    <s v="Loan"/>
    <n v="4801968103"/>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203"/>
    <x v="1305"/>
    <x v="1136"/>
    <s v="Direct Payment"/>
    <s v="IL060622201-20S"/>
    <s v="SECTION 8 HOUSING ASSISTANCE PAYMENTS PROGRAM"/>
    <s v="ILLINOIS"/>
    <s v="CHICAGO"/>
    <s v="COOK"/>
    <s v="6720 S CORNELL AVEGOOD SHEPHERD LAND HSG DEV CORP"/>
    <s v="CHICAGO"/>
    <s v="ILLINOIS"/>
    <n v="60649"/>
    <s v="UNITED STATES"/>
    <n v="1"/>
    <s v="DEPARTMENT OF HOUSING AND URBAN DEVELOPMENT (HUD)"/>
    <n v="14.195"/>
    <x v="42"/>
    <s v="'-"/>
    <s v="*NOT AVAILABLE*"/>
    <x v="0"/>
    <s v="N: Emergency P.L. 116-136"/>
  </r>
  <r>
    <x v="137"/>
    <x v="1306"/>
    <x v="1137"/>
    <s v="Loan"/>
    <n v="6755178001"/>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306"/>
    <x v="1137"/>
    <s v="Loan"/>
    <n v="3381528207"/>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307"/>
    <x v="1138"/>
    <s v="Loan"/>
    <n v="764365741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307"/>
    <x v="690"/>
    <s v="Loan"/>
    <n v="309454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07"/>
    <x v="1138"/>
    <s v="Loan"/>
    <n v="3291237802"/>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307"/>
    <x v="1138"/>
    <s v="Loan"/>
    <n v="66293482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07"/>
    <x v="1138"/>
    <s v="Loan"/>
    <n v="5394837905"/>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308"/>
    <x v="1139"/>
    <s v="Loan"/>
    <n v="7246918005"/>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299"/>
    <x v="1309"/>
    <x v="1140"/>
    <s v="Direct Payment"/>
    <s v="IL06T841050-21S"/>
    <s v="SECTION 8 HOUSING ASSISTANCE PAYMENTS PROGRAM"/>
    <s v="ILLINOIS"/>
    <s v="CHICAGO"/>
    <s v="COOK"/>
    <s v="3939 S CALUMET AVE OFC 111"/>
    <s v="CHICAGO"/>
    <s v="ILLINOIS"/>
    <n v="60653"/>
    <s v="UNITED STATES"/>
    <n v="7"/>
    <s v="DEPARTMENT OF HOUSING AND URBAN DEVELOPMENT (HUD)"/>
    <n v="14.195"/>
    <x v="42"/>
    <s v="'-"/>
    <s v="*NOT AVAILABLE*"/>
    <x v="0"/>
    <s v="N: Emergency P.L. 116-136"/>
  </r>
  <r>
    <x v="137"/>
    <x v="1310"/>
    <x v="1141"/>
    <s v="Loan"/>
    <n v="6576998103"/>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311"/>
    <x v="1142"/>
    <s v="Loan"/>
    <n v="11088382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11"/>
    <x v="1142"/>
    <s v="Loan"/>
    <n v="8914387801"/>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311"/>
    <x v="1142"/>
    <s v="Loan"/>
    <n v="358006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494"/>
    <x v="1312"/>
    <x v="1143"/>
    <s v="Direct Payment"/>
    <s v="IL060054042-21S"/>
    <s v="SECTION 8 HOUSING ASSISTANCE PAYMENTS PROGRAM"/>
    <s v="ILLINOIS"/>
    <s v="CHICAGO"/>
    <s v="COOK"/>
    <s v="2550 W NORTH AVE"/>
    <s v="CHICAGO"/>
    <s v="ILLINOIS"/>
    <n v="60647"/>
    <s v="UNITED STATES"/>
    <n v="4"/>
    <s v="DEPARTMENT OF HOUSING AND URBAN DEVELOPMENT (HUD)"/>
    <n v="14.195"/>
    <x v="42"/>
    <s v="'-"/>
    <s v="*NOT AVAILABLE*"/>
    <x v="0"/>
    <s v="N: Emergency P.L. 116-136"/>
  </r>
  <r>
    <x v="137"/>
    <x v="1313"/>
    <x v="1144"/>
    <s v="Loan"/>
    <n v="8492258204"/>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314"/>
    <x v="1145"/>
    <s v="Loan"/>
    <n v="8132838208"/>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315"/>
    <x v="690"/>
    <s v="Loan"/>
    <n v="8260927906"/>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315"/>
    <x v="1146"/>
    <s v="Loan"/>
    <n v="9988748000"/>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315"/>
    <x v="690"/>
    <s v="Loan"/>
    <n v="91002681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315"/>
    <x v="1146"/>
    <s v="Loan"/>
    <n v="8335908205"/>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315"/>
    <x v="1146"/>
    <s v="Loan"/>
    <n v="31138081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315"/>
    <x v="1146"/>
    <s v="Loan"/>
    <n v="80599081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315"/>
    <x v="1146"/>
    <s v="Loan"/>
    <n v="512266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15"/>
    <x v="1146"/>
    <s v="Loan"/>
    <n v="55830681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16"/>
    <x v="1147"/>
    <s v="Loan"/>
    <n v="564438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495"/>
    <x v="1317"/>
    <x v="0"/>
    <s v="Contract"/>
    <s v="1305M221PNCNP0027"/>
    <s v="AMERICAN PLANNING ASSOCIATION, AMERICAN INSTITUTE OF CERTIFIED PLANNERS (AICP)."/>
    <s v="ILLINOIS"/>
    <s v="CHICAGO"/>
    <s v="COOK"/>
    <s v="205 N MICHIGAN AVE STE 1200"/>
    <s v="CHICAGO"/>
    <s v="ILLINOIS"/>
    <m/>
    <s v="UNITED STATES"/>
    <n v="7"/>
    <s v="DEPARTMENT OF COMMERCE (DOC)"/>
    <m/>
    <x v="16"/>
    <n v="813910"/>
    <s v="BUSINESS ASSOCIATIONS"/>
    <x v="0"/>
    <s v="N: Emergency P.L. 116-136"/>
  </r>
  <r>
    <x v="137"/>
    <x v="1318"/>
    <x v="690"/>
    <s v="Loan"/>
    <n v="52502781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318"/>
    <x v="1148"/>
    <s v="Loan"/>
    <n v="13349882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19"/>
    <x v="690"/>
    <s v="Loan"/>
    <n v="6269408003"/>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320"/>
    <x v="690"/>
    <s v="Loan"/>
    <n v="5032408109"/>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320"/>
    <x v="1149"/>
    <s v="Loan"/>
    <n v="2411988104"/>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20"/>
    <x v="1149"/>
    <s v="Loan"/>
    <n v="3159718008"/>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321"/>
    <x v="0"/>
    <s v="Loan"/>
    <n v="9310848209"/>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322"/>
    <x v="1150"/>
    <s v="Loan"/>
    <n v="45128682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322"/>
    <x v="1150"/>
    <s v="Loan"/>
    <n v="2060268206"/>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322"/>
    <x v="1150"/>
    <s v="Loan"/>
    <n v="6683438203"/>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322"/>
    <x v="1150"/>
    <s v="Loan"/>
    <n v="4110818007"/>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322"/>
    <x v="690"/>
    <s v="Loan"/>
    <n v="44202181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22"/>
    <x v="1150"/>
    <s v="Loan"/>
    <n v="48060082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0"/>
    <x v="1323"/>
    <x v="0"/>
    <s v="Direct Payment"/>
    <s v="IL002EC0005"/>
    <s v="SECTION 8 HOUSING CHOICE VOUCHERS"/>
    <s v="ILLINOIS"/>
    <s v="CHICAGO"/>
    <s v="COOK"/>
    <s v="60 E VAN BUREN ST FL 10"/>
    <s v="CHICAGO"/>
    <s v="ILLINOIS"/>
    <n v="60605"/>
    <s v="UNITED STATES"/>
    <n v="7"/>
    <s v="DEPARTMENT OF HOUSING AND URBAN DEVELOPMENT (HUD)"/>
    <n v="14.871"/>
    <x v="18"/>
    <s v="'-"/>
    <s v="*NOT AVAILABLE*"/>
    <x v="1"/>
    <s v="V: Non-emergency P.L. 117-2"/>
  </r>
  <r>
    <x v="314"/>
    <x v="1323"/>
    <x v="1151"/>
    <s v="Direct Payment"/>
    <s v="IL062156201-22S"/>
    <s v="SECTION 8 HOUSING ASSISTANCE PAYMENTS PROGRAM"/>
    <s v="ILLINOIS"/>
    <s v="CHICAGO"/>
    <s v="COOK"/>
    <s v="3003 W TOUHY AVE"/>
    <s v="CHICAGO"/>
    <s v="ILLINOIS"/>
    <n v="60645"/>
    <s v="UNITED STATES"/>
    <n v="9"/>
    <s v="DEPARTMENT OF HOUSING AND URBAN DEVELOPMENT (HUD)"/>
    <n v="14.195"/>
    <x v="42"/>
    <s v="'-"/>
    <s v="*NOT AVAILABLE*"/>
    <x v="0"/>
    <s v="N: Emergency P.L. 116-136"/>
  </r>
  <r>
    <x v="137"/>
    <x v="1324"/>
    <x v="1152"/>
    <s v="Loan"/>
    <n v="9902238109"/>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325"/>
    <x v="1153"/>
    <s v="Loan"/>
    <n v="92371381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325"/>
    <x v="690"/>
    <s v="Loan"/>
    <n v="23840880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325"/>
    <x v="1153"/>
    <s v="Loan"/>
    <n v="9674657902"/>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325"/>
    <x v="1153"/>
    <s v="Loan"/>
    <n v="7274418005"/>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326"/>
    <x v="1154"/>
    <s v="Loan"/>
    <n v="8117228204"/>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327"/>
    <x v="1155"/>
    <s v="Direct Payment"/>
    <s v="EIDLGT:3306112840"/>
    <s v="ECONOMIC INJURY DISASTER GRANT"/>
    <s v="ILLINOIS"/>
    <s v="CHICAGO"/>
    <s v="COOK"/>
    <m/>
    <s v="CHICAGO"/>
    <s v="ILLINOIS"/>
    <n v="60643"/>
    <s v="UNITED STATES"/>
    <n v="1"/>
    <s v="SMALL BUSINESS ADMINISTRATION (SBA)"/>
    <n v="59.072000000000003"/>
    <x v="75"/>
    <s v="'-"/>
    <s v="*NOT AVAILABLE*"/>
    <x v="4"/>
    <s v="P: Emergency P.L. 116-139"/>
  </r>
  <r>
    <x v="137"/>
    <x v="1327"/>
    <x v="1155"/>
    <s v="Direct Payment"/>
    <s v="EIDLGT:3300010661"/>
    <s v="ECONOMIC INJURY DISASTER GRANT"/>
    <s v="ILLINOIS"/>
    <s v="CHICAGO"/>
    <s v="COOK"/>
    <m/>
    <s v="CHICAGO"/>
    <s v="ILLINOIS"/>
    <n v="60634"/>
    <s v="UNITED STATES"/>
    <n v="5"/>
    <s v="SMALL BUSINESS ADMINISTRATION (SBA)"/>
    <n v="59.072000000000003"/>
    <x v="75"/>
    <s v="'-"/>
    <s v="*NOT AVAILABLE*"/>
    <x v="4"/>
    <s v="P: Emergency P.L. 116-139"/>
  </r>
  <r>
    <x v="137"/>
    <x v="1327"/>
    <x v="1155"/>
    <s v="Direct Payment"/>
    <s v="EIDLGT:3300171801"/>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327"/>
    <x v="1155"/>
    <s v="Direct Payment"/>
    <s v="EIDLGT:3302729029"/>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327"/>
    <x v="1155"/>
    <s v="Direct Payment"/>
    <s v="EIDLGT:3305181650"/>
    <s v="ECONOMIC INJURY DISASTER GRANT"/>
    <s v="ILLINOIS"/>
    <s v="CHICAGO"/>
    <s v="COOK"/>
    <m/>
    <s v="CHICAGO"/>
    <s v="ILLINOIS"/>
    <n v="60617"/>
    <s v="UNITED STATES"/>
    <n v="2"/>
    <s v="SMALL BUSINESS ADMINISTRATION (SBA)"/>
    <n v="59.072000000000003"/>
    <x v="75"/>
    <s v="'-"/>
    <s v="*NOT AVAILABLE*"/>
    <x v="4"/>
    <s v="P: Emergency P.L. 116-139"/>
  </r>
  <r>
    <x v="137"/>
    <x v="1327"/>
    <x v="1155"/>
    <s v="Direct Payment"/>
    <s v="EIDLGT:3306550588"/>
    <s v="ECONOMIC INJURY DISASTER GRANT"/>
    <s v="ILLINOIS"/>
    <s v="CHICAGO"/>
    <s v="COOK"/>
    <m/>
    <s v="CHICAGO"/>
    <s v="ILLINOIS"/>
    <n v="60617"/>
    <s v="UNITED STATES"/>
    <n v="2"/>
    <s v="SMALL BUSINESS ADMINISTRATION (SBA)"/>
    <n v="59.072000000000003"/>
    <x v="75"/>
    <s v="'-"/>
    <s v="*NOT AVAILABLE*"/>
    <x v="4"/>
    <s v="P: Emergency P.L. 116-139"/>
  </r>
  <r>
    <x v="137"/>
    <x v="1327"/>
    <x v="1155"/>
    <s v="Direct Payment"/>
    <s v="EIDLGT:3307703932"/>
    <s v="ECONOMIC INJURY DISASTER GRANT"/>
    <s v="ILLINOIS"/>
    <s v="CHICAGO"/>
    <s v="COOK"/>
    <m/>
    <s v="CHICAGO"/>
    <s v="ILLINOIS"/>
    <n v="60617"/>
    <s v="UNITED STATES"/>
    <n v="2"/>
    <s v="SMALL BUSINESS ADMINISTRATION (SBA)"/>
    <n v="59.072000000000003"/>
    <x v="75"/>
    <s v="'-"/>
    <s v="*NOT AVAILABLE*"/>
    <x v="4"/>
    <s v="P: Emergency P.L. 116-139"/>
  </r>
  <r>
    <x v="137"/>
    <x v="1327"/>
    <x v="1155"/>
    <s v="Direct Payment"/>
    <s v="EIDLGT:3304235898"/>
    <s v="ECONOMIC INJURY DISASTER GRANT"/>
    <s v="ILLINOIS"/>
    <s v="CHICAGO"/>
    <s v="COOK"/>
    <m/>
    <s v="CHICAGO"/>
    <s v="ILLINOIS"/>
    <n v="60628"/>
    <s v="UNITED STATES"/>
    <n v="2"/>
    <s v="SMALL BUSINESS ADMINISTRATION (SBA)"/>
    <n v="59.072000000000003"/>
    <x v="75"/>
    <s v="'-"/>
    <s v="*NOT AVAILABLE*"/>
    <x v="4"/>
    <s v="P: Emergency P.L. 116-139"/>
  </r>
  <r>
    <x v="137"/>
    <x v="1327"/>
    <x v="1155"/>
    <s v="Direct Payment"/>
    <s v="EIDLGT:3307519308"/>
    <s v="ECONOMIC INJURY DISASTER GRANT"/>
    <s v="ILLINOIS"/>
    <s v="CHICAGO"/>
    <s v="COOK"/>
    <m/>
    <s v="CHICAGO"/>
    <s v="ILLINOIS"/>
    <n v="60614"/>
    <s v="UNITED STATES"/>
    <n v="5"/>
    <s v="SMALL BUSINESS ADMINISTRATION (SBA)"/>
    <n v="59.072000000000003"/>
    <x v="75"/>
    <s v="'-"/>
    <s v="*NOT AVAILABLE*"/>
    <x v="4"/>
    <s v="P: Emergency P.L. 116-139"/>
  </r>
  <r>
    <x v="137"/>
    <x v="1327"/>
    <x v="1155"/>
    <s v="Direct Payment"/>
    <s v="EIDLGT:3307684892"/>
    <s v="ECONOMIC INJURY DISASTER GRANT"/>
    <s v="ILLINOIS"/>
    <s v="CHICAGO"/>
    <s v="COOK"/>
    <m/>
    <s v="CHICAGO"/>
    <s v="ILLINOIS"/>
    <n v="60649"/>
    <s v="UNITED STATES"/>
    <n v="2"/>
    <s v="SMALL BUSINESS ADMINISTRATION (SBA)"/>
    <n v="59.072000000000003"/>
    <x v="75"/>
    <s v="'-"/>
    <s v="*NOT AVAILABLE*"/>
    <x v="4"/>
    <s v="P: Emergency P.L. 116-139"/>
  </r>
  <r>
    <x v="137"/>
    <x v="1327"/>
    <x v="1155"/>
    <s v="Direct Payment"/>
    <s v="EIDLGT:3302126805"/>
    <s v="ECONOMIC INJURY DISASTER GRANT"/>
    <s v="ILLINOIS"/>
    <s v="CHICAGO"/>
    <s v="COOK"/>
    <m/>
    <s v="CHICAGO"/>
    <s v="ILLINOIS"/>
    <n v="60616"/>
    <s v="UNITED STATES"/>
    <n v="7"/>
    <s v="SMALL BUSINESS ADMINISTRATION (SBA)"/>
    <n v="59.072000000000003"/>
    <x v="75"/>
    <s v="'-"/>
    <s v="*NOT AVAILABLE*"/>
    <x v="2"/>
    <s v="O: Non-emergency P.L. 116-136|Non-emergency P.L. 116-139|Non-emergency P.L. 116-260"/>
  </r>
  <r>
    <x v="137"/>
    <x v="1327"/>
    <x v="1155"/>
    <s v="Direct Payment"/>
    <s v="EIDLGT:3307589758"/>
    <s v="ECONOMIC INJURY DISASTER GRANT"/>
    <s v="ILLINOIS"/>
    <s v="CHICAGO"/>
    <s v="COOK"/>
    <m/>
    <s v="CHICAGO"/>
    <s v="ILLINOIS"/>
    <n v="60610"/>
    <s v="UNITED STATES"/>
    <n v="5"/>
    <s v="SMALL BUSINESS ADMINISTRATION (SBA)"/>
    <n v="59.072000000000003"/>
    <x v="75"/>
    <s v="'-"/>
    <s v="*NOT AVAILABLE*"/>
    <x v="4"/>
    <s v="P: Emergency P.L. 116-139"/>
  </r>
  <r>
    <x v="137"/>
    <x v="1327"/>
    <x v="1155"/>
    <s v="Direct Payment"/>
    <s v="EIDLGT:3307632075"/>
    <s v="ECONOMIC INJURY DISASTER GRANT"/>
    <s v="ILLINOIS"/>
    <s v="CHICAGO"/>
    <s v="COOK"/>
    <m/>
    <s v="CHICAGO"/>
    <s v="ILLINOIS"/>
    <n v="60624"/>
    <s v="UNITED STATES"/>
    <n v="7"/>
    <s v="SMALL BUSINESS ADMINISTRATION (SBA)"/>
    <n v="59.072000000000003"/>
    <x v="75"/>
    <s v="'-"/>
    <s v="*NOT AVAILABLE*"/>
    <x v="4"/>
    <s v="P: Emergency P.L. 116-139"/>
  </r>
  <r>
    <x v="137"/>
    <x v="1327"/>
    <x v="1155"/>
    <s v="Direct Payment"/>
    <s v="EIDLGT:3305836827"/>
    <s v="ECONOMIC INJURY DISASTER GRANT"/>
    <s v="ILLINOIS"/>
    <s v="CHICAGO"/>
    <s v="COOK"/>
    <m/>
    <s v="CHICAGO"/>
    <s v="ILLINOIS"/>
    <n v="60616"/>
    <s v="UNITED STATES"/>
    <n v="7"/>
    <s v="SMALL BUSINESS ADMINISTRATION (SBA)"/>
    <n v="59.072000000000003"/>
    <x v="75"/>
    <s v="'-"/>
    <s v="*NOT AVAILABLE*"/>
    <x v="4"/>
    <s v="P: Emergency P.L. 116-139"/>
  </r>
  <r>
    <x v="137"/>
    <x v="1327"/>
    <x v="1155"/>
    <s v="Direct Payment"/>
    <s v="EIDLGT:3304525129"/>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5893803"/>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6500615"/>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8824549"/>
    <s v="ECONOMIC INJURY DISASTER GRANT"/>
    <s v="ILLINOIS"/>
    <s v="CHICAGO"/>
    <s v="COOK"/>
    <m/>
    <s v="CHICAGO"/>
    <s v="ILLINOIS"/>
    <n v="60615"/>
    <s v="UNITED STATES"/>
    <n v="1"/>
    <s v="SMALL BUSINESS ADMINISTRATION (SBA)"/>
    <n v="59.072000000000003"/>
    <x v="75"/>
    <s v="'-"/>
    <s v="*NOT AVAILABLE*"/>
    <x v="4"/>
    <s v="P: Emergency P.L. 116-139"/>
  </r>
  <r>
    <x v="137"/>
    <x v="1327"/>
    <x v="1155"/>
    <s v="Direct Payment"/>
    <s v="EIDLGT:3304878862"/>
    <s v="ECONOMIC INJURY DISASTER GRANT"/>
    <s v="ILLINOIS"/>
    <s v="CHICAGO"/>
    <s v="COOK"/>
    <m/>
    <s v="CHICAGO"/>
    <s v="ILLINOIS"/>
    <n v="60644"/>
    <s v="UNITED STATES"/>
    <n v="7"/>
    <s v="SMALL BUSINESS ADMINISTRATION (SBA)"/>
    <n v="59.072000000000003"/>
    <x v="75"/>
    <s v="'-"/>
    <s v="*NOT AVAILABLE*"/>
    <x v="4"/>
    <s v="P: Emergency P.L. 116-139"/>
  </r>
  <r>
    <x v="137"/>
    <x v="1327"/>
    <x v="1155"/>
    <s v="Direct Payment"/>
    <s v="EIDLGT:3309234194"/>
    <s v="ECONOMIC INJURY DISASTER GRANT"/>
    <s v="ILLINOIS"/>
    <s v="CHICAGO"/>
    <s v="COOK"/>
    <m/>
    <s v="CHICAGO"/>
    <s v="ILLINOIS"/>
    <n v="60623"/>
    <s v="UNITED STATES"/>
    <n v="4"/>
    <s v="SMALL BUSINESS ADMINISTRATION (SBA)"/>
    <n v="59.072000000000003"/>
    <x v="75"/>
    <s v="'-"/>
    <s v="*NOT AVAILABLE*"/>
    <x v="4"/>
    <s v="P: Emergency P.L. 116-139"/>
  </r>
  <r>
    <x v="137"/>
    <x v="1327"/>
    <x v="1155"/>
    <s v="Direct Payment"/>
    <s v="EIDLGT:3308761305"/>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3382289"/>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327"/>
    <x v="1155"/>
    <s v="Direct Payment"/>
    <s v="EIDLGT:3304306981"/>
    <s v="ECONOMIC INJURY DISASTER GRANT"/>
    <s v="ILLINOIS"/>
    <s v="CHICAGO"/>
    <s v="COOK"/>
    <m/>
    <s v="CHICAGO"/>
    <s v="ILLINOIS"/>
    <n v="60603"/>
    <s v="UNITED STATES"/>
    <n v="7"/>
    <s v="SMALL BUSINESS ADMINISTRATION (SBA)"/>
    <n v="59.072000000000003"/>
    <x v="75"/>
    <s v="'-"/>
    <s v="*NOT AVAILABLE*"/>
    <x v="4"/>
    <s v="P: Emergency P.L. 116-139"/>
  </r>
  <r>
    <x v="137"/>
    <x v="1327"/>
    <x v="1155"/>
    <s v="Direct Payment"/>
    <s v="EIDLGT:3304788119"/>
    <s v="ECONOMIC INJURY DISASTER GRANT"/>
    <s v="ILLINOIS"/>
    <s v="CHICAGO"/>
    <s v="COOK"/>
    <m/>
    <s v="CHICAGO"/>
    <s v="ILLINOIS"/>
    <n v="60644"/>
    <s v="UNITED STATES"/>
    <n v="7"/>
    <s v="SMALL BUSINESS ADMINISTRATION (SBA)"/>
    <n v="59.072000000000003"/>
    <x v="75"/>
    <s v="'-"/>
    <s v="*NOT AVAILABLE*"/>
    <x v="4"/>
    <s v="P: Emergency P.L. 116-139"/>
  </r>
  <r>
    <x v="137"/>
    <x v="1327"/>
    <x v="1155"/>
    <s v="Direct Payment"/>
    <s v="EIDLGT:3308369544"/>
    <s v="ECONOMIC INJURY DISASTER GRANT"/>
    <s v="ILLINOIS"/>
    <s v="CHICAGO"/>
    <s v="COOK"/>
    <m/>
    <s v="CHICAGO"/>
    <s v="ILLINOIS"/>
    <n v="60612"/>
    <s v="UNITED STATES"/>
    <n v="7"/>
    <s v="SMALL BUSINESS ADMINISTRATION (SBA)"/>
    <n v="59.072000000000003"/>
    <x v="75"/>
    <s v="'-"/>
    <s v="*NOT AVAILABLE*"/>
    <x v="4"/>
    <s v="P: Emergency P.L. 116-139"/>
  </r>
  <r>
    <x v="137"/>
    <x v="1327"/>
    <x v="1155"/>
    <s v="Direct Payment"/>
    <s v="EIDLGT:3307384962"/>
    <s v="ECONOMIC INJURY DISASTER GRANT"/>
    <s v="ILLINOIS"/>
    <s v="CHICAGO"/>
    <s v="COOK"/>
    <m/>
    <s v="CHICAGO"/>
    <s v="ILLINOIS"/>
    <n v="60649"/>
    <s v="UNITED STATES"/>
    <n v="2"/>
    <s v="SMALL BUSINESS ADMINISTRATION (SBA)"/>
    <n v="59.072000000000003"/>
    <x v="75"/>
    <s v="'-"/>
    <s v="*NOT AVAILABLE*"/>
    <x v="4"/>
    <s v="P: Emergency P.L. 116-139"/>
  </r>
  <r>
    <x v="137"/>
    <x v="1327"/>
    <x v="1155"/>
    <s v="Direct Payment"/>
    <s v="EIDLGT:3301170453"/>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327"/>
    <x v="1155"/>
    <s v="Direct Payment"/>
    <s v="EIDLGT:3306941212"/>
    <s v="ECONOMIC INJURY DISASTER GRANT"/>
    <s v="ILLINOIS"/>
    <s v="CHICAGO"/>
    <s v="COOK"/>
    <m/>
    <s v="CHICAGO"/>
    <s v="ILLINOIS"/>
    <n v="60651"/>
    <s v="UNITED STATES"/>
    <n v="7"/>
    <s v="SMALL BUSINESS ADMINISTRATION (SBA)"/>
    <n v="59.072000000000003"/>
    <x v="75"/>
    <s v="'-"/>
    <s v="*NOT AVAILABLE*"/>
    <x v="4"/>
    <s v="P: Emergency P.L. 116-139"/>
  </r>
  <r>
    <x v="137"/>
    <x v="1327"/>
    <x v="1155"/>
    <s v="Direct Payment"/>
    <s v="EIDLGT:3304930861"/>
    <s v="ECONOMIC INJURY DISASTER GRANT"/>
    <s v="ILLINOIS"/>
    <s v="CHICAGO"/>
    <s v="COOK"/>
    <m/>
    <s v="CHICAGO"/>
    <s v="ILLINOIS"/>
    <n v="60610"/>
    <s v="UNITED STATES"/>
    <n v="7"/>
    <s v="SMALL BUSINESS ADMINISTRATION (SBA)"/>
    <n v="59.072000000000003"/>
    <x v="75"/>
    <s v="'-"/>
    <s v="*NOT AVAILABLE*"/>
    <x v="4"/>
    <s v="P: Emergency P.L. 116-139"/>
  </r>
  <r>
    <x v="137"/>
    <x v="1327"/>
    <x v="1155"/>
    <s v="Direct Payment"/>
    <s v="EIDLGT:3301688661"/>
    <s v="ECONOMIC INJURY DISASTER GRANT"/>
    <s v="ILLINOIS"/>
    <s v="CHICAGO"/>
    <s v="COOK"/>
    <m/>
    <s v="CHICAGO"/>
    <s v="ILLINOIS"/>
    <n v="60604"/>
    <s v="UNITED STATES"/>
    <n v="7"/>
    <s v="SMALL BUSINESS ADMINISTRATION (SBA)"/>
    <n v="59.072000000000003"/>
    <x v="75"/>
    <s v="'-"/>
    <s v="*NOT AVAILABLE*"/>
    <x v="4"/>
    <s v="P: Emergency P.L. 116-139"/>
  </r>
  <r>
    <x v="137"/>
    <x v="1327"/>
    <x v="1155"/>
    <s v="Direct Payment"/>
    <s v="EIDLGT:3304136394"/>
    <s v="ECONOMIC INJURY DISASTER GRANT"/>
    <s v="ILLINOIS"/>
    <s v="CHICAGO"/>
    <s v="COOK"/>
    <m/>
    <s v="CHICAGO"/>
    <s v="ILLINOIS"/>
    <n v="60604"/>
    <s v="UNITED STATES"/>
    <n v="7"/>
    <s v="SMALL BUSINESS ADMINISTRATION (SBA)"/>
    <n v="59.072000000000003"/>
    <x v="75"/>
    <s v="'-"/>
    <s v="*NOT AVAILABLE*"/>
    <x v="4"/>
    <s v="P: Emergency P.L. 116-139"/>
  </r>
  <r>
    <x v="137"/>
    <x v="1327"/>
    <x v="1155"/>
    <s v="Direct Payment"/>
    <s v="EIDLGT:3304557238"/>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7240543"/>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5463268"/>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0327900"/>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327"/>
    <x v="1155"/>
    <s v="Direct Payment"/>
    <s v="EIDLGT:3300003279"/>
    <s v="ECONOMIC INJURY DISASTER GRANT"/>
    <s v="ILLINOIS"/>
    <s v="CHICAGO"/>
    <s v="COOK"/>
    <m/>
    <s v="CHICAGO"/>
    <s v="ILLINOIS"/>
    <n v="60653"/>
    <s v="UNITED STATES"/>
    <n v="1"/>
    <s v="SMALL BUSINESS ADMINISTRATION (SBA)"/>
    <n v="59.072000000000003"/>
    <x v="75"/>
    <s v="'-"/>
    <s v="*NOT AVAILABLE*"/>
    <x v="2"/>
    <s v="O: Non-emergency P.L. 116-136|Non-emergency P.L. 116-139|Non-emergency P.L. 116-260"/>
  </r>
  <r>
    <x v="137"/>
    <x v="1327"/>
    <x v="1155"/>
    <s v="Direct Payment"/>
    <s v="EIDLGT:3307481599"/>
    <s v="ECONOMIC INJURY DISASTER GRANT"/>
    <s v="ILLINOIS"/>
    <s v="CHICAGO"/>
    <s v="COOK"/>
    <m/>
    <s v="CHICAGO"/>
    <s v="ILLINOIS"/>
    <n v="60661"/>
    <s v="UNITED STATES"/>
    <n v="7"/>
    <s v="SMALL BUSINESS ADMINISTRATION (SBA)"/>
    <n v="59.072000000000003"/>
    <x v="75"/>
    <s v="'-"/>
    <s v="*NOT AVAILABLE*"/>
    <x v="4"/>
    <s v="P: Emergency P.L. 116-139"/>
  </r>
  <r>
    <x v="137"/>
    <x v="1327"/>
    <x v="1155"/>
    <s v="Direct Payment"/>
    <s v="EIDLGT:3301463407"/>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327"/>
    <x v="1155"/>
    <s v="Direct Payment"/>
    <s v="EIDLGT:3306402425"/>
    <s v="ECONOMIC INJURY DISASTER GRANT"/>
    <s v="ILLINOIS"/>
    <s v="CHICAGO"/>
    <s v="COOK"/>
    <m/>
    <s v="CHICAGO"/>
    <s v="ILLINOIS"/>
    <n v="60653"/>
    <s v="UNITED STATES"/>
    <n v="7"/>
    <s v="SMALL BUSINESS ADMINISTRATION (SBA)"/>
    <n v="59.072000000000003"/>
    <x v="75"/>
    <s v="'-"/>
    <s v="*NOT AVAILABLE*"/>
    <x v="4"/>
    <s v="P: Emergency P.L. 116-139"/>
  </r>
  <r>
    <x v="137"/>
    <x v="1327"/>
    <x v="1155"/>
    <s v="Direct Payment"/>
    <s v="EIDLGT:3305016212"/>
    <s v="ECONOMIC INJURY DISASTER GRANT"/>
    <s v="ILLINOIS"/>
    <s v="CHICAGO"/>
    <s v="COOK"/>
    <m/>
    <s v="CHICAGO"/>
    <s v="ILLINOIS"/>
    <n v="60653"/>
    <s v="UNITED STATES"/>
    <n v="7"/>
    <s v="SMALL BUSINESS ADMINISTRATION (SBA)"/>
    <n v="59.072000000000003"/>
    <x v="75"/>
    <s v="'-"/>
    <s v="*NOT AVAILABLE*"/>
    <x v="4"/>
    <s v="P: Emergency P.L. 116-139"/>
  </r>
  <r>
    <x v="137"/>
    <x v="1327"/>
    <x v="1155"/>
    <s v="Direct Payment"/>
    <s v="EIDLGT:3306142277"/>
    <s v="ECONOMIC INJURY DISASTER GRANT"/>
    <s v="ILLINOIS"/>
    <s v="CHICAGO"/>
    <s v="COOK"/>
    <m/>
    <s v="CHICAGO"/>
    <s v="ILLINOIS"/>
    <n v="60653"/>
    <s v="UNITED STATES"/>
    <n v="1"/>
    <s v="SMALL BUSINESS ADMINISTRATION (SBA)"/>
    <n v="59.072000000000003"/>
    <x v="75"/>
    <s v="'-"/>
    <s v="*NOT AVAILABLE*"/>
    <x v="4"/>
    <s v="P: Emergency P.L. 116-139"/>
  </r>
  <r>
    <x v="137"/>
    <x v="1327"/>
    <x v="1155"/>
    <s v="Direct Payment"/>
    <s v="EIDLGT:3302104611"/>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327"/>
    <x v="1155"/>
    <s v="Direct Payment"/>
    <s v="EIDLGT:3301775865"/>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327"/>
    <x v="1155"/>
    <s v="Direct Payment"/>
    <s v="EIDLGT:3301781521"/>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327"/>
    <x v="1155"/>
    <s v="Direct Payment"/>
    <s v="EIDLGT:3304944582"/>
    <s v="ECONOMIC INJURY DISASTER GRANT"/>
    <s v="ILLINOIS"/>
    <s v="CHICAGO"/>
    <s v="COOK"/>
    <m/>
    <s v="CHICAGO"/>
    <s v="ILLINOIS"/>
    <n v="60628"/>
    <s v="UNITED STATES"/>
    <n v="2"/>
    <s v="SMALL BUSINESS ADMINISTRATION (SBA)"/>
    <n v="59.072000000000003"/>
    <x v="75"/>
    <s v="'-"/>
    <s v="*NOT AVAILABLE*"/>
    <x v="4"/>
    <s v="P: Emergency P.L. 116-139"/>
  </r>
  <r>
    <x v="137"/>
    <x v="1327"/>
    <x v="1155"/>
    <s v="Direct Payment"/>
    <s v="EIDLGT:3306047784"/>
    <s v="ECONOMIC INJURY DISASTER GRANT"/>
    <s v="ILLINOIS"/>
    <s v="CHICAGO"/>
    <s v="COOK"/>
    <m/>
    <s v="CHICAGO"/>
    <s v="ILLINOIS"/>
    <n v="60617"/>
    <s v="UNITED STATES"/>
    <n v="2"/>
    <s v="SMALL BUSINESS ADMINISTRATION (SBA)"/>
    <n v="59.072000000000003"/>
    <x v="75"/>
    <s v="'-"/>
    <s v="*NOT AVAILABLE*"/>
    <x v="4"/>
    <s v="P: Emergency P.L. 116-139"/>
  </r>
  <r>
    <x v="137"/>
    <x v="1327"/>
    <x v="1155"/>
    <s v="Direct Payment"/>
    <s v="EIDLGT:3304379665"/>
    <s v="ECONOMIC INJURY DISASTER GRANT"/>
    <s v="ILLINOIS"/>
    <s v="CHICAGO"/>
    <s v="COOK"/>
    <m/>
    <s v="CHICAGO"/>
    <s v="ILLINOIS"/>
    <n v="60628"/>
    <s v="UNITED STATES"/>
    <n v="2"/>
    <s v="SMALL BUSINESS ADMINISTRATION (SBA)"/>
    <n v="59.072000000000003"/>
    <x v="75"/>
    <s v="'-"/>
    <s v="*NOT AVAILABLE*"/>
    <x v="4"/>
    <s v="P: Emergency P.L. 116-139"/>
  </r>
  <r>
    <x v="137"/>
    <x v="1327"/>
    <x v="1155"/>
    <s v="Direct Payment"/>
    <s v="EIDLGT:3305891298"/>
    <s v="ECONOMIC INJURY DISASTER GRANT"/>
    <s v="ILLINOIS"/>
    <s v="CHICAGO"/>
    <s v="COOK"/>
    <m/>
    <s v="CHICAGO"/>
    <s v="ILLINOIS"/>
    <n v="60628"/>
    <s v="UNITED STATES"/>
    <n v="2"/>
    <s v="SMALL BUSINESS ADMINISTRATION (SBA)"/>
    <n v="59.072000000000003"/>
    <x v="75"/>
    <s v="'-"/>
    <s v="*NOT AVAILABLE*"/>
    <x v="4"/>
    <s v="P: Emergency P.L. 116-139"/>
  </r>
  <r>
    <x v="137"/>
    <x v="1327"/>
    <x v="1155"/>
    <s v="Direct Payment"/>
    <s v="EIDLGT:3301288037"/>
    <s v="ECONOMIC INJURY DISASTER GRANT"/>
    <s v="ILLINOIS"/>
    <s v="CHICAGO"/>
    <s v="COOK"/>
    <m/>
    <s v="CHICAGO"/>
    <s v="ILLINOIS"/>
    <n v="60639"/>
    <s v="UNITED STATES"/>
    <n v="4"/>
    <s v="SMALL BUSINESS ADMINISTRATION (SBA)"/>
    <n v="59.072000000000003"/>
    <x v="75"/>
    <s v="'-"/>
    <s v="*NOT AVAILABLE*"/>
    <x v="4"/>
    <s v="P: Emergency P.L. 116-139"/>
  </r>
  <r>
    <x v="137"/>
    <x v="1327"/>
    <x v="1155"/>
    <s v="Direct Payment"/>
    <s v="EIDLGT:3300405023"/>
    <s v="ECONOMIC INJURY DISASTER GRANT"/>
    <s v="ILLINOIS"/>
    <s v="CHICAGO"/>
    <s v="COOK"/>
    <m/>
    <s v="CHICAGO"/>
    <s v="ILLINOIS"/>
    <n v="60654"/>
    <s v="UNITED STATES"/>
    <n v="7"/>
    <s v="SMALL BUSINESS ADMINISTRATION (SBA)"/>
    <n v="59.072000000000003"/>
    <x v="75"/>
    <s v="'-"/>
    <s v="*NOT AVAILABLE*"/>
    <x v="4"/>
    <s v="P: Emergency P.L. 116-139"/>
  </r>
  <r>
    <x v="137"/>
    <x v="1327"/>
    <x v="1155"/>
    <s v="Direct Payment"/>
    <s v="EIDLGT:3307295937"/>
    <s v="ECONOMIC INJURY DISASTER GRANT"/>
    <s v="ILLINOIS"/>
    <s v="CHICAGO"/>
    <s v="COOK"/>
    <m/>
    <s v="CHICAGO"/>
    <s v="ILLINOIS"/>
    <n v="60605"/>
    <s v="UNITED STATES"/>
    <n v="7"/>
    <s v="SMALL BUSINESS ADMINISTRATION (SBA)"/>
    <n v="59.072000000000003"/>
    <x v="75"/>
    <s v="'-"/>
    <s v="*NOT AVAILABLE*"/>
    <x v="4"/>
    <s v="P: Emergency P.L. 116-139"/>
  </r>
  <r>
    <x v="137"/>
    <x v="1327"/>
    <x v="1155"/>
    <s v="Direct Payment"/>
    <s v="EIDLGT:3302637528"/>
    <s v="ECONOMIC INJURY DISASTER GRANT"/>
    <s v="ILLINOIS"/>
    <s v="CHICAGO"/>
    <s v="COOK"/>
    <m/>
    <s v="CHICAGO"/>
    <s v="ILLINOIS"/>
    <n v="60628"/>
    <s v="UNITED STATES"/>
    <n v="1"/>
    <s v="SMALL BUSINESS ADMINISTRATION (SBA)"/>
    <n v="59.072000000000003"/>
    <x v="75"/>
    <s v="'-"/>
    <s v="*NOT AVAILABLE*"/>
    <x v="2"/>
    <s v="O: Non-emergency P.L. 116-136|Non-emergency P.L. 116-139|Non-emergency P.L. 116-260"/>
  </r>
  <r>
    <x v="137"/>
    <x v="1327"/>
    <x v="1155"/>
    <s v="Direct Payment"/>
    <s v="EIDLGT:3300977499"/>
    <s v="ECONOMIC INJURY DISASTER GRANT"/>
    <s v="ILLINOIS"/>
    <s v="CHICAGO"/>
    <s v="COOK"/>
    <m/>
    <s v="CHICAGO"/>
    <s v="ILLINOIS"/>
    <n v="60652"/>
    <s v="UNITED STATES"/>
    <n v="1"/>
    <s v="SMALL BUSINESS ADMINISTRATION (SBA)"/>
    <n v="59.072000000000003"/>
    <x v="75"/>
    <s v="'-"/>
    <s v="*NOT AVAILABLE*"/>
    <x v="4"/>
    <s v="P: Emergency P.L. 116-139"/>
  </r>
  <r>
    <x v="137"/>
    <x v="1327"/>
    <x v="1155"/>
    <s v="Direct Payment"/>
    <s v="EIDLGT:3308012446"/>
    <s v="ECONOMIC INJURY DISASTER GRANT"/>
    <s v="ILLINOIS"/>
    <s v="CHICAGO"/>
    <s v="COOK"/>
    <m/>
    <s v="CHICAGO"/>
    <s v="ILLINOIS"/>
    <n v="60637"/>
    <s v="UNITED STATES"/>
    <n v="1"/>
    <s v="SMALL BUSINESS ADMINISTRATION (SBA)"/>
    <n v="59.072000000000003"/>
    <x v="75"/>
    <s v="'-"/>
    <s v="*NOT AVAILABLE*"/>
    <x v="4"/>
    <s v="P: Emergency P.L. 116-139"/>
  </r>
  <r>
    <x v="137"/>
    <x v="1327"/>
    <x v="1155"/>
    <s v="Direct Payment"/>
    <s v="EIDLGT:3309669370"/>
    <s v="ECONOMIC INJURY DISASTER GRANT"/>
    <s v="ILLINOIS"/>
    <s v="CHICAGO"/>
    <s v="COOK"/>
    <m/>
    <s v="CHICAGO"/>
    <s v="ILLINOIS"/>
    <n v="60624"/>
    <s v="UNITED STATES"/>
    <n v="7"/>
    <s v="SMALL BUSINESS ADMINISTRATION (SBA)"/>
    <n v="59.072000000000003"/>
    <x v="75"/>
    <s v="'-"/>
    <s v="*NOT AVAILABLE*"/>
    <x v="4"/>
    <s v="P: Emergency P.L. 116-139"/>
  </r>
  <r>
    <x v="137"/>
    <x v="1327"/>
    <x v="0"/>
    <s v="Direct Payment"/>
    <s v="EIDLGT:3308144374"/>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7207251"/>
    <s v="ECONOMIC INJURY DISASTER GRANT"/>
    <s v="ILLINOIS"/>
    <s v="CHICAGO"/>
    <s v="COOK"/>
    <m/>
    <s v="CHICAGO"/>
    <s v="ILLINOIS"/>
    <n v="60651"/>
    <s v="UNITED STATES"/>
    <n v="7"/>
    <s v="SMALL BUSINESS ADMINISTRATION (SBA)"/>
    <n v="59.072000000000003"/>
    <x v="75"/>
    <s v="'-"/>
    <s v="*NOT AVAILABLE*"/>
    <x v="4"/>
    <s v="P: Emergency P.L. 116-139"/>
  </r>
  <r>
    <x v="137"/>
    <x v="1327"/>
    <x v="1155"/>
    <s v="Direct Payment"/>
    <s v="EIDLGT:3303239577"/>
    <s v="ECONOMIC INJURY DISASTER GRANT"/>
    <s v="ILLINOIS"/>
    <s v="CHICAGO"/>
    <s v="COOK"/>
    <m/>
    <s v="CHICAGO"/>
    <s v="ILLINOIS"/>
    <n v="60652"/>
    <s v="UNITED STATES"/>
    <n v="3"/>
    <s v="SMALL BUSINESS ADMINISTRATION (SBA)"/>
    <n v="59.072000000000003"/>
    <x v="75"/>
    <s v="'-"/>
    <s v="*NOT AVAILABLE*"/>
    <x v="2"/>
    <s v="O: Non-emergency P.L. 116-136|Non-emergency P.L. 116-139|Non-emergency P.L. 116-260"/>
  </r>
  <r>
    <x v="137"/>
    <x v="1327"/>
    <x v="1155"/>
    <s v="Direct Payment"/>
    <s v="EIDLGT:3306139180"/>
    <s v="ECONOMIC INJURY DISASTER GRANT"/>
    <s v="ILLINOIS"/>
    <s v="CHICAGO"/>
    <s v="COOK"/>
    <m/>
    <s v="CHICAGO"/>
    <s v="ILLINOIS"/>
    <n v="60622"/>
    <s v="UNITED STATES"/>
    <n v="5"/>
    <s v="SMALL BUSINESS ADMINISTRATION (SBA)"/>
    <n v="59.072000000000003"/>
    <x v="75"/>
    <s v="'-"/>
    <s v="*NOT AVAILABLE*"/>
    <x v="4"/>
    <s v="P: Emergency P.L. 116-139"/>
  </r>
  <r>
    <x v="137"/>
    <x v="1327"/>
    <x v="1155"/>
    <s v="Direct Payment"/>
    <s v="EIDLGT:3307060075"/>
    <s v="ECONOMIC INJURY DISASTER GRANT"/>
    <s v="ILLINOIS"/>
    <s v="CHICAGO"/>
    <s v="COOK"/>
    <m/>
    <s v="CHICAGO"/>
    <s v="ILLINOIS"/>
    <n v="60653"/>
    <s v="UNITED STATES"/>
    <n v="1"/>
    <s v="SMALL BUSINESS ADMINISTRATION (SBA)"/>
    <n v="59.072000000000003"/>
    <x v="75"/>
    <s v="'-"/>
    <s v="*NOT AVAILABLE*"/>
    <x v="4"/>
    <s v="P: Emergency P.L. 116-139"/>
  </r>
  <r>
    <x v="137"/>
    <x v="1327"/>
    <x v="1155"/>
    <s v="Direct Payment"/>
    <s v="EIDLGT:3303166550"/>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327"/>
    <x v="1155"/>
    <s v="Direct Payment"/>
    <s v="EIDLGT:3306644658"/>
    <s v="ECONOMIC INJURY DISASTER GRANT"/>
    <s v="ILLINOIS"/>
    <s v="CHICAGO"/>
    <s v="COOK"/>
    <m/>
    <s v="CHICAGO"/>
    <s v="ILLINOIS"/>
    <n v="60608"/>
    <s v="UNITED STATES"/>
    <n v="4"/>
    <s v="SMALL BUSINESS ADMINISTRATION (SBA)"/>
    <n v="59.072000000000003"/>
    <x v="75"/>
    <s v="'-"/>
    <s v="*NOT AVAILABLE*"/>
    <x v="4"/>
    <s v="P: Emergency P.L. 116-139"/>
  </r>
  <r>
    <x v="137"/>
    <x v="1327"/>
    <x v="1155"/>
    <s v="Direct Payment"/>
    <s v="EIDLGT:3306843941"/>
    <s v="ECONOMIC INJURY DISASTER GRANT"/>
    <s v="ILLINOIS"/>
    <s v="CHICAGO"/>
    <s v="COOK"/>
    <m/>
    <s v="CHICAGO"/>
    <s v="ILLINOIS"/>
    <n v="60649"/>
    <s v="UNITED STATES"/>
    <n v="2"/>
    <s v="SMALL BUSINESS ADMINISTRATION (SBA)"/>
    <n v="59.072000000000003"/>
    <x v="75"/>
    <s v="'-"/>
    <s v="*NOT AVAILABLE*"/>
    <x v="4"/>
    <s v="P: Emergency P.L. 116-139"/>
  </r>
  <r>
    <x v="137"/>
    <x v="1327"/>
    <x v="1155"/>
    <s v="Direct Payment"/>
    <s v="EIDLGT:3304918009"/>
    <s v="ECONOMIC INJURY DISASTER GRANT"/>
    <s v="ILLINOIS"/>
    <s v="CHICAGO"/>
    <s v="COOK"/>
    <m/>
    <s v="CHICAGO"/>
    <s v="ILLINOIS"/>
    <n v="60624"/>
    <s v="UNITED STATES"/>
    <n v="7"/>
    <s v="SMALL BUSINESS ADMINISTRATION (SBA)"/>
    <n v="59.072000000000003"/>
    <x v="75"/>
    <s v="'-"/>
    <s v="*NOT AVAILABLE*"/>
    <x v="4"/>
    <s v="P: Emergency P.L. 116-139"/>
  </r>
  <r>
    <x v="137"/>
    <x v="1327"/>
    <x v="1155"/>
    <s v="Direct Payment"/>
    <s v="EIDLGT:3306819116"/>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5888344"/>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2100428"/>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327"/>
    <x v="1155"/>
    <s v="Direct Payment"/>
    <s v="EIDLGT:3302148879"/>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327"/>
    <x v="1155"/>
    <s v="Direct Payment"/>
    <s v="EIDLGT:3301286993"/>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327"/>
    <x v="1155"/>
    <s v="Direct Payment"/>
    <s v="EIDLGT:3305595992"/>
    <s v="ECONOMIC INJURY DISASTER GRANT"/>
    <s v="ILLINOIS"/>
    <s v="CHICAGO"/>
    <s v="COOK"/>
    <m/>
    <s v="CHICAGO"/>
    <s v="ILLINOIS"/>
    <n v="60621"/>
    <s v="UNITED STATES"/>
    <n v="1"/>
    <s v="SMALL BUSINESS ADMINISTRATION (SBA)"/>
    <n v="59.072000000000003"/>
    <x v="75"/>
    <s v="'-"/>
    <s v="*NOT AVAILABLE*"/>
    <x v="4"/>
    <s v="P: Emergency P.L. 116-139"/>
  </r>
  <r>
    <x v="137"/>
    <x v="1327"/>
    <x v="1155"/>
    <s v="Direct Payment"/>
    <s v="EIDLGT:3301318754"/>
    <s v="ECONOMIC INJURY DISASTER GRANT"/>
    <s v="ILLINOIS"/>
    <s v="CHICAGO"/>
    <s v="COOK"/>
    <m/>
    <s v="CHICAGO"/>
    <s v="ILLINOIS"/>
    <n v="60642"/>
    <s v="UNITED STATES"/>
    <n v="5"/>
    <s v="SMALL BUSINESS ADMINISTRATION (SBA)"/>
    <n v="59.072000000000003"/>
    <x v="75"/>
    <s v="'-"/>
    <s v="*NOT AVAILABLE*"/>
    <x v="4"/>
    <s v="P: Emergency P.L. 116-139"/>
  </r>
  <r>
    <x v="137"/>
    <x v="1327"/>
    <x v="1155"/>
    <s v="Direct Payment"/>
    <s v="EIDLGT:3307130713"/>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0941899"/>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8095926"/>
    <s v="ECONOMIC INJURY DISASTER GRANT"/>
    <s v="ILLINOIS"/>
    <s v="CHICAGO"/>
    <s v="COOK"/>
    <m/>
    <s v="CHICAGO"/>
    <s v="ILLINOIS"/>
    <n v="60644"/>
    <s v="UNITED STATES"/>
    <n v="7"/>
    <s v="SMALL BUSINESS ADMINISTRATION (SBA)"/>
    <n v="59.072000000000003"/>
    <x v="75"/>
    <s v="'-"/>
    <s v="*NOT AVAILABLE*"/>
    <x v="4"/>
    <s v="P: Emergency P.L. 116-139"/>
  </r>
  <r>
    <x v="137"/>
    <x v="1327"/>
    <x v="1155"/>
    <s v="Direct Payment"/>
    <s v="EIDLGT:3302662039"/>
    <s v="ECONOMIC INJURY DISASTER GRANT"/>
    <s v="ILLINOIS"/>
    <s v="CHICAGO"/>
    <s v="COOK"/>
    <m/>
    <s v="CHICAGO"/>
    <s v="ILLINOIS"/>
    <n v="60615"/>
    <s v="UNITED STATES"/>
    <n v="1"/>
    <s v="SMALL BUSINESS ADMINISTRATION (SBA)"/>
    <n v="59.072000000000003"/>
    <x v="75"/>
    <s v="'-"/>
    <s v="*NOT AVAILABLE*"/>
    <x v="4"/>
    <s v="P: Emergency P.L. 116-139"/>
  </r>
  <r>
    <x v="137"/>
    <x v="1327"/>
    <x v="1155"/>
    <s v="Direct Payment"/>
    <s v="EIDLGT:3305233692"/>
    <s v="ECONOMIC INJURY DISASTER GRANT"/>
    <s v="ILLINOIS"/>
    <s v="CHICAGO"/>
    <s v="COOK"/>
    <m/>
    <s v="CHICAGO"/>
    <s v="ILLINOIS"/>
    <n v="60615"/>
    <s v="UNITED STATES"/>
    <n v="1"/>
    <s v="SMALL BUSINESS ADMINISTRATION (SBA)"/>
    <n v="59.072000000000003"/>
    <x v="75"/>
    <s v="'-"/>
    <s v="*NOT AVAILABLE*"/>
    <x v="4"/>
    <s v="P: Emergency P.L. 116-139"/>
  </r>
  <r>
    <x v="137"/>
    <x v="1327"/>
    <x v="1155"/>
    <s v="Direct Payment"/>
    <s v="EIDLGT:3305273146"/>
    <s v="ECONOMIC INJURY DISASTER GRANT"/>
    <s v="ILLINOIS"/>
    <s v="CHICAGO"/>
    <s v="COOK"/>
    <m/>
    <s v="CHICAGO"/>
    <s v="ILLINOIS"/>
    <n v="60623"/>
    <s v="UNITED STATES"/>
    <n v="4"/>
    <s v="SMALL BUSINESS ADMINISTRATION (SBA)"/>
    <n v="59.072000000000003"/>
    <x v="75"/>
    <s v="'-"/>
    <s v="*NOT AVAILABLE*"/>
    <x v="4"/>
    <s v="P: Emergency P.L. 116-139"/>
  </r>
  <r>
    <x v="137"/>
    <x v="1327"/>
    <x v="1155"/>
    <s v="Direct Payment"/>
    <s v="EIDLGT:3306366588"/>
    <s v="ECONOMIC INJURY DISASTER GRANT"/>
    <s v="ILLINOIS"/>
    <s v="CHICAGO"/>
    <s v="COOK"/>
    <m/>
    <s v="CHICAGO"/>
    <s v="ILLINOIS"/>
    <n v="60651"/>
    <s v="UNITED STATES"/>
    <n v="7"/>
    <s v="SMALL BUSINESS ADMINISTRATION (SBA)"/>
    <n v="59.072000000000003"/>
    <x v="75"/>
    <s v="'-"/>
    <s v="*NOT AVAILABLE*"/>
    <x v="4"/>
    <s v="P: Emergency P.L. 116-139"/>
  </r>
  <r>
    <x v="137"/>
    <x v="1327"/>
    <x v="1155"/>
    <s v="Direct Payment"/>
    <s v="EIDLGT:3307433276"/>
    <s v="ECONOMIC INJURY DISASTER GRANT"/>
    <s v="ILLINOIS"/>
    <s v="CHICAGO"/>
    <s v="COOK"/>
    <m/>
    <s v="CHICAGO"/>
    <s v="ILLINOIS"/>
    <n v="60652"/>
    <s v="UNITED STATES"/>
    <n v="3"/>
    <s v="SMALL BUSINESS ADMINISTRATION (SBA)"/>
    <n v="59.072000000000003"/>
    <x v="75"/>
    <s v="'-"/>
    <s v="*NOT AVAILABLE*"/>
    <x v="4"/>
    <s v="P: Emergency P.L. 116-139"/>
  </r>
  <r>
    <x v="137"/>
    <x v="1327"/>
    <x v="1155"/>
    <s v="Direct Payment"/>
    <s v="EIDLGT:3302552131"/>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327"/>
    <x v="1155"/>
    <s v="Direct Payment"/>
    <s v="EIDLGT:3300678214"/>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327"/>
    <x v="1155"/>
    <s v="Direct Payment"/>
    <s v="EIDLGT:3306661531"/>
    <s v="ECONOMIC INJURY DISASTER GRANT"/>
    <s v="ILLINOIS"/>
    <s v="CHICAGO"/>
    <s v="COOK"/>
    <m/>
    <s v="CHICAGO"/>
    <s v="ILLINOIS"/>
    <n v="60659"/>
    <s v="UNITED STATES"/>
    <n v="5"/>
    <s v="SMALL BUSINESS ADMINISTRATION (SBA)"/>
    <n v="59.072000000000003"/>
    <x v="75"/>
    <s v="'-"/>
    <s v="*NOT AVAILABLE*"/>
    <x v="4"/>
    <s v="P: Emergency P.L. 116-139"/>
  </r>
  <r>
    <x v="137"/>
    <x v="1327"/>
    <x v="1155"/>
    <s v="Direct Payment"/>
    <s v="EIDLGT:3307556341"/>
    <s v="ECONOMIC INJURY DISASTER GRANT"/>
    <s v="ILLINOIS"/>
    <s v="CHICAGO"/>
    <s v="COOK"/>
    <m/>
    <s v="CHICAGO"/>
    <s v="ILLINOIS"/>
    <n v="60624"/>
    <s v="UNITED STATES"/>
    <n v="7"/>
    <s v="SMALL BUSINESS ADMINISTRATION (SBA)"/>
    <n v="59.072000000000003"/>
    <x v="75"/>
    <s v="'-"/>
    <s v="*NOT AVAILABLE*"/>
    <x v="4"/>
    <s v="P: Emergency P.L. 116-139"/>
  </r>
  <r>
    <x v="137"/>
    <x v="1327"/>
    <x v="1155"/>
    <s v="Direct Payment"/>
    <s v="EIDLGT:3307385392"/>
    <s v="ECONOMIC INJURY DISASTER GRANT"/>
    <s v="ILLINOIS"/>
    <s v="CHICAGO"/>
    <s v="COOK"/>
    <m/>
    <s v="CHICAGO"/>
    <s v="ILLINOIS"/>
    <n v="60615"/>
    <s v="UNITED STATES"/>
    <n v="1"/>
    <s v="SMALL BUSINESS ADMINISTRATION (SBA)"/>
    <n v="59.072000000000003"/>
    <x v="75"/>
    <s v="'-"/>
    <s v="*NOT AVAILABLE*"/>
    <x v="4"/>
    <s v="P: Emergency P.L. 116-139"/>
  </r>
  <r>
    <x v="137"/>
    <x v="1327"/>
    <x v="1155"/>
    <s v="Direct Payment"/>
    <s v="EIDLGT:3307991163"/>
    <s v="ECONOMIC INJURY DISASTER GRANT"/>
    <s v="ILLINOIS"/>
    <s v="CHICAGO"/>
    <s v="COOK"/>
    <m/>
    <s v="CHICAGO"/>
    <s v="ILLINOIS"/>
    <n v="60629"/>
    <s v="UNITED STATES"/>
    <n v="3"/>
    <s v="SMALL BUSINESS ADMINISTRATION (SBA)"/>
    <n v="59.072000000000003"/>
    <x v="75"/>
    <s v="'-"/>
    <s v="*NOT AVAILABLE*"/>
    <x v="4"/>
    <s v="P: Emergency P.L. 116-139"/>
  </r>
  <r>
    <x v="137"/>
    <x v="1327"/>
    <x v="1155"/>
    <s v="Direct Payment"/>
    <s v="EIDLGT:3303908229"/>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1459967"/>
    <s v="ECONOMIC INJURY DISASTER GRANT"/>
    <s v="ILLINOIS"/>
    <s v="CHICAGO"/>
    <s v="COOK"/>
    <m/>
    <s v="CHICAGO"/>
    <s v="ILLINOIS"/>
    <n v="60629"/>
    <s v="UNITED STATES"/>
    <n v="4"/>
    <s v="SMALL BUSINESS ADMINISTRATION (SBA)"/>
    <n v="59.072000000000003"/>
    <x v="75"/>
    <s v="'-"/>
    <s v="*NOT AVAILABLE*"/>
    <x v="2"/>
    <s v="O: Non-emergency P.L. 116-136|Non-emergency P.L. 116-139|Non-emergency P.L. 116-260"/>
  </r>
  <r>
    <x v="137"/>
    <x v="1327"/>
    <x v="0"/>
    <s v="Direct Payment"/>
    <s v="EIDLGT:3306693685"/>
    <s v="ECONOMIC INJURY DISASTER GRANT"/>
    <s v="ILLINOIS"/>
    <s v="CHICAGO"/>
    <s v="COOK"/>
    <m/>
    <s v="CHICAGO"/>
    <s v="ILLINOIS"/>
    <n v="60652"/>
    <s v="UNITED STATES"/>
    <n v="1"/>
    <s v="SMALL BUSINESS ADMINISTRATION (SBA)"/>
    <n v="59.072000000000003"/>
    <x v="75"/>
    <s v="'-"/>
    <s v="*NOT AVAILABLE*"/>
    <x v="4"/>
    <s v="P: Emergency P.L. 116-139"/>
  </r>
  <r>
    <x v="137"/>
    <x v="1327"/>
    <x v="1155"/>
    <s v="Direct Payment"/>
    <s v="EIDLGT:3300407788"/>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327"/>
    <x v="1155"/>
    <s v="Direct Payment"/>
    <s v="EIDLGT:3306169320"/>
    <s v="ECONOMIC INJURY DISASTER GRANT"/>
    <s v="ILLINOIS"/>
    <s v="CHICAGO"/>
    <s v="COOK"/>
    <m/>
    <s v="CHICAGO"/>
    <s v="ILLINOIS"/>
    <n v="60652"/>
    <s v="UNITED STATES"/>
    <n v="1"/>
    <s v="SMALL BUSINESS ADMINISTRATION (SBA)"/>
    <n v="59.072000000000003"/>
    <x v="75"/>
    <s v="'-"/>
    <s v="*NOT AVAILABLE*"/>
    <x v="4"/>
    <s v="P: Emergency P.L. 116-139"/>
  </r>
  <r>
    <x v="137"/>
    <x v="1327"/>
    <x v="1155"/>
    <s v="Direct Payment"/>
    <s v="EIDLGT:3306298579"/>
    <s v="ECONOMIC INJURY DISASTER GRANT"/>
    <s v="ILLINOIS"/>
    <s v="CHICAGO"/>
    <s v="COOK"/>
    <m/>
    <s v="CHICAGO"/>
    <s v="ILLINOIS"/>
    <n v="60647"/>
    <s v="UNITED STATES"/>
    <n v="4"/>
    <s v="SMALL BUSINESS ADMINISTRATION (SBA)"/>
    <n v="59.072000000000003"/>
    <x v="75"/>
    <s v="'-"/>
    <s v="*NOT AVAILABLE*"/>
    <x v="4"/>
    <s v="P: Emergency P.L. 116-139"/>
  </r>
  <r>
    <x v="137"/>
    <x v="1327"/>
    <x v="1155"/>
    <s v="Direct Payment"/>
    <s v="EIDLGT:3305877489"/>
    <s v="ECONOMIC INJURY DISASTER GRANT"/>
    <s v="ILLINOIS"/>
    <s v="CHICAGO"/>
    <s v="COOK"/>
    <m/>
    <s v="CHICAGO"/>
    <s v="ILLINOIS"/>
    <n v="60609"/>
    <s v="UNITED STATES"/>
    <n v="7"/>
    <s v="SMALL BUSINESS ADMINISTRATION (SBA)"/>
    <n v="59.072000000000003"/>
    <x v="75"/>
    <s v="'-"/>
    <s v="*NOT AVAILABLE*"/>
    <x v="4"/>
    <s v="P: Emergency P.L. 116-139"/>
  </r>
  <r>
    <x v="137"/>
    <x v="1327"/>
    <x v="1155"/>
    <s v="Direct Payment"/>
    <s v="EIDLGT:3308744561"/>
    <s v="ECONOMIC INJURY DISASTER GRANT"/>
    <s v="ILLINOIS"/>
    <s v="CHICAGO"/>
    <s v="COOK"/>
    <m/>
    <s v="CHICAGO"/>
    <s v="ILLINOIS"/>
    <n v="60636"/>
    <s v="UNITED STATES"/>
    <n v="7"/>
    <s v="SMALL BUSINESS ADMINISTRATION (SBA)"/>
    <n v="59.072000000000003"/>
    <x v="75"/>
    <s v="'-"/>
    <s v="*NOT AVAILABLE*"/>
    <x v="4"/>
    <s v="P: Emergency P.L. 116-139"/>
  </r>
  <r>
    <x v="137"/>
    <x v="1327"/>
    <x v="1155"/>
    <s v="Direct Payment"/>
    <s v="EIDLGT:3304636737"/>
    <s v="ECONOMIC INJURY DISASTER GRANT"/>
    <s v="ILLINOIS"/>
    <s v="CHICAGO"/>
    <s v="COOK"/>
    <m/>
    <s v="CHICAGO"/>
    <s v="ILLINOIS"/>
    <n v="60644"/>
    <s v="UNITED STATES"/>
    <n v="7"/>
    <s v="SMALL BUSINESS ADMINISTRATION (SBA)"/>
    <n v="59.072000000000003"/>
    <x v="75"/>
    <s v="'-"/>
    <s v="*NOT AVAILABLE*"/>
    <x v="4"/>
    <s v="P: Emergency P.L. 116-139"/>
  </r>
  <r>
    <x v="137"/>
    <x v="1327"/>
    <x v="1155"/>
    <s v="Direct Payment"/>
    <s v="EIDLGT:3305823545"/>
    <s v="ECONOMIC INJURY DISASTER GRANT"/>
    <s v="ILLINOIS"/>
    <s v="CHICAGO"/>
    <s v="COOK"/>
    <m/>
    <s v="CHICAGO"/>
    <s v="ILLINOIS"/>
    <n v="60641"/>
    <s v="UNITED STATES"/>
    <n v="4"/>
    <s v="SMALL BUSINESS ADMINISTRATION (SBA)"/>
    <n v="59.072000000000003"/>
    <x v="75"/>
    <s v="'-"/>
    <s v="*NOT AVAILABLE*"/>
    <x v="4"/>
    <s v="P: Emergency P.L. 116-139"/>
  </r>
  <r>
    <x v="137"/>
    <x v="1327"/>
    <x v="1155"/>
    <s v="Direct Payment"/>
    <s v="EIDLGT:3308618405"/>
    <s v="ECONOMIC INJURY DISASTER GRANT"/>
    <s v="ILLINOIS"/>
    <s v="CHICAGO"/>
    <s v="COOK"/>
    <m/>
    <s v="CHICAGO"/>
    <s v="ILLINOIS"/>
    <n v="60643"/>
    <s v="UNITED STATES"/>
    <n v="1"/>
    <s v="SMALL BUSINESS ADMINISTRATION (SBA)"/>
    <n v="59.072000000000003"/>
    <x v="75"/>
    <s v="'-"/>
    <s v="*NOT AVAILABLE*"/>
    <x v="4"/>
    <s v="P: Emergency P.L. 116-139"/>
  </r>
  <r>
    <x v="137"/>
    <x v="1327"/>
    <x v="1155"/>
    <s v="Direct Payment"/>
    <s v="EIDLGT:3305332309"/>
    <s v="ECONOMIC INJURY DISASTER GRANT"/>
    <s v="ILLINOIS"/>
    <s v="CHICAGO"/>
    <s v="COOK"/>
    <m/>
    <s v="CHICAGO"/>
    <s v="ILLINOIS"/>
    <n v="60616"/>
    <s v="UNITED STATES"/>
    <n v="7"/>
    <s v="SMALL BUSINESS ADMINISTRATION (SBA)"/>
    <n v="59.072000000000003"/>
    <x v="75"/>
    <s v="'-"/>
    <s v="*NOT AVAILABLE*"/>
    <x v="4"/>
    <s v="P: Emergency P.L. 116-139"/>
  </r>
  <r>
    <x v="137"/>
    <x v="1327"/>
    <x v="1155"/>
    <s v="Direct Payment"/>
    <s v="EIDLGT:3306122692"/>
    <s v="ECONOMIC INJURY DISASTER GRANT"/>
    <s v="ILLINOIS"/>
    <s v="CHICAGO"/>
    <s v="COOK"/>
    <m/>
    <s v="CHICAGO"/>
    <s v="ILLINOIS"/>
    <n v="60637"/>
    <s v="UNITED STATES"/>
    <n v="1"/>
    <s v="SMALL BUSINESS ADMINISTRATION (SBA)"/>
    <n v="59.072000000000003"/>
    <x v="75"/>
    <s v="'-"/>
    <s v="*NOT AVAILABLE*"/>
    <x v="4"/>
    <s v="P: Emergency P.L. 116-139"/>
  </r>
  <r>
    <x v="137"/>
    <x v="1327"/>
    <x v="1155"/>
    <s v="Direct Payment"/>
    <s v="EIDLGT:3304567103"/>
    <s v="ECONOMIC INJURY DISASTER GRANT"/>
    <s v="ILLINOIS"/>
    <s v="CHICAGO"/>
    <s v="COOK"/>
    <m/>
    <s v="CHICAGO"/>
    <s v="ILLINOIS"/>
    <n v="60610"/>
    <s v="UNITED STATES"/>
    <n v="5"/>
    <s v="SMALL BUSINESS ADMINISTRATION (SBA)"/>
    <n v="59.072000000000003"/>
    <x v="75"/>
    <s v="'-"/>
    <s v="*NOT AVAILABLE*"/>
    <x v="4"/>
    <s v="P: Emergency P.L. 116-139"/>
  </r>
  <r>
    <x v="137"/>
    <x v="1327"/>
    <x v="1155"/>
    <s v="Direct Payment"/>
    <s v="EIDLGT:3304237515"/>
    <s v="ECONOMIC INJURY DISASTER GRANT"/>
    <s v="ILLINOIS"/>
    <s v="CHICAGO"/>
    <s v="COOK"/>
    <m/>
    <s v="CHICAGO"/>
    <s v="ILLINOIS"/>
    <n v="60609"/>
    <s v="UNITED STATES"/>
    <n v="7"/>
    <s v="SMALL BUSINESS ADMINISTRATION (SBA)"/>
    <n v="59.072000000000003"/>
    <x v="75"/>
    <s v="'-"/>
    <s v="*NOT AVAILABLE*"/>
    <x v="4"/>
    <s v="P: Emergency P.L. 116-139"/>
  </r>
  <r>
    <x v="137"/>
    <x v="1327"/>
    <x v="1155"/>
    <s v="Direct Payment"/>
    <s v="EIDLGT:3305138350"/>
    <s v="ECONOMIC INJURY DISASTER GRANT"/>
    <s v="ILLINOIS"/>
    <s v="CHICAGO"/>
    <s v="COOK"/>
    <m/>
    <s v="CHICAGO"/>
    <s v="ILLINOIS"/>
    <n v="60624"/>
    <s v="UNITED STATES"/>
    <n v="7"/>
    <s v="SMALL BUSINESS ADMINISTRATION (SBA)"/>
    <n v="59.072000000000003"/>
    <x v="75"/>
    <s v="'-"/>
    <s v="*NOT AVAILABLE*"/>
    <x v="4"/>
    <s v="P: Emergency P.L. 116-139"/>
  </r>
  <r>
    <x v="137"/>
    <x v="1327"/>
    <x v="1155"/>
    <s v="Direct Payment"/>
    <s v="EIDLGT:3300369945"/>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327"/>
    <x v="1155"/>
    <s v="Direct Payment"/>
    <s v="EIDLGT:3309578840"/>
    <s v="ECONOMIC INJURY DISASTER GRANT"/>
    <s v="ILLINOIS"/>
    <s v="CHICAGO"/>
    <s v="COOK"/>
    <m/>
    <s v="CHICAGO"/>
    <s v="ILLINOIS"/>
    <n v="60603"/>
    <s v="UNITED STATES"/>
    <n v="7"/>
    <s v="SMALL BUSINESS ADMINISTRATION (SBA)"/>
    <n v="59.072000000000003"/>
    <x v="75"/>
    <s v="'-"/>
    <s v="*NOT AVAILABLE*"/>
    <x v="4"/>
    <s v="P: Emergency P.L. 116-139"/>
  </r>
  <r>
    <x v="137"/>
    <x v="1327"/>
    <x v="1155"/>
    <s v="Direct Payment"/>
    <s v="EIDLGT:3304714764"/>
    <s v="ECONOMIC INJURY DISASTER GRANT"/>
    <s v="ILLINOIS"/>
    <s v="CHICAGO"/>
    <s v="COOK"/>
    <m/>
    <s v="CHICAGO"/>
    <s v="ILLINOIS"/>
    <n v="60629"/>
    <s v="UNITED STATES"/>
    <n v="7"/>
    <s v="SMALL BUSINESS ADMINISTRATION (SBA)"/>
    <n v="59.072000000000003"/>
    <x v="75"/>
    <s v="'-"/>
    <s v="*NOT AVAILABLE*"/>
    <x v="4"/>
    <s v="P: Emergency P.L. 116-139"/>
  </r>
  <r>
    <x v="137"/>
    <x v="1327"/>
    <x v="1155"/>
    <s v="Direct Payment"/>
    <s v="EIDLGT:3305413804"/>
    <s v="ECONOMIC INJURY DISASTER GRANT"/>
    <s v="ILLINOIS"/>
    <s v="CHICAGO"/>
    <s v="COOK"/>
    <m/>
    <s v="CHICAGO"/>
    <s v="ILLINOIS"/>
    <n v="60637"/>
    <s v="UNITED STATES"/>
    <n v="1"/>
    <s v="SMALL BUSINESS ADMINISTRATION (SBA)"/>
    <n v="59.072000000000003"/>
    <x v="75"/>
    <s v="'-"/>
    <s v="*NOT AVAILABLE*"/>
    <x v="4"/>
    <s v="P: Emergency P.L. 116-139"/>
  </r>
  <r>
    <x v="137"/>
    <x v="1327"/>
    <x v="1155"/>
    <s v="Direct Payment"/>
    <s v="EIDLGT:3308000552"/>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6142075"/>
    <s v="ECONOMIC INJURY DISASTER GRANT"/>
    <s v="ILLINOIS"/>
    <s v="CHICAGO"/>
    <s v="COOK"/>
    <m/>
    <s v="CHICAGO"/>
    <s v="ILLINOIS"/>
    <n v="60644"/>
    <s v="UNITED STATES"/>
    <n v="7"/>
    <s v="SMALL BUSINESS ADMINISTRATION (SBA)"/>
    <n v="59.072000000000003"/>
    <x v="75"/>
    <s v="'-"/>
    <s v="*NOT AVAILABLE*"/>
    <x v="4"/>
    <s v="P: Emergency P.L. 116-139"/>
  </r>
  <r>
    <x v="137"/>
    <x v="1327"/>
    <x v="1155"/>
    <s v="Direct Payment"/>
    <s v="EIDLGT:3304945468"/>
    <s v="ECONOMIC INJURY DISASTER GRANT"/>
    <s v="ILLINOIS"/>
    <s v="CHICAGO"/>
    <s v="COOK"/>
    <m/>
    <s v="CHICAGO"/>
    <s v="ILLINOIS"/>
    <n v="60644"/>
    <s v="UNITED STATES"/>
    <n v="7"/>
    <s v="SMALL BUSINESS ADMINISTRATION (SBA)"/>
    <n v="59.072000000000003"/>
    <x v="75"/>
    <s v="'-"/>
    <s v="*NOT AVAILABLE*"/>
    <x v="4"/>
    <s v="P: Emergency P.L. 116-139"/>
  </r>
  <r>
    <x v="137"/>
    <x v="1327"/>
    <x v="1155"/>
    <s v="Direct Payment"/>
    <s v="EIDLGT:3302791837"/>
    <s v="ECONOMIC INJURY DISASTER GRANT"/>
    <s v="ILLINOIS"/>
    <s v="CHICAGO"/>
    <s v="COOK"/>
    <m/>
    <s v="CHICAGO"/>
    <s v="ILLINOIS"/>
    <n v="60623"/>
    <s v="UNITED STATES"/>
    <n v="4"/>
    <s v="SMALL BUSINESS ADMINISTRATION (SBA)"/>
    <n v="59.072000000000003"/>
    <x v="75"/>
    <s v="'-"/>
    <s v="*NOT AVAILABLE*"/>
    <x v="2"/>
    <s v="O: Non-emergency P.L. 116-136|Non-emergency P.L. 116-139|Non-emergency P.L. 116-260"/>
  </r>
  <r>
    <x v="137"/>
    <x v="1327"/>
    <x v="1155"/>
    <s v="Direct Payment"/>
    <s v="EIDLGT:3308097596"/>
    <s v="ECONOMIC INJURY DISASTER GRANT"/>
    <s v="ILLINOIS"/>
    <s v="CHICAGO"/>
    <s v="COOK"/>
    <m/>
    <s v="CHICAGO"/>
    <s v="ILLINOIS"/>
    <n v="60607"/>
    <s v="UNITED STATES"/>
    <n v="7"/>
    <s v="SMALL BUSINESS ADMINISTRATION (SBA)"/>
    <n v="59.072000000000003"/>
    <x v="75"/>
    <s v="'-"/>
    <s v="*NOT AVAILABLE*"/>
    <x v="4"/>
    <s v="P: Emergency P.L. 116-139"/>
  </r>
  <r>
    <x v="137"/>
    <x v="1327"/>
    <x v="1155"/>
    <s v="Direct Payment"/>
    <s v="EIDLGT:3305332828"/>
    <s v="ECONOMIC INJURY DISASTER GRANT"/>
    <s v="ILLINOIS"/>
    <s v="CHICAGO"/>
    <s v="COOK"/>
    <m/>
    <s v="CHICAGO"/>
    <s v="ILLINOIS"/>
    <n v="60624"/>
    <s v="UNITED STATES"/>
    <n v="7"/>
    <s v="SMALL BUSINESS ADMINISTRATION (SBA)"/>
    <n v="59.072000000000003"/>
    <x v="75"/>
    <s v="'-"/>
    <s v="*NOT AVAILABLE*"/>
    <x v="4"/>
    <s v="P: Emergency P.L. 116-139"/>
  </r>
  <r>
    <x v="137"/>
    <x v="1327"/>
    <x v="1155"/>
    <s v="Direct Payment"/>
    <s v="EIDLGT:3307237590"/>
    <s v="ECONOMIC INJURY DISASTER GRANT"/>
    <s v="ILLINOIS"/>
    <s v="CHICAGO"/>
    <s v="COOK"/>
    <m/>
    <s v="CHICAGO"/>
    <s v="ILLINOIS"/>
    <n v="60618"/>
    <s v="UNITED STATES"/>
    <n v="4"/>
    <s v="SMALL BUSINESS ADMINISTRATION (SBA)"/>
    <n v="59.072000000000003"/>
    <x v="75"/>
    <s v="'-"/>
    <s v="*NOT AVAILABLE*"/>
    <x v="4"/>
    <s v="P: Emergency P.L. 116-139"/>
  </r>
  <r>
    <x v="137"/>
    <x v="1327"/>
    <x v="1155"/>
    <s v="Direct Payment"/>
    <s v="EIDLGT:3306001874"/>
    <s v="ECONOMIC INJURY DISASTER GRANT"/>
    <s v="ILLINOIS"/>
    <s v="CHICAGO"/>
    <s v="COOK"/>
    <m/>
    <s v="CHICAGO"/>
    <s v="ILLINOIS"/>
    <n v="60640"/>
    <s v="UNITED STATES"/>
    <n v="9"/>
    <s v="SMALL BUSINESS ADMINISTRATION (SBA)"/>
    <n v="59.072000000000003"/>
    <x v="75"/>
    <s v="'-"/>
    <s v="*NOT AVAILABLE*"/>
    <x v="4"/>
    <s v="P: Emergency P.L. 116-139"/>
  </r>
  <r>
    <x v="137"/>
    <x v="1327"/>
    <x v="1155"/>
    <s v="Direct Payment"/>
    <s v="EIDLGT:3306622651"/>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4866793"/>
    <s v="ECONOMIC INJURY DISASTER GRANT"/>
    <s v="ILLINOIS"/>
    <s v="CHICAGO"/>
    <s v="COOK"/>
    <m/>
    <s v="CHICAGO"/>
    <s v="ILLINOIS"/>
    <n v="60615"/>
    <s v="UNITED STATES"/>
    <n v="1"/>
    <s v="SMALL BUSINESS ADMINISTRATION (SBA)"/>
    <n v="59.072000000000003"/>
    <x v="75"/>
    <s v="'-"/>
    <s v="*NOT AVAILABLE*"/>
    <x v="4"/>
    <s v="P: Emergency P.L. 116-139"/>
  </r>
  <r>
    <x v="137"/>
    <x v="1327"/>
    <x v="1155"/>
    <s v="Direct Payment"/>
    <s v="EIDLGT:3306508198"/>
    <s v="ECONOMIC INJURY DISASTER GRANT"/>
    <s v="ILLINOIS"/>
    <s v="CHICAGO"/>
    <s v="COOK"/>
    <m/>
    <s v="CHICAGO"/>
    <s v="ILLINOIS"/>
    <n v="60647"/>
    <s v="UNITED STATES"/>
    <n v="4"/>
    <s v="SMALL BUSINESS ADMINISTRATION (SBA)"/>
    <n v="59.072000000000003"/>
    <x v="75"/>
    <s v="'-"/>
    <s v="*NOT AVAILABLE*"/>
    <x v="4"/>
    <s v="P: Emergency P.L. 116-139"/>
  </r>
  <r>
    <x v="137"/>
    <x v="1327"/>
    <x v="1155"/>
    <s v="Direct Payment"/>
    <s v="EIDLGT:3300245025"/>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327"/>
    <x v="1155"/>
    <s v="Direct Payment"/>
    <s v="EIDLGT:3305174237"/>
    <s v="ECONOMIC INJURY DISASTER GRANT"/>
    <s v="ILLINOIS"/>
    <s v="CHICAGO"/>
    <s v="COOK"/>
    <m/>
    <s v="CHICAGO"/>
    <s v="ILLINOIS"/>
    <n v="60610"/>
    <s v="UNITED STATES"/>
    <n v="7"/>
    <s v="SMALL BUSINESS ADMINISTRATION (SBA)"/>
    <n v="59.072000000000003"/>
    <x v="75"/>
    <s v="'-"/>
    <s v="*NOT AVAILABLE*"/>
    <x v="4"/>
    <s v="P: Emergency P.L. 116-139"/>
  </r>
  <r>
    <x v="137"/>
    <x v="1327"/>
    <x v="0"/>
    <s v="Direct Payment"/>
    <s v="EIDLGT:3305897129"/>
    <s v="ECONOMIC INJURY DISASTER GRANT"/>
    <s v="ILLINOIS"/>
    <s v="CHICAGO"/>
    <s v="COOK"/>
    <m/>
    <s v="CHICAGO"/>
    <s v="ILLINOIS"/>
    <n v="60621"/>
    <s v="UNITED STATES"/>
    <n v="1"/>
    <s v="SMALL BUSINESS ADMINISTRATION (SBA)"/>
    <n v="59.072000000000003"/>
    <x v="75"/>
    <s v="'-"/>
    <s v="*NOT AVAILABLE*"/>
    <x v="4"/>
    <s v="P: Emergency P.L. 116-139"/>
  </r>
  <r>
    <x v="137"/>
    <x v="1327"/>
    <x v="1155"/>
    <s v="Direct Payment"/>
    <s v="EIDLGT:3300608739"/>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327"/>
    <x v="1155"/>
    <s v="Direct Payment"/>
    <s v="EIDLGT:3305626503"/>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5057345"/>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6919610"/>
    <s v="ECONOMIC INJURY DISASTER GRANT"/>
    <s v="ILLINOIS"/>
    <s v="CHICAGO"/>
    <s v="COOK"/>
    <m/>
    <s v="CHICAGO"/>
    <s v="ILLINOIS"/>
    <n v="60636"/>
    <s v="UNITED STATES"/>
    <n v="1"/>
    <s v="SMALL BUSINESS ADMINISTRATION (SBA)"/>
    <n v="59.072000000000003"/>
    <x v="75"/>
    <s v="'-"/>
    <s v="*NOT AVAILABLE*"/>
    <x v="4"/>
    <s v="P: Emergency P.L. 116-139"/>
  </r>
  <r>
    <x v="137"/>
    <x v="1327"/>
    <x v="1155"/>
    <s v="Direct Payment"/>
    <s v="EIDLGT:3308192216"/>
    <s v="ECONOMIC INJURY DISASTER GRANT"/>
    <s v="ILLINOIS"/>
    <s v="CHICAGO"/>
    <s v="COOK"/>
    <m/>
    <s v="CHICAGO"/>
    <s v="ILLINOIS"/>
    <n v="60636"/>
    <s v="UNITED STATES"/>
    <n v="7"/>
    <s v="SMALL BUSINESS ADMINISTRATION (SBA)"/>
    <n v="59.072000000000003"/>
    <x v="75"/>
    <s v="'-"/>
    <s v="*NOT AVAILABLE*"/>
    <x v="4"/>
    <s v="P: Emergency P.L. 116-139"/>
  </r>
  <r>
    <x v="137"/>
    <x v="1327"/>
    <x v="1155"/>
    <s v="Direct Payment"/>
    <s v="EIDLGT:3304332820"/>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6132112"/>
    <s v="ECONOMIC INJURY DISASTER GRANT"/>
    <s v="ILLINOIS"/>
    <s v="CHICAGO"/>
    <s v="COOK"/>
    <m/>
    <s v="CHICAGO"/>
    <s v="ILLINOIS"/>
    <n v="60620"/>
    <s v="UNITED STATES"/>
    <n v="1"/>
    <s v="SMALL BUSINESS ADMINISTRATION (SBA)"/>
    <n v="59.072000000000003"/>
    <x v="75"/>
    <s v="'-"/>
    <s v="*NOT AVAILABLE*"/>
    <x v="4"/>
    <s v="P: Emergency P.L. 116-139"/>
  </r>
  <r>
    <x v="137"/>
    <x v="1327"/>
    <x v="1155"/>
    <s v="Direct Payment"/>
    <s v="EIDLGT:3307262923"/>
    <s v="ECONOMIC INJURY DISASTER GRANT"/>
    <s v="ILLINOIS"/>
    <s v="CHICAGO"/>
    <s v="COOK"/>
    <m/>
    <s v="CHICAGO"/>
    <s v="ILLINOIS"/>
    <n v="60619"/>
    <s v="UNITED STATES"/>
    <n v="1"/>
    <s v="SMALL BUSINESS ADMINISTRATION (SBA)"/>
    <n v="59.072000000000003"/>
    <x v="75"/>
    <s v="'-"/>
    <s v="*NOT AVAILABLE*"/>
    <x v="4"/>
    <s v="P: Emergency P.L. 116-139"/>
  </r>
  <r>
    <x v="137"/>
    <x v="1327"/>
    <x v="1155"/>
    <s v="Direct Payment"/>
    <s v="EIDLGT:3305637833"/>
    <s v="ECONOMIC INJURY DISASTER GRANT"/>
    <s v="ILLINOIS"/>
    <s v="CHICAGO"/>
    <s v="COOK"/>
    <m/>
    <s v="CHICAGO"/>
    <s v="ILLINOIS"/>
    <n v="60612"/>
    <s v="UNITED STATES"/>
    <n v="7"/>
    <s v="SMALL BUSINESS ADMINISTRATION (SBA)"/>
    <n v="59.072000000000003"/>
    <x v="75"/>
    <s v="'-"/>
    <s v="*NOT AVAILABLE*"/>
    <x v="4"/>
    <s v="P: Emergency P.L. 116-139"/>
  </r>
  <r>
    <x v="137"/>
    <x v="1327"/>
    <x v="1155"/>
    <s v="Direct Payment"/>
    <s v="EIDLGT:3306679659"/>
    <s v="ECONOMIC INJURY DISASTER GRANT"/>
    <s v="ILLINOIS"/>
    <s v="CHICAGO"/>
    <s v="COOK"/>
    <m/>
    <s v="CHICAGO"/>
    <s v="ILLINOIS"/>
    <n v="60615"/>
    <s v="UNITED STATES"/>
    <n v="1"/>
    <s v="SMALL BUSINESS ADMINISTRATION (SBA)"/>
    <n v="59.072000000000003"/>
    <x v="75"/>
    <s v="'-"/>
    <s v="*NOT AVAILABLE*"/>
    <x v="4"/>
    <s v="P: Emergency P.L. 116-139"/>
  </r>
  <r>
    <x v="137"/>
    <x v="1327"/>
    <x v="1155"/>
    <s v="Direct Payment"/>
    <s v="EIDLGT:3307482875"/>
    <s v="ECONOMIC INJURY DISASTER GRANT"/>
    <s v="ILLINOIS"/>
    <s v="CHICAGO"/>
    <s v="COOK"/>
    <m/>
    <s v="CHICAGO"/>
    <s v="ILLINOIS"/>
    <n v="60643"/>
    <s v="UNITED STATES"/>
    <n v="1"/>
    <s v="SMALL BUSINESS ADMINISTRATION (SBA)"/>
    <n v="59.072000000000003"/>
    <x v="75"/>
    <s v="'-"/>
    <s v="*NOT AVAILABLE*"/>
    <x v="4"/>
    <s v="P: Emergency P.L. 116-139"/>
  </r>
  <r>
    <x v="137"/>
    <x v="1327"/>
    <x v="1155"/>
    <s v="Direct Payment"/>
    <s v="EIDLGT:3305982209"/>
    <s v="ECONOMIC INJURY DISASTER GRANT"/>
    <s v="ILLINOIS"/>
    <s v="CHICAGO"/>
    <s v="COOK"/>
    <m/>
    <s v="CHICAGO"/>
    <s v="ILLINOIS"/>
    <n v="60643"/>
    <s v="UNITED STATES"/>
    <n v="1"/>
    <s v="SMALL BUSINESS ADMINISTRATION (SBA)"/>
    <n v="59.072000000000003"/>
    <x v="75"/>
    <s v="'-"/>
    <s v="*NOT AVAILABLE*"/>
    <x v="4"/>
    <s v="P: Emergency P.L. 116-139"/>
  </r>
  <r>
    <x v="137"/>
    <x v="1327"/>
    <x v="1155"/>
    <s v="Direct Payment"/>
    <s v="EIDLGT:3303901897"/>
    <s v="ECONOMIC INJURY DISASTER GRANT"/>
    <s v="ILLINOIS"/>
    <s v="CHICAGO"/>
    <s v="COOK"/>
    <m/>
    <s v="CHICAGO"/>
    <s v="ILLINOIS"/>
    <n v="60642"/>
    <s v="UNITED STATES"/>
    <n v="5"/>
    <s v="SMALL BUSINESS ADMINISTRATION (SBA)"/>
    <n v="59.072000000000003"/>
    <x v="75"/>
    <s v="'-"/>
    <s v="*NOT AVAILABLE*"/>
    <x v="4"/>
    <s v="P: Emergency P.L. 116-139"/>
  </r>
  <r>
    <x v="137"/>
    <x v="1327"/>
    <x v="1155"/>
    <s v="Direct Payment"/>
    <s v="EIDLGT:3304255236"/>
    <s v="ECONOMIC INJURY DISASTER GRANT"/>
    <s v="ILLINOIS"/>
    <s v="CHICAGO"/>
    <s v="COOK"/>
    <m/>
    <s v="CHICAGO"/>
    <s v="ILLINOIS"/>
    <n v="60636"/>
    <s v="UNITED STATES"/>
    <n v="1"/>
    <s v="SMALL BUSINESS ADMINISTRATION (SBA)"/>
    <n v="59.072000000000003"/>
    <x v="75"/>
    <s v="'-"/>
    <s v="*NOT AVAILABLE*"/>
    <x v="4"/>
    <s v="P: Emergency P.L. 116-139"/>
  </r>
  <r>
    <x v="137"/>
    <x v="1327"/>
    <x v="1155"/>
    <s v="Direct Payment"/>
    <s v="EIDLGT:3304225285"/>
    <s v="ECONOMIC INJURY DISASTER GRANT"/>
    <s v="ILLINOIS"/>
    <s v="CHICAGO"/>
    <s v="COOK"/>
    <m/>
    <s v="CHICAGO"/>
    <s v="ILLINOIS"/>
    <n v="60619"/>
    <s v="UNITED STATES"/>
    <n v="1"/>
    <s v="SMALL BUSINESS ADMINISTRATION (SBA)"/>
    <n v="59.072000000000003"/>
    <x v="75"/>
    <s v="'-"/>
    <s v="*NOT AVAILABLE*"/>
    <x v="4"/>
    <s v="P: Emergency P.L. 116-139"/>
  </r>
  <r>
    <x v="496"/>
    <x v="1327"/>
    <x v="0"/>
    <s v="Contract"/>
    <s v="70FBR222P00000034"/>
    <s v="PROVIDE LEGAL SERVICES IN ACCORDANCE WITH MEMORANDUM OF AGREEMENT BETWEEN FEMA AND THE AMERICAN BAR ASSOCIATION ON BEHALF OF ITS YOUNG LAWYERS DIVISION IN SUPPORT OF DR-4649-PR."/>
    <s v="ILLINOIS"/>
    <s v="CHICAGO"/>
    <s v="COOK"/>
    <s v="321 N CLARK ST"/>
    <s v="CHICAGO"/>
    <s v="ILLINOIS"/>
    <m/>
    <s v="UNITED STATES"/>
    <n v="7"/>
    <s v="DEPARTMENT OF HOMELAND SECURITY (DHS)"/>
    <m/>
    <x v="16"/>
    <n v="541199"/>
    <s v="ALL OTHER LEGAL SERVICES"/>
    <x v="0"/>
    <s v="N: Emergency P.L. 116-136"/>
  </r>
  <r>
    <x v="137"/>
    <x v="1327"/>
    <x v="1155"/>
    <s v="Direct Payment"/>
    <s v="EIDLGT:3306517177"/>
    <s v="ECONOMIC INJURY DISASTER GRANT"/>
    <s v="ILLINOIS"/>
    <s v="CHICAGO"/>
    <s v="COOK"/>
    <m/>
    <s v="CHICAGO"/>
    <s v="ILLINOIS"/>
    <n v="60649"/>
    <s v="UNITED STATES"/>
    <n v="2"/>
    <s v="SMALL BUSINESS ADMINISTRATION (SBA)"/>
    <n v="59.072000000000003"/>
    <x v="75"/>
    <s v="'-"/>
    <s v="*NOT AVAILABLE*"/>
    <x v="4"/>
    <s v="P: Emergency P.L. 116-139"/>
  </r>
  <r>
    <x v="137"/>
    <x v="1327"/>
    <x v="1155"/>
    <s v="Direct Payment"/>
    <s v="EIDLGT:3302129884"/>
    <s v="ECONOMIC INJURY DISASTER GRANT"/>
    <s v="ILLINOIS"/>
    <s v="CHICAGO"/>
    <s v="COOK"/>
    <m/>
    <s v="CHICAGO"/>
    <s v="ILLINOIS"/>
    <n v="60616"/>
    <s v="UNITED STATES"/>
    <n v="7"/>
    <s v="SMALL BUSINESS ADMINISTRATION (SBA)"/>
    <n v="59.072000000000003"/>
    <x v="75"/>
    <s v="'-"/>
    <s v="*NOT AVAILABLE*"/>
    <x v="2"/>
    <s v="O: Non-emergency P.L. 116-136|Non-emergency P.L. 116-139|Non-emergency P.L. 116-260"/>
  </r>
  <r>
    <x v="137"/>
    <x v="1327"/>
    <x v="1155"/>
    <s v="Direct Payment"/>
    <s v="EIDLGT:3301287147"/>
    <s v="ECONOMIC INJURY DISASTER GRANT"/>
    <s v="ILLINOIS"/>
    <s v="CHICAGO"/>
    <s v="COOK"/>
    <m/>
    <s v="CHICAGO"/>
    <s v="ILLINOIS"/>
    <n v="60609"/>
    <s v="UNITED STATES"/>
    <n v="3"/>
    <s v="SMALL BUSINESS ADMINISTRATION (SBA)"/>
    <n v="59.072000000000003"/>
    <x v="75"/>
    <s v="'-"/>
    <s v="*NOT AVAILABLE*"/>
    <x v="2"/>
    <s v="O: Non-emergency P.L. 116-136|Non-emergency P.L. 116-139|Non-emergency P.L. 116-260"/>
  </r>
  <r>
    <x v="137"/>
    <x v="1327"/>
    <x v="1155"/>
    <s v="Direct Payment"/>
    <s v="EIDLGT:3304173086"/>
    <s v="ECONOMIC INJURY DISASTER GRANT"/>
    <s v="ILLINOIS"/>
    <s v="CHICAGO"/>
    <s v="COOK"/>
    <m/>
    <s v="CHICAGO"/>
    <s v="ILLINOIS"/>
    <n v="60659"/>
    <s v="UNITED STATES"/>
    <n v="5"/>
    <s v="SMALL BUSINESS ADMINISTRATION (SBA)"/>
    <n v="59.072000000000003"/>
    <x v="75"/>
    <s v="'-"/>
    <s v="*NOT AVAILABLE*"/>
    <x v="4"/>
    <s v="P: Emergency P.L. 116-139"/>
  </r>
  <r>
    <x v="137"/>
    <x v="1328"/>
    <x v="1156"/>
    <s v="Loan"/>
    <n v="8860978202"/>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329"/>
    <x v="1157"/>
    <s v="Loan"/>
    <n v="61698581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329"/>
    <x v="1157"/>
    <s v="Loan"/>
    <n v="4175867909"/>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329"/>
    <x v="1157"/>
    <s v="Loan"/>
    <n v="1814008201"/>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329"/>
    <x v="0"/>
    <s v="Loan"/>
    <n v="5576498003"/>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329"/>
    <x v="1157"/>
    <s v="Loan"/>
    <n v="9920217906"/>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330"/>
    <x v="1158"/>
    <s v="Loan"/>
    <n v="95269282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31"/>
    <x v="690"/>
    <s v="Loan"/>
    <n v="4679448106"/>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332"/>
    <x v="690"/>
    <s v="Loan"/>
    <n v="8825968008"/>
    <s v="TO PROVIDE LOANS TO RESTORE AS NEARLY AS POSSIBLE THE VICTIMS OF ECONOMIC INJURY TYPE DISASTERS TO PRE-DISASTER CONDITIONS"/>
    <s v="ILLINOIS"/>
    <s v="CHICAGO"/>
    <s v="COOK"/>
    <m/>
    <s v="CHICAGO"/>
    <s v="ILLINOIS"/>
    <n v="60655"/>
    <s v="UNITED STATES"/>
    <n v="1"/>
    <s v="SMALL BUSINESS ADMINISTRATION (SBA)"/>
    <n v="59.008000000000003"/>
    <x v="68"/>
    <s v="'-"/>
    <s v="*NOT AVAILABLE*"/>
    <x v="4"/>
    <s v="P: Emergency P.L. 116-139"/>
  </r>
  <r>
    <x v="137"/>
    <x v="1332"/>
    <x v="1159"/>
    <s v="Loan"/>
    <n v="5979188205"/>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33"/>
    <x v="1160"/>
    <s v="Loan"/>
    <n v="2554137903"/>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333"/>
    <x v="1160"/>
    <s v="Loan"/>
    <n v="6402717801"/>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334"/>
    <x v="1161"/>
    <s v="Loan"/>
    <n v="85445380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35"/>
    <x v="1162"/>
    <s v="Loan"/>
    <n v="9289787409"/>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335"/>
    <x v="1162"/>
    <s v="Loan"/>
    <n v="2658288108"/>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336"/>
    <x v="1163"/>
    <s v="Loan"/>
    <n v="8156918006"/>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337"/>
    <x v="1164"/>
    <s v="Loan"/>
    <n v="12085681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37"/>
    <x v="1164"/>
    <s v="Loan"/>
    <n v="7012727901"/>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337"/>
    <x v="1164"/>
    <s v="Loan"/>
    <n v="38950482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497"/>
    <x v="1338"/>
    <x v="1165"/>
    <s v="Direct Payment"/>
    <s v="IL060024004-21S"/>
    <s v="SECTION 8 HOUSING ASSISTANCE PAYMENTS PROGRAM"/>
    <s v="ILLINOIS"/>
    <s v="CHICAGO"/>
    <s v="COOK"/>
    <s v="4861 N KENMORE AVE APT 1S"/>
    <s v="CHICAGO"/>
    <s v="ILLINOIS"/>
    <n v="60640"/>
    <s v="UNITED STATES"/>
    <n v="9"/>
    <s v="DEPARTMENT OF HOUSING AND URBAN DEVELOPMENT (HUD)"/>
    <n v="14.195"/>
    <x v="42"/>
    <s v="'-"/>
    <s v="*NOT AVAILABLE*"/>
    <x v="0"/>
    <s v="N: Emergency P.L. 116-136"/>
  </r>
  <r>
    <x v="137"/>
    <x v="1339"/>
    <x v="1166"/>
    <s v="Loan"/>
    <n v="7399088006"/>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339"/>
    <x v="1166"/>
    <s v="Loan"/>
    <n v="7666938105"/>
    <s v="TO PROVIDE LOANS TO RESTORE AS NEARLY AS POSSIBLE THE VICTIMS OF ECONOMIC INJURY TYPE DISASTERS TO PRE-DISASTER CONDITIONS"/>
    <s v="ILLINOIS"/>
    <s v="CHICAGO"/>
    <s v="COOK"/>
    <m/>
    <s v="CHICAGO"/>
    <s v="ILLINOIS"/>
    <n v="60610"/>
    <s v="UNITED STATES"/>
    <n v="5"/>
    <s v="SMALL BUSINESS ADMINISTRATION (SBA)"/>
    <n v="59.008000000000003"/>
    <x v="68"/>
    <s v="'-"/>
    <s v="*NOT AVAILABLE*"/>
    <x v="4"/>
    <s v="P: Emergency P.L. 116-139"/>
  </r>
  <r>
    <x v="137"/>
    <x v="1340"/>
    <x v="1167"/>
    <s v="Loan"/>
    <n v="21495280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341"/>
    <x v="1168"/>
    <s v="Loan"/>
    <n v="9723327807"/>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341"/>
    <x v="1168"/>
    <s v="Loan"/>
    <n v="5664348200"/>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341"/>
    <x v="1168"/>
    <s v="Loan"/>
    <n v="937071800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341"/>
    <x v="1168"/>
    <s v="Loan"/>
    <n v="3226518008"/>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341"/>
    <x v="1168"/>
    <s v="Loan"/>
    <n v="4287997809"/>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263"/>
    <x v="1342"/>
    <x v="1169"/>
    <s v="Direct Payment"/>
    <s v="IL06T841044-22S"/>
    <s v="SECTION 8 HOUSING ASSISTANCE PAYMENTS PROGRAM"/>
    <s v="ILLINOIS"/>
    <s v="CHICAGO"/>
    <s v="COOK"/>
    <s v="4101 S CALUMET AVE OFC"/>
    <s v="CHICAGO"/>
    <s v="ILLINOIS"/>
    <n v="60653"/>
    <s v="UNITED STATES"/>
    <n v="7"/>
    <s v="DEPARTMENT OF HOUSING AND URBAN DEVELOPMENT (HUD)"/>
    <n v="14.195"/>
    <x v="42"/>
    <s v="'-"/>
    <s v="*NOT AVAILABLE*"/>
    <x v="0"/>
    <s v="N: Emergency P.L. 116-136"/>
  </r>
  <r>
    <x v="137"/>
    <x v="1343"/>
    <x v="1170"/>
    <s v="Loan"/>
    <n v="8240927800"/>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344"/>
    <x v="1171"/>
    <s v="Loan"/>
    <n v="4430178102"/>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326"/>
    <x v="1345"/>
    <x v="1172"/>
    <s v="Direct Payment"/>
    <s v="IL06M000219-20S"/>
    <s v="SECTION 8 HOUSING ASSISTANCE PAYMENTS PROGRAM"/>
    <s v="ILLINOIS"/>
    <s v="CHICAGO"/>
    <s v="COOK"/>
    <s v="5401 W WASHINGTON BLVD"/>
    <s v="CHICAGO"/>
    <s v="ILLINOIS"/>
    <n v="60644"/>
    <s v="UNITED STATES"/>
    <n v="7"/>
    <s v="DEPARTMENT OF HOUSING AND URBAN DEVELOPMENT (HUD)"/>
    <n v="14.195"/>
    <x v="42"/>
    <s v="'-"/>
    <s v="*NOT AVAILABLE*"/>
    <x v="0"/>
    <s v="N: Emergency P.L. 116-136"/>
  </r>
  <r>
    <x v="137"/>
    <x v="1346"/>
    <x v="1173"/>
    <s v="Loan"/>
    <n v="8491018102"/>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347"/>
    <x v="1174"/>
    <s v="Loan"/>
    <n v="6938898008"/>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348"/>
    <x v="1175"/>
    <s v="Loan"/>
    <n v="6917608101"/>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349"/>
    <x v="1176"/>
    <s v="Loan"/>
    <n v="25984181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349"/>
    <x v="1176"/>
    <s v="Loan"/>
    <n v="175872790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349"/>
    <x v="1176"/>
    <s v="Loan"/>
    <n v="10540880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349"/>
    <x v="1176"/>
    <s v="Loan"/>
    <n v="10258980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349"/>
    <x v="690"/>
    <s v="Loan"/>
    <n v="2461088201"/>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349"/>
    <x v="690"/>
    <s v="Loan"/>
    <n v="9431568106"/>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349"/>
    <x v="690"/>
    <s v="Loan"/>
    <n v="3765988008"/>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349"/>
    <x v="690"/>
    <s v="Loan"/>
    <n v="6641148005"/>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349"/>
    <x v="1176"/>
    <s v="Loan"/>
    <n v="87590879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349"/>
    <x v="1176"/>
    <s v="Loan"/>
    <n v="8715878004"/>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49"/>
    <x v="1176"/>
    <s v="Loan"/>
    <n v="69214181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49"/>
    <x v="1176"/>
    <s v="Loan"/>
    <n v="375935800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349"/>
    <x v="1176"/>
    <s v="Loan"/>
    <n v="2676898107"/>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349"/>
    <x v="1176"/>
    <s v="Loan"/>
    <n v="79980381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349"/>
    <x v="1176"/>
    <s v="Loan"/>
    <n v="9245308007"/>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349"/>
    <x v="690"/>
    <s v="Loan"/>
    <n v="6800018108"/>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472"/>
    <x v="1350"/>
    <x v="1177"/>
    <s v="Direct Payment"/>
    <s v="IL06L000152-21S"/>
    <s v="SECTION 8 HOUSING ASSISTANCE PAYMENTS PROGRAM"/>
    <s v="ILLINOIS"/>
    <s v="CHICAGO"/>
    <s v="COOK"/>
    <s v="350 W. HUBBARD STREET, STE 500"/>
    <s v="CHICAGO"/>
    <s v="ILLINOIS"/>
    <n v="60654"/>
    <s v="UNITED STATES"/>
    <n v="7"/>
    <s v="DEPARTMENT OF HOUSING AND URBAN DEVELOPMENT (HUD)"/>
    <n v="14.195"/>
    <x v="42"/>
    <s v="'-"/>
    <s v="*NOT AVAILABLE*"/>
    <x v="0"/>
    <s v="N: Emergency P.L. 116-136"/>
  </r>
  <r>
    <x v="370"/>
    <x v="1351"/>
    <x v="1178"/>
    <s v="Direct Payment"/>
    <s v="IL06RM00005-20S"/>
    <s v="SECTION 8 HOUSING ASSISTANCE PAYMENTS PROGRAM"/>
    <s v="ILLINOIS"/>
    <s v="CHICAGO"/>
    <s v="COOK"/>
    <s v="821-829 E 49TH ST"/>
    <s v="CHICAGO"/>
    <s v="ILLINOIS"/>
    <n v="60615"/>
    <s v="UNITED STATES"/>
    <n v="1"/>
    <s v="DEPARTMENT OF HOUSING AND URBAN DEVELOPMENT (HUD)"/>
    <n v="14.195"/>
    <x v="42"/>
    <s v="'-"/>
    <s v="*NOT AVAILABLE*"/>
    <x v="0"/>
    <s v="N: Emergency P.L. 116-136"/>
  </r>
  <r>
    <x v="10"/>
    <x v="1352"/>
    <x v="1179"/>
    <s v="Direct Payment"/>
    <s v="IL060026007-20S"/>
    <s v="SECTION 8 HOUSING ASSISTANCE PAYMENTS PROGRAM"/>
    <s v="ILLINOIS"/>
    <s v="CHICAGO"/>
    <s v="COOK"/>
    <s v="60 E VAN BUREN ST FL 10"/>
    <s v="CHICAGO"/>
    <s v="ILLINOIS"/>
    <n v="60605"/>
    <s v="UNITED STATES"/>
    <n v="7"/>
    <s v="DEPARTMENT OF HOUSING AND URBAN DEVELOPMENT (HUD)"/>
    <n v="14.195"/>
    <x v="42"/>
    <s v="'-"/>
    <s v="*NOT AVAILABLE*"/>
    <x v="0"/>
    <s v="N: Emergency P.L. 116-136"/>
  </r>
  <r>
    <x v="137"/>
    <x v="1353"/>
    <x v="1180"/>
    <s v="Loan"/>
    <n v="345245811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409"/>
    <x v="1354"/>
    <x v="1181"/>
    <s v="Direct Payment"/>
    <s v="IL06E000138-22S"/>
    <s v="SECTION 8 HOUSING ASSISTANCE PAYMENTS PROGRAM"/>
    <s v="ILLINOIS"/>
    <s v="CHICAGO"/>
    <s v="COOK"/>
    <s v="1355 SOUTH BLUE ISLAND AVE"/>
    <s v="CHICAGO"/>
    <s v="ILLINOIS"/>
    <n v="60608"/>
    <s v="UNITED STATES"/>
    <n v="4"/>
    <s v="DEPARTMENT OF HOUSING AND URBAN DEVELOPMENT (HUD)"/>
    <n v="14.195"/>
    <x v="42"/>
    <s v="'-"/>
    <s v="*NOT AVAILABLE*"/>
    <x v="0"/>
    <s v="N: Emergency P.L. 116-136"/>
  </r>
  <r>
    <x v="137"/>
    <x v="1355"/>
    <x v="690"/>
    <s v="Loan"/>
    <n v="14853582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498"/>
    <x v="1356"/>
    <x v="1182"/>
    <s v="Direct Payment"/>
    <s v="IL06S871028-20S"/>
    <s v="SUPPORTIVE HOUSING FOR THE ELDERLY"/>
    <s v="ILLINOIS"/>
    <s v="CHICAGO"/>
    <s v="COOK"/>
    <s v="4201 S WABASH AVE OFC"/>
    <s v="CHICAGO"/>
    <s v="ILLINOIS"/>
    <n v="60653"/>
    <s v="UNITED STATES"/>
    <n v="7"/>
    <s v="DEPARTMENT OF HOUSING AND URBAN DEVELOPMENT (HUD)"/>
    <n v="14.157"/>
    <x v="65"/>
    <s v="'-"/>
    <s v="*NOT AVAILABLE*"/>
    <x v="0"/>
    <s v="N: Emergency P.L. 116-136"/>
  </r>
  <r>
    <x v="137"/>
    <x v="1357"/>
    <x v="1183"/>
    <s v="Loan"/>
    <n v="4015338105"/>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357"/>
    <x v="1183"/>
    <s v="Loan"/>
    <n v="95171079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357"/>
    <x v="1183"/>
    <s v="Loan"/>
    <n v="1211398203"/>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358"/>
    <x v="1184"/>
    <s v="Loan"/>
    <n v="10743180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58"/>
    <x v="690"/>
    <s v="Loan"/>
    <n v="38102080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59"/>
    <x v="1185"/>
    <s v="Loan"/>
    <n v="6777068004"/>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359"/>
    <x v="690"/>
    <s v="Loan"/>
    <n v="7422768204"/>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359"/>
    <x v="1185"/>
    <s v="Loan"/>
    <n v="27724380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359"/>
    <x v="1185"/>
    <s v="Loan"/>
    <n v="5365827903"/>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359"/>
    <x v="690"/>
    <s v="Loan"/>
    <n v="3972578104"/>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359"/>
    <x v="1185"/>
    <s v="Loan"/>
    <n v="4501318105"/>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360"/>
    <x v="1186"/>
    <s v="Loan"/>
    <n v="5929797805"/>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61"/>
    <x v="1187"/>
    <s v="Loan"/>
    <n v="9586878001"/>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361"/>
    <x v="690"/>
    <s v="Loan"/>
    <n v="3010308201"/>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499"/>
    <x v="1362"/>
    <x v="0"/>
    <s v="Contract"/>
    <s v="70FBR522F00000014"/>
    <s v="FEDERAL GRANTS UPDATE - TRAINING COURSE"/>
    <s v="ILLINOIS"/>
    <s v="CHICAGO"/>
    <s v="COOK"/>
    <s v="8230 LEESBURG PIKE STE 800"/>
    <s v="TYSONS CORNER"/>
    <s v="VIRGINIA"/>
    <m/>
    <s v="UNITED STATES"/>
    <n v="11"/>
    <s v="DEPARTMENT OF HOMELAND SECURITY (DHS)"/>
    <m/>
    <x v="16"/>
    <n v="611430"/>
    <s v="PROFESSIONAL AND MANAGEMENT DEVELOPMENT TRAINING"/>
    <x v="0"/>
    <s v="N: Emergency P.L. 116-136"/>
  </r>
  <r>
    <x v="137"/>
    <x v="1363"/>
    <x v="1188"/>
    <s v="Loan"/>
    <n v="8061218005"/>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364"/>
    <x v="1189"/>
    <s v="Loan"/>
    <n v="5115668101"/>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365"/>
    <x v="1190"/>
    <s v="Loan"/>
    <n v="81751178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65"/>
    <x v="1190"/>
    <s v="Loan"/>
    <n v="3844438005"/>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365"/>
    <x v="1190"/>
    <s v="Loan"/>
    <n v="33430080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365"/>
    <x v="1190"/>
    <s v="Loan"/>
    <n v="561253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65"/>
    <x v="1190"/>
    <s v="Loan"/>
    <n v="28287281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65"/>
    <x v="1190"/>
    <s v="Loan"/>
    <n v="9442837408"/>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365"/>
    <x v="1190"/>
    <s v="Loan"/>
    <n v="377765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500"/>
    <x v="1366"/>
    <x v="1191"/>
    <s v="Direct Payment"/>
    <s v="IL06T841068-20C"/>
    <s v="SECTION 8 HOUSING ASSISTANCE PAYMENTS PROGRAM"/>
    <s v="ILLINOIS"/>
    <s v="CHICAGO"/>
    <s v="COOK"/>
    <s v="301 W MARQUETTE B"/>
    <s v="CHICAGO"/>
    <s v="ILLINOIS"/>
    <n v="60621"/>
    <s v="UNITED STATES"/>
    <n v="1"/>
    <s v="DEPARTMENT OF HOUSING AND URBAN DEVELOPMENT (HUD)"/>
    <n v="14.195"/>
    <x v="42"/>
    <s v="'-"/>
    <s v="*NOT AVAILABLE*"/>
    <x v="0"/>
    <s v="N: Emergency P.L. 116-136"/>
  </r>
  <r>
    <x v="137"/>
    <x v="1367"/>
    <x v="1192"/>
    <s v="Loan"/>
    <n v="8552237902"/>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367"/>
    <x v="1192"/>
    <s v="Loan"/>
    <n v="7483188004"/>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368"/>
    <x v="1193"/>
    <s v="Loan"/>
    <n v="7721077409"/>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369"/>
    <x v="1194"/>
    <s v="Loan"/>
    <n v="6823418004"/>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369"/>
    <x v="1194"/>
    <s v="Loan"/>
    <n v="7541488206"/>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369"/>
    <x v="690"/>
    <s v="Loan"/>
    <n v="22001882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325"/>
    <x v="1370"/>
    <x v="1195"/>
    <s v="Direct Payment"/>
    <s v="IL06H121221-20S"/>
    <s v="SECTION 8 HOUSING ASSISTANCE PAYMENTS PROGRAM"/>
    <s v="ILLINOIS"/>
    <s v="CHICAGO"/>
    <s v="COOK"/>
    <s v="400 E 41ST  ST  STE 1"/>
    <s v="CHICAGO"/>
    <s v="ILLINOIS"/>
    <n v="60653"/>
    <s v="UNITED STATES"/>
    <n v="7"/>
    <s v="DEPARTMENT OF HOUSING AND URBAN DEVELOPMENT (HUD)"/>
    <n v="14.195"/>
    <x v="42"/>
    <s v="'-"/>
    <s v="*NOT AVAILABLE*"/>
    <x v="0"/>
    <s v="N: Emergency P.L. 116-136"/>
  </r>
  <r>
    <x v="137"/>
    <x v="1371"/>
    <x v="1196"/>
    <s v="Loan"/>
    <n v="1525527909"/>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372"/>
    <x v="1197"/>
    <s v="Loan"/>
    <n v="66997179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373"/>
    <x v="1198"/>
    <s v="Loan"/>
    <n v="95423179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73"/>
    <x v="1198"/>
    <s v="Loan"/>
    <n v="9315988106"/>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373"/>
    <x v="690"/>
    <s v="Loan"/>
    <n v="86636781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74"/>
    <x v="1199"/>
    <s v="Loan"/>
    <n v="8491598101"/>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375"/>
    <x v="1200"/>
    <s v="Loan"/>
    <n v="420871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76"/>
    <x v="1201"/>
    <s v="Loan"/>
    <n v="5542677407"/>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376"/>
    <x v="1201"/>
    <s v="Loan"/>
    <n v="6155378107"/>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376"/>
    <x v="1201"/>
    <s v="Loan"/>
    <n v="122644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76"/>
    <x v="1201"/>
    <s v="Loan"/>
    <n v="79685679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76"/>
    <x v="1201"/>
    <s v="Loan"/>
    <n v="4649598006"/>
    <s v="TO PROVIDE LOANS TO RESTORE AS NEARLY AS POSSIBLE THE VICTIMS OF ECONOMIC INJURY TYPE DISASTERS TO PRE-DISASTER CONDITIONS"/>
    <s v="ILLINOIS"/>
    <s v="CHICAGO"/>
    <s v="COOK"/>
    <m/>
    <s v="CHICAGO"/>
    <s v="ILLINOIS"/>
    <n v="60629"/>
    <s v="UNITED STATES"/>
    <n v="1"/>
    <s v="SMALL BUSINESS ADMINISTRATION (SBA)"/>
    <n v="59.008000000000003"/>
    <x v="68"/>
    <s v="'-"/>
    <s v="*NOT AVAILABLE*"/>
    <x v="4"/>
    <s v="P: Emergency P.L. 116-139"/>
  </r>
  <r>
    <x v="500"/>
    <x v="1377"/>
    <x v="1202"/>
    <s v="Direct Payment"/>
    <s v="IL06Q941017-20S"/>
    <s v="SUPPORTIVE HOUSING FOR PERSONS WITH DISABILITIES"/>
    <s v="ILLINOIS"/>
    <s v="CHICAGO"/>
    <s v="COOK"/>
    <s v="301 W MARQUETTE B"/>
    <s v="CHICAGO"/>
    <s v="ILLINOIS"/>
    <n v="60621"/>
    <s v="UNITED STATES"/>
    <n v="1"/>
    <s v="DEPARTMENT OF HOUSING AND URBAN DEVELOPMENT (HUD)"/>
    <n v="14.180999999999999"/>
    <x v="70"/>
    <s v="'-"/>
    <s v="*NOT AVAILABLE*"/>
    <x v="0"/>
    <s v="N: Emergency P.L. 116-136"/>
  </r>
  <r>
    <x v="137"/>
    <x v="1378"/>
    <x v="1203"/>
    <s v="Loan"/>
    <n v="8498368105"/>
    <s v="TO PROVIDE LOANS TO RESTORE AS NEARLY AS POSSIBLE THE VICTIMS OF ECONOMIC INJURY TYPE DISASTERS TO PRE-DISASTER CONDITIONS"/>
    <s v="ILLINOIS"/>
    <s v="CHICAGO"/>
    <s v="COOK"/>
    <m/>
    <s v="CHICAGO"/>
    <s v="ILLINOIS"/>
    <n v="60614"/>
    <s v="UNITED STATES"/>
    <n v="7"/>
    <s v="SMALL BUSINESS ADMINISTRATION (SBA)"/>
    <n v="59.008000000000003"/>
    <x v="68"/>
    <s v="'-"/>
    <s v="*NOT AVAILABLE*"/>
    <x v="4"/>
    <s v="P: Emergency P.L. 116-139"/>
  </r>
  <r>
    <x v="137"/>
    <x v="1379"/>
    <x v="1204"/>
    <s v="Loan"/>
    <n v="88827382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379"/>
    <x v="1204"/>
    <s v="Loan"/>
    <n v="9092548203"/>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380"/>
    <x v="1205"/>
    <s v="Loan"/>
    <n v="4283908204"/>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81"/>
    <x v="1206"/>
    <s v="Loan"/>
    <n v="7277388004"/>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381"/>
    <x v="1206"/>
    <s v="Loan"/>
    <n v="2882067404"/>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381"/>
    <x v="1206"/>
    <s v="Loan"/>
    <n v="8036988109"/>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381"/>
    <x v="1206"/>
    <s v="Loan"/>
    <n v="4478078106"/>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381"/>
    <x v="690"/>
    <s v="Loan"/>
    <n v="19142181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381"/>
    <x v="690"/>
    <s v="Loan"/>
    <n v="3763808105"/>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1381"/>
    <x v="1206"/>
    <s v="Loan"/>
    <n v="12740981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81"/>
    <x v="1206"/>
    <s v="Loan"/>
    <n v="4645967801"/>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381"/>
    <x v="1206"/>
    <s v="Loan"/>
    <n v="720724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81"/>
    <x v="1206"/>
    <s v="Loan"/>
    <n v="93379381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349"/>
    <x v="1382"/>
    <x v="1207"/>
    <s v="Direct Payment"/>
    <s v="IL06L000131-20S"/>
    <s v="SECTION 8 HOUSING ASSISTANCE PAYMENTS PROGRAM"/>
    <s v="ILLINOIS"/>
    <s v="CHICAGO"/>
    <s v="COOK"/>
    <s v="2325 E 71ST STURBAN SERVICES REALTY MGMT GROUP"/>
    <s v="CHICAGO"/>
    <s v="ILLINOIS"/>
    <n v="60649"/>
    <s v="UNITED STATES"/>
    <n v="2"/>
    <s v="DEPARTMENT OF HOUSING AND URBAN DEVELOPMENT (HUD)"/>
    <n v="14.195"/>
    <x v="42"/>
    <s v="'-"/>
    <s v="*NOT AVAILABLE*"/>
    <x v="0"/>
    <s v="N: Emergency P.L. 116-136"/>
  </r>
  <r>
    <x v="137"/>
    <x v="1383"/>
    <x v="690"/>
    <s v="Loan"/>
    <n v="12094781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83"/>
    <x v="1208"/>
    <s v="Loan"/>
    <n v="9301558007"/>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346"/>
    <x v="1384"/>
    <x v="1209"/>
    <s v="Direct Payment"/>
    <s v="IL06RD00015-20S"/>
    <s v="SECTION 8 HOUSING ASSISTANCE PAYMENTS PROGRAM"/>
    <s v="ILLINOIS"/>
    <s v="CHICAGO"/>
    <s v="COOK"/>
    <s v="175 W JACKSON BLVD STE 350"/>
    <s v="CHICAGO"/>
    <s v="ILLINOIS"/>
    <n v="60604"/>
    <s v="UNITED STATES"/>
    <n v="7"/>
    <s v="DEPARTMENT OF HOUSING AND URBAN DEVELOPMENT (HUD)"/>
    <n v="14.195"/>
    <x v="42"/>
    <s v="'-"/>
    <s v="*NOT AVAILABLE*"/>
    <x v="0"/>
    <s v="N: Emergency P.L. 116-136"/>
  </r>
  <r>
    <x v="137"/>
    <x v="1385"/>
    <x v="1210"/>
    <s v="Loan"/>
    <n v="1281938205"/>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386"/>
    <x v="1211"/>
    <s v="Loan"/>
    <n v="6918608103"/>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386"/>
    <x v="1211"/>
    <s v="Loan"/>
    <n v="4487378006"/>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386"/>
    <x v="1211"/>
    <s v="Loan"/>
    <n v="95977179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501"/>
    <x v="1387"/>
    <x v="0"/>
    <s v="Contract"/>
    <s v="70FBR520F00000071"/>
    <s v="WIRELESS EQUIPMENT FOR ANNEX"/>
    <s v="ILLINOIS"/>
    <s v="CHICAGO"/>
    <s v="COOK"/>
    <s v="2251 SAN DIEGO AVE STE B155"/>
    <s v="SAN DIEGO"/>
    <s v="CALIFORNIA"/>
    <m/>
    <s v="UNITED STATES"/>
    <n v="53"/>
    <s v="DEPARTMENT OF HOMELAND SECURITY (DHS)"/>
    <m/>
    <x v="16"/>
    <n v="541519"/>
    <s v="OTHER COMPUTER RELATED SERVICES"/>
    <x v="0"/>
    <s v="N: Emergency P.L. 116-136"/>
  </r>
  <r>
    <x v="137"/>
    <x v="1388"/>
    <x v="1212"/>
    <s v="Loan"/>
    <n v="60531979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388"/>
    <x v="690"/>
    <s v="Loan"/>
    <n v="3840488001"/>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388"/>
    <x v="1212"/>
    <s v="Loan"/>
    <n v="92266980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388"/>
    <x v="1212"/>
    <s v="Loan"/>
    <n v="4317128009"/>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265"/>
    <x v="1389"/>
    <x v="1213"/>
    <s v="Direct Payment"/>
    <s v="IL06S941009-20S"/>
    <s v="SUPPORTIVE HOUSING FOR THE ELDERLY"/>
    <s v="ILLINOIS"/>
    <s v="CHICAGO"/>
    <s v="COOK"/>
    <s v="4349 W THOMAS"/>
    <s v="CHICAGO"/>
    <s v="ILLINOIS"/>
    <n v="60651"/>
    <s v="UNITED STATES"/>
    <n v="7"/>
    <s v="DEPARTMENT OF HOUSING AND URBAN DEVELOPMENT (HUD)"/>
    <n v="14.157"/>
    <x v="65"/>
    <s v="'-"/>
    <s v="*NOT AVAILABLE*"/>
    <x v="0"/>
    <s v="N: Emergency P.L. 116-136"/>
  </r>
  <r>
    <x v="137"/>
    <x v="1390"/>
    <x v="1214"/>
    <s v="Loan"/>
    <n v="8866237404"/>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90"/>
    <x v="1214"/>
    <s v="Loan"/>
    <n v="8499948104"/>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391"/>
    <x v="1215"/>
    <s v="Loan"/>
    <n v="5722278104"/>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392"/>
    <x v="1216"/>
    <s v="Loan"/>
    <n v="971290801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392"/>
    <x v="1216"/>
    <s v="Loan"/>
    <n v="9842288110"/>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392"/>
    <x v="690"/>
    <s v="Loan"/>
    <n v="73460582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392"/>
    <x v="690"/>
    <s v="Loan"/>
    <n v="31674481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392"/>
    <x v="1216"/>
    <s v="Loan"/>
    <n v="89375380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93"/>
    <x v="1217"/>
    <s v="Loan"/>
    <n v="5831798204"/>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393"/>
    <x v="1217"/>
    <s v="Loan"/>
    <n v="511813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394"/>
    <x v="1218"/>
    <s v="Loan"/>
    <n v="93922280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394"/>
    <x v="1218"/>
    <s v="Loan"/>
    <n v="21391181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394"/>
    <x v="1218"/>
    <s v="Loan"/>
    <n v="84967381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394"/>
    <x v="1218"/>
    <s v="Loan"/>
    <n v="46099579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394"/>
    <x v="690"/>
    <s v="Loan"/>
    <n v="23081681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394"/>
    <x v="690"/>
    <s v="Loan"/>
    <n v="7441818005"/>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394"/>
    <x v="1218"/>
    <s v="Loan"/>
    <n v="493047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497"/>
    <x v="1395"/>
    <x v="1219"/>
    <s v="Direct Payment"/>
    <s v="IL060024004-20C"/>
    <s v="SECTION 8 HOUSING ASSISTANCE PAYMENTS PROGRAM"/>
    <s v="ILLINOIS"/>
    <s v="CHICAGO"/>
    <s v="COOK"/>
    <s v="4927 N KENMORE AVE"/>
    <s v="CHICAGO"/>
    <s v="ILLINOIS"/>
    <n v="60640"/>
    <s v="UNITED STATES"/>
    <n v="9"/>
    <s v="DEPARTMENT OF HOUSING AND URBAN DEVELOPMENT (HUD)"/>
    <n v="14.195"/>
    <x v="42"/>
    <s v="'-"/>
    <s v="*NOT AVAILABLE*"/>
    <x v="0"/>
    <s v="N: Emergency P.L. 116-136"/>
  </r>
  <r>
    <x v="137"/>
    <x v="1396"/>
    <x v="1220"/>
    <s v="Loan"/>
    <n v="9386427408"/>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502"/>
    <x v="1397"/>
    <x v="1221"/>
    <s v="Grant"/>
    <s v="AM22PRSIL2005"/>
    <s v="THIS GRANT SUPPORTS THE COSTS INCURRED TO IMPLEMENT MEASURES TO RESPOND TO THE NOVEL CORONAVIRUS 2019 (COVID-19), WHICH MAY INCLUDE WORKPLACE SAFETY, MARKET PIVOTS, RETROFITTING FACILITIES, TRANSPORTATION, WORKER HOUSING, AND MEDICAL EXPENSES. IT PROVIDES NEEDED RELIEF TO THE FOOD PROCESSORS, DISTRIBUTORS, FARMERS MARKETS, AND PRODUCERS FOR THEIR COSTS INCURRED BETWEEN JANUARY 27, 2020, THE DATE UPON WHICH THE PUBLIC HEALTH EMERGENCY WAS DECLARED BY THE U.S. DEPARTMENT OF HEALTH AND HUMAN SERVICE (HHS) UNDER SECTION 319 OF THE PUBLIC HEALTH SERVICE ACT, AND DECEMBER 31, 2021. BENEFICIARIES INCLUDE THE EMPLOYEES OF THE FOOD PROCESSORS, DISTRIBUTORS, FARMERS MARKETS, AND PRODUCERS."/>
    <s v="ILLINOIS"/>
    <s v="CHICAGO"/>
    <s v="COOK"/>
    <s v="4054 N LINCOLN AVE"/>
    <s v="CHICAGO"/>
    <s v="ILLINOIS"/>
    <n v="60618"/>
    <s v="UNITED STATES"/>
    <n v="5"/>
    <s v="DEPARTMENT OF AGRICULTURE (USDA)"/>
    <n v="10.180999999999999"/>
    <x v="74"/>
    <s v="'-"/>
    <s v="*NOT AVAILABLE*"/>
    <x v="2"/>
    <s v="O: Non-emergency P.L. 116-136|Non-emergency P.L. 116-139|Non-emergency P.L. 116-260"/>
  </r>
  <r>
    <x v="137"/>
    <x v="1398"/>
    <x v="1222"/>
    <s v="Loan"/>
    <n v="7370478001"/>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399"/>
    <x v="1223"/>
    <s v="Loan"/>
    <n v="1230258202"/>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00"/>
    <x v="690"/>
    <s v="Loan"/>
    <n v="51186681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00"/>
    <x v="1224"/>
    <s v="Loan"/>
    <n v="83137979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00"/>
    <x v="1224"/>
    <s v="Loan"/>
    <n v="1404918200"/>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400"/>
    <x v="1224"/>
    <s v="Loan"/>
    <n v="336911821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00"/>
    <x v="1224"/>
    <s v="Loan"/>
    <n v="6810698204"/>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400"/>
    <x v="1224"/>
    <s v="Loan"/>
    <n v="3718217807"/>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01"/>
    <x v="1225"/>
    <s v="Loan"/>
    <n v="5707468104"/>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402"/>
    <x v="1226"/>
    <s v="Loan"/>
    <n v="7713108107"/>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403"/>
    <x v="690"/>
    <s v="Loan"/>
    <n v="48382582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03"/>
    <x v="1227"/>
    <s v="Loan"/>
    <n v="68327882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04"/>
    <x v="1228"/>
    <s v="Loan"/>
    <n v="7221228101"/>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404"/>
    <x v="1228"/>
    <s v="Loan"/>
    <n v="42451179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04"/>
    <x v="1228"/>
    <s v="Loan"/>
    <n v="919122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292"/>
    <x v="1405"/>
    <x v="1229"/>
    <s v="Direct Payment"/>
    <s v="IL060046007-20S"/>
    <s v="SECTION 8 HOUSING ASSISTANCE PAYMENTS PROGRAM"/>
    <s v="ILLINOIS"/>
    <s v="CHICAGO"/>
    <s v="COOK"/>
    <s v="1 NORTH FRANKLIN SUITE 700RMK MGMT CORP"/>
    <s v="CHICAGO"/>
    <s v="ILLINOIS"/>
    <n v="60606"/>
    <s v="UNITED STATES"/>
    <n v="7"/>
    <s v="DEPARTMENT OF HOUSING AND URBAN DEVELOPMENT (HUD)"/>
    <n v="14.195"/>
    <x v="42"/>
    <s v="'-"/>
    <s v="*NOT AVAILABLE*"/>
    <x v="0"/>
    <s v="N: Emergency P.L. 116-136"/>
  </r>
  <r>
    <x v="137"/>
    <x v="1406"/>
    <x v="690"/>
    <s v="Loan"/>
    <n v="31162480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06"/>
    <x v="690"/>
    <s v="Loan"/>
    <n v="31269381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06"/>
    <x v="1230"/>
    <s v="Loan"/>
    <n v="3168988206"/>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406"/>
    <x v="1230"/>
    <s v="Loan"/>
    <n v="36753180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06"/>
    <x v="1230"/>
    <s v="Loan"/>
    <n v="3909228003"/>
    <s v="TO PROVIDE LOANS TO RESTORE AS NEARLY AS POSSIBLE THE VICTIMS OF ECONOMIC INJURY TYPE DISASTERS TO PRE-DISASTER CONDITIONS"/>
    <s v="ILLINOIS"/>
    <s v="CHICAGO"/>
    <s v="COOK"/>
    <m/>
    <s v="CHICAGO"/>
    <s v="ILLINOIS"/>
    <n v="60616"/>
    <s v="UNITED STATES"/>
    <n v="3"/>
    <s v="SMALL BUSINESS ADMINISTRATION (SBA)"/>
    <n v="59.008000000000003"/>
    <x v="68"/>
    <s v="'-"/>
    <s v="*NOT AVAILABLE*"/>
    <x v="4"/>
    <s v="P: Emergency P.L. 116-139"/>
  </r>
  <r>
    <x v="137"/>
    <x v="1406"/>
    <x v="1230"/>
    <s v="Loan"/>
    <n v="513777810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406"/>
    <x v="1230"/>
    <s v="Loan"/>
    <n v="4118177907"/>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1406"/>
    <x v="1230"/>
    <s v="Loan"/>
    <n v="52300281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06"/>
    <x v="1230"/>
    <s v="Loan"/>
    <n v="7442228203"/>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406"/>
    <x v="1230"/>
    <s v="Loan"/>
    <n v="524563790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06"/>
    <x v="690"/>
    <s v="Loan"/>
    <n v="7477328209"/>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407"/>
    <x v="1231"/>
    <s v="Loan"/>
    <n v="6247638600"/>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408"/>
    <x v="1232"/>
    <s v="Loan"/>
    <n v="31263478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09"/>
    <x v="1233"/>
    <s v="Loan"/>
    <n v="7610258005"/>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409"/>
    <x v="1233"/>
    <s v="Loan"/>
    <n v="3302578007"/>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410"/>
    <x v="1234"/>
    <s v="Loan"/>
    <n v="5775748205"/>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10"/>
    <x v="690"/>
    <s v="Loan"/>
    <n v="3520388007"/>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411"/>
    <x v="1235"/>
    <s v="Loan"/>
    <n v="6415828108"/>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12"/>
    <x v="1236"/>
    <s v="Loan"/>
    <n v="2171358201"/>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413"/>
    <x v="1237"/>
    <s v="Loan"/>
    <n v="17606881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13"/>
    <x v="690"/>
    <s v="Loan"/>
    <n v="7187788002"/>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13"/>
    <x v="690"/>
    <s v="Loan"/>
    <n v="1619078107"/>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14"/>
    <x v="1238"/>
    <s v="Loan"/>
    <n v="9891878106"/>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14"/>
    <x v="1238"/>
    <s v="Loan"/>
    <n v="66363782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341"/>
    <x v="1415"/>
    <x v="1239"/>
    <s v="Direct Payment"/>
    <s v="IL06T851028-20S"/>
    <s v="SECTION 8 HOUSING ASSISTANCE PAYMENTS PROGRAM"/>
    <s v="ILLINOIS"/>
    <s v="CHICAGO"/>
    <s v="COOK"/>
    <s v="2600 N KEDZIE ST"/>
    <s v="CHICAGO"/>
    <s v="ILLINOIS"/>
    <n v="60647"/>
    <s v="UNITED STATES"/>
    <n v="4"/>
    <s v="DEPARTMENT OF HOUSING AND URBAN DEVELOPMENT (HUD)"/>
    <n v="14.195"/>
    <x v="42"/>
    <s v="'-"/>
    <s v="*NOT AVAILABLE*"/>
    <x v="0"/>
    <s v="N: Emergency P.L. 116-136"/>
  </r>
  <r>
    <x v="137"/>
    <x v="1416"/>
    <x v="1240"/>
    <s v="Direct Payment"/>
    <s v="EIDLGT:3300080041"/>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16"/>
    <x v="1240"/>
    <s v="Direct Payment"/>
    <s v="EIDLGT:3300621530"/>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16"/>
    <x v="1240"/>
    <s v="Direct Payment"/>
    <s v="EIDLGT:3307953769"/>
    <s v="ECONOMIC INJURY DISASTER GRANT"/>
    <s v="ILLINOIS"/>
    <s v="CHICAGO"/>
    <s v="COOK"/>
    <m/>
    <s v="CHICAGO"/>
    <s v="ILLINOIS"/>
    <n v="60602"/>
    <s v="UNITED STATES"/>
    <n v="7"/>
    <s v="SMALL BUSINESS ADMINISTRATION (SBA)"/>
    <n v="59.072000000000003"/>
    <x v="75"/>
    <s v="'-"/>
    <s v="*NOT AVAILABLE*"/>
    <x v="4"/>
    <s v="P: Emergency P.L. 116-139"/>
  </r>
  <r>
    <x v="137"/>
    <x v="1416"/>
    <x v="1240"/>
    <s v="Direct Payment"/>
    <s v="EIDLGT:3306389438"/>
    <s v="ECONOMIC INJURY DISASTER GRANT"/>
    <s v="ILLINOIS"/>
    <s v="CHICAGO"/>
    <s v="COOK"/>
    <m/>
    <s v="CHICAGO"/>
    <s v="ILLINOIS"/>
    <n v="60639"/>
    <s v="UNITED STATES"/>
    <n v="4"/>
    <s v="SMALL BUSINESS ADMINISTRATION (SBA)"/>
    <n v="59.072000000000003"/>
    <x v="75"/>
    <s v="'-"/>
    <s v="*NOT AVAILABLE*"/>
    <x v="4"/>
    <s v="P: Emergency P.L. 116-139"/>
  </r>
  <r>
    <x v="137"/>
    <x v="1416"/>
    <x v="1240"/>
    <s v="Direct Payment"/>
    <s v="EIDLGT:3308489764"/>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7066419"/>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6592095"/>
    <s v="ECONOMIC INJURY DISASTER GRANT"/>
    <s v="ILLINOIS"/>
    <s v="CHICAGO"/>
    <s v="COOK"/>
    <m/>
    <s v="CHICAGO"/>
    <s v="ILLINOIS"/>
    <n v="60628"/>
    <s v="UNITED STATES"/>
    <n v="2"/>
    <s v="SMALL BUSINESS ADMINISTRATION (SBA)"/>
    <n v="59.072000000000003"/>
    <x v="75"/>
    <s v="'-"/>
    <s v="*NOT AVAILABLE*"/>
    <x v="4"/>
    <s v="P: Emergency P.L. 116-139"/>
  </r>
  <r>
    <x v="137"/>
    <x v="1416"/>
    <x v="1240"/>
    <s v="Direct Payment"/>
    <s v="EIDLGT:3304376135"/>
    <s v="ECONOMIC INJURY DISASTER GRANT"/>
    <s v="ILLINOIS"/>
    <s v="CHICAGO"/>
    <s v="COOK"/>
    <m/>
    <s v="CHICAGO"/>
    <s v="ILLINOIS"/>
    <n v="60651"/>
    <s v="UNITED STATES"/>
    <n v="7"/>
    <s v="SMALL BUSINESS ADMINISTRATION (SBA)"/>
    <n v="59.072000000000003"/>
    <x v="75"/>
    <s v="'-"/>
    <s v="*NOT AVAILABLE*"/>
    <x v="4"/>
    <s v="P: Emergency P.L. 116-139"/>
  </r>
  <r>
    <x v="137"/>
    <x v="1416"/>
    <x v="1240"/>
    <s v="Direct Payment"/>
    <s v="EIDLGT:3309027787"/>
    <s v="ECONOMIC INJURY DISASTER GRANT"/>
    <s v="ILLINOIS"/>
    <s v="CHICAGO"/>
    <s v="COOK"/>
    <m/>
    <s v="CHICAGO"/>
    <s v="ILLINOIS"/>
    <n v="60651"/>
    <s v="UNITED STATES"/>
    <n v="7"/>
    <s v="SMALL BUSINESS ADMINISTRATION (SBA)"/>
    <n v="59.072000000000003"/>
    <x v="75"/>
    <s v="'-"/>
    <s v="*NOT AVAILABLE*"/>
    <x v="4"/>
    <s v="P: Emergency P.L. 116-139"/>
  </r>
  <r>
    <x v="137"/>
    <x v="1416"/>
    <x v="1240"/>
    <s v="Direct Payment"/>
    <s v="EIDLGT:3303162965"/>
    <s v="ECONOMIC INJURY DISASTER GRANT"/>
    <s v="ILLINOIS"/>
    <s v="CHICAGO"/>
    <s v="COOK"/>
    <m/>
    <s v="CHICAGO"/>
    <s v="ILLINOIS"/>
    <n v="60616"/>
    <s v="UNITED STATES"/>
    <n v="7"/>
    <s v="SMALL BUSINESS ADMINISTRATION (SBA)"/>
    <n v="59.072000000000003"/>
    <x v="75"/>
    <s v="'-"/>
    <s v="*NOT AVAILABLE*"/>
    <x v="2"/>
    <s v="O: Non-emergency P.L. 116-136|Non-emergency P.L. 116-139|Non-emergency P.L. 116-260"/>
  </r>
  <r>
    <x v="137"/>
    <x v="1416"/>
    <x v="1240"/>
    <s v="Direct Payment"/>
    <s v="EIDLGT:3306426328"/>
    <s v="ECONOMIC INJURY DISASTER GRANT"/>
    <s v="ILLINOIS"/>
    <s v="CHICAGO"/>
    <s v="COOK"/>
    <m/>
    <s v="CHICAGO"/>
    <s v="ILLINOIS"/>
    <n v="60636"/>
    <s v="UNITED STATES"/>
    <n v="1"/>
    <s v="SMALL BUSINESS ADMINISTRATION (SBA)"/>
    <n v="59.072000000000003"/>
    <x v="75"/>
    <s v="'-"/>
    <s v="*NOT AVAILABLE*"/>
    <x v="4"/>
    <s v="P: Emergency P.L. 116-139"/>
  </r>
  <r>
    <x v="137"/>
    <x v="1416"/>
    <x v="1240"/>
    <s v="Direct Payment"/>
    <s v="EIDLGT:3309594048"/>
    <s v="ECONOMIC INJURY DISASTER GRANT"/>
    <s v="ILLINOIS"/>
    <s v="CHICAGO"/>
    <s v="COOK"/>
    <m/>
    <s v="CHICAGO"/>
    <s v="ILLINOIS"/>
    <n v="60638"/>
    <s v="UNITED STATES"/>
    <n v="3"/>
    <s v="SMALL BUSINESS ADMINISTRATION (SBA)"/>
    <n v="59.072000000000003"/>
    <x v="75"/>
    <s v="'-"/>
    <s v="*NOT AVAILABLE*"/>
    <x v="4"/>
    <s v="P: Emergency P.L. 116-139"/>
  </r>
  <r>
    <x v="137"/>
    <x v="1416"/>
    <x v="1240"/>
    <s v="Direct Payment"/>
    <s v="EIDLGT:3300422337"/>
    <s v="ECONOMIC INJURY DISASTER GRANT"/>
    <s v="ILLINOIS"/>
    <s v="CHICAGO"/>
    <s v="COOK"/>
    <m/>
    <s v="CHICAGO"/>
    <s v="ILLINOIS"/>
    <n v="60636"/>
    <s v="UNITED STATES"/>
    <n v="1"/>
    <s v="SMALL BUSINESS ADMINISTRATION (SBA)"/>
    <n v="59.072000000000003"/>
    <x v="75"/>
    <s v="'-"/>
    <s v="*NOT AVAILABLE*"/>
    <x v="2"/>
    <s v="O: Non-emergency P.L. 116-136|Non-emergency P.L. 116-139|Non-emergency P.L. 116-260"/>
  </r>
  <r>
    <x v="137"/>
    <x v="1416"/>
    <x v="1240"/>
    <s v="Direct Payment"/>
    <s v="EIDLGT:3300814419"/>
    <s v="ECONOMIC INJURY DISASTER GRANT"/>
    <s v="ILLINOIS"/>
    <s v="CHICAGO"/>
    <s v="COOK"/>
    <m/>
    <s v="CHICAGO"/>
    <s v="ILLINOIS"/>
    <n v="60625"/>
    <s v="UNITED STATES"/>
    <n v="5"/>
    <s v="SMALL BUSINESS ADMINISTRATION (SBA)"/>
    <n v="59.072000000000003"/>
    <x v="75"/>
    <s v="'-"/>
    <s v="*NOT AVAILABLE*"/>
    <x v="4"/>
    <s v="P: Emergency P.L. 116-139"/>
  </r>
  <r>
    <x v="137"/>
    <x v="1416"/>
    <x v="1240"/>
    <s v="Direct Payment"/>
    <s v="EIDLGT:3306840688"/>
    <s v="ECONOMIC INJURY DISASTER GRANT"/>
    <s v="ILLINOIS"/>
    <s v="CHICAGO"/>
    <s v="COOK"/>
    <m/>
    <s v="CHICAGO"/>
    <s v="ILLINOIS"/>
    <n v="60620"/>
    <s v="UNITED STATES"/>
    <n v="1"/>
    <s v="SMALL BUSINESS ADMINISTRATION (SBA)"/>
    <n v="59.072000000000003"/>
    <x v="75"/>
    <s v="'-"/>
    <s v="*NOT AVAILABLE*"/>
    <x v="4"/>
    <s v="P: Emergency P.L. 116-139"/>
  </r>
  <r>
    <x v="137"/>
    <x v="1416"/>
    <x v="1240"/>
    <s v="Direct Payment"/>
    <s v="EIDLGT:3301039000"/>
    <s v="ECONOMIC INJURY DISASTER GRANT"/>
    <s v="ILLINOIS"/>
    <s v="CHICAGO"/>
    <s v="COOK"/>
    <m/>
    <s v="CHICAGO"/>
    <s v="ILLINOIS"/>
    <n v="60634"/>
    <s v="UNITED STATES"/>
    <n v="5"/>
    <s v="SMALL BUSINESS ADMINISTRATION (SBA)"/>
    <n v="59.072000000000003"/>
    <x v="75"/>
    <s v="'-"/>
    <s v="*NOT AVAILABLE*"/>
    <x v="4"/>
    <s v="P: Emergency P.L. 116-139"/>
  </r>
  <r>
    <x v="137"/>
    <x v="1416"/>
    <x v="1240"/>
    <s v="Direct Payment"/>
    <s v="EIDLGT:3300983684"/>
    <s v="ECONOMIC INJURY DISASTER GRANT"/>
    <s v="ILLINOIS"/>
    <s v="CHICAGO"/>
    <s v="COOK"/>
    <m/>
    <s v="CHICAGO"/>
    <s v="ILLINOIS"/>
    <n v="60623"/>
    <s v="UNITED STATES"/>
    <n v="4"/>
    <s v="SMALL BUSINESS ADMINISTRATION (SBA)"/>
    <n v="59.072000000000003"/>
    <x v="75"/>
    <s v="'-"/>
    <s v="*NOT AVAILABLE*"/>
    <x v="4"/>
    <s v="P: Emergency P.L. 116-139"/>
  </r>
  <r>
    <x v="137"/>
    <x v="1416"/>
    <x v="1240"/>
    <s v="Direct Payment"/>
    <s v="EIDLGT:3301146345"/>
    <s v="ECONOMIC INJURY DISASTER GRANT"/>
    <s v="ILLINOIS"/>
    <s v="CHICAGO"/>
    <s v="COOK"/>
    <m/>
    <s v="CHICAGO"/>
    <s v="ILLINOIS"/>
    <n v="60628"/>
    <s v="UNITED STATES"/>
    <n v="1"/>
    <s v="SMALL BUSINESS ADMINISTRATION (SBA)"/>
    <n v="59.072000000000003"/>
    <x v="75"/>
    <s v="'-"/>
    <s v="*NOT AVAILABLE*"/>
    <x v="4"/>
    <s v="P: Emergency P.L. 116-139"/>
  </r>
  <r>
    <x v="137"/>
    <x v="1416"/>
    <x v="1240"/>
    <s v="Direct Payment"/>
    <s v="EIDLGT:3305695280"/>
    <s v="ECONOMIC INJURY DISASTER GRANT"/>
    <s v="ILLINOIS"/>
    <s v="CHICAGO"/>
    <s v="COOK"/>
    <m/>
    <s v="CHICAGO"/>
    <s v="ILLINOIS"/>
    <n v="60628"/>
    <s v="UNITED STATES"/>
    <n v="2"/>
    <s v="SMALL BUSINESS ADMINISTRATION (SBA)"/>
    <n v="59.072000000000003"/>
    <x v="75"/>
    <s v="'-"/>
    <s v="*NOT AVAILABLE*"/>
    <x v="4"/>
    <s v="P: Emergency P.L. 116-139"/>
  </r>
  <r>
    <x v="137"/>
    <x v="1416"/>
    <x v="1240"/>
    <s v="Direct Payment"/>
    <s v="EIDLGT:3304466508"/>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6173393"/>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8217403"/>
    <s v="ECONOMIC INJURY DISASTER GRANT"/>
    <s v="ILLINOIS"/>
    <s v="CHICAGO"/>
    <s v="COOK"/>
    <m/>
    <s v="CHICAGO"/>
    <s v="ILLINOIS"/>
    <n v="60628"/>
    <s v="UNITED STATES"/>
    <n v="2"/>
    <s v="SMALL BUSINESS ADMINISTRATION (SBA)"/>
    <n v="59.072000000000003"/>
    <x v="75"/>
    <s v="'-"/>
    <s v="*NOT AVAILABLE*"/>
    <x v="4"/>
    <s v="P: Emergency P.L. 116-139"/>
  </r>
  <r>
    <x v="137"/>
    <x v="1416"/>
    <x v="1240"/>
    <s v="Direct Payment"/>
    <s v="EIDLGT:3305622570"/>
    <s v="ECONOMIC INJURY DISASTER GRANT"/>
    <s v="ILLINOIS"/>
    <s v="CHICAGO"/>
    <s v="COOK"/>
    <m/>
    <s v="CHICAGO"/>
    <s v="ILLINOIS"/>
    <n v="60602"/>
    <s v="UNITED STATES"/>
    <n v="7"/>
    <s v="SMALL BUSINESS ADMINISTRATION (SBA)"/>
    <n v="59.072000000000003"/>
    <x v="75"/>
    <s v="'-"/>
    <s v="*NOT AVAILABLE*"/>
    <x v="4"/>
    <s v="P: Emergency P.L. 116-139"/>
  </r>
  <r>
    <x v="137"/>
    <x v="1416"/>
    <x v="1240"/>
    <s v="Direct Payment"/>
    <s v="EIDLGT:3301199974"/>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416"/>
    <x v="1240"/>
    <s v="Direct Payment"/>
    <s v="EIDLGT:3306757909"/>
    <s v="ECONOMIC INJURY DISASTER GRANT"/>
    <s v="ILLINOIS"/>
    <s v="CHICAGO"/>
    <s v="COOK"/>
    <m/>
    <s v="CHICAGO"/>
    <s v="ILLINOIS"/>
    <n v="60629"/>
    <s v="UNITED STATES"/>
    <n v="1"/>
    <s v="SMALL BUSINESS ADMINISTRATION (SBA)"/>
    <n v="59.072000000000003"/>
    <x v="75"/>
    <s v="'-"/>
    <s v="*NOT AVAILABLE*"/>
    <x v="4"/>
    <s v="P: Emergency P.L. 116-139"/>
  </r>
  <r>
    <x v="137"/>
    <x v="1416"/>
    <x v="1240"/>
    <s v="Direct Payment"/>
    <s v="EIDLGT:3305408750"/>
    <s v="ECONOMIC INJURY DISASTER GRANT"/>
    <s v="ILLINOIS"/>
    <s v="CHICAGO"/>
    <s v="COOK"/>
    <m/>
    <s v="CHICAGO"/>
    <s v="ILLINOIS"/>
    <n v="60619"/>
    <s v="UNITED STATES"/>
    <n v="1"/>
    <s v="SMALL BUSINESS ADMINISTRATION (SBA)"/>
    <n v="59.072000000000003"/>
    <x v="75"/>
    <s v="'-"/>
    <s v="*NOT AVAILABLE*"/>
    <x v="4"/>
    <s v="P: Emergency P.L. 116-139"/>
  </r>
  <r>
    <x v="137"/>
    <x v="1416"/>
    <x v="0"/>
    <s v="Direct Payment"/>
    <s v="EIDLGT:3306557603"/>
    <s v="ECONOMIC INJURY DISASTER GRANT"/>
    <s v="ILLINOIS"/>
    <s v="CHICAGO"/>
    <s v="COOK"/>
    <m/>
    <s v="CHICAGO"/>
    <s v="ILLINOIS"/>
    <n v="60615"/>
    <s v="UNITED STATES"/>
    <n v="7"/>
    <s v="SMALL BUSINESS ADMINISTRATION (SBA)"/>
    <n v="59.072000000000003"/>
    <x v="75"/>
    <s v="'-"/>
    <s v="*NOT AVAILABLE*"/>
    <x v="4"/>
    <s v="P: Emergency P.L. 116-139"/>
  </r>
  <r>
    <x v="137"/>
    <x v="1416"/>
    <x v="1240"/>
    <s v="Direct Payment"/>
    <s v="EIDLGT:3305062372"/>
    <s v="ECONOMIC INJURY DISASTER GRANT"/>
    <s v="ILLINOIS"/>
    <s v="CHICAGO"/>
    <s v="COOK"/>
    <m/>
    <s v="CHICAGO"/>
    <s v="ILLINOIS"/>
    <n v="60624"/>
    <s v="UNITED STATES"/>
    <n v="7"/>
    <s v="SMALL BUSINESS ADMINISTRATION (SBA)"/>
    <n v="59.072000000000003"/>
    <x v="75"/>
    <s v="'-"/>
    <s v="*NOT AVAILABLE*"/>
    <x v="4"/>
    <s v="P: Emergency P.L. 116-139"/>
  </r>
  <r>
    <x v="137"/>
    <x v="1416"/>
    <x v="1240"/>
    <s v="Direct Payment"/>
    <s v="EIDLGT:3309376496"/>
    <s v="ECONOMIC INJURY DISASTER GRANT"/>
    <s v="ILLINOIS"/>
    <s v="CHICAGO"/>
    <s v="COOK"/>
    <m/>
    <s v="CHICAGO"/>
    <s v="ILLINOIS"/>
    <n v="60657"/>
    <s v="UNITED STATES"/>
    <n v="5"/>
    <s v="SMALL BUSINESS ADMINISTRATION (SBA)"/>
    <n v="59.072000000000003"/>
    <x v="75"/>
    <s v="'-"/>
    <s v="*NOT AVAILABLE*"/>
    <x v="4"/>
    <s v="P: Emergency P.L. 116-139"/>
  </r>
  <r>
    <x v="137"/>
    <x v="1416"/>
    <x v="1240"/>
    <s v="Direct Payment"/>
    <s v="EIDLGT:3304859301"/>
    <s v="ECONOMIC INJURY DISASTER GRANT"/>
    <s v="ILLINOIS"/>
    <s v="CHICAGO"/>
    <s v="COOK"/>
    <m/>
    <s v="CHICAGO"/>
    <s v="ILLINOIS"/>
    <n v="60620"/>
    <s v="UNITED STATES"/>
    <n v="1"/>
    <s v="SMALL BUSINESS ADMINISTRATION (SBA)"/>
    <n v="59.072000000000003"/>
    <x v="75"/>
    <s v="'-"/>
    <s v="*NOT AVAILABLE*"/>
    <x v="4"/>
    <s v="P: Emergency P.L. 116-139"/>
  </r>
  <r>
    <x v="137"/>
    <x v="1416"/>
    <x v="1240"/>
    <s v="Direct Payment"/>
    <s v="EIDLGT:3302623995"/>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416"/>
    <x v="1240"/>
    <s v="Direct Payment"/>
    <s v="EIDLGT:3302173606"/>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416"/>
    <x v="1240"/>
    <s v="Direct Payment"/>
    <s v="EIDLGT:3302214989"/>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16"/>
    <x v="1240"/>
    <s v="Direct Payment"/>
    <s v="EIDLGT:3300453668"/>
    <s v="ECONOMIC INJURY DISASTER GRANT"/>
    <s v="ILLINOIS"/>
    <s v="CHICAGO"/>
    <s v="COOK"/>
    <m/>
    <s v="CHICAGO"/>
    <s v="ILLINOIS"/>
    <n v="60634"/>
    <s v="UNITED STATES"/>
    <n v="5"/>
    <s v="SMALL BUSINESS ADMINISTRATION (SBA)"/>
    <n v="59.072000000000003"/>
    <x v="75"/>
    <s v="'-"/>
    <s v="*NOT AVAILABLE*"/>
    <x v="2"/>
    <s v="O: Non-emergency P.L. 116-136|Non-emergency P.L. 116-139|Non-emergency P.L. 116-260"/>
  </r>
  <r>
    <x v="137"/>
    <x v="1416"/>
    <x v="1240"/>
    <s v="Direct Payment"/>
    <s v="EIDLGT:3301720983"/>
    <s v="ECONOMIC INJURY DISASTER GRANT"/>
    <s v="ILLINOIS"/>
    <s v="CHICAGO"/>
    <s v="COOK"/>
    <m/>
    <s v="CHICAGO"/>
    <s v="ILLINOIS"/>
    <n v="60653"/>
    <s v="UNITED STATES"/>
    <n v="7"/>
    <s v="SMALL BUSINESS ADMINISTRATION (SBA)"/>
    <n v="59.072000000000003"/>
    <x v="75"/>
    <s v="'-"/>
    <s v="*NOT AVAILABLE*"/>
    <x v="2"/>
    <s v="O: Non-emergency P.L. 116-136|Non-emergency P.L. 116-139|Non-emergency P.L. 116-260"/>
  </r>
  <r>
    <x v="137"/>
    <x v="1416"/>
    <x v="1240"/>
    <s v="Direct Payment"/>
    <s v="EIDLGT:3307616064"/>
    <s v="ECONOMIC INJURY DISASTER GRANT"/>
    <s v="ILLINOIS"/>
    <s v="CHICAGO"/>
    <s v="COOK"/>
    <m/>
    <s v="CHICAGO"/>
    <s v="ILLINOIS"/>
    <n v="60653"/>
    <s v="UNITED STATES"/>
    <n v="1"/>
    <s v="SMALL BUSINESS ADMINISTRATION (SBA)"/>
    <n v="59.072000000000003"/>
    <x v="75"/>
    <s v="'-"/>
    <s v="*NOT AVAILABLE*"/>
    <x v="4"/>
    <s v="P: Emergency P.L. 116-139"/>
  </r>
  <r>
    <x v="137"/>
    <x v="1416"/>
    <x v="1240"/>
    <s v="Direct Payment"/>
    <s v="EIDLGT:3302213674"/>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16"/>
    <x v="1240"/>
    <s v="Direct Payment"/>
    <s v="EIDLGT:3304156571"/>
    <s v="ECONOMIC INJURY DISASTER GRANT"/>
    <s v="ILLINOIS"/>
    <s v="CHICAGO"/>
    <s v="COOK"/>
    <m/>
    <s v="CHICAGO"/>
    <s v="ILLINOIS"/>
    <n v="60653"/>
    <s v="UNITED STATES"/>
    <n v="7"/>
    <s v="SMALL BUSINESS ADMINISTRATION (SBA)"/>
    <n v="59.072000000000003"/>
    <x v="75"/>
    <s v="'-"/>
    <s v="*NOT AVAILABLE*"/>
    <x v="2"/>
    <s v="O: Non-emergency P.L. 116-136|Non-emergency P.L. 116-139|Non-emergency P.L. 116-260"/>
  </r>
  <r>
    <x v="137"/>
    <x v="1416"/>
    <x v="1240"/>
    <s v="Direct Payment"/>
    <s v="EIDLGT:3304263185"/>
    <s v="ECONOMIC INJURY DISASTER GRANT"/>
    <s v="ILLINOIS"/>
    <s v="CHICAGO"/>
    <s v="COOK"/>
    <m/>
    <s v="CHICAGO"/>
    <s v="ILLINOIS"/>
    <n v="60605"/>
    <s v="UNITED STATES"/>
    <n v="7"/>
    <s v="SMALL BUSINESS ADMINISTRATION (SBA)"/>
    <n v="59.072000000000003"/>
    <x v="75"/>
    <s v="'-"/>
    <s v="*NOT AVAILABLE*"/>
    <x v="4"/>
    <s v="P: Emergency P.L. 116-139"/>
  </r>
  <r>
    <x v="137"/>
    <x v="1416"/>
    <x v="1240"/>
    <s v="Direct Payment"/>
    <s v="EIDLGT:3305359978"/>
    <s v="ECONOMIC INJURY DISASTER GRANT"/>
    <s v="ILLINOIS"/>
    <s v="CHICAGO"/>
    <s v="COOK"/>
    <m/>
    <s v="CHICAGO"/>
    <s v="ILLINOIS"/>
    <n v="60628"/>
    <s v="UNITED STATES"/>
    <n v="2"/>
    <s v="SMALL BUSINESS ADMINISTRATION (SBA)"/>
    <n v="59.072000000000003"/>
    <x v="75"/>
    <s v="'-"/>
    <s v="*NOT AVAILABLE*"/>
    <x v="4"/>
    <s v="P: Emergency P.L. 116-139"/>
  </r>
  <r>
    <x v="137"/>
    <x v="1416"/>
    <x v="1240"/>
    <s v="Direct Payment"/>
    <s v="EIDLGT:3305969548"/>
    <s v="ECONOMIC INJURY DISASTER GRANT"/>
    <s v="ILLINOIS"/>
    <s v="CHICAGO"/>
    <s v="COOK"/>
    <m/>
    <s v="CHICAGO"/>
    <s v="ILLINOIS"/>
    <n v="60605"/>
    <s v="UNITED STATES"/>
    <n v="7"/>
    <s v="SMALL BUSINESS ADMINISTRATION (SBA)"/>
    <n v="59.072000000000003"/>
    <x v="75"/>
    <s v="'-"/>
    <s v="*NOT AVAILABLE*"/>
    <x v="4"/>
    <s v="P: Emergency P.L. 116-139"/>
  </r>
  <r>
    <x v="137"/>
    <x v="1416"/>
    <x v="1240"/>
    <s v="Direct Payment"/>
    <s v="EIDLGT:3308348301"/>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7427446"/>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5903814"/>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6631717"/>
    <s v="ECONOMIC INJURY DISASTER GRANT"/>
    <s v="ILLINOIS"/>
    <s v="CHICAGO"/>
    <s v="COOK"/>
    <m/>
    <s v="CHICAGO"/>
    <s v="ILLINOIS"/>
    <n v="60617"/>
    <s v="UNITED STATES"/>
    <n v="2"/>
    <s v="SMALL BUSINESS ADMINISTRATION (SBA)"/>
    <n v="59.072000000000003"/>
    <x v="75"/>
    <s v="'-"/>
    <s v="*NOT AVAILABLE*"/>
    <x v="4"/>
    <s v="P: Emergency P.L. 116-139"/>
  </r>
  <r>
    <x v="137"/>
    <x v="1416"/>
    <x v="1240"/>
    <s v="Direct Payment"/>
    <s v="EIDLGT:3302506107"/>
    <s v="ECONOMIC INJURY DISASTER GRANT"/>
    <s v="ILLINOIS"/>
    <s v="CHICAGO"/>
    <s v="COOK"/>
    <m/>
    <s v="CHICAGO"/>
    <s v="ILLINOIS"/>
    <n v="60606"/>
    <s v="UNITED STATES"/>
    <n v="7"/>
    <s v="SMALL BUSINESS ADMINISTRATION (SBA)"/>
    <n v="59.072000000000003"/>
    <x v="75"/>
    <s v="'-"/>
    <s v="*NOT AVAILABLE*"/>
    <x v="4"/>
    <s v="P: Emergency P.L. 116-139"/>
  </r>
  <r>
    <x v="137"/>
    <x v="1416"/>
    <x v="1240"/>
    <s v="Direct Payment"/>
    <s v="EIDLGT:3305389857"/>
    <s v="ECONOMIC INJURY DISASTER GRANT"/>
    <s v="ILLINOIS"/>
    <s v="CHICAGO"/>
    <s v="COOK"/>
    <m/>
    <s v="CHICAGO"/>
    <s v="ILLINOIS"/>
    <n v="60653"/>
    <s v="UNITED STATES"/>
    <n v="1"/>
    <s v="SMALL BUSINESS ADMINISTRATION (SBA)"/>
    <n v="59.072000000000003"/>
    <x v="75"/>
    <s v="'-"/>
    <s v="*NOT AVAILABLE*"/>
    <x v="4"/>
    <s v="P: Emergency P.L. 116-139"/>
  </r>
  <r>
    <x v="137"/>
    <x v="1416"/>
    <x v="1240"/>
    <s v="Direct Payment"/>
    <s v="EIDLGT:3308313334"/>
    <s v="ECONOMIC INJURY DISASTER GRANT"/>
    <s v="ILLINOIS"/>
    <s v="CHICAGO"/>
    <s v="COOK"/>
    <m/>
    <s v="CHICAGO"/>
    <s v="ILLINOIS"/>
    <n v="60639"/>
    <s v="UNITED STATES"/>
    <n v="4"/>
    <s v="SMALL BUSINESS ADMINISTRATION (SBA)"/>
    <n v="59.072000000000003"/>
    <x v="75"/>
    <s v="'-"/>
    <s v="*NOT AVAILABLE*"/>
    <x v="4"/>
    <s v="P: Emergency P.L. 116-139"/>
  </r>
  <r>
    <x v="137"/>
    <x v="1416"/>
    <x v="1240"/>
    <s v="Direct Payment"/>
    <s v="EIDLGT:3305833691"/>
    <s v="ECONOMIC INJURY DISASTER GRANT"/>
    <s v="ILLINOIS"/>
    <s v="CHICAGO"/>
    <s v="COOK"/>
    <m/>
    <s v="CHICAGO"/>
    <s v="ILLINOIS"/>
    <n v="60639"/>
    <s v="UNITED STATES"/>
    <n v="4"/>
    <s v="SMALL BUSINESS ADMINISTRATION (SBA)"/>
    <n v="59.072000000000003"/>
    <x v="75"/>
    <s v="'-"/>
    <s v="*NOT AVAILABLE*"/>
    <x v="4"/>
    <s v="P: Emergency P.L. 116-139"/>
  </r>
  <r>
    <x v="137"/>
    <x v="1416"/>
    <x v="1240"/>
    <s v="Direct Payment"/>
    <s v="EIDLGT:3304057777"/>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416"/>
    <x v="1240"/>
    <s v="Direct Payment"/>
    <s v="EIDLGT:3304140980"/>
    <s v="ECONOMIC INJURY DISASTER GRANT"/>
    <s v="ILLINOIS"/>
    <s v="CHICAGO"/>
    <s v="COOK"/>
    <m/>
    <s v="CHICAGO"/>
    <s v="ILLINOIS"/>
    <n v="60636"/>
    <s v="UNITED STATES"/>
    <n v="1"/>
    <s v="SMALL BUSINESS ADMINISTRATION (SBA)"/>
    <n v="59.072000000000003"/>
    <x v="75"/>
    <s v="'-"/>
    <s v="*NOT AVAILABLE*"/>
    <x v="4"/>
    <s v="P: Emergency P.L. 116-139"/>
  </r>
  <r>
    <x v="137"/>
    <x v="1416"/>
    <x v="1240"/>
    <s v="Direct Payment"/>
    <s v="EIDLGT:3302191696"/>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r>
  <r>
    <x v="137"/>
    <x v="1416"/>
    <x v="1240"/>
    <s v="Direct Payment"/>
    <s v="EIDLGT:3308955706"/>
    <s v="ECONOMIC INJURY DISASTER GRANT"/>
    <s v="ILLINOIS"/>
    <s v="CHICAGO"/>
    <s v="COOK"/>
    <m/>
    <s v="CHICAGO"/>
    <s v="ILLINOIS"/>
    <n v="60649"/>
    <s v="UNITED STATES"/>
    <n v="2"/>
    <s v="SMALL BUSINESS ADMINISTRATION (SBA)"/>
    <n v="59.072000000000003"/>
    <x v="75"/>
    <s v="'-"/>
    <s v="*NOT AVAILABLE*"/>
    <x v="4"/>
    <s v="P: Emergency P.L. 116-139"/>
  </r>
  <r>
    <x v="137"/>
    <x v="1416"/>
    <x v="1240"/>
    <s v="Direct Payment"/>
    <s v="EIDLGT:3306001387"/>
    <s v="ECONOMIC INJURY DISASTER GRANT"/>
    <s v="ILLINOIS"/>
    <s v="CHICAGO"/>
    <s v="COOK"/>
    <m/>
    <s v="CHICAGO"/>
    <s v="ILLINOIS"/>
    <n v="60649"/>
    <s v="UNITED STATES"/>
    <n v="2"/>
    <s v="SMALL BUSINESS ADMINISTRATION (SBA)"/>
    <n v="59.072000000000003"/>
    <x v="75"/>
    <s v="'-"/>
    <s v="*NOT AVAILABLE*"/>
    <x v="4"/>
    <s v="P: Emergency P.L. 116-139"/>
  </r>
  <r>
    <x v="137"/>
    <x v="1416"/>
    <x v="1240"/>
    <s v="Direct Payment"/>
    <s v="EIDLGT:3305797339"/>
    <s v="ECONOMIC INJURY DISASTER GRANT"/>
    <s v="ILLINOIS"/>
    <s v="CHICAGO"/>
    <s v="COOK"/>
    <m/>
    <s v="CHICAGO"/>
    <s v="ILLINOIS"/>
    <n v="60616"/>
    <s v="UNITED STATES"/>
    <n v="7"/>
    <s v="SMALL BUSINESS ADMINISTRATION (SBA)"/>
    <n v="59.072000000000003"/>
    <x v="75"/>
    <s v="'-"/>
    <s v="*NOT AVAILABLE*"/>
    <x v="4"/>
    <s v="P: Emergency P.L. 116-139"/>
  </r>
  <r>
    <x v="137"/>
    <x v="1416"/>
    <x v="0"/>
    <s v="Direct Payment"/>
    <s v="EIDLGT:3305746292"/>
    <s v="ECONOMIC INJURY DISASTER GRANT"/>
    <s v="ILLINOIS"/>
    <s v="CHICAGO"/>
    <s v="COOK"/>
    <m/>
    <s v="CHICAGO"/>
    <s v="ILLINOIS"/>
    <n v="60643"/>
    <s v="UNITED STATES"/>
    <n v="1"/>
    <s v="SMALL BUSINESS ADMINISTRATION (SBA)"/>
    <n v="59.072000000000003"/>
    <x v="75"/>
    <s v="'-"/>
    <s v="*NOT AVAILABLE*"/>
    <x v="4"/>
    <s v="P: Emergency P.L. 116-139"/>
  </r>
  <r>
    <x v="137"/>
    <x v="1416"/>
    <x v="1240"/>
    <s v="Direct Payment"/>
    <s v="EIDLGT:3301459241"/>
    <s v="ECONOMIC INJURY DISASTER GRANT"/>
    <s v="ILLINOIS"/>
    <s v="CHICAGO"/>
    <s v="COOK"/>
    <m/>
    <s v="CHICAGO"/>
    <s v="ILLINOIS"/>
    <n v="60612"/>
    <s v="UNITED STATES"/>
    <n v="7"/>
    <s v="SMALL BUSINESS ADMINISTRATION (SBA)"/>
    <n v="59.072000000000003"/>
    <x v="75"/>
    <s v="'-"/>
    <s v="*NOT AVAILABLE*"/>
    <x v="4"/>
    <s v="P: Emergency P.L. 116-139"/>
  </r>
  <r>
    <x v="137"/>
    <x v="1416"/>
    <x v="1240"/>
    <s v="Direct Payment"/>
    <s v="EIDLGT:3306706213"/>
    <s v="ECONOMIC INJURY DISASTER GRANT"/>
    <s v="ILLINOIS"/>
    <s v="CHICAGO"/>
    <s v="COOK"/>
    <m/>
    <s v="CHICAGO"/>
    <s v="ILLINOIS"/>
    <n v="60651"/>
    <s v="UNITED STATES"/>
    <n v="7"/>
    <s v="SMALL BUSINESS ADMINISTRATION (SBA)"/>
    <n v="59.072000000000003"/>
    <x v="75"/>
    <s v="'-"/>
    <s v="*NOT AVAILABLE*"/>
    <x v="4"/>
    <s v="P: Emergency P.L. 116-139"/>
  </r>
  <r>
    <x v="137"/>
    <x v="1416"/>
    <x v="1240"/>
    <s v="Direct Payment"/>
    <s v="EIDLGT:3307635029"/>
    <s v="ECONOMIC INJURY DISASTER GRANT"/>
    <s v="ILLINOIS"/>
    <s v="CHICAGO"/>
    <s v="COOK"/>
    <m/>
    <s v="CHICAGO"/>
    <s v="ILLINOIS"/>
    <n v="60616"/>
    <s v="UNITED STATES"/>
    <n v="7"/>
    <s v="SMALL BUSINESS ADMINISTRATION (SBA)"/>
    <n v="59.072000000000003"/>
    <x v="75"/>
    <s v="'-"/>
    <s v="*NOT AVAILABLE*"/>
    <x v="4"/>
    <s v="P: Emergency P.L. 116-139"/>
  </r>
  <r>
    <x v="137"/>
    <x v="1416"/>
    <x v="1240"/>
    <s v="Direct Payment"/>
    <s v="EIDLGT:3306030475"/>
    <s v="ECONOMIC INJURY DISASTER GRANT"/>
    <s v="ILLINOIS"/>
    <s v="CHICAGO"/>
    <s v="COOK"/>
    <m/>
    <s v="CHICAGO"/>
    <s v="ILLINOIS"/>
    <n v="60620"/>
    <s v="UNITED STATES"/>
    <n v="1"/>
    <s v="SMALL BUSINESS ADMINISTRATION (SBA)"/>
    <n v="59.072000000000003"/>
    <x v="75"/>
    <s v="'-"/>
    <s v="*NOT AVAILABLE*"/>
    <x v="4"/>
    <s v="P: Emergency P.L. 116-139"/>
  </r>
  <r>
    <x v="137"/>
    <x v="1416"/>
    <x v="1240"/>
    <s v="Direct Payment"/>
    <s v="EIDLGT:3304059589"/>
    <s v="ECONOMIC INJURY DISASTER GRANT"/>
    <s v="ILLINOIS"/>
    <s v="CHICAGO"/>
    <s v="COOK"/>
    <m/>
    <s v="CHICAGO"/>
    <s v="ILLINOIS"/>
    <n v="60619"/>
    <s v="UNITED STATES"/>
    <n v="1"/>
    <s v="SMALL BUSINESS ADMINISTRATION (SBA)"/>
    <n v="59.072000000000003"/>
    <x v="75"/>
    <s v="'-"/>
    <s v="*NOT AVAILABLE*"/>
    <x v="4"/>
    <s v="P: Emergency P.L. 116-139"/>
  </r>
  <r>
    <x v="137"/>
    <x v="1416"/>
    <x v="1240"/>
    <s v="Direct Payment"/>
    <s v="EIDLGT:3300989578"/>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416"/>
    <x v="1240"/>
    <s v="Direct Payment"/>
    <s v="EIDLGT:3306461349"/>
    <s v="ECONOMIC INJURY DISASTER GRANT"/>
    <s v="ILLINOIS"/>
    <s v="CHICAGO"/>
    <s v="COOK"/>
    <m/>
    <s v="CHICAGO"/>
    <s v="ILLINOIS"/>
    <n v="60624"/>
    <s v="UNITED STATES"/>
    <n v="7"/>
    <s v="SMALL BUSINESS ADMINISTRATION (SBA)"/>
    <n v="59.072000000000003"/>
    <x v="75"/>
    <s v="'-"/>
    <s v="*NOT AVAILABLE*"/>
    <x v="4"/>
    <s v="P: Emergency P.L. 116-139"/>
  </r>
  <r>
    <x v="137"/>
    <x v="1416"/>
    <x v="1240"/>
    <s v="Direct Payment"/>
    <s v="EIDLGT:3305817634"/>
    <s v="ECONOMIC INJURY DISASTER GRANT"/>
    <s v="ILLINOIS"/>
    <s v="CHICAGO"/>
    <s v="COOK"/>
    <m/>
    <s v="CHICAGO"/>
    <s v="ILLINOIS"/>
    <n v="60618"/>
    <s v="UNITED STATES"/>
    <n v="4"/>
    <s v="SMALL BUSINESS ADMINISTRATION (SBA)"/>
    <n v="59.072000000000003"/>
    <x v="75"/>
    <s v="'-"/>
    <s v="*NOT AVAILABLE*"/>
    <x v="4"/>
    <s v="P: Emergency P.L. 116-139"/>
  </r>
  <r>
    <x v="137"/>
    <x v="1416"/>
    <x v="1240"/>
    <s v="Direct Payment"/>
    <s v="EIDLGT:3305409057"/>
    <s v="ECONOMIC INJURY DISASTER GRANT"/>
    <s v="ILLINOIS"/>
    <s v="CHICAGO"/>
    <s v="COOK"/>
    <m/>
    <s v="CHICAGO"/>
    <s v="ILLINOIS"/>
    <n v="60625"/>
    <s v="UNITED STATES"/>
    <n v="4"/>
    <s v="SMALL BUSINESS ADMINISTRATION (SBA)"/>
    <n v="59.072000000000003"/>
    <x v="75"/>
    <s v="'-"/>
    <s v="*NOT AVAILABLE*"/>
    <x v="4"/>
    <s v="P: Emergency P.L. 116-139"/>
  </r>
  <r>
    <x v="137"/>
    <x v="1416"/>
    <x v="1240"/>
    <s v="Direct Payment"/>
    <s v="EIDLGT:3300688851"/>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416"/>
    <x v="1240"/>
    <s v="Direct Payment"/>
    <s v="EIDLGT:3305557261"/>
    <s v="ECONOMIC INJURY DISASTER GRANT"/>
    <s v="ILLINOIS"/>
    <s v="CHICAGO"/>
    <s v="COOK"/>
    <m/>
    <s v="CHICAGO"/>
    <s v="ILLINOIS"/>
    <n v="60612"/>
    <s v="UNITED STATES"/>
    <n v="7"/>
    <s v="SMALL BUSINESS ADMINISTRATION (SBA)"/>
    <n v="59.072000000000003"/>
    <x v="75"/>
    <s v="'-"/>
    <s v="*NOT AVAILABLE*"/>
    <x v="4"/>
    <s v="P: Emergency P.L. 116-139"/>
  </r>
  <r>
    <x v="137"/>
    <x v="1416"/>
    <x v="1240"/>
    <s v="Direct Payment"/>
    <s v="EIDLGT:3303529206"/>
    <s v="ECONOMIC INJURY DISASTER GRANT"/>
    <s v="ILLINOIS"/>
    <s v="CHICAGO"/>
    <s v="COOK"/>
    <m/>
    <s v="CHICAGO"/>
    <s v="ILLINOIS"/>
    <n v="60622"/>
    <s v="UNITED STATES"/>
    <n v="5"/>
    <s v="SMALL BUSINESS ADMINISTRATION (SBA)"/>
    <n v="59.072000000000003"/>
    <x v="75"/>
    <s v="'-"/>
    <s v="*NOT AVAILABLE*"/>
    <x v="4"/>
    <s v="P: Emergency P.L. 116-139"/>
  </r>
  <r>
    <x v="137"/>
    <x v="1416"/>
    <x v="1240"/>
    <s v="Direct Payment"/>
    <s v="EIDLGT:3302321773"/>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416"/>
    <x v="1240"/>
    <s v="Direct Payment"/>
    <s v="EIDLGT:3304661545"/>
    <s v="ECONOMIC INJURY DISASTER GRANT"/>
    <s v="ILLINOIS"/>
    <s v="CHICAGO"/>
    <s v="COOK"/>
    <m/>
    <s v="CHICAGO"/>
    <s v="ILLINOIS"/>
    <n v="60643"/>
    <s v="UNITED STATES"/>
    <n v="1"/>
    <s v="SMALL BUSINESS ADMINISTRATION (SBA)"/>
    <n v="59.072000000000003"/>
    <x v="75"/>
    <s v="'-"/>
    <s v="*NOT AVAILABLE*"/>
    <x v="4"/>
    <s v="P: Emergency P.L. 116-139"/>
  </r>
  <r>
    <x v="137"/>
    <x v="1416"/>
    <x v="1240"/>
    <s v="Direct Payment"/>
    <s v="EIDLGT:3305392458"/>
    <s v="ECONOMIC INJURY DISASTER GRANT"/>
    <s v="ILLINOIS"/>
    <s v="CHICAGO"/>
    <s v="COOK"/>
    <m/>
    <s v="CHICAGO"/>
    <s v="ILLINOIS"/>
    <n v="60652"/>
    <s v="UNITED STATES"/>
    <n v="1"/>
    <s v="SMALL BUSINESS ADMINISTRATION (SBA)"/>
    <n v="59.072000000000003"/>
    <x v="75"/>
    <s v="'-"/>
    <s v="*NOT AVAILABLE*"/>
    <x v="4"/>
    <s v="P: Emergency P.L. 116-139"/>
  </r>
  <r>
    <x v="137"/>
    <x v="1416"/>
    <x v="1240"/>
    <s v="Direct Payment"/>
    <s v="EIDLGT:3301669333"/>
    <s v="ECONOMIC INJURY DISASTER GRANT"/>
    <s v="ILLINOIS"/>
    <s v="CHICAGO"/>
    <s v="COOK"/>
    <m/>
    <s v="CHICAGO"/>
    <s v="ILLINOIS"/>
    <n v="60607"/>
    <s v="UNITED STATES"/>
    <n v="7"/>
    <s v="SMALL BUSINESS ADMINISTRATION (SBA)"/>
    <n v="59.072000000000003"/>
    <x v="75"/>
    <s v="'-"/>
    <s v="*NOT AVAILABLE*"/>
    <x v="4"/>
    <s v="P: Emergency P.L. 116-139"/>
  </r>
  <r>
    <x v="137"/>
    <x v="1416"/>
    <x v="1240"/>
    <s v="Direct Payment"/>
    <s v="EIDLGT:3300130594"/>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416"/>
    <x v="1240"/>
    <s v="Direct Payment"/>
    <s v="EIDLGT:3303533796"/>
    <s v="ECONOMIC INJURY DISASTER GRANT"/>
    <s v="ILLINOIS"/>
    <s v="CHICAGO"/>
    <s v="COOK"/>
    <m/>
    <s v="CHICAGO"/>
    <s v="ILLINOIS"/>
    <n v="60644"/>
    <s v="UNITED STATES"/>
    <n v="7"/>
    <s v="SMALL BUSINESS ADMINISTRATION (SBA)"/>
    <n v="59.072000000000003"/>
    <x v="75"/>
    <s v="'-"/>
    <s v="*NOT AVAILABLE*"/>
    <x v="4"/>
    <s v="P: Emergency P.L. 116-139"/>
  </r>
  <r>
    <x v="137"/>
    <x v="1416"/>
    <x v="1240"/>
    <s v="Direct Payment"/>
    <s v="EIDLGT:3301125329"/>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416"/>
    <x v="1240"/>
    <s v="Direct Payment"/>
    <s v="EIDLGT:3306138969"/>
    <s v="ECONOMIC INJURY DISASTER GRANT"/>
    <s v="ILLINOIS"/>
    <s v="CHICAGO"/>
    <s v="COOK"/>
    <m/>
    <s v="CHICAGO"/>
    <s v="ILLINOIS"/>
    <n v="60603"/>
    <s v="UNITED STATES"/>
    <n v="7"/>
    <s v="SMALL BUSINESS ADMINISTRATION (SBA)"/>
    <n v="59.072000000000003"/>
    <x v="75"/>
    <s v="'-"/>
    <s v="*NOT AVAILABLE*"/>
    <x v="4"/>
    <s v="P: Emergency P.L. 116-139"/>
  </r>
  <r>
    <x v="137"/>
    <x v="1416"/>
    <x v="1240"/>
    <s v="Direct Payment"/>
    <s v="EIDLGT:3305795424"/>
    <s v="ECONOMIC INJURY DISASTER GRANT"/>
    <s v="ILLINOIS"/>
    <s v="CHICAGO"/>
    <s v="COOK"/>
    <m/>
    <s v="CHICAGO"/>
    <s v="ILLINOIS"/>
    <n v="60651"/>
    <s v="UNITED STATES"/>
    <n v="7"/>
    <s v="SMALL BUSINESS ADMINISTRATION (SBA)"/>
    <n v="59.072000000000003"/>
    <x v="75"/>
    <s v="'-"/>
    <s v="*NOT AVAILABLE*"/>
    <x v="4"/>
    <s v="P: Emergency P.L. 116-139"/>
  </r>
  <r>
    <x v="137"/>
    <x v="1416"/>
    <x v="1240"/>
    <s v="Direct Payment"/>
    <s v="EIDLGT:3306542940"/>
    <s v="ECONOMIC INJURY DISASTER GRANT"/>
    <s v="ILLINOIS"/>
    <s v="CHICAGO"/>
    <s v="COOK"/>
    <m/>
    <s v="CHICAGO"/>
    <s v="ILLINOIS"/>
    <n v="60615"/>
    <s v="UNITED STATES"/>
    <n v="7"/>
    <s v="SMALL BUSINESS ADMINISTRATION (SBA)"/>
    <n v="59.072000000000003"/>
    <x v="75"/>
    <s v="'-"/>
    <s v="*NOT AVAILABLE*"/>
    <x v="4"/>
    <s v="P: Emergency P.L. 116-139"/>
  </r>
  <r>
    <x v="137"/>
    <x v="1416"/>
    <x v="1240"/>
    <s v="Direct Payment"/>
    <s v="EIDLGT:3301226749"/>
    <s v="ECONOMIC INJURY DISASTER GRANT"/>
    <s v="ILLINOIS"/>
    <s v="CHICAGO"/>
    <s v="COOK"/>
    <m/>
    <s v="CHICAGO"/>
    <s v="ILLINOIS"/>
    <n v="60607"/>
    <s v="UNITED STATES"/>
    <n v="7"/>
    <s v="SMALL BUSINESS ADMINISTRATION (SBA)"/>
    <n v="59.072000000000003"/>
    <x v="75"/>
    <s v="'-"/>
    <s v="*NOT AVAILABLE*"/>
    <x v="4"/>
    <s v="P: Emergency P.L. 116-139"/>
  </r>
  <r>
    <x v="137"/>
    <x v="1416"/>
    <x v="1240"/>
    <s v="Direct Payment"/>
    <s v="EIDLGT:3304286018"/>
    <s v="ECONOMIC INJURY DISASTER GRANT"/>
    <s v="ILLINOIS"/>
    <s v="CHICAGO"/>
    <s v="COOK"/>
    <m/>
    <s v="CHICAGO"/>
    <s v="ILLINOIS"/>
    <n v="60604"/>
    <s v="UNITED STATES"/>
    <n v="7"/>
    <s v="SMALL BUSINESS ADMINISTRATION (SBA)"/>
    <n v="59.072000000000003"/>
    <x v="75"/>
    <s v="'-"/>
    <s v="*NOT AVAILABLE*"/>
    <x v="4"/>
    <s v="P: Emergency P.L. 116-139"/>
  </r>
  <r>
    <x v="137"/>
    <x v="1416"/>
    <x v="1240"/>
    <s v="Direct Payment"/>
    <s v="EIDLGT:3302293881"/>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416"/>
    <x v="1240"/>
    <s v="Direct Payment"/>
    <s v="EIDLGT:3304085558"/>
    <s v="ECONOMIC INJURY DISASTER GRANT"/>
    <s v="ILLINOIS"/>
    <s v="CHICAGO"/>
    <s v="COOK"/>
    <m/>
    <s v="CHICAGO"/>
    <s v="ILLINOIS"/>
    <n v="60645"/>
    <s v="UNITED STATES"/>
    <n v="9"/>
    <s v="SMALL BUSINESS ADMINISTRATION (SBA)"/>
    <n v="59.072000000000003"/>
    <x v="75"/>
    <s v="'-"/>
    <s v="*NOT AVAILABLE*"/>
    <x v="4"/>
    <s v="P: Emergency P.L. 116-139"/>
  </r>
  <r>
    <x v="137"/>
    <x v="1416"/>
    <x v="1240"/>
    <s v="Direct Payment"/>
    <s v="EIDLGT:3308772453"/>
    <s v="ECONOMIC INJURY DISASTER GRANT"/>
    <s v="ILLINOIS"/>
    <s v="CHICAGO"/>
    <s v="COOK"/>
    <m/>
    <s v="CHICAGO"/>
    <s v="ILLINOIS"/>
    <n v="60607"/>
    <s v="UNITED STATES"/>
    <n v="7"/>
    <s v="SMALL BUSINESS ADMINISTRATION (SBA)"/>
    <n v="59.072000000000003"/>
    <x v="75"/>
    <s v="'-"/>
    <s v="*NOT AVAILABLE*"/>
    <x v="4"/>
    <s v="P: Emergency P.L. 116-139"/>
  </r>
  <r>
    <x v="137"/>
    <x v="1416"/>
    <x v="1240"/>
    <s v="Direct Payment"/>
    <s v="EIDLGT:3304791390"/>
    <s v="ECONOMIC INJURY DISASTER GRANT"/>
    <s v="ILLINOIS"/>
    <s v="CHICAGO"/>
    <s v="COOK"/>
    <m/>
    <s v="CHICAGO"/>
    <s v="ILLINOIS"/>
    <n v="60609"/>
    <s v="UNITED STATES"/>
    <n v="3"/>
    <s v="SMALL BUSINESS ADMINISTRATION (SBA)"/>
    <n v="59.072000000000003"/>
    <x v="75"/>
    <s v="'-"/>
    <s v="*NOT AVAILABLE*"/>
    <x v="4"/>
    <s v="P: Emergency P.L. 116-139"/>
  </r>
  <r>
    <x v="137"/>
    <x v="1416"/>
    <x v="1240"/>
    <s v="Direct Payment"/>
    <s v="EIDLGT:3306310729"/>
    <s v="ECONOMIC INJURY DISASTER GRANT"/>
    <s v="ILLINOIS"/>
    <s v="CHICAGO"/>
    <s v="COOK"/>
    <m/>
    <s v="CHICAGO"/>
    <s v="ILLINOIS"/>
    <n v="60660"/>
    <s v="UNITED STATES"/>
    <n v="9"/>
    <s v="SMALL BUSINESS ADMINISTRATION (SBA)"/>
    <n v="59.072000000000003"/>
    <x v="75"/>
    <s v="'-"/>
    <s v="*NOT AVAILABLE*"/>
    <x v="4"/>
    <s v="P: Emergency P.L. 116-139"/>
  </r>
  <r>
    <x v="137"/>
    <x v="1416"/>
    <x v="1240"/>
    <s v="Direct Payment"/>
    <s v="EIDLGT:3306325529"/>
    <s v="ECONOMIC INJURY DISASTER GRANT"/>
    <s v="ILLINOIS"/>
    <s v="CHICAGO"/>
    <s v="COOK"/>
    <m/>
    <s v="CHICAGO"/>
    <s v="ILLINOIS"/>
    <n v="60615"/>
    <s v="UNITED STATES"/>
    <n v="1"/>
    <s v="SMALL BUSINESS ADMINISTRATION (SBA)"/>
    <n v="59.072000000000003"/>
    <x v="75"/>
    <s v="'-"/>
    <s v="*NOT AVAILABLE*"/>
    <x v="4"/>
    <s v="P: Emergency P.L. 116-139"/>
  </r>
  <r>
    <x v="137"/>
    <x v="1416"/>
    <x v="1240"/>
    <s v="Direct Payment"/>
    <s v="EIDLGT:3305676430"/>
    <s v="ECONOMIC INJURY DISASTER GRANT"/>
    <s v="ILLINOIS"/>
    <s v="CHICAGO"/>
    <s v="COOK"/>
    <m/>
    <s v="CHICAGO"/>
    <s v="ILLINOIS"/>
    <n v="60612"/>
    <s v="UNITED STATES"/>
    <n v="7"/>
    <s v="SMALL BUSINESS ADMINISTRATION (SBA)"/>
    <n v="59.072000000000003"/>
    <x v="75"/>
    <s v="'-"/>
    <s v="*NOT AVAILABLE*"/>
    <x v="4"/>
    <s v="P: Emergency P.L. 116-139"/>
  </r>
  <r>
    <x v="137"/>
    <x v="1416"/>
    <x v="1240"/>
    <s v="Direct Payment"/>
    <s v="EIDLGT:3309939157"/>
    <s v="ECONOMIC INJURY DISASTER GRANT"/>
    <s v="ILLINOIS"/>
    <s v="CHICAGO"/>
    <s v="COOK"/>
    <m/>
    <s v="CHICAGO"/>
    <s v="ILLINOIS"/>
    <n v="60622"/>
    <s v="UNITED STATES"/>
    <n v="5"/>
    <s v="SMALL BUSINESS ADMINISTRATION (SBA)"/>
    <n v="59.072000000000003"/>
    <x v="75"/>
    <s v="'-"/>
    <s v="*NOT AVAILABLE*"/>
    <x v="4"/>
    <s v="P: Emergency P.L. 116-139"/>
  </r>
  <r>
    <x v="137"/>
    <x v="1416"/>
    <x v="1240"/>
    <s v="Direct Payment"/>
    <s v="EIDLGT:3305819249"/>
    <s v="ECONOMIC INJURY DISASTER GRANT"/>
    <s v="ILLINOIS"/>
    <s v="CHICAGO"/>
    <s v="COOK"/>
    <m/>
    <s v="CHICAGO"/>
    <s v="ILLINOIS"/>
    <n v="60618"/>
    <s v="UNITED STATES"/>
    <n v="4"/>
    <s v="SMALL BUSINESS ADMINISTRATION (SBA)"/>
    <n v="59.072000000000003"/>
    <x v="75"/>
    <s v="'-"/>
    <s v="*NOT AVAILABLE*"/>
    <x v="4"/>
    <s v="P: Emergency P.L. 116-139"/>
  </r>
  <r>
    <x v="137"/>
    <x v="1416"/>
    <x v="1240"/>
    <s v="Direct Payment"/>
    <s v="EIDLGT:3305090271"/>
    <s v="ECONOMIC INJURY DISASTER GRANT"/>
    <s v="ILLINOIS"/>
    <s v="CHICAGO"/>
    <s v="COOK"/>
    <m/>
    <s v="CHICAGO"/>
    <s v="ILLINOIS"/>
    <n v="60619"/>
    <s v="UNITED STATES"/>
    <n v="1"/>
    <s v="SMALL BUSINESS ADMINISTRATION (SBA)"/>
    <n v="59.072000000000003"/>
    <x v="75"/>
    <s v="'-"/>
    <s v="*NOT AVAILABLE*"/>
    <x v="4"/>
    <s v="P: Emergency P.L. 116-139"/>
  </r>
  <r>
    <x v="137"/>
    <x v="1416"/>
    <x v="1240"/>
    <s v="Direct Payment"/>
    <s v="EIDLGT:3306168443"/>
    <s v="ECONOMIC INJURY DISASTER GRANT"/>
    <s v="ILLINOIS"/>
    <s v="CHICAGO"/>
    <s v="COOK"/>
    <m/>
    <s v="CHICAGO"/>
    <s v="ILLINOIS"/>
    <n v="60608"/>
    <s v="UNITED STATES"/>
    <n v="4"/>
    <s v="SMALL BUSINESS ADMINISTRATION (SBA)"/>
    <n v="59.072000000000003"/>
    <x v="75"/>
    <s v="'-"/>
    <s v="*NOT AVAILABLE*"/>
    <x v="4"/>
    <s v="P: Emergency P.L. 116-139"/>
  </r>
  <r>
    <x v="137"/>
    <x v="1416"/>
    <x v="1240"/>
    <s v="Direct Payment"/>
    <s v="EIDLGT:3302221677"/>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416"/>
    <x v="1240"/>
    <s v="Direct Payment"/>
    <s v="EIDLGT:3305904096"/>
    <s v="ECONOMIC INJURY DISASTER GRANT"/>
    <s v="ILLINOIS"/>
    <s v="CHICAGO"/>
    <s v="COOK"/>
    <m/>
    <s v="CHICAGO"/>
    <s v="ILLINOIS"/>
    <n v="60604"/>
    <s v="UNITED STATES"/>
    <n v="7"/>
    <s v="SMALL BUSINESS ADMINISTRATION (SBA)"/>
    <n v="59.072000000000003"/>
    <x v="75"/>
    <s v="'-"/>
    <s v="*NOT AVAILABLE*"/>
    <x v="4"/>
    <s v="P: Emergency P.L. 116-139"/>
  </r>
  <r>
    <x v="137"/>
    <x v="1416"/>
    <x v="1240"/>
    <s v="Direct Payment"/>
    <s v="EIDLGT:3305348179"/>
    <s v="ECONOMIC INJURY DISASTER GRANT"/>
    <s v="ILLINOIS"/>
    <s v="CHICAGO"/>
    <s v="COOK"/>
    <m/>
    <s v="CHICAGO"/>
    <s v="ILLINOIS"/>
    <n v="60644"/>
    <s v="UNITED STATES"/>
    <n v="7"/>
    <s v="SMALL BUSINESS ADMINISTRATION (SBA)"/>
    <n v="59.072000000000003"/>
    <x v="75"/>
    <s v="'-"/>
    <s v="*NOT AVAILABLE*"/>
    <x v="4"/>
    <s v="P: Emergency P.L. 116-139"/>
  </r>
  <r>
    <x v="137"/>
    <x v="1416"/>
    <x v="1240"/>
    <s v="Direct Payment"/>
    <s v="EIDLGT:3306714206"/>
    <s v="ECONOMIC INJURY DISASTER GRANT"/>
    <s v="ILLINOIS"/>
    <s v="CHICAGO"/>
    <s v="COOK"/>
    <m/>
    <s v="CHICAGO"/>
    <s v="ILLINOIS"/>
    <n v="60607"/>
    <s v="UNITED STATES"/>
    <n v="7"/>
    <s v="SMALL BUSINESS ADMINISTRATION (SBA)"/>
    <n v="59.072000000000003"/>
    <x v="75"/>
    <s v="'-"/>
    <s v="*NOT AVAILABLE*"/>
    <x v="4"/>
    <s v="P: Emergency P.L. 116-139"/>
  </r>
  <r>
    <x v="137"/>
    <x v="1416"/>
    <x v="1240"/>
    <s v="Direct Payment"/>
    <s v="EIDLGT:3300555661"/>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416"/>
    <x v="1240"/>
    <s v="Direct Payment"/>
    <s v="EIDLGT:3305439313"/>
    <s v="ECONOMIC INJURY DISASTER GRANT"/>
    <s v="ILLINOIS"/>
    <s v="CHICAGO"/>
    <s v="COOK"/>
    <m/>
    <s v="CHICAGO"/>
    <s v="ILLINOIS"/>
    <n v="60637"/>
    <s v="UNITED STATES"/>
    <n v="1"/>
    <s v="SMALL BUSINESS ADMINISTRATION (SBA)"/>
    <n v="59.072000000000003"/>
    <x v="75"/>
    <s v="'-"/>
    <s v="*NOT AVAILABLE*"/>
    <x v="4"/>
    <s v="P: Emergency P.L. 116-139"/>
  </r>
  <r>
    <x v="137"/>
    <x v="1416"/>
    <x v="1240"/>
    <s v="Direct Payment"/>
    <s v="EIDLGT:3305604680"/>
    <s v="ECONOMIC INJURY DISASTER GRANT"/>
    <s v="ILLINOIS"/>
    <s v="CHICAGO"/>
    <s v="COOK"/>
    <m/>
    <s v="CHICAGO"/>
    <s v="ILLINOIS"/>
    <n v="60637"/>
    <s v="UNITED STATES"/>
    <n v="1"/>
    <s v="SMALL BUSINESS ADMINISTRATION (SBA)"/>
    <n v="59.072000000000003"/>
    <x v="75"/>
    <s v="'-"/>
    <s v="*NOT AVAILABLE*"/>
    <x v="4"/>
    <s v="P: Emergency P.L. 116-139"/>
  </r>
  <r>
    <x v="137"/>
    <x v="1416"/>
    <x v="1240"/>
    <s v="Direct Payment"/>
    <s v="EIDLGT:3305263544"/>
    <s v="ECONOMIC INJURY DISASTER GRANT"/>
    <s v="ILLINOIS"/>
    <s v="CHICAGO"/>
    <s v="COOK"/>
    <m/>
    <s v="CHICAGO"/>
    <s v="ILLINOIS"/>
    <n v="60621"/>
    <s v="UNITED STATES"/>
    <n v="1"/>
    <s v="SMALL BUSINESS ADMINISTRATION (SBA)"/>
    <n v="59.072000000000003"/>
    <x v="75"/>
    <s v="'-"/>
    <s v="*NOT AVAILABLE*"/>
    <x v="4"/>
    <s v="P: Emergency P.L. 116-139"/>
  </r>
  <r>
    <x v="137"/>
    <x v="1416"/>
    <x v="1240"/>
    <s v="Direct Payment"/>
    <s v="EIDLGT:3309755629"/>
    <s v="ECONOMIC INJURY DISASTER GRANT"/>
    <s v="ILLINOIS"/>
    <s v="CHICAGO"/>
    <s v="COOK"/>
    <m/>
    <s v="CHICAGO"/>
    <s v="ILLINOIS"/>
    <n v="60619"/>
    <s v="UNITED STATES"/>
    <n v="1"/>
    <s v="SMALL BUSINESS ADMINISTRATION (SBA)"/>
    <n v="59.072000000000003"/>
    <x v="75"/>
    <s v="'-"/>
    <s v="*NOT AVAILABLE*"/>
    <x v="4"/>
    <s v="P: Emergency P.L. 116-139"/>
  </r>
  <r>
    <x v="137"/>
    <x v="1416"/>
    <x v="1240"/>
    <s v="Direct Payment"/>
    <s v="EIDLGT:3304795938"/>
    <s v="ECONOMIC INJURY DISASTER GRANT"/>
    <s v="ILLINOIS"/>
    <s v="CHICAGO"/>
    <s v="COOK"/>
    <m/>
    <s v="CHICAGO"/>
    <s v="ILLINOIS"/>
    <n v="60644"/>
    <s v="UNITED STATES"/>
    <n v="7"/>
    <s v="SMALL BUSINESS ADMINISTRATION (SBA)"/>
    <n v="59.072000000000003"/>
    <x v="75"/>
    <s v="'-"/>
    <s v="*NOT AVAILABLE*"/>
    <x v="4"/>
    <s v="P: Emergency P.L. 116-139"/>
  </r>
  <r>
    <x v="137"/>
    <x v="1416"/>
    <x v="1240"/>
    <s v="Direct Payment"/>
    <s v="EIDLGT:3300141252"/>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416"/>
    <x v="0"/>
    <s v="Direct Payment"/>
    <s v="EIDLGT:3304809568"/>
    <s v="ECONOMIC INJURY DISASTER GRANT"/>
    <s v="ILLINOIS"/>
    <s v="CHICAGO"/>
    <s v="COOK"/>
    <m/>
    <s v="CHICAGO"/>
    <s v="ILLINOIS"/>
    <n v="60602"/>
    <s v="UNITED STATES"/>
    <n v="7"/>
    <s v="SMALL BUSINESS ADMINISTRATION (SBA)"/>
    <n v="59.072000000000003"/>
    <x v="75"/>
    <s v="'-"/>
    <s v="*NOT AVAILABLE*"/>
    <x v="4"/>
    <s v="P: Emergency P.L. 116-139"/>
  </r>
  <r>
    <x v="137"/>
    <x v="1416"/>
    <x v="1240"/>
    <s v="Direct Payment"/>
    <s v="EIDLGT:3306428555"/>
    <s v="ECONOMIC INJURY DISASTER GRANT"/>
    <s v="ILLINOIS"/>
    <s v="CHICAGO"/>
    <s v="COOK"/>
    <m/>
    <s v="CHICAGO"/>
    <s v="ILLINOIS"/>
    <n v="60608"/>
    <s v="UNITED STATES"/>
    <n v="7"/>
    <s v="SMALL BUSINESS ADMINISTRATION (SBA)"/>
    <n v="59.072000000000003"/>
    <x v="75"/>
    <s v="'-"/>
    <s v="*NOT AVAILABLE*"/>
    <x v="4"/>
    <s v="P: Emergency P.L. 116-139"/>
  </r>
  <r>
    <x v="137"/>
    <x v="1416"/>
    <x v="1240"/>
    <s v="Direct Payment"/>
    <s v="EIDLGT:3305110187"/>
    <s v="ECONOMIC INJURY DISASTER GRANT"/>
    <s v="ILLINOIS"/>
    <s v="CHICAGO"/>
    <s v="COOK"/>
    <m/>
    <s v="CHICAGO"/>
    <s v="ILLINOIS"/>
    <n v="60651"/>
    <s v="UNITED STATES"/>
    <n v="7"/>
    <s v="SMALL BUSINESS ADMINISTRATION (SBA)"/>
    <n v="59.072000000000003"/>
    <x v="75"/>
    <s v="'-"/>
    <s v="*NOT AVAILABLE*"/>
    <x v="4"/>
    <s v="P: Emergency P.L. 116-139"/>
  </r>
  <r>
    <x v="137"/>
    <x v="1416"/>
    <x v="1240"/>
    <s v="Direct Payment"/>
    <s v="EIDLGT:3306755038"/>
    <s v="ECONOMIC INJURY DISASTER GRANT"/>
    <s v="ILLINOIS"/>
    <s v="CHICAGO"/>
    <s v="COOK"/>
    <m/>
    <s v="CHICAGO"/>
    <s v="ILLINOIS"/>
    <n v="60649"/>
    <s v="UNITED STATES"/>
    <n v="2"/>
    <s v="SMALL BUSINESS ADMINISTRATION (SBA)"/>
    <n v="59.072000000000003"/>
    <x v="75"/>
    <s v="'-"/>
    <s v="*NOT AVAILABLE*"/>
    <x v="4"/>
    <s v="P: Emergency P.L. 116-139"/>
  </r>
  <r>
    <x v="137"/>
    <x v="1416"/>
    <x v="1240"/>
    <s v="Direct Payment"/>
    <s v="EIDLGT:3307201963"/>
    <s v="ECONOMIC INJURY DISASTER GRANT"/>
    <s v="ILLINOIS"/>
    <s v="CHICAGO"/>
    <s v="COOK"/>
    <m/>
    <s v="CHICAGO"/>
    <s v="ILLINOIS"/>
    <n v="60607"/>
    <s v="UNITED STATES"/>
    <n v="7"/>
    <s v="SMALL BUSINESS ADMINISTRATION (SBA)"/>
    <n v="59.072000000000003"/>
    <x v="75"/>
    <s v="'-"/>
    <s v="*NOT AVAILABLE*"/>
    <x v="4"/>
    <s v="P: Emergency P.L. 116-139"/>
  </r>
  <r>
    <x v="137"/>
    <x v="1416"/>
    <x v="1240"/>
    <s v="Direct Payment"/>
    <s v="EIDLGT:3305279678"/>
    <s v="ECONOMIC INJURY DISASTER GRANT"/>
    <s v="ILLINOIS"/>
    <s v="CHICAGO"/>
    <s v="COOK"/>
    <m/>
    <s v="CHICAGO"/>
    <s v="ILLINOIS"/>
    <n v="60624"/>
    <s v="UNITED STATES"/>
    <n v="7"/>
    <s v="SMALL BUSINESS ADMINISTRATION (SBA)"/>
    <n v="59.072000000000003"/>
    <x v="75"/>
    <s v="'-"/>
    <s v="*NOT AVAILABLE*"/>
    <x v="4"/>
    <s v="P: Emergency P.L. 116-139"/>
  </r>
  <r>
    <x v="137"/>
    <x v="1416"/>
    <x v="1240"/>
    <s v="Direct Payment"/>
    <s v="EIDLGT:3301126712"/>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416"/>
    <x v="1240"/>
    <s v="Direct Payment"/>
    <s v="EIDLGT:3306151963"/>
    <s v="ECONOMIC INJURY DISASTER GRANT"/>
    <s v="ILLINOIS"/>
    <s v="CHICAGO"/>
    <s v="COOK"/>
    <m/>
    <s v="CHICAGO"/>
    <s v="ILLINOIS"/>
    <n v="60637"/>
    <s v="UNITED STATES"/>
    <n v="1"/>
    <s v="SMALL BUSINESS ADMINISTRATION (SBA)"/>
    <n v="59.072000000000003"/>
    <x v="75"/>
    <s v="'-"/>
    <s v="*NOT AVAILABLE*"/>
    <x v="4"/>
    <s v="P: Emergency P.L. 116-139"/>
  </r>
  <r>
    <x v="137"/>
    <x v="1416"/>
    <x v="1240"/>
    <s v="Direct Payment"/>
    <s v="EIDLGT:3300111714"/>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416"/>
    <x v="1240"/>
    <s v="Direct Payment"/>
    <s v="EIDLGT:3300786757"/>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416"/>
    <x v="1240"/>
    <s v="Direct Payment"/>
    <s v="EIDLGT:3306211650"/>
    <s v="ECONOMIC INJURY DISASTER GRANT"/>
    <s v="ILLINOIS"/>
    <s v="CHICAGO"/>
    <s v="COOK"/>
    <m/>
    <s v="CHICAGO"/>
    <s v="ILLINOIS"/>
    <n v="60619"/>
    <s v="UNITED STATES"/>
    <n v="1"/>
    <s v="SMALL BUSINESS ADMINISTRATION (SBA)"/>
    <n v="59.072000000000003"/>
    <x v="75"/>
    <s v="'-"/>
    <s v="*NOT AVAILABLE*"/>
    <x v="4"/>
    <s v="P: Emergency P.L. 116-139"/>
  </r>
  <r>
    <x v="137"/>
    <x v="1416"/>
    <x v="1240"/>
    <s v="Direct Payment"/>
    <s v="EIDLGT:3305824750"/>
    <s v="ECONOMIC INJURY DISASTER GRANT"/>
    <s v="ILLINOIS"/>
    <s v="CHICAGO"/>
    <s v="COOK"/>
    <m/>
    <s v="CHICAGO"/>
    <s v="ILLINOIS"/>
    <n v="60618"/>
    <s v="UNITED STATES"/>
    <n v="4"/>
    <s v="SMALL BUSINESS ADMINISTRATION (SBA)"/>
    <n v="59.072000000000003"/>
    <x v="75"/>
    <s v="'-"/>
    <s v="*NOT AVAILABLE*"/>
    <x v="4"/>
    <s v="P: Emergency P.L. 116-139"/>
  </r>
  <r>
    <x v="137"/>
    <x v="1416"/>
    <x v="1240"/>
    <s v="Direct Payment"/>
    <s v="EIDLGT:3305645384"/>
    <s v="ECONOMIC INJURY DISASTER GRANT"/>
    <s v="ILLINOIS"/>
    <s v="CHICAGO"/>
    <s v="COOK"/>
    <m/>
    <s v="CHICAGO"/>
    <s v="ILLINOIS"/>
    <n v="60615"/>
    <s v="UNITED STATES"/>
    <n v="7"/>
    <s v="SMALL BUSINESS ADMINISTRATION (SBA)"/>
    <n v="59.072000000000003"/>
    <x v="75"/>
    <s v="'-"/>
    <s v="*NOT AVAILABLE*"/>
    <x v="4"/>
    <s v="P: Emergency P.L. 116-139"/>
  </r>
  <r>
    <x v="137"/>
    <x v="1416"/>
    <x v="1240"/>
    <s v="Direct Payment"/>
    <s v="EIDLGT:3304878401"/>
    <s v="ECONOMIC INJURY DISASTER GRANT"/>
    <s v="ILLINOIS"/>
    <s v="CHICAGO"/>
    <s v="COOK"/>
    <m/>
    <s v="CHICAGO"/>
    <s v="ILLINOIS"/>
    <n v="60644"/>
    <s v="UNITED STATES"/>
    <n v="7"/>
    <s v="SMALL BUSINESS ADMINISTRATION (SBA)"/>
    <n v="59.072000000000003"/>
    <x v="75"/>
    <s v="'-"/>
    <s v="*NOT AVAILABLE*"/>
    <x v="4"/>
    <s v="P: Emergency P.L. 116-139"/>
  </r>
  <r>
    <x v="137"/>
    <x v="1416"/>
    <x v="1240"/>
    <s v="Direct Payment"/>
    <s v="EIDLGT:3307277889"/>
    <s v="ECONOMIC INJURY DISASTER GRANT"/>
    <s v="ILLINOIS"/>
    <s v="CHICAGO"/>
    <s v="COOK"/>
    <m/>
    <s v="CHICAGO"/>
    <s v="ILLINOIS"/>
    <n v="60636"/>
    <s v="UNITED STATES"/>
    <n v="7"/>
    <s v="SMALL BUSINESS ADMINISTRATION (SBA)"/>
    <n v="59.072000000000003"/>
    <x v="75"/>
    <s v="'-"/>
    <s v="*NOT AVAILABLE*"/>
    <x v="4"/>
    <s v="P: Emergency P.L. 116-139"/>
  </r>
  <r>
    <x v="137"/>
    <x v="1416"/>
    <x v="1240"/>
    <s v="Direct Payment"/>
    <s v="EIDLGT:3305627461"/>
    <s v="ECONOMIC INJURY DISASTER GRANT"/>
    <s v="ILLINOIS"/>
    <s v="CHICAGO"/>
    <s v="COOK"/>
    <m/>
    <s v="CHICAGO"/>
    <s v="ILLINOIS"/>
    <n v="60612"/>
    <s v="UNITED STATES"/>
    <n v="7"/>
    <s v="SMALL BUSINESS ADMINISTRATION (SBA)"/>
    <n v="59.072000000000003"/>
    <x v="75"/>
    <s v="'-"/>
    <s v="*NOT AVAILABLE*"/>
    <x v="4"/>
    <s v="P: Emergency P.L. 116-139"/>
  </r>
  <r>
    <x v="137"/>
    <x v="1416"/>
    <x v="1240"/>
    <s v="Direct Payment"/>
    <s v="EIDLGT:3302820410"/>
    <s v="ECONOMIC INJURY DISASTER GRANT"/>
    <s v="ILLINOIS"/>
    <s v="CHICAGO"/>
    <s v="COOK"/>
    <m/>
    <s v="CHICAGO"/>
    <s v="ILLINOIS"/>
    <n v="60651"/>
    <s v="UNITED STATES"/>
    <n v="7"/>
    <s v="SMALL BUSINESS ADMINISTRATION (SBA)"/>
    <n v="59.072000000000003"/>
    <x v="75"/>
    <s v="'-"/>
    <s v="*NOT AVAILABLE*"/>
    <x v="4"/>
    <s v="P: Emergency P.L. 116-139"/>
  </r>
  <r>
    <x v="137"/>
    <x v="1416"/>
    <x v="1240"/>
    <s v="Direct Payment"/>
    <s v="EIDLGT:3306155966"/>
    <s v="ECONOMIC INJURY DISASTER GRANT"/>
    <s v="ILLINOIS"/>
    <s v="CHICAGO"/>
    <s v="COOK"/>
    <m/>
    <s v="CHICAGO"/>
    <s v="ILLINOIS"/>
    <n v="60637"/>
    <s v="UNITED STATES"/>
    <n v="1"/>
    <s v="SMALL BUSINESS ADMINISTRATION (SBA)"/>
    <n v="59.072000000000003"/>
    <x v="75"/>
    <s v="'-"/>
    <s v="*NOT AVAILABLE*"/>
    <x v="4"/>
    <s v="P: Emergency P.L. 116-139"/>
  </r>
  <r>
    <x v="137"/>
    <x v="1416"/>
    <x v="1240"/>
    <s v="Direct Payment"/>
    <s v="EIDLGT:3306023737"/>
    <s v="ECONOMIC INJURY DISASTER GRANT"/>
    <s v="ILLINOIS"/>
    <s v="CHICAGO"/>
    <s v="COOK"/>
    <m/>
    <s v="CHICAGO"/>
    <s v="ILLINOIS"/>
    <n v="60624"/>
    <s v="UNITED STATES"/>
    <n v="7"/>
    <s v="SMALL BUSINESS ADMINISTRATION (SBA)"/>
    <n v="59.072000000000003"/>
    <x v="75"/>
    <s v="'-"/>
    <s v="*NOT AVAILABLE*"/>
    <x v="4"/>
    <s v="P: Emergency P.L. 116-139"/>
  </r>
  <r>
    <x v="137"/>
    <x v="1416"/>
    <x v="1240"/>
    <s v="Direct Payment"/>
    <s v="EIDLGT:3304154892"/>
    <s v="ECONOMIC INJURY DISASTER GRANT"/>
    <s v="ILLINOIS"/>
    <s v="CHICAGO"/>
    <s v="COOK"/>
    <m/>
    <s v="CHICAGO"/>
    <s v="ILLINOIS"/>
    <n v="60624"/>
    <s v="UNITED STATES"/>
    <n v="7"/>
    <s v="SMALL BUSINESS ADMINISTRATION (SBA)"/>
    <n v="59.072000000000003"/>
    <x v="75"/>
    <s v="'-"/>
    <s v="*NOT AVAILABLE*"/>
    <x v="4"/>
    <s v="P: Emergency P.L. 116-139"/>
  </r>
  <r>
    <x v="137"/>
    <x v="1416"/>
    <x v="1240"/>
    <s v="Direct Payment"/>
    <s v="EIDLGT:3303139576"/>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416"/>
    <x v="1240"/>
    <s v="Direct Payment"/>
    <s v="EIDLGT:3305700005"/>
    <s v="ECONOMIC INJURY DISASTER GRANT"/>
    <s v="ILLINOIS"/>
    <s v="CHICAGO"/>
    <s v="COOK"/>
    <m/>
    <s v="CHICAGO"/>
    <s v="ILLINOIS"/>
    <n v="60636"/>
    <s v="UNITED STATES"/>
    <n v="1"/>
    <s v="SMALL BUSINESS ADMINISTRATION (SBA)"/>
    <n v="59.072000000000003"/>
    <x v="75"/>
    <s v="'-"/>
    <s v="*NOT AVAILABLE*"/>
    <x v="4"/>
    <s v="P: Emergency P.L. 116-139"/>
  </r>
  <r>
    <x v="137"/>
    <x v="1416"/>
    <x v="1240"/>
    <s v="Direct Payment"/>
    <s v="EIDLGT:3304873931"/>
    <s v="ECONOMIC INJURY DISASTER GRANT"/>
    <s v="ILLINOIS"/>
    <s v="CHICAGO"/>
    <s v="COOK"/>
    <m/>
    <s v="CHICAGO"/>
    <s v="ILLINOIS"/>
    <n v="60620"/>
    <s v="UNITED STATES"/>
    <n v="1"/>
    <s v="SMALL BUSINESS ADMINISTRATION (SBA)"/>
    <n v="59.072000000000003"/>
    <x v="75"/>
    <s v="'-"/>
    <s v="*NOT AVAILABLE*"/>
    <x v="4"/>
    <s v="P: Emergency P.L. 116-139"/>
  </r>
  <r>
    <x v="137"/>
    <x v="1416"/>
    <x v="1240"/>
    <s v="Direct Payment"/>
    <s v="EIDLGT:3306927721"/>
    <s v="ECONOMIC INJURY DISASTER GRANT"/>
    <s v="ILLINOIS"/>
    <s v="CHICAGO"/>
    <s v="COOK"/>
    <m/>
    <s v="CHICAGO"/>
    <s v="ILLINOIS"/>
    <n v="60619"/>
    <s v="UNITED STATES"/>
    <n v="1"/>
    <s v="SMALL BUSINESS ADMINISTRATION (SBA)"/>
    <n v="59.072000000000003"/>
    <x v="75"/>
    <s v="'-"/>
    <s v="*NOT AVAILABLE*"/>
    <x v="4"/>
    <s v="P: Emergency P.L. 116-139"/>
  </r>
  <r>
    <x v="137"/>
    <x v="1416"/>
    <x v="1240"/>
    <s v="Direct Payment"/>
    <s v="EIDLGT:3303045255"/>
    <s v="ECONOMIC INJURY DISASTER GRANT"/>
    <s v="ILLINOIS"/>
    <s v="CHICAGO"/>
    <s v="COOK"/>
    <m/>
    <s v="CHICAGO"/>
    <s v="ILLINOIS"/>
    <n v="60619"/>
    <s v="UNITED STATES"/>
    <n v="1"/>
    <s v="SMALL BUSINESS ADMINISTRATION (SBA)"/>
    <n v="59.072000000000003"/>
    <x v="75"/>
    <s v="'-"/>
    <s v="*NOT AVAILABLE*"/>
    <x v="4"/>
    <s v="P: Emergency P.L. 116-139"/>
  </r>
  <r>
    <x v="137"/>
    <x v="1416"/>
    <x v="1240"/>
    <s v="Direct Payment"/>
    <s v="EIDLGT:3304672339"/>
    <s v="ECONOMIC INJURY DISASTER GRANT"/>
    <s v="ILLINOIS"/>
    <s v="CHICAGO"/>
    <s v="COOK"/>
    <m/>
    <s v="CHICAGO"/>
    <s v="ILLINOIS"/>
    <n v="60651"/>
    <s v="UNITED STATES"/>
    <n v="7"/>
    <s v="SMALL BUSINESS ADMINISTRATION (SBA)"/>
    <n v="59.072000000000003"/>
    <x v="75"/>
    <s v="'-"/>
    <s v="*NOT AVAILABLE*"/>
    <x v="4"/>
    <s v="P: Emergency P.L. 116-139"/>
  </r>
  <r>
    <x v="137"/>
    <x v="1417"/>
    <x v="1241"/>
    <s v="Loan"/>
    <n v="1203138108"/>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417"/>
    <x v="1241"/>
    <s v="Loan"/>
    <n v="9419418104"/>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418"/>
    <x v="1242"/>
    <s v="Loan"/>
    <n v="97366080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18"/>
    <x v="1242"/>
    <s v="Loan"/>
    <n v="4669498106"/>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419"/>
    <x v="690"/>
    <s v="Loan"/>
    <n v="7612078003"/>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419"/>
    <x v="1243"/>
    <s v="Loan"/>
    <n v="4278808204"/>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420"/>
    <x v="690"/>
    <s v="Loan"/>
    <n v="90842780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420"/>
    <x v="1244"/>
    <s v="Loan"/>
    <n v="56657279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20"/>
    <x v="1244"/>
    <s v="Loan"/>
    <n v="281998801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420"/>
    <x v="1244"/>
    <s v="Loan"/>
    <n v="3452578002"/>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420"/>
    <x v="690"/>
    <s v="Loan"/>
    <n v="1096808210"/>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420"/>
    <x v="1244"/>
    <s v="Loan"/>
    <n v="1254298001"/>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420"/>
    <x v="1244"/>
    <s v="Loan"/>
    <n v="6729898001"/>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420"/>
    <x v="1244"/>
    <s v="Loan"/>
    <n v="2574588009"/>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420"/>
    <x v="1244"/>
    <s v="Loan"/>
    <n v="782128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20"/>
    <x v="1244"/>
    <s v="Loan"/>
    <n v="8118077910"/>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420"/>
    <x v="1244"/>
    <s v="Loan"/>
    <n v="59833782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21"/>
    <x v="1245"/>
    <s v="Loan"/>
    <n v="84322882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421"/>
    <x v="1245"/>
    <s v="Loan"/>
    <n v="918600801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22"/>
    <x v="1246"/>
    <s v="Loan"/>
    <n v="7346948109"/>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22"/>
    <x v="1246"/>
    <s v="Loan"/>
    <n v="9628477906"/>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22"/>
    <x v="1246"/>
    <s v="Loan"/>
    <n v="5841197405"/>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422"/>
    <x v="1246"/>
    <s v="Loan"/>
    <n v="5766428005"/>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23"/>
    <x v="1247"/>
    <s v="Loan"/>
    <n v="9347488005"/>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424"/>
    <x v="1248"/>
    <s v="Loan"/>
    <n v="55308982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24"/>
    <x v="1248"/>
    <s v="Loan"/>
    <n v="3747428109"/>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425"/>
    <x v="1249"/>
    <s v="Loan"/>
    <n v="54963679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25"/>
    <x v="1249"/>
    <s v="Loan"/>
    <n v="66797981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25"/>
    <x v="1249"/>
    <s v="Loan"/>
    <n v="2774318003"/>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425"/>
    <x v="1249"/>
    <s v="Loan"/>
    <n v="3257058004"/>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25"/>
    <x v="1249"/>
    <s v="Loan"/>
    <n v="7417488002"/>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425"/>
    <x v="1249"/>
    <s v="Loan"/>
    <n v="961284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25"/>
    <x v="1249"/>
    <s v="Loan"/>
    <n v="9683378104"/>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426"/>
    <x v="1250"/>
    <s v="Loan"/>
    <n v="9000468000"/>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426"/>
    <x v="1250"/>
    <s v="Loan"/>
    <n v="73228280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26"/>
    <x v="1250"/>
    <s v="Loan"/>
    <n v="3341138203"/>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426"/>
    <x v="1250"/>
    <s v="Loan"/>
    <n v="9030247804"/>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427"/>
    <x v="1251"/>
    <s v="Loan"/>
    <n v="7767888004"/>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428"/>
    <x v="1252"/>
    <s v="Loan"/>
    <n v="16665182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29"/>
    <x v="1253"/>
    <s v="Loan"/>
    <n v="9387368401"/>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255"/>
    <x v="1430"/>
    <x v="1254"/>
    <s v="Direct Payment"/>
    <s v="IL06M000083-21S"/>
    <s v="SECTION 8 HOUSING ASSISTANCE PAYMENTS PROGRAM"/>
    <s v="ILLINOIS"/>
    <s v="CHICAGO"/>
    <s v="COOK"/>
    <s v="400 E 41ST ST"/>
    <s v="CHICAGO"/>
    <s v="ILLINOIS"/>
    <n v="60653"/>
    <s v="UNITED STATES"/>
    <n v="7"/>
    <s v="DEPARTMENT OF HOUSING AND URBAN DEVELOPMENT (HUD)"/>
    <n v="14.195"/>
    <x v="42"/>
    <s v="'-"/>
    <s v="*NOT AVAILABLE*"/>
    <x v="0"/>
    <s v="N: Emergency P.L. 116-136"/>
  </r>
  <r>
    <x v="137"/>
    <x v="1431"/>
    <x v="1255"/>
    <s v="Loan"/>
    <n v="8961907805"/>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31"/>
    <x v="1255"/>
    <s v="Loan"/>
    <n v="5762278207"/>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431"/>
    <x v="1255"/>
    <s v="Loan"/>
    <n v="60535681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31"/>
    <x v="1255"/>
    <s v="Loan"/>
    <n v="8281977909"/>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503"/>
    <x v="1432"/>
    <x v="0"/>
    <s v="Contract"/>
    <s v="70FBR521F00000002"/>
    <s v="MOLD TESTING, INSPECTION, AND REMEDIATION SERVICES FOR THE FEMA ANNEX SITE"/>
    <s v="ILLINOIS"/>
    <s v="CHICAGO"/>
    <s v="COOK"/>
    <s v="651 W MOUNT PLEASANT AVE STE 160"/>
    <s v="LIVINGSTON"/>
    <s v="NEW JERSEY"/>
    <m/>
    <s v="UNITED STATES"/>
    <n v="11"/>
    <s v="DEPARTMENT OF HOMELAND SECURITY (DHS)"/>
    <m/>
    <x v="16"/>
    <n v="541620"/>
    <s v="ENVIRONMENTAL CONSULTING SERVICES"/>
    <x v="0"/>
    <s v="N: Emergency P.L. 116-136"/>
  </r>
  <r>
    <x v="137"/>
    <x v="1433"/>
    <x v="1256"/>
    <s v="Loan"/>
    <n v="6192178007"/>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33"/>
    <x v="1256"/>
    <s v="Loan"/>
    <n v="6410578204"/>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326"/>
    <x v="1434"/>
    <x v="1257"/>
    <s v="Direct Payment"/>
    <s v="IL06M000219-22S"/>
    <s v="SECTION 8 HOUSING ASSISTANCE PAYMENTS PROGRAM"/>
    <s v="ILLINOIS"/>
    <s v="CHICAGO"/>
    <s v="COOK"/>
    <s v="5401 W WASHINGTON BLVD"/>
    <s v="CHICAGO"/>
    <s v="ILLINOIS"/>
    <n v="60644"/>
    <s v="UNITED STATES"/>
    <n v="7"/>
    <s v="DEPARTMENT OF HOUSING AND URBAN DEVELOPMENT (HUD)"/>
    <n v="14.195"/>
    <x v="42"/>
    <s v="'-"/>
    <s v="*NOT AVAILABLE*"/>
    <x v="0"/>
    <s v="N: Emergency P.L. 116-136"/>
  </r>
  <r>
    <x v="404"/>
    <x v="1434"/>
    <x v="1257"/>
    <s v="Direct Payment"/>
    <s v="IL06T871008-22S"/>
    <s v="SECTION 8 HOUSING ASSISTANCE PAYMENTS PROGRAM"/>
    <s v="ILLINOIS"/>
    <s v="CHICAGO"/>
    <s v="COOK"/>
    <s v="1406 W WINONA ST OFC"/>
    <s v="CHICAGO"/>
    <s v="ILLINOIS"/>
    <n v="60640"/>
    <s v="UNITED STATES"/>
    <n v="9"/>
    <s v="DEPARTMENT OF HOUSING AND URBAN DEVELOPMENT (HUD)"/>
    <n v="14.195"/>
    <x v="42"/>
    <s v="'-"/>
    <s v="*NOT AVAILABLE*"/>
    <x v="0"/>
    <s v="N: Emergency P.L. 116-136"/>
  </r>
  <r>
    <x v="137"/>
    <x v="1435"/>
    <x v="1258"/>
    <s v="Loan"/>
    <n v="849175790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416"/>
    <x v="1436"/>
    <x v="1259"/>
    <s v="Direct Payment"/>
    <s v="IL06M000106-22S"/>
    <s v="SECTION 8 HOUSING ASSISTANCE PAYMENTS PROGRAM"/>
    <s v="ILLINOIS"/>
    <s v="CHICAGO"/>
    <s v="COOK"/>
    <s v="1300 N SEDGWICK"/>
    <s v="CHICAGO"/>
    <s v="ILLINOIS"/>
    <n v="60610"/>
    <s v="UNITED STATES"/>
    <n v="7"/>
    <s v="DEPARTMENT OF HOUSING AND URBAN DEVELOPMENT (HUD)"/>
    <n v="14.195"/>
    <x v="42"/>
    <s v="'-"/>
    <s v="*NOT AVAILABLE*"/>
    <x v="0"/>
    <s v="N: Emergency P.L. 116-136"/>
  </r>
  <r>
    <x v="137"/>
    <x v="1437"/>
    <x v="1260"/>
    <s v="Loan"/>
    <n v="9114888006"/>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438"/>
    <x v="690"/>
    <s v="Loan"/>
    <n v="4836938105"/>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439"/>
    <x v="1261"/>
    <s v="Loan"/>
    <n v="2179238107"/>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39"/>
    <x v="1261"/>
    <s v="Loan"/>
    <n v="9381367905"/>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439"/>
    <x v="690"/>
    <s v="Loan"/>
    <n v="2718218003"/>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439"/>
    <x v="1261"/>
    <s v="Loan"/>
    <n v="8286167901"/>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439"/>
    <x v="1261"/>
    <s v="Loan"/>
    <n v="2303738102"/>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439"/>
    <x v="0"/>
    <s v="Loan"/>
    <n v="8623338009"/>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39"/>
    <x v="690"/>
    <s v="Loan"/>
    <n v="30658680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39"/>
    <x v="1261"/>
    <s v="Loan"/>
    <n v="69642779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39"/>
    <x v="690"/>
    <s v="Loan"/>
    <n v="4368898104"/>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449"/>
    <x v="1440"/>
    <x v="0"/>
    <s v="Contract"/>
    <s v="70FBR521F00000001"/>
    <s v="TASK ORDER FOR SERVICE TO 31 IPHONES WITH AT&amp;T WIRELESS SERVICES IN SUPPORT OF DR-4442-MN."/>
    <s v="ILLINOIS"/>
    <s v="CHICAGO"/>
    <s v="COOK"/>
    <s v="1025 LENOX PARK BLVD NE"/>
    <s v="ATLANTA"/>
    <s v="GEORGIA"/>
    <m/>
    <s v="UNITED STATES"/>
    <n v="6"/>
    <s v="DEPARTMENT OF HOMELAND SECURITY (DHS)"/>
    <m/>
    <x v="16"/>
    <n v="517312"/>
    <s v="WIRELESS TELECOMMUNICATIONS CARRIERS (EXCEPT SATELLITE)"/>
    <x v="0"/>
    <s v="N: Emergency P.L. 116-136"/>
  </r>
  <r>
    <x v="418"/>
    <x v="1441"/>
    <x v="1262"/>
    <s v="Direct Payment"/>
    <s v="IL06E000069-21S"/>
    <s v="SECTION 8 HOUSING ASSISTANCE PAYMENTS PROGRAM"/>
    <s v="ILLINOIS"/>
    <s v="CHICAGO"/>
    <s v="COOK"/>
    <s v="2705 W EVERGREEN  AVEBICKERDIKE REDEVELOPMENT CORP"/>
    <s v="CHICAGO"/>
    <s v="ILLINOIS"/>
    <n v="60622"/>
    <s v="UNITED STATES"/>
    <n v="5"/>
    <s v="DEPARTMENT OF HOUSING AND URBAN DEVELOPMENT (HUD)"/>
    <n v="14.195"/>
    <x v="42"/>
    <s v="'-"/>
    <s v="*NOT AVAILABLE*"/>
    <x v="0"/>
    <s v="N: Emergency P.L. 116-136"/>
  </r>
  <r>
    <x v="137"/>
    <x v="1442"/>
    <x v="690"/>
    <s v="Loan"/>
    <n v="701748821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43"/>
    <x v="1263"/>
    <s v="Loan"/>
    <n v="2651838104"/>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443"/>
    <x v="1263"/>
    <s v="Loan"/>
    <n v="7999398107"/>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443"/>
    <x v="690"/>
    <s v="Loan"/>
    <n v="33864881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43"/>
    <x v="1263"/>
    <s v="Loan"/>
    <n v="3286388106"/>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44"/>
    <x v="1264"/>
    <s v="Loan"/>
    <n v="352907820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44"/>
    <x v="1264"/>
    <s v="Loan"/>
    <n v="7386367404"/>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445"/>
    <x v="1265"/>
    <s v="Loan"/>
    <n v="41104680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45"/>
    <x v="1265"/>
    <s v="Loan"/>
    <n v="2506438204"/>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446"/>
    <x v="1266"/>
    <s v="Loan"/>
    <n v="75823980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46"/>
    <x v="1266"/>
    <s v="Loan"/>
    <n v="96585379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47"/>
    <x v="1267"/>
    <s v="Loan"/>
    <n v="27555581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448"/>
    <x v="1268"/>
    <s v="Loan"/>
    <n v="35347180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448"/>
    <x v="1268"/>
    <s v="Loan"/>
    <n v="5169608100"/>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448"/>
    <x v="1268"/>
    <s v="Loan"/>
    <n v="2769828009"/>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448"/>
    <x v="1268"/>
    <s v="Loan"/>
    <n v="4803488105"/>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48"/>
    <x v="1268"/>
    <s v="Loan"/>
    <n v="73679381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48"/>
    <x v="1268"/>
    <s v="Loan"/>
    <n v="9685607904"/>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48"/>
    <x v="1268"/>
    <s v="Loan"/>
    <n v="52733078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49"/>
    <x v="1269"/>
    <s v="Loan"/>
    <n v="209777790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49"/>
    <x v="1269"/>
    <s v="Loan"/>
    <n v="64841881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50"/>
    <x v="1270"/>
    <s v="Loan"/>
    <n v="1112659101"/>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51"/>
    <x v="690"/>
    <s v="Loan"/>
    <n v="55878782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451"/>
    <x v="1271"/>
    <s v="Loan"/>
    <n v="641881810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452"/>
    <x v="1272"/>
    <s v="Loan"/>
    <n v="96842982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53"/>
    <x v="1273"/>
    <s v="Loan"/>
    <n v="4645047404"/>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453"/>
    <x v="1273"/>
    <s v="Loan"/>
    <n v="807272800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453"/>
    <x v="690"/>
    <s v="Loan"/>
    <n v="26847580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53"/>
    <x v="690"/>
    <s v="Loan"/>
    <n v="1257228204"/>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453"/>
    <x v="1273"/>
    <s v="Loan"/>
    <n v="4548508002"/>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454"/>
    <x v="690"/>
    <s v="Loan"/>
    <n v="4134328007"/>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472"/>
    <x v="1455"/>
    <x v="1274"/>
    <s v="Direct Payment"/>
    <s v="IL06L000152-20S"/>
    <s v="SECTION 8 HOUSING ASSISTANCE PAYMENTS PROGRAM"/>
    <s v="ILLINOIS"/>
    <s v="CHICAGO"/>
    <s v="COOK"/>
    <s v="350 W. HUBBARD STREET, STE 500"/>
    <s v="CHICAGO"/>
    <s v="ILLINOIS"/>
    <n v="60654"/>
    <s v="UNITED STATES"/>
    <n v="7"/>
    <s v="DEPARTMENT OF HOUSING AND URBAN DEVELOPMENT (HUD)"/>
    <n v="14.195"/>
    <x v="42"/>
    <s v="'-"/>
    <s v="*NOT AVAILABLE*"/>
    <x v="0"/>
    <s v="N: Emergency P.L. 116-136"/>
  </r>
  <r>
    <x v="397"/>
    <x v="1455"/>
    <x v="1274"/>
    <s v="Direct Payment"/>
    <s v="IL06M000142-20S"/>
    <s v="SECTION 8 HOUSING ASSISTANCE PAYMENTS PROGRAM"/>
    <s v="ILLINOIS"/>
    <s v="CHICAGO"/>
    <s v="COOK"/>
    <s v="300 WEST NORTH AVENUE"/>
    <s v="CHICAGO"/>
    <s v="ILLINOIS"/>
    <n v="60610"/>
    <s v="UNITED STATES"/>
    <n v="5"/>
    <s v="DEPARTMENT OF HOUSING AND URBAN DEVELOPMENT (HUD)"/>
    <n v="14.195"/>
    <x v="42"/>
    <s v="'-"/>
    <s v="*NOT AVAILABLE*"/>
    <x v="0"/>
    <s v="N: Emergency P.L. 116-136"/>
  </r>
  <r>
    <x v="137"/>
    <x v="1456"/>
    <x v="690"/>
    <s v="Loan"/>
    <n v="73392080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456"/>
    <x v="1275"/>
    <s v="Loan"/>
    <n v="97215480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456"/>
    <x v="1275"/>
    <s v="Loan"/>
    <n v="17067281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456"/>
    <x v="1275"/>
    <s v="Loan"/>
    <n v="148443811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457"/>
    <x v="1276"/>
    <s v="Loan"/>
    <n v="8165698101"/>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457"/>
    <x v="690"/>
    <s v="Loan"/>
    <n v="4381468207"/>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457"/>
    <x v="690"/>
    <s v="Loan"/>
    <n v="4350588009"/>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457"/>
    <x v="1276"/>
    <s v="Loan"/>
    <n v="634028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57"/>
    <x v="1276"/>
    <s v="Loan"/>
    <n v="11037381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57"/>
    <x v="690"/>
    <s v="Loan"/>
    <n v="5671048104"/>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457"/>
    <x v="1276"/>
    <s v="Loan"/>
    <n v="6215188101"/>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458"/>
    <x v="1277"/>
    <s v="Loan"/>
    <n v="8093107408"/>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459"/>
    <x v="1278"/>
    <s v="Loan"/>
    <n v="89830781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317"/>
    <x v="1460"/>
    <x v="1279"/>
    <s v="Direct Payment"/>
    <s v="IL06M000107-20S"/>
    <s v="SECTION 8 HOUSING ASSISTANCE PAYMENTS PROGRAM"/>
    <s v="ILLINOIS"/>
    <s v="CHICAGO"/>
    <s v="COOK"/>
    <s v="3555 W HURON ST"/>
    <s v="CHICAGO"/>
    <s v="ILLINOIS"/>
    <n v="60624"/>
    <s v="UNITED STATES"/>
    <n v="7"/>
    <s v="DEPARTMENT OF HOUSING AND URBAN DEVELOPMENT (HUD)"/>
    <n v="14.195"/>
    <x v="42"/>
    <s v="'-"/>
    <s v="*NOT AVAILABLE*"/>
    <x v="0"/>
    <s v="N: Emergency P.L. 116-136"/>
  </r>
  <r>
    <x v="137"/>
    <x v="1461"/>
    <x v="1280"/>
    <s v="Loan"/>
    <n v="5428558202"/>
    <s v="TO PROVIDE LOANS TO RESTORE AS NEARLY AS POSSIBLE THE VICTIMS OF ECONOMIC INJURY TYPE DISASTERS TO PRE-DISASTER CONDITIONS"/>
    <s v="ILLINOIS"/>
    <s v="CHICAGO"/>
    <s v="COOK"/>
    <m/>
    <s v="CHICAGO"/>
    <s v="ILLINOIS"/>
    <n v="60659"/>
    <s v="UNITED STATES"/>
    <n v="9"/>
    <s v="SMALL BUSINESS ADMINISTRATION (SBA)"/>
    <n v="59.008000000000003"/>
    <x v="68"/>
    <s v="'-"/>
    <s v="*NOT AVAILABLE*"/>
    <x v="4"/>
    <s v="P: Emergency P.L. 116-139"/>
  </r>
  <r>
    <x v="137"/>
    <x v="1462"/>
    <x v="1281"/>
    <s v="Loan"/>
    <n v="2022408101"/>
    <s v="TO PROVIDE LOANS TO RESTORE AS NEARLY AS POSSIBLE THE VICTIMS OF ECONOMIC INJURY TYPE DISASTERS TO PRE-DISASTER CONDITIONS"/>
    <s v="ILLINOIS"/>
    <s v="CHICAGO"/>
    <s v="COOK"/>
    <m/>
    <s v="CHICAGO"/>
    <s v="ILLINOIS"/>
    <n v="60656"/>
    <s v="UNITED STATES"/>
    <n v="9"/>
    <s v="SMALL BUSINESS ADMINISTRATION (SBA)"/>
    <n v="59.008000000000003"/>
    <x v="68"/>
    <s v="'-"/>
    <s v="*NOT AVAILABLE*"/>
    <x v="4"/>
    <s v="P: Emergency P.L. 116-139"/>
  </r>
  <r>
    <x v="137"/>
    <x v="1462"/>
    <x v="1281"/>
    <s v="Loan"/>
    <n v="12391381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62"/>
    <x v="1281"/>
    <s v="Loan"/>
    <n v="95354779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62"/>
    <x v="1281"/>
    <s v="Loan"/>
    <n v="2406108006"/>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462"/>
    <x v="1281"/>
    <s v="Loan"/>
    <n v="47507782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62"/>
    <x v="1281"/>
    <s v="Loan"/>
    <n v="5451048102"/>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62"/>
    <x v="1281"/>
    <s v="Loan"/>
    <n v="89265881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62"/>
    <x v="1281"/>
    <s v="Loan"/>
    <n v="4128438205"/>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462"/>
    <x v="1281"/>
    <s v="Loan"/>
    <n v="60462681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62"/>
    <x v="1281"/>
    <s v="Loan"/>
    <n v="95208379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62"/>
    <x v="1281"/>
    <s v="Loan"/>
    <n v="9018228007"/>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462"/>
    <x v="1281"/>
    <s v="Loan"/>
    <n v="62627980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62"/>
    <x v="1281"/>
    <s v="Loan"/>
    <n v="1796978205"/>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462"/>
    <x v="1281"/>
    <s v="Loan"/>
    <n v="8132647900"/>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462"/>
    <x v="1281"/>
    <s v="Loan"/>
    <n v="8739327807"/>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462"/>
    <x v="1281"/>
    <s v="Loan"/>
    <n v="5594638208"/>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462"/>
    <x v="1281"/>
    <s v="Loan"/>
    <n v="47764580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62"/>
    <x v="1281"/>
    <s v="Loan"/>
    <n v="801392811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462"/>
    <x v="1281"/>
    <s v="Loan"/>
    <n v="3355028206"/>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62"/>
    <x v="1281"/>
    <s v="Loan"/>
    <n v="788385821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462"/>
    <x v="1281"/>
    <s v="Loan"/>
    <n v="2553538006"/>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462"/>
    <x v="1281"/>
    <s v="Loan"/>
    <n v="751317821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462"/>
    <x v="1281"/>
    <s v="Loan"/>
    <n v="4437547908"/>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62"/>
    <x v="1281"/>
    <s v="Loan"/>
    <n v="8973928009"/>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62"/>
    <x v="1281"/>
    <s v="Loan"/>
    <n v="89065880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462"/>
    <x v="1281"/>
    <s v="Loan"/>
    <n v="41393280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62"/>
    <x v="1281"/>
    <s v="Loan"/>
    <n v="5039248003"/>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462"/>
    <x v="1281"/>
    <s v="Loan"/>
    <n v="8388648105"/>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62"/>
    <x v="0"/>
    <s v="Loan"/>
    <n v="77825380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462"/>
    <x v="1281"/>
    <s v="Loan"/>
    <n v="8242447802"/>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462"/>
    <x v="1281"/>
    <s v="Loan"/>
    <n v="9861098107"/>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462"/>
    <x v="1281"/>
    <s v="Loan"/>
    <n v="2405578005"/>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462"/>
    <x v="0"/>
    <s v="Loan"/>
    <n v="774080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62"/>
    <x v="1281"/>
    <s v="Loan"/>
    <n v="9357457908"/>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462"/>
    <x v="1281"/>
    <s v="Loan"/>
    <n v="4455288205"/>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462"/>
    <x v="1281"/>
    <s v="Loan"/>
    <n v="5539858201"/>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462"/>
    <x v="1281"/>
    <s v="Loan"/>
    <n v="83174779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63"/>
    <x v="1282"/>
    <s v="Loan"/>
    <n v="11800782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63"/>
    <x v="1282"/>
    <s v="Loan"/>
    <n v="9156938006"/>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463"/>
    <x v="1282"/>
    <s v="Loan"/>
    <n v="85678380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463"/>
    <x v="1282"/>
    <s v="Loan"/>
    <n v="8228158003"/>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463"/>
    <x v="1282"/>
    <s v="Loan"/>
    <n v="9200148003"/>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63"/>
    <x v="1282"/>
    <s v="Loan"/>
    <n v="8799617802"/>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463"/>
    <x v="1282"/>
    <s v="Loan"/>
    <n v="9200418001"/>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63"/>
    <x v="1282"/>
    <s v="Loan"/>
    <n v="5996978110"/>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464"/>
    <x v="1283"/>
    <s v="Loan"/>
    <n v="2059098108"/>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464"/>
    <x v="1283"/>
    <s v="Loan"/>
    <n v="8395068204"/>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465"/>
    <x v="1284"/>
    <s v="Loan"/>
    <n v="8213387907"/>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465"/>
    <x v="1284"/>
    <s v="Loan"/>
    <n v="3436988105"/>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269"/>
    <x v="1466"/>
    <x v="1285"/>
    <s v="Direct Payment"/>
    <s v="IL06M000119-20S"/>
    <s v="SECTION 8 HOUSING ASSISTANCE PAYMENTS PROGRAM"/>
    <s v="ILLINOIS"/>
    <s v="CHICAGO"/>
    <s v="COOK"/>
    <s v="3535 S COTTAGE GROVE AVE"/>
    <s v="CHICAGO"/>
    <s v="ILLINOIS"/>
    <n v="60653"/>
    <s v="UNITED STATES"/>
    <n v="1"/>
    <s v="DEPARTMENT OF HOUSING AND URBAN DEVELOPMENT (HUD)"/>
    <n v="14.195"/>
    <x v="42"/>
    <s v="'-"/>
    <s v="*NOT AVAILABLE*"/>
    <x v="0"/>
    <s v="N: Emergency P.L. 116-136"/>
  </r>
  <r>
    <x v="137"/>
    <x v="1467"/>
    <x v="1286"/>
    <s v="Loan"/>
    <n v="7737868204"/>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467"/>
    <x v="1286"/>
    <s v="Loan"/>
    <n v="7215388107"/>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467"/>
    <x v="1286"/>
    <s v="Loan"/>
    <n v="38059482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68"/>
    <x v="0"/>
    <s v="Loan"/>
    <n v="7147768002"/>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468"/>
    <x v="1287"/>
    <s v="Loan"/>
    <n v="4923597907"/>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469"/>
    <x v="1288"/>
    <s v="Loan"/>
    <n v="9111678203"/>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470"/>
    <x v="1289"/>
    <s v="Loan"/>
    <n v="9389007406"/>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470"/>
    <x v="1289"/>
    <s v="Loan"/>
    <n v="50405682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70"/>
    <x v="1289"/>
    <s v="Loan"/>
    <n v="65132980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70"/>
    <x v="1289"/>
    <s v="Loan"/>
    <n v="82051581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71"/>
    <x v="1290"/>
    <s v="Loan"/>
    <n v="9154668004"/>
    <s v="TO PROVIDE LOANS TO RESTORE AS NEARLY AS POSSIBLE THE VICTIMS OF ECONOMIC INJURY TYPE DISASTERS TO PRE-DISASTER CONDITIONS"/>
    <s v="ILLINOIS"/>
    <s v="CHICAGO"/>
    <s v="COOK"/>
    <m/>
    <s v="CHICAGO"/>
    <s v="ILLINOIS"/>
    <n v="60642"/>
    <s v="UNITED STATES"/>
    <n v="7"/>
    <s v="SMALL BUSINESS ADMINISTRATION (SBA)"/>
    <n v="59.008000000000003"/>
    <x v="68"/>
    <s v="'-"/>
    <s v="*NOT AVAILABLE*"/>
    <x v="4"/>
    <s v="P: Emergency P.L. 116-139"/>
  </r>
  <r>
    <x v="137"/>
    <x v="1472"/>
    <x v="1291"/>
    <s v="Loan"/>
    <n v="7902508206"/>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472"/>
    <x v="1291"/>
    <s v="Loan"/>
    <n v="86136880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472"/>
    <x v="1291"/>
    <s v="Loan"/>
    <n v="2978867805"/>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472"/>
    <x v="1291"/>
    <s v="Loan"/>
    <n v="807150810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472"/>
    <x v="1291"/>
    <s v="Loan"/>
    <n v="3188928000"/>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472"/>
    <x v="0"/>
    <s v="Loan"/>
    <n v="16301281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472"/>
    <x v="1291"/>
    <s v="Loan"/>
    <n v="62836982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472"/>
    <x v="1291"/>
    <s v="Loan"/>
    <n v="9659057803"/>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472"/>
    <x v="1291"/>
    <s v="Loan"/>
    <n v="24508882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72"/>
    <x v="1291"/>
    <s v="Loan"/>
    <n v="42175280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472"/>
    <x v="1291"/>
    <s v="Loan"/>
    <n v="9584667901"/>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472"/>
    <x v="1291"/>
    <s v="Loan"/>
    <n v="751268811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472"/>
    <x v="1291"/>
    <s v="Loan"/>
    <n v="63666381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72"/>
    <x v="1291"/>
    <s v="Loan"/>
    <n v="6015637801"/>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72"/>
    <x v="1291"/>
    <s v="Loan"/>
    <n v="9344587804"/>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72"/>
    <x v="1291"/>
    <s v="Loan"/>
    <n v="99334479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72"/>
    <x v="1291"/>
    <s v="Loan"/>
    <n v="555211800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72"/>
    <x v="1291"/>
    <s v="Loan"/>
    <n v="4367918008"/>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73"/>
    <x v="1292"/>
    <s v="Loan"/>
    <n v="57784979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473"/>
    <x v="1292"/>
    <s v="Loan"/>
    <n v="52594282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73"/>
    <x v="1292"/>
    <s v="Loan"/>
    <n v="69136381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474"/>
    <x v="1293"/>
    <s v="Loan"/>
    <n v="98532681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474"/>
    <x v="1293"/>
    <s v="Loan"/>
    <n v="412321790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475"/>
    <x v="1294"/>
    <s v="Loan"/>
    <n v="12354282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476"/>
    <x v="1295"/>
    <s v="Loan"/>
    <n v="7023197903"/>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476"/>
    <x v="1295"/>
    <s v="Loan"/>
    <n v="38959682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77"/>
    <x v="1296"/>
    <s v="Loan"/>
    <n v="8499688109"/>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477"/>
    <x v="1296"/>
    <s v="Loan"/>
    <n v="3499688008"/>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504"/>
    <x v="1478"/>
    <x v="1297"/>
    <s v="Direct Payment"/>
    <s v="IL06Q911003-20S"/>
    <s v="SUPPORTIVE HOUSING FOR PERSONS WITH DISABILITIES"/>
    <s v="ILLINOIS"/>
    <s v="CHICAGO"/>
    <s v="COOK"/>
    <s v="3638 S CALUMET"/>
    <s v="CHICAGO"/>
    <s v="ILLINOIS"/>
    <n v="60653"/>
    <s v="UNITED STATES"/>
    <n v="1"/>
    <s v="DEPARTMENT OF HOUSING AND URBAN DEVELOPMENT (HUD)"/>
    <n v="14.180999999999999"/>
    <x v="70"/>
    <s v="'-"/>
    <s v="*NOT AVAILABLE*"/>
    <x v="0"/>
    <s v="N: Emergency P.L. 116-136"/>
  </r>
  <r>
    <x v="505"/>
    <x v="1478"/>
    <x v="1297"/>
    <s v="Direct Payment"/>
    <s v="IL06Q911005-20S"/>
    <s v="SUPPORTIVE HOUSING FOR PERSONS WITH DISABILITIES"/>
    <s v="ILLINOIS"/>
    <s v="CHICAGO"/>
    <s v="COOK"/>
    <s v="6928 S CREGIER"/>
    <s v="CHICAGO"/>
    <s v="ILLINOIS"/>
    <n v="60617"/>
    <s v="UNITED STATES"/>
    <n v="1"/>
    <s v="DEPARTMENT OF HOUSING AND URBAN DEVELOPMENT (HUD)"/>
    <n v="14.180999999999999"/>
    <x v="70"/>
    <s v="'-"/>
    <s v="*NOT AVAILABLE*"/>
    <x v="0"/>
    <s v="N: Emergency P.L. 116-136"/>
  </r>
  <r>
    <x v="137"/>
    <x v="1479"/>
    <x v="1298"/>
    <s v="Loan"/>
    <n v="82408580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479"/>
    <x v="1298"/>
    <s v="Loan"/>
    <n v="263782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79"/>
    <x v="1298"/>
    <s v="Loan"/>
    <n v="86669080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80"/>
    <x v="1299"/>
    <s v="Loan"/>
    <n v="9566778205"/>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81"/>
    <x v="1300"/>
    <s v="Loan"/>
    <n v="9436448006"/>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481"/>
    <x v="1300"/>
    <s v="Loan"/>
    <n v="49913082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81"/>
    <x v="1300"/>
    <s v="Loan"/>
    <n v="74131381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82"/>
    <x v="1301"/>
    <s v="Loan"/>
    <n v="6582077904"/>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482"/>
    <x v="1301"/>
    <s v="Loan"/>
    <n v="67637882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82"/>
    <x v="1301"/>
    <s v="Loan"/>
    <n v="28931181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82"/>
    <x v="1301"/>
    <s v="Loan"/>
    <n v="362102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482"/>
    <x v="0"/>
    <s v="Loan"/>
    <n v="76369982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482"/>
    <x v="1301"/>
    <s v="Loan"/>
    <n v="617512811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482"/>
    <x v="1301"/>
    <s v="Loan"/>
    <n v="71782680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483"/>
    <x v="677"/>
    <s v="Loan"/>
    <n v="9913878206"/>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84"/>
    <x v="1302"/>
    <s v="Loan"/>
    <n v="40166980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84"/>
    <x v="1302"/>
    <s v="Loan"/>
    <n v="3748798106"/>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484"/>
    <x v="0"/>
    <s v="Loan"/>
    <n v="794864811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485"/>
    <x v="1303"/>
    <s v="Loan"/>
    <n v="69776478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464"/>
    <x v="1486"/>
    <x v="1304"/>
    <s v="Direct Payment"/>
    <s v="IL06T821029-20S"/>
    <s v="SECTION 8 HOUSING ASSISTANCE PAYMENTS PROGRAM"/>
    <s v="ILLINOIS"/>
    <s v="CHICAGO"/>
    <s v="COOK"/>
    <s v="157 W DIVISION ST"/>
    <s v="CHICAGO"/>
    <s v="ILLINOIS"/>
    <n v="60610"/>
    <s v="UNITED STATES"/>
    <n v="7"/>
    <s v="DEPARTMENT OF HOUSING AND URBAN DEVELOPMENT (HUD)"/>
    <n v="14.195"/>
    <x v="42"/>
    <s v="'-"/>
    <s v="*NOT AVAILABLE*"/>
    <x v="0"/>
    <s v="N: Emergency P.L. 116-136"/>
  </r>
  <r>
    <x v="481"/>
    <x v="1487"/>
    <x v="1305"/>
    <s v="Direct Payment"/>
    <s v="IL06R000084-21S"/>
    <s v="SECTION 8 HOUSING ASSISTANCE PAYMENTS PROGRAM"/>
    <s v="ILLINOIS"/>
    <s v="CHICAGO"/>
    <s v="COOK"/>
    <s v="2 N LA SALLE ST STE 900"/>
    <s v="CHICAGO"/>
    <s v="ILLINOIS"/>
    <n v="60602"/>
    <s v="UNITED STATES"/>
    <n v="7"/>
    <s v="DEPARTMENT OF HOUSING AND URBAN DEVELOPMENT (HUD)"/>
    <n v="14.195"/>
    <x v="42"/>
    <s v="'-"/>
    <s v="*NOT AVAILABLE*"/>
    <x v="0"/>
    <s v="N: Emergency P.L. 116-136"/>
  </r>
  <r>
    <x v="137"/>
    <x v="1488"/>
    <x v="1306"/>
    <s v="Loan"/>
    <n v="7953468207"/>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88"/>
    <x v="1306"/>
    <s v="Loan"/>
    <n v="3696018005"/>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488"/>
    <x v="1306"/>
    <s v="Loan"/>
    <n v="5720368201"/>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488"/>
    <x v="0"/>
    <s v="Loan"/>
    <n v="82261580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488"/>
    <x v="1306"/>
    <s v="Loan"/>
    <n v="4557198007"/>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488"/>
    <x v="1306"/>
    <s v="Loan"/>
    <n v="742747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88"/>
    <x v="1306"/>
    <s v="Loan"/>
    <n v="7350728203"/>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488"/>
    <x v="0"/>
    <s v="Loan"/>
    <n v="9963728107"/>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488"/>
    <x v="1306"/>
    <s v="Loan"/>
    <n v="7052938002"/>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488"/>
    <x v="1306"/>
    <s v="Loan"/>
    <n v="70166882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89"/>
    <x v="1307"/>
    <s v="Loan"/>
    <n v="1403109100"/>
    <s v="TO PROVIDE LOANS TO RESTORE AS NEARLY AS POSSIBLE THE VICTIMS OF ECONOMIC INJURY TYPE DISASTERS TO PRE-DISASTER CONDITIONS"/>
    <s v="ILLINOIS"/>
    <s v="CHICAGO"/>
    <s v="COOK"/>
    <m/>
    <s v="CHICAGO"/>
    <s v="ILLINOIS"/>
    <n v="60659"/>
    <s v="UNITED STATES"/>
    <n v="9"/>
    <s v="SMALL BUSINESS ADMINISTRATION (SBA)"/>
    <n v="59.008000000000003"/>
    <x v="68"/>
    <s v="'-"/>
    <s v="*NOT AVAILABLE*"/>
    <x v="4"/>
    <s v="P: Emergency P.L. 116-139"/>
  </r>
  <r>
    <x v="397"/>
    <x v="1490"/>
    <x v="1308"/>
    <s v="Direct Payment"/>
    <s v="IL06M000142-21S"/>
    <s v="SECTION 8 HOUSING ASSISTANCE PAYMENTS PROGRAM"/>
    <s v="ILLINOIS"/>
    <s v="CHICAGO"/>
    <s v="COOK"/>
    <s v="300 WEST NORTH AVENUE"/>
    <s v="CHICAGO"/>
    <s v="ILLINOIS"/>
    <n v="60610"/>
    <s v="UNITED STATES"/>
    <n v="5"/>
    <s v="DEPARTMENT OF HOUSING AND URBAN DEVELOPMENT (HUD)"/>
    <n v="14.195"/>
    <x v="42"/>
    <s v="'-"/>
    <s v="*NOT AVAILABLE*"/>
    <x v="0"/>
    <s v="N: Emergency P.L. 116-136"/>
  </r>
  <r>
    <x v="186"/>
    <x v="1491"/>
    <x v="1309"/>
    <s v="Direct Payment"/>
    <s v="IL06M000221-20S"/>
    <s v="SECTION 8 HOUSING ASSISTANCE PAYMENTS PROGRAM"/>
    <s v="ILLINOIS"/>
    <s v="CHICAGO"/>
    <s v="COOK"/>
    <s v="20 N WACKER DRIVE 1725"/>
    <s v="CHICAGO"/>
    <s v="ILLINOIS"/>
    <n v="60606"/>
    <s v="UNITED STATES"/>
    <n v="7"/>
    <s v="DEPARTMENT OF HOUSING AND URBAN DEVELOPMENT (HUD)"/>
    <n v="14.195"/>
    <x v="42"/>
    <s v="'-"/>
    <s v="*NOT AVAILABLE*"/>
    <x v="0"/>
    <s v="N: Emergency P.L. 116-136"/>
  </r>
  <r>
    <x v="137"/>
    <x v="1492"/>
    <x v="1310"/>
    <s v="Loan"/>
    <n v="9800978107"/>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493"/>
    <x v="1311"/>
    <s v="Loan"/>
    <n v="4160598109"/>
    <s v="TO PROVIDE LOANS TO RESTORE AS NEARLY AS POSSIBLE THE VICTIMS OF ECONOMIC INJURY TYPE DISASTERS TO PRE-DISASTER CONDITIONS"/>
    <s v="ILLINOIS"/>
    <s v="CHICAGO"/>
    <s v="COOK"/>
    <m/>
    <s v="CHICAGO"/>
    <s v="ILLINOIS"/>
    <n v="60651"/>
    <s v="UNITED STATES"/>
    <n v="4"/>
    <s v="SMALL BUSINESS ADMINISTRATION (SBA)"/>
    <n v="59.008000000000003"/>
    <x v="68"/>
    <s v="'-"/>
    <s v="*NOT AVAILABLE*"/>
    <x v="4"/>
    <s v="P: Emergency P.L. 116-139"/>
  </r>
  <r>
    <x v="416"/>
    <x v="1494"/>
    <x v="1312"/>
    <s v="Direct Payment"/>
    <s v="IL06M000106-20S"/>
    <s v="SECTION 8 HOUSING ASSISTANCE PAYMENTS PROGRAM"/>
    <s v="ILLINOIS"/>
    <s v="CHICAGO"/>
    <s v="COOK"/>
    <s v="1300 N SEDGWICK"/>
    <s v="CHICAGO"/>
    <s v="ILLINOIS"/>
    <n v="60610"/>
    <s v="UNITED STATES"/>
    <n v="7"/>
    <s v="DEPARTMENT OF HOUSING AND URBAN DEVELOPMENT (HUD)"/>
    <n v="14.195"/>
    <x v="42"/>
    <s v="'-"/>
    <s v="*NOT AVAILABLE*"/>
    <x v="0"/>
    <s v="N: Emergency P.L. 116-136"/>
  </r>
  <r>
    <x v="416"/>
    <x v="1494"/>
    <x v="1312"/>
    <s v="Direct Payment"/>
    <s v="IL06M000106-21S"/>
    <s v="SECTION 8 HOUSING ASSISTANCE PAYMENTS PROGRAM"/>
    <s v="ILLINOIS"/>
    <s v="CHICAGO"/>
    <s v="COOK"/>
    <s v="1300 N SEDGWICK"/>
    <s v="CHICAGO"/>
    <s v="ILLINOIS"/>
    <n v="60610"/>
    <s v="UNITED STATES"/>
    <n v="7"/>
    <s v="DEPARTMENT OF HOUSING AND URBAN DEVELOPMENT (HUD)"/>
    <n v="14.195"/>
    <x v="42"/>
    <s v="'-"/>
    <s v="*NOT AVAILABLE*"/>
    <x v="0"/>
    <s v="N: Emergency P.L. 116-136"/>
  </r>
  <r>
    <x v="137"/>
    <x v="1495"/>
    <x v="1313"/>
    <s v="Loan"/>
    <n v="9326498009"/>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496"/>
    <x v="1314"/>
    <s v="Direct Payment"/>
    <s v="EIDLGT:3304309276"/>
    <s v="ECONOMIC INJURY DISASTER GRANT"/>
    <s v="ILLINOIS"/>
    <s v="CHICAGO"/>
    <s v="COOK"/>
    <m/>
    <s v="CHICAGO"/>
    <s v="ILLINOIS"/>
    <n v="60605"/>
    <s v="UNITED STATES"/>
    <n v="7"/>
    <s v="SMALL BUSINESS ADMINISTRATION (SBA)"/>
    <n v="59.072000000000003"/>
    <x v="75"/>
    <s v="'-"/>
    <s v="*NOT AVAILABLE*"/>
    <x v="4"/>
    <s v="P: Emergency P.L. 116-139"/>
  </r>
  <r>
    <x v="137"/>
    <x v="1496"/>
    <x v="1314"/>
    <s v="Direct Payment"/>
    <s v="EIDLGT:3304524554"/>
    <s v="ECONOMIC INJURY DISASTER GRANT"/>
    <s v="ILLINOIS"/>
    <s v="CHICAGO"/>
    <s v="COOK"/>
    <m/>
    <s v="CHICAGO"/>
    <s v="ILLINOIS"/>
    <n v="60639"/>
    <s v="UNITED STATES"/>
    <n v="7"/>
    <s v="SMALL BUSINESS ADMINISTRATION (SBA)"/>
    <n v="59.072000000000003"/>
    <x v="75"/>
    <s v="'-"/>
    <s v="*NOT AVAILABLE*"/>
    <x v="4"/>
    <s v="P: Emergency P.L. 116-139"/>
  </r>
  <r>
    <x v="137"/>
    <x v="1496"/>
    <x v="1314"/>
    <s v="Direct Payment"/>
    <s v="EIDLGT:3306747664"/>
    <s v="ECONOMIC INJURY DISASTER GRANT"/>
    <s v="ILLINOIS"/>
    <s v="CHICAGO"/>
    <s v="COOK"/>
    <m/>
    <s v="CHICAGO"/>
    <s v="ILLINOIS"/>
    <n v="60656"/>
    <s v="UNITED STATES"/>
    <n v="9"/>
    <s v="SMALL BUSINESS ADMINISTRATION (SBA)"/>
    <n v="59.072000000000003"/>
    <x v="75"/>
    <s v="'-"/>
    <s v="*NOT AVAILABLE*"/>
    <x v="4"/>
    <s v="P: Emergency P.L. 116-139"/>
  </r>
  <r>
    <x v="137"/>
    <x v="1496"/>
    <x v="1314"/>
    <s v="Direct Payment"/>
    <s v="EIDLGT:3306102614"/>
    <s v="ECONOMIC INJURY DISASTER GRANT"/>
    <s v="ILLINOIS"/>
    <s v="CHICAGO"/>
    <s v="COOK"/>
    <m/>
    <s v="CHICAGO"/>
    <s v="ILLINOIS"/>
    <n v="60605"/>
    <s v="UNITED STATES"/>
    <n v="7"/>
    <s v="SMALL BUSINESS ADMINISTRATION (SBA)"/>
    <n v="59.072000000000003"/>
    <x v="75"/>
    <s v="'-"/>
    <s v="*NOT AVAILABLE*"/>
    <x v="4"/>
    <s v="P: Emergency P.L. 116-139"/>
  </r>
  <r>
    <x v="137"/>
    <x v="1496"/>
    <x v="1314"/>
    <s v="Direct Payment"/>
    <s v="EIDLGT:3302655637"/>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496"/>
    <x v="1314"/>
    <s v="Direct Payment"/>
    <s v="EIDLGT:3308274885"/>
    <s v="ECONOMIC INJURY DISASTER GRANT"/>
    <s v="ILLINOIS"/>
    <s v="CHICAGO"/>
    <s v="COOK"/>
    <m/>
    <s v="CHICAGO"/>
    <s v="ILLINOIS"/>
    <n v="60652"/>
    <s v="UNITED STATES"/>
    <n v="3"/>
    <s v="SMALL BUSINESS ADMINISTRATION (SBA)"/>
    <n v="59.072000000000003"/>
    <x v="75"/>
    <s v="'-"/>
    <s v="*NOT AVAILABLE*"/>
    <x v="4"/>
    <s v="P: Emergency P.L. 116-139"/>
  </r>
  <r>
    <x v="137"/>
    <x v="1496"/>
    <x v="1314"/>
    <s v="Direct Payment"/>
    <s v="EIDLGT:3304689622"/>
    <s v="ECONOMIC INJURY DISASTER GRANT"/>
    <s v="ILLINOIS"/>
    <s v="CHICAGO"/>
    <s v="COOK"/>
    <m/>
    <s v="CHICAGO"/>
    <s v="ILLINOIS"/>
    <n v="60649"/>
    <s v="UNITED STATES"/>
    <n v="1"/>
    <s v="SMALL BUSINESS ADMINISTRATION (SBA)"/>
    <n v="59.072000000000003"/>
    <x v="75"/>
    <s v="'-"/>
    <s v="*NOT AVAILABLE*"/>
    <x v="4"/>
    <s v="P: Emergency P.L. 116-139"/>
  </r>
  <r>
    <x v="137"/>
    <x v="1496"/>
    <x v="1314"/>
    <s v="Direct Payment"/>
    <s v="EIDLGT:3304794477"/>
    <s v="ECONOMIC INJURY DISASTER GRANT"/>
    <s v="ILLINOIS"/>
    <s v="CHICAGO"/>
    <s v="COOK"/>
    <m/>
    <s v="CHICAGO"/>
    <s v="ILLINOIS"/>
    <n v="60649"/>
    <s v="UNITED STATES"/>
    <n v="1"/>
    <s v="SMALL BUSINESS ADMINISTRATION (SBA)"/>
    <n v="59.072000000000003"/>
    <x v="75"/>
    <s v="'-"/>
    <s v="*NOT AVAILABLE*"/>
    <x v="4"/>
    <s v="P: Emergency P.L. 116-139"/>
  </r>
  <r>
    <x v="137"/>
    <x v="1496"/>
    <x v="1314"/>
    <s v="Direct Payment"/>
    <s v="EIDLGT:3305149106"/>
    <s v="ECONOMIC INJURY DISASTER GRANT"/>
    <s v="ILLINOIS"/>
    <s v="CHICAGO"/>
    <s v="COOK"/>
    <m/>
    <s v="CHICAGO"/>
    <s v="ILLINOIS"/>
    <n v="60636"/>
    <s v="UNITED STATES"/>
    <n v="7"/>
    <s v="SMALL BUSINESS ADMINISTRATION (SBA)"/>
    <n v="59.072000000000003"/>
    <x v="75"/>
    <s v="'-"/>
    <s v="*NOT AVAILABLE*"/>
    <x v="4"/>
    <s v="P: Emergency P.L. 116-139"/>
  </r>
  <r>
    <x v="137"/>
    <x v="1496"/>
    <x v="1314"/>
    <s v="Direct Payment"/>
    <s v="EIDLGT:3305924865"/>
    <s v="ECONOMIC INJURY DISASTER GRANT"/>
    <s v="ILLINOIS"/>
    <s v="CHICAGO"/>
    <s v="COOK"/>
    <m/>
    <s v="CHICAGO"/>
    <s v="ILLINOIS"/>
    <n v="60621"/>
    <s v="UNITED STATES"/>
    <n v="1"/>
    <s v="SMALL BUSINESS ADMINISTRATION (SBA)"/>
    <n v="59.072000000000003"/>
    <x v="75"/>
    <s v="'-"/>
    <s v="*NOT AVAILABLE*"/>
    <x v="4"/>
    <s v="P: Emergency P.L. 116-139"/>
  </r>
  <r>
    <x v="137"/>
    <x v="1496"/>
    <x v="0"/>
    <s v="Direct Payment"/>
    <s v="EIDLGT:3306888857"/>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6009240"/>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5159153"/>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6000128"/>
    <s v="ECONOMIC INJURY DISASTER GRANT"/>
    <s v="ILLINOIS"/>
    <s v="CHICAGO"/>
    <s v="COOK"/>
    <m/>
    <s v="CHICAGO"/>
    <s v="ILLINOIS"/>
    <n v="60644"/>
    <s v="UNITED STATES"/>
    <n v="7"/>
    <s v="SMALL BUSINESS ADMINISTRATION (SBA)"/>
    <n v="59.072000000000003"/>
    <x v="75"/>
    <s v="'-"/>
    <s v="*NOT AVAILABLE*"/>
    <x v="4"/>
    <s v="P: Emergency P.L. 116-139"/>
  </r>
  <r>
    <x v="137"/>
    <x v="1496"/>
    <x v="1314"/>
    <s v="Direct Payment"/>
    <s v="EIDLGT:3302766035"/>
    <s v="ECONOMIC INJURY DISASTER GRANT"/>
    <s v="ILLINOIS"/>
    <s v="CHICAGO"/>
    <s v="COOK"/>
    <m/>
    <s v="CHICAGO"/>
    <s v="ILLINOIS"/>
    <n v="60660"/>
    <s v="UNITED STATES"/>
    <n v="9"/>
    <s v="SMALL BUSINESS ADMINISTRATION (SBA)"/>
    <n v="59.072000000000003"/>
    <x v="75"/>
    <s v="'-"/>
    <s v="*NOT AVAILABLE*"/>
    <x v="2"/>
    <s v="O: Non-emergency P.L. 116-136|Non-emergency P.L. 116-139|Non-emergency P.L. 116-260"/>
  </r>
  <r>
    <x v="137"/>
    <x v="1496"/>
    <x v="1314"/>
    <s v="Direct Payment"/>
    <s v="EIDLGT:3300826489"/>
    <s v="ECONOMIC INJURY DISASTER GRANT"/>
    <s v="ILLINOIS"/>
    <s v="CHICAGO"/>
    <s v="COOK"/>
    <m/>
    <s v="CHICAGO"/>
    <s v="ILLINOIS"/>
    <n v="60623"/>
    <s v="UNITED STATES"/>
    <n v="4"/>
    <s v="SMALL BUSINESS ADMINISTRATION (SBA)"/>
    <n v="59.072000000000003"/>
    <x v="75"/>
    <s v="'-"/>
    <s v="*NOT AVAILABLE*"/>
    <x v="2"/>
    <s v="O: Non-emergency P.L. 116-136|Non-emergency P.L. 116-139|Non-emergency P.L. 116-260"/>
  </r>
  <r>
    <x v="137"/>
    <x v="1496"/>
    <x v="1314"/>
    <s v="Direct Payment"/>
    <s v="EIDLGT:3307659266"/>
    <s v="ECONOMIC INJURY DISASTER GRANT"/>
    <s v="ILLINOIS"/>
    <s v="CHICAGO"/>
    <s v="COOK"/>
    <m/>
    <s v="CHICAGO"/>
    <s v="ILLINOIS"/>
    <n v="60632"/>
    <s v="UNITED STATES"/>
    <n v="4"/>
    <s v="SMALL BUSINESS ADMINISTRATION (SBA)"/>
    <n v="59.072000000000003"/>
    <x v="75"/>
    <s v="'-"/>
    <s v="*NOT AVAILABLE*"/>
    <x v="4"/>
    <s v="P: Emergency P.L. 116-139"/>
  </r>
  <r>
    <x v="137"/>
    <x v="1496"/>
    <x v="1314"/>
    <s v="Direct Payment"/>
    <s v="EIDLGT:3306746279"/>
    <s v="ECONOMIC INJURY DISASTER GRANT"/>
    <s v="ILLINOIS"/>
    <s v="CHICAGO"/>
    <s v="COOK"/>
    <m/>
    <s v="CHICAGO"/>
    <s v="ILLINOIS"/>
    <n v="60636"/>
    <s v="UNITED STATES"/>
    <n v="7"/>
    <s v="SMALL BUSINESS ADMINISTRATION (SBA)"/>
    <n v="59.072000000000003"/>
    <x v="75"/>
    <s v="'-"/>
    <s v="*NOT AVAILABLE*"/>
    <x v="4"/>
    <s v="P: Emergency P.L. 116-139"/>
  </r>
  <r>
    <x v="137"/>
    <x v="1496"/>
    <x v="1314"/>
    <s v="Direct Payment"/>
    <s v="EIDLGT:3305882441"/>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7056024"/>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2503503"/>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496"/>
    <x v="1314"/>
    <s v="Direct Payment"/>
    <s v="EIDLGT:3304712366"/>
    <s v="ECONOMIC INJURY DISASTER GRANT"/>
    <s v="ILLINOIS"/>
    <s v="CHICAGO"/>
    <s v="COOK"/>
    <m/>
    <s v="CHICAGO"/>
    <s v="ILLINOIS"/>
    <n v="60628"/>
    <s v="UNITED STATES"/>
    <n v="2"/>
    <s v="SMALL BUSINESS ADMINISTRATION (SBA)"/>
    <n v="59.072000000000003"/>
    <x v="75"/>
    <s v="'-"/>
    <s v="*NOT AVAILABLE*"/>
    <x v="4"/>
    <s v="P: Emergency P.L. 116-139"/>
  </r>
  <r>
    <x v="137"/>
    <x v="1496"/>
    <x v="1314"/>
    <s v="Direct Payment"/>
    <s v="EIDLGT:3306625610"/>
    <s v="ECONOMIC INJURY DISASTER GRANT"/>
    <s v="ILLINOIS"/>
    <s v="CHICAGO"/>
    <s v="COOK"/>
    <m/>
    <s v="CHICAGO"/>
    <s v="ILLINOIS"/>
    <n v="60617"/>
    <s v="UNITED STATES"/>
    <n v="2"/>
    <s v="SMALL BUSINESS ADMINISTRATION (SBA)"/>
    <n v="59.072000000000003"/>
    <x v="75"/>
    <s v="'-"/>
    <s v="*NOT AVAILABLE*"/>
    <x v="4"/>
    <s v="P: Emergency P.L. 116-139"/>
  </r>
  <r>
    <x v="137"/>
    <x v="1496"/>
    <x v="1314"/>
    <s v="Direct Payment"/>
    <s v="EIDLGT:3304490115"/>
    <s v="ECONOMIC INJURY DISASTER GRANT"/>
    <s v="ILLINOIS"/>
    <s v="CHICAGO"/>
    <s v="COOK"/>
    <m/>
    <s v="CHICAGO"/>
    <s v="ILLINOIS"/>
    <n v="60639"/>
    <s v="UNITED STATES"/>
    <n v="4"/>
    <s v="SMALL BUSINESS ADMINISTRATION (SBA)"/>
    <n v="59.072000000000003"/>
    <x v="75"/>
    <s v="'-"/>
    <s v="*NOT AVAILABLE*"/>
    <x v="4"/>
    <s v="P: Emergency P.L. 116-139"/>
  </r>
  <r>
    <x v="137"/>
    <x v="1496"/>
    <x v="1314"/>
    <s v="Direct Payment"/>
    <s v="EIDLGT:3306488627"/>
    <s v="ECONOMIC INJURY DISASTER GRANT"/>
    <s v="ILLINOIS"/>
    <s v="CHICAGO"/>
    <s v="COOK"/>
    <m/>
    <s v="CHICAGO"/>
    <s v="ILLINOIS"/>
    <n v="60628"/>
    <s v="UNITED STATES"/>
    <n v="2"/>
    <s v="SMALL BUSINESS ADMINISTRATION (SBA)"/>
    <n v="59.072000000000003"/>
    <x v="75"/>
    <s v="'-"/>
    <s v="*NOT AVAILABLE*"/>
    <x v="4"/>
    <s v="P: Emergency P.L. 116-139"/>
  </r>
  <r>
    <x v="137"/>
    <x v="1496"/>
    <x v="1314"/>
    <s v="Direct Payment"/>
    <s v="EIDLGT:3307381506"/>
    <s v="ECONOMIC INJURY DISASTER GRANT"/>
    <s v="ILLINOIS"/>
    <s v="CHICAGO"/>
    <s v="COOK"/>
    <m/>
    <s v="CHICAGO"/>
    <s v="ILLINOIS"/>
    <n v="60628"/>
    <s v="UNITED STATES"/>
    <n v="1"/>
    <s v="SMALL BUSINESS ADMINISTRATION (SBA)"/>
    <n v="59.072000000000003"/>
    <x v="75"/>
    <s v="'-"/>
    <s v="*NOT AVAILABLE*"/>
    <x v="4"/>
    <s v="P: Emergency P.L. 116-139"/>
  </r>
  <r>
    <x v="137"/>
    <x v="1496"/>
    <x v="1314"/>
    <s v="Direct Payment"/>
    <s v="EIDLGT:3304852947"/>
    <s v="ECONOMIC INJURY DISASTER GRANT"/>
    <s v="ILLINOIS"/>
    <s v="CHICAGO"/>
    <s v="COOK"/>
    <m/>
    <s v="CHICAGO"/>
    <s v="ILLINOIS"/>
    <n v="60615"/>
    <s v="UNITED STATES"/>
    <n v="1"/>
    <s v="SMALL BUSINESS ADMINISTRATION (SBA)"/>
    <n v="59.072000000000003"/>
    <x v="75"/>
    <s v="'-"/>
    <s v="*NOT AVAILABLE*"/>
    <x v="4"/>
    <s v="P: Emergency P.L. 116-139"/>
  </r>
  <r>
    <x v="137"/>
    <x v="1496"/>
    <x v="1314"/>
    <s v="Direct Payment"/>
    <s v="EIDLGT:3306575030"/>
    <s v="ECONOMIC INJURY DISASTER GRANT"/>
    <s v="ILLINOIS"/>
    <s v="CHICAGO"/>
    <s v="COOK"/>
    <m/>
    <s v="CHICAGO"/>
    <s v="ILLINOIS"/>
    <n v="60607"/>
    <s v="UNITED STATES"/>
    <n v="7"/>
    <s v="SMALL BUSINESS ADMINISTRATION (SBA)"/>
    <n v="59.072000000000003"/>
    <x v="75"/>
    <s v="'-"/>
    <s v="*NOT AVAILABLE*"/>
    <x v="4"/>
    <s v="P: Emergency P.L. 116-139"/>
  </r>
  <r>
    <x v="137"/>
    <x v="1496"/>
    <x v="0"/>
    <s v="Direct Payment"/>
    <s v="EIDLGT:3305267554"/>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7353412"/>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5490492"/>
    <s v="ECONOMIC INJURY DISASTER GRANT"/>
    <s v="ILLINOIS"/>
    <s v="CHICAGO"/>
    <s v="COOK"/>
    <m/>
    <s v="CHICAGO"/>
    <s v="ILLINOIS"/>
    <n v="60636"/>
    <s v="UNITED STATES"/>
    <n v="7"/>
    <s v="SMALL BUSINESS ADMINISTRATION (SBA)"/>
    <n v="59.072000000000003"/>
    <x v="75"/>
    <s v="'-"/>
    <s v="*NOT AVAILABLE*"/>
    <x v="4"/>
    <s v="P: Emergency P.L. 116-139"/>
  </r>
  <r>
    <x v="137"/>
    <x v="1496"/>
    <x v="1314"/>
    <s v="Direct Payment"/>
    <s v="EIDLGT:3300660669"/>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496"/>
    <x v="1314"/>
    <s v="Direct Payment"/>
    <s v="EIDLGT:3306772842"/>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6280426"/>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7167899"/>
    <s v="ECONOMIC INJURY DISASTER GRANT"/>
    <s v="ILLINOIS"/>
    <s v="CHICAGO"/>
    <s v="COOK"/>
    <m/>
    <s v="CHICAGO"/>
    <s v="ILLINOIS"/>
    <n v="60615"/>
    <s v="UNITED STATES"/>
    <n v="1"/>
    <s v="SMALL BUSINESS ADMINISTRATION (SBA)"/>
    <n v="59.072000000000003"/>
    <x v="75"/>
    <s v="'-"/>
    <s v="*NOT AVAILABLE*"/>
    <x v="4"/>
    <s v="P: Emergency P.L. 116-139"/>
  </r>
  <r>
    <x v="137"/>
    <x v="1496"/>
    <x v="1314"/>
    <s v="Direct Payment"/>
    <s v="EIDLGT:3306092116"/>
    <s v="ECONOMIC INJURY DISASTER GRANT"/>
    <s v="ILLINOIS"/>
    <s v="CHICAGO"/>
    <s v="COOK"/>
    <m/>
    <s v="CHICAGO"/>
    <s v="ILLINOIS"/>
    <n v="60612"/>
    <s v="UNITED STATES"/>
    <n v="7"/>
    <s v="SMALL BUSINESS ADMINISTRATION (SBA)"/>
    <n v="59.072000000000003"/>
    <x v="75"/>
    <s v="'-"/>
    <s v="*NOT AVAILABLE*"/>
    <x v="4"/>
    <s v="P: Emergency P.L. 116-139"/>
  </r>
  <r>
    <x v="137"/>
    <x v="1496"/>
    <x v="1314"/>
    <s v="Direct Payment"/>
    <s v="EIDLGT:3305947017"/>
    <s v="ECONOMIC INJURY DISASTER GRANT"/>
    <s v="ILLINOIS"/>
    <s v="CHICAGO"/>
    <s v="COOK"/>
    <m/>
    <s v="CHICAGO"/>
    <s v="ILLINOIS"/>
    <n v="60612"/>
    <s v="UNITED STATES"/>
    <n v="7"/>
    <s v="SMALL BUSINESS ADMINISTRATION (SBA)"/>
    <n v="59.072000000000003"/>
    <x v="75"/>
    <s v="'-"/>
    <s v="*NOT AVAILABLE*"/>
    <x v="4"/>
    <s v="P: Emergency P.L. 116-139"/>
  </r>
  <r>
    <x v="137"/>
    <x v="1496"/>
    <x v="1314"/>
    <s v="Direct Payment"/>
    <s v="EIDLGT:3300761802"/>
    <s v="ECONOMIC INJURY DISASTER GRANT"/>
    <s v="ILLINOIS"/>
    <s v="CHICAGO"/>
    <s v="COOK"/>
    <m/>
    <s v="CHICAGO"/>
    <s v="ILLINOIS"/>
    <n v="60622"/>
    <s v="UNITED STATES"/>
    <n v="7"/>
    <s v="SMALL BUSINESS ADMINISTRATION (SBA)"/>
    <n v="59.072000000000003"/>
    <x v="75"/>
    <s v="'-"/>
    <s v="*NOT AVAILABLE*"/>
    <x v="2"/>
    <s v="O: Non-emergency P.L. 116-136|Non-emergency P.L. 116-139|Non-emergency P.L. 116-260"/>
  </r>
  <r>
    <x v="137"/>
    <x v="1496"/>
    <x v="1314"/>
    <s v="Direct Payment"/>
    <s v="EIDLGT:3305556552"/>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1716595"/>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96"/>
    <x v="1314"/>
    <s v="Direct Payment"/>
    <s v="EIDLGT:3000177337"/>
    <s v="ECONOMIC INJURY DISASTER GRANT"/>
    <s v="ILLINOIS"/>
    <s v="CHICAGO"/>
    <s v="COOK"/>
    <m/>
    <s v="CHICAGO"/>
    <s v="ILLINOIS"/>
    <n v="60661"/>
    <s v="UNITED STATES"/>
    <n v="7"/>
    <s v="SMALL BUSINESS ADMINISTRATION (SBA)"/>
    <n v="59.072000000000003"/>
    <x v="75"/>
    <s v="'-"/>
    <s v="*NOT AVAILABLE*"/>
    <x v="4"/>
    <s v="P: Emergency P.L. 116-139"/>
  </r>
  <r>
    <x v="137"/>
    <x v="1496"/>
    <x v="1314"/>
    <s v="Direct Payment"/>
    <s v="EIDLGT:3307767259"/>
    <s v="ECONOMIC INJURY DISASTER GRANT"/>
    <s v="ILLINOIS"/>
    <s v="CHICAGO"/>
    <s v="COOK"/>
    <m/>
    <s v="CHICAGO"/>
    <s v="ILLINOIS"/>
    <n v="60653"/>
    <s v="UNITED STATES"/>
    <n v="1"/>
    <s v="SMALL BUSINESS ADMINISTRATION (SBA)"/>
    <n v="59.072000000000003"/>
    <x v="75"/>
    <s v="'-"/>
    <s v="*NOT AVAILABLE*"/>
    <x v="4"/>
    <s v="P: Emergency P.L. 116-139"/>
  </r>
  <r>
    <x v="137"/>
    <x v="1496"/>
    <x v="1314"/>
    <s v="Direct Payment"/>
    <s v="EIDLGT:3303085993"/>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96"/>
    <x v="1314"/>
    <s v="Direct Payment"/>
    <s v="EIDLGT:3301779262"/>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496"/>
    <x v="1314"/>
    <s v="Direct Payment"/>
    <s v="EIDLGT:3305479406"/>
    <s v="ECONOMIC INJURY DISASTER GRANT"/>
    <s v="ILLINOIS"/>
    <s v="CHICAGO"/>
    <s v="COOK"/>
    <m/>
    <s v="CHICAGO"/>
    <s v="ILLINOIS"/>
    <n v="60611"/>
    <s v="UNITED STATES"/>
    <n v="7"/>
    <s v="SMALL BUSINESS ADMINISTRATION (SBA)"/>
    <n v="59.072000000000003"/>
    <x v="75"/>
    <s v="'-"/>
    <s v="*NOT AVAILABLE*"/>
    <x v="4"/>
    <s v="P: Emergency P.L. 116-139"/>
  </r>
  <r>
    <x v="137"/>
    <x v="1496"/>
    <x v="1314"/>
    <s v="Direct Payment"/>
    <s v="EIDLGT:3302293943"/>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496"/>
    <x v="1314"/>
    <s v="Direct Payment"/>
    <s v="EIDLGT:3302342249"/>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496"/>
    <x v="1314"/>
    <s v="Direct Payment"/>
    <s v="EIDLGT:3307047844"/>
    <s v="ECONOMIC INJURY DISASTER GRANT"/>
    <s v="ILLINOIS"/>
    <s v="CHICAGO"/>
    <s v="COOK"/>
    <m/>
    <s v="CHICAGO"/>
    <s v="ILLINOIS"/>
    <n v="60639"/>
    <s v="UNITED STATES"/>
    <n v="4"/>
    <s v="SMALL BUSINESS ADMINISTRATION (SBA)"/>
    <n v="59.072000000000003"/>
    <x v="75"/>
    <s v="'-"/>
    <s v="*NOT AVAILABLE*"/>
    <x v="4"/>
    <s v="P: Emergency P.L. 116-139"/>
  </r>
  <r>
    <x v="137"/>
    <x v="1496"/>
    <x v="1314"/>
    <s v="Direct Payment"/>
    <s v="EIDLGT:3305344295"/>
    <s v="ECONOMIC INJURY DISASTER GRANT"/>
    <s v="ILLINOIS"/>
    <s v="CHICAGO"/>
    <s v="COOK"/>
    <m/>
    <s v="CHICAGO"/>
    <s v="ILLINOIS"/>
    <n v="60628"/>
    <s v="UNITED STATES"/>
    <n v="2"/>
    <s v="SMALL BUSINESS ADMINISTRATION (SBA)"/>
    <n v="59.072000000000003"/>
    <x v="75"/>
    <s v="'-"/>
    <s v="*NOT AVAILABLE*"/>
    <x v="4"/>
    <s v="P: Emergency P.L. 116-139"/>
  </r>
  <r>
    <x v="137"/>
    <x v="1496"/>
    <x v="1314"/>
    <s v="Direct Payment"/>
    <s v="EIDLGT:3302092292"/>
    <s v="ECONOMIC INJURY DISASTER GRANT"/>
    <s v="ILLINOIS"/>
    <s v="CHICAGO"/>
    <s v="COOK"/>
    <m/>
    <s v="CHICAGO"/>
    <s v="ILLINOIS"/>
    <n v="60606"/>
    <s v="UNITED STATES"/>
    <n v="7"/>
    <s v="SMALL BUSINESS ADMINISTRATION (SBA)"/>
    <n v="59.072000000000003"/>
    <x v="75"/>
    <s v="'-"/>
    <s v="*NOT AVAILABLE*"/>
    <x v="4"/>
    <s v="P: Emergency P.L. 116-139"/>
  </r>
  <r>
    <x v="137"/>
    <x v="1496"/>
    <x v="1314"/>
    <s v="Direct Payment"/>
    <s v="EIDLGT:3303942317"/>
    <s v="ECONOMIC INJURY DISASTER GRANT"/>
    <s v="ILLINOIS"/>
    <s v="CHICAGO"/>
    <s v="COOK"/>
    <m/>
    <s v="CHICAGO"/>
    <s v="ILLINOIS"/>
    <n v="60617"/>
    <s v="UNITED STATES"/>
    <n v="2"/>
    <s v="SMALL BUSINESS ADMINISTRATION (SBA)"/>
    <n v="59.072000000000003"/>
    <x v="75"/>
    <s v="'-"/>
    <s v="*NOT AVAILABLE*"/>
    <x v="4"/>
    <s v="P: Emergency P.L. 116-139"/>
  </r>
  <r>
    <x v="137"/>
    <x v="1496"/>
    <x v="1314"/>
    <s v="Direct Payment"/>
    <s v="EIDLGT:3307136298"/>
    <s v="ECONOMIC INJURY DISASTER GRANT"/>
    <s v="ILLINOIS"/>
    <s v="CHICAGO"/>
    <s v="COOK"/>
    <m/>
    <s v="CHICAGO"/>
    <s v="ILLINOIS"/>
    <n v="60639"/>
    <s v="UNITED STATES"/>
    <n v="4"/>
    <s v="SMALL BUSINESS ADMINISTRATION (SBA)"/>
    <n v="59.072000000000003"/>
    <x v="75"/>
    <s v="'-"/>
    <s v="*NOT AVAILABLE*"/>
    <x v="4"/>
    <s v="P: Emergency P.L. 116-139"/>
  </r>
  <r>
    <x v="137"/>
    <x v="1496"/>
    <x v="1314"/>
    <s v="Direct Payment"/>
    <s v="EIDLGT:3301824991"/>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496"/>
    <x v="1314"/>
    <s v="Direct Payment"/>
    <s v="EIDLGT:3303617022"/>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496"/>
    <x v="1314"/>
    <s v="Direct Payment"/>
    <s v="EIDLGT:3303174160"/>
    <s v="ECONOMIC INJURY DISASTER GRANT"/>
    <s v="ILLINOIS"/>
    <s v="CHICAGO"/>
    <s v="COOK"/>
    <m/>
    <s v="CHICAGO"/>
    <s v="ILLINOIS"/>
    <n v="60639"/>
    <s v="UNITED STATES"/>
    <n v="4"/>
    <s v="SMALL BUSINESS ADMINISTRATION (SBA)"/>
    <n v="59.072000000000003"/>
    <x v="75"/>
    <s v="'-"/>
    <s v="*NOT AVAILABLE*"/>
    <x v="4"/>
    <s v="P: Emergency P.L. 116-139"/>
  </r>
  <r>
    <x v="137"/>
    <x v="1496"/>
    <x v="0"/>
    <s v="Direct Payment"/>
    <s v="EIDLGT:3308421310"/>
    <s v="ECONOMIC INJURY DISASTER GRANT"/>
    <s v="ILLINOIS"/>
    <s v="CHICAGO"/>
    <s v="COOK"/>
    <m/>
    <s v="CHICAGO"/>
    <s v="ILLINOIS"/>
    <n v="60617"/>
    <s v="UNITED STATES"/>
    <n v="2"/>
    <s v="SMALL BUSINESS ADMINISTRATION (SBA)"/>
    <n v="59.072000000000003"/>
    <x v="75"/>
    <s v="'-"/>
    <s v="*NOT AVAILABLE*"/>
    <x v="4"/>
    <s v="P: Emergency P.L. 116-139"/>
  </r>
  <r>
    <x v="137"/>
    <x v="1496"/>
    <x v="1314"/>
    <s v="Direct Payment"/>
    <s v="EIDLGT:3303179759"/>
    <s v="ECONOMIC INJURY DISASTER GRANT"/>
    <s v="ILLINOIS"/>
    <s v="CHICAGO"/>
    <s v="COOK"/>
    <m/>
    <s v="CHICAGO"/>
    <s v="ILLINOIS"/>
    <n v="60606"/>
    <s v="UNITED STATES"/>
    <n v="7"/>
    <s v="SMALL BUSINESS ADMINISTRATION (SBA)"/>
    <n v="59.072000000000003"/>
    <x v="75"/>
    <s v="'-"/>
    <s v="*NOT AVAILABLE*"/>
    <x v="4"/>
    <s v="P: Emergency P.L. 116-139"/>
  </r>
  <r>
    <x v="137"/>
    <x v="1496"/>
    <x v="1314"/>
    <s v="Direct Payment"/>
    <s v="EIDLGT:3302158499"/>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r>
  <r>
    <x v="137"/>
    <x v="1496"/>
    <x v="1314"/>
    <s v="Direct Payment"/>
    <s v="EIDLGT:3304403098"/>
    <s v="ECONOMIC INJURY DISASTER GRANT"/>
    <s v="ILLINOIS"/>
    <s v="CHICAGO"/>
    <s v="COOK"/>
    <m/>
    <s v="CHICAGO"/>
    <s v="ILLINOIS"/>
    <n v="60628"/>
    <s v="UNITED STATES"/>
    <n v="1"/>
    <s v="SMALL BUSINESS ADMINISTRATION (SBA)"/>
    <n v="59.072000000000003"/>
    <x v="75"/>
    <s v="'-"/>
    <s v="*NOT AVAILABLE*"/>
    <x v="4"/>
    <s v="P: Emergency P.L. 116-139"/>
  </r>
  <r>
    <x v="137"/>
    <x v="1496"/>
    <x v="1314"/>
    <s v="Direct Payment"/>
    <s v="EIDLGT:3305444734"/>
    <s v="ECONOMIC INJURY DISASTER GRANT"/>
    <s v="ILLINOIS"/>
    <s v="CHICAGO"/>
    <s v="COOK"/>
    <m/>
    <s v="CHICAGO"/>
    <s v="ILLINOIS"/>
    <n v="60628"/>
    <s v="UNITED STATES"/>
    <n v="1"/>
    <s v="SMALL BUSINESS ADMINISTRATION (SBA)"/>
    <n v="59.072000000000003"/>
    <x v="75"/>
    <s v="'-"/>
    <s v="*NOT AVAILABLE*"/>
    <x v="4"/>
    <s v="P: Emergency P.L. 116-139"/>
  </r>
  <r>
    <x v="137"/>
    <x v="1496"/>
    <x v="1314"/>
    <s v="Direct Payment"/>
    <s v="EIDLGT:3305827323"/>
    <s v="ECONOMIC INJURY DISASTER GRANT"/>
    <s v="ILLINOIS"/>
    <s v="CHICAGO"/>
    <s v="COOK"/>
    <m/>
    <s v="CHICAGO"/>
    <s v="ILLINOIS"/>
    <n v="60606"/>
    <s v="UNITED STATES"/>
    <n v="7"/>
    <s v="SMALL BUSINESS ADMINISTRATION (SBA)"/>
    <n v="59.072000000000003"/>
    <x v="75"/>
    <s v="'-"/>
    <s v="*NOT AVAILABLE*"/>
    <x v="4"/>
    <s v="P: Emergency P.L. 116-139"/>
  </r>
  <r>
    <x v="137"/>
    <x v="1496"/>
    <x v="1314"/>
    <s v="Direct Payment"/>
    <s v="EIDLGT:3302294546"/>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r>
  <r>
    <x v="137"/>
    <x v="1496"/>
    <x v="1314"/>
    <s v="Direct Payment"/>
    <s v="EIDLGT:3307465114"/>
    <s v="ECONOMIC INJURY DISASTER GRANT"/>
    <s v="ILLINOIS"/>
    <s v="CHICAGO"/>
    <s v="COOK"/>
    <m/>
    <s v="CHICAGO"/>
    <s v="ILLINOIS"/>
    <n v="60628"/>
    <s v="UNITED STATES"/>
    <n v="2"/>
    <s v="SMALL BUSINESS ADMINISTRATION (SBA)"/>
    <n v="59.072000000000003"/>
    <x v="75"/>
    <s v="'-"/>
    <s v="*NOT AVAILABLE*"/>
    <x v="4"/>
    <s v="P: Emergency P.L. 116-139"/>
  </r>
  <r>
    <x v="137"/>
    <x v="1496"/>
    <x v="1314"/>
    <s v="Direct Payment"/>
    <s v="EIDLGT:3300028240"/>
    <s v="ECONOMIC INJURY DISASTER GRANT"/>
    <s v="ILLINOIS"/>
    <s v="CHICAGO"/>
    <s v="COOK"/>
    <m/>
    <s v="CHICAGO"/>
    <s v="ILLINOIS"/>
    <n v="60628"/>
    <s v="UNITED STATES"/>
    <n v="2"/>
    <s v="SMALL BUSINESS ADMINISTRATION (SBA)"/>
    <n v="59.072000000000003"/>
    <x v="75"/>
    <s v="'-"/>
    <s v="*NOT AVAILABLE*"/>
    <x v="4"/>
    <s v="P: Emergency P.L. 116-139"/>
  </r>
  <r>
    <x v="137"/>
    <x v="1496"/>
    <x v="0"/>
    <s v="Direct Payment"/>
    <s v="EIDLGT:3300610437"/>
    <s v="ECONOMIC INJURY DISASTER GRANT"/>
    <s v="ILLINOIS"/>
    <s v="CHICAGO"/>
    <s v="COOK"/>
    <m/>
    <s v="CHICAGO"/>
    <s v="ILLINOIS"/>
    <n v="60653"/>
    <s v="UNITED STATES"/>
    <n v="7"/>
    <s v="SMALL BUSINESS ADMINISTRATION (SBA)"/>
    <n v="59.072000000000003"/>
    <x v="75"/>
    <s v="'-"/>
    <s v="*NOT AVAILABLE*"/>
    <x v="2"/>
    <s v="O: Non-emergency P.L. 116-136|Non-emergency P.L. 116-139|Non-emergency P.L. 116-260"/>
  </r>
  <r>
    <x v="137"/>
    <x v="1496"/>
    <x v="0"/>
    <s v="Direct Payment"/>
    <s v="EIDLGT:3306256150"/>
    <s v="ECONOMIC INJURY DISASTER GRANT"/>
    <s v="ILLINOIS"/>
    <s v="CHICAGO"/>
    <s v="COOK"/>
    <m/>
    <s v="CHICAGO"/>
    <s v="ILLINOIS"/>
    <n v="60653"/>
    <s v="UNITED STATES"/>
    <n v="7"/>
    <s v="SMALL BUSINESS ADMINISTRATION (SBA)"/>
    <n v="59.072000000000003"/>
    <x v="75"/>
    <s v="'-"/>
    <s v="*NOT AVAILABLE*"/>
    <x v="4"/>
    <s v="P: Emergency P.L. 116-139"/>
  </r>
  <r>
    <x v="137"/>
    <x v="1496"/>
    <x v="1314"/>
    <s v="Direct Payment"/>
    <s v="EIDLGT:3300656151"/>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496"/>
    <x v="1314"/>
    <s v="Direct Payment"/>
    <s v="EIDLGT:3305579698"/>
    <s v="ECONOMIC INJURY DISASTER GRANT"/>
    <s v="ILLINOIS"/>
    <s v="CHICAGO"/>
    <s v="COOK"/>
    <m/>
    <s v="CHICAGO"/>
    <s v="ILLINOIS"/>
    <n v="60605"/>
    <s v="UNITED STATES"/>
    <n v="7"/>
    <s v="SMALL BUSINESS ADMINISTRATION (SBA)"/>
    <n v="59.072000000000003"/>
    <x v="75"/>
    <s v="'-"/>
    <s v="*NOT AVAILABLE*"/>
    <x v="4"/>
    <s v="P: Emergency P.L. 116-139"/>
  </r>
  <r>
    <x v="137"/>
    <x v="1496"/>
    <x v="1314"/>
    <s v="Direct Payment"/>
    <s v="EIDLGT:3308062503"/>
    <s v="ECONOMIC INJURY DISASTER GRANT"/>
    <s v="ILLINOIS"/>
    <s v="CHICAGO"/>
    <s v="COOK"/>
    <m/>
    <s v="CHICAGO"/>
    <s v="ILLINOIS"/>
    <n v="60633"/>
    <s v="UNITED STATES"/>
    <n v="2"/>
    <s v="SMALL BUSINESS ADMINISTRATION (SBA)"/>
    <n v="59.072000000000003"/>
    <x v="75"/>
    <s v="'-"/>
    <s v="*NOT AVAILABLE*"/>
    <x v="4"/>
    <s v="P: Emergency P.L. 116-139"/>
  </r>
  <r>
    <x v="137"/>
    <x v="1496"/>
    <x v="1314"/>
    <s v="Direct Payment"/>
    <s v="EIDLGT:3304281090"/>
    <s v="ECONOMIC INJURY DISASTER GRANT"/>
    <s v="ILLINOIS"/>
    <s v="CHICAGO"/>
    <s v="COOK"/>
    <m/>
    <s v="CHICAGO"/>
    <s v="ILLINOIS"/>
    <n v="60605"/>
    <s v="UNITED STATES"/>
    <n v="7"/>
    <s v="SMALL BUSINESS ADMINISTRATION (SBA)"/>
    <n v="59.072000000000003"/>
    <x v="75"/>
    <s v="'-"/>
    <s v="*NOT AVAILABLE*"/>
    <x v="4"/>
    <s v="P: Emergency P.L. 116-139"/>
  </r>
  <r>
    <x v="137"/>
    <x v="1496"/>
    <x v="1314"/>
    <s v="Direct Payment"/>
    <s v="EIDLGT:3305600979"/>
    <s v="ECONOMIC INJURY DISASTER GRANT"/>
    <s v="ILLINOIS"/>
    <s v="CHICAGO"/>
    <s v="COOK"/>
    <m/>
    <s v="CHICAGO"/>
    <s v="ILLINOIS"/>
    <n v="60628"/>
    <s v="UNITED STATES"/>
    <n v="1"/>
    <s v="SMALL BUSINESS ADMINISTRATION (SBA)"/>
    <n v="59.072000000000003"/>
    <x v="75"/>
    <s v="'-"/>
    <s v="*NOT AVAILABLE*"/>
    <x v="4"/>
    <s v="P: Emergency P.L. 116-139"/>
  </r>
  <r>
    <x v="137"/>
    <x v="1496"/>
    <x v="1314"/>
    <s v="Direct Payment"/>
    <s v="EIDLGT:3306406616"/>
    <s v="ECONOMIC INJURY DISASTER GRANT"/>
    <s v="ILLINOIS"/>
    <s v="CHICAGO"/>
    <s v="COOK"/>
    <m/>
    <s v="CHICAGO"/>
    <s v="ILLINOIS"/>
    <n v="60647"/>
    <s v="UNITED STATES"/>
    <n v="4"/>
    <s v="SMALL BUSINESS ADMINISTRATION (SBA)"/>
    <n v="59.072000000000003"/>
    <x v="75"/>
    <s v="'-"/>
    <s v="*NOT AVAILABLE*"/>
    <x v="4"/>
    <s v="P: Emergency P.L. 116-139"/>
  </r>
  <r>
    <x v="137"/>
    <x v="1496"/>
    <x v="1314"/>
    <s v="Direct Payment"/>
    <s v="EIDLGT:3305456221"/>
    <s v="ECONOMIC INJURY DISASTER GRANT"/>
    <s v="ILLINOIS"/>
    <s v="CHICAGO"/>
    <s v="COOK"/>
    <m/>
    <s v="CHICAGO"/>
    <s v="ILLINOIS"/>
    <n v="60616"/>
    <s v="UNITED STATES"/>
    <n v="7"/>
    <s v="SMALL BUSINESS ADMINISTRATION (SBA)"/>
    <n v="59.072000000000003"/>
    <x v="75"/>
    <s v="'-"/>
    <s v="*NOT AVAILABLE*"/>
    <x v="4"/>
    <s v="P: Emergency P.L. 116-139"/>
  </r>
  <r>
    <x v="137"/>
    <x v="1496"/>
    <x v="1314"/>
    <s v="Direct Payment"/>
    <s v="EIDLGT:3305475445"/>
    <s v="ECONOMIC INJURY DISASTER GRANT"/>
    <s v="ILLINOIS"/>
    <s v="CHICAGO"/>
    <s v="COOK"/>
    <m/>
    <s v="CHICAGO"/>
    <s v="ILLINOIS"/>
    <n v="60637"/>
    <s v="UNITED STATES"/>
    <n v="1"/>
    <s v="SMALL BUSINESS ADMINISTRATION (SBA)"/>
    <n v="59.072000000000003"/>
    <x v="75"/>
    <s v="'-"/>
    <s v="*NOT AVAILABLE*"/>
    <x v="4"/>
    <s v="P: Emergency P.L. 116-139"/>
  </r>
  <r>
    <x v="137"/>
    <x v="1496"/>
    <x v="0"/>
    <s v="Direct Payment"/>
    <s v="EIDLGT:3305255266"/>
    <s v="ECONOMIC INJURY DISASTER GRANT"/>
    <s v="ILLINOIS"/>
    <s v="CHICAGO"/>
    <s v="COOK"/>
    <m/>
    <s v="CHICAGO"/>
    <s v="ILLINOIS"/>
    <n v="60628"/>
    <s v="UNITED STATES"/>
    <n v="2"/>
    <s v="SMALL BUSINESS ADMINISTRATION (SBA)"/>
    <n v="59.072000000000003"/>
    <x v="75"/>
    <s v="'-"/>
    <s v="*NOT AVAILABLE*"/>
    <x v="4"/>
    <s v="P: Emergency P.L. 116-139"/>
  </r>
  <r>
    <x v="137"/>
    <x v="1496"/>
    <x v="1314"/>
    <s v="Direct Payment"/>
    <s v="EIDLGT:3301307269"/>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496"/>
    <x v="1314"/>
    <s v="Direct Payment"/>
    <s v="EIDLGT:3306025310"/>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7364013"/>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5857712"/>
    <s v="ECONOMIC INJURY DISASTER GRANT"/>
    <s v="ILLINOIS"/>
    <s v="CHICAGO"/>
    <s v="COOK"/>
    <m/>
    <s v="CHICAGO"/>
    <s v="ILLINOIS"/>
    <n v="60615"/>
    <s v="UNITED STATES"/>
    <n v="7"/>
    <s v="SMALL BUSINESS ADMINISTRATION (SBA)"/>
    <n v="59.072000000000003"/>
    <x v="75"/>
    <s v="'-"/>
    <s v="*NOT AVAILABLE*"/>
    <x v="4"/>
    <s v="P: Emergency P.L. 116-139"/>
  </r>
  <r>
    <x v="137"/>
    <x v="1496"/>
    <x v="1314"/>
    <s v="Direct Payment"/>
    <s v="EIDLGT:3305073803"/>
    <s v="ECONOMIC INJURY DISASTER GRANT"/>
    <s v="ILLINOIS"/>
    <s v="CHICAGO"/>
    <s v="COOK"/>
    <m/>
    <s v="CHICAGO"/>
    <s v="ILLINOIS"/>
    <n v="60612"/>
    <s v="UNITED STATES"/>
    <n v="7"/>
    <s v="SMALL BUSINESS ADMINISTRATION (SBA)"/>
    <n v="59.072000000000003"/>
    <x v="75"/>
    <s v="'-"/>
    <s v="*NOT AVAILABLE*"/>
    <x v="4"/>
    <s v="P: Emergency P.L. 116-139"/>
  </r>
  <r>
    <x v="137"/>
    <x v="1496"/>
    <x v="0"/>
    <s v="Direct Payment"/>
    <s v="EIDLGT:3308008304"/>
    <s v="ECONOMIC INJURY DISASTER GRANT"/>
    <s v="ILLINOIS"/>
    <s v="CHICAGO"/>
    <s v="COOK"/>
    <m/>
    <s v="CHICAGO"/>
    <s v="ILLINOIS"/>
    <n v="60609"/>
    <s v="UNITED STATES"/>
    <n v="3"/>
    <s v="SMALL BUSINESS ADMINISTRATION (SBA)"/>
    <n v="59.072000000000003"/>
    <x v="75"/>
    <s v="'-"/>
    <s v="*NOT AVAILABLE*"/>
    <x v="4"/>
    <s v="P: Emergency P.L. 116-139"/>
  </r>
  <r>
    <x v="137"/>
    <x v="1496"/>
    <x v="1314"/>
    <s v="Direct Payment"/>
    <s v="EIDLGT:3306044117"/>
    <s v="ECONOMIC INJURY DISASTER GRANT"/>
    <s v="ILLINOIS"/>
    <s v="CHICAGO"/>
    <s v="COOK"/>
    <m/>
    <s v="CHICAGO"/>
    <s v="ILLINOIS"/>
    <n v="60624"/>
    <s v="UNITED STATES"/>
    <n v="7"/>
    <s v="SMALL BUSINESS ADMINISTRATION (SBA)"/>
    <n v="59.072000000000003"/>
    <x v="75"/>
    <s v="'-"/>
    <s v="*NOT AVAILABLE*"/>
    <x v="4"/>
    <s v="P: Emergency P.L. 116-139"/>
  </r>
  <r>
    <x v="137"/>
    <x v="1496"/>
    <x v="1314"/>
    <s v="Direct Payment"/>
    <s v="EIDLGT:3306697856"/>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0468330"/>
    <s v="ECONOMIC INJURY DISASTER GRANT"/>
    <s v="ILLINOIS"/>
    <s v="CHICAGO"/>
    <s v="COOK"/>
    <m/>
    <s v="CHICAGO"/>
    <s v="ILLINOIS"/>
    <n v="60626"/>
    <s v="UNITED STATES"/>
    <n v="9"/>
    <s v="SMALL BUSINESS ADMINISTRATION (SBA)"/>
    <n v="59.072000000000003"/>
    <x v="75"/>
    <s v="'-"/>
    <s v="*NOT AVAILABLE*"/>
    <x v="4"/>
    <s v="P: Emergency P.L. 116-139"/>
  </r>
  <r>
    <x v="137"/>
    <x v="1496"/>
    <x v="1314"/>
    <s v="Direct Payment"/>
    <s v="EIDLGT:3306022042"/>
    <s v="ECONOMIC INJURY DISASTER GRANT"/>
    <s v="ILLINOIS"/>
    <s v="CHICAGO"/>
    <s v="COOK"/>
    <m/>
    <s v="CHICAGO"/>
    <s v="ILLINOIS"/>
    <n v="60621"/>
    <s v="UNITED STATES"/>
    <n v="1"/>
    <s v="SMALL BUSINESS ADMINISTRATION (SBA)"/>
    <n v="59.072000000000003"/>
    <x v="75"/>
    <s v="'-"/>
    <s v="*NOT AVAILABLE*"/>
    <x v="4"/>
    <s v="P: Emergency P.L. 116-139"/>
  </r>
  <r>
    <x v="137"/>
    <x v="1496"/>
    <x v="1314"/>
    <s v="Direct Payment"/>
    <s v="EIDLGT:3305390934"/>
    <s v="ECONOMIC INJURY DISASTER GRANT"/>
    <s v="ILLINOIS"/>
    <s v="CHICAGO"/>
    <s v="COOK"/>
    <m/>
    <s v="CHICAGO"/>
    <s v="ILLINOIS"/>
    <n v="60636"/>
    <s v="UNITED STATES"/>
    <n v="7"/>
    <s v="SMALL BUSINESS ADMINISTRATION (SBA)"/>
    <n v="59.072000000000003"/>
    <x v="75"/>
    <s v="'-"/>
    <s v="*NOT AVAILABLE*"/>
    <x v="4"/>
    <s v="P: Emergency P.L. 116-139"/>
  </r>
  <r>
    <x v="137"/>
    <x v="1496"/>
    <x v="1314"/>
    <s v="Direct Payment"/>
    <s v="EIDLGT:3304136043"/>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3200887"/>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3943252"/>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496"/>
    <x v="1314"/>
    <s v="Direct Payment"/>
    <s v="EIDLGT:3306761421"/>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1127492"/>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r>
  <r>
    <x v="137"/>
    <x v="1496"/>
    <x v="1314"/>
    <s v="Direct Payment"/>
    <s v="EIDLGT:3305227512"/>
    <s v="ECONOMIC INJURY DISASTER GRANT"/>
    <s v="ILLINOIS"/>
    <s v="CHICAGO"/>
    <s v="COOK"/>
    <m/>
    <s v="CHICAGO"/>
    <s v="ILLINOIS"/>
    <n v="60624"/>
    <s v="UNITED STATES"/>
    <n v="7"/>
    <s v="SMALL BUSINESS ADMINISTRATION (SBA)"/>
    <n v="59.072000000000003"/>
    <x v="75"/>
    <s v="'-"/>
    <s v="*NOT AVAILABLE*"/>
    <x v="4"/>
    <s v="P: Emergency P.L. 116-139"/>
  </r>
  <r>
    <x v="137"/>
    <x v="1496"/>
    <x v="0"/>
    <s v="Direct Payment"/>
    <s v="EIDLGT:3305135531"/>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5044979"/>
    <s v="ECONOMIC INJURY DISASTER GRANT"/>
    <s v="ILLINOIS"/>
    <s v="CHICAGO"/>
    <s v="COOK"/>
    <m/>
    <s v="CHICAGO"/>
    <s v="ILLINOIS"/>
    <n v="60659"/>
    <s v="UNITED STATES"/>
    <n v="5"/>
    <s v="SMALL BUSINESS ADMINISTRATION (SBA)"/>
    <n v="59.072000000000003"/>
    <x v="75"/>
    <s v="'-"/>
    <s v="*NOT AVAILABLE*"/>
    <x v="4"/>
    <s v="P: Emergency P.L. 116-139"/>
  </r>
  <r>
    <x v="137"/>
    <x v="1496"/>
    <x v="1314"/>
    <s v="Direct Payment"/>
    <s v="EIDLGT:3306436945"/>
    <s v="ECONOMIC INJURY DISASTER GRANT"/>
    <s v="ILLINOIS"/>
    <s v="CHICAGO"/>
    <s v="COOK"/>
    <m/>
    <s v="CHICAGO"/>
    <s v="ILLINOIS"/>
    <n v="60641"/>
    <s v="UNITED STATES"/>
    <n v="4"/>
    <s v="SMALL BUSINESS ADMINISTRATION (SBA)"/>
    <n v="59.072000000000003"/>
    <x v="75"/>
    <s v="'-"/>
    <s v="*NOT AVAILABLE*"/>
    <x v="4"/>
    <s v="P: Emergency P.L. 116-139"/>
  </r>
  <r>
    <x v="137"/>
    <x v="1496"/>
    <x v="1314"/>
    <s v="Direct Payment"/>
    <s v="EIDLGT:3305967648"/>
    <s v="ECONOMIC INJURY DISASTER GRANT"/>
    <s v="ILLINOIS"/>
    <s v="CHICAGO"/>
    <s v="COOK"/>
    <m/>
    <s v="CHICAGO"/>
    <s v="ILLINOIS"/>
    <n v="60645"/>
    <s v="UNITED STATES"/>
    <n v="9"/>
    <s v="SMALL BUSINESS ADMINISTRATION (SBA)"/>
    <n v="59.072000000000003"/>
    <x v="75"/>
    <s v="'-"/>
    <s v="*NOT AVAILABLE*"/>
    <x v="4"/>
    <s v="P: Emergency P.L. 116-139"/>
  </r>
  <r>
    <x v="137"/>
    <x v="1496"/>
    <x v="1314"/>
    <s v="Direct Payment"/>
    <s v="EIDLGT:3307517294"/>
    <s v="ECONOMIC INJURY DISASTER GRANT"/>
    <s v="ILLINOIS"/>
    <s v="CHICAGO"/>
    <s v="COOK"/>
    <m/>
    <s v="CHICAGO"/>
    <s v="ILLINOIS"/>
    <n v="60632"/>
    <s v="UNITED STATES"/>
    <n v="4"/>
    <s v="SMALL BUSINESS ADMINISTRATION (SBA)"/>
    <n v="59.072000000000003"/>
    <x v="75"/>
    <s v="'-"/>
    <s v="*NOT AVAILABLE*"/>
    <x v="4"/>
    <s v="P: Emergency P.L. 116-139"/>
  </r>
  <r>
    <x v="137"/>
    <x v="1496"/>
    <x v="1314"/>
    <s v="Direct Payment"/>
    <s v="EIDLGT:3309049397"/>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4670017"/>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6978990"/>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3888786"/>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496"/>
    <x v="1314"/>
    <s v="Direct Payment"/>
    <s v="EIDLGT:3303416592"/>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1076126"/>
    <s v="ECONOMIC INJURY DISASTER GRANT"/>
    <s v="ILLINOIS"/>
    <s v="CHICAGO"/>
    <s v="COOK"/>
    <m/>
    <s v="CHICAGO"/>
    <s v="ILLINOIS"/>
    <n v="60641"/>
    <s v="UNITED STATES"/>
    <n v="5"/>
    <s v="SMALL BUSINESS ADMINISTRATION (SBA)"/>
    <n v="59.072000000000003"/>
    <x v="75"/>
    <s v="'-"/>
    <s v="*NOT AVAILABLE*"/>
    <x v="2"/>
    <s v="O: Non-emergency P.L. 116-136|Non-emergency P.L. 116-139|Non-emergency P.L. 116-260"/>
  </r>
  <r>
    <x v="137"/>
    <x v="1496"/>
    <x v="1314"/>
    <s v="Direct Payment"/>
    <s v="EIDLGT:3301050923"/>
    <s v="ECONOMIC INJURY DISASTER GRANT"/>
    <s v="ILLINOIS"/>
    <s v="CHICAGO"/>
    <s v="COOK"/>
    <m/>
    <s v="CHICAGO"/>
    <s v="ILLINOIS"/>
    <n v="60643"/>
    <s v="UNITED STATES"/>
    <n v="1"/>
    <s v="SMALL BUSINESS ADMINISTRATION (SBA)"/>
    <n v="59.072000000000003"/>
    <x v="75"/>
    <s v="'-"/>
    <s v="*NOT AVAILABLE*"/>
    <x v="2"/>
    <s v="O: Non-emergency P.L. 116-136|Non-emergency P.L. 116-139|Non-emergency P.L. 116-260"/>
  </r>
  <r>
    <x v="137"/>
    <x v="1496"/>
    <x v="1314"/>
    <s v="Direct Payment"/>
    <s v="EIDLGT:3302299921"/>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496"/>
    <x v="1314"/>
    <s v="Direct Payment"/>
    <s v="EIDLGT:3306822623"/>
    <s v="ECONOMIC INJURY DISASTER GRANT"/>
    <s v="ILLINOIS"/>
    <s v="CHICAGO"/>
    <s v="COOK"/>
    <m/>
    <s v="CHICAGO"/>
    <s v="ILLINOIS"/>
    <n v="60646"/>
    <s v="UNITED STATES"/>
    <n v="5"/>
    <s v="SMALL BUSINESS ADMINISTRATION (SBA)"/>
    <n v="59.072000000000003"/>
    <x v="75"/>
    <s v="'-"/>
    <s v="*NOT AVAILABLE*"/>
    <x v="4"/>
    <s v="P: Emergency P.L. 116-139"/>
  </r>
  <r>
    <x v="137"/>
    <x v="1496"/>
    <x v="1314"/>
    <s v="Direct Payment"/>
    <s v="EIDLGT:3301141432"/>
    <s v="ECONOMIC INJURY DISASTER GRANT"/>
    <s v="ILLINOIS"/>
    <s v="CHICAGO"/>
    <s v="COOK"/>
    <m/>
    <s v="CHICAGO"/>
    <s v="ILLINOIS"/>
    <n v="60616"/>
    <s v="UNITED STATES"/>
    <n v="1"/>
    <s v="SMALL BUSINESS ADMINISTRATION (SBA)"/>
    <n v="59.072000000000003"/>
    <x v="75"/>
    <s v="'-"/>
    <s v="*NOT AVAILABLE*"/>
    <x v="2"/>
    <s v="O: Non-emergency P.L. 116-136|Non-emergency P.L. 116-139|Non-emergency P.L. 116-260"/>
  </r>
  <r>
    <x v="137"/>
    <x v="1496"/>
    <x v="1314"/>
    <s v="Direct Payment"/>
    <s v="EIDLGT:3300750465"/>
    <s v="ECONOMIC INJURY DISASTER GRANT"/>
    <s v="ILLINOIS"/>
    <s v="CHICAGO"/>
    <s v="COOK"/>
    <m/>
    <s v="CHICAGO"/>
    <s v="ILLINOIS"/>
    <n v="60621"/>
    <s v="UNITED STATES"/>
    <n v="1"/>
    <s v="SMALL BUSINESS ADMINISTRATION (SBA)"/>
    <n v="59.072000000000003"/>
    <x v="75"/>
    <s v="'-"/>
    <s v="*NOT AVAILABLE*"/>
    <x v="2"/>
    <s v="O: Non-emergency P.L. 116-136|Non-emergency P.L. 116-139|Non-emergency P.L. 116-260"/>
  </r>
  <r>
    <x v="137"/>
    <x v="1496"/>
    <x v="1314"/>
    <s v="Direct Payment"/>
    <s v="EIDLGT:3304549724"/>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4378341"/>
    <s v="ECONOMIC INJURY DISASTER GRANT"/>
    <s v="ILLINOIS"/>
    <s v="CHICAGO"/>
    <s v="COOK"/>
    <m/>
    <s v="CHICAGO"/>
    <s v="ILLINOIS"/>
    <n v="60620"/>
    <s v="UNITED STATES"/>
    <n v="1"/>
    <s v="SMALL BUSINESS ADMINISTRATION (SBA)"/>
    <n v="59.072000000000003"/>
    <x v="75"/>
    <s v="'-"/>
    <s v="*NOT AVAILABLE*"/>
    <x v="4"/>
    <s v="P: Emergency P.L. 116-139"/>
  </r>
  <r>
    <x v="137"/>
    <x v="1496"/>
    <x v="0"/>
    <s v="Direct Payment"/>
    <s v="EIDLGT:3305802735"/>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5819256"/>
    <s v="ECONOMIC INJURY DISASTER GRANT"/>
    <s v="ILLINOIS"/>
    <s v="CHICAGO"/>
    <s v="COOK"/>
    <m/>
    <s v="CHICAGO"/>
    <s v="ILLINOIS"/>
    <n v="60644"/>
    <s v="UNITED STATES"/>
    <n v="7"/>
    <s v="SMALL BUSINESS ADMINISTRATION (SBA)"/>
    <n v="59.072000000000003"/>
    <x v="75"/>
    <s v="'-"/>
    <s v="*NOT AVAILABLE*"/>
    <x v="4"/>
    <s v="P: Emergency P.L. 116-139"/>
  </r>
  <r>
    <x v="137"/>
    <x v="1496"/>
    <x v="1314"/>
    <s v="Direct Payment"/>
    <s v="EIDLGT:3305045917"/>
    <s v="ECONOMIC INJURY DISASTER GRANT"/>
    <s v="ILLINOIS"/>
    <s v="CHICAGO"/>
    <s v="COOK"/>
    <m/>
    <s v="CHICAGO"/>
    <s v="ILLINOIS"/>
    <n v="60649"/>
    <s v="UNITED STATES"/>
    <n v="2"/>
    <s v="SMALL BUSINESS ADMINISTRATION (SBA)"/>
    <n v="59.072000000000003"/>
    <x v="75"/>
    <s v="'-"/>
    <s v="*NOT AVAILABLE*"/>
    <x v="4"/>
    <s v="P: Emergency P.L. 116-139"/>
  </r>
  <r>
    <x v="137"/>
    <x v="1496"/>
    <x v="1314"/>
    <s v="Direct Payment"/>
    <s v="EIDLGT:3309133303"/>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5103889"/>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9658320"/>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5894492"/>
    <s v="ECONOMIC INJURY DISASTER GRANT"/>
    <s v="ILLINOIS"/>
    <s v="CHICAGO"/>
    <s v="COOK"/>
    <m/>
    <s v="CHICAGO"/>
    <s v="ILLINOIS"/>
    <n v="60644"/>
    <s v="UNITED STATES"/>
    <n v="7"/>
    <s v="SMALL BUSINESS ADMINISTRATION (SBA)"/>
    <n v="59.072000000000003"/>
    <x v="75"/>
    <s v="'-"/>
    <s v="*NOT AVAILABLE*"/>
    <x v="4"/>
    <s v="P: Emergency P.L. 116-139"/>
  </r>
  <r>
    <x v="137"/>
    <x v="1496"/>
    <x v="1314"/>
    <s v="Direct Payment"/>
    <s v="EIDLGT:3303631790"/>
    <s v="ECONOMIC INJURY DISASTER GRANT"/>
    <s v="ILLINOIS"/>
    <s v="CHICAGO"/>
    <s v="COOK"/>
    <m/>
    <s v="CHICAGO"/>
    <s v="ILLINOIS"/>
    <n v="60651"/>
    <s v="UNITED STATES"/>
    <n v="7"/>
    <s v="SMALL BUSINESS ADMINISTRATION (SBA)"/>
    <n v="59.072000000000003"/>
    <x v="75"/>
    <s v="'-"/>
    <s v="*NOT AVAILABLE*"/>
    <x v="4"/>
    <s v="P: Emergency P.L. 116-139"/>
  </r>
  <r>
    <x v="137"/>
    <x v="1496"/>
    <x v="1314"/>
    <s v="Direct Payment"/>
    <s v="EIDLGT:3300688549"/>
    <s v="ECONOMIC INJURY DISASTER GRANT"/>
    <s v="ILLINOIS"/>
    <s v="CHICAGO"/>
    <s v="COOK"/>
    <m/>
    <s v="CHICAGO"/>
    <s v="ILLINOIS"/>
    <n v="60652"/>
    <s v="UNITED STATES"/>
    <n v="1"/>
    <s v="SMALL BUSINESS ADMINISTRATION (SBA)"/>
    <n v="59.072000000000003"/>
    <x v="75"/>
    <s v="'-"/>
    <s v="*NOT AVAILABLE*"/>
    <x v="2"/>
    <s v="O: Non-emergency P.L. 116-136|Non-emergency P.L. 116-139|Non-emergency P.L. 116-260"/>
  </r>
  <r>
    <x v="137"/>
    <x v="1496"/>
    <x v="1314"/>
    <s v="Direct Payment"/>
    <s v="EIDLGT:3304087151"/>
    <s v="ECONOMIC INJURY DISASTER GRANT"/>
    <s v="ILLINOIS"/>
    <s v="CHICAGO"/>
    <s v="COOK"/>
    <m/>
    <s v="CHICAGO"/>
    <s v="ILLINOIS"/>
    <n v="60647"/>
    <s v="UNITED STATES"/>
    <n v="4"/>
    <s v="SMALL BUSINESS ADMINISTRATION (SBA)"/>
    <n v="59.072000000000003"/>
    <x v="75"/>
    <s v="'-"/>
    <s v="*NOT AVAILABLE*"/>
    <x v="4"/>
    <s v="P: Emergency P.L. 116-139"/>
  </r>
  <r>
    <x v="137"/>
    <x v="1496"/>
    <x v="1314"/>
    <s v="Direct Payment"/>
    <s v="EIDLGT:3307073621"/>
    <s v="ECONOMIC INJURY DISASTER GRANT"/>
    <s v="ILLINOIS"/>
    <s v="CHICAGO"/>
    <s v="COOK"/>
    <m/>
    <s v="CHICAGO"/>
    <s v="ILLINOIS"/>
    <n v="60649"/>
    <s v="UNITED STATES"/>
    <n v="1"/>
    <s v="SMALL BUSINESS ADMINISTRATION (SBA)"/>
    <n v="59.072000000000003"/>
    <x v="75"/>
    <s v="'-"/>
    <s v="*NOT AVAILABLE*"/>
    <x v="4"/>
    <s v="P: Emergency P.L. 116-139"/>
  </r>
  <r>
    <x v="137"/>
    <x v="1496"/>
    <x v="1314"/>
    <s v="Direct Payment"/>
    <s v="EIDLGT:3305120854"/>
    <s v="ECONOMIC INJURY DISASTER GRANT"/>
    <s v="ILLINOIS"/>
    <s v="CHICAGO"/>
    <s v="COOK"/>
    <m/>
    <s v="CHICAGO"/>
    <s v="ILLINOIS"/>
    <n v="60626"/>
    <s v="UNITED STATES"/>
    <n v="9"/>
    <s v="SMALL BUSINESS ADMINISTRATION (SBA)"/>
    <n v="59.072000000000003"/>
    <x v="75"/>
    <s v="'-"/>
    <s v="*NOT AVAILABLE*"/>
    <x v="4"/>
    <s v="P: Emergency P.L. 116-139"/>
  </r>
  <r>
    <x v="137"/>
    <x v="1496"/>
    <x v="1314"/>
    <s v="Direct Payment"/>
    <s v="EIDLGT:3304432722"/>
    <s v="ECONOMIC INJURY DISASTER GRANT"/>
    <s v="ILLINOIS"/>
    <s v="CHICAGO"/>
    <s v="COOK"/>
    <m/>
    <s v="CHICAGO"/>
    <s v="ILLINOIS"/>
    <n v="60624"/>
    <s v="UNITED STATES"/>
    <n v="7"/>
    <s v="SMALL BUSINESS ADMINISTRATION (SBA)"/>
    <n v="59.072000000000003"/>
    <x v="75"/>
    <s v="'-"/>
    <s v="*NOT AVAILABLE*"/>
    <x v="4"/>
    <s v="P: Emergency P.L. 116-139"/>
  </r>
  <r>
    <x v="137"/>
    <x v="1496"/>
    <x v="1314"/>
    <s v="Direct Payment"/>
    <s v="EIDLGT:3307827564"/>
    <s v="ECONOMIC INJURY DISASTER GRANT"/>
    <s v="ILLINOIS"/>
    <s v="CHICAGO"/>
    <s v="COOK"/>
    <m/>
    <s v="CHICAGO"/>
    <s v="ILLINOIS"/>
    <n v="60630"/>
    <s v="UNITED STATES"/>
    <n v="5"/>
    <s v="SMALL BUSINESS ADMINISTRATION (SBA)"/>
    <n v="59.072000000000003"/>
    <x v="75"/>
    <s v="'-"/>
    <s v="*NOT AVAILABLE*"/>
    <x v="4"/>
    <s v="P: Emergency P.L. 116-139"/>
  </r>
  <r>
    <x v="137"/>
    <x v="1496"/>
    <x v="1314"/>
    <s v="Direct Payment"/>
    <s v="EIDLGT:3309267535"/>
    <s v="ECONOMIC INJURY DISASTER GRANT"/>
    <s v="ILLINOIS"/>
    <s v="CHICAGO"/>
    <s v="COOK"/>
    <m/>
    <s v="CHICAGO"/>
    <s v="ILLINOIS"/>
    <n v="60636"/>
    <s v="UNITED STATES"/>
    <n v="7"/>
    <s v="SMALL BUSINESS ADMINISTRATION (SBA)"/>
    <n v="59.072000000000003"/>
    <x v="75"/>
    <s v="'-"/>
    <s v="*NOT AVAILABLE*"/>
    <x v="4"/>
    <s v="P: Emergency P.L. 116-139"/>
  </r>
  <r>
    <x v="137"/>
    <x v="1496"/>
    <x v="1314"/>
    <s v="Direct Payment"/>
    <s v="EIDLGT:3304403775"/>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5392782"/>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5599340"/>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0910456"/>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7849358"/>
    <s v="ECONOMIC INJURY DISASTER GRANT"/>
    <s v="ILLINOIS"/>
    <s v="CHICAGO"/>
    <s v="COOK"/>
    <m/>
    <s v="CHICAGO"/>
    <s v="ILLINOIS"/>
    <n v="60615"/>
    <s v="UNITED STATES"/>
    <n v="1"/>
    <s v="SMALL BUSINESS ADMINISTRATION (SBA)"/>
    <n v="59.072000000000003"/>
    <x v="75"/>
    <s v="'-"/>
    <s v="*NOT AVAILABLE*"/>
    <x v="4"/>
    <s v="P: Emergency P.L. 116-139"/>
  </r>
  <r>
    <x v="137"/>
    <x v="1496"/>
    <x v="1314"/>
    <s v="Direct Payment"/>
    <s v="EIDLGT:3304139409"/>
    <s v="ECONOMIC INJURY DISASTER GRANT"/>
    <s v="ILLINOIS"/>
    <s v="CHICAGO"/>
    <s v="COOK"/>
    <m/>
    <s v="CHICAGO"/>
    <s v="ILLINOIS"/>
    <n v="60612"/>
    <s v="UNITED STATES"/>
    <n v="7"/>
    <s v="SMALL BUSINESS ADMINISTRATION (SBA)"/>
    <n v="59.072000000000003"/>
    <x v="75"/>
    <s v="'-"/>
    <s v="*NOT AVAILABLE*"/>
    <x v="4"/>
    <s v="P: Emergency P.L. 116-139"/>
  </r>
  <r>
    <x v="137"/>
    <x v="1496"/>
    <x v="1314"/>
    <s v="Direct Payment"/>
    <s v="EIDLGT:3305766198"/>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6465364"/>
    <s v="ECONOMIC INJURY DISASTER GRANT"/>
    <s v="ILLINOIS"/>
    <s v="CHICAGO"/>
    <s v="COOK"/>
    <m/>
    <s v="CHICAGO"/>
    <s v="ILLINOIS"/>
    <n v="60651"/>
    <s v="UNITED STATES"/>
    <n v="7"/>
    <s v="SMALL BUSINESS ADMINISTRATION (SBA)"/>
    <n v="59.072000000000003"/>
    <x v="75"/>
    <s v="'-"/>
    <s v="*NOT AVAILABLE*"/>
    <x v="4"/>
    <s v="P: Emergency P.L. 116-139"/>
  </r>
  <r>
    <x v="137"/>
    <x v="1496"/>
    <x v="1314"/>
    <s v="Direct Payment"/>
    <s v="EIDLGT:3303019887"/>
    <s v="ECONOMIC INJURY DISASTER GRANT"/>
    <s v="ILLINOIS"/>
    <s v="CHICAGO"/>
    <s v="COOK"/>
    <m/>
    <s v="CHICAGO"/>
    <s v="ILLINOIS"/>
    <n v="60652"/>
    <s v="UNITED STATES"/>
    <n v="1"/>
    <s v="SMALL BUSINESS ADMINISTRATION (SBA)"/>
    <n v="59.072000000000003"/>
    <x v="75"/>
    <s v="'-"/>
    <s v="*NOT AVAILABLE*"/>
    <x v="2"/>
    <s v="O: Non-emergency P.L. 116-136|Non-emergency P.L. 116-139|Non-emergency P.L. 116-260"/>
  </r>
  <r>
    <x v="137"/>
    <x v="1496"/>
    <x v="1314"/>
    <s v="Direct Payment"/>
    <s v="EIDLGT:3302793981"/>
    <s v="ECONOMIC INJURY DISASTER GRANT"/>
    <s v="ILLINOIS"/>
    <s v="CHICAGO"/>
    <s v="COOK"/>
    <m/>
    <s v="CHICAGO"/>
    <s v="ILLINOIS"/>
    <n v="60624"/>
    <s v="UNITED STATES"/>
    <n v="7"/>
    <s v="SMALL BUSINESS ADMINISTRATION (SBA)"/>
    <n v="59.072000000000003"/>
    <x v="75"/>
    <s v="'-"/>
    <s v="*NOT AVAILABLE*"/>
    <x v="2"/>
    <s v="O: Non-emergency P.L. 116-136|Non-emergency P.L. 116-139|Non-emergency P.L. 116-260"/>
  </r>
  <r>
    <x v="137"/>
    <x v="1496"/>
    <x v="1314"/>
    <s v="Direct Payment"/>
    <s v="EIDLGT:3301913081"/>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496"/>
    <x v="1314"/>
    <s v="Direct Payment"/>
    <s v="EIDLGT:3300674494"/>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496"/>
    <x v="1314"/>
    <s v="Direct Payment"/>
    <s v="EIDLGT:3303555070"/>
    <s v="ECONOMIC INJURY DISASTER GRANT"/>
    <s v="ILLINOIS"/>
    <s v="CHICAGO"/>
    <s v="COOK"/>
    <m/>
    <s v="CHICAGO"/>
    <s v="ILLINOIS"/>
    <n v="60632"/>
    <s v="UNITED STATES"/>
    <n v="3"/>
    <s v="SMALL BUSINESS ADMINISTRATION (SBA)"/>
    <n v="59.072000000000003"/>
    <x v="75"/>
    <s v="'-"/>
    <s v="*NOT AVAILABLE*"/>
    <x v="2"/>
    <s v="O: Non-emergency P.L. 116-136|Non-emergency P.L. 116-139|Non-emergency P.L. 116-260"/>
  </r>
  <r>
    <x v="137"/>
    <x v="1496"/>
    <x v="1314"/>
    <s v="Direct Payment"/>
    <s v="EIDLGT:3306681670"/>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2392207"/>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496"/>
    <x v="1314"/>
    <s v="Direct Payment"/>
    <s v="EIDLGT:3305644246"/>
    <s v="ECONOMIC INJURY DISASTER GRANT"/>
    <s v="ILLINOIS"/>
    <s v="CHICAGO"/>
    <s v="COOK"/>
    <m/>
    <s v="CHICAGO"/>
    <s v="ILLINOIS"/>
    <n v="60652"/>
    <s v="UNITED STATES"/>
    <n v="1"/>
    <s v="SMALL BUSINESS ADMINISTRATION (SBA)"/>
    <n v="59.072000000000003"/>
    <x v="75"/>
    <s v="'-"/>
    <s v="*NOT AVAILABLE*"/>
    <x v="4"/>
    <s v="P: Emergency P.L. 116-139"/>
  </r>
  <r>
    <x v="137"/>
    <x v="1496"/>
    <x v="1314"/>
    <s v="Direct Payment"/>
    <s v="EIDLGT:3305534571"/>
    <s v="ECONOMIC INJURY DISASTER GRANT"/>
    <s v="ILLINOIS"/>
    <s v="CHICAGO"/>
    <s v="COOK"/>
    <m/>
    <s v="CHICAGO"/>
    <s v="ILLINOIS"/>
    <n v="60637"/>
    <s v="UNITED STATES"/>
    <n v="1"/>
    <s v="SMALL BUSINESS ADMINISTRATION (SBA)"/>
    <n v="59.072000000000003"/>
    <x v="75"/>
    <s v="'-"/>
    <s v="*NOT AVAILABLE*"/>
    <x v="4"/>
    <s v="P: Emergency P.L. 116-139"/>
  </r>
  <r>
    <x v="137"/>
    <x v="1496"/>
    <x v="1314"/>
    <s v="Direct Payment"/>
    <s v="EIDLGT:3301758217"/>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496"/>
    <x v="1314"/>
    <s v="Direct Payment"/>
    <s v="EIDLGT:3306480928"/>
    <s v="ECONOMIC INJURY DISASTER GRANT"/>
    <s v="ILLINOIS"/>
    <s v="CHICAGO"/>
    <s v="COOK"/>
    <m/>
    <s v="CHICAGO"/>
    <s v="ILLINOIS"/>
    <n v="60625"/>
    <s v="UNITED STATES"/>
    <n v="5"/>
    <s v="SMALL BUSINESS ADMINISTRATION (SBA)"/>
    <n v="59.072000000000003"/>
    <x v="75"/>
    <s v="'-"/>
    <s v="*NOT AVAILABLE*"/>
    <x v="4"/>
    <s v="P: Emergency P.L. 116-139"/>
  </r>
  <r>
    <x v="137"/>
    <x v="1496"/>
    <x v="1314"/>
    <s v="Direct Payment"/>
    <s v="EIDLGT:3303434885"/>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496"/>
    <x v="1314"/>
    <s v="Direct Payment"/>
    <s v="EIDLGT:3304185255"/>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1570277"/>
    <s v="ECONOMIC INJURY DISASTER GRANT"/>
    <s v="ILLINOIS"/>
    <s v="CHICAGO"/>
    <s v="COOK"/>
    <m/>
    <s v="CHICAGO"/>
    <s v="ILLINOIS"/>
    <n v="60640"/>
    <s v="UNITED STATES"/>
    <n v="9"/>
    <s v="SMALL BUSINESS ADMINISTRATION (SBA)"/>
    <n v="59.072000000000003"/>
    <x v="75"/>
    <s v="'-"/>
    <s v="*NOT AVAILABLE*"/>
    <x v="4"/>
    <s v="P: Emergency P.L. 116-139"/>
  </r>
  <r>
    <x v="137"/>
    <x v="1496"/>
    <x v="1314"/>
    <s v="Direct Payment"/>
    <s v="EIDLGT:3305991626"/>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6380090"/>
    <s v="ECONOMIC INJURY DISASTER GRANT"/>
    <s v="ILLINOIS"/>
    <s v="CHICAGO"/>
    <s v="COOK"/>
    <m/>
    <s v="CHICAGO"/>
    <s v="ILLINOIS"/>
    <n v="60629"/>
    <s v="UNITED STATES"/>
    <n v="7"/>
    <s v="SMALL BUSINESS ADMINISTRATION (SBA)"/>
    <n v="59.072000000000003"/>
    <x v="75"/>
    <s v="'-"/>
    <s v="*NOT AVAILABLE*"/>
    <x v="4"/>
    <s v="P: Emergency P.L. 116-139"/>
  </r>
  <r>
    <x v="137"/>
    <x v="1496"/>
    <x v="1314"/>
    <s v="Direct Payment"/>
    <s v="EIDLGT:3305950979"/>
    <s v="ECONOMIC INJURY DISASTER GRANT"/>
    <s v="ILLINOIS"/>
    <s v="CHICAGO"/>
    <s v="COOK"/>
    <m/>
    <s v="CHICAGO"/>
    <s v="ILLINOIS"/>
    <n v="60651"/>
    <s v="UNITED STATES"/>
    <n v="7"/>
    <s v="SMALL BUSINESS ADMINISTRATION (SBA)"/>
    <n v="59.072000000000003"/>
    <x v="75"/>
    <s v="'-"/>
    <s v="*NOT AVAILABLE*"/>
    <x v="4"/>
    <s v="P: Emergency P.L. 116-139"/>
  </r>
  <r>
    <x v="137"/>
    <x v="1496"/>
    <x v="1314"/>
    <s v="Direct Payment"/>
    <s v="EIDLGT:3306164845"/>
    <s v="ECONOMIC INJURY DISASTER GRANT"/>
    <s v="ILLINOIS"/>
    <s v="CHICAGO"/>
    <s v="COOK"/>
    <m/>
    <s v="CHICAGO"/>
    <s v="ILLINOIS"/>
    <n v="60620"/>
    <s v="UNITED STATES"/>
    <n v="1"/>
    <s v="SMALL BUSINESS ADMINISTRATION (SBA)"/>
    <n v="59.072000000000003"/>
    <x v="75"/>
    <s v="'-"/>
    <s v="*NOT AVAILABLE*"/>
    <x v="4"/>
    <s v="P: Emergency P.L. 116-139"/>
  </r>
  <r>
    <x v="137"/>
    <x v="1496"/>
    <x v="1314"/>
    <s v="Direct Payment"/>
    <s v="EIDLGT:3300362099"/>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496"/>
    <x v="1314"/>
    <s v="Direct Payment"/>
    <s v="EIDLGT:3304798248"/>
    <s v="ECONOMIC INJURY DISASTER GRANT"/>
    <s v="ILLINOIS"/>
    <s v="CHICAGO"/>
    <s v="COOK"/>
    <m/>
    <s v="CHICAGO"/>
    <s v="ILLINOIS"/>
    <n v="60644"/>
    <s v="UNITED STATES"/>
    <n v="7"/>
    <s v="SMALL BUSINESS ADMINISTRATION (SBA)"/>
    <n v="59.072000000000003"/>
    <x v="75"/>
    <s v="'-"/>
    <s v="*NOT AVAILABLE*"/>
    <x v="4"/>
    <s v="P: Emergency P.L. 116-139"/>
  </r>
  <r>
    <x v="137"/>
    <x v="1496"/>
    <x v="1314"/>
    <s v="Direct Payment"/>
    <s v="EIDLGT:3305608458"/>
    <s v="ECONOMIC INJURY DISASTER GRANT"/>
    <s v="ILLINOIS"/>
    <s v="CHICAGO"/>
    <s v="COOK"/>
    <m/>
    <s v="CHICAGO"/>
    <s v="ILLINOIS"/>
    <n v="60644"/>
    <s v="UNITED STATES"/>
    <n v="7"/>
    <s v="SMALL BUSINESS ADMINISTRATION (SBA)"/>
    <n v="59.072000000000003"/>
    <x v="75"/>
    <s v="'-"/>
    <s v="*NOT AVAILABLE*"/>
    <x v="4"/>
    <s v="P: Emergency P.L. 116-139"/>
  </r>
  <r>
    <x v="137"/>
    <x v="1496"/>
    <x v="1314"/>
    <s v="Direct Payment"/>
    <s v="EIDLGT:3304729769"/>
    <s v="ECONOMIC INJURY DISASTER GRANT"/>
    <s v="ILLINOIS"/>
    <s v="CHICAGO"/>
    <s v="COOK"/>
    <m/>
    <s v="CHICAGO"/>
    <s v="ILLINOIS"/>
    <n v="60612"/>
    <s v="UNITED STATES"/>
    <n v="7"/>
    <s v="SMALL BUSINESS ADMINISTRATION (SBA)"/>
    <n v="59.072000000000003"/>
    <x v="75"/>
    <s v="'-"/>
    <s v="*NOT AVAILABLE*"/>
    <x v="4"/>
    <s v="P: Emergency P.L. 116-139"/>
  </r>
  <r>
    <x v="137"/>
    <x v="1496"/>
    <x v="1314"/>
    <s v="Direct Payment"/>
    <s v="EIDLGT:3303443613"/>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496"/>
    <x v="1314"/>
    <s v="Direct Payment"/>
    <s v="EIDLGT:3305743401"/>
    <s v="ECONOMIC INJURY DISASTER GRANT"/>
    <s v="ILLINOIS"/>
    <s v="CHICAGO"/>
    <s v="COOK"/>
    <m/>
    <s v="CHICAGO"/>
    <s v="ILLINOIS"/>
    <n v="60651"/>
    <s v="UNITED STATES"/>
    <n v="7"/>
    <s v="SMALL BUSINESS ADMINISTRATION (SBA)"/>
    <n v="59.072000000000003"/>
    <x v="75"/>
    <s v="'-"/>
    <s v="*NOT AVAILABLE*"/>
    <x v="4"/>
    <s v="P: Emergency P.L. 116-139"/>
  </r>
  <r>
    <x v="137"/>
    <x v="1496"/>
    <x v="1314"/>
    <s v="Direct Payment"/>
    <s v="EIDLGT:3306353482"/>
    <s v="ECONOMIC INJURY DISASTER GRANT"/>
    <s v="ILLINOIS"/>
    <s v="CHICAGO"/>
    <s v="COOK"/>
    <m/>
    <s v="CHICAGO"/>
    <s v="ILLINOIS"/>
    <n v="60616"/>
    <s v="UNITED STATES"/>
    <n v="7"/>
    <s v="SMALL BUSINESS ADMINISTRATION (SBA)"/>
    <n v="59.072000000000003"/>
    <x v="75"/>
    <s v="'-"/>
    <s v="*NOT AVAILABLE*"/>
    <x v="4"/>
    <s v="P: Emergency P.L. 116-139"/>
  </r>
  <r>
    <x v="137"/>
    <x v="1496"/>
    <x v="1314"/>
    <s v="Direct Payment"/>
    <s v="EIDLGT:3306075673"/>
    <s v="ECONOMIC INJURY DISASTER GRANT"/>
    <s v="ILLINOIS"/>
    <s v="CHICAGO"/>
    <s v="COOK"/>
    <m/>
    <s v="CHICAGO"/>
    <s v="ILLINOIS"/>
    <n v="60649"/>
    <s v="UNITED STATES"/>
    <n v="2"/>
    <s v="SMALL BUSINESS ADMINISTRATION (SBA)"/>
    <n v="59.072000000000003"/>
    <x v="75"/>
    <s v="'-"/>
    <s v="*NOT AVAILABLE*"/>
    <x v="4"/>
    <s v="P: Emergency P.L. 116-139"/>
  </r>
  <r>
    <x v="137"/>
    <x v="1496"/>
    <x v="1314"/>
    <s v="Direct Payment"/>
    <s v="EIDLGT:3306880994"/>
    <s v="ECONOMIC INJURY DISASTER GRANT"/>
    <s v="ILLINOIS"/>
    <s v="CHICAGO"/>
    <s v="COOK"/>
    <m/>
    <s v="CHICAGO"/>
    <s v="ILLINOIS"/>
    <n v="60624"/>
    <s v="UNITED STATES"/>
    <n v="7"/>
    <s v="SMALL BUSINESS ADMINISTRATION (SBA)"/>
    <n v="59.072000000000003"/>
    <x v="75"/>
    <s v="'-"/>
    <s v="*NOT AVAILABLE*"/>
    <x v="4"/>
    <s v="P: Emergency P.L. 116-139"/>
  </r>
  <r>
    <x v="137"/>
    <x v="1496"/>
    <x v="1314"/>
    <s v="Direct Payment"/>
    <s v="EIDLGT:3306357947"/>
    <s v="ECONOMIC INJURY DISASTER GRANT"/>
    <s v="ILLINOIS"/>
    <s v="CHICAGO"/>
    <s v="COOK"/>
    <m/>
    <s v="CHICAGO"/>
    <s v="ILLINOIS"/>
    <n v="60649"/>
    <s v="UNITED STATES"/>
    <n v="2"/>
    <s v="SMALL BUSINESS ADMINISTRATION (SBA)"/>
    <n v="59.072000000000003"/>
    <x v="75"/>
    <s v="'-"/>
    <s v="*NOT AVAILABLE*"/>
    <x v="4"/>
    <s v="P: Emergency P.L. 116-139"/>
  </r>
  <r>
    <x v="137"/>
    <x v="1496"/>
    <x v="1314"/>
    <s v="Direct Payment"/>
    <s v="EIDLGT:3304653366"/>
    <s v="ECONOMIC INJURY DISASTER GRANT"/>
    <s v="ILLINOIS"/>
    <s v="CHICAGO"/>
    <s v="COOK"/>
    <m/>
    <s v="CHICAGO"/>
    <s v="ILLINOIS"/>
    <n v="60604"/>
    <s v="UNITED STATES"/>
    <n v="7"/>
    <s v="SMALL BUSINESS ADMINISTRATION (SBA)"/>
    <n v="59.072000000000003"/>
    <x v="75"/>
    <s v="'-"/>
    <s v="*NOT AVAILABLE*"/>
    <x v="4"/>
    <s v="P: Emergency P.L. 116-139"/>
  </r>
  <r>
    <x v="137"/>
    <x v="1496"/>
    <x v="1314"/>
    <s v="Direct Payment"/>
    <s v="EIDLGT:3307107785"/>
    <s v="ECONOMIC INJURY DISASTER GRANT"/>
    <s v="ILLINOIS"/>
    <s v="CHICAGO"/>
    <s v="COOK"/>
    <m/>
    <s v="CHICAGO"/>
    <s v="ILLINOIS"/>
    <n v="60626"/>
    <s v="UNITED STATES"/>
    <n v="9"/>
    <s v="SMALL BUSINESS ADMINISTRATION (SBA)"/>
    <n v="59.072000000000003"/>
    <x v="75"/>
    <s v="'-"/>
    <s v="*NOT AVAILABLE*"/>
    <x v="4"/>
    <s v="P: Emergency P.L. 116-139"/>
  </r>
  <r>
    <x v="137"/>
    <x v="1496"/>
    <x v="0"/>
    <s v="Direct Payment"/>
    <s v="EIDLGT:3305002400"/>
    <s v="ECONOMIC INJURY DISASTER GRANT"/>
    <s v="ILLINOIS"/>
    <s v="CHICAGO"/>
    <s v="COOK"/>
    <m/>
    <s v="CHICAGO"/>
    <s v="ILLINOIS"/>
    <n v="60659"/>
    <s v="UNITED STATES"/>
    <n v="5"/>
    <s v="SMALL BUSINESS ADMINISTRATION (SBA)"/>
    <n v="59.072000000000003"/>
    <x v="75"/>
    <s v="'-"/>
    <s v="*NOT AVAILABLE*"/>
    <x v="4"/>
    <s v="P: Emergency P.L. 116-139"/>
  </r>
  <r>
    <x v="137"/>
    <x v="1496"/>
    <x v="1314"/>
    <s v="Direct Payment"/>
    <s v="EIDLGT:3301894285"/>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496"/>
    <x v="1314"/>
    <s v="Direct Payment"/>
    <s v="EIDLGT:3305407291"/>
    <s v="ECONOMIC INJURY DISASTER GRANT"/>
    <s v="ILLINOIS"/>
    <s v="CHICAGO"/>
    <s v="COOK"/>
    <m/>
    <s v="CHICAGO"/>
    <s v="ILLINOIS"/>
    <n v="60644"/>
    <s v="UNITED STATES"/>
    <n v="7"/>
    <s v="SMALL BUSINESS ADMINISTRATION (SBA)"/>
    <n v="59.072000000000003"/>
    <x v="75"/>
    <s v="'-"/>
    <s v="*NOT AVAILABLE*"/>
    <x v="4"/>
    <s v="P: Emergency P.L. 116-139"/>
  </r>
  <r>
    <x v="137"/>
    <x v="1496"/>
    <x v="1314"/>
    <s v="Direct Payment"/>
    <s v="EIDLGT:3305748804"/>
    <s v="ECONOMIC INJURY DISASTER GRANT"/>
    <s v="ILLINOIS"/>
    <s v="CHICAGO"/>
    <s v="COOK"/>
    <m/>
    <s v="CHICAGO"/>
    <s v="ILLINOIS"/>
    <n v="60644"/>
    <s v="UNITED STATES"/>
    <n v="7"/>
    <s v="SMALL BUSINESS ADMINISTRATION (SBA)"/>
    <n v="59.072000000000003"/>
    <x v="75"/>
    <s v="'-"/>
    <s v="*NOT AVAILABLE*"/>
    <x v="4"/>
    <s v="P: Emergency P.L. 116-139"/>
  </r>
  <r>
    <x v="137"/>
    <x v="1496"/>
    <x v="0"/>
    <s v="Direct Payment"/>
    <s v="EIDLGT:3307444012"/>
    <s v="ECONOMIC INJURY DISASTER GRANT"/>
    <s v="ILLINOIS"/>
    <s v="CHICAGO"/>
    <s v="COOK"/>
    <m/>
    <s v="CHICAGO"/>
    <s v="ILLINOIS"/>
    <n v="60619"/>
    <s v="UNITED STATES"/>
    <n v="1"/>
    <s v="SMALL BUSINESS ADMINISTRATION (SBA)"/>
    <n v="59.072000000000003"/>
    <x v="75"/>
    <s v="'-"/>
    <s v="*NOT AVAILABLE*"/>
    <x v="4"/>
    <s v="P: Emergency P.L. 116-139"/>
  </r>
  <r>
    <x v="137"/>
    <x v="1496"/>
    <x v="1314"/>
    <s v="Direct Payment"/>
    <s v="EIDLGT:3307864970"/>
    <s v="ECONOMIC INJURY DISASTER GRANT"/>
    <s v="ILLINOIS"/>
    <s v="CHICAGO"/>
    <s v="COOK"/>
    <m/>
    <s v="CHICAGO"/>
    <s v="ILLINOIS"/>
    <n v="60623"/>
    <s v="UNITED STATES"/>
    <n v="4"/>
    <s v="SMALL BUSINESS ADMINISTRATION (SBA)"/>
    <n v="59.072000000000003"/>
    <x v="75"/>
    <s v="'-"/>
    <s v="*NOT AVAILABLE*"/>
    <x v="4"/>
    <s v="P: Emergency P.L. 116-139"/>
  </r>
  <r>
    <x v="137"/>
    <x v="1496"/>
    <x v="1314"/>
    <s v="Direct Payment"/>
    <s v="EIDLGT:3304110280"/>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5300931"/>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6132649"/>
    <s v="ECONOMIC INJURY DISASTER GRANT"/>
    <s v="ILLINOIS"/>
    <s v="CHICAGO"/>
    <s v="COOK"/>
    <m/>
    <s v="CHICAGO"/>
    <s v="ILLINOIS"/>
    <n v="60613"/>
    <s v="UNITED STATES"/>
    <n v="5"/>
    <s v="SMALL BUSINESS ADMINISTRATION (SBA)"/>
    <n v="59.072000000000003"/>
    <x v="75"/>
    <s v="'-"/>
    <s v="*NOT AVAILABLE*"/>
    <x v="4"/>
    <s v="P: Emergency P.L. 116-139"/>
  </r>
  <r>
    <x v="137"/>
    <x v="1496"/>
    <x v="1314"/>
    <s v="Direct Payment"/>
    <s v="EIDLGT:3306555214"/>
    <s v="ECONOMIC INJURY DISASTER GRANT"/>
    <s v="ILLINOIS"/>
    <s v="CHICAGO"/>
    <s v="COOK"/>
    <m/>
    <s v="CHICAGO"/>
    <s v="ILLINOIS"/>
    <n v="60643"/>
    <s v="UNITED STATES"/>
    <n v="1"/>
    <s v="SMALL BUSINESS ADMINISTRATION (SBA)"/>
    <n v="59.072000000000003"/>
    <x v="75"/>
    <s v="'-"/>
    <s v="*NOT AVAILABLE*"/>
    <x v="4"/>
    <s v="P: Emergency P.L. 116-139"/>
  </r>
  <r>
    <x v="137"/>
    <x v="1496"/>
    <x v="1314"/>
    <s v="Direct Payment"/>
    <s v="EIDLGT:3300173901"/>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496"/>
    <x v="1314"/>
    <s v="Direct Payment"/>
    <s v="EIDLGT:3305367109"/>
    <s v="ECONOMIC INJURY DISASTER GRANT"/>
    <s v="ILLINOIS"/>
    <s v="CHICAGO"/>
    <s v="COOK"/>
    <m/>
    <s v="CHICAGO"/>
    <s v="ILLINOIS"/>
    <n v="60640"/>
    <s v="UNITED STATES"/>
    <n v="9"/>
    <s v="SMALL BUSINESS ADMINISTRATION (SBA)"/>
    <n v="59.072000000000003"/>
    <x v="75"/>
    <s v="'-"/>
    <s v="*NOT AVAILABLE*"/>
    <x v="4"/>
    <s v="P: Emergency P.L. 116-139"/>
  </r>
  <r>
    <x v="137"/>
    <x v="1496"/>
    <x v="1314"/>
    <s v="Direct Payment"/>
    <s v="EIDLGT:3305918479"/>
    <s v="ECONOMIC INJURY DISASTER GRANT"/>
    <s v="ILLINOIS"/>
    <s v="CHICAGO"/>
    <s v="COOK"/>
    <m/>
    <s v="CHICAGO"/>
    <s v="ILLINOIS"/>
    <n v="60615"/>
    <s v="UNITED STATES"/>
    <n v="1"/>
    <s v="SMALL BUSINESS ADMINISTRATION (SBA)"/>
    <n v="59.072000000000003"/>
    <x v="75"/>
    <s v="'-"/>
    <s v="*NOT AVAILABLE*"/>
    <x v="4"/>
    <s v="P: Emergency P.L. 116-139"/>
  </r>
  <r>
    <x v="137"/>
    <x v="1496"/>
    <x v="1314"/>
    <s v="Direct Payment"/>
    <s v="EIDLGT:3304898061"/>
    <s v="ECONOMIC INJURY DISASTER GRANT"/>
    <s v="ILLINOIS"/>
    <s v="CHICAGO"/>
    <s v="COOK"/>
    <m/>
    <s v="CHICAGO"/>
    <s v="ILLINOIS"/>
    <n v="60612"/>
    <s v="UNITED STATES"/>
    <n v="7"/>
    <s v="SMALL BUSINESS ADMINISTRATION (SBA)"/>
    <n v="59.072000000000003"/>
    <x v="75"/>
    <s v="'-"/>
    <s v="*NOT AVAILABLE*"/>
    <x v="4"/>
    <s v="P: Emergency P.L. 116-139"/>
  </r>
  <r>
    <x v="370"/>
    <x v="1497"/>
    <x v="1315"/>
    <s v="Direct Payment"/>
    <s v="IL06RM00005-21S"/>
    <s v="SECTION 8 HOUSING ASSISTANCE PAYMENTS PROGRAM"/>
    <s v="ILLINOIS"/>
    <s v="CHICAGO"/>
    <s v="COOK"/>
    <s v="821-829 E 49TH ST"/>
    <s v="CHICAGO"/>
    <s v="ILLINOIS"/>
    <n v="60615"/>
    <s v="UNITED STATES"/>
    <n v="1"/>
    <s v="DEPARTMENT OF HOUSING AND URBAN DEVELOPMENT (HUD)"/>
    <n v="14.195"/>
    <x v="42"/>
    <s v="'-"/>
    <s v="*NOT AVAILABLE*"/>
    <x v="0"/>
    <s v="N: Emergency P.L. 116-136"/>
  </r>
  <r>
    <x v="137"/>
    <x v="1498"/>
    <x v="1316"/>
    <s v="Loan"/>
    <n v="4030507807"/>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498"/>
    <x v="1316"/>
    <s v="Loan"/>
    <n v="42301981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98"/>
    <x v="1316"/>
    <s v="Loan"/>
    <n v="949411801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98"/>
    <x v="1316"/>
    <s v="Loan"/>
    <n v="90714580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98"/>
    <x v="1316"/>
    <s v="Loan"/>
    <n v="5148578007"/>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498"/>
    <x v="1316"/>
    <s v="Loan"/>
    <n v="49667678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498"/>
    <x v="1316"/>
    <s v="Loan"/>
    <n v="80177780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498"/>
    <x v="0"/>
    <s v="Loan"/>
    <n v="80298880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498"/>
    <x v="1316"/>
    <s v="Loan"/>
    <n v="6128667806"/>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498"/>
    <x v="1316"/>
    <s v="Loan"/>
    <n v="650402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499"/>
    <x v="1317"/>
    <s v="Loan"/>
    <n v="48082080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499"/>
    <x v="1317"/>
    <s v="Loan"/>
    <n v="5655358005"/>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500"/>
    <x v="1318"/>
    <s v="Loan"/>
    <n v="9245348008"/>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01"/>
    <x v="1319"/>
    <s v="Loan"/>
    <n v="9739707906"/>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01"/>
    <x v="1319"/>
    <s v="Loan"/>
    <n v="9751098106"/>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502"/>
    <x v="1320"/>
    <s v="Loan"/>
    <n v="7595608004"/>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503"/>
    <x v="1321"/>
    <s v="Loan"/>
    <n v="4059888108"/>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503"/>
    <x v="1321"/>
    <s v="Loan"/>
    <n v="4958908203"/>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503"/>
    <x v="1321"/>
    <s v="Loan"/>
    <n v="84605981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03"/>
    <x v="0"/>
    <s v="Loan"/>
    <n v="96080279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03"/>
    <x v="1321"/>
    <s v="Loan"/>
    <n v="282121811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503"/>
    <x v="1321"/>
    <s v="Loan"/>
    <n v="9744628003"/>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503"/>
    <x v="1321"/>
    <s v="Loan"/>
    <n v="3456248005"/>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503"/>
    <x v="1321"/>
    <s v="Loan"/>
    <n v="4657108108"/>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03"/>
    <x v="1321"/>
    <s v="Loan"/>
    <n v="9570468002"/>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03"/>
    <x v="1321"/>
    <s v="Loan"/>
    <n v="653041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03"/>
    <x v="0"/>
    <s v="Loan"/>
    <n v="5484258004"/>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504"/>
    <x v="1322"/>
    <s v="Loan"/>
    <n v="77256880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05"/>
    <x v="1323"/>
    <s v="Loan"/>
    <n v="83372680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505"/>
    <x v="1323"/>
    <s v="Loan"/>
    <n v="6628887907"/>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505"/>
    <x v="1323"/>
    <s v="Loan"/>
    <n v="93127578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05"/>
    <x v="1323"/>
    <s v="Loan"/>
    <n v="362205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05"/>
    <x v="1323"/>
    <s v="Loan"/>
    <n v="9258108005"/>
    <s v="TO PROVIDE LOANS TO RESTORE AS NEARLY AS POSSIBLE THE VICTIMS OF ECONOMIC INJURY TYPE DISASTERS TO PRE-DISASTER CONDITIONS"/>
    <s v="ILLINOIS"/>
    <s v="CHICAGO"/>
    <s v="COOK"/>
    <m/>
    <s v="CHICAGO"/>
    <s v="ILLINOIS"/>
    <n v="60651"/>
    <s v="UNITED STATES"/>
    <n v="4"/>
    <s v="SMALL BUSINESS ADMINISTRATION (SBA)"/>
    <n v="59.008000000000003"/>
    <x v="68"/>
    <s v="'-"/>
    <s v="*NOT AVAILABLE*"/>
    <x v="4"/>
    <s v="P: Emergency P.L. 116-139"/>
  </r>
  <r>
    <x v="137"/>
    <x v="1505"/>
    <x v="1323"/>
    <s v="Loan"/>
    <n v="10698182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05"/>
    <x v="1323"/>
    <s v="Loan"/>
    <n v="92892080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506"/>
    <x v="1506"/>
    <x v="1324"/>
    <s v="Grant"/>
    <s v="IL06S081012-20S"/>
    <s v="SUPPORTIVE HOUSING FOR THE ELDERLY"/>
    <s v="ILLINOIS"/>
    <s v="CHICAGO"/>
    <s v="COOK"/>
    <s v="5801 N PULASKI RD BLDG M"/>
    <s v="CHICAGO"/>
    <s v="ILLINOIS"/>
    <n v="60646"/>
    <s v="UNITED STATES"/>
    <n v="5"/>
    <s v="DEPARTMENT OF HOUSING AND URBAN DEVELOPMENT (HUD)"/>
    <n v="14.157"/>
    <x v="65"/>
    <s v="'-"/>
    <s v="*NOT AVAILABLE*"/>
    <x v="0"/>
    <s v="N: Emergency P.L. 116-136"/>
  </r>
  <r>
    <x v="240"/>
    <x v="1507"/>
    <x v="0"/>
    <s v="Contract"/>
    <s v="47PF0021F0861"/>
    <s v="47PF0021F0861 - TESTING AND BALANCING - OPERATIONS AND MECHANICAL MAINTENANCE SUPPORT AT THE JOHN C. KLUCZYNSKI FEDERAL BUILDING, 230 S. DEARBORN STREET, CHICAGO, IL 6060 IN THE AMOUNT OF $3,567.60."/>
    <s v="ILLINOIS"/>
    <s v="CHICAGO"/>
    <s v="COOK"/>
    <s v="200 E RANDOLPH DR"/>
    <s v="CHICAGO"/>
    <s v="ILLINOIS"/>
    <m/>
    <s v="UNITED STATES"/>
    <n v="7"/>
    <s v="GENERAL SERVICES ADMINISTRATION (GSA)"/>
    <m/>
    <x v="16"/>
    <n v="238220"/>
    <s v="PLUMBING, HEATING, AND AIR-CONDITIONING CONTRACTORS"/>
    <x v="0"/>
    <s v="N: Emergency P.L. 116-136"/>
  </r>
  <r>
    <x v="449"/>
    <x v="1508"/>
    <x v="0"/>
    <s v="Contract"/>
    <s v="70FBR522F00000008"/>
    <s v="DR-4489-IL WIRELESS SERVICE FOR 7 IPHONES FOR LOCAL HIRES"/>
    <s v="ILLINOIS"/>
    <s v="CHICAGO"/>
    <s v="COOK"/>
    <s v="1025 LENOX PARK BLVD NE"/>
    <s v="ATLANTA"/>
    <s v="GEORGIA"/>
    <m/>
    <s v="UNITED STATES"/>
    <n v="6"/>
    <s v="DEPARTMENT OF HOMELAND SECURITY (DHS)"/>
    <m/>
    <x v="16"/>
    <n v="517312"/>
    <s v="WIRELESS TELECOMMUNICATIONS CARRIERS (EXCEPT SATELLITE)"/>
    <x v="1"/>
    <s v="V: Non-emergency P.L. 117-2"/>
  </r>
  <r>
    <x v="480"/>
    <x v="1509"/>
    <x v="0"/>
    <s v="Contract"/>
    <s v="47PF0021F0193"/>
    <s v="EMERGENCY COVID CLEANING ON 11/08/20 FOR SEVERAL AREAS. TOTAL TENANT SQUARE FOOTAGE:3,533. TOTAL PUBLIC SPACE SQFT:25. TOTAL SQFT:3,558 WORK IS TO BE DONE AT THE DIRKSEN COURTHOUSE, 219 S. DEARBORN, IN CHICAGO, IL. VERBAL NTP ISSUED ON 11/08/20."/>
    <s v="ILLINOIS"/>
    <s v="CHICAGO"/>
    <s v="COOK"/>
    <s v="1359 W WASHINGTON BLVD"/>
    <s v="CHICAGO"/>
    <s v="ILLINOIS"/>
    <m/>
    <s v="UNITED STATES"/>
    <n v="7"/>
    <s v="GENERAL SERVICES ADMINISTRATION (GSA)"/>
    <m/>
    <x v="16"/>
    <n v="561720"/>
    <s v="JANITORIAL SERVICES"/>
    <x v="0"/>
    <s v="N: Emergency P.L. 116-136"/>
  </r>
  <r>
    <x v="137"/>
    <x v="1510"/>
    <x v="1325"/>
    <s v="Loan"/>
    <n v="9606398106"/>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507"/>
    <x v="1511"/>
    <x v="0"/>
    <s v="Contract"/>
    <s v="47PF0021F0115"/>
    <s v="ADDITIONAL SERVICES CLEANING AND DISINFECTING DUE TO COVID-19 ED POSITIVE CASE. A VERBAL NOTICE TO PROCEED WAS ISSUED IN A AMOUNT NOT TO EXCEED $2,828.10 ON 10/31/2020. SERVICES ARE PERFORMED AT THE FARC, 7358 S. PULASKI RD, CHICAGO, IL 60629"/>
    <s v="ILLINOIS"/>
    <s v="CHICAGO"/>
    <s v="COOK"/>
    <s v="9245 N MERIDIAN ST STE 210"/>
    <s v="INDIANAPOLIS"/>
    <s v="INDIANA"/>
    <m/>
    <s v="UNITED STATES"/>
    <n v="5"/>
    <s v="GENERAL SERVICES ADMINISTRATION (GSA)"/>
    <m/>
    <x v="16"/>
    <n v="561720"/>
    <s v="JANITORIAL SERVICES"/>
    <x v="0"/>
    <s v="N: Emergency P.L. 116-136"/>
  </r>
  <r>
    <x v="137"/>
    <x v="1512"/>
    <x v="1326"/>
    <s v="Loan"/>
    <n v="47142781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13"/>
    <x v="1327"/>
    <s v="Loan"/>
    <n v="15929882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13"/>
    <x v="1327"/>
    <s v="Loan"/>
    <n v="76574980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13"/>
    <x v="1327"/>
    <s v="Loan"/>
    <n v="7671418107"/>
    <s v="TO PROVIDE LOANS TO RESTORE AS NEARLY AS POSSIBLE THE VICTIMS OF ECONOMIC INJURY TYPE DISASTERS TO PRE-DISASTER CONDITIONS"/>
    <s v="ILLINOIS"/>
    <s v="CHICAGO"/>
    <s v="COOK"/>
    <m/>
    <s v="CHICAGO"/>
    <s v="ILLINOIS"/>
    <n v="60639"/>
    <s v="UNITED STATES"/>
    <n v="7"/>
    <s v="SMALL BUSINESS ADMINISTRATION (SBA)"/>
    <n v="59.008000000000003"/>
    <x v="68"/>
    <s v="'-"/>
    <s v="*NOT AVAILABLE*"/>
    <x v="4"/>
    <s v="P: Emergency P.L. 116-139"/>
  </r>
  <r>
    <x v="137"/>
    <x v="1513"/>
    <x v="1327"/>
    <s v="Loan"/>
    <n v="7533098000"/>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513"/>
    <x v="1327"/>
    <s v="Loan"/>
    <n v="2511608005"/>
    <s v="TO PROVIDE LOANS TO RESTORE AS NEARLY AS POSSIBLE THE VICTIMS OF ECONOMIC INJURY TYPE DISASTERS TO PRE-DISASTER CONDITIONS"/>
    <s v="ILLINOIS"/>
    <s v="CHICAGO"/>
    <s v="COOK"/>
    <m/>
    <s v="CHICAGO"/>
    <s v="ILLINOIS"/>
    <n v="60655"/>
    <s v="UNITED STATES"/>
    <n v="1"/>
    <s v="SMALL BUSINESS ADMINISTRATION (SBA)"/>
    <n v="59.008000000000003"/>
    <x v="68"/>
    <s v="'-"/>
    <s v="*NOT AVAILABLE*"/>
    <x v="4"/>
    <s v="P: Emergency P.L. 116-139"/>
  </r>
  <r>
    <x v="137"/>
    <x v="1513"/>
    <x v="1327"/>
    <s v="Loan"/>
    <n v="5590078002"/>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13"/>
    <x v="1327"/>
    <s v="Loan"/>
    <n v="90650781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513"/>
    <x v="1327"/>
    <s v="Loan"/>
    <n v="90792881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508"/>
    <x v="1514"/>
    <x v="1328"/>
    <s v="Direct Payment"/>
    <s v="IL060048005-20C"/>
    <s v="SECTION 8 HOUSING ASSISTANCE PAYMENTS PROGRAM"/>
    <s v="ILLINOIS"/>
    <s v="CHICAGO"/>
    <s v="COOK"/>
    <s v="65-67 E 36TH ST"/>
    <s v="CHICAGO"/>
    <s v="ILLINOIS"/>
    <n v="60601"/>
    <s v="UNITED STATES"/>
    <n v="1"/>
    <s v="DEPARTMENT OF HOUSING AND URBAN DEVELOPMENT (HUD)"/>
    <n v="14.195"/>
    <x v="42"/>
    <s v="'-"/>
    <s v="*NOT AVAILABLE*"/>
    <x v="0"/>
    <s v="N: Emergency P.L. 116-136"/>
  </r>
  <r>
    <x v="137"/>
    <x v="1515"/>
    <x v="1329"/>
    <s v="Loan"/>
    <n v="7314748103"/>
    <s v="TO PROVIDE LOANS TO RESTORE AS NEARLY AS POSSIBLE THE VICTIMS OF ECONOMIC INJURY TYPE DISASTERS TO PRE-DISASTER CONDITIONS"/>
    <s v="ILLINOIS"/>
    <s v="CHICAGO"/>
    <s v="COOK"/>
    <m/>
    <s v="CHICAGO"/>
    <s v="ILLINOIS"/>
    <n v="60613"/>
    <s v="UNITED STATES"/>
    <n v="9"/>
    <s v="SMALL BUSINESS ADMINISTRATION (SBA)"/>
    <n v="59.008000000000003"/>
    <x v="68"/>
    <s v="'-"/>
    <s v="*NOT AVAILABLE*"/>
    <x v="4"/>
    <s v="P: Emergency P.L. 116-139"/>
  </r>
  <r>
    <x v="137"/>
    <x v="1515"/>
    <x v="1329"/>
    <s v="Loan"/>
    <n v="8728778106"/>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515"/>
    <x v="1329"/>
    <s v="Loan"/>
    <n v="8026957906"/>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515"/>
    <x v="1329"/>
    <s v="Loan"/>
    <n v="37657081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15"/>
    <x v="1329"/>
    <s v="Loan"/>
    <n v="5482678008"/>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15"/>
    <x v="1329"/>
    <s v="Loan"/>
    <n v="3058708104"/>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15"/>
    <x v="1329"/>
    <s v="Loan"/>
    <n v="29493381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294"/>
    <x v="1516"/>
    <x v="1330"/>
    <s v="Direct Payment"/>
    <s v="IL06T831030-21S"/>
    <s v="SECTION 8 HOUSING ASSISTANCE PAYMENTS PROGRAM"/>
    <s v="ILLINOIS"/>
    <s v="CHICAGO"/>
    <s v="COOK"/>
    <s v="7147 S WENTWORTH AVE STE 1"/>
    <s v="CHICAGO"/>
    <s v="ILLINOIS"/>
    <n v="60621"/>
    <s v="UNITED STATES"/>
    <n v="1"/>
    <s v="DEPARTMENT OF HOUSING AND URBAN DEVELOPMENT (HUD)"/>
    <n v="14.195"/>
    <x v="42"/>
    <s v="'-"/>
    <s v="*NOT AVAILABLE*"/>
    <x v="0"/>
    <s v="N: Emergency P.L. 116-136"/>
  </r>
  <r>
    <x v="137"/>
    <x v="1517"/>
    <x v="1331"/>
    <s v="Loan"/>
    <n v="9035568202"/>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518"/>
    <x v="1332"/>
    <s v="Loan"/>
    <n v="8529167809"/>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212"/>
    <x v="1519"/>
    <x v="1333"/>
    <s v="Direct Payment"/>
    <s v="IL060054001-20S"/>
    <s v="SECTION 8 HOUSING ASSISTANCE PAYMENTS PROGRAM"/>
    <s v="ILLINOIS"/>
    <s v="CHICAGO"/>
    <s v="COOK"/>
    <s v="420 W 63RD ST"/>
    <s v="CHICAGO"/>
    <s v="ILLINOIS"/>
    <n v="60621"/>
    <s v="UNITED STATES"/>
    <n v="1"/>
    <s v="DEPARTMENT OF HOUSING AND URBAN DEVELOPMENT (HUD)"/>
    <n v="14.195"/>
    <x v="42"/>
    <s v="'-"/>
    <s v="*NOT AVAILABLE*"/>
    <x v="0"/>
    <s v="N: Emergency P.L. 116-136"/>
  </r>
  <r>
    <x v="303"/>
    <x v="1520"/>
    <x v="1334"/>
    <s v="Direct Payment"/>
    <s v="IL06T811029-22S"/>
    <s v="SECTION 8 HOUSING ASSISTANCE PAYMENTS PROGRAM"/>
    <s v="ILLINOIS"/>
    <s v="CHICAGO"/>
    <s v="COOK"/>
    <s v="550 E 50TH PLURBAN DEVELOPMENT CORP"/>
    <s v="CHICAGO"/>
    <s v="ILLINOIS"/>
    <n v="60615"/>
    <s v="UNITED STATES"/>
    <n v="1"/>
    <s v="DEPARTMENT OF HOUSING AND URBAN DEVELOPMENT (HUD)"/>
    <n v="14.195"/>
    <x v="42"/>
    <s v="'-"/>
    <s v="*NOT AVAILABLE*"/>
    <x v="0"/>
    <s v="N: Emergency P.L. 116-136"/>
  </r>
  <r>
    <x v="137"/>
    <x v="1521"/>
    <x v="1335"/>
    <s v="Loan"/>
    <n v="71470779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310"/>
    <x v="1522"/>
    <x v="1336"/>
    <s v="Direct Payment"/>
    <s v="IL06T831050-20S"/>
    <s v="SECTION 8 HOUSING ASSISTANCE PAYMENTS PROGRAM"/>
    <s v="ILLINOIS"/>
    <s v="CHICAGO"/>
    <s v="COOK"/>
    <s v="1307-25 N CALIFORNIA ST"/>
    <s v="CHICAGO"/>
    <s v="ILLINOIS"/>
    <n v="60622"/>
    <s v="UNITED STATES"/>
    <n v="5"/>
    <s v="DEPARTMENT OF HOUSING AND URBAN DEVELOPMENT (HUD)"/>
    <n v="14.195"/>
    <x v="42"/>
    <s v="'-"/>
    <s v="*NOT AVAILABLE*"/>
    <x v="0"/>
    <s v="N: Emergency P.L. 116-136"/>
  </r>
  <r>
    <x v="137"/>
    <x v="1523"/>
    <x v="1337"/>
    <s v="Loan"/>
    <n v="52522681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497"/>
    <x v="1524"/>
    <x v="1338"/>
    <s v="Direct Payment"/>
    <s v="IL060024004-22S"/>
    <s v="SECTION 8 HOUSING ASSISTANCE PAYMENTS PROGRAM"/>
    <s v="ILLINOIS"/>
    <s v="CHICAGO"/>
    <s v="COOK"/>
    <s v="4861 N KENMORE AVE APT 1S"/>
    <s v="CHICAGO"/>
    <s v="ILLINOIS"/>
    <n v="60640"/>
    <s v="UNITED STATES"/>
    <n v="9"/>
    <s v="DEPARTMENT OF HOUSING AND URBAN DEVELOPMENT (HUD)"/>
    <n v="14.195"/>
    <x v="42"/>
    <s v="'-"/>
    <s v="*NOT AVAILABLE*"/>
    <x v="0"/>
    <s v="N: Emergency P.L. 116-136"/>
  </r>
  <r>
    <x v="137"/>
    <x v="1525"/>
    <x v="1339"/>
    <s v="Loan"/>
    <n v="6069878108"/>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25"/>
    <x v="1339"/>
    <s v="Loan"/>
    <n v="3242448207"/>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525"/>
    <x v="1339"/>
    <s v="Loan"/>
    <n v="8681058104"/>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25"/>
    <x v="1339"/>
    <s v="Loan"/>
    <n v="8796858108"/>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525"/>
    <x v="1339"/>
    <s v="Loan"/>
    <n v="5578928201"/>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525"/>
    <x v="1339"/>
    <s v="Loan"/>
    <n v="3059708204"/>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525"/>
    <x v="1339"/>
    <s v="Loan"/>
    <n v="4120338107"/>
    <s v="TO PROVIDE LOANS TO RESTORE AS NEARLY AS POSSIBLE THE VICTIMS OF ECONOMIC INJURY TYPE DISASTERS TO PRE-DISASTER CONDITIONS"/>
    <s v="ILLINOIS"/>
    <s v="CHICAGO"/>
    <s v="COOK"/>
    <m/>
    <s v="CHICAGO"/>
    <s v="ILLINOIS"/>
    <n v="60647"/>
    <s v="UNITED STATES"/>
    <n v="5"/>
    <s v="SMALL BUSINESS ADMINISTRATION (SBA)"/>
    <n v="59.008000000000003"/>
    <x v="68"/>
    <s v="'-"/>
    <s v="*NOT AVAILABLE*"/>
    <x v="4"/>
    <s v="P: Emergency P.L. 116-139"/>
  </r>
  <r>
    <x v="137"/>
    <x v="1525"/>
    <x v="0"/>
    <s v="Loan"/>
    <n v="656863810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525"/>
    <x v="1339"/>
    <s v="Loan"/>
    <n v="2582728101"/>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525"/>
    <x v="1339"/>
    <s v="Loan"/>
    <n v="29080982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25"/>
    <x v="1339"/>
    <s v="Loan"/>
    <n v="56330381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525"/>
    <x v="1339"/>
    <s v="Loan"/>
    <n v="3443398103"/>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525"/>
    <x v="1339"/>
    <s v="Loan"/>
    <n v="7409618004"/>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525"/>
    <x v="1339"/>
    <s v="Loan"/>
    <n v="5267298009"/>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25"/>
    <x v="1339"/>
    <s v="Loan"/>
    <n v="64826081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25"/>
    <x v="1339"/>
    <s v="Loan"/>
    <n v="5699248205"/>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525"/>
    <x v="1339"/>
    <s v="Loan"/>
    <n v="299868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25"/>
    <x v="1339"/>
    <s v="Loan"/>
    <n v="5464978109"/>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525"/>
    <x v="1339"/>
    <s v="Loan"/>
    <n v="793061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25"/>
    <x v="1339"/>
    <s v="Loan"/>
    <n v="3211088007"/>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525"/>
    <x v="1339"/>
    <s v="Loan"/>
    <n v="2908498007"/>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525"/>
    <x v="1339"/>
    <s v="Loan"/>
    <n v="7322298001"/>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525"/>
    <x v="1339"/>
    <s v="Loan"/>
    <n v="4407067807"/>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525"/>
    <x v="1339"/>
    <s v="Loan"/>
    <n v="24221680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25"/>
    <x v="1339"/>
    <s v="Loan"/>
    <n v="43215680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25"/>
    <x v="1339"/>
    <s v="Loan"/>
    <n v="16819582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25"/>
    <x v="1339"/>
    <s v="Loan"/>
    <n v="2810538008"/>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25"/>
    <x v="1339"/>
    <s v="Loan"/>
    <n v="10646680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25"/>
    <x v="1339"/>
    <s v="Loan"/>
    <n v="69180280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25"/>
    <x v="1339"/>
    <s v="Loan"/>
    <n v="3261008210"/>
    <s v="TO PROVIDE LOANS TO RESTORE AS NEARLY AS POSSIBLE THE VICTIMS OF ECONOMIC INJURY TYPE DISASTERS TO PRE-DISASTER CONDITIONS"/>
    <s v="ILLINOIS"/>
    <s v="CHICAGO"/>
    <s v="COOK"/>
    <m/>
    <s v="CHICAGO"/>
    <s v="ILLINOIS"/>
    <n v="60610"/>
    <s v="UNITED STATES"/>
    <n v="5"/>
    <s v="SMALL BUSINESS ADMINISTRATION (SBA)"/>
    <n v="59.008000000000003"/>
    <x v="68"/>
    <s v="'-"/>
    <s v="*NOT AVAILABLE*"/>
    <x v="4"/>
    <s v="P: Emergency P.L. 116-139"/>
  </r>
  <r>
    <x v="137"/>
    <x v="1525"/>
    <x v="1339"/>
    <s v="Loan"/>
    <n v="95295679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25"/>
    <x v="1339"/>
    <s v="Loan"/>
    <n v="74095080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25"/>
    <x v="1339"/>
    <s v="Loan"/>
    <n v="1347238004"/>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26"/>
    <x v="1340"/>
    <s v="Loan"/>
    <n v="4522977902"/>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527"/>
    <x v="1341"/>
    <s v="Loan"/>
    <n v="9901128904"/>
    <s v="TO AID SMALL BUSINESSES WHICH ARE UNABLE TO OBTAIN FINANCING IN THE PRIVATE CREDIT MARKETPLACE"/>
    <s v="ILLINOIS"/>
    <s v="CHICAGO"/>
    <s v="COOK"/>
    <m/>
    <s v="CHICAGO"/>
    <s v="ILLINOIS"/>
    <n v="60611"/>
    <s v="UNITED STATES"/>
    <n v="7"/>
    <s v="SMALL BUSINESS ADMINISTRATION (SBA)"/>
    <n v="59.012"/>
    <x v="72"/>
    <s v="'-"/>
    <s v="*NOT AVAILABLE*"/>
    <x v="2"/>
    <s v="O: Non-emergency P.L. 116-136|Non-emergency P.L. 116-139|Non-emergency P.L. 116-260"/>
  </r>
  <r>
    <x v="137"/>
    <x v="1527"/>
    <x v="1341"/>
    <s v="Loan"/>
    <n v="6907138610"/>
    <s v="TO AID SMALL BUSINESSES WHICH ARE UNABLE TO OBTAIN FINANCING IN THE PRIVATE CREDIT MARKETPLACE"/>
    <s v="ILLINOIS"/>
    <s v="CHICAGO"/>
    <s v="COOK"/>
    <m/>
    <s v="CHICAGO"/>
    <s v="ILLINOIS"/>
    <n v="60639"/>
    <s v="UNITED STATES"/>
    <n v="4"/>
    <s v="SMALL BUSINESS ADMINISTRATION (SBA)"/>
    <n v="59.012"/>
    <x v="72"/>
    <s v="'-"/>
    <s v="*NOT AVAILABLE*"/>
    <x v="2"/>
    <s v="O: Non-emergency P.L. 116-136|Non-emergency P.L. 116-139|Non-emergency P.L. 116-260"/>
  </r>
  <r>
    <x v="137"/>
    <x v="1528"/>
    <x v="1342"/>
    <s v="Loan"/>
    <n v="5879588210"/>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529"/>
    <x v="1343"/>
    <s v="Loan"/>
    <n v="4440388001"/>
    <s v="TO PROVIDE LOANS TO RESTORE AS NEARLY AS POSSIBLE THE VICTIMS OF ECONOMIC INJURY TYPE DISASTERS TO PRE-DISASTER CONDITIONS"/>
    <s v="ILLINOIS"/>
    <s v="CHICAGO"/>
    <s v="COOK"/>
    <m/>
    <s v="CHICAGO"/>
    <s v="ILLINOIS"/>
    <n v="60637"/>
    <s v="UNITED STATES"/>
    <n v="7"/>
    <s v="SMALL BUSINESS ADMINISTRATION (SBA)"/>
    <n v="59.008000000000003"/>
    <x v="68"/>
    <s v="'-"/>
    <s v="*NOT AVAILABLE*"/>
    <x v="4"/>
    <s v="P: Emergency P.L. 116-139"/>
  </r>
  <r>
    <x v="137"/>
    <x v="1529"/>
    <x v="1343"/>
    <s v="Loan"/>
    <n v="7921868204"/>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29"/>
    <x v="1343"/>
    <s v="Loan"/>
    <n v="469284820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29"/>
    <x v="1343"/>
    <s v="Loan"/>
    <n v="47689780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29"/>
    <x v="1343"/>
    <s v="Loan"/>
    <n v="3790988206"/>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530"/>
    <x v="1344"/>
    <s v="Loan"/>
    <n v="7265168109"/>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530"/>
    <x v="0"/>
    <s v="Loan"/>
    <n v="61681481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530"/>
    <x v="1344"/>
    <s v="Loan"/>
    <n v="47393280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31"/>
    <x v="1345"/>
    <s v="Loan"/>
    <n v="340840800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31"/>
    <x v="1345"/>
    <s v="Loan"/>
    <n v="53851482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31"/>
    <x v="1345"/>
    <s v="Loan"/>
    <n v="5137308001"/>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401"/>
    <x v="1532"/>
    <x v="1346"/>
    <s v="Direct Payment"/>
    <s v="IN360898202-21S"/>
    <s v="SECTION 8 HOUSING ASSISTANCE PAYMENTS PROGRAM"/>
    <s v="ILLINOIS"/>
    <s v="CHICAGO"/>
    <s v="COOK"/>
    <s v="325 N WELLS  ST  FL 8"/>
    <s v="CHICAGO"/>
    <s v="ILLINOIS"/>
    <n v="60654"/>
    <s v="UNITED STATES"/>
    <n v="7"/>
    <s v="DEPARTMENT OF HOUSING AND URBAN DEVELOPMENT (HUD)"/>
    <n v="14.195"/>
    <x v="42"/>
    <s v="'-"/>
    <s v="*NOT AVAILABLE*"/>
    <x v="0"/>
    <s v="N: Emergency P.L. 116-136"/>
  </r>
  <r>
    <x v="137"/>
    <x v="1533"/>
    <x v="0"/>
    <s v="Loan"/>
    <n v="42621881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33"/>
    <x v="1347"/>
    <s v="Loan"/>
    <n v="9635557904"/>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533"/>
    <x v="1347"/>
    <s v="Loan"/>
    <n v="79028080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33"/>
    <x v="1347"/>
    <s v="Loan"/>
    <n v="448489821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33"/>
    <x v="0"/>
    <s v="Loan"/>
    <n v="4231408009"/>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449"/>
    <x v="1534"/>
    <x v="0"/>
    <s v="Contract"/>
    <s v="70FBR521F00000023"/>
    <s v="BOC 2554 - 4507DR-OH - ATT - WIRELESS SERVICES ON 4 DEVICES - 90 DAY POP"/>
    <s v="ILLINOIS"/>
    <s v="CHICAGO"/>
    <s v="COOK"/>
    <s v="1025 LENOX PARK BLVD NE"/>
    <s v="ATLANTA"/>
    <s v="GEORGIA"/>
    <m/>
    <s v="UNITED STATES"/>
    <n v="6"/>
    <s v="DEPARTMENT OF HOMELAND SECURITY (DHS)"/>
    <m/>
    <x v="16"/>
    <n v="517312"/>
    <s v="WIRELESS TELECOMMUNICATIONS CARRIERS (EXCEPT SATELLITE)"/>
    <x v="1"/>
    <s v="V: Non-emergency P.L. 117-2"/>
  </r>
  <r>
    <x v="137"/>
    <x v="1535"/>
    <x v="1348"/>
    <s v="Loan"/>
    <n v="42348482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35"/>
    <x v="1348"/>
    <s v="Loan"/>
    <n v="61959880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35"/>
    <x v="1348"/>
    <s v="Loan"/>
    <n v="3600648209"/>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536"/>
    <x v="1349"/>
    <s v="Loan"/>
    <n v="6140267807"/>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536"/>
    <x v="1349"/>
    <s v="Loan"/>
    <n v="3639338207"/>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1536"/>
    <x v="1349"/>
    <s v="Loan"/>
    <n v="6526458107"/>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537"/>
    <x v="1350"/>
    <s v="Loan"/>
    <n v="42874682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37"/>
    <x v="1350"/>
    <s v="Loan"/>
    <n v="65505982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37"/>
    <x v="0"/>
    <s v="Loan"/>
    <n v="35230780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37"/>
    <x v="1350"/>
    <s v="Loan"/>
    <n v="45125978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37"/>
    <x v="1350"/>
    <s v="Loan"/>
    <n v="1038858009"/>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537"/>
    <x v="1350"/>
    <s v="Loan"/>
    <n v="42419082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37"/>
    <x v="1350"/>
    <s v="Loan"/>
    <n v="82612881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37"/>
    <x v="1350"/>
    <s v="Loan"/>
    <n v="4466618007"/>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37"/>
    <x v="1350"/>
    <s v="Loan"/>
    <n v="42351882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37"/>
    <x v="1350"/>
    <s v="Loan"/>
    <n v="10419080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37"/>
    <x v="1350"/>
    <s v="Loan"/>
    <n v="2773948002"/>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537"/>
    <x v="1350"/>
    <s v="Loan"/>
    <n v="611187820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537"/>
    <x v="1350"/>
    <s v="Loan"/>
    <n v="57501080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37"/>
    <x v="1350"/>
    <s v="Loan"/>
    <n v="1015498005"/>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240"/>
    <x v="1538"/>
    <x v="0"/>
    <s v="Contract"/>
    <s v="47PF0022F0212"/>
    <s v="47PF0022F0212 - SUPPORT HOURS FOR NOVA PROJECT AT US CUSTOMS HOUSE AT 610 S. CANAL STREET IN CHICAGO, IL THIS BPA CALL IS HEREBY ISSUED TO PROVIDE SUPPORT HOURS FOR THE NOVA PROJECT TO ASSESS THE OUTDOOR AIR AND AIR HANDLER UNIT."/>
    <s v="ILLINOIS"/>
    <s v="CHICAGO"/>
    <s v="COOK"/>
    <s v="200 E RANDOLPH ST FL 44"/>
    <s v="CHICAGO"/>
    <s v="ILLINOIS"/>
    <m/>
    <s v="UNITED STATES"/>
    <n v="7"/>
    <s v="GENERAL SERVICES ADMINISTRATION (GSA)"/>
    <m/>
    <x v="16"/>
    <n v="561210"/>
    <s v="FACILITIES SUPPORT SERVICES"/>
    <x v="0"/>
    <s v="N: Emergency P.L. 116-136"/>
  </r>
  <r>
    <x v="137"/>
    <x v="1539"/>
    <x v="1351"/>
    <s v="Loan"/>
    <n v="66205481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39"/>
    <x v="0"/>
    <s v="Loan"/>
    <n v="3544008210"/>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540"/>
    <x v="1352"/>
    <s v="Loan"/>
    <n v="5250548103"/>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540"/>
    <x v="1352"/>
    <s v="Loan"/>
    <n v="3092768202"/>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540"/>
    <x v="1352"/>
    <s v="Loan"/>
    <n v="3565398210"/>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541"/>
    <x v="1353"/>
    <s v="Loan"/>
    <n v="3130378107"/>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41"/>
    <x v="1353"/>
    <s v="Loan"/>
    <n v="4609438206"/>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542"/>
    <x v="1354"/>
    <s v="Loan"/>
    <n v="9684308205"/>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543"/>
    <x v="1355"/>
    <s v="Loan"/>
    <n v="46256378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543"/>
    <x v="1355"/>
    <s v="Loan"/>
    <n v="1011738204"/>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543"/>
    <x v="1355"/>
    <s v="Loan"/>
    <n v="5928687805"/>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543"/>
    <x v="1355"/>
    <s v="Loan"/>
    <n v="88787480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43"/>
    <x v="1355"/>
    <s v="Loan"/>
    <n v="9293987805"/>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543"/>
    <x v="1355"/>
    <s v="Loan"/>
    <n v="24635479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0"/>
    <x v="1544"/>
    <x v="1356"/>
    <s v="Direct Payment"/>
    <s v="IL002EI0003"/>
    <s v="SECTION 8 HOUSING CHOICE VOUCHERS"/>
    <s v="ILLINOIS"/>
    <s v="CHICAGO"/>
    <s v="COOK"/>
    <s v="60 E VAN BUREN ST FL 10"/>
    <s v="CHICAGO"/>
    <s v="ILLINOIS"/>
    <n v="60605"/>
    <s v="UNITED STATES"/>
    <n v="7"/>
    <s v="DEPARTMENT OF HOUSING AND URBAN DEVELOPMENT (HUD)"/>
    <n v="14.871"/>
    <x v="18"/>
    <s v="'-"/>
    <s v="*NOT AVAILABLE*"/>
    <x v="1"/>
    <s v="V: Non-emergency P.L. 117-2"/>
  </r>
  <r>
    <x v="10"/>
    <x v="1544"/>
    <x v="1356"/>
    <s v="Direct Payment"/>
    <s v="IL002EC0003"/>
    <s v="SECTION 8 HOUSING CHOICE VOUCHERS"/>
    <s v="ILLINOIS"/>
    <s v="CHICAGO"/>
    <s v="COOK"/>
    <s v="60 E VAN BUREN ST FL 10"/>
    <s v="CHICAGO"/>
    <s v="ILLINOIS"/>
    <n v="60605"/>
    <s v="UNITED STATES"/>
    <n v="7"/>
    <s v="DEPARTMENT OF HOUSING AND URBAN DEVELOPMENT (HUD)"/>
    <n v="14.871"/>
    <x v="18"/>
    <s v="'-"/>
    <s v="*NOT AVAILABLE*"/>
    <x v="1"/>
    <s v="V: Non-emergency P.L. 117-2"/>
  </r>
  <r>
    <x v="397"/>
    <x v="1544"/>
    <x v="1356"/>
    <s v="Direct Payment"/>
    <s v="IL06M000142-22S"/>
    <s v="SECTION 8 HOUSING ASSISTANCE PAYMENTS PROGRAM"/>
    <s v="ILLINOIS"/>
    <s v="CHICAGO"/>
    <s v="COOK"/>
    <s v="300 WEST NORTH AVENUE"/>
    <s v="CHICAGO"/>
    <s v="ILLINOIS"/>
    <n v="60610"/>
    <s v="UNITED STATES"/>
    <n v="5"/>
    <s v="DEPARTMENT OF HOUSING AND URBAN DEVELOPMENT (HUD)"/>
    <n v="14.195"/>
    <x v="42"/>
    <s v="'-"/>
    <s v="*NOT AVAILABLE*"/>
    <x v="0"/>
    <s v="N: Emergency P.L. 116-136"/>
  </r>
  <r>
    <x v="137"/>
    <x v="1545"/>
    <x v="1357"/>
    <s v="Loan"/>
    <n v="7252388008"/>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545"/>
    <x v="1357"/>
    <s v="Loan"/>
    <n v="7892818102"/>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1545"/>
    <x v="1357"/>
    <s v="Loan"/>
    <n v="20740978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509"/>
    <x v="1546"/>
    <x v="1358"/>
    <s v="Direct Payment"/>
    <s v="IL06Q891006-20S"/>
    <s v="SUPPORTIVE HOUSING FOR PERSONS WITH DISABILITIES"/>
    <s v="ILLINOIS"/>
    <s v="CHICAGO"/>
    <s v="COOK"/>
    <s v="1500 N KEDZIE AVE"/>
    <s v="CHICAGO"/>
    <s v="ILLINOIS"/>
    <n v="60651"/>
    <s v="UNITED STATES"/>
    <n v="7"/>
    <s v="DEPARTMENT OF HOUSING AND URBAN DEVELOPMENT (HUD)"/>
    <n v="14.180999999999999"/>
    <x v="70"/>
    <s v="'-"/>
    <s v="*NOT AVAILABLE*"/>
    <x v="0"/>
    <s v="N: Emergency P.L. 116-136"/>
  </r>
  <r>
    <x v="510"/>
    <x v="1546"/>
    <x v="1358"/>
    <s v="Direct Payment"/>
    <s v="IL06Q911004-20S"/>
    <s v="SUPPORTIVE HOUSING FOR PERSONS WITH DISABILITIES"/>
    <s v="ILLINOIS"/>
    <s v="CHICAGO"/>
    <s v="COOK"/>
    <s v="6757 S CORNELL"/>
    <s v="CHICAGO"/>
    <s v="ILLINOIS"/>
    <n v="60649"/>
    <s v="UNITED STATES"/>
    <n v="1"/>
    <s v="DEPARTMENT OF HOUSING AND URBAN DEVELOPMENT (HUD)"/>
    <n v="14.180999999999999"/>
    <x v="70"/>
    <s v="'-"/>
    <s v="*NOT AVAILABLE*"/>
    <x v="0"/>
    <s v="N: Emergency P.L. 116-136"/>
  </r>
  <r>
    <x v="413"/>
    <x v="1546"/>
    <x v="1358"/>
    <s v="Direct Payment"/>
    <s v="IL06Q891010-20S"/>
    <s v="SUPPORTIVE HOUSING FOR PERSONS WITH DISABILITIES"/>
    <s v="ILLINOIS"/>
    <s v="CHICAGO"/>
    <s v="COOK"/>
    <s v="3520 W CARROLL AVE"/>
    <s v="CHICAGO"/>
    <s v="ILLINOIS"/>
    <n v="60624"/>
    <s v="UNITED STATES"/>
    <n v="7"/>
    <s v="DEPARTMENT OF HOUSING AND URBAN DEVELOPMENT (HUD)"/>
    <n v="14.180999999999999"/>
    <x v="70"/>
    <s v="'-"/>
    <s v="*NOT AVAILABLE*"/>
    <x v="0"/>
    <s v="N: Emergency P.L. 116-136"/>
  </r>
  <r>
    <x v="439"/>
    <x v="1546"/>
    <x v="1358"/>
    <s v="Direct Payment"/>
    <s v="IL06Q941008-20S"/>
    <s v="SUPPORTIVE HOUSING FOR PERSONS WITH DISABILITIES"/>
    <s v="ILLINOIS"/>
    <s v="CHICAGO"/>
    <s v="COOK"/>
    <s v="418 S KARLOV AVE"/>
    <s v="CHICAGO"/>
    <s v="ILLINOIS"/>
    <n v="60624"/>
    <s v="UNITED STATES"/>
    <n v="7"/>
    <s v="DEPARTMENT OF HOUSING AND URBAN DEVELOPMENT (HUD)"/>
    <n v="14.180999999999999"/>
    <x v="70"/>
    <s v="'-"/>
    <s v="*NOT AVAILABLE*"/>
    <x v="0"/>
    <s v="N: Emergency P.L. 116-136"/>
  </r>
  <r>
    <x v="511"/>
    <x v="1546"/>
    <x v="1358"/>
    <s v="Direct Payment"/>
    <s v="IL06Q891009-20S"/>
    <s v="SUPPORTIVE HOUSING FOR PERSONS WITH DISABILITIES"/>
    <s v="ILLINOIS"/>
    <s v="CHICAGO"/>
    <s v="COOK"/>
    <s v="1545 W MARQUETTE RD"/>
    <s v="CHICAGO"/>
    <s v="ILLINOIS"/>
    <n v="60637"/>
    <s v="UNITED STATES"/>
    <n v="1"/>
    <s v="DEPARTMENT OF HOUSING AND URBAN DEVELOPMENT (HUD)"/>
    <n v="14.180999999999999"/>
    <x v="70"/>
    <s v="'-"/>
    <s v="*NOT AVAILABLE*"/>
    <x v="0"/>
    <s v="N: Emergency P.L. 116-136"/>
  </r>
  <r>
    <x v="446"/>
    <x v="1546"/>
    <x v="1358"/>
    <s v="Direct Payment"/>
    <s v="IL06Q941010-20S"/>
    <s v="SUPPORTIVE HOUSING FOR PERSONS WITH DISABILITIES"/>
    <s v="ILLINOIS"/>
    <s v="CHICAGO"/>
    <s v="COOK"/>
    <s v="4358 S KEATING"/>
    <s v="CHICAGO"/>
    <s v="ILLINOIS"/>
    <n v="60632"/>
    <s v="UNITED STATES"/>
    <n v="3"/>
    <s v="DEPARTMENT OF HOUSING AND URBAN DEVELOPMENT (HUD)"/>
    <n v="14.180999999999999"/>
    <x v="70"/>
    <s v="'-"/>
    <s v="*NOT AVAILABLE*"/>
    <x v="0"/>
    <s v="N: Emergency P.L. 116-136"/>
  </r>
  <r>
    <x v="137"/>
    <x v="1547"/>
    <x v="1359"/>
    <s v="Loan"/>
    <n v="2338748105"/>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547"/>
    <x v="1359"/>
    <s v="Loan"/>
    <n v="726329800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512"/>
    <x v="1548"/>
    <x v="0"/>
    <s v="Contract"/>
    <s v="70FBR522F00000021"/>
    <s v="PROJECT MANAGEMENT ESSENTIALS - TRAINING COURSE"/>
    <s v="ILLINOIS"/>
    <s v="CHICAGO"/>
    <s v="COOK"/>
    <s v="5800 MARIETTA STATION DR"/>
    <s v="GLENN DALE"/>
    <s v="MARYLAND"/>
    <m/>
    <s v="UNITED STATES"/>
    <n v="5"/>
    <s v="DEPARTMENT OF HOMELAND SECURITY (DHS)"/>
    <m/>
    <x v="16"/>
    <n v="611430"/>
    <s v="PROFESSIONAL AND MANAGEMENT DEVELOPMENT TRAINING"/>
    <x v="0"/>
    <s v="N: Emergency P.L. 116-136"/>
  </r>
  <r>
    <x v="137"/>
    <x v="1549"/>
    <x v="1360"/>
    <s v="Loan"/>
    <n v="1574478202"/>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549"/>
    <x v="1360"/>
    <s v="Loan"/>
    <n v="7308148006"/>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49"/>
    <x v="1360"/>
    <s v="Loan"/>
    <n v="3861528108"/>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549"/>
    <x v="1360"/>
    <s v="Loan"/>
    <n v="84985979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49"/>
    <x v="1360"/>
    <s v="Loan"/>
    <n v="5925928109"/>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49"/>
    <x v="1360"/>
    <s v="Loan"/>
    <n v="9402957807"/>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549"/>
    <x v="0"/>
    <s v="Loan"/>
    <n v="45264082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49"/>
    <x v="1360"/>
    <s v="Loan"/>
    <n v="276845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49"/>
    <x v="1360"/>
    <s v="Loan"/>
    <n v="40376179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49"/>
    <x v="1360"/>
    <s v="Loan"/>
    <n v="10023680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49"/>
    <x v="1360"/>
    <s v="Loan"/>
    <n v="77923374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49"/>
    <x v="1360"/>
    <s v="Loan"/>
    <n v="61876082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549"/>
    <x v="1360"/>
    <s v="Loan"/>
    <n v="5313388210"/>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550"/>
    <x v="1361"/>
    <s v="Loan"/>
    <n v="7306868006"/>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550"/>
    <x v="1361"/>
    <s v="Loan"/>
    <n v="89950779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387"/>
    <x v="1551"/>
    <x v="1362"/>
    <s v="Direct Payment"/>
    <s v="IL060024006-21S"/>
    <s v="SECTION 8 HOUSING ASSISTANCE PAYMENTS PROGRAM"/>
    <s v="ILLINOIS"/>
    <s v="CHICAGO"/>
    <s v="COOK"/>
    <s v="400 E 41ST ST STE1"/>
    <s v="CHICAGO"/>
    <s v="ILLINOIS"/>
    <n v="60653"/>
    <s v="UNITED STATES"/>
    <n v="7"/>
    <s v="DEPARTMENT OF HOUSING AND URBAN DEVELOPMENT (HUD)"/>
    <n v="14.195"/>
    <x v="42"/>
    <s v="'-"/>
    <s v="*NOT AVAILABLE*"/>
    <x v="0"/>
    <s v="N: Emergency P.L. 116-136"/>
  </r>
  <r>
    <x v="137"/>
    <x v="1552"/>
    <x v="1363"/>
    <s v="Loan"/>
    <n v="8892878005"/>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52"/>
    <x v="1363"/>
    <s v="Loan"/>
    <n v="26170579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53"/>
    <x v="1364"/>
    <s v="Loan"/>
    <n v="7525698003"/>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497"/>
    <x v="1554"/>
    <x v="1365"/>
    <s v="Direct Payment"/>
    <s v="IL060024004-20S"/>
    <s v="SECTION 8 HOUSING ASSISTANCE PAYMENTS PROGRAM"/>
    <s v="ILLINOIS"/>
    <s v="CHICAGO"/>
    <s v="COOK"/>
    <s v="4927 N KENMORE AVE"/>
    <s v="CHICAGO"/>
    <s v="ILLINOIS"/>
    <n v="60640"/>
    <s v="UNITED STATES"/>
    <n v="9"/>
    <s v="DEPARTMENT OF HOUSING AND URBAN DEVELOPMENT (HUD)"/>
    <n v="14.195"/>
    <x v="42"/>
    <s v="'-"/>
    <s v="*NOT AVAILABLE*"/>
    <x v="0"/>
    <s v="N: Emergency P.L. 116-136"/>
  </r>
  <r>
    <x v="137"/>
    <x v="1555"/>
    <x v="1366"/>
    <s v="Loan"/>
    <n v="358492810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55"/>
    <x v="1366"/>
    <s v="Loan"/>
    <n v="88390380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55"/>
    <x v="1366"/>
    <s v="Loan"/>
    <n v="1866358105"/>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513"/>
    <x v="1556"/>
    <x v="1367"/>
    <s v="Direct Payment"/>
    <s v="IL06Q891008-20S"/>
    <s v="SUPPORTIVE HOUSING FOR PERSONS WITH DISABILITIES"/>
    <s v="ILLINOIS"/>
    <s v="CHICAGO"/>
    <s v="COOK"/>
    <s v="460 E 42ND ST"/>
    <s v="CHICAGO"/>
    <s v="ILLINOIS"/>
    <n v="60653"/>
    <s v="UNITED STATES"/>
    <n v="7"/>
    <s v="DEPARTMENT OF HOUSING AND URBAN DEVELOPMENT (HUD)"/>
    <n v="14.180999999999999"/>
    <x v="70"/>
    <s v="'-"/>
    <s v="*NOT AVAILABLE*"/>
    <x v="0"/>
    <s v="N: Emergency P.L. 116-136"/>
  </r>
  <r>
    <x v="137"/>
    <x v="1557"/>
    <x v="1368"/>
    <s v="Loan"/>
    <n v="35064780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57"/>
    <x v="1368"/>
    <s v="Loan"/>
    <n v="54186380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57"/>
    <x v="1368"/>
    <s v="Loan"/>
    <n v="2675438009"/>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557"/>
    <x v="1368"/>
    <s v="Loan"/>
    <n v="5124278104"/>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57"/>
    <x v="1368"/>
    <s v="Loan"/>
    <n v="317988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57"/>
    <x v="1368"/>
    <s v="Loan"/>
    <n v="14854982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57"/>
    <x v="1368"/>
    <s v="Loan"/>
    <n v="28872882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300"/>
    <x v="1558"/>
    <x v="1369"/>
    <s v="Direct Payment"/>
    <s v="IL06T801029-20S"/>
    <s v="SECTION 8 HOUSING ASSISTANCE PAYMENTS PROGRAM"/>
    <s v="ILLINOIS"/>
    <s v="CHICAGO"/>
    <s v="COOK"/>
    <s v="55 E GARFIELD BLVDGOOD SHEPHERD HOMES CORP"/>
    <s v="CHICAGO"/>
    <s v="ILLINOIS"/>
    <n v="60637"/>
    <s v="UNITED STATES"/>
    <n v="7"/>
    <s v="DEPARTMENT OF HOUSING AND URBAN DEVELOPMENT (HUD)"/>
    <n v="14.195"/>
    <x v="42"/>
    <s v="'-"/>
    <s v="*NOT AVAILABLE*"/>
    <x v="0"/>
    <s v="N: Emergency P.L. 116-136"/>
  </r>
  <r>
    <x v="137"/>
    <x v="1559"/>
    <x v="1370"/>
    <s v="Loan"/>
    <n v="1017888204"/>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559"/>
    <x v="1370"/>
    <s v="Loan"/>
    <n v="3911548004"/>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60"/>
    <x v="1371"/>
    <s v="Loan"/>
    <n v="3932578001"/>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561"/>
    <x v="1372"/>
    <s v="Loan"/>
    <n v="104167820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562"/>
    <x v="1373"/>
    <s v="Loan"/>
    <n v="35529981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49"/>
    <x v="1563"/>
    <x v="1374"/>
    <s v="Direct Payment"/>
    <s v="IL06M000184-20S"/>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137"/>
    <x v="1564"/>
    <x v="1375"/>
    <s v="Loan"/>
    <n v="15909181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64"/>
    <x v="1375"/>
    <s v="Loan"/>
    <n v="14235382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64"/>
    <x v="1375"/>
    <s v="Loan"/>
    <n v="4459828002"/>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564"/>
    <x v="1375"/>
    <s v="Loan"/>
    <n v="357505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64"/>
    <x v="1375"/>
    <s v="Loan"/>
    <n v="34238880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514"/>
    <x v="1565"/>
    <x v="0"/>
    <s v="Contract"/>
    <s v="70FBR521F00000040"/>
    <s v="FIT COPIER MAINT CONT"/>
    <s v="ILLINOIS"/>
    <s v="CHICAGO"/>
    <s v="COOK"/>
    <s v="300 EAGLEVIEW BOULEVARD STE 200"/>
    <s v="EXTON"/>
    <s v="PENNSYLVANIA"/>
    <m/>
    <s v="UNITED STATES"/>
    <n v="6"/>
    <s v="DEPARTMENT OF HOMELAND SECURITY (DHS)"/>
    <m/>
    <x v="16"/>
    <n v="333315"/>
    <s v="PHOTOGRAPHIC AND PHOTOCOPYING EQUIPMENT MANUFACTURING"/>
    <x v="0"/>
    <s v="N: Emergency P.L. 116-136"/>
  </r>
  <r>
    <x v="137"/>
    <x v="1566"/>
    <x v="1376"/>
    <s v="Loan"/>
    <n v="6487578104"/>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515"/>
    <x v="1567"/>
    <x v="1377"/>
    <s v="Direct Payment"/>
    <s v="IL06H121133-21S"/>
    <s v="SECTION 8 HOUSING ASSISTANCE PAYMENTS PROGRAM"/>
    <s v="ILLINOIS"/>
    <s v="CHICAGO"/>
    <s v="COOK"/>
    <s v="400 E 41ST ST STE 1"/>
    <s v="CHICAGO"/>
    <s v="ILLINOIS"/>
    <n v="60653"/>
    <s v="UNITED STATES"/>
    <n v="7"/>
    <s v="DEPARTMENT OF HOUSING AND URBAN DEVELOPMENT (HUD)"/>
    <n v="14.195"/>
    <x v="42"/>
    <s v="'-"/>
    <s v="*NOT AVAILABLE*"/>
    <x v="0"/>
    <s v="N: Emergency P.L. 116-136"/>
  </r>
  <r>
    <x v="137"/>
    <x v="1568"/>
    <x v="1378"/>
    <s v="Loan"/>
    <n v="4169868201"/>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569"/>
    <x v="1379"/>
    <s v="Loan"/>
    <n v="42250282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69"/>
    <x v="1379"/>
    <s v="Loan"/>
    <n v="796265800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70"/>
    <x v="1380"/>
    <s v="Loan"/>
    <n v="65547082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70"/>
    <x v="1380"/>
    <s v="Loan"/>
    <n v="43019379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570"/>
    <x v="1380"/>
    <s v="Loan"/>
    <n v="4853468108"/>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571"/>
    <x v="1381"/>
    <s v="Loan"/>
    <n v="9670418006"/>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71"/>
    <x v="1381"/>
    <s v="Loan"/>
    <n v="399051790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71"/>
    <x v="1381"/>
    <s v="Loan"/>
    <n v="3733578107"/>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571"/>
    <x v="1381"/>
    <s v="Loan"/>
    <n v="99002181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71"/>
    <x v="1381"/>
    <s v="Loan"/>
    <n v="2182878101"/>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71"/>
    <x v="1381"/>
    <s v="Loan"/>
    <n v="31690282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71"/>
    <x v="1381"/>
    <s v="Loan"/>
    <n v="1929838105"/>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571"/>
    <x v="1381"/>
    <s v="Loan"/>
    <n v="18074079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571"/>
    <x v="1381"/>
    <s v="Loan"/>
    <n v="69746480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71"/>
    <x v="1381"/>
    <s v="Loan"/>
    <n v="8714028005"/>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571"/>
    <x v="1381"/>
    <s v="Loan"/>
    <n v="8571977907"/>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572"/>
    <x v="1382"/>
    <s v="Loan"/>
    <n v="99499380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573"/>
    <x v="1383"/>
    <s v="Loan"/>
    <n v="1123028208"/>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74"/>
    <x v="1384"/>
    <s v="Loan"/>
    <n v="992089821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574"/>
    <x v="1384"/>
    <s v="Loan"/>
    <n v="1341069105"/>
    <s v="TO PROVIDE LOANS TO RESTORE AS NEARLY AS POSSIBLE THE VICTIMS OF PHYSICAL TYPE DISASTERS TO PRE-DISASTER CONDITIONS"/>
    <s v="ILLINOIS"/>
    <s v="CHICAGO"/>
    <s v="COOK"/>
    <m/>
    <s v="CHICAGO"/>
    <s v="ILLINOIS"/>
    <n v="60644"/>
    <s v="UNITED STATES"/>
    <n v="7"/>
    <s v="SMALL BUSINESS ADMINISTRATION (SBA)"/>
    <n v="59.008000000000003"/>
    <x v="68"/>
    <s v="'-"/>
    <s v="*NOT AVAILABLE*"/>
    <x v="1"/>
    <s v="V: Non-emergency P.L. 117-2"/>
  </r>
  <r>
    <x v="137"/>
    <x v="1575"/>
    <x v="0"/>
    <s v="Loan"/>
    <n v="6948388208"/>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575"/>
    <x v="1385"/>
    <s v="Loan"/>
    <n v="68991181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576"/>
    <x v="1068"/>
    <s v="Loan"/>
    <n v="37787180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76"/>
    <x v="1068"/>
    <s v="Loan"/>
    <n v="8539938009"/>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576"/>
    <x v="1068"/>
    <s v="Loan"/>
    <n v="6167758209"/>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577"/>
    <x v="1386"/>
    <s v="Loan"/>
    <n v="15671083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78"/>
    <x v="1387"/>
    <s v="Loan"/>
    <n v="770065800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78"/>
    <x v="1387"/>
    <s v="Loan"/>
    <n v="8310628001"/>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78"/>
    <x v="1387"/>
    <s v="Loan"/>
    <n v="1343967802"/>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578"/>
    <x v="1387"/>
    <s v="Loan"/>
    <n v="8187418001"/>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578"/>
    <x v="1387"/>
    <s v="Loan"/>
    <n v="53948481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78"/>
    <x v="1387"/>
    <s v="Loan"/>
    <n v="423030811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578"/>
    <x v="1387"/>
    <s v="Loan"/>
    <n v="9946267908"/>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578"/>
    <x v="1387"/>
    <s v="Loan"/>
    <n v="9125738100"/>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578"/>
    <x v="1387"/>
    <s v="Loan"/>
    <n v="894025791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78"/>
    <x v="1387"/>
    <s v="Loan"/>
    <n v="5263628004"/>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78"/>
    <x v="1387"/>
    <s v="Loan"/>
    <n v="32396581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78"/>
    <x v="1387"/>
    <s v="Loan"/>
    <n v="7299358105"/>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78"/>
    <x v="1387"/>
    <s v="Loan"/>
    <n v="8583968004"/>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578"/>
    <x v="0"/>
    <s v="Loan"/>
    <n v="40455081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78"/>
    <x v="1387"/>
    <s v="Loan"/>
    <n v="5497717809"/>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78"/>
    <x v="1387"/>
    <s v="Loan"/>
    <n v="94521880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79"/>
    <x v="1388"/>
    <s v="Loan"/>
    <n v="89981580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79"/>
    <x v="1388"/>
    <s v="Loan"/>
    <n v="4881748106"/>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80"/>
    <x v="1389"/>
    <s v="Loan"/>
    <n v="821451821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580"/>
    <x v="1389"/>
    <s v="Loan"/>
    <n v="6209438206"/>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581"/>
    <x v="1390"/>
    <s v="Loan"/>
    <n v="4272178008"/>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581"/>
    <x v="1390"/>
    <s v="Loan"/>
    <n v="3288568105"/>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582"/>
    <x v="1391"/>
    <s v="Loan"/>
    <n v="3587738206"/>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583"/>
    <x v="1392"/>
    <s v="Loan"/>
    <n v="1259888109"/>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83"/>
    <x v="1392"/>
    <s v="Loan"/>
    <n v="63067881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583"/>
    <x v="1392"/>
    <s v="Loan"/>
    <n v="705730800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83"/>
    <x v="1392"/>
    <s v="Loan"/>
    <n v="861097790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583"/>
    <x v="1392"/>
    <s v="Loan"/>
    <n v="8447888108"/>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583"/>
    <x v="1392"/>
    <s v="Loan"/>
    <n v="79981582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83"/>
    <x v="1392"/>
    <s v="Loan"/>
    <n v="2831258006"/>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583"/>
    <x v="1392"/>
    <s v="Loan"/>
    <n v="95766379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83"/>
    <x v="1392"/>
    <s v="Loan"/>
    <n v="9555287906"/>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584"/>
    <x v="1393"/>
    <s v="Loan"/>
    <n v="70132281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585"/>
    <x v="1394"/>
    <s v="Loan"/>
    <n v="65061882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85"/>
    <x v="1394"/>
    <s v="Loan"/>
    <n v="5118308202"/>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586"/>
    <x v="1395"/>
    <s v="Loan"/>
    <n v="3314878109"/>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586"/>
    <x v="1395"/>
    <s v="Loan"/>
    <n v="25416380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86"/>
    <x v="1395"/>
    <s v="Loan"/>
    <n v="75118781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87"/>
    <x v="0"/>
    <s v="Loan"/>
    <n v="8881388201"/>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588"/>
    <x v="1396"/>
    <s v="Loan"/>
    <n v="4492608106"/>
    <s v="TO PROVIDE LOANS TO RESTORE AS NEARLY AS POSSIBLE THE VICTIMS OF ECONOMIC INJURY TYPE DISASTERS TO PRE-DISASTER CONDITIONS"/>
    <s v="ILLINOIS"/>
    <s v="CHICAGO"/>
    <s v="COOK"/>
    <m/>
    <s v="CHICAGO"/>
    <s v="ILLINOIS"/>
    <n v="60614"/>
    <s v="UNITED STATES"/>
    <n v="7"/>
    <s v="SMALL BUSINESS ADMINISTRATION (SBA)"/>
    <n v="59.008000000000003"/>
    <x v="68"/>
    <s v="'-"/>
    <s v="*NOT AVAILABLE*"/>
    <x v="4"/>
    <s v="P: Emergency P.L. 116-139"/>
  </r>
  <r>
    <x v="137"/>
    <x v="1589"/>
    <x v="1397"/>
    <s v="Loan"/>
    <n v="5118758001"/>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589"/>
    <x v="1397"/>
    <s v="Loan"/>
    <n v="55832281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89"/>
    <x v="0"/>
    <s v="Loan"/>
    <n v="3223868002"/>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89"/>
    <x v="0"/>
    <s v="Loan"/>
    <n v="63442081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589"/>
    <x v="1397"/>
    <s v="Loan"/>
    <n v="6021128009"/>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589"/>
    <x v="1397"/>
    <s v="Loan"/>
    <n v="66426082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89"/>
    <x v="1397"/>
    <s v="Loan"/>
    <n v="9009007808"/>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589"/>
    <x v="1397"/>
    <s v="Loan"/>
    <n v="33013679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589"/>
    <x v="1397"/>
    <s v="Loan"/>
    <n v="780227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89"/>
    <x v="1397"/>
    <s v="Loan"/>
    <n v="3042758005"/>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589"/>
    <x v="1397"/>
    <s v="Loan"/>
    <n v="3162258209"/>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589"/>
    <x v="1397"/>
    <s v="Loan"/>
    <n v="2090438210"/>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589"/>
    <x v="1397"/>
    <s v="Loan"/>
    <n v="99786578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89"/>
    <x v="1397"/>
    <s v="Loan"/>
    <n v="34862681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89"/>
    <x v="1397"/>
    <s v="Loan"/>
    <n v="306772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89"/>
    <x v="1397"/>
    <s v="Loan"/>
    <n v="28352480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89"/>
    <x v="1397"/>
    <s v="Loan"/>
    <n v="4446758104"/>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589"/>
    <x v="1397"/>
    <s v="Loan"/>
    <n v="9333637909"/>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589"/>
    <x v="1397"/>
    <s v="Loan"/>
    <n v="20891582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589"/>
    <x v="1397"/>
    <s v="Loan"/>
    <n v="3074628104"/>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589"/>
    <x v="1397"/>
    <s v="Loan"/>
    <n v="496168821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589"/>
    <x v="1397"/>
    <s v="Loan"/>
    <n v="99613781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89"/>
    <x v="1397"/>
    <s v="Loan"/>
    <n v="4787388109"/>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589"/>
    <x v="1397"/>
    <s v="Loan"/>
    <n v="78728479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89"/>
    <x v="1397"/>
    <s v="Loan"/>
    <n v="7540288007"/>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89"/>
    <x v="1397"/>
    <s v="Loan"/>
    <n v="5550268006"/>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589"/>
    <x v="0"/>
    <s v="Loan"/>
    <n v="35730680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89"/>
    <x v="1397"/>
    <s v="Loan"/>
    <n v="1110788105"/>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589"/>
    <x v="1397"/>
    <s v="Loan"/>
    <n v="23556981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89"/>
    <x v="1397"/>
    <s v="Loan"/>
    <n v="74029082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1397"/>
    <s v="Loan"/>
    <n v="431258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89"/>
    <x v="1397"/>
    <s v="Loan"/>
    <n v="4240898203"/>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589"/>
    <x v="1397"/>
    <s v="Loan"/>
    <n v="8795288101"/>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589"/>
    <x v="1397"/>
    <s v="Loan"/>
    <n v="569892801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89"/>
    <x v="1397"/>
    <s v="Loan"/>
    <n v="6121498001"/>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89"/>
    <x v="1397"/>
    <s v="Loan"/>
    <n v="4652068001"/>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89"/>
    <x v="1397"/>
    <s v="Loan"/>
    <n v="3771678201"/>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89"/>
    <x v="1397"/>
    <s v="Loan"/>
    <n v="35488282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89"/>
    <x v="0"/>
    <s v="Loan"/>
    <n v="71566282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89"/>
    <x v="1397"/>
    <s v="Loan"/>
    <n v="50065481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89"/>
    <x v="1397"/>
    <s v="Loan"/>
    <n v="25612081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1397"/>
    <s v="Loan"/>
    <n v="8009338107"/>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589"/>
    <x v="1397"/>
    <s v="Loan"/>
    <n v="26987181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89"/>
    <x v="1397"/>
    <s v="Loan"/>
    <n v="39989680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89"/>
    <x v="1397"/>
    <s v="Loan"/>
    <n v="71272780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589"/>
    <x v="1397"/>
    <s v="Loan"/>
    <n v="545082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89"/>
    <x v="1397"/>
    <s v="Loan"/>
    <n v="70281081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89"/>
    <x v="1397"/>
    <s v="Loan"/>
    <n v="6000438205"/>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89"/>
    <x v="1397"/>
    <s v="Loan"/>
    <n v="34888380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89"/>
    <x v="1397"/>
    <s v="Loan"/>
    <n v="8838098006"/>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89"/>
    <x v="1397"/>
    <s v="Loan"/>
    <n v="3848198100"/>
    <s v="TO PROVIDE LOANS TO RESTORE AS NEARLY AS POSSIBLE THE VICTIMS OF ECONOMIC INJURY TYPE DISASTERS TO PRE-DISASTER CONDITIONS"/>
    <s v="ILLINOIS"/>
    <s v="CHICAGO"/>
    <s v="COOK"/>
    <m/>
    <s v="CHICAGO"/>
    <s v="ILLINOIS"/>
    <n v="60647"/>
    <s v="UNITED STATES"/>
    <n v="5"/>
    <s v="SMALL BUSINESS ADMINISTRATION (SBA)"/>
    <n v="59.008000000000003"/>
    <x v="68"/>
    <s v="'-"/>
    <s v="*NOT AVAILABLE*"/>
    <x v="4"/>
    <s v="P: Emergency P.L. 116-139"/>
  </r>
  <r>
    <x v="137"/>
    <x v="1589"/>
    <x v="1397"/>
    <s v="Loan"/>
    <n v="66706681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589"/>
    <x v="1397"/>
    <s v="Loan"/>
    <n v="42651680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89"/>
    <x v="1397"/>
    <s v="Loan"/>
    <n v="8184438001"/>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589"/>
    <x v="1397"/>
    <s v="Loan"/>
    <n v="8643938009"/>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589"/>
    <x v="1397"/>
    <s v="Loan"/>
    <n v="425095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89"/>
    <x v="1397"/>
    <s v="Loan"/>
    <n v="77649482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1397"/>
    <s v="Loan"/>
    <n v="7455048109"/>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0"/>
    <s v="Loan"/>
    <n v="3974218007"/>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89"/>
    <x v="1397"/>
    <s v="Loan"/>
    <n v="90685280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1397"/>
    <s v="Loan"/>
    <n v="41267380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1397"/>
    <s v="Loan"/>
    <n v="6683248107"/>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89"/>
    <x v="1397"/>
    <s v="Loan"/>
    <n v="91965081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89"/>
    <x v="1397"/>
    <s v="Loan"/>
    <n v="1398328203"/>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89"/>
    <x v="1397"/>
    <s v="Loan"/>
    <n v="3717558101"/>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89"/>
    <x v="1397"/>
    <s v="Loan"/>
    <n v="3913768004"/>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589"/>
    <x v="0"/>
    <s v="Loan"/>
    <n v="88154279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89"/>
    <x v="1397"/>
    <s v="Loan"/>
    <n v="41559781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90"/>
    <x v="0"/>
    <s v="Loan"/>
    <n v="81820481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90"/>
    <x v="1398"/>
    <s v="Loan"/>
    <n v="8193628001"/>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590"/>
    <x v="1398"/>
    <s v="Loan"/>
    <n v="5126848102"/>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590"/>
    <x v="1398"/>
    <s v="Loan"/>
    <n v="3778458001"/>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591"/>
    <x v="1399"/>
    <s v="Loan"/>
    <n v="8975667904"/>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592"/>
    <x v="1400"/>
    <s v="Loan"/>
    <n v="67445881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593"/>
    <x v="1401"/>
    <s v="Loan"/>
    <n v="63473180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93"/>
    <x v="1401"/>
    <s v="Loan"/>
    <n v="6543227909"/>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593"/>
    <x v="1401"/>
    <s v="Loan"/>
    <n v="3275278102"/>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593"/>
    <x v="1401"/>
    <s v="Loan"/>
    <n v="3128808008"/>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594"/>
    <x v="1402"/>
    <s v="Direct Payment"/>
    <s v="EIDLGT:3302436982"/>
    <s v="ECONOMIC INJURY DISASTER GRANT"/>
    <s v="ILLINOIS"/>
    <s v="CHICAGO"/>
    <s v="COOK"/>
    <m/>
    <s v="CHICAGO"/>
    <s v="ILLINOIS"/>
    <n v="60634"/>
    <s v="UNITED STATES"/>
    <n v="5"/>
    <s v="SMALL BUSINESS ADMINISTRATION (SBA)"/>
    <n v="59.072000000000003"/>
    <x v="75"/>
    <s v="'-"/>
    <s v="*NOT AVAILABLE*"/>
    <x v="2"/>
    <s v="O: Non-emergency P.L. 116-136|Non-emergency P.L. 116-139|Non-emergency P.L. 116-260"/>
  </r>
  <r>
    <x v="137"/>
    <x v="1594"/>
    <x v="1402"/>
    <s v="Direct Payment"/>
    <s v="EIDLGT:3302818763"/>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594"/>
    <x v="1402"/>
    <s v="Direct Payment"/>
    <s v="EIDLGT:3302364074"/>
    <s v="ECONOMIC INJURY DISASTER GRANT"/>
    <s v="ILLINOIS"/>
    <s v="CHICAGO"/>
    <s v="COOK"/>
    <m/>
    <s v="CHICAGO"/>
    <s v="ILLINOIS"/>
    <n v="60634"/>
    <s v="UNITED STATES"/>
    <n v="5"/>
    <s v="SMALL BUSINESS ADMINISTRATION (SBA)"/>
    <n v="59.072000000000003"/>
    <x v="75"/>
    <s v="'-"/>
    <s v="*NOT AVAILABLE*"/>
    <x v="4"/>
    <s v="P: Emergency P.L. 116-139"/>
  </r>
  <r>
    <x v="137"/>
    <x v="1594"/>
    <x v="1402"/>
    <s v="Direct Payment"/>
    <s v="EIDLGT:3305082984"/>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2218483"/>
    <s v="ECONOMIC INJURY DISASTER GRANT"/>
    <s v="ILLINOIS"/>
    <s v="CHICAGO"/>
    <s v="COOK"/>
    <m/>
    <s v="CHICAGO"/>
    <s v="ILLINOIS"/>
    <n v="60656"/>
    <s v="UNITED STATES"/>
    <n v="5"/>
    <s v="SMALL BUSINESS ADMINISTRATION (SBA)"/>
    <n v="59.072000000000003"/>
    <x v="75"/>
    <s v="'-"/>
    <s v="*NOT AVAILABLE*"/>
    <x v="4"/>
    <s v="P: Emergency P.L. 116-139"/>
  </r>
  <r>
    <x v="137"/>
    <x v="1594"/>
    <x v="1402"/>
    <s v="Direct Payment"/>
    <s v="EIDLGT:3308110125"/>
    <s v="ECONOMIC INJURY DISASTER GRANT"/>
    <s v="ILLINOIS"/>
    <s v="CHICAGO"/>
    <s v="COOK"/>
    <m/>
    <s v="CHICAGO"/>
    <s v="ILLINOIS"/>
    <n v="60629"/>
    <s v="UNITED STATES"/>
    <n v="7"/>
    <s v="SMALL BUSINESS ADMINISTRATION (SBA)"/>
    <n v="59.072000000000003"/>
    <x v="75"/>
    <s v="'-"/>
    <s v="*NOT AVAILABLE*"/>
    <x v="4"/>
    <s v="P: Emergency P.L. 116-139"/>
  </r>
  <r>
    <x v="137"/>
    <x v="1594"/>
    <x v="1402"/>
    <s v="Direct Payment"/>
    <s v="EIDLGT:3305722803"/>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8431835"/>
    <s v="ECONOMIC INJURY DISASTER GRANT"/>
    <s v="ILLINOIS"/>
    <s v="CHICAGO"/>
    <s v="COOK"/>
    <m/>
    <s v="CHICAGO"/>
    <s v="ILLINOIS"/>
    <n v="60608"/>
    <s v="UNITED STATES"/>
    <n v="4"/>
    <s v="SMALL BUSINESS ADMINISTRATION (SBA)"/>
    <n v="59.072000000000003"/>
    <x v="75"/>
    <s v="'-"/>
    <s v="*NOT AVAILABLE*"/>
    <x v="4"/>
    <s v="P: Emergency P.L. 116-139"/>
  </r>
  <r>
    <x v="137"/>
    <x v="1594"/>
    <x v="1402"/>
    <s v="Direct Payment"/>
    <s v="EIDLGT:3305645487"/>
    <s v="ECONOMIC INJURY DISASTER GRANT"/>
    <s v="ILLINOIS"/>
    <s v="CHICAGO"/>
    <s v="COOK"/>
    <m/>
    <s v="CHICAGO"/>
    <s v="ILLINOIS"/>
    <n v="60652"/>
    <s v="UNITED STATES"/>
    <n v="1"/>
    <s v="SMALL BUSINESS ADMINISTRATION (SBA)"/>
    <n v="59.072000000000003"/>
    <x v="75"/>
    <s v="'-"/>
    <s v="*NOT AVAILABLE*"/>
    <x v="4"/>
    <s v="P: Emergency P.L. 116-139"/>
  </r>
  <r>
    <x v="137"/>
    <x v="1594"/>
    <x v="1402"/>
    <s v="Direct Payment"/>
    <s v="EIDLGT:3301079503"/>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r>
  <r>
    <x v="137"/>
    <x v="1594"/>
    <x v="1402"/>
    <s v="Direct Payment"/>
    <s v="EIDLGT:3302303547"/>
    <s v="ECONOMIC INJURY DISASTER GRANT"/>
    <s v="ILLINOIS"/>
    <s v="CHICAGO"/>
    <s v="COOK"/>
    <m/>
    <s v="CHICAGO"/>
    <s v="ILLINOIS"/>
    <n v="60607"/>
    <s v="UNITED STATES"/>
    <n v="7"/>
    <s v="SMALL BUSINESS ADMINISTRATION (SBA)"/>
    <n v="59.072000000000003"/>
    <x v="75"/>
    <s v="'-"/>
    <s v="*NOT AVAILABLE*"/>
    <x v="4"/>
    <s v="P: Emergency P.L. 116-139"/>
  </r>
  <r>
    <x v="137"/>
    <x v="1594"/>
    <x v="1402"/>
    <s v="Direct Payment"/>
    <s v="EIDLGT:3305967793"/>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6558637"/>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7325310"/>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0547825"/>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594"/>
    <x v="1402"/>
    <s v="Direct Payment"/>
    <s v="EIDLGT:3304734566"/>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6056200"/>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9269525"/>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3792718"/>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594"/>
    <x v="1402"/>
    <s v="Direct Payment"/>
    <s v="EIDLGT:3303764893"/>
    <s v="ECONOMIC INJURY DISASTER GRANT"/>
    <s v="ILLINOIS"/>
    <s v="CHICAGO"/>
    <s v="COOK"/>
    <m/>
    <s v="CHICAGO"/>
    <s v="ILLINOIS"/>
    <n v="60630"/>
    <s v="UNITED STATES"/>
    <n v="4"/>
    <s v="SMALL BUSINESS ADMINISTRATION (SBA)"/>
    <n v="59.072000000000003"/>
    <x v="75"/>
    <s v="'-"/>
    <s v="*NOT AVAILABLE*"/>
    <x v="4"/>
    <s v="P: Emergency P.L. 116-139"/>
  </r>
  <r>
    <x v="137"/>
    <x v="1594"/>
    <x v="1402"/>
    <s v="Direct Payment"/>
    <s v="EIDLGT:3305720018"/>
    <s v="ECONOMIC INJURY DISASTER GRANT"/>
    <s v="ILLINOIS"/>
    <s v="CHICAGO"/>
    <s v="COOK"/>
    <m/>
    <s v="CHICAGO"/>
    <s v="ILLINOIS"/>
    <n v="60609"/>
    <s v="UNITED STATES"/>
    <n v="7"/>
    <s v="SMALL BUSINESS ADMINISTRATION (SBA)"/>
    <n v="59.072000000000003"/>
    <x v="75"/>
    <s v="'-"/>
    <s v="*NOT AVAILABLE*"/>
    <x v="4"/>
    <s v="P: Emergency P.L. 116-139"/>
  </r>
  <r>
    <x v="137"/>
    <x v="1594"/>
    <x v="1402"/>
    <s v="Direct Payment"/>
    <s v="EIDLGT:3307159265"/>
    <s v="ECONOMIC INJURY DISASTER GRANT"/>
    <s v="ILLINOIS"/>
    <s v="CHICAGO"/>
    <s v="COOK"/>
    <m/>
    <s v="CHICAGO"/>
    <s v="ILLINOIS"/>
    <n v="60659"/>
    <s v="UNITED STATES"/>
    <n v="5"/>
    <s v="SMALL BUSINESS ADMINISTRATION (SBA)"/>
    <n v="59.072000000000003"/>
    <x v="75"/>
    <s v="'-"/>
    <s v="*NOT AVAILABLE*"/>
    <x v="4"/>
    <s v="P: Emergency P.L. 116-139"/>
  </r>
  <r>
    <x v="137"/>
    <x v="1594"/>
    <x v="1402"/>
    <s v="Direct Payment"/>
    <s v="EIDLGT:3305695147"/>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4380316"/>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4319438"/>
    <s v="ECONOMIC INJURY DISASTER GRANT"/>
    <s v="ILLINOIS"/>
    <s v="CHICAGO"/>
    <s v="COOK"/>
    <m/>
    <s v="CHICAGO"/>
    <s v="ILLINOIS"/>
    <n v="60630"/>
    <s v="UNITED STATES"/>
    <n v="5"/>
    <s v="SMALL BUSINESS ADMINISTRATION (SBA)"/>
    <n v="59.072000000000003"/>
    <x v="75"/>
    <s v="'-"/>
    <s v="*NOT AVAILABLE*"/>
    <x v="4"/>
    <s v="P: Emergency P.L. 116-139"/>
  </r>
  <r>
    <x v="137"/>
    <x v="1594"/>
    <x v="1402"/>
    <s v="Direct Payment"/>
    <s v="EIDLGT:3304562079"/>
    <s v="ECONOMIC INJURY DISASTER GRANT"/>
    <s v="ILLINOIS"/>
    <s v="CHICAGO"/>
    <s v="COOK"/>
    <m/>
    <s v="CHICAGO"/>
    <s v="ILLINOIS"/>
    <n v="60619"/>
    <s v="UNITED STATES"/>
    <n v="1"/>
    <s v="SMALL BUSINESS ADMINISTRATION (SBA)"/>
    <n v="59.072000000000003"/>
    <x v="75"/>
    <s v="'-"/>
    <s v="*NOT AVAILABLE*"/>
    <x v="4"/>
    <s v="P: Emergency P.L. 116-139"/>
  </r>
  <r>
    <x v="137"/>
    <x v="1594"/>
    <x v="0"/>
    <s v="Direct Payment"/>
    <s v="EIDLGT:3304909700"/>
    <s v="ECONOMIC INJURY DISASTER GRANT"/>
    <s v="ILLINOIS"/>
    <s v="CHICAGO"/>
    <s v="COOK"/>
    <m/>
    <s v="CHICAGO"/>
    <s v="ILLINOIS"/>
    <n v="60603"/>
    <s v="UNITED STATES"/>
    <n v="7"/>
    <s v="SMALL BUSINESS ADMINISTRATION (SBA)"/>
    <n v="59.072000000000003"/>
    <x v="75"/>
    <s v="'-"/>
    <s v="*NOT AVAILABLE*"/>
    <x v="4"/>
    <s v="P: Emergency P.L. 116-139"/>
  </r>
  <r>
    <x v="137"/>
    <x v="1594"/>
    <x v="1402"/>
    <s v="Direct Payment"/>
    <s v="EIDLGT:3306088396"/>
    <s v="ECONOMIC INJURY DISASTER GRANT"/>
    <s v="ILLINOIS"/>
    <s v="CHICAGO"/>
    <s v="COOK"/>
    <m/>
    <s v="CHICAGO"/>
    <s v="ILLINOIS"/>
    <n v="60644"/>
    <s v="UNITED STATES"/>
    <n v="7"/>
    <s v="SMALL BUSINESS ADMINISTRATION (SBA)"/>
    <n v="59.072000000000003"/>
    <x v="75"/>
    <s v="'-"/>
    <s v="*NOT AVAILABLE*"/>
    <x v="4"/>
    <s v="P: Emergency P.L. 116-139"/>
  </r>
  <r>
    <x v="137"/>
    <x v="1594"/>
    <x v="1402"/>
    <s v="Direct Payment"/>
    <s v="EIDLGT:3300987585"/>
    <s v="ECONOMIC INJURY DISASTER GRANT"/>
    <s v="ILLINOIS"/>
    <s v="CHICAGO"/>
    <s v="COOK"/>
    <m/>
    <s v="CHICAGO"/>
    <s v="ILLINOIS"/>
    <n v="60642"/>
    <s v="UNITED STATES"/>
    <n v="5"/>
    <s v="SMALL BUSINESS ADMINISTRATION (SBA)"/>
    <n v="59.072000000000003"/>
    <x v="75"/>
    <s v="'-"/>
    <s v="*NOT AVAILABLE*"/>
    <x v="4"/>
    <s v="P: Emergency P.L. 116-139"/>
  </r>
  <r>
    <x v="137"/>
    <x v="1594"/>
    <x v="1402"/>
    <s v="Direct Payment"/>
    <s v="EIDLGT:3307437782"/>
    <s v="ECONOMIC INJURY DISASTER GRANT"/>
    <s v="ILLINOIS"/>
    <s v="CHICAGO"/>
    <s v="COOK"/>
    <m/>
    <s v="CHICAGO"/>
    <s v="ILLINOIS"/>
    <n v="60642"/>
    <s v="UNITED STATES"/>
    <n v="5"/>
    <s v="SMALL BUSINESS ADMINISTRATION (SBA)"/>
    <n v="59.072000000000003"/>
    <x v="75"/>
    <s v="'-"/>
    <s v="*NOT AVAILABLE*"/>
    <x v="4"/>
    <s v="P: Emergency P.L. 116-139"/>
  </r>
  <r>
    <x v="137"/>
    <x v="1594"/>
    <x v="1402"/>
    <s v="Direct Payment"/>
    <s v="EIDLGT:3305346020"/>
    <s v="ECONOMIC INJURY DISASTER GRANT"/>
    <s v="ILLINOIS"/>
    <s v="CHICAGO"/>
    <s v="COOK"/>
    <m/>
    <s v="CHICAGO"/>
    <s v="ILLINOIS"/>
    <n v="60643"/>
    <s v="UNITED STATES"/>
    <n v="1"/>
    <s v="SMALL BUSINESS ADMINISTRATION (SBA)"/>
    <n v="59.072000000000003"/>
    <x v="75"/>
    <s v="'-"/>
    <s v="*NOT AVAILABLE*"/>
    <x v="4"/>
    <s v="P: Emergency P.L. 116-139"/>
  </r>
  <r>
    <x v="137"/>
    <x v="1594"/>
    <x v="1402"/>
    <s v="Direct Payment"/>
    <s v="EIDLGT:3302038466"/>
    <s v="ECONOMIC INJURY DISASTER GRANT"/>
    <s v="ILLINOIS"/>
    <s v="CHICAGO"/>
    <s v="COOK"/>
    <m/>
    <s v="CHICAGO"/>
    <s v="ILLINOIS"/>
    <n v="60643"/>
    <s v="UNITED STATES"/>
    <n v="1"/>
    <s v="SMALL BUSINESS ADMINISTRATION (SBA)"/>
    <n v="59.072000000000003"/>
    <x v="75"/>
    <s v="'-"/>
    <s v="*NOT AVAILABLE*"/>
    <x v="2"/>
    <s v="O: Non-emergency P.L. 116-136|Non-emergency P.L. 116-139|Non-emergency P.L. 116-260"/>
  </r>
  <r>
    <x v="137"/>
    <x v="1594"/>
    <x v="1402"/>
    <s v="Direct Payment"/>
    <s v="EIDLGT:3302733080"/>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594"/>
    <x v="1402"/>
    <s v="Direct Payment"/>
    <s v="EIDLGT:3307163570"/>
    <s v="ECONOMIC INJURY DISASTER GRANT"/>
    <s v="ILLINOIS"/>
    <s v="CHICAGO"/>
    <s v="COOK"/>
    <m/>
    <s v="CHICAGO"/>
    <s v="ILLINOIS"/>
    <n v="60653"/>
    <s v="UNITED STATES"/>
    <n v="7"/>
    <s v="SMALL BUSINESS ADMINISTRATION (SBA)"/>
    <n v="59.072000000000003"/>
    <x v="75"/>
    <s v="'-"/>
    <s v="*NOT AVAILABLE*"/>
    <x v="4"/>
    <s v="P: Emergency P.L. 116-139"/>
  </r>
  <r>
    <x v="137"/>
    <x v="1594"/>
    <x v="1402"/>
    <s v="Direct Payment"/>
    <s v="EIDLGT:3304792080"/>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4469926"/>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4460196"/>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4686488"/>
    <s v="ECONOMIC INJURY DISASTER GRANT"/>
    <s v="ILLINOIS"/>
    <s v="CHICAGO"/>
    <s v="COOK"/>
    <m/>
    <s v="CHICAGO"/>
    <s v="ILLINOIS"/>
    <n v="60623"/>
    <s v="UNITED STATES"/>
    <n v="4"/>
    <s v="SMALL BUSINESS ADMINISTRATION (SBA)"/>
    <n v="59.072000000000003"/>
    <x v="75"/>
    <s v="'-"/>
    <s v="*NOT AVAILABLE*"/>
    <x v="4"/>
    <s v="P: Emergency P.L. 116-139"/>
  </r>
  <r>
    <x v="137"/>
    <x v="1594"/>
    <x v="1402"/>
    <s v="Direct Payment"/>
    <s v="EIDLGT:3302128306"/>
    <s v="ECONOMIC INJURY DISASTER GRANT"/>
    <s v="ILLINOIS"/>
    <s v="CHICAGO"/>
    <s v="COOK"/>
    <m/>
    <s v="CHICAGO"/>
    <s v="ILLINOIS"/>
    <n v="60641"/>
    <s v="UNITED STATES"/>
    <n v="4"/>
    <s v="SMALL BUSINESS ADMINISTRATION (SBA)"/>
    <n v="59.072000000000003"/>
    <x v="75"/>
    <s v="'-"/>
    <s v="*NOT AVAILABLE*"/>
    <x v="4"/>
    <s v="P: Emergency P.L. 116-139"/>
  </r>
  <r>
    <x v="137"/>
    <x v="1594"/>
    <x v="1402"/>
    <s v="Direct Payment"/>
    <s v="EIDLGT:3306131552"/>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0205796"/>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594"/>
    <x v="1402"/>
    <s v="Direct Payment"/>
    <s v="EIDLGT:3307263336"/>
    <s v="ECONOMIC INJURY DISASTER GRANT"/>
    <s v="ILLINOIS"/>
    <s v="CHICAGO"/>
    <s v="COOK"/>
    <m/>
    <s v="CHICAGO"/>
    <s v="ILLINOIS"/>
    <n v="60639"/>
    <s v="UNITED STATES"/>
    <n v="4"/>
    <s v="SMALL BUSINESS ADMINISTRATION (SBA)"/>
    <n v="59.072000000000003"/>
    <x v="75"/>
    <s v="'-"/>
    <s v="*NOT AVAILABLE*"/>
    <x v="4"/>
    <s v="P: Emergency P.L. 116-139"/>
  </r>
  <r>
    <x v="137"/>
    <x v="1594"/>
    <x v="1402"/>
    <s v="Direct Payment"/>
    <s v="EIDLGT:3300914550"/>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594"/>
    <x v="1402"/>
    <s v="Direct Payment"/>
    <s v="EIDLGT:3307377175"/>
    <s v="ECONOMIC INJURY DISASTER GRANT"/>
    <s v="ILLINOIS"/>
    <s v="CHICAGO"/>
    <s v="COOK"/>
    <m/>
    <s v="CHICAGO"/>
    <s v="ILLINOIS"/>
    <n v="60653"/>
    <s v="UNITED STATES"/>
    <n v="1"/>
    <s v="SMALL BUSINESS ADMINISTRATION (SBA)"/>
    <n v="59.072000000000003"/>
    <x v="75"/>
    <s v="'-"/>
    <s v="*NOT AVAILABLE*"/>
    <x v="4"/>
    <s v="P: Emergency P.L. 116-139"/>
  </r>
  <r>
    <x v="137"/>
    <x v="1594"/>
    <x v="1402"/>
    <s v="Direct Payment"/>
    <s v="EIDLGT:3303195388"/>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594"/>
    <x v="1402"/>
    <s v="Direct Payment"/>
    <s v="EIDLGT:3306284782"/>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4933361"/>
    <s v="ECONOMIC INJURY DISASTER GRANT"/>
    <s v="ILLINOIS"/>
    <s v="CHICAGO"/>
    <s v="COOK"/>
    <m/>
    <s v="CHICAGO"/>
    <s v="ILLINOIS"/>
    <n v="60628"/>
    <s v="UNITED STATES"/>
    <n v="1"/>
    <s v="SMALL BUSINESS ADMINISTRATION (SBA)"/>
    <n v="59.072000000000003"/>
    <x v="75"/>
    <s v="'-"/>
    <s v="*NOT AVAILABLE*"/>
    <x v="4"/>
    <s v="P: Emergency P.L. 116-139"/>
  </r>
  <r>
    <x v="137"/>
    <x v="1594"/>
    <x v="1402"/>
    <s v="Direct Payment"/>
    <s v="EIDLGT:3301719304"/>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594"/>
    <x v="1402"/>
    <s v="Direct Payment"/>
    <s v="EIDLGT:3301076478"/>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r>
  <r>
    <x v="137"/>
    <x v="1594"/>
    <x v="1402"/>
    <s v="Direct Payment"/>
    <s v="EIDLGT:3306009823"/>
    <s v="ECONOMIC INJURY DISASTER GRANT"/>
    <s v="ILLINOIS"/>
    <s v="CHICAGO"/>
    <s v="COOK"/>
    <m/>
    <s v="CHICAGO"/>
    <s v="ILLINOIS"/>
    <n v="60608"/>
    <s v="UNITED STATES"/>
    <n v="7"/>
    <s v="SMALL BUSINESS ADMINISTRATION (SBA)"/>
    <n v="59.072000000000003"/>
    <x v="75"/>
    <s v="'-"/>
    <s v="*NOT AVAILABLE*"/>
    <x v="4"/>
    <s v="P: Emergency P.L. 116-139"/>
  </r>
  <r>
    <x v="137"/>
    <x v="1594"/>
    <x v="1402"/>
    <s v="Direct Payment"/>
    <s v="EIDLGT:3307797071"/>
    <s v="ECONOMIC INJURY DISASTER GRANT"/>
    <s v="ILLINOIS"/>
    <s v="CHICAGO"/>
    <s v="COOK"/>
    <m/>
    <s v="CHICAGO"/>
    <s v="ILLINOIS"/>
    <n v="60649"/>
    <s v="UNITED STATES"/>
    <n v="2"/>
    <s v="SMALL BUSINESS ADMINISTRATION (SBA)"/>
    <n v="59.072000000000003"/>
    <x v="75"/>
    <s v="'-"/>
    <s v="*NOT AVAILABLE*"/>
    <x v="4"/>
    <s v="P: Emergency P.L. 116-139"/>
  </r>
  <r>
    <x v="137"/>
    <x v="1594"/>
    <x v="0"/>
    <s v="Direct Payment"/>
    <s v="EIDLGT:3305693965"/>
    <s v="ECONOMIC INJURY DISASTER GRANT"/>
    <s v="ILLINOIS"/>
    <s v="CHICAGO"/>
    <s v="COOK"/>
    <m/>
    <s v="CHICAGO"/>
    <s v="ILLINOIS"/>
    <n v="60616"/>
    <s v="UNITED STATES"/>
    <n v="1"/>
    <s v="SMALL BUSINESS ADMINISTRATION (SBA)"/>
    <n v="59.072000000000003"/>
    <x v="75"/>
    <s v="'-"/>
    <s v="*NOT AVAILABLE*"/>
    <x v="4"/>
    <s v="P: Emergency P.L. 116-139"/>
  </r>
  <r>
    <x v="137"/>
    <x v="1594"/>
    <x v="0"/>
    <s v="Direct Payment"/>
    <s v="EIDLGT:3305679434"/>
    <s v="ECONOMIC INJURY DISASTER GRANT"/>
    <s v="ILLINOIS"/>
    <s v="CHICAGO"/>
    <s v="COOK"/>
    <m/>
    <s v="CHICAGO"/>
    <s v="ILLINOIS"/>
    <n v="60637"/>
    <s v="UNITED STATES"/>
    <n v="7"/>
    <s v="SMALL BUSINESS ADMINISTRATION (SBA)"/>
    <n v="59.072000000000003"/>
    <x v="75"/>
    <s v="'-"/>
    <s v="*NOT AVAILABLE*"/>
    <x v="4"/>
    <s v="P: Emergency P.L. 116-139"/>
  </r>
  <r>
    <x v="137"/>
    <x v="1594"/>
    <x v="1402"/>
    <s v="Direct Payment"/>
    <s v="EIDLGT:3302021172"/>
    <s v="ECONOMIC INJURY DISASTER GRANT"/>
    <s v="ILLINOIS"/>
    <s v="CHICAGO"/>
    <s v="COOK"/>
    <m/>
    <s v="CHICAGO"/>
    <s v="ILLINOIS"/>
    <n v="60609"/>
    <s v="UNITED STATES"/>
    <n v="7"/>
    <s v="SMALL BUSINESS ADMINISTRATION (SBA)"/>
    <n v="59.072000000000003"/>
    <x v="75"/>
    <s v="'-"/>
    <s v="*NOT AVAILABLE*"/>
    <x v="4"/>
    <s v="P: Emergency P.L. 116-139"/>
  </r>
  <r>
    <x v="137"/>
    <x v="1594"/>
    <x v="1402"/>
    <s v="Direct Payment"/>
    <s v="EIDLGT:3301111100"/>
    <s v="ECONOMIC INJURY DISASTER GRANT"/>
    <s v="ILLINOIS"/>
    <s v="CHICAGO"/>
    <s v="COOK"/>
    <m/>
    <s v="CHICAGO"/>
    <s v="ILLINOIS"/>
    <n v="60640"/>
    <s v="UNITED STATES"/>
    <n v="5"/>
    <s v="SMALL BUSINESS ADMINISTRATION (SBA)"/>
    <n v="59.072000000000003"/>
    <x v="75"/>
    <s v="'-"/>
    <s v="*NOT AVAILABLE*"/>
    <x v="2"/>
    <s v="O: Non-emergency P.L. 116-136|Non-emergency P.L. 116-139|Non-emergency P.L. 116-260"/>
  </r>
  <r>
    <x v="137"/>
    <x v="1594"/>
    <x v="1402"/>
    <s v="Direct Payment"/>
    <s v="EIDLGT:3305265592"/>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2554449"/>
    <s v="ECONOMIC INJURY DISASTER GRANT"/>
    <s v="ILLINOIS"/>
    <s v="CHICAGO"/>
    <s v="COOK"/>
    <m/>
    <s v="CHICAGO"/>
    <s v="ILLINOIS"/>
    <n v="60629"/>
    <s v="UNITED STATES"/>
    <n v="7"/>
    <s v="SMALL BUSINESS ADMINISTRATION (SBA)"/>
    <n v="59.072000000000003"/>
    <x v="75"/>
    <s v="'-"/>
    <s v="*NOT AVAILABLE*"/>
    <x v="2"/>
    <s v="O: Non-emergency P.L. 116-136|Non-emergency P.L. 116-139|Non-emergency P.L. 116-260"/>
  </r>
  <r>
    <x v="137"/>
    <x v="1594"/>
    <x v="1402"/>
    <s v="Direct Payment"/>
    <s v="EIDLGT:3304698380"/>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2678869"/>
    <s v="ECONOMIC INJURY DISASTER GRANT"/>
    <s v="ILLINOIS"/>
    <s v="CHICAGO"/>
    <s v="COOK"/>
    <m/>
    <s v="CHICAGO"/>
    <s v="ILLINOIS"/>
    <n v="60655"/>
    <s v="UNITED STATES"/>
    <n v="3"/>
    <s v="SMALL BUSINESS ADMINISTRATION (SBA)"/>
    <n v="59.072000000000003"/>
    <x v="75"/>
    <s v="'-"/>
    <s v="*NOT AVAILABLE*"/>
    <x v="2"/>
    <s v="O: Non-emergency P.L. 116-136|Non-emergency P.L. 116-139|Non-emergency P.L. 116-260"/>
  </r>
  <r>
    <x v="137"/>
    <x v="1594"/>
    <x v="1402"/>
    <s v="Direct Payment"/>
    <s v="EIDLGT:3305256707"/>
    <s v="ECONOMIC INJURY DISASTER GRANT"/>
    <s v="ILLINOIS"/>
    <s v="CHICAGO"/>
    <s v="COOK"/>
    <m/>
    <s v="CHICAGO"/>
    <s v="ILLINOIS"/>
    <n v="60659"/>
    <s v="UNITED STATES"/>
    <n v="5"/>
    <s v="SMALL BUSINESS ADMINISTRATION (SBA)"/>
    <n v="59.072000000000003"/>
    <x v="75"/>
    <s v="'-"/>
    <s v="*NOT AVAILABLE*"/>
    <x v="4"/>
    <s v="P: Emergency P.L. 116-139"/>
  </r>
  <r>
    <x v="137"/>
    <x v="1594"/>
    <x v="1402"/>
    <s v="Direct Payment"/>
    <s v="EIDLGT:3306691191"/>
    <s v="ECONOMIC INJURY DISASTER GRANT"/>
    <s v="ILLINOIS"/>
    <s v="CHICAGO"/>
    <s v="COOK"/>
    <m/>
    <s v="CHICAGO"/>
    <s v="ILLINOIS"/>
    <n v="60615"/>
    <s v="UNITED STATES"/>
    <n v="1"/>
    <s v="SMALL BUSINESS ADMINISTRATION (SBA)"/>
    <n v="59.072000000000003"/>
    <x v="75"/>
    <s v="'-"/>
    <s v="*NOT AVAILABLE*"/>
    <x v="4"/>
    <s v="P: Emergency P.L. 116-139"/>
  </r>
  <r>
    <x v="137"/>
    <x v="1594"/>
    <x v="1402"/>
    <s v="Direct Payment"/>
    <s v="EIDLGT:3305035823"/>
    <s v="ECONOMIC INJURY DISASTER GRANT"/>
    <s v="ILLINOIS"/>
    <s v="CHICAGO"/>
    <s v="COOK"/>
    <m/>
    <s v="CHICAGO"/>
    <s v="ILLINOIS"/>
    <n v="60615"/>
    <s v="UNITED STATES"/>
    <n v="7"/>
    <s v="SMALL BUSINESS ADMINISTRATION (SBA)"/>
    <n v="59.072000000000003"/>
    <x v="75"/>
    <s v="'-"/>
    <s v="*NOT AVAILABLE*"/>
    <x v="4"/>
    <s v="P: Emergency P.L. 116-139"/>
  </r>
  <r>
    <x v="137"/>
    <x v="1594"/>
    <x v="1402"/>
    <s v="Direct Payment"/>
    <s v="EIDLGT:3301375263"/>
    <s v="ECONOMIC INJURY DISASTER GRANT"/>
    <s v="ILLINOIS"/>
    <s v="CHICAGO"/>
    <s v="COOK"/>
    <m/>
    <s v="CHICAGO"/>
    <s v="ILLINOIS"/>
    <n v="60615"/>
    <s v="UNITED STATES"/>
    <n v="7"/>
    <s v="SMALL BUSINESS ADMINISTRATION (SBA)"/>
    <n v="59.072000000000003"/>
    <x v="75"/>
    <s v="'-"/>
    <s v="*NOT AVAILABLE*"/>
    <x v="4"/>
    <s v="P: Emergency P.L. 116-139"/>
  </r>
  <r>
    <x v="137"/>
    <x v="1594"/>
    <x v="1402"/>
    <s v="Direct Payment"/>
    <s v="EIDLGT:3303098915"/>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594"/>
    <x v="1402"/>
    <s v="Direct Payment"/>
    <s v="EIDLGT:3300425252"/>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594"/>
    <x v="1402"/>
    <s v="Direct Payment"/>
    <s v="EIDLGT:3305451440"/>
    <s v="ECONOMIC INJURY DISASTER GRANT"/>
    <s v="ILLINOIS"/>
    <s v="CHICAGO"/>
    <s v="COOK"/>
    <m/>
    <s v="CHICAGO"/>
    <s v="ILLINOIS"/>
    <n v="60653"/>
    <s v="UNITED STATES"/>
    <n v="1"/>
    <s v="SMALL BUSINESS ADMINISTRATION (SBA)"/>
    <n v="59.072000000000003"/>
    <x v="75"/>
    <s v="'-"/>
    <s v="*NOT AVAILABLE*"/>
    <x v="4"/>
    <s v="P: Emergency P.L. 116-139"/>
  </r>
  <r>
    <x v="137"/>
    <x v="1594"/>
    <x v="1402"/>
    <s v="Direct Payment"/>
    <s v="EIDLGT:3301774941"/>
    <s v="ECONOMIC INJURY DISASTER GRANT"/>
    <s v="ILLINOIS"/>
    <s v="CHICAGO"/>
    <s v="COOK"/>
    <m/>
    <s v="CHICAGO"/>
    <s v="ILLINOIS"/>
    <n v="60634"/>
    <s v="UNITED STATES"/>
    <n v="5"/>
    <s v="SMALL BUSINESS ADMINISTRATION (SBA)"/>
    <n v="59.072000000000003"/>
    <x v="75"/>
    <s v="'-"/>
    <s v="*NOT AVAILABLE*"/>
    <x v="2"/>
    <s v="O: Non-emergency P.L. 116-136|Non-emergency P.L. 116-139|Non-emergency P.L. 116-260"/>
  </r>
  <r>
    <x v="137"/>
    <x v="1594"/>
    <x v="1402"/>
    <s v="Direct Payment"/>
    <s v="EIDLGT:3303436497"/>
    <s v="ECONOMIC INJURY DISASTER GRANT"/>
    <s v="ILLINOIS"/>
    <s v="CHICAGO"/>
    <s v="COOK"/>
    <m/>
    <s v="CHICAGO"/>
    <s v="ILLINOIS"/>
    <n v="60611"/>
    <s v="UNITED STATES"/>
    <n v="7"/>
    <s v="SMALL BUSINESS ADMINISTRATION (SBA)"/>
    <n v="59.072000000000003"/>
    <x v="75"/>
    <s v="'-"/>
    <s v="*NOT AVAILABLE*"/>
    <x v="4"/>
    <s v="P: Emergency P.L. 116-139"/>
  </r>
  <r>
    <x v="137"/>
    <x v="1594"/>
    <x v="1402"/>
    <s v="Direct Payment"/>
    <s v="EIDLGT:3303628885"/>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594"/>
    <x v="1402"/>
    <s v="Direct Payment"/>
    <s v="EIDLGT:3305658134"/>
    <s v="ECONOMIC INJURY DISASTER GRANT"/>
    <s v="ILLINOIS"/>
    <s v="CHICAGO"/>
    <s v="COOK"/>
    <m/>
    <s v="CHICAGO"/>
    <s v="ILLINOIS"/>
    <n v="60653"/>
    <s v="UNITED STATES"/>
    <n v="7"/>
    <s v="SMALL BUSINESS ADMINISTRATION (SBA)"/>
    <n v="59.072000000000003"/>
    <x v="75"/>
    <s v="'-"/>
    <s v="*NOT AVAILABLE*"/>
    <x v="4"/>
    <s v="P: Emergency P.L. 116-139"/>
  </r>
  <r>
    <x v="137"/>
    <x v="1594"/>
    <x v="1402"/>
    <s v="Direct Payment"/>
    <s v="EIDLGT:3300262412"/>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594"/>
    <x v="1402"/>
    <s v="Direct Payment"/>
    <s v="EIDLGT:3303898516"/>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0"/>
    <x v="1594"/>
    <x v="1402"/>
    <s v="Direct Payment"/>
    <s v="IL002EC0001"/>
    <s v="SECTION 8 HOUSING CHOICE VOUCHERS"/>
    <s v="ILLINOIS"/>
    <s v="CHICAGO"/>
    <s v="COOK"/>
    <s v="60 E VAN BUREN ST FL 10"/>
    <s v="CHICAGO"/>
    <s v="ILLINOIS"/>
    <n v="60605"/>
    <s v="UNITED STATES"/>
    <n v="7"/>
    <s v="DEPARTMENT OF HOUSING AND URBAN DEVELOPMENT (HUD)"/>
    <n v="14.871"/>
    <x v="18"/>
    <s v="'-"/>
    <s v="*NOT AVAILABLE*"/>
    <x v="1"/>
    <s v="V: Non-emergency P.L. 117-2"/>
  </r>
  <r>
    <x v="137"/>
    <x v="1594"/>
    <x v="0"/>
    <s v="Direct Payment"/>
    <s v="EIDLGT:3306313211"/>
    <s v="ECONOMIC INJURY DISASTER GRANT"/>
    <s v="ILLINOIS"/>
    <s v="CHICAGO"/>
    <s v="COOK"/>
    <m/>
    <s v="CHICAGO"/>
    <s v="ILLINOIS"/>
    <n v="60605"/>
    <s v="UNITED STATES"/>
    <n v="7"/>
    <s v="SMALL BUSINESS ADMINISTRATION (SBA)"/>
    <n v="59.072000000000003"/>
    <x v="75"/>
    <s v="'-"/>
    <s v="*NOT AVAILABLE*"/>
    <x v="4"/>
    <s v="P: Emergency P.L. 116-139"/>
  </r>
  <r>
    <x v="137"/>
    <x v="1594"/>
    <x v="1402"/>
    <s v="Direct Payment"/>
    <s v="EIDLGT:3300268103"/>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594"/>
    <x v="1402"/>
    <s v="Direct Payment"/>
    <s v="EIDLGT:3305536718"/>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0859257"/>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594"/>
    <x v="1402"/>
    <s v="Direct Payment"/>
    <s v="EIDLGT:3305132014"/>
    <s v="ECONOMIC INJURY DISASTER GRANT"/>
    <s v="ILLINOIS"/>
    <s v="CHICAGO"/>
    <s v="COOK"/>
    <m/>
    <s v="CHICAGO"/>
    <s v="ILLINOIS"/>
    <n v="60628"/>
    <s v="UNITED STATES"/>
    <n v="1"/>
    <s v="SMALL BUSINESS ADMINISTRATION (SBA)"/>
    <n v="59.072000000000003"/>
    <x v="75"/>
    <s v="'-"/>
    <s v="*NOT AVAILABLE*"/>
    <x v="4"/>
    <s v="P: Emergency P.L. 116-139"/>
  </r>
  <r>
    <x v="137"/>
    <x v="1594"/>
    <x v="1402"/>
    <s v="Direct Payment"/>
    <s v="EIDLGT:3301673636"/>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594"/>
    <x v="1402"/>
    <s v="Direct Payment"/>
    <s v="EIDLGT:3302257397"/>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5539172"/>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4785914"/>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6132306"/>
    <s v="ECONOMIC INJURY DISASTER GRANT"/>
    <s v="ILLINOIS"/>
    <s v="CHICAGO"/>
    <s v="COOK"/>
    <m/>
    <s v="CHICAGO"/>
    <s v="ILLINOIS"/>
    <n v="60639"/>
    <s v="UNITED STATES"/>
    <n v="4"/>
    <s v="SMALL BUSINESS ADMINISTRATION (SBA)"/>
    <n v="59.072000000000003"/>
    <x v="75"/>
    <s v="'-"/>
    <s v="*NOT AVAILABLE*"/>
    <x v="4"/>
    <s v="P: Emergency P.L. 116-139"/>
  </r>
  <r>
    <x v="137"/>
    <x v="1594"/>
    <x v="1402"/>
    <s v="Direct Payment"/>
    <s v="EIDLGT:3301864305"/>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594"/>
    <x v="1402"/>
    <s v="Direct Payment"/>
    <s v="EIDLGT:3301310707"/>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594"/>
    <x v="1402"/>
    <s v="Direct Payment"/>
    <s v="EIDLGT:3305243388"/>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4375007"/>
    <s v="ECONOMIC INJURY DISASTER GRANT"/>
    <s v="ILLINOIS"/>
    <s v="CHICAGO"/>
    <s v="COOK"/>
    <m/>
    <s v="CHICAGO"/>
    <s v="ILLINOIS"/>
    <n v="60628"/>
    <s v="UNITED STATES"/>
    <n v="1"/>
    <s v="SMALL BUSINESS ADMINISTRATION (SBA)"/>
    <n v="59.072000000000003"/>
    <x v="75"/>
    <s v="'-"/>
    <s v="*NOT AVAILABLE*"/>
    <x v="4"/>
    <s v="P: Emergency P.L. 116-139"/>
  </r>
  <r>
    <x v="137"/>
    <x v="1594"/>
    <x v="1402"/>
    <s v="Direct Payment"/>
    <s v="EIDLGT:3305961408"/>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4403738"/>
    <s v="ECONOMIC INJURY DISASTER GRANT"/>
    <s v="ILLINOIS"/>
    <s v="CHICAGO"/>
    <s v="COOK"/>
    <m/>
    <s v="CHICAGO"/>
    <s v="ILLINOIS"/>
    <n v="60628"/>
    <s v="UNITED STATES"/>
    <n v="1"/>
    <s v="SMALL BUSINESS ADMINISTRATION (SBA)"/>
    <n v="59.072000000000003"/>
    <x v="75"/>
    <s v="'-"/>
    <s v="*NOT AVAILABLE*"/>
    <x v="4"/>
    <s v="P: Emergency P.L. 116-139"/>
  </r>
  <r>
    <x v="137"/>
    <x v="1594"/>
    <x v="1402"/>
    <s v="Direct Payment"/>
    <s v="EIDLGT:3303706795"/>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r>
  <r>
    <x v="137"/>
    <x v="1594"/>
    <x v="1402"/>
    <s v="Direct Payment"/>
    <s v="EIDLGT:3305556759"/>
    <s v="ECONOMIC INJURY DISASTER GRANT"/>
    <s v="ILLINOIS"/>
    <s v="CHICAGO"/>
    <s v="COOK"/>
    <m/>
    <s v="CHICAGO"/>
    <s v="ILLINOIS"/>
    <n v="60606"/>
    <s v="UNITED STATES"/>
    <n v="7"/>
    <s v="SMALL BUSINESS ADMINISTRATION (SBA)"/>
    <n v="59.072000000000003"/>
    <x v="75"/>
    <s v="'-"/>
    <s v="*NOT AVAILABLE*"/>
    <x v="4"/>
    <s v="P: Emergency P.L. 116-139"/>
  </r>
  <r>
    <x v="137"/>
    <x v="1594"/>
    <x v="1402"/>
    <s v="Direct Payment"/>
    <s v="EIDLGT:3304148315"/>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0105764"/>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594"/>
    <x v="1402"/>
    <s v="Direct Payment"/>
    <s v="EIDLGT:3306694108"/>
    <s v="ECONOMIC INJURY DISASTER GRANT"/>
    <s v="ILLINOIS"/>
    <s v="CHICAGO"/>
    <s v="COOK"/>
    <m/>
    <s v="CHICAGO"/>
    <s v="ILLINOIS"/>
    <n v="60628"/>
    <s v="UNITED STATES"/>
    <n v="1"/>
    <s v="SMALL BUSINESS ADMINISTRATION (SBA)"/>
    <n v="59.072000000000003"/>
    <x v="75"/>
    <s v="'-"/>
    <s v="*NOT AVAILABLE*"/>
    <x v="4"/>
    <s v="P: Emergency P.L. 116-139"/>
  </r>
  <r>
    <x v="137"/>
    <x v="1594"/>
    <x v="1402"/>
    <s v="Direct Payment"/>
    <s v="EIDLGT:3301269960"/>
    <s v="ECONOMIC INJURY DISASTER GRANT"/>
    <s v="ILLINOIS"/>
    <s v="CHICAGO"/>
    <s v="COOK"/>
    <m/>
    <s v="CHICAGO"/>
    <s v="ILLINOIS"/>
    <n v="60654"/>
    <s v="UNITED STATES"/>
    <n v="7"/>
    <s v="SMALL BUSINESS ADMINISTRATION (SBA)"/>
    <n v="59.072000000000003"/>
    <x v="75"/>
    <s v="'-"/>
    <s v="*NOT AVAILABLE*"/>
    <x v="4"/>
    <s v="P: Emergency P.L. 116-139"/>
  </r>
  <r>
    <x v="137"/>
    <x v="1594"/>
    <x v="1402"/>
    <s v="Direct Payment"/>
    <s v="EIDLGT:3301985065"/>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5798260"/>
    <s v="ECONOMIC INJURY DISASTER GRANT"/>
    <s v="ILLINOIS"/>
    <s v="CHICAGO"/>
    <s v="COOK"/>
    <m/>
    <s v="CHICAGO"/>
    <s v="ILLINOIS"/>
    <n v="60639"/>
    <s v="UNITED STATES"/>
    <n v="4"/>
    <s v="SMALL BUSINESS ADMINISTRATION (SBA)"/>
    <n v="59.072000000000003"/>
    <x v="75"/>
    <s v="'-"/>
    <s v="*NOT AVAILABLE*"/>
    <x v="4"/>
    <s v="P: Emergency P.L. 116-139"/>
  </r>
  <r>
    <x v="137"/>
    <x v="1594"/>
    <x v="1402"/>
    <s v="Direct Payment"/>
    <s v="EIDLGT:3304221949"/>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5997203"/>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6369659"/>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3392411"/>
    <s v="ECONOMIC INJURY DISASTER GRANT"/>
    <s v="ILLINOIS"/>
    <s v="CHICAGO"/>
    <s v="COOK"/>
    <m/>
    <s v="CHICAGO"/>
    <s v="ILLINOIS"/>
    <n v="60646"/>
    <s v="UNITED STATES"/>
    <n v="5"/>
    <s v="SMALL BUSINESS ADMINISTRATION (SBA)"/>
    <n v="59.072000000000003"/>
    <x v="75"/>
    <s v="'-"/>
    <s v="*NOT AVAILABLE*"/>
    <x v="2"/>
    <s v="O: Non-emergency P.L. 116-136|Non-emergency P.L. 116-139|Non-emergency P.L. 116-260"/>
  </r>
  <r>
    <x v="137"/>
    <x v="1594"/>
    <x v="0"/>
    <s v="Direct Payment"/>
    <s v="EIDLGT:3304830552"/>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3837378"/>
    <s v="ECONOMIC INJURY DISASTER GRANT"/>
    <s v="ILLINOIS"/>
    <s v="CHICAGO"/>
    <s v="COOK"/>
    <m/>
    <s v="CHICAGO"/>
    <s v="ILLINOIS"/>
    <n v="60601"/>
    <s v="UNITED STATES"/>
    <n v="7"/>
    <s v="SMALL BUSINESS ADMINISTRATION (SBA)"/>
    <n v="59.072000000000003"/>
    <x v="75"/>
    <s v="'-"/>
    <s v="*NOT AVAILABLE*"/>
    <x v="2"/>
    <s v="O: Non-emergency P.L. 116-136|Non-emergency P.L. 116-139|Non-emergency P.L. 116-260"/>
  </r>
  <r>
    <x v="137"/>
    <x v="1594"/>
    <x v="1402"/>
    <s v="Direct Payment"/>
    <s v="EIDLGT:3305993738"/>
    <s v="ECONOMIC INJURY DISASTER GRANT"/>
    <s v="ILLINOIS"/>
    <s v="CHICAGO"/>
    <s v="COOK"/>
    <m/>
    <s v="CHICAGO"/>
    <s v="ILLINOIS"/>
    <n v="60617"/>
    <s v="UNITED STATES"/>
    <n v="2"/>
    <s v="SMALL BUSINESS ADMINISTRATION (SBA)"/>
    <n v="59.072000000000003"/>
    <x v="75"/>
    <s v="'-"/>
    <s v="*NOT AVAILABLE*"/>
    <x v="4"/>
    <s v="P: Emergency P.L. 116-139"/>
  </r>
  <r>
    <x v="137"/>
    <x v="1594"/>
    <x v="1402"/>
    <s v="Direct Payment"/>
    <s v="EIDLGT:3306866943"/>
    <s v="ECONOMIC INJURY DISASTER GRANT"/>
    <s v="ILLINOIS"/>
    <s v="CHICAGO"/>
    <s v="COOK"/>
    <m/>
    <s v="CHICAGO"/>
    <s v="ILLINOIS"/>
    <n v="60617"/>
    <s v="UNITED STATES"/>
    <n v="1"/>
    <s v="SMALL BUSINESS ADMINISTRATION (SBA)"/>
    <n v="59.072000000000003"/>
    <x v="75"/>
    <s v="'-"/>
    <s v="*NOT AVAILABLE*"/>
    <x v="4"/>
    <s v="P: Emergency P.L. 116-139"/>
  </r>
  <r>
    <x v="137"/>
    <x v="1594"/>
    <x v="1402"/>
    <s v="Direct Payment"/>
    <s v="EIDLGT:3304917682"/>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5984031"/>
    <s v="ECONOMIC INJURY DISASTER GRANT"/>
    <s v="ILLINOIS"/>
    <s v="CHICAGO"/>
    <s v="COOK"/>
    <m/>
    <s v="CHICAGO"/>
    <s v="ILLINOIS"/>
    <n v="60628"/>
    <s v="UNITED STATES"/>
    <n v="2"/>
    <s v="SMALL BUSINESS ADMINISTRATION (SBA)"/>
    <n v="59.072000000000003"/>
    <x v="75"/>
    <s v="'-"/>
    <s v="*NOT AVAILABLE*"/>
    <x v="4"/>
    <s v="P: Emergency P.L. 116-139"/>
  </r>
  <r>
    <x v="137"/>
    <x v="1594"/>
    <x v="1402"/>
    <s v="Direct Payment"/>
    <s v="EIDLGT:3304362170"/>
    <s v="ECONOMIC INJURY DISASTER GRANT"/>
    <s v="ILLINOIS"/>
    <s v="CHICAGO"/>
    <s v="COOK"/>
    <m/>
    <s v="CHICAGO"/>
    <s v="ILLINOIS"/>
    <n v="60629"/>
    <s v="UNITED STATES"/>
    <n v="3"/>
    <s v="SMALL BUSINESS ADMINISTRATION (SBA)"/>
    <n v="59.072000000000003"/>
    <x v="75"/>
    <s v="'-"/>
    <s v="*NOT AVAILABLE*"/>
    <x v="4"/>
    <s v="P: Emergency P.L. 116-139"/>
  </r>
  <r>
    <x v="137"/>
    <x v="1594"/>
    <x v="1402"/>
    <s v="Direct Payment"/>
    <s v="EIDLGT:3308822880"/>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7812978"/>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4753604"/>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3561816"/>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3985747"/>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4774974"/>
    <s v="ECONOMIC INJURY DISASTER GRANT"/>
    <s v="ILLINOIS"/>
    <s v="CHICAGO"/>
    <s v="COOK"/>
    <m/>
    <s v="CHICAGO"/>
    <s v="ILLINOIS"/>
    <n v="60615"/>
    <s v="UNITED STATES"/>
    <n v="1"/>
    <s v="SMALL BUSINESS ADMINISTRATION (SBA)"/>
    <n v="59.072000000000003"/>
    <x v="75"/>
    <s v="'-"/>
    <s v="*NOT AVAILABLE*"/>
    <x v="4"/>
    <s v="P: Emergency P.L. 116-139"/>
  </r>
  <r>
    <x v="137"/>
    <x v="1594"/>
    <x v="1402"/>
    <s v="Direct Payment"/>
    <s v="EIDLGT:3308139035"/>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2397661"/>
    <s v="ECONOMIC INJURY DISASTER GRANT"/>
    <s v="ILLINOIS"/>
    <s v="CHICAGO"/>
    <s v="COOK"/>
    <m/>
    <s v="CHICAGO"/>
    <s v="ILLINOIS"/>
    <n v="60616"/>
    <s v="UNITED STATES"/>
    <n v="7"/>
    <s v="SMALL BUSINESS ADMINISTRATION (SBA)"/>
    <n v="59.072000000000003"/>
    <x v="75"/>
    <s v="'-"/>
    <s v="*NOT AVAILABLE*"/>
    <x v="2"/>
    <s v="O: Non-emergency P.L. 116-136|Non-emergency P.L. 116-139|Non-emergency P.L. 116-260"/>
  </r>
  <r>
    <x v="137"/>
    <x v="1594"/>
    <x v="1402"/>
    <s v="Direct Payment"/>
    <s v="EIDLGT:3307511751"/>
    <s v="ECONOMIC INJURY DISASTER GRANT"/>
    <s v="ILLINOIS"/>
    <s v="CHICAGO"/>
    <s v="COOK"/>
    <m/>
    <s v="CHICAGO"/>
    <s v="ILLINOIS"/>
    <n v="60641"/>
    <s v="UNITED STATES"/>
    <n v="4"/>
    <s v="SMALL BUSINESS ADMINISTRATION (SBA)"/>
    <n v="59.072000000000003"/>
    <x v="75"/>
    <s v="'-"/>
    <s v="*NOT AVAILABLE*"/>
    <x v="4"/>
    <s v="P: Emergency P.L. 116-139"/>
  </r>
  <r>
    <x v="137"/>
    <x v="1594"/>
    <x v="1402"/>
    <s v="Direct Payment"/>
    <s v="EIDLGT:3301112579"/>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594"/>
    <x v="1402"/>
    <s v="Direct Payment"/>
    <s v="EIDLGT:3304733333"/>
    <s v="ECONOMIC INJURY DISASTER GRANT"/>
    <s v="ILLINOIS"/>
    <s v="CHICAGO"/>
    <s v="COOK"/>
    <m/>
    <s v="CHICAGO"/>
    <s v="ILLINOIS"/>
    <n v="60621"/>
    <s v="UNITED STATES"/>
    <n v="1"/>
    <s v="SMALL BUSINESS ADMINISTRATION (SBA)"/>
    <n v="59.072000000000003"/>
    <x v="75"/>
    <s v="'-"/>
    <s v="*NOT AVAILABLE*"/>
    <x v="4"/>
    <s v="P: Emergency P.L. 116-139"/>
  </r>
  <r>
    <x v="137"/>
    <x v="1594"/>
    <x v="1402"/>
    <s v="Direct Payment"/>
    <s v="EIDLGT:3305454828"/>
    <s v="ECONOMIC INJURY DISASTER GRANT"/>
    <s v="ILLINOIS"/>
    <s v="CHICAGO"/>
    <s v="COOK"/>
    <m/>
    <s v="CHICAGO"/>
    <s v="ILLINOIS"/>
    <n v="60621"/>
    <s v="UNITED STATES"/>
    <n v="1"/>
    <s v="SMALL BUSINESS ADMINISTRATION (SBA)"/>
    <n v="59.072000000000003"/>
    <x v="75"/>
    <s v="'-"/>
    <s v="*NOT AVAILABLE*"/>
    <x v="4"/>
    <s v="P: Emergency P.L. 116-139"/>
  </r>
  <r>
    <x v="137"/>
    <x v="1594"/>
    <x v="1402"/>
    <s v="Direct Payment"/>
    <s v="EIDLGT:3303476909"/>
    <s v="ECONOMIC INJURY DISASTER GRANT"/>
    <s v="ILLINOIS"/>
    <s v="CHICAGO"/>
    <s v="COOK"/>
    <m/>
    <s v="CHICAGO"/>
    <s v="ILLINOIS"/>
    <n v="60611"/>
    <s v="UNITED STATES"/>
    <n v="7"/>
    <s v="SMALL BUSINESS ADMINISTRATION (SBA)"/>
    <n v="59.072000000000003"/>
    <x v="75"/>
    <s v="'-"/>
    <s v="*NOT AVAILABLE*"/>
    <x v="4"/>
    <s v="P: Emergency P.L. 116-139"/>
  </r>
  <r>
    <x v="137"/>
    <x v="1594"/>
    <x v="1402"/>
    <s v="Direct Payment"/>
    <s v="EIDLGT:3305822306"/>
    <s v="ECONOMIC INJURY DISASTER GRANT"/>
    <s v="ILLINOIS"/>
    <s v="CHICAGO"/>
    <s v="COOK"/>
    <m/>
    <s v="CHICAGO"/>
    <s v="ILLINOIS"/>
    <n v="60618"/>
    <s v="UNITED STATES"/>
    <n v="4"/>
    <s v="SMALL BUSINESS ADMINISTRATION (SBA)"/>
    <n v="59.072000000000003"/>
    <x v="75"/>
    <s v="'-"/>
    <s v="*NOT AVAILABLE*"/>
    <x v="4"/>
    <s v="P: Emergency P.L. 116-139"/>
  </r>
  <r>
    <x v="137"/>
    <x v="1594"/>
    <x v="1402"/>
    <s v="Direct Payment"/>
    <s v="EIDLGT:3305831534"/>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0504020"/>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594"/>
    <x v="1402"/>
    <s v="Direct Payment"/>
    <s v="EIDLGT:3306193981"/>
    <s v="ECONOMIC INJURY DISASTER GRANT"/>
    <s v="ILLINOIS"/>
    <s v="CHICAGO"/>
    <s v="COOK"/>
    <m/>
    <s v="CHICAGO"/>
    <s v="ILLINOIS"/>
    <n v="60644"/>
    <s v="UNITED STATES"/>
    <n v="7"/>
    <s v="SMALL BUSINESS ADMINISTRATION (SBA)"/>
    <n v="59.072000000000003"/>
    <x v="75"/>
    <s v="'-"/>
    <s v="*NOT AVAILABLE*"/>
    <x v="4"/>
    <s v="P: Emergency P.L. 116-139"/>
  </r>
  <r>
    <x v="137"/>
    <x v="1594"/>
    <x v="0"/>
    <s v="Direct Payment"/>
    <s v="EIDLGT:3305681037"/>
    <s v="ECONOMIC INJURY DISASTER GRANT"/>
    <s v="ILLINOIS"/>
    <s v="CHICAGO"/>
    <s v="COOK"/>
    <m/>
    <s v="CHICAGO"/>
    <s v="ILLINOIS"/>
    <n v="60623"/>
    <s v="UNITED STATES"/>
    <n v="4"/>
    <s v="SMALL BUSINESS ADMINISTRATION (SBA)"/>
    <n v="59.072000000000003"/>
    <x v="75"/>
    <s v="'-"/>
    <s v="*NOT AVAILABLE*"/>
    <x v="4"/>
    <s v="P: Emergency P.L. 116-139"/>
  </r>
  <r>
    <x v="137"/>
    <x v="1594"/>
    <x v="1402"/>
    <s v="Direct Payment"/>
    <s v="EIDLGT:3302330145"/>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594"/>
    <x v="1402"/>
    <s v="Direct Payment"/>
    <s v="EIDLGT:3305458316"/>
    <s v="ECONOMIC INJURY DISASTER GRANT"/>
    <s v="ILLINOIS"/>
    <s v="CHICAGO"/>
    <s v="COOK"/>
    <m/>
    <s v="CHICAGO"/>
    <s v="ILLINOIS"/>
    <n v="60652"/>
    <s v="UNITED STATES"/>
    <n v="1"/>
    <s v="SMALL BUSINESS ADMINISTRATION (SBA)"/>
    <n v="59.072000000000003"/>
    <x v="75"/>
    <s v="'-"/>
    <s v="*NOT AVAILABLE*"/>
    <x v="4"/>
    <s v="P: Emergency P.L. 116-139"/>
  </r>
  <r>
    <x v="137"/>
    <x v="1594"/>
    <x v="1402"/>
    <s v="Direct Payment"/>
    <s v="EIDLGT:3302215464"/>
    <s v="ECONOMIC INJURY DISASTER GRANT"/>
    <s v="ILLINOIS"/>
    <s v="CHICAGO"/>
    <s v="COOK"/>
    <m/>
    <s v="CHICAGO"/>
    <s v="ILLINOIS"/>
    <n v="60607"/>
    <s v="UNITED STATES"/>
    <n v="7"/>
    <s v="SMALL BUSINESS ADMINISTRATION (SBA)"/>
    <n v="59.072000000000003"/>
    <x v="75"/>
    <s v="'-"/>
    <s v="*NOT AVAILABLE*"/>
    <x v="4"/>
    <s v="P: Emergency P.L. 116-139"/>
  </r>
  <r>
    <x v="137"/>
    <x v="1594"/>
    <x v="1402"/>
    <s v="Direct Payment"/>
    <s v="EIDLGT:3304853758"/>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6136314"/>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5981551"/>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4397150"/>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6838749"/>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7991705"/>
    <s v="ECONOMIC INJURY DISASTER GRANT"/>
    <s v="ILLINOIS"/>
    <s v="CHICAGO"/>
    <s v="COOK"/>
    <m/>
    <s v="CHICAGO"/>
    <s v="ILLINOIS"/>
    <n v="60624"/>
    <s v="UNITED STATES"/>
    <n v="7"/>
    <s v="SMALL BUSINESS ADMINISTRATION (SBA)"/>
    <n v="59.072000000000003"/>
    <x v="75"/>
    <s v="'-"/>
    <s v="*NOT AVAILABLE*"/>
    <x v="4"/>
    <s v="P: Emergency P.L. 116-139"/>
  </r>
  <r>
    <x v="137"/>
    <x v="1594"/>
    <x v="1402"/>
    <s v="Direct Payment"/>
    <s v="EIDLGT:3306209583"/>
    <s v="ECONOMIC INJURY DISASTER GRANT"/>
    <s v="ILLINOIS"/>
    <s v="CHICAGO"/>
    <s v="COOK"/>
    <m/>
    <s v="CHICAGO"/>
    <s v="ILLINOIS"/>
    <n v="60636"/>
    <s v="UNITED STATES"/>
    <n v="7"/>
    <s v="SMALL BUSINESS ADMINISTRATION (SBA)"/>
    <n v="59.072000000000003"/>
    <x v="75"/>
    <s v="'-"/>
    <s v="*NOT AVAILABLE*"/>
    <x v="4"/>
    <s v="P: Emergency P.L. 116-139"/>
  </r>
  <r>
    <x v="137"/>
    <x v="1594"/>
    <x v="0"/>
    <s v="Direct Payment"/>
    <s v="EIDLGT:3307536126"/>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5388028"/>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6073499"/>
    <s v="ECONOMIC INJURY DISASTER GRANT"/>
    <s v="ILLINOIS"/>
    <s v="CHICAGO"/>
    <s v="COOK"/>
    <m/>
    <s v="CHICAGO"/>
    <s v="ILLINOIS"/>
    <n v="60620"/>
    <s v="UNITED STATES"/>
    <n v="1"/>
    <s v="SMALL BUSINESS ADMINISTRATION (SBA)"/>
    <n v="59.072000000000003"/>
    <x v="75"/>
    <s v="'-"/>
    <s v="*NOT AVAILABLE*"/>
    <x v="4"/>
    <s v="P: Emergency P.L. 116-139"/>
  </r>
  <r>
    <x v="137"/>
    <x v="1594"/>
    <x v="0"/>
    <s v="Direct Payment"/>
    <s v="EIDLGT:3305148550"/>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3061297"/>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594"/>
    <x v="1402"/>
    <s v="Direct Payment"/>
    <s v="EIDLGT:3306137900"/>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8254364"/>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2550215"/>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2708897"/>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594"/>
    <x v="1402"/>
    <s v="Direct Payment"/>
    <s v="EIDLGT:3308727987"/>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5193885"/>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1869502"/>
    <s v="ECONOMIC INJURY DISASTER GRANT"/>
    <s v="ILLINOIS"/>
    <s v="CHICAGO"/>
    <s v="COOK"/>
    <m/>
    <s v="CHICAGO"/>
    <s v="ILLINOIS"/>
    <n v="60630"/>
    <s v="UNITED STATES"/>
    <n v="5"/>
    <s v="SMALL BUSINESS ADMINISTRATION (SBA)"/>
    <n v="59.072000000000003"/>
    <x v="75"/>
    <s v="'-"/>
    <s v="*NOT AVAILABLE*"/>
    <x v="4"/>
    <s v="P: Emergency P.L. 116-139"/>
  </r>
  <r>
    <x v="137"/>
    <x v="1594"/>
    <x v="1402"/>
    <s v="Direct Payment"/>
    <s v="EIDLGT:3304391044"/>
    <s v="ECONOMIC INJURY DISASTER GRANT"/>
    <s v="ILLINOIS"/>
    <s v="CHICAGO"/>
    <s v="COOK"/>
    <m/>
    <s v="CHICAGO"/>
    <s v="ILLINOIS"/>
    <n v="60630"/>
    <s v="UNITED STATES"/>
    <n v="5"/>
    <s v="SMALL BUSINESS ADMINISTRATION (SBA)"/>
    <n v="59.072000000000003"/>
    <x v="75"/>
    <s v="'-"/>
    <s v="*NOT AVAILABLE*"/>
    <x v="4"/>
    <s v="P: Emergency P.L. 116-139"/>
  </r>
  <r>
    <x v="137"/>
    <x v="1594"/>
    <x v="1402"/>
    <s v="Direct Payment"/>
    <s v="EIDLGT:3300607332"/>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594"/>
    <x v="1402"/>
    <s v="Direct Payment"/>
    <s v="EIDLGT:3307154622"/>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1253616"/>
    <s v="ECONOMIC INJURY DISASTER GRANT"/>
    <s v="ILLINOIS"/>
    <s v="CHICAGO"/>
    <s v="COOK"/>
    <m/>
    <s v="CHICAGO"/>
    <s v="ILLINOIS"/>
    <n v="60659"/>
    <s v="UNITED STATES"/>
    <n v="5"/>
    <s v="SMALL BUSINESS ADMINISTRATION (SBA)"/>
    <n v="59.072000000000003"/>
    <x v="75"/>
    <s v="'-"/>
    <s v="*NOT AVAILABLE*"/>
    <x v="4"/>
    <s v="P: Emergency P.L. 116-139"/>
  </r>
  <r>
    <x v="137"/>
    <x v="1594"/>
    <x v="1402"/>
    <s v="Direct Payment"/>
    <s v="EIDLGT:3302997092"/>
    <s v="ECONOMIC INJURY DISASTER GRANT"/>
    <s v="ILLINOIS"/>
    <s v="CHICAGO"/>
    <s v="COOK"/>
    <m/>
    <s v="CHICAGO"/>
    <s v="ILLINOIS"/>
    <n v="60625"/>
    <s v="UNITED STATES"/>
    <n v="4"/>
    <s v="SMALL BUSINESS ADMINISTRATION (SBA)"/>
    <n v="59.072000000000003"/>
    <x v="75"/>
    <s v="'-"/>
    <s v="*NOT AVAILABLE*"/>
    <x v="4"/>
    <s v="P: Emergency P.L. 116-139"/>
  </r>
  <r>
    <x v="137"/>
    <x v="1594"/>
    <x v="1402"/>
    <s v="Direct Payment"/>
    <s v="EIDLGT:3306841864"/>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5790024"/>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3672247"/>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594"/>
    <x v="1402"/>
    <s v="Direct Payment"/>
    <s v="EIDLGT:3303757211"/>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594"/>
    <x v="1402"/>
    <s v="Direct Payment"/>
    <s v="EIDLGT:3305895355"/>
    <s v="ECONOMIC INJURY DISASTER GRANT"/>
    <s v="ILLINOIS"/>
    <s v="CHICAGO"/>
    <s v="COOK"/>
    <m/>
    <s v="CHICAGO"/>
    <s v="ILLINOIS"/>
    <n v="60622"/>
    <s v="UNITED STATES"/>
    <n v="5"/>
    <s v="SMALL BUSINESS ADMINISTRATION (SBA)"/>
    <n v="59.072000000000003"/>
    <x v="75"/>
    <s v="'-"/>
    <s v="*NOT AVAILABLE*"/>
    <x v="4"/>
    <s v="P: Emergency P.L. 116-139"/>
  </r>
  <r>
    <x v="137"/>
    <x v="1594"/>
    <x v="1402"/>
    <s v="Direct Payment"/>
    <s v="EIDLGT:3306650176"/>
    <s v="ECONOMIC INJURY DISASTER GRANT"/>
    <s v="ILLINOIS"/>
    <s v="CHICAGO"/>
    <s v="COOK"/>
    <m/>
    <s v="CHICAGO"/>
    <s v="ILLINOIS"/>
    <n v="60652"/>
    <s v="UNITED STATES"/>
    <n v="1"/>
    <s v="SMALL BUSINESS ADMINISTRATION (SBA)"/>
    <n v="59.072000000000003"/>
    <x v="75"/>
    <s v="'-"/>
    <s v="*NOT AVAILABLE*"/>
    <x v="4"/>
    <s v="P: Emergency P.L. 116-139"/>
  </r>
  <r>
    <x v="137"/>
    <x v="1594"/>
    <x v="1402"/>
    <s v="Direct Payment"/>
    <s v="EIDLGT:3305100942"/>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0765473"/>
    <s v="ECONOMIC INJURY DISASTER GRANT"/>
    <s v="ILLINOIS"/>
    <s v="CHICAGO"/>
    <s v="COOK"/>
    <m/>
    <s v="CHICAGO"/>
    <s v="ILLINOIS"/>
    <n v="60618"/>
    <s v="UNITED STATES"/>
    <n v="4"/>
    <s v="SMALL BUSINESS ADMINISTRATION (SBA)"/>
    <n v="59.072000000000003"/>
    <x v="75"/>
    <s v="'-"/>
    <s v="*NOT AVAILABLE*"/>
    <x v="4"/>
    <s v="P: Emergency P.L. 116-139"/>
  </r>
  <r>
    <x v="137"/>
    <x v="1594"/>
    <x v="1402"/>
    <s v="Direct Payment"/>
    <s v="EIDLGT:3304644802"/>
    <s v="ECONOMIC INJURY DISASTER GRANT"/>
    <s v="ILLINOIS"/>
    <s v="CHICAGO"/>
    <s v="COOK"/>
    <m/>
    <s v="CHICAGO"/>
    <s v="ILLINOIS"/>
    <n v="60655"/>
    <s v="UNITED STATES"/>
    <n v="1"/>
    <s v="SMALL BUSINESS ADMINISTRATION (SBA)"/>
    <n v="59.072000000000003"/>
    <x v="75"/>
    <s v="'-"/>
    <s v="*NOT AVAILABLE*"/>
    <x v="4"/>
    <s v="P: Emergency P.L. 116-139"/>
  </r>
  <r>
    <x v="137"/>
    <x v="1594"/>
    <x v="1402"/>
    <s v="Direct Payment"/>
    <s v="EIDLGT:3302736658"/>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3509857"/>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594"/>
    <x v="1402"/>
    <s v="Direct Payment"/>
    <s v="EIDLGT:3304825135"/>
    <s v="ECONOMIC INJURY DISASTER GRANT"/>
    <s v="ILLINOIS"/>
    <s v="CHICAGO"/>
    <s v="COOK"/>
    <m/>
    <s v="CHICAGO"/>
    <s v="ILLINOIS"/>
    <n v="60644"/>
    <s v="UNITED STATES"/>
    <n v="7"/>
    <s v="SMALL BUSINESS ADMINISTRATION (SBA)"/>
    <n v="59.072000000000003"/>
    <x v="75"/>
    <s v="'-"/>
    <s v="*NOT AVAILABLE*"/>
    <x v="4"/>
    <s v="P: Emergency P.L. 116-139"/>
  </r>
  <r>
    <x v="137"/>
    <x v="1594"/>
    <x v="1402"/>
    <s v="Direct Payment"/>
    <s v="EIDLGT:3307850083"/>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4536064"/>
    <s v="ECONOMIC INJURY DISASTER GRANT"/>
    <s v="ILLINOIS"/>
    <s v="CHICAGO"/>
    <s v="COOK"/>
    <m/>
    <s v="CHICAGO"/>
    <s v="ILLINOIS"/>
    <n v="60608"/>
    <s v="UNITED STATES"/>
    <n v="4"/>
    <s v="SMALL BUSINESS ADMINISTRATION (SBA)"/>
    <n v="59.072000000000003"/>
    <x v="75"/>
    <s v="'-"/>
    <s v="*NOT AVAILABLE*"/>
    <x v="4"/>
    <s v="P: Emergency P.L. 116-139"/>
  </r>
  <r>
    <x v="137"/>
    <x v="1594"/>
    <x v="1402"/>
    <s v="Direct Payment"/>
    <s v="EIDLGT:3304810906"/>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1271843"/>
    <s v="ECONOMIC INJURY DISASTER GRANT"/>
    <s v="ILLINOIS"/>
    <s v="CHICAGO"/>
    <s v="COOK"/>
    <m/>
    <s v="CHICAGO"/>
    <s v="ILLINOIS"/>
    <n v="60652"/>
    <s v="UNITED STATES"/>
    <n v="1"/>
    <s v="SMALL BUSINESS ADMINISTRATION (SBA)"/>
    <n v="59.072000000000003"/>
    <x v="75"/>
    <s v="'-"/>
    <s v="*NOT AVAILABLE*"/>
    <x v="4"/>
    <s v="P: Emergency P.L. 116-139"/>
  </r>
  <r>
    <x v="137"/>
    <x v="1594"/>
    <x v="1402"/>
    <s v="Direct Payment"/>
    <s v="EIDLGT:3305883551"/>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4793986"/>
    <s v="ECONOMIC INJURY DISASTER GRANT"/>
    <s v="ILLINOIS"/>
    <s v="CHICAGO"/>
    <s v="COOK"/>
    <m/>
    <s v="CHICAGO"/>
    <s v="ILLINOIS"/>
    <n v="60624"/>
    <s v="UNITED STATES"/>
    <n v="7"/>
    <s v="SMALL BUSINESS ADMINISTRATION (SBA)"/>
    <n v="59.072000000000003"/>
    <x v="75"/>
    <s v="'-"/>
    <s v="*NOT AVAILABLE*"/>
    <x v="4"/>
    <s v="P: Emergency P.L. 116-139"/>
  </r>
  <r>
    <x v="137"/>
    <x v="1594"/>
    <x v="1402"/>
    <s v="Direct Payment"/>
    <s v="EIDLGT:3307760010"/>
    <s v="ECONOMIC INJURY DISASTER GRANT"/>
    <s v="ILLINOIS"/>
    <s v="CHICAGO"/>
    <s v="COOK"/>
    <m/>
    <s v="CHICAGO"/>
    <s v="ILLINOIS"/>
    <n v="60621"/>
    <s v="UNITED STATES"/>
    <n v="1"/>
    <s v="SMALL BUSINESS ADMINISTRATION (SBA)"/>
    <n v="59.072000000000003"/>
    <x v="75"/>
    <s v="'-"/>
    <s v="*NOT AVAILABLE*"/>
    <x v="4"/>
    <s v="P: Emergency P.L. 116-139"/>
  </r>
  <r>
    <x v="137"/>
    <x v="1594"/>
    <x v="1402"/>
    <s v="Direct Payment"/>
    <s v="EIDLGT:3301655078"/>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594"/>
    <x v="1402"/>
    <s v="Direct Payment"/>
    <s v="EIDLGT:3305643556"/>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0608087"/>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594"/>
    <x v="1402"/>
    <s v="Direct Payment"/>
    <s v="EIDLGT:3306180446"/>
    <s v="ECONOMIC INJURY DISASTER GRANT"/>
    <s v="ILLINOIS"/>
    <s v="CHICAGO"/>
    <s v="COOK"/>
    <m/>
    <s v="CHICAGO"/>
    <s v="ILLINOIS"/>
    <n v="60644"/>
    <s v="UNITED STATES"/>
    <n v="7"/>
    <s v="SMALL BUSINESS ADMINISTRATION (SBA)"/>
    <n v="59.072000000000003"/>
    <x v="75"/>
    <s v="'-"/>
    <s v="*NOT AVAILABLE*"/>
    <x v="4"/>
    <s v="P: Emergency P.L. 116-139"/>
  </r>
  <r>
    <x v="137"/>
    <x v="1594"/>
    <x v="1402"/>
    <s v="Direct Payment"/>
    <s v="EIDLGT:3301092411"/>
    <s v="ECONOMIC INJURY DISASTER GRANT"/>
    <s v="ILLINOIS"/>
    <s v="CHICAGO"/>
    <s v="COOK"/>
    <m/>
    <s v="CHICAGO"/>
    <s v="ILLINOIS"/>
    <n v="60601"/>
    <s v="UNITED STATES"/>
    <n v="7"/>
    <s v="SMALL BUSINESS ADMINISTRATION (SBA)"/>
    <n v="59.072000000000003"/>
    <x v="75"/>
    <s v="'-"/>
    <s v="*NOT AVAILABLE*"/>
    <x v="4"/>
    <s v="P: Emergency P.L. 116-139"/>
  </r>
  <r>
    <x v="137"/>
    <x v="1594"/>
    <x v="1402"/>
    <s v="Direct Payment"/>
    <s v="EIDLGT:3305879589"/>
    <s v="ECONOMIC INJURY DISASTER GRANT"/>
    <s v="ILLINOIS"/>
    <s v="CHICAGO"/>
    <s v="COOK"/>
    <m/>
    <s v="CHICAGO"/>
    <s v="ILLINOIS"/>
    <n v="60629"/>
    <s v="UNITED STATES"/>
    <n v="3"/>
    <s v="SMALL BUSINESS ADMINISTRATION (SBA)"/>
    <n v="59.072000000000003"/>
    <x v="75"/>
    <s v="'-"/>
    <s v="*NOT AVAILABLE*"/>
    <x v="4"/>
    <s v="P: Emergency P.L. 116-139"/>
  </r>
  <r>
    <x v="137"/>
    <x v="1594"/>
    <x v="1402"/>
    <s v="Direct Payment"/>
    <s v="EIDLGT:3304739503"/>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5831887"/>
    <s v="ECONOMIC INJURY DISASTER GRANT"/>
    <s v="ILLINOIS"/>
    <s v="CHICAGO"/>
    <s v="COOK"/>
    <m/>
    <s v="CHICAGO"/>
    <s v="ILLINOIS"/>
    <n v="60613"/>
    <s v="UNITED STATES"/>
    <n v="5"/>
    <s v="SMALL BUSINESS ADMINISTRATION (SBA)"/>
    <n v="59.072000000000003"/>
    <x v="75"/>
    <s v="'-"/>
    <s v="*NOT AVAILABLE*"/>
    <x v="4"/>
    <s v="P: Emergency P.L. 116-139"/>
  </r>
  <r>
    <x v="137"/>
    <x v="1594"/>
    <x v="1402"/>
    <s v="Direct Payment"/>
    <s v="EIDLGT:3301746249"/>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594"/>
    <x v="1402"/>
    <s v="Direct Payment"/>
    <s v="EIDLGT:3301715850"/>
    <s v="ECONOMIC INJURY DISASTER GRANT"/>
    <s v="ILLINOIS"/>
    <s v="CHICAGO"/>
    <s v="COOK"/>
    <m/>
    <s v="CHICAGO"/>
    <s v="ILLINOIS"/>
    <n v="60642"/>
    <s v="UNITED STATES"/>
    <n v="5"/>
    <s v="SMALL BUSINESS ADMINISTRATION (SBA)"/>
    <n v="59.072000000000003"/>
    <x v="75"/>
    <s v="'-"/>
    <s v="*NOT AVAILABLE*"/>
    <x v="4"/>
    <s v="P: Emergency P.L. 116-139"/>
  </r>
  <r>
    <x v="137"/>
    <x v="1594"/>
    <x v="1402"/>
    <s v="Direct Payment"/>
    <s v="EIDLGT:3306708683"/>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0016747"/>
    <s v="ECONOMIC INJURY DISASTER GRANT"/>
    <s v="ILLINOIS"/>
    <s v="CHICAGO"/>
    <s v="COOK"/>
    <m/>
    <s v="CHICAGO"/>
    <s v="ILLINOIS"/>
    <n v="60609"/>
    <s v="UNITED STATES"/>
    <n v="3"/>
    <s v="SMALL BUSINESS ADMINISTRATION (SBA)"/>
    <n v="59.072000000000003"/>
    <x v="75"/>
    <s v="'-"/>
    <s v="*NOT AVAILABLE*"/>
    <x v="4"/>
    <s v="P: Emergency P.L. 116-139"/>
  </r>
  <r>
    <x v="137"/>
    <x v="1594"/>
    <x v="1402"/>
    <s v="Direct Payment"/>
    <s v="EIDLGT:3301689820"/>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594"/>
    <x v="1402"/>
    <s v="Direct Payment"/>
    <s v="EIDLGT:3306248995"/>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5845666"/>
    <s v="ECONOMIC INJURY DISASTER GRANT"/>
    <s v="ILLINOIS"/>
    <s v="CHICAGO"/>
    <s v="COOK"/>
    <m/>
    <s v="CHICAGO"/>
    <s v="ILLINOIS"/>
    <n v="60641"/>
    <s v="UNITED STATES"/>
    <n v="4"/>
    <s v="SMALL BUSINESS ADMINISTRATION (SBA)"/>
    <n v="59.072000000000003"/>
    <x v="75"/>
    <s v="'-"/>
    <s v="*NOT AVAILABLE*"/>
    <x v="4"/>
    <s v="P: Emergency P.L. 116-139"/>
  </r>
  <r>
    <x v="137"/>
    <x v="1594"/>
    <x v="1402"/>
    <s v="Direct Payment"/>
    <s v="EIDLGT:3303142755"/>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r>
  <r>
    <x v="137"/>
    <x v="1594"/>
    <x v="1402"/>
    <s v="Direct Payment"/>
    <s v="EIDLGT:3304341855"/>
    <s v="ECONOMIC INJURY DISASTER GRANT"/>
    <s v="ILLINOIS"/>
    <s v="CHICAGO"/>
    <s v="COOK"/>
    <m/>
    <s v="CHICAGO"/>
    <s v="ILLINOIS"/>
    <n v="60621"/>
    <s v="UNITED STATES"/>
    <n v="1"/>
    <s v="SMALL BUSINESS ADMINISTRATION (SBA)"/>
    <n v="59.072000000000003"/>
    <x v="75"/>
    <s v="'-"/>
    <s v="*NOT AVAILABLE*"/>
    <x v="4"/>
    <s v="P: Emergency P.L. 116-139"/>
  </r>
  <r>
    <x v="137"/>
    <x v="1594"/>
    <x v="1402"/>
    <s v="Direct Payment"/>
    <s v="EIDLGT:3305366037"/>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5429495"/>
    <s v="ECONOMIC INJURY DISASTER GRANT"/>
    <s v="ILLINOIS"/>
    <s v="CHICAGO"/>
    <s v="COOK"/>
    <m/>
    <s v="CHICAGO"/>
    <s v="ILLINOIS"/>
    <n v="60636"/>
    <s v="UNITED STATES"/>
    <n v="7"/>
    <s v="SMALL BUSINESS ADMINISTRATION (SBA)"/>
    <n v="59.072000000000003"/>
    <x v="75"/>
    <s v="'-"/>
    <s v="*NOT AVAILABLE*"/>
    <x v="4"/>
    <s v="P: Emergency P.L. 116-139"/>
  </r>
  <r>
    <x v="137"/>
    <x v="1594"/>
    <x v="0"/>
    <s v="Direct Payment"/>
    <s v="EIDLGT:3306603444"/>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7461168"/>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4031462"/>
    <s v="ECONOMIC INJURY DISASTER GRANT"/>
    <s v="ILLINOIS"/>
    <s v="CHICAGO"/>
    <s v="COOK"/>
    <m/>
    <s v="CHICAGO"/>
    <s v="ILLINOIS"/>
    <n v="60601"/>
    <s v="UNITED STATES"/>
    <n v="7"/>
    <s v="SMALL BUSINESS ADMINISTRATION (SBA)"/>
    <n v="59.072000000000003"/>
    <x v="75"/>
    <s v="'-"/>
    <s v="*NOT AVAILABLE*"/>
    <x v="4"/>
    <s v="P: Emergency P.L. 116-139"/>
  </r>
  <r>
    <x v="137"/>
    <x v="1594"/>
    <x v="1402"/>
    <s v="Direct Payment"/>
    <s v="EIDLGT:3304796972"/>
    <s v="ECONOMIC INJURY DISASTER GRANT"/>
    <s v="ILLINOIS"/>
    <s v="CHICAGO"/>
    <s v="COOK"/>
    <m/>
    <s v="CHICAGO"/>
    <s v="ILLINOIS"/>
    <n v="60615"/>
    <s v="UNITED STATES"/>
    <n v="7"/>
    <s v="SMALL BUSINESS ADMINISTRATION (SBA)"/>
    <n v="59.072000000000003"/>
    <x v="75"/>
    <s v="'-"/>
    <s v="*NOT AVAILABLE*"/>
    <x v="4"/>
    <s v="P: Emergency P.L. 116-139"/>
  </r>
  <r>
    <x v="137"/>
    <x v="1594"/>
    <x v="1402"/>
    <s v="Direct Payment"/>
    <s v="EIDLGT:3305356179"/>
    <s v="ECONOMIC INJURY DISASTER GRANT"/>
    <s v="ILLINOIS"/>
    <s v="CHICAGO"/>
    <s v="COOK"/>
    <m/>
    <s v="CHICAGO"/>
    <s v="ILLINOIS"/>
    <n v="60615"/>
    <s v="UNITED STATES"/>
    <n v="7"/>
    <s v="SMALL BUSINESS ADMINISTRATION (SBA)"/>
    <n v="59.072000000000003"/>
    <x v="75"/>
    <s v="'-"/>
    <s v="*NOT AVAILABLE*"/>
    <x v="4"/>
    <s v="P: Emergency P.L. 116-139"/>
  </r>
  <r>
    <x v="137"/>
    <x v="1594"/>
    <x v="1402"/>
    <s v="Direct Payment"/>
    <s v="EIDLGT:3304361903"/>
    <s v="ECONOMIC INJURY DISASTER GRANT"/>
    <s v="ILLINOIS"/>
    <s v="CHICAGO"/>
    <s v="COOK"/>
    <m/>
    <s v="CHICAGO"/>
    <s v="ILLINOIS"/>
    <n v="60643"/>
    <s v="UNITED STATES"/>
    <n v="1"/>
    <s v="SMALL BUSINESS ADMINISTRATION (SBA)"/>
    <n v="59.072000000000003"/>
    <x v="75"/>
    <s v="'-"/>
    <s v="*NOT AVAILABLE*"/>
    <x v="4"/>
    <s v="P: Emergency P.L. 116-139"/>
  </r>
  <r>
    <x v="137"/>
    <x v="1594"/>
    <x v="1402"/>
    <s v="Direct Payment"/>
    <s v="EIDLGT:3304777564"/>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4592667"/>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5821375"/>
    <s v="ECONOMIC INJURY DISASTER GRANT"/>
    <s v="ILLINOIS"/>
    <s v="CHICAGO"/>
    <s v="COOK"/>
    <m/>
    <s v="CHICAGO"/>
    <s v="ILLINOIS"/>
    <n v="60618"/>
    <s v="UNITED STATES"/>
    <n v="4"/>
    <s v="SMALL BUSINESS ADMINISTRATION (SBA)"/>
    <n v="59.072000000000003"/>
    <x v="75"/>
    <s v="'-"/>
    <s v="*NOT AVAILABLE*"/>
    <x v="4"/>
    <s v="P: Emergency P.L. 116-139"/>
  </r>
  <r>
    <x v="137"/>
    <x v="1594"/>
    <x v="1402"/>
    <s v="Direct Payment"/>
    <s v="EIDLGT:3305792018"/>
    <s v="ECONOMIC INJURY DISASTER GRANT"/>
    <s v="ILLINOIS"/>
    <s v="CHICAGO"/>
    <s v="COOK"/>
    <m/>
    <s v="CHICAGO"/>
    <s v="ILLINOIS"/>
    <n v="60636"/>
    <s v="UNITED STATES"/>
    <n v="1"/>
    <s v="SMALL BUSINESS ADMINISTRATION (SBA)"/>
    <n v="59.072000000000003"/>
    <x v="75"/>
    <s v="'-"/>
    <s v="*NOT AVAILABLE*"/>
    <x v="4"/>
    <s v="P: Emergency P.L. 116-139"/>
  </r>
  <r>
    <x v="137"/>
    <x v="1594"/>
    <x v="1402"/>
    <s v="Direct Payment"/>
    <s v="EIDLGT:3305557536"/>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7246036"/>
    <s v="ECONOMIC INJURY DISASTER GRANT"/>
    <s v="ILLINOIS"/>
    <s v="CHICAGO"/>
    <s v="COOK"/>
    <m/>
    <s v="CHICAGO"/>
    <s v="ILLINOIS"/>
    <n v="60615"/>
    <s v="UNITED STATES"/>
    <n v="7"/>
    <s v="SMALL BUSINESS ADMINISTRATION (SBA)"/>
    <n v="59.072000000000003"/>
    <x v="75"/>
    <s v="'-"/>
    <s v="*NOT AVAILABLE*"/>
    <x v="4"/>
    <s v="P: Emergency P.L. 116-139"/>
  </r>
  <r>
    <x v="137"/>
    <x v="1594"/>
    <x v="1402"/>
    <s v="Direct Payment"/>
    <s v="EIDLGT:3301077406"/>
    <s v="ECONOMIC INJURY DISASTER GRANT"/>
    <s v="ILLINOIS"/>
    <s v="CHICAGO"/>
    <s v="COOK"/>
    <m/>
    <s v="CHICAGO"/>
    <s v="ILLINOIS"/>
    <n v="60601"/>
    <s v="UNITED STATES"/>
    <n v="7"/>
    <s v="SMALL BUSINESS ADMINISTRATION (SBA)"/>
    <n v="59.072000000000003"/>
    <x v="75"/>
    <s v="'-"/>
    <s v="*NOT AVAILABLE*"/>
    <x v="4"/>
    <s v="P: Emergency P.L. 116-139"/>
  </r>
  <r>
    <x v="137"/>
    <x v="1594"/>
    <x v="1402"/>
    <s v="Direct Payment"/>
    <s v="EIDLGT:3302421993"/>
    <s v="ECONOMIC INJURY DISASTER GRANT"/>
    <s v="ILLINOIS"/>
    <s v="CHICAGO"/>
    <s v="COOK"/>
    <m/>
    <s v="CHICAGO"/>
    <s v="ILLINOIS"/>
    <n v="60608"/>
    <s v="UNITED STATES"/>
    <n v="4"/>
    <s v="SMALL BUSINESS ADMINISTRATION (SBA)"/>
    <n v="59.072000000000003"/>
    <x v="75"/>
    <s v="'-"/>
    <s v="*NOT AVAILABLE*"/>
    <x v="4"/>
    <s v="P: Emergency P.L. 116-139"/>
  </r>
  <r>
    <x v="137"/>
    <x v="1594"/>
    <x v="1402"/>
    <s v="Direct Payment"/>
    <s v="EIDLGT:3305311571"/>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5515443"/>
    <s v="ECONOMIC INJURY DISASTER GRANT"/>
    <s v="ILLINOIS"/>
    <s v="CHICAGO"/>
    <s v="COOK"/>
    <m/>
    <s v="CHICAGO"/>
    <s v="ILLINOIS"/>
    <n v="60624"/>
    <s v="UNITED STATES"/>
    <n v="7"/>
    <s v="SMALL BUSINESS ADMINISTRATION (SBA)"/>
    <n v="59.072000000000003"/>
    <x v="75"/>
    <s v="'-"/>
    <s v="*NOT AVAILABLE*"/>
    <x v="4"/>
    <s v="P: Emergency P.L. 116-139"/>
  </r>
  <r>
    <x v="137"/>
    <x v="1594"/>
    <x v="1402"/>
    <s v="Direct Payment"/>
    <s v="EIDLGT:3306589892"/>
    <s v="ECONOMIC INJURY DISASTER GRANT"/>
    <s v="ILLINOIS"/>
    <s v="CHICAGO"/>
    <s v="COOK"/>
    <m/>
    <s v="CHICAGO"/>
    <s v="ILLINOIS"/>
    <n v="60615"/>
    <s v="UNITED STATES"/>
    <n v="1"/>
    <s v="SMALL BUSINESS ADMINISTRATION (SBA)"/>
    <n v="59.072000000000003"/>
    <x v="75"/>
    <s v="'-"/>
    <s v="*NOT AVAILABLE*"/>
    <x v="4"/>
    <s v="P: Emergency P.L. 116-139"/>
  </r>
  <r>
    <x v="137"/>
    <x v="1594"/>
    <x v="1402"/>
    <s v="Direct Payment"/>
    <s v="EIDLGT:3305433516"/>
    <s v="ECONOMIC INJURY DISASTER GRANT"/>
    <s v="ILLINOIS"/>
    <s v="CHICAGO"/>
    <s v="COOK"/>
    <m/>
    <s v="CHICAGO"/>
    <s v="ILLINOIS"/>
    <n v="60644"/>
    <s v="UNITED STATES"/>
    <n v="7"/>
    <s v="SMALL BUSINESS ADMINISTRATION (SBA)"/>
    <n v="59.072000000000003"/>
    <x v="75"/>
    <s v="'-"/>
    <s v="*NOT AVAILABLE*"/>
    <x v="4"/>
    <s v="P: Emergency P.L. 116-139"/>
  </r>
  <r>
    <x v="137"/>
    <x v="1594"/>
    <x v="1402"/>
    <s v="Direct Payment"/>
    <s v="EIDLGT:3305766280"/>
    <s v="ECONOMIC INJURY DISASTER GRANT"/>
    <s v="ILLINOIS"/>
    <s v="CHICAGO"/>
    <s v="COOK"/>
    <m/>
    <s v="CHICAGO"/>
    <s v="ILLINOIS"/>
    <n v="60623"/>
    <s v="UNITED STATES"/>
    <n v="4"/>
    <s v="SMALL BUSINESS ADMINISTRATION (SBA)"/>
    <n v="59.072000000000003"/>
    <x v="75"/>
    <s v="'-"/>
    <s v="*NOT AVAILABLE*"/>
    <x v="4"/>
    <s v="P: Emergency P.L. 116-139"/>
  </r>
  <r>
    <x v="137"/>
    <x v="1594"/>
    <x v="1402"/>
    <s v="Direct Payment"/>
    <s v="EIDLGT:3305062499"/>
    <s v="ECONOMIC INJURY DISASTER GRANT"/>
    <s v="ILLINOIS"/>
    <s v="CHICAGO"/>
    <s v="COOK"/>
    <m/>
    <s v="CHICAGO"/>
    <s v="ILLINOIS"/>
    <n v="60656"/>
    <s v="UNITED STATES"/>
    <n v="5"/>
    <s v="SMALL BUSINESS ADMINISTRATION (SBA)"/>
    <n v="59.072000000000003"/>
    <x v="75"/>
    <s v="'-"/>
    <s v="*NOT AVAILABLE*"/>
    <x v="4"/>
    <s v="P: Emergency P.L. 116-139"/>
  </r>
  <r>
    <x v="137"/>
    <x v="1594"/>
    <x v="1402"/>
    <s v="Direct Payment"/>
    <s v="EIDLGT:3304334687"/>
    <s v="ECONOMIC INJURY DISASTER GRANT"/>
    <s v="ILLINOIS"/>
    <s v="CHICAGO"/>
    <s v="COOK"/>
    <m/>
    <s v="CHICAGO"/>
    <s v="ILLINOIS"/>
    <n v="60602"/>
    <s v="UNITED STATES"/>
    <n v="7"/>
    <s v="SMALL BUSINESS ADMINISTRATION (SBA)"/>
    <n v="59.072000000000003"/>
    <x v="75"/>
    <s v="'-"/>
    <s v="*NOT AVAILABLE*"/>
    <x v="4"/>
    <s v="P: Emergency P.L. 116-139"/>
  </r>
  <r>
    <x v="137"/>
    <x v="1594"/>
    <x v="1402"/>
    <s v="Direct Payment"/>
    <s v="EIDLGT:3306154755"/>
    <s v="ECONOMIC INJURY DISASTER GRANT"/>
    <s v="ILLINOIS"/>
    <s v="CHICAGO"/>
    <s v="COOK"/>
    <m/>
    <s v="CHICAGO"/>
    <s v="ILLINOIS"/>
    <n v="60608"/>
    <s v="UNITED STATES"/>
    <n v="4"/>
    <s v="SMALL BUSINESS ADMINISTRATION (SBA)"/>
    <n v="59.072000000000003"/>
    <x v="75"/>
    <s v="'-"/>
    <s v="*NOT AVAILABLE*"/>
    <x v="4"/>
    <s v="P: Emergency P.L. 116-139"/>
  </r>
  <r>
    <x v="137"/>
    <x v="1594"/>
    <x v="1402"/>
    <s v="Direct Payment"/>
    <s v="EIDLGT:3304776966"/>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4658063"/>
    <s v="ECONOMIC INJURY DISASTER GRANT"/>
    <s v="ILLINOIS"/>
    <s v="CHICAGO"/>
    <s v="COOK"/>
    <m/>
    <s v="CHICAGO"/>
    <s v="ILLINOIS"/>
    <n v="60624"/>
    <s v="UNITED STATES"/>
    <n v="7"/>
    <s v="SMALL BUSINESS ADMINISTRATION (SBA)"/>
    <n v="59.072000000000003"/>
    <x v="75"/>
    <s v="'-"/>
    <s v="*NOT AVAILABLE*"/>
    <x v="4"/>
    <s v="P: Emergency P.L. 116-139"/>
  </r>
  <r>
    <x v="137"/>
    <x v="1594"/>
    <x v="1402"/>
    <s v="Direct Payment"/>
    <s v="EIDLGT:3305323531"/>
    <s v="ECONOMIC INJURY DISASTER GRANT"/>
    <s v="ILLINOIS"/>
    <s v="CHICAGO"/>
    <s v="COOK"/>
    <m/>
    <s v="CHICAGO"/>
    <s v="ILLINOIS"/>
    <n v="60657"/>
    <s v="UNITED STATES"/>
    <n v="5"/>
    <s v="SMALL BUSINESS ADMINISTRATION (SBA)"/>
    <n v="59.072000000000003"/>
    <x v="75"/>
    <s v="'-"/>
    <s v="*NOT AVAILABLE*"/>
    <x v="4"/>
    <s v="P: Emergency P.L. 116-139"/>
  </r>
  <r>
    <x v="137"/>
    <x v="1594"/>
    <x v="1402"/>
    <s v="Direct Payment"/>
    <s v="EIDLGT:3305820307"/>
    <s v="ECONOMIC INJURY DISASTER GRANT"/>
    <s v="ILLINOIS"/>
    <s v="CHICAGO"/>
    <s v="COOK"/>
    <m/>
    <s v="CHICAGO"/>
    <s v="ILLINOIS"/>
    <n v="60618"/>
    <s v="UNITED STATES"/>
    <n v="4"/>
    <s v="SMALL BUSINESS ADMINISTRATION (SBA)"/>
    <n v="59.072000000000003"/>
    <x v="75"/>
    <s v="'-"/>
    <s v="*NOT AVAILABLE*"/>
    <x v="4"/>
    <s v="P: Emergency P.L. 116-139"/>
  </r>
  <r>
    <x v="137"/>
    <x v="1594"/>
    <x v="1402"/>
    <s v="Direct Payment"/>
    <s v="EIDLGT:3305647988"/>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6741553"/>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5323978"/>
    <s v="ECONOMIC INJURY DISASTER GRANT"/>
    <s v="ILLINOIS"/>
    <s v="CHICAGO"/>
    <s v="COOK"/>
    <m/>
    <s v="CHICAGO"/>
    <s v="ILLINOIS"/>
    <n v="60644"/>
    <s v="UNITED STATES"/>
    <n v="7"/>
    <s v="SMALL BUSINESS ADMINISTRATION (SBA)"/>
    <n v="59.072000000000003"/>
    <x v="75"/>
    <s v="'-"/>
    <s v="*NOT AVAILABLE*"/>
    <x v="4"/>
    <s v="P: Emergency P.L. 116-139"/>
  </r>
  <r>
    <x v="137"/>
    <x v="1594"/>
    <x v="1402"/>
    <s v="Direct Payment"/>
    <s v="EIDLGT:3301748837"/>
    <s v="ECONOMIC INJURY DISASTER GRANT"/>
    <s v="ILLINOIS"/>
    <s v="CHICAGO"/>
    <s v="COOK"/>
    <m/>
    <s v="CHICAGO"/>
    <s v="ILLINOIS"/>
    <n v="60644"/>
    <s v="UNITED STATES"/>
    <n v="7"/>
    <s v="SMALL BUSINESS ADMINISTRATION (SBA)"/>
    <n v="59.072000000000003"/>
    <x v="75"/>
    <s v="'-"/>
    <s v="*NOT AVAILABLE*"/>
    <x v="4"/>
    <s v="P: Emergency P.L. 116-139"/>
  </r>
  <r>
    <x v="137"/>
    <x v="1594"/>
    <x v="1402"/>
    <s v="Direct Payment"/>
    <s v="EIDLGT:3304665719"/>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2607549"/>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594"/>
    <x v="1402"/>
    <s v="Direct Payment"/>
    <s v="EIDLGT:3301194985"/>
    <s v="ECONOMIC INJURY DISASTER GRANT"/>
    <s v="ILLINOIS"/>
    <s v="CHICAGO"/>
    <s v="COOK"/>
    <m/>
    <s v="CHICAGO"/>
    <s v="ILLINOIS"/>
    <n v="60629"/>
    <s v="UNITED STATES"/>
    <n v="3"/>
    <s v="SMALL BUSINESS ADMINISTRATION (SBA)"/>
    <n v="59.072000000000003"/>
    <x v="75"/>
    <s v="'-"/>
    <s v="*NOT AVAILABLE*"/>
    <x v="2"/>
    <s v="O: Non-emergency P.L. 116-136|Non-emergency P.L. 116-139|Non-emergency P.L. 116-260"/>
  </r>
  <r>
    <x v="137"/>
    <x v="1594"/>
    <x v="1402"/>
    <s v="Direct Payment"/>
    <s v="EIDLGT:3307799068"/>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7570778"/>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4878607"/>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0478544"/>
    <s v="ECONOMIC INJURY DISASTER GRANT"/>
    <s v="ILLINOIS"/>
    <s v="CHICAGO"/>
    <s v="COOK"/>
    <m/>
    <s v="CHICAGO"/>
    <s v="ILLINOIS"/>
    <n v="60652"/>
    <s v="UNITED STATES"/>
    <n v="1"/>
    <s v="SMALL BUSINESS ADMINISTRATION (SBA)"/>
    <n v="59.072000000000003"/>
    <x v="75"/>
    <s v="'-"/>
    <s v="*NOT AVAILABLE*"/>
    <x v="2"/>
    <s v="O: Non-emergency P.L. 116-136|Non-emergency P.L. 116-139|Non-emergency P.L. 116-260"/>
  </r>
  <r>
    <x v="137"/>
    <x v="1594"/>
    <x v="0"/>
    <s v="Direct Payment"/>
    <s v="EIDLGT:3308388659"/>
    <s v="ECONOMIC INJURY DISASTER GRANT"/>
    <s v="ILLINOIS"/>
    <s v="CHICAGO"/>
    <s v="COOK"/>
    <m/>
    <s v="CHICAGO"/>
    <s v="ILLINOIS"/>
    <n v="60647"/>
    <s v="UNITED STATES"/>
    <n v="4"/>
    <s v="SMALL BUSINESS ADMINISTRATION (SBA)"/>
    <n v="59.072000000000003"/>
    <x v="75"/>
    <s v="'-"/>
    <s v="*NOT AVAILABLE*"/>
    <x v="4"/>
    <s v="P: Emergency P.L. 116-139"/>
  </r>
  <r>
    <x v="137"/>
    <x v="1594"/>
    <x v="1402"/>
    <s v="Direct Payment"/>
    <s v="EIDLGT:3302827578"/>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6797470"/>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302939131"/>
    <s v="ECONOMIC INJURY DISASTER GRANT"/>
    <s v="ILLINOIS"/>
    <s v="CHICAGO"/>
    <s v="COOK"/>
    <m/>
    <s v="CHICAGO"/>
    <s v="ILLINOIS"/>
    <n v="60616"/>
    <s v="UNITED STATES"/>
    <n v="7"/>
    <s v="SMALL BUSINESS ADMINISTRATION (SBA)"/>
    <n v="59.072000000000003"/>
    <x v="75"/>
    <s v="'-"/>
    <s v="*NOT AVAILABLE*"/>
    <x v="2"/>
    <s v="O: Non-emergency P.L. 116-136|Non-emergency P.L. 116-139|Non-emergency P.L. 116-260"/>
  </r>
  <r>
    <x v="137"/>
    <x v="1594"/>
    <x v="1402"/>
    <s v="Direct Payment"/>
    <s v="EIDLGT:3303916760"/>
    <s v="ECONOMIC INJURY DISASTER GRANT"/>
    <s v="ILLINOIS"/>
    <s v="CHICAGO"/>
    <s v="COOK"/>
    <m/>
    <s v="CHICAGO"/>
    <s v="ILLINOIS"/>
    <n v="60626"/>
    <s v="UNITED STATES"/>
    <n v="9"/>
    <s v="SMALL BUSINESS ADMINISTRATION (SBA)"/>
    <n v="59.072000000000003"/>
    <x v="75"/>
    <s v="'-"/>
    <s v="*NOT AVAILABLE*"/>
    <x v="2"/>
    <s v="O: Non-emergency P.L. 116-136|Non-emergency P.L. 116-139|Non-emergency P.L. 116-260"/>
  </r>
  <r>
    <x v="137"/>
    <x v="1594"/>
    <x v="1402"/>
    <s v="Direct Payment"/>
    <s v="EIDLGT:3302171056"/>
    <s v="ECONOMIC INJURY DISASTER GRANT"/>
    <s v="ILLINOIS"/>
    <s v="CHICAGO"/>
    <s v="COOK"/>
    <m/>
    <s v="CHICAGO"/>
    <s v="ILLINOIS"/>
    <n v="60609"/>
    <s v="UNITED STATES"/>
    <n v="3"/>
    <s v="SMALL BUSINESS ADMINISTRATION (SBA)"/>
    <n v="59.072000000000003"/>
    <x v="75"/>
    <s v="'-"/>
    <s v="*NOT AVAILABLE*"/>
    <x v="2"/>
    <s v="O: Non-emergency P.L. 116-136|Non-emergency P.L. 116-139|Non-emergency P.L. 116-260"/>
  </r>
  <r>
    <x v="137"/>
    <x v="1594"/>
    <x v="1402"/>
    <s v="Direct Payment"/>
    <s v="EIDLGT:3300426377"/>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594"/>
    <x v="1402"/>
    <s v="Direct Payment"/>
    <s v="EIDLGT:3304368351"/>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8505039"/>
    <s v="ECONOMIC INJURY DISASTER GRANT"/>
    <s v="ILLINOIS"/>
    <s v="CHICAGO"/>
    <s v="COOK"/>
    <m/>
    <s v="CHICAGO"/>
    <s v="ILLINOIS"/>
    <n v="60637"/>
    <s v="UNITED STATES"/>
    <n v="1"/>
    <s v="SMALL BUSINESS ADMINISTRATION (SBA)"/>
    <n v="59.072000000000003"/>
    <x v="75"/>
    <s v="'-"/>
    <s v="*NOT AVAILABLE*"/>
    <x v="4"/>
    <s v="P: Emergency P.L. 116-139"/>
  </r>
  <r>
    <x v="137"/>
    <x v="1594"/>
    <x v="1402"/>
    <s v="Direct Payment"/>
    <s v="EIDLGT:3301302176"/>
    <s v="ECONOMIC INJURY DISASTER GRANT"/>
    <s v="ILLINOIS"/>
    <s v="CHICAGO"/>
    <s v="COOK"/>
    <m/>
    <s v="CHICAGO"/>
    <s v="ILLINOIS"/>
    <n v="60613"/>
    <s v="UNITED STATES"/>
    <n v="9"/>
    <s v="SMALL BUSINESS ADMINISTRATION (SBA)"/>
    <n v="59.072000000000003"/>
    <x v="75"/>
    <s v="'-"/>
    <s v="*NOT AVAILABLE*"/>
    <x v="2"/>
    <s v="O: Non-emergency P.L. 116-136|Non-emergency P.L. 116-139|Non-emergency P.L. 116-260"/>
  </r>
  <r>
    <x v="137"/>
    <x v="1594"/>
    <x v="1402"/>
    <s v="Direct Payment"/>
    <s v="EIDLGT:3305390683"/>
    <s v="ECONOMIC INJURY DISASTER GRANT"/>
    <s v="ILLINOIS"/>
    <s v="CHICAGO"/>
    <s v="COOK"/>
    <m/>
    <s v="CHICAGO"/>
    <s v="ILLINOIS"/>
    <n v="60642"/>
    <s v="UNITED STATES"/>
    <n v="7"/>
    <s v="SMALL BUSINESS ADMINISTRATION (SBA)"/>
    <n v="59.072000000000003"/>
    <x v="75"/>
    <s v="'-"/>
    <s v="*NOT AVAILABLE*"/>
    <x v="4"/>
    <s v="P: Emergency P.L. 116-139"/>
  </r>
  <r>
    <x v="137"/>
    <x v="1594"/>
    <x v="1402"/>
    <s v="Direct Payment"/>
    <s v="EIDLGT:3303131718"/>
    <s v="ECONOMIC INJURY DISASTER GRANT"/>
    <s v="ILLINOIS"/>
    <s v="CHICAGO"/>
    <s v="COOK"/>
    <m/>
    <s v="CHICAGO"/>
    <s v="ILLINOIS"/>
    <n v="60624"/>
    <s v="UNITED STATES"/>
    <n v="7"/>
    <s v="SMALL BUSINESS ADMINISTRATION (SBA)"/>
    <n v="59.072000000000003"/>
    <x v="75"/>
    <s v="'-"/>
    <s v="*NOT AVAILABLE*"/>
    <x v="2"/>
    <s v="O: Non-emergency P.L. 116-136|Non-emergency P.L. 116-139|Non-emergency P.L. 116-260"/>
  </r>
  <r>
    <x v="137"/>
    <x v="1594"/>
    <x v="1402"/>
    <s v="Direct Payment"/>
    <s v="EIDLGT:3302307065"/>
    <s v="ECONOMIC INJURY DISASTER GRANT"/>
    <s v="ILLINOIS"/>
    <s v="CHICAGO"/>
    <s v="COOK"/>
    <m/>
    <s v="CHICAGO"/>
    <s v="ILLINOIS"/>
    <n v="60625"/>
    <s v="UNITED STATES"/>
    <n v="5"/>
    <s v="SMALL BUSINESS ADMINISTRATION (SBA)"/>
    <n v="59.072000000000003"/>
    <x v="75"/>
    <s v="'-"/>
    <s v="*NOT AVAILABLE*"/>
    <x v="2"/>
    <s v="O: Non-emergency P.L. 116-136|Non-emergency P.L. 116-139|Non-emergency P.L. 116-260"/>
  </r>
  <r>
    <x v="137"/>
    <x v="1594"/>
    <x v="1402"/>
    <s v="Direct Payment"/>
    <s v="EIDLGT:3302640314"/>
    <s v="ECONOMIC INJURY DISASTER GRANT"/>
    <s v="ILLINOIS"/>
    <s v="CHICAGO"/>
    <s v="COOK"/>
    <m/>
    <s v="CHICAGO"/>
    <s v="ILLINOIS"/>
    <n v="60613"/>
    <s v="UNITED STATES"/>
    <n v="5"/>
    <s v="SMALL BUSINESS ADMINISTRATION (SBA)"/>
    <n v="59.072000000000003"/>
    <x v="75"/>
    <s v="'-"/>
    <s v="*NOT AVAILABLE*"/>
    <x v="4"/>
    <s v="P: Emergency P.L. 116-139"/>
  </r>
  <r>
    <x v="137"/>
    <x v="1594"/>
    <x v="1402"/>
    <s v="Direct Payment"/>
    <s v="EIDLGT:3300451203"/>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594"/>
    <x v="1402"/>
    <s v="Direct Payment"/>
    <s v="EIDLGT:3306046817"/>
    <s v="ECONOMIC INJURY DISASTER GRANT"/>
    <s v="ILLINOIS"/>
    <s v="CHICAGO"/>
    <s v="COOK"/>
    <m/>
    <s v="CHICAGO"/>
    <s v="ILLINOIS"/>
    <n v="60609"/>
    <s v="UNITED STATES"/>
    <n v="3"/>
    <s v="SMALL BUSINESS ADMINISTRATION (SBA)"/>
    <n v="59.072000000000003"/>
    <x v="75"/>
    <s v="'-"/>
    <s v="*NOT AVAILABLE*"/>
    <x v="4"/>
    <s v="P: Emergency P.L. 116-139"/>
  </r>
  <r>
    <x v="137"/>
    <x v="1594"/>
    <x v="1402"/>
    <s v="Direct Payment"/>
    <s v="EIDLGT:3304642061"/>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7906071"/>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5331472"/>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5404535"/>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5868957"/>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6224886"/>
    <s v="ECONOMIC INJURY DISASTER GRANT"/>
    <s v="ILLINOIS"/>
    <s v="CHICAGO"/>
    <s v="COOK"/>
    <m/>
    <s v="CHICAGO"/>
    <s v="ILLINOIS"/>
    <n v="60636"/>
    <s v="UNITED STATES"/>
    <n v="7"/>
    <s v="SMALL BUSINESS ADMINISTRATION (SBA)"/>
    <n v="59.072000000000003"/>
    <x v="75"/>
    <s v="'-"/>
    <s v="*NOT AVAILABLE*"/>
    <x v="4"/>
    <s v="P: Emergency P.L. 116-139"/>
  </r>
  <r>
    <x v="137"/>
    <x v="1594"/>
    <x v="1402"/>
    <s v="Direct Payment"/>
    <s v="EIDLGT:3305411919"/>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5388237"/>
    <s v="ECONOMIC INJURY DISASTER GRANT"/>
    <s v="ILLINOIS"/>
    <s v="CHICAGO"/>
    <s v="COOK"/>
    <m/>
    <s v="CHICAGO"/>
    <s v="ILLINOIS"/>
    <n v="60623"/>
    <s v="UNITED STATES"/>
    <n v="4"/>
    <s v="SMALL BUSINESS ADMINISTRATION (SBA)"/>
    <n v="59.072000000000003"/>
    <x v="75"/>
    <s v="'-"/>
    <s v="*NOT AVAILABLE*"/>
    <x v="4"/>
    <s v="P: Emergency P.L. 116-139"/>
  </r>
  <r>
    <x v="137"/>
    <x v="1594"/>
    <x v="0"/>
    <s v="Direct Payment"/>
    <s v="EIDLGT:3306056893"/>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6248066"/>
    <s v="ECONOMIC INJURY DISASTER GRANT"/>
    <s v="ILLINOIS"/>
    <s v="CHICAGO"/>
    <s v="COOK"/>
    <m/>
    <s v="CHICAGO"/>
    <s v="ILLINOIS"/>
    <n v="60643"/>
    <s v="UNITED STATES"/>
    <n v="1"/>
    <s v="SMALL BUSINESS ADMINISTRATION (SBA)"/>
    <n v="59.072000000000003"/>
    <x v="75"/>
    <s v="'-"/>
    <s v="*NOT AVAILABLE*"/>
    <x v="4"/>
    <s v="P: Emergency P.L. 116-139"/>
  </r>
  <r>
    <x v="137"/>
    <x v="1594"/>
    <x v="1402"/>
    <s v="Direct Payment"/>
    <s v="EIDLGT:3306634948"/>
    <s v="ECONOMIC INJURY DISASTER GRANT"/>
    <s v="ILLINOIS"/>
    <s v="CHICAGO"/>
    <s v="COOK"/>
    <m/>
    <s v="CHICAGO"/>
    <s v="ILLINOIS"/>
    <n v="60643"/>
    <s v="UNITED STATES"/>
    <n v="1"/>
    <s v="SMALL BUSINESS ADMINISTRATION (SBA)"/>
    <n v="59.072000000000003"/>
    <x v="75"/>
    <s v="'-"/>
    <s v="*NOT AVAILABLE*"/>
    <x v="4"/>
    <s v="P: Emergency P.L. 116-139"/>
  </r>
  <r>
    <x v="137"/>
    <x v="1594"/>
    <x v="1402"/>
    <s v="Direct Payment"/>
    <s v="EIDLGT:3300913534"/>
    <s v="ECONOMIC INJURY DISASTER GRANT"/>
    <s v="ILLINOIS"/>
    <s v="CHICAGO"/>
    <s v="COOK"/>
    <m/>
    <s v="CHICAGO"/>
    <s v="ILLINOIS"/>
    <n v="60612"/>
    <s v="UNITED STATES"/>
    <n v="7"/>
    <s v="SMALL BUSINESS ADMINISTRATION (SBA)"/>
    <n v="59.072000000000003"/>
    <x v="75"/>
    <s v="'-"/>
    <s v="*NOT AVAILABLE*"/>
    <x v="4"/>
    <s v="P: Emergency P.L. 116-139"/>
  </r>
  <r>
    <x v="137"/>
    <x v="1594"/>
    <x v="1402"/>
    <s v="Direct Payment"/>
    <s v="EIDLGT:3304483797"/>
    <s v="ECONOMIC INJURY DISASTER GRANT"/>
    <s v="ILLINOIS"/>
    <s v="CHICAGO"/>
    <s v="COOK"/>
    <m/>
    <s v="CHICAGO"/>
    <s v="ILLINOIS"/>
    <n v="60643"/>
    <s v="UNITED STATES"/>
    <n v="3"/>
    <s v="SMALL BUSINESS ADMINISTRATION (SBA)"/>
    <n v="59.072000000000003"/>
    <x v="75"/>
    <s v="'-"/>
    <s v="*NOT AVAILABLE*"/>
    <x v="4"/>
    <s v="P: Emergency P.L. 116-139"/>
  </r>
  <r>
    <x v="137"/>
    <x v="1594"/>
    <x v="0"/>
    <s v="Direct Payment"/>
    <s v="EIDLGT:3305124525"/>
    <s v="ECONOMIC INJURY DISASTER GRANT"/>
    <s v="ILLINOIS"/>
    <s v="CHICAGO"/>
    <s v="COOK"/>
    <m/>
    <s v="CHICAGO"/>
    <s v="ILLINOIS"/>
    <n v="60643"/>
    <s v="UNITED STATES"/>
    <n v="3"/>
    <s v="SMALL BUSINESS ADMINISTRATION (SBA)"/>
    <n v="59.072000000000003"/>
    <x v="75"/>
    <s v="'-"/>
    <s v="*NOT AVAILABLE*"/>
    <x v="4"/>
    <s v="P: Emergency P.L. 116-139"/>
  </r>
  <r>
    <x v="137"/>
    <x v="1594"/>
    <x v="1402"/>
    <s v="Direct Payment"/>
    <s v="EIDLGT:3306504325"/>
    <s v="ECONOMIC INJURY DISASTER GRANT"/>
    <s v="ILLINOIS"/>
    <s v="CHICAGO"/>
    <s v="COOK"/>
    <m/>
    <s v="CHICAGO"/>
    <s v="ILLINOIS"/>
    <n v="60645"/>
    <s v="UNITED STATES"/>
    <n v="9"/>
    <s v="SMALL BUSINESS ADMINISTRATION (SBA)"/>
    <n v="59.072000000000003"/>
    <x v="75"/>
    <s v="'-"/>
    <s v="*NOT AVAILABLE*"/>
    <x v="4"/>
    <s v="P: Emergency P.L. 116-139"/>
  </r>
  <r>
    <x v="137"/>
    <x v="1594"/>
    <x v="1402"/>
    <s v="Direct Payment"/>
    <s v="EIDLGT:3305923202"/>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4184715"/>
    <s v="ECONOMIC INJURY DISASTER GRANT"/>
    <s v="ILLINOIS"/>
    <s v="CHICAGO"/>
    <s v="COOK"/>
    <m/>
    <s v="CHICAGO"/>
    <s v="ILLINOIS"/>
    <n v="60607"/>
    <s v="UNITED STATES"/>
    <n v="7"/>
    <s v="SMALL BUSINESS ADMINISTRATION (SBA)"/>
    <n v="59.072000000000003"/>
    <x v="75"/>
    <s v="'-"/>
    <s v="*NOT AVAILABLE*"/>
    <x v="4"/>
    <s v="P: Emergency P.L. 116-139"/>
  </r>
  <r>
    <x v="137"/>
    <x v="1594"/>
    <x v="1402"/>
    <s v="Direct Payment"/>
    <s v="EIDLGT:3305242621"/>
    <s v="ECONOMIC INJURY DISASTER GRANT"/>
    <s v="ILLINOIS"/>
    <s v="CHICAGO"/>
    <s v="COOK"/>
    <m/>
    <s v="CHICAGO"/>
    <s v="ILLINOIS"/>
    <n v="60647"/>
    <s v="UNITED STATES"/>
    <n v="4"/>
    <s v="SMALL BUSINESS ADMINISTRATION (SBA)"/>
    <n v="59.072000000000003"/>
    <x v="75"/>
    <s v="'-"/>
    <s v="*NOT AVAILABLE*"/>
    <x v="4"/>
    <s v="P: Emergency P.L. 116-139"/>
  </r>
  <r>
    <x v="137"/>
    <x v="1594"/>
    <x v="1402"/>
    <s v="Direct Payment"/>
    <s v="EIDLGT:3308286711"/>
    <s v="ECONOMIC INJURY DISASTER GRANT"/>
    <s v="ILLINOIS"/>
    <s v="CHICAGO"/>
    <s v="COOK"/>
    <m/>
    <s v="CHICAGO"/>
    <s v="ILLINOIS"/>
    <n v="60649"/>
    <s v="UNITED STATES"/>
    <n v="1"/>
    <s v="SMALL BUSINESS ADMINISTRATION (SBA)"/>
    <n v="59.072000000000003"/>
    <x v="75"/>
    <s v="'-"/>
    <s v="*NOT AVAILABLE*"/>
    <x v="4"/>
    <s v="P: Emergency P.L. 116-139"/>
  </r>
  <r>
    <x v="137"/>
    <x v="1594"/>
    <x v="1402"/>
    <s v="Direct Payment"/>
    <s v="EIDLGT:3308964698"/>
    <s v="ECONOMIC INJURY DISASTER GRANT"/>
    <s v="ILLINOIS"/>
    <s v="CHICAGO"/>
    <s v="COOK"/>
    <m/>
    <s v="CHICAGO"/>
    <s v="ILLINOIS"/>
    <n v="60649"/>
    <s v="UNITED STATES"/>
    <n v="2"/>
    <s v="SMALL BUSINESS ADMINISTRATION (SBA)"/>
    <n v="59.072000000000003"/>
    <x v="75"/>
    <s v="'-"/>
    <s v="*NOT AVAILABLE*"/>
    <x v="4"/>
    <s v="P: Emergency P.L. 116-139"/>
  </r>
  <r>
    <x v="137"/>
    <x v="1594"/>
    <x v="1402"/>
    <s v="Direct Payment"/>
    <s v="EIDLGT:3308140772"/>
    <s v="ECONOMIC INJURY DISASTER GRANT"/>
    <s v="ILLINOIS"/>
    <s v="CHICAGO"/>
    <s v="COOK"/>
    <m/>
    <s v="CHICAGO"/>
    <s v="ILLINOIS"/>
    <n v="60616"/>
    <s v="UNITED STATES"/>
    <n v="7"/>
    <s v="SMALL BUSINESS ADMINISTRATION (SBA)"/>
    <n v="59.072000000000003"/>
    <x v="75"/>
    <s v="'-"/>
    <s v="*NOT AVAILABLE*"/>
    <x v="4"/>
    <s v="P: Emergency P.L. 116-139"/>
  </r>
  <r>
    <x v="137"/>
    <x v="1594"/>
    <x v="1402"/>
    <s v="Direct Payment"/>
    <s v="EIDLGT:3000196068"/>
    <s v="ECONOMIC INJURY DISASTER GRANT"/>
    <s v="ILLINOIS"/>
    <s v="CHICAGO"/>
    <s v="COOK"/>
    <m/>
    <s v="CHICAGO"/>
    <s v="ILLINOIS"/>
    <n v="60626"/>
    <s v="UNITED STATES"/>
    <n v="9"/>
    <s v="SMALL BUSINESS ADMINISTRATION (SBA)"/>
    <n v="59.072000000000003"/>
    <x v="75"/>
    <s v="'-"/>
    <s v="*NOT AVAILABLE*"/>
    <x v="4"/>
    <s v="P: Emergency P.L. 116-139"/>
  </r>
  <r>
    <x v="137"/>
    <x v="1594"/>
    <x v="1402"/>
    <s v="Direct Payment"/>
    <s v="EIDLGT:3305973821"/>
    <s v="ECONOMIC INJURY DISASTER GRANT"/>
    <s v="ILLINOIS"/>
    <s v="CHICAGO"/>
    <s v="COOK"/>
    <m/>
    <s v="CHICAGO"/>
    <s v="ILLINOIS"/>
    <n v="60621"/>
    <s v="UNITED STATES"/>
    <n v="1"/>
    <s v="SMALL BUSINESS ADMINISTRATION (SBA)"/>
    <n v="59.072000000000003"/>
    <x v="75"/>
    <s v="'-"/>
    <s v="*NOT AVAILABLE*"/>
    <x v="4"/>
    <s v="P: Emergency P.L. 116-139"/>
  </r>
  <r>
    <x v="137"/>
    <x v="1594"/>
    <x v="1402"/>
    <s v="Direct Payment"/>
    <s v="EIDLGT:3304730673"/>
    <s v="ECONOMIC INJURY DISASTER GRANT"/>
    <s v="ILLINOIS"/>
    <s v="CHICAGO"/>
    <s v="COOK"/>
    <m/>
    <s v="CHICAGO"/>
    <s v="ILLINOIS"/>
    <n v="60613"/>
    <s v="UNITED STATES"/>
    <n v="5"/>
    <s v="SMALL BUSINESS ADMINISTRATION (SBA)"/>
    <n v="59.072000000000003"/>
    <x v="75"/>
    <s v="'-"/>
    <s v="*NOT AVAILABLE*"/>
    <x v="4"/>
    <s v="P: Emergency P.L. 116-139"/>
  </r>
  <r>
    <x v="137"/>
    <x v="1594"/>
    <x v="1402"/>
    <s v="Direct Payment"/>
    <s v="EIDLGT:3302482240"/>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594"/>
    <x v="1402"/>
    <s v="Direct Payment"/>
    <s v="EIDLGT:3308936997"/>
    <s v="ECONOMIC INJURY DISASTER GRANT"/>
    <s v="ILLINOIS"/>
    <s v="CHICAGO"/>
    <s v="COOK"/>
    <m/>
    <s v="CHICAGO"/>
    <s v="ILLINOIS"/>
    <n v="60625"/>
    <s v="UNITED STATES"/>
    <n v="5"/>
    <s v="SMALL BUSINESS ADMINISTRATION (SBA)"/>
    <n v="59.072000000000003"/>
    <x v="75"/>
    <s v="'-"/>
    <s v="*NOT AVAILABLE*"/>
    <x v="4"/>
    <s v="P: Emergency P.L. 116-139"/>
  </r>
  <r>
    <x v="137"/>
    <x v="1594"/>
    <x v="1402"/>
    <s v="Direct Payment"/>
    <s v="EIDLGT:3305831132"/>
    <s v="ECONOMIC INJURY DISASTER GRANT"/>
    <s v="ILLINOIS"/>
    <s v="CHICAGO"/>
    <s v="COOK"/>
    <m/>
    <s v="CHICAGO"/>
    <s v="ILLINOIS"/>
    <n v="60620"/>
    <s v="UNITED STATES"/>
    <n v="1"/>
    <s v="SMALL BUSINESS ADMINISTRATION (SBA)"/>
    <n v="59.072000000000003"/>
    <x v="75"/>
    <s v="'-"/>
    <s v="*NOT AVAILABLE*"/>
    <x v="4"/>
    <s v="P: Emergency P.L. 116-139"/>
  </r>
  <r>
    <x v="137"/>
    <x v="1594"/>
    <x v="1402"/>
    <s v="Direct Payment"/>
    <s v="EIDLGT:3305208019"/>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4209968"/>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4213952"/>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7136051"/>
    <s v="ECONOMIC INJURY DISASTER GRANT"/>
    <s v="ILLINOIS"/>
    <s v="CHICAGO"/>
    <s v="COOK"/>
    <m/>
    <s v="CHICAGO"/>
    <s v="ILLINOIS"/>
    <n v="60615"/>
    <s v="UNITED STATES"/>
    <n v="1"/>
    <s v="SMALL BUSINESS ADMINISTRATION (SBA)"/>
    <n v="59.072000000000003"/>
    <x v="75"/>
    <s v="'-"/>
    <s v="*NOT AVAILABLE*"/>
    <x v="4"/>
    <s v="P: Emergency P.L. 116-139"/>
  </r>
  <r>
    <x v="516"/>
    <x v="1594"/>
    <x v="0"/>
    <s v="Contract"/>
    <s v="70FBR521F00000052"/>
    <s v="BOC 2554 - UPS, NEW TASK ORDER, 4507DR-OH"/>
    <s v="ILLINOIS"/>
    <s v="CHICAGO"/>
    <s v="COOK"/>
    <s v="1400 N HURSTBOURNE PKWY"/>
    <s v="LOUISVILLE"/>
    <s v="KENTUCKY"/>
    <m/>
    <s v="UNITED STATES"/>
    <n v="3"/>
    <s v="DEPARTMENT OF HOMELAND SECURITY (DHS)"/>
    <m/>
    <x v="16"/>
    <n v="492110"/>
    <s v="COURIERS AND EXPRESS DELIVERY SERVICES"/>
    <x v="1"/>
    <s v="V: Non-emergency P.L. 117-2"/>
  </r>
  <r>
    <x v="516"/>
    <x v="1594"/>
    <x v="0"/>
    <s v="Contract"/>
    <s v="70FBR521F00000057"/>
    <s v="BOC 2230 - DR 4607 MI UPS NEW TASK ORDER 3MOS"/>
    <s v="ILLINOIS"/>
    <s v="CHICAGO"/>
    <s v="COOK"/>
    <s v="1400 N HURSTBOURNE PKWY"/>
    <s v="LOUISVILLE"/>
    <s v="KENTUCKY"/>
    <m/>
    <s v="UNITED STATES"/>
    <n v="3"/>
    <s v="DEPARTMENT OF HOMELAND SECURITY (DHS)"/>
    <m/>
    <x v="16"/>
    <n v="492110"/>
    <s v="COURIERS AND EXPRESS DELIVERY SERVICES"/>
    <x v="0"/>
    <s v="N: Emergency P.L. 116-136"/>
  </r>
  <r>
    <x v="516"/>
    <x v="1594"/>
    <x v="0"/>
    <s v="Contract"/>
    <s v="70FBR521F00000051"/>
    <s v="BOC 2554 - UPS (NEW TASK ORDER) 4489DR-IL 06/26/2021 TO 09/23/2021"/>
    <s v="ILLINOIS"/>
    <s v="CHICAGO"/>
    <s v="COOK"/>
    <s v="1400 N HURSTBOURNE PKWY"/>
    <s v="LOUISVILLE"/>
    <s v="KENTUCKY"/>
    <m/>
    <s v="UNITED STATES"/>
    <n v="3"/>
    <s v="DEPARTMENT OF HOMELAND SECURITY (DHS)"/>
    <m/>
    <x v="16"/>
    <n v="492110"/>
    <s v="COURIERS AND EXPRESS DELIVERY SERVICES"/>
    <x v="1"/>
    <s v="V: Non-emergency P.L. 117-2"/>
  </r>
  <r>
    <x v="516"/>
    <x v="1594"/>
    <x v="0"/>
    <s v="Contract"/>
    <s v="70FBR521F00000048"/>
    <s v="BOC 2554 - UPS, NEW TASK ORDER, 4515DR-IN"/>
    <s v="ILLINOIS"/>
    <s v="CHICAGO"/>
    <s v="COOK"/>
    <s v="1400 N HURSTBOURNE PKWY"/>
    <s v="LOUISVILLE"/>
    <s v="KENTUCKY"/>
    <m/>
    <s v="UNITED STATES"/>
    <n v="3"/>
    <s v="DEPARTMENT OF HOMELAND SECURITY (DHS)"/>
    <m/>
    <x v="16"/>
    <n v="492110"/>
    <s v="COURIERS AND EXPRESS DELIVERY SERVICES"/>
    <x v="1"/>
    <s v="V: Non-emergency P.L. 117-2"/>
  </r>
  <r>
    <x v="516"/>
    <x v="1594"/>
    <x v="0"/>
    <s v="Contract"/>
    <s v="70FBR521F00000050"/>
    <s v="BOC 2554 - UPS, NEW TASK ORDER (4494DR-MI)"/>
    <s v="ILLINOIS"/>
    <s v="CHICAGO"/>
    <s v="COOK"/>
    <s v="1400 N HURSTBOURNE PKWY"/>
    <s v="LOUISVILLE"/>
    <s v="KENTUCKY"/>
    <m/>
    <s v="UNITED STATES"/>
    <n v="3"/>
    <s v="DEPARTMENT OF HOMELAND SECURITY (DHS)"/>
    <m/>
    <x v="16"/>
    <n v="492110"/>
    <s v="COURIERS AND EXPRESS DELIVERY SERVICES"/>
    <x v="1"/>
    <s v="V: Non-emergency P.L. 117-2"/>
  </r>
  <r>
    <x v="516"/>
    <x v="1594"/>
    <x v="0"/>
    <s v="Contract"/>
    <s v="70FBR521F00000047"/>
    <s v="BOC 2554 - UPS, NEW TASK ORDER, 4531DR-MN 06/27/2021 TO 09/25/2021"/>
    <s v="ILLINOIS"/>
    <s v="CHICAGO"/>
    <s v="COOK"/>
    <s v="1400 N HURSTBOURNE PKWY"/>
    <s v="LOUISVILLE"/>
    <s v="KENTUCKY"/>
    <m/>
    <s v="UNITED STATES"/>
    <n v="3"/>
    <s v="DEPARTMENT OF HOMELAND SECURITY (DHS)"/>
    <m/>
    <x v="16"/>
    <n v="492110"/>
    <s v="COURIERS AND EXPRESS DELIVERY SERVICES"/>
    <x v="1"/>
    <s v="V: Non-emergency P.L. 117-2"/>
  </r>
  <r>
    <x v="137"/>
    <x v="1594"/>
    <x v="1402"/>
    <s v="Direct Payment"/>
    <s v="EIDLGT:3305918073"/>
    <s v="ECONOMIC INJURY DISASTER GRANT"/>
    <s v="ILLINOIS"/>
    <s v="CHICAGO"/>
    <s v="COOK"/>
    <m/>
    <s v="CHICAGO"/>
    <s v="ILLINOIS"/>
    <n v="60608"/>
    <s v="UNITED STATES"/>
    <n v="4"/>
    <s v="SMALL BUSINESS ADMINISTRATION (SBA)"/>
    <n v="59.072000000000003"/>
    <x v="75"/>
    <s v="'-"/>
    <s v="*NOT AVAILABLE*"/>
    <x v="4"/>
    <s v="P: Emergency P.L. 116-139"/>
  </r>
  <r>
    <x v="137"/>
    <x v="1594"/>
    <x v="1402"/>
    <s v="Direct Payment"/>
    <s v="EIDLGT:3305399799"/>
    <s v="ECONOMIC INJURY DISASTER GRANT"/>
    <s v="ILLINOIS"/>
    <s v="CHICAGO"/>
    <s v="COOK"/>
    <m/>
    <s v="CHICAGO"/>
    <s v="ILLINOIS"/>
    <n v="60651"/>
    <s v="UNITED STATES"/>
    <n v="7"/>
    <s v="SMALL BUSINESS ADMINISTRATION (SBA)"/>
    <n v="59.072000000000003"/>
    <x v="75"/>
    <s v="'-"/>
    <s v="*NOT AVAILABLE*"/>
    <x v="4"/>
    <s v="P: Emergency P.L. 116-139"/>
  </r>
  <r>
    <x v="137"/>
    <x v="1594"/>
    <x v="1402"/>
    <s v="Direct Payment"/>
    <s v="EIDLGT:3300332113"/>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516"/>
    <x v="1594"/>
    <x v="0"/>
    <s v="Contract"/>
    <s v="70FBR521F00000049"/>
    <s v="BOC 2554 - UPS, NEW TASK ORDER  4520DR-WI 06/26/2021 TO 09/24/2021."/>
    <s v="ILLINOIS"/>
    <s v="CHICAGO"/>
    <s v="COOK"/>
    <s v="1400 N HURSTBOURNE PKWY"/>
    <s v="LOUISVILLE"/>
    <s v="KENTUCKY"/>
    <m/>
    <s v="UNITED STATES"/>
    <n v="3"/>
    <s v="DEPARTMENT OF HOMELAND SECURITY (DHS)"/>
    <m/>
    <x v="16"/>
    <n v="492110"/>
    <s v="COURIERS AND EXPRESS DELIVERY SERVICES"/>
    <x v="1"/>
    <s v="V: Non-emergency P.L. 117-2"/>
  </r>
  <r>
    <x v="137"/>
    <x v="1594"/>
    <x v="1402"/>
    <s v="Direct Payment"/>
    <s v="EIDLGT:3307183135"/>
    <s v="ECONOMIC INJURY DISASTER GRANT"/>
    <s v="ILLINOIS"/>
    <s v="CHICAGO"/>
    <s v="COOK"/>
    <m/>
    <s v="CHICAGO"/>
    <s v="ILLINOIS"/>
    <n v="60619"/>
    <s v="UNITED STATES"/>
    <n v="1"/>
    <s v="SMALL BUSINESS ADMINISTRATION (SBA)"/>
    <n v="59.072000000000003"/>
    <x v="75"/>
    <s v="'-"/>
    <s v="*NOT AVAILABLE*"/>
    <x v="4"/>
    <s v="P: Emergency P.L. 116-139"/>
  </r>
  <r>
    <x v="137"/>
    <x v="1594"/>
    <x v="1402"/>
    <s v="Direct Payment"/>
    <s v="EIDLGT:3300425822"/>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594"/>
    <x v="1402"/>
    <s v="Direct Payment"/>
    <s v="EIDLGT:3300732629"/>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595"/>
    <x v="1403"/>
    <s v="Loan"/>
    <n v="4649478201"/>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595"/>
    <x v="1403"/>
    <s v="Loan"/>
    <n v="3130097905"/>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595"/>
    <x v="1403"/>
    <s v="Loan"/>
    <n v="7003488100"/>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595"/>
    <x v="1403"/>
    <s v="Loan"/>
    <n v="26888781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96"/>
    <x v="1404"/>
    <s v="Loan"/>
    <n v="64815080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96"/>
    <x v="1404"/>
    <s v="Loan"/>
    <n v="18762181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596"/>
    <x v="1404"/>
    <s v="Loan"/>
    <n v="2567168101"/>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596"/>
    <x v="1404"/>
    <s v="Loan"/>
    <n v="6253788007"/>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596"/>
    <x v="1404"/>
    <s v="Loan"/>
    <n v="350457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596"/>
    <x v="0"/>
    <s v="Loan"/>
    <n v="3162628104"/>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596"/>
    <x v="1404"/>
    <s v="Loan"/>
    <n v="7899778008"/>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1596"/>
    <x v="1404"/>
    <s v="Loan"/>
    <n v="4623698210"/>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597"/>
    <x v="1405"/>
    <s v="Loan"/>
    <n v="3547748106"/>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597"/>
    <x v="1405"/>
    <s v="Loan"/>
    <n v="13325581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598"/>
    <x v="1406"/>
    <s v="Loan"/>
    <n v="11825681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599"/>
    <x v="1407"/>
    <s v="Loan"/>
    <n v="47177782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449"/>
    <x v="1600"/>
    <x v="0"/>
    <s v="Contract"/>
    <s v="70FBR522F00000004"/>
    <s v="DR 4489 IL WIRELESS SERVICE FOR 6 IPHONES"/>
    <s v="ILLINOIS"/>
    <s v="CHICAGO"/>
    <s v="COOK"/>
    <s v="1025 LENOX PARK BLVD NE"/>
    <s v="ATLANTA"/>
    <s v="GEORGIA"/>
    <m/>
    <s v="UNITED STATES"/>
    <n v="6"/>
    <s v="DEPARTMENT OF HOMELAND SECURITY (DHS)"/>
    <m/>
    <x v="16"/>
    <n v="517312"/>
    <s v="WIRELESS TELECOMMUNICATIONS CARRIERS (EXCEPT SATELLITE)"/>
    <x v="1"/>
    <s v="V: Non-emergency P.L. 117-2"/>
  </r>
  <r>
    <x v="137"/>
    <x v="1601"/>
    <x v="1408"/>
    <s v="Loan"/>
    <n v="8003138007"/>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01"/>
    <x v="1408"/>
    <s v="Loan"/>
    <n v="8234048110"/>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377"/>
    <x v="1602"/>
    <x v="1409"/>
    <s v="Direct Payment"/>
    <s v="IL060046015-20S"/>
    <s v="SECTION 8 HOUSING ASSISTANCE PAYMENTS PROGRAM"/>
    <s v="ILLINOIS"/>
    <s v="CHICAGO"/>
    <s v="COOK"/>
    <s v="1 N  FRANKLIN  ST STE 700RMK MGMT CORP"/>
    <s v="CHICAGO"/>
    <s v="ILLINOIS"/>
    <n v="60606"/>
    <s v="UNITED STATES"/>
    <n v="7"/>
    <s v="DEPARTMENT OF HOUSING AND URBAN DEVELOPMENT (HUD)"/>
    <n v="14.195"/>
    <x v="42"/>
    <s v="'-"/>
    <s v="*NOT AVAILABLE*"/>
    <x v="0"/>
    <s v="N: Emergency P.L. 116-136"/>
  </r>
  <r>
    <x v="137"/>
    <x v="1603"/>
    <x v="1410"/>
    <s v="Loan"/>
    <n v="7906188007"/>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04"/>
    <x v="1411"/>
    <s v="Loan"/>
    <n v="3166548003"/>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04"/>
    <x v="1411"/>
    <s v="Loan"/>
    <n v="3896258001"/>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04"/>
    <x v="1411"/>
    <s v="Loan"/>
    <n v="8423857904"/>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04"/>
    <x v="1411"/>
    <s v="Loan"/>
    <n v="78537182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04"/>
    <x v="1411"/>
    <s v="Loan"/>
    <n v="35218480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04"/>
    <x v="0"/>
    <s v="Loan"/>
    <n v="3264208206"/>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604"/>
    <x v="1411"/>
    <s v="Loan"/>
    <n v="7698638201"/>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04"/>
    <x v="1411"/>
    <s v="Loan"/>
    <n v="100739801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04"/>
    <x v="1411"/>
    <s v="Loan"/>
    <n v="2419208207"/>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604"/>
    <x v="1411"/>
    <s v="Loan"/>
    <n v="3176178003"/>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604"/>
    <x v="1411"/>
    <s v="Loan"/>
    <n v="733464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04"/>
    <x v="1411"/>
    <s v="Loan"/>
    <n v="8657707810"/>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604"/>
    <x v="1411"/>
    <s v="Loan"/>
    <n v="905092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04"/>
    <x v="1411"/>
    <s v="Loan"/>
    <n v="6691667903"/>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04"/>
    <x v="1411"/>
    <s v="Loan"/>
    <n v="88168480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04"/>
    <x v="1411"/>
    <s v="Loan"/>
    <n v="557825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04"/>
    <x v="1411"/>
    <s v="Loan"/>
    <n v="17459681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04"/>
    <x v="1411"/>
    <s v="Loan"/>
    <n v="7311908108"/>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604"/>
    <x v="1411"/>
    <s v="Loan"/>
    <n v="407018810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04"/>
    <x v="1411"/>
    <s v="Loan"/>
    <n v="14450081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04"/>
    <x v="1411"/>
    <s v="Loan"/>
    <n v="2601918106"/>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604"/>
    <x v="1411"/>
    <s v="Loan"/>
    <n v="70059381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04"/>
    <x v="1411"/>
    <s v="Loan"/>
    <n v="445362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04"/>
    <x v="1411"/>
    <s v="Loan"/>
    <n v="3137458110"/>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449"/>
    <x v="1605"/>
    <x v="0"/>
    <s v="Contract"/>
    <s v="70FBR522F00000005"/>
    <s v="DR 4489 IL WIRELESS SERVICE FOR 9 IPHONES"/>
    <s v="ILLINOIS"/>
    <s v="CHICAGO"/>
    <s v="COOK"/>
    <s v="1025 LENOX PARK BLVD NE"/>
    <s v="ATLANTA"/>
    <s v="GEORGIA"/>
    <m/>
    <s v="UNITED STATES"/>
    <n v="6"/>
    <s v="DEPARTMENT OF HOMELAND SECURITY (DHS)"/>
    <m/>
    <x v="16"/>
    <n v="517312"/>
    <s v="WIRELESS TELECOMMUNICATIONS CARRIERS (EXCEPT SATELLITE)"/>
    <x v="1"/>
    <s v="V: Non-emergency P.L. 117-2"/>
  </r>
  <r>
    <x v="393"/>
    <x v="1606"/>
    <x v="1412"/>
    <s v="Direct Payment"/>
    <s v="IL06E000136-22S"/>
    <s v="SECTION 8 HOUSING ASSISTANCE PAYMENTS PROGRAM"/>
    <s v="ILLINOIS"/>
    <s v="CHICAGO"/>
    <s v="COOK"/>
    <s v="6200 SOUTH UNIVERSITY AVE"/>
    <s v="CHICAGO"/>
    <s v="ILLINOIS"/>
    <n v="60637"/>
    <s v="UNITED STATES"/>
    <n v="1"/>
    <s v="DEPARTMENT OF HOUSING AND URBAN DEVELOPMENT (HUD)"/>
    <n v="14.195"/>
    <x v="42"/>
    <s v="'-"/>
    <s v="*NOT AVAILABLE*"/>
    <x v="0"/>
    <s v="N: Emergency P.L. 116-136"/>
  </r>
  <r>
    <x v="137"/>
    <x v="1607"/>
    <x v="1413"/>
    <s v="Loan"/>
    <n v="60651080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08"/>
    <x v="1414"/>
    <s v="Loan"/>
    <n v="44517580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09"/>
    <x v="1415"/>
    <s v="Loan"/>
    <n v="9899288906"/>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10"/>
    <x v="1416"/>
    <s v="Loan"/>
    <n v="954817791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610"/>
    <x v="1416"/>
    <s v="Loan"/>
    <n v="8242008109"/>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10"/>
    <x v="1416"/>
    <s v="Loan"/>
    <n v="72598678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10"/>
    <x v="1416"/>
    <s v="Loan"/>
    <n v="6293768202"/>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10"/>
    <x v="1416"/>
    <s v="Loan"/>
    <n v="280862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10"/>
    <x v="1416"/>
    <s v="Loan"/>
    <n v="1918288002"/>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10"/>
    <x v="1416"/>
    <s v="Loan"/>
    <n v="94418379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11"/>
    <x v="0"/>
    <s v="Loan"/>
    <n v="23954881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11"/>
    <x v="1417"/>
    <s v="Loan"/>
    <n v="8115098100"/>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611"/>
    <x v="1417"/>
    <s v="Loan"/>
    <n v="7027097905"/>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12"/>
    <x v="1418"/>
    <s v="Loan"/>
    <n v="8482158205"/>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13"/>
    <x v="1419"/>
    <s v="Loan"/>
    <n v="8575748008"/>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14"/>
    <x v="1420"/>
    <s v="Loan"/>
    <n v="3537658001"/>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9"/>
    <x v="1615"/>
    <x v="1421"/>
    <s v="Direct Payment"/>
    <s v="IL06H121114-22S"/>
    <s v="SECTION 8 HOUSING ASSISTANCE PAYMENTS PROGRAM"/>
    <s v="ILLINOIS"/>
    <s v="CHICAGO"/>
    <s v="COOK"/>
    <s v="401 NORTH MICHIGAN AVENUESUITE 700"/>
    <s v="CHICAGO"/>
    <s v="ILLINOIS"/>
    <n v="60611"/>
    <s v="UNITED STATES"/>
    <n v="7"/>
    <s v="DEPARTMENT OF HOUSING AND URBAN DEVELOPMENT (HUD)"/>
    <n v="14.195"/>
    <x v="42"/>
    <s v="'-"/>
    <s v="*NOT AVAILABLE*"/>
    <x v="0"/>
    <s v="N: Emergency P.L. 116-136"/>
  </r>
  <r>
    <x v="137"/>
    <x v="1616"/>
    <x v="1422"/>
    <s v="Loan"/>
    <n v="172396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16"/>
    <x v="1422"/>
    <s v="Loan"/>
    <n v="8802667906"/>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16"/>
    <x v="1422"/>
    <s v="Loan"/>
    <n v="25976680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17"/>
    <x v="1423"/>
    <s v="Loan"/>
    <n v="900047821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17"/>
    <x v="1423"/>
    <s v="Loan"/>
    <n v="88740982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18"/>
    <x v="1424"/>
    <s v="Loan"/>
    <n v="1273368102"/>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18"/>
    <x v="1424"/>
    <s v="Loan"/>
    <n v="3545498001"/>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18"/>
    <x v="1424"/>
    <s v="Loan"/>
    <n v="93076581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18"/>
    <x v="1424"/>
    <s v="Loan"/>
    <n v="6323228108"/>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18"/>
    <x v="1424"/>
    <s v="Loan"/>
    <n v="4453057903"/>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18"/>
    <x v="1424"/>
    <s v="Loan"/>
    <n v="15981981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18"/>
    <x v="1424"/>
    <s v="Loan"/>
    <n v="4587098002"/>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18"/>
    <x v="1424"/>
    <s v="Loan"/>
    <n v="1516158202"/>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18"/>
    <x v="1424"/>
    <s v="Loan"/>
    <n v="5959038100"/>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618"/>
    <x v="1424"/>
    <s v="Loan"/>
    <n v="2839318005"/>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18"/>
    <x v="1424"/>
    <s v="Loan"/>
    <n v="9061478105"/>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1618"/>
    <x v="1424"/>
    <s v="Loan"/>
    <n v="7479248006"/>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18"/>
    <x v="1424"/>
    <s v="Loan"/>
    <n v="8039167806"/>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618"/>
    <x v="1424"/>
    <s v="Loan"/>
    <n v="5710588106"/>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19"/>
    <x v="1425"/>
    <s v="Loan"/>
    <n v="65848480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20"/>
    <x v="1426"/>
    <s v="Loan"/>
    <n v="72467781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21"/>
    <x v="1427"/>
    <s v="Loan"/>
    <n v="9266128207"/>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430"/>
    <x v="1622"/>
    <x v="1428"/>
    <s v="Direct Payment"/>
    <s v="IL06H121220-20S"/>
    <s v="SECTION 8 HOUSING ASSISTANCE PAYMENTS PROGRAM"/>
    <s v="ILLINOIS"/>
    <s v="CHICAGO"/>
    <s v="COOK"/>
    <s v="400 E 41ST ST"/>
    <s v="CHICAGO"/>
    <s v="ILLINOIS"/>
    <n v="60653"/>
    <s v="UNITED STATES"/>
    <n v="7"/>
    <s v="DEPARTMENT OF HOUSING AND URBAN DEVELOPMENT (HUD)"/>
    <n v="14.195"/>
    <x v="42"/>
    <s v="'-"/>
    <s v="*NOT AVAILABLE*"/>
    <x v="0"/>
    <s v="N: Emergency P.L. 116-136"/>
  </r>
  <r>
    <x v="137"/>
    <x v="1623"/>
    <x v="1429"/>
    <s v="Loan"/>
    <n v="528724810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23"/>
    <x v="1429"/>
    <s v="Loan"/>
    <n v="3677788007"/>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24"/>
    <x v="1430"/>
    <s v="Loan"/>
    <n v="2843358009"/>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625"/>
    <x v="1431"/>
    <s v="Loan"/>
    <n v="5227268006"/>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25"/>
    <x v="1431"/>
    <s v="Loan"/>
    <n v="96080979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25"/>
    <x v="1431"/>
    <s v="Loan"/>
    <n v="82006180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25"/>
    <x v="1431"/>
    <s v="Loan"/>
    <n v="46197780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25"/>
    <x v="1431"/>
    <s v="Loan"/>
    <n v="37542581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25"/>
    <x v="1431"/>
    <s v="Loan"/>
    <n v="402029810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625"/>
    <x v="1431"/>
    <s v="Loan"/>
    <n v="5522638209"/>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625"/>
    <x v="1431"/>
    <s v="Loan"/>
    <n v="47385079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25"/>
    <x v="1431"/>
    <s v="Loan"/>
    <n v="1339018008"/>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25"/>
    <x v="1431"/>
    <s v="Loan"/>
    <n v="61555582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25"/>
    <x v="1431"/>
    <s v="Loan"/>
    <n v="9330227909"/>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25"/>
    <x v="1431"/>
    <s v="Loan"/>
    <n v="71573281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25"/>
    <x v="1431"/>
    <s v="Loan"/>
    <n v="3505828108"/>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25"/>
    <x v="0"/>
    <s v="Loan"/>
    <n v="9582907908"/>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25"/>
    <x v="0"/>
    <s v="Loan"/>
    <n v="81940081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25"/>
    <x v="1431"/>
    <s v="Loan"/>
    <n v="75421482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26"/>
    <x v="1393"/>
    <s v="Loan"/>
    <n v="1365547904"/>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627"/>
    <x v="1432"/>
    <s v="Loan"/>
    <n v="94388579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449"/>
    <x v="1628"/>
    <x v="0"/>
    <s v="Contract"/>
    <s v="70FBR522F00000003"/>
    <s v="DR 4402 WI WIRELESS SERVICE FOR 3 IPHONES"/>
    <s v="ILLINOIS"/>
    <s v="CHICAGO"/>
    <s v="COOK"/>
    <s v="1025 LENOX PARK BLVD NE"/>
    <s v="ATLANTA"/>
    <s v="GEORGIA"/>
    <m/>
    <s v="UNITED STATES"/>
    <n v="6"/>
    <s v="DEPARTMENT OF HOMELAND SECURITY (DHS)"/>
    <m/>
    <x v="16"/>
    <n v="517312"/>
    <s v="WIRELESS TELECOMMUNICATIONS CARRIERS (EXCEPT SATELLITE)"/>
    <x v="0"/>
    <s v="N: Emergency P.L. 116-136"/>
  </r>
  <r>
    <x v="137"/>
    <x v="1629"/>
    <x v="1433"/>
    <s v="Loan"/>
    <n v="7124727906"/>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629"/>
    <x v="1433"/>
    <s v="Loan"/>
    <n v="2454178108"/>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30"/>
    <x v="1434"/>
    <s v="Loan"/>
    <n v="32675681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30"/>
    <x v="1434"/>
    <s v="Loan"/>
    <n v="8197427404"/>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31"/>
    <x v="1435"/>
    <s v="Loan"/>
    <n v="1714558107"/>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31"/>
    <x v="1435"/>
    <s v="Loan"/>
    <n v="3516668005"/>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31"/>
    <x v="1435"/>
    <s v="Loan"/>
    <n v="99417279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31"/>
    <x v="1435"/>
    <s v="Loan"/>
    <n v="33217481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31"/>
    <x v="1435"/>
    <s v="Loan"/>
    <n v="65163580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31"/>
    <x v="1435"/>
    <s v="Loan"/>
    <n v="7100328002"/>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31"/>
    <x v="1435"/>
    <s v="Loan"/>
    <n v="20777879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31"/>
    <x v="0"/>
    <s v="Loan"/>
    <n v="45253482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31"/>
    <x v="1435"/>
    <s v="Loan"/>
    <n v="5646728203"/>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31"/>
    <x v="1435"/>
    <s v="Loan"/>
    <n v="4234768203"/>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31"/>
    <x v="1435"/>
    <s v="Loan"/>
    <n v="4296978202"/>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31"/>
    <x v="1435"/>
    <s v="Loan"/>
    <n v="47039380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31"/>
    <x v="1435"/>
    <s v="Loan"/>
    <n v="23374880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31"/>
    <x v="1435"/>
    <s v="Loan"/>
    <n v="3294218101"/>
    <s v="TO PROVIDE LOANS TO RESTORE AS NEARLY AS POSSIBLE THE VICTIMS OF ECONOMIC INJURY TYPE DISASTERS TO PRE-DISASTER CONDITIONS"/>
    <s v="ILLINOIS"/>
    <s v="CHICAGO"/>
    <s v="COOK"/>
    <m/>
    <s v="CHICAGO"/>
    <s v="ILLINOIS"/>
    <n v="60659"/>
    <s v="UNITED STATES"/>
    <n v="9"/>
    <s v="SMALL BUSINESS ADMINISTRATION (SBA)"/>
    <n v="59.008000000000003"/>
    <x v="68"/>
    <s v="'-"/>
    <s v="*NOT AVAILABLE*"/>
    <x v="4"/>
    <s v="P: Emergency P.L. 116-139"/>
  </r>
  <r>
    <x v="137"/>
    <x v="1632"/>
    <x v="1436"/>
    <s v="Loan"/>
    <n v="83082580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33"/>
    <x v="1437"/>
    <s v="Loan"/>
    <n v="8942228106"/>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33"/>
    <x v="1437"/>
    <s v="Loan"/>
    <n v="37869780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34"/>
    <x v="1438"/>
    <s v="Loan"/>
    <n v="5868897806"/>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34"/>
    <x v="1438"/>
    <s v="Loan"/>
    <n v="97608879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34"/>
    <x v="1438"/>
    <s v="Loan"/>
    <n v="6540058003"/>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35"/>
    <x v="1439"/>
    <s v="Loan"/>
    <n v="95635479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35"/>
    <x v="1439"/>
    <s v="Loan"/>
    <n v="380426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35"/>
    <x v="1439"/>
    <s v="Loan"/>
    <n v="3509748203"/>
    <s v="TO PROVIDE LOANS TO RESTORE AS NEARLY AS POSSIBLE THE VICTIMS OF ECONOMIC INJURY TYPE DISASTERS TO PRE-DISASTER CONDITIONS"/>
    <s v="ILLINOIS"/>
    <s v="CHICAGO"/>
    <s v="COOK"/>
    <m/>
    <s v="CHICAGO"/>
    <s v="ILLINOIS"/>
    <n v="60659"/>
    <s v="UNITED STATES"/>
    <n v="9"/>
    <s v="SMALL BUSINESS ADMINISTRATION (SBA)"/>
    <n v="59.008000000000003"/>
    <x v="68"/>
    <s v="'-"/>
    <s v="*NOT AVAILABLE*"/>
    <x v="4"/>
    <s v="P: Emergency P.L. 116-139"/>
  </r>
  <r>
    <x v="137"/>
    <x v="1635"/>
    <x v="1439"/>
    <s v="Loan"/>
    <n v="521733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35"/>
    <x v="1439"/>
    <s v="Loan"/>
    <n v="2877578210"/>
    <s v="TO PROVIDE LOANS TO RESTORE AS NEARLY AS POSSIBLE THE VICTIMS OF ECONOMIC INJURY TYPE DISASTERS TO PRE-DISASTER CONDITIONS"/>
    <s v="ILLINOIS"/>
    <s v="CHICAGO"/>
    <s v="COOK"/>
    <m/>
    <s v="CHICAGO"/>
    <s v="ILLINOIS"/>
    <n v="60634"/>
    <s v="UNITED STATES"/>
    <n v="4"/>
    <s v="SMALL BUSINESS ADMINISTRATION (SBA)"/>
    <n v="59.008000000000003"/>
    <x v="68"/>
    <s v="'-"/>
    <s v="*NOT AVAILABLE*"/>
    <x v="4"/>
    <s v="P: Emergency P.L. 116-139"/>
  </r>
  <r>
    <x v="137"/>
    <x v="1635"/>
    <x v="1439"/>
    <s v="Loan"/>
    <n v="6736288102"/>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635"/>
    <x v="1439"/>
    <s v="Loan"/>
    <n v="840816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35"/>
    <x v="1439"/>
    <s v="Loan"/>
    <n v="7453768109"/>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35"/>
    <x v="1439"/>
    <s v="Loan"/>
    <n v="36595881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35"/>
    <x v="0"/>
    <s v="Loan"/>
    <n v="9405838100"/>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635"/>
    <x v="1439"/>
    <s v="Loan"/>
    <n v="2743348009"/>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35"/>
    <x v="1439"/>
    <s v="Loan"/>
    <n v="88344279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35"/>
    <x v="1439"/>
    <s v="Loan"/>
    <n v="3065768000"/>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35"/>
    <x v="1439"/>
    <s v="Loan"/>
    <n v="17211081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35"/>
    <x v="1439"/>
    <s v="Loan"/>
    <n v="35755179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35"/>
    <x v="1439"/>
    <s v="Loan"/>
    <n v="52965478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35"/>
    <x v="1439"/>
    <s v="Loan"/>
    <n v="5834798003"/>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635"/>
    <x v="1439"/>
    <s v="Loan"/>
    <n v="7649417409"/>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1635"/>
    <x v="1439"/>
    <s v="Loan"/>
    <n v="1877077800"/>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636"/>
    <x v="1440"/>
    <s v="Loan"/>
    <n v="279423800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36"/>
    <x v="1440"/>
    <s v="Loan"/>
    <n v="8574958108"/>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37"/>
    <x v="1441"/>
    <s v="Loan"/>
    <n v="7300738001"/>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37"/>
    <x v="1441"/>
    <s v="Loan"/>
    <n v="832263811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638"/>
    <x v="1442"/>
    <s v="Loan"/>
    <n v="96528780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38"/>
    <x v="1442"/>
    <s v="Loan"/>
    <n v="9761117902"/>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38"/>
    <x v="1442"/>
    <s v="Loan"/>
    <n v="779911811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38"/>
    <x v="1442"/>
    <s v="Loan"/>
    <n v="8715308008"/>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38"/>
    <x v="1442"/>
    <s v="Loan"/>
    <n v="3471518208"/>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638"/>
    <x v="1442"/>
    <s v="Loan"/>
    <n v="5404308203"/>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639"/>
    <x v="0"/>
    <s v="Loan"/>
    <n v="74606182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39"/>
    <x v="0"/>
    <s v="Loan"/>
    <n v="8561368109"/>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246"/>
    <x v="1640"/>
    <x v="1443"/>
    <s v="Direct Payment"/>
    <s v="IL06M000048-20S"/>
    <s v="SECTION 8 HOUSING ASSISTANCE PAYMENTS PROGRAM"/>
    <s v="ILLINOIS"/>
    <s v="CHICAGO"/>
    <s v="COOK"/>
    <s v="4747 S MARTIN LUTHER KING JR DR"/>
    <s v="CHICAGO"/>
    <s v="ILLINOIS"/>
    <n v="60615"/>
    <s v="UNITED STATES"/>
    <n v="7"/>
    <s v="DEPARTMENT OF HOUSING AND URBAN DEVELOPMENT (HUD)"/>
    <n v="14.195"/>
    <x v="42"/>
    <s v="'-"/>
    <s v="*NOT AVAILABLE*"/>
    <x v="0"/>
    <s v="N: Emergency P.L. 116-136"/>
  </r>
  <r>
    <x v="63"/>
    <x v="1641"/>
    <x v="1444"/>
    <s v="Direct Payment"/>
    <s v="IL025EI0001"/>
    <s v="SECTION 8 HOUSING CHOICE VOUCHERS"/>
    <s v="ILLINOIS"/>
    <s v="CHICAGO"/>
    <s v="COOK"/>
    <s v="175 W JACKSON BLVD STE 350"/>
    <s v="CHICAGO"/>
    <s v="ILLINOIS"/>
    <n v="60604"/>
    <s v="UNITED STATES"/>
    <n v="7"/>
    <s v="DEPARTMENT OF HOUSING AND URBAN DEVELOPMENT (HUD)"/>
    <n v="14.871"/>
    <x v="18"/>
    <s v="'-"/>
    <s v="*NOT AVAILABLE*"/>
    <x v="1"/>
    <s v="V: Non-emergency P.L. 117-2"/>
  </r>
  <r>
    <x v="137"/>
    <x v="1642"/>
    <x v="1445"/>
    <s v="Loan"/>
    <n v="78359780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42"/>
    <x v="1445"/>
    <s v="Loan"/>
    <n v="8806017907"/>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42"/>
    <x v="1445"/>
    <s v="Loan"/>
    <n v="3145728010"/>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42"/>
    <x v="1445"/>
    <s v="Loan"/>
    <n v="60295478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42"/>
    <x v="1445"/>
    <s v="Loan"/>
    <n v="3006758008"/>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42"/>
    <x v="1445"/>
    <s v="Loan"/>
    <n v="7181598101"/>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42"/>
    <x v="1445"/>
    <s v="Loan"/>
    <n v="3172818106"/>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42"/>
    <x v="1445"/>
    <s v="Loan"/>
    <n v="28042880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42"/>
    <x v="1445"/>
    <s v="Loan"/>
    <n v="6176148009"/>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42"/>
    <x v="1445"/>
    <s v="Loan"/>
    <n v="1894678104"/>
    <s v="TO PROVIDE LOANS TO RESTORE AS NEARLY AS POSSIBLE THE VICTIMS OF ECONOMIC INJURY TYPE DISASTERS TO PRE-DISASTER CONDITIONS"/>
    <s v="ILLINOIS"/>
    <s v="CHICAGO"/>
    <s v="COOK"/>
    <m/>
    <s v="CHICAGO"/>
    <s v="ILLINOIS"/>
    <n v="60629"/>
    <s v="UNITED STATES"/>
    <n v="4"/>
    <s v="SMALL BUSINESS ADMINISTRATION (SBA)"/>
    <n v="59.008000000000003"/>
    <x v="68"/>
    <s v="'-"/>
    <s v="*NOT AVAILABLE*"/>
    <x v="4"/>
    <s v="P: Emergency P.L. 116-139"/>
  </r>
  <r>
    <x v="137"/>
    <x v="1642"/>
    <x v="1445"/>
    <s v="Loan"/>
    <n v="90445078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42"/>
    <x v="1445"/>
    <s v="Loan"/>
    <n v="782039801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42"/>
    <x v="1445"/>
    <s v="Loan"/>
    <n v="7145748003"/>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643"/>
    <x v="1446"/>
    <s v="Loan"/>
    <n v="3028558204"/>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43"/>
    <x v="1446"/>
    <s v="Loan"/>
    <n v="421136791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44"/>
    <x v="1447"/>
    <s v="Loan"/>
    <n v="1079528000"/>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44"/>
    <x v="1447"/>
    <s v="Loan"/>
    <n v="411350821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644"/>
    <x v="1447"/>
    <s v="Loan"/>
    <n v="185100820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45"/>
    <x v="1448"/>
    <s v="Loan"/>
    <n v="24543981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45"/>
    <x v="1448"/>
    <s v="Loan"/>
    <n v="35220182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45"/>
    <x v="0"/>
    <s v="Loan"/>
    <n v="4071638008"/>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1646"/>
    <x v="1449"/>
    <s v="Direct Payment"/>
    <s v="EIDLGT:3304470638"/>
    <s v="ECONOMIC INJURY DISASTER GRANT"/>
    <s v="ILLINOIS"/>
    <s v="CHICAGO"/>
    <s v="COOK"/>
    <m/>
    <s v="CHICAGO"/>
    <s v="ILLINOIS"/>
    <n v="60605"/>
    <s v="UNITED STATES"/>
    <n v="7"/>
    <s v="SMALL BUSINESS ADMINISTRATION (SBA)"/>
    <n v="59.072000000000003"/>
    <x v="75"/>
    <s v="'-"/>
    <s v="*NOT AVAILABLE*"/>
    <x v="4"/>
    <s v="P: Emergency P.L. 116-139"/>
  </r>
  <r>
    <x v="137"/>
    <x v="1647"/>
    <x v="1450"/>
    <s v="Loan"/>
    <n v="9955768206"/>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48"/>
    <x v="1451"/>
    <s v="Loan"/>
    <n v="6078508202"/>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49"/>
    <x v="1452"/>
    <s v="Loan"/>
    <n v="5418728005"/>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49"/>
    <x v="1452"/>
    <s v="Loan"/>
    <n v="9182267809"/>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649"/>
    <x v="1452"/>
    <s v="Loan"/>
    <n v="9514467905"/>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49"/>
    <x v="1452"/>
    <s v="Loan"/>
    <n v="5750588209"/>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49"/>
    <x v="1452"/>
    <s v="Loan"/>
    <n v="27984780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49"/>
    <x v="1452"/>
    <s v="Loan"/>
    <n v="32761181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49"/>
    <x v="1452"/>
    <s v="Loan"/>
    <n v="8009147407"/>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49"/>
    <x v="1452"/>
    <s v="Loan"/>
    <n v="8240507901"/>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649"/>
    <x v="1452"/>
    <s v="Loan"/>
    <n v="1710468205"/>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649"/>
    <x v="1452"/>
    <s v="Loan"/>
    <n v="35775179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49"/>
    <x v="1452"/>
    <s v="Loan"/>
    <n v="70382080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49"/>
    <x v="1452"/>
    <s v="Loan"/>
    <n v="1802068200"/>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49"/>
    <x v="1452"/>
    <s v="Loan"/>
    <n v="6103858107"/>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49"/>
    <x v="1452"/>
    <s v="Loan"/>
    <n v="8684078105"/>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271"/>
    <x v="1650"/>
    <x v="1453"/>
    <s v="Direct Payment"/>
    <s v="IL06T891008-22S"/>
    <s v="SECTION 8 HOUSING ASSISTANCE PAYMENTS PROGRAM"/>
    <s v="ILLINOIS"/>
    <s v="CHICAGO"/>
    <s v="COOK"/>
    <s v="10220 S MICHIGAN AVE APT 2J"/>
    <s v="CHICAGO"/>
    <s v="ILLINOIS"/>
    <n v="60628"/>
    <s v="UNITED STATES"/>
    <n v="2"/>
    <s v="DEPARTMENT OF HOUSING AND URBAN DEVELOPMENT (HUD)"/>
    <n v="14.195"/>
    <x v="42"/>
    <s v="'-"/>
    <s v="*NOT AVAILABLE*"/>
    <x v="0"/>
    <s v="N: Emergency P.L. 116-136"/>
  </r>
  <r>
    <x v="137"/>
    <x v="1651"/>
    <x v="1454"/>
    <s v="Loan"/>
    <n v="272892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51"/>
    <x v="1454"/>
    <s v="Loan"/>
    <n v="3416467904"/>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2"/>
    <x v="1455"/>
    <s v="Loan"/>
    <n v="88786282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53"/>
    <x v="1456"/>
    <s v="Loan"/>
    <n v="8651048002"/>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0"/>
    <x v="1654"/>
    <x v="1457"/>
    <s v="Direct Payment"/>
    <s v="IL002EC0002"/>
    <s v="SECTION 8 HOUSING CHOICE VOUCHERS"/>
    <s v="ILLINOIS"/>
    <s v="CHICAGO"/>
    <s v="COOK"/>
    <s v="60 E VAN BUREN ST FL 10"/>
    <s v="CHICAGO"/>
    <s v="ILLINOIS"/>
    <n v="60605"/>
    <s v="UNITED STATES"/>
    <n v="7"/>
    <s v="DEPARTMENT OF HOUSING AND URBAN DEVELOPMENT (HUD)"/>
    <n v="14.871"/>
    <x v="18"/>
    <s v="'-"/>
    <s v="*NOT AVAILABLE*"/>
    <x v="1"/>
    <s v="V: Non-emergency P.L. 117-2"/>
  </r>
  <r>
    <x v="137"/>
    <x v="1655"/>
    <x v="1458"/>
    <s v="Loan"/>
    <n v="4706048002"/>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1655"/>
    <x v="1458"/>
    <s v="Loan"/>
    <n v="6091838201"/>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55"/>
    <x v="1458"/>
    <s v="Loan"/>
    <n v="7734987802"/>
    <s v="TO PROVIDE LOANS TO RESTORE AS NEARLY AS POSSIBLE THE VICTIMS OF ECONOMIC INJURY TYPE DISASTERS TO PRE-DISASTER CONDITIONS"/>
    <s v="ILLINOIS"/>
    <s v="CHICAGO"/>
    <s v="COOK"/>
    <m/>
    <s v="CHICAGO"/>
    <s v="ILLINOIS"/>
    <n v="60613"/>
    <s v="UNITED STATES"/>
    <n v="9"/>
    <s v="SMALL BUSINESS ADMINISTRATION (SBA)"/>
    <n v="59.008000000000003"/>
    <x v="68"/>
    <s v="'-"/>
    <s v="*NOT AVAILABLE*"/>
    <x v="4"/>
    <s v="P: Emergency P.L. 116-139"/>
  </r>
  <r>
    <x v="137"/>
    <x v="1656"/>
    <x v="1459"/>
    <s v="Loan"/>
    <n v="6526838201"/>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56"/>
    <x v="1459"/>
    <s v="Loan"/>
    <n v="94873081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5789667809"/>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657"/>
    <x v="1460"/>
    <s v="Loan"/>
    <n v="83112780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57"/>
    <x v="1461"/>
    <s v="Loan"/>
    <n v="2185528107"/>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57"/>
    <x v="1460"/>
    <s v="Loan"/>
    <n v="3109298102"/>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657"/>
    <x v="1460"/>
    <s v="Loan"/>
    <n v="3362178105"/>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57"/>
    <x v="1460"/>
    <s v="Loan"/>
    <n v="83441781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57"/>
    <x v="1460"/>
    <s v="Loan"/>
    <n v="2378678004"/>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57"/>
    <x v="1460"/>
    <s v="Loan"/>
    <n v="65054082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57"/>
    <x v="1460"/>
    <s v="Loan"/>
    <n v="56651980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57"/>
    <x v="1460"/>
    <s v="Loan"/>
    <n v="7292108010"/>
    <s v="TO PROVIDE LOANS TO RESTORE AS NEARLY AS POSSIBLE THE VICTIMS OF ECONOMIC INJURY TYPE DISASTERS TO PRE-DISASTER CONDITIONS"/>
    <s v="ILLINOIS"/>
    <s v="CHICAGO"/>
    <s v="COOK"/>
    <m/>
    <s v="CHICAGO"/>
    <s v="ILLINOIS"/>
    <n v="60609"/>
    <s v="UNITED STATES"/>
    <n v="1"/>
    <s v="SMALL BUSINESS ADMINISTRATION (SBA)"/>
    <n v="59.008000000000003"/>
    <x v="68"/>
    <s v="'-"/>
    <s v="*NOT AVAILABLE*"/>
    <x v="4"/>
    <s v="P: Emergency P.L. 116-139"/>
  </r>
  <r>
    <x v="137"/>
    <x v="1657"/>
    <x v="1460"/>
    <s v="Loan"/>
    <n v="9502757901"/>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57"/>
    <x v="1460"/>
    <s v="Loan"/>
    <n v="6961247907"/>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57"/>
    <x v="0"/>
    <s v="Loan"/>
    <n v="82400580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57"/>
    <x v="1460"/>
    <s v="Loan"/>
    <n v="30197680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57"/>
    <x v="1460"/>
    <s v="Loan"/>
    <n v="8750268004"/>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57"/>
    <x v="1460"/>
    <s v="Loan"/>
    <n v="453334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4740198103"/>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57"/>
    <x v="1460"/>
    <s v="Loan"/>
    <n v="4578248008"/>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657"/>
    <x v="0"/>
    <s v="Loan"/>
    <n v="3725708000"/>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657"/>
    <x v="1460"/>
    <s v="Loan"/>
    <n v="28438680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1421158101"/>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57"/>
    <x v="1460"/>
    <s v="Loan"/>
    <n v="3254468003"/>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57"/>
    <x v="1460"/>
    <s v="Loan"/>
    <n v="5322708201"/>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57"/>
    <x v="1460"/>
    <s v="Loan"/>
    <n v="9382168009"/>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657"/>
    <x v="1460"/>
    <s v="Loan"/>
    <n v="8071448008"/>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57"/>
    <x v="1460"/>
    <s v="Loan"/>
    <n v="59141480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57"/>
    <x v="1460"/>
    <s v="Loan"/>
    <n v="1716858107"/>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57"/>
    <x v="1460"/>
    <s v="Loan"/>
    <n v="99180481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57"/>
    <x v="1460"/>
    <s v="Loan"/>
    <n v="56391680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57"/>
    <x v="0"/>
    <s v="Loan"/>
    <n v="8942587908"/>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57"/>
    <x v="1460"/>
    <s v="Loan"/>
    <n v="9049437900"/>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57"/>
    <x v="0"/>
    <s v="Loan"/>
    <n v="85269981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57"/>
    <x v="1460"/>
    <s v="Loan"/>
    <n v="7067148102"/>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57"/>
    <x v="1460"/>
    <s v="Loan"/>
    <n v="2160208207"/>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57"/>
    <x v="1460"/>
    <s v="Loan"/>
    <n v="14159281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57"/>
    <x v="1460"/>
    <s v="Loan"/>
    <n v="3431267803"/>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657"/>
    <x v="1460"/>
    <s v="Loan"/>
    <n v="7804058002"/>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57"/>
    <x v="1460"/>
    <s v="Loan"/>
    <n v="6417478103"/>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57"/>
    <x v="1460"/>
    <s v="Loan"/>
    <n v="84948581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57"/>
    <x v="1460"/>
    <s v="Loan"/>
    <n v="5254587900"/>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57"/>
    <x v="0"/>
    <s v="Loan"/>
    <n v="3681578006"/>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57"/>
    <x v="1460"/>
    <s v="Loan"/>
    <n v="8060108005"/>
    <s v="TO PROVIDE LOANS TO RESTORE AS NEARLY AS POSSIBLE THE VICTIMS OF ECONOMIC INJURY TYPE DISASTERS TO PRE-DISASTER CONDITIONS"/>
    <s v="ILLINOIS"/>
    <s v="CHICAGO"/>
    <s v="COOK"/>
    <m/>
    <s v="CHICAGO"/>
    <s v="ILLINOIS"/>
    <n v="60639"/>
    <s v="UNITED STATES"/>
    <n v="7"/>
    <s v="SMALL BUSINESS ADMINISTRATION (SBA)"/>
    <n v="59.008000000000003"/>
    <x v="68"/>
    <s v="'-"/>
    <s v="*NOT AVAILABLE*"/>
    <x v="4"/>
    <s v="P: Emergency P.L. 116-139"/>
  </r>
  <r>
    <x v="137"/>
    <x v="1657"/>
    <x v="1460"/>
    <s v="Loan"/>
    <n v="3462668009"/>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57"/>
    <x v="1460"/>
    <s v="Loan"/>
    <n v="7678008007"/>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657"/>
    <x v="1460"/>
    <s v="Loan"/>
    <n v="3258678200"/>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657"/>
    <x v="1460"/>
    <s v="Loan"/>
    <n v="99287879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57"/>
    <x v="1460"/>
    <s v="Loan"/>
    <n v="2965738003"/>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57"/>
    <x v="1460"/>
    <s v="Loan"/>
    <n v="134681801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57"/>
    <x v="1460"/>
    <s v="Loan"/>
    <n v="3917148003"/>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657"/>
    <x v="1460"/>
    <s v="Loan"/>
    <n v="3984038005"/>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57"/>
    <x v="1460"/>
    <s v="Loan"/>
    <n v="107296800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57"/>
    <x v="0"/>
    <s v="Loan"/>
    <n v="3518638000"/>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657"/>
    <x v="1460"/>
    <s v="Loan"/>
    <n v="3176558108"/>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57"/>
    <x v="1460"/>
    <s v="Loan"/>
    <n v="28163881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57"/>
    <x v="1460"/>
    <s v="Loan"/>
    <n v="194264790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57"/>
    <x v="1460"/>
    <s v="Loan"/>
    <n v="8700258003"/>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57"/>
    <x v="1460"/>
    <s v="Loan"/>
    <n v="7344078202"/>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57"/>
    <x v="1460"/>
    <s v="Loan"/>
    <n v="723471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57"/>
    <x v="1460"/>
    <s v="Loan"/>
    <n v="61672982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57"/>
    <x v="1460"/>
    <s v="Loan"/>
    <n v="81067880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64800181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57"/>
    <x v="1460"/>
    <s v="Loan"/>
    <n v="6161738202"/>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57"/>
    <x v="0"/>
    <s v="Loan"/>
    <n v="71037180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57"/>
    <x v="1460"/>
    <s v="Loan"/>
    <n v="16184181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7752198006"/>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57"/>
    <x v="1460"/>
    <s v="Loan"/>
    <n v="8940027802"/>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1657"/>
    <x v="1460"/>
    <s v="Loan"/>
    <n v="8028288002"/>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57"/>
    <x v="1460"/>
    <s v="Loan"/>
    <n v="6057038008"/>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57"/>
    <x v="1460"/>
    <s v="Loan"/>
    <n v="1946998207"/>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57"/>
    <x v="1460"/>
    <s v="Loan"/>
    <n v="9866878104"/>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657"/>
    <x v="0"/>
    <s v="Loan"/>
    <n v="3596448008"/>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57"/>
    <x v="1460"/>
    <s v="Loan"/>
    <n v="4216818005"/>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57"/>
    <x v="1460"/>
    <s v="Loan"/>
    <n v="6517668207"/>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57"/>
    <x v="1460"/>
    <s v="Loan"/>
    <n v="37562080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57"/>
    <x v="1460"/>
    <s v="Loan"/>
    <n v="31577081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57"/>
    <x v="1460"/>
    <s v="Loan"/>
    <n v="51420581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7751398005"/>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57"/>
    <x v="1460"/>
    <s v="Loan"/>
    <n v="1143088005"/>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57"/>
    <x v="1460"/>
    <s v="Loan"/>
    <n v="53981482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57"/>
    <x v="1460"/>
    <s v="Loan"/>
    <n v="3697988201"/>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657"/>
    <x v="1460"/>
    <s v="Loan"/>
    <n v="121802820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57"/>
    <x v="1460"/>
    <s v="Loan"/>
    <n v="8762218106"/>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657"/>
    <x v="1460"/>
    <s v="Loan"/>
    <n v="4618908207"/>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57"/>
    <x v="1460"/>
    <s v="Loan"/>
    <n v="716105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57"/>
    <x v="1460"/>
    <s v="Loan"/>
    <n v="7985348102"/>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57"/>
    <x v="0"/>
    <s v="Loan"/>
    <n v="8907997907"/>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57"/>
    <x v="1460"/>
    <s v="Loan"/>
    <n v="1736718108"/>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57"/>
    <x v="1460"/>
    <s v="Loan"/>
    <n v="2715448105"/>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57"/>
    <x v="1460"/>
    <s v="Loan"/>
    <n v="3030318201"/>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57"/>
    <x v="1460"/>
    <s v="Loan"/>
    <n v="2539648008"/>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57"/>
    <x v="1460"/>
    <s v="Loan"/>
    <n v="7139448109"/>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57"/>
    <x v="1460"/>
    <s v="Loan"/>
    <n v="60240781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57"/>
    <x v="1460"/>
    <s v="Loan"/>
    <n v="64560680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57"/>
    <x v="1460"/>
    <s v="Loan"/>
    <n v="44723880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57"/>
    <x v="1460"/>
    <s v="Loan"/>
    <n v="97986080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57"/>
    <x v="1460"/>
    <s v="Loan"/>
    <n v="1966688205"/>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57"/>
    <x v="1460"/>
    <s v="Loan"/>
    <n v="17867681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57"/>
    <x v="1460"/>
    <s v="Loan"/>
    <n v="7683258006"/>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57"/>
    <x v="0"/>
    <s v="Loan"/>
    <n v="9546467910"/>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57"/>
    <x v="0"/>
    <s v="Loan"/>
    <n v="825371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212"/>
    <x v="1658"/>
    <x v="1462"/>
    <s v="Direct Payment"/>
    <s v="IL060054001-22S"/>
    <s v="SECTION 8 HOUSING ASSISTANCE PAYMENTS PROGRAM"/>
    <s v="ILLINOIS"/>
    <s v="CHICAGO"/>
    <s v="COOK"/>
    <s v="420 W 63RD ST"/>
    <s v="CHICAGO"/>
    <s v="ILLINOIS"/>
    <n v="60621"/>
    <s v="UNITED STATES"/>
    <n v="1"/>
    <s v="DEPARTMENT OF HOUSING AND URBAN DEVELOPMENT (HUD)"/>
    <n v="14.195"/>
    <x v="42"/>
    <s v="'-"/>
    <s v="*NOT AVAILABLE*"/>
    <x v="0"/>
    <s v="N: Emergency P.L. 116-136"/>
  </r>
  <r>
    <x v="449"/>
    <x v="1659"/>
    <x v="0"/>
    <s v="Contract"/>
    <s v="70FBR521F00000027"/>
    <s v="4494DR-MI - ATT - DATA SERVICES FOR 1 DEVICE - CX00139Y2021T - 90 DAY POP - BOC 2554"/>
    <s v="ILLINOIS"/>
    <s v="CHICAGO"/>
    <s v="COOK"/>
    <s v="1025 LENOX PARK BLVD NE"/>
    <s v="ATLANTA"/>
    <s v="GEORGIA"/>
    <m/>
    <s v="UNITED STATES"/>
    <n v="6"/>
    <s v="DEPARTMENT OF HOMELAND SECURITY (DHS)"/>
    <m/>
    <x v="16"/>
    <n v="517312"/>
    <s v="WIRELESS TELECOMMUNICATIONS CARRIERS (EXCEPT SATELLITE)"/>
    <x v="1"/>
    <s v="V: Non-emergency P.L. 117-2"/>
  </r>
  <r>
    <x v="137"/>
    <x v="1660"/>
    <x v="0"/>
    <s v="Loan"/>
    <n v="7248978201"/>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60"/>
    <x v="1463"/>
    <s v="Loan"/>
    <n v="1643758110"/>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60"/>
    <x v="1463"/>
    <s v="Loan"/>
    <n v="4702538206"/>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60"/>
    <x v="1463"/>
    <s v="Loan"/>
    <n v="1356038201"/>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60"/>
    <x v="1463"/>
    <s v="Loan"/>
    <n v="5132898200"/>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60"/>
    <x v="1463"/>
    <s v="Loan"/>
    <n v="1036468202"/>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660"/>
    <x v="1463"/>
    <s v="Loan"/>
    <n v="5804448209"/>
    <s v="TO PROVIDE LOANS TO RESTORE AS NEARLY AS POSSIBLE THE VICTIMS OF ECONOMIC INJURY TYPE DISASTERS TO PRE-DISASTER CONDITIONS"/>
    <s v="ILLINOIS"/>
    <s v="CHICAGO"/>
    <s v="COOK"/>
    <m/>
    <s v="CHICAGO"/>
    <s v="ILLINOIS"/>
    <n v="60640"/>
    <s v="UNITED STATES"/>
    <n v="5"/>
    <s v="SMALL BUSINESS ADMINISTRATION (SBA)"/>
    <n v="59.008000000000003"/>
    <x v="68"/>
    <s v="'-"/>
    <s v="*NOT AVAILABLE*"/>
    <x v="4"/>
    <s v="P: Emergency P.L. 116-139"/>
  </r>
  <r>
    <x v="137"/>
    <x v="1660"/>
    <x v="1463"/>
    <s v="Loan"/>
    <n v="4135688208"/>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60"/>
    <x v="1463"/>
    <s v="Loan"/>
    <n v="5042968204"/>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60"/>
    <x v="1463"/>
    <s v="Loan"/>
    <n v="88572681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60"/>
    <x v="1463"/>
    <s v="Loan"/>
    <n v="3676108207"/>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60"/>
    <x v="1463"/>
    <s v="Loan"/>
    <n v="4243308207"/>
    <s v="TO PROVIDE LOANS TO RESTORE AS NEARLY AS POSSIBLE THE VICTIMS OF ECONOMIC INJURY TYPE DISASTERS TO PRE-DISASTER CONDITIONS"/>
    <s v="ILLINOIS"/>
    <s v="CHICAGO"/>
    <s v="COOK"/>
    <m/>
    <s v="CHICAGO"/>
    <s v="ILLINOIS"/>
    <n v="60638"/>
    <s v="UNITED STATES"/>
    <n v="3"/>
    <s v="SMALL BUSINESS ADMINISTRATION (SBA)"/>
    <n v="59.008000000000003"/>
    <x v="68"/>
    <s v="'-"/>
    <s v="*NOT AVAILABLE*"/>
    <x v="4"/>
    <s v="P: Emergency P.L. 116-139"/>
  </r>
  <r>
    <x v="137"/>
    <x v="1660"/>
    <x v="1463"/>
    <s v="Loan"/>
    <n v="14499082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60"/>
    <x v="1463"/>
    <s v="Loan"/>
    <n v="1457238201"/>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60"/>
    <x v="1463"/>
    <s v="Loan"/>
    <n v="1948198109"/>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60"/>
    <x v="0"/>
    <s v="Loan"/>
    <n v="9187788110"/>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660"/>
    <x v="1463"/>
    <s v="Loan"/>
    <n v="5426338104"/>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660"/>
    <x v="1463"/>
    <s v="Loan"/>
    <n v="4382598202"/>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660"/>
    <x v="1463"/>
    <s v="Loan"/>
    <n v="2073158109"/>
    <s v="TO PROVIDE LOANS TO RESTORE AS NEARLY AS POSSIBLE THE VICTIMS OF ECONOMIC INJURY TYPE DISASTERS TO PRE-DISASTER CONDITIONS"/>
    <s v="ILLINOIS"/>
    <s v="CHICAGO"/>
    <s v="COOK"/>
    <m/>
    <s v="CHICAGO"/>
    <s v="ILLINOIS"/>
    <n v="60647"/>
    <s v="UNITED STATES"/>
    <n v="5"/>
    <s v="SMALL BUSINESS ADMINISTRATION (SBA)"/>
    <n v="59.008000000000003"/>
    <x v="68"/>
    <s v="'-"/>
    <s v="*NOT AVAILABLE*"/>
    <x v="4"/>
    <s v="P: Emergency P.L. 116-139"/>
  </r>
  <r>
    <x v="137"/>
    <x v="1660"/>
    <x v="1463"/>
    <s v="Loan"/>
    <n v="12619782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60"/>
    <x v="1463"/>
    <s v="Loan"/>
    <n v="338497811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60"/>
    <x v="1463"/>
    <s v="Loan"/>
    <n v="7566148009"/>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660"/>
    <x v="1463"/>
    <s v="Loan"/>
    <n v="5800748208"/>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60"/>
    <x v="1463"/>
    <s v="Loan"/>
    <n v="4141908209"/>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60"/>
    <x v="1463"/>
    <s v="Loan"/>
    <n v="1625558203"/>
    <s v="TO PROVIDE LOANS TO RESTORE AS NEARLY AS POSSIBLE THE VICTIMS OF ECONOMIC INJURY TYPE DISASTERS TO PRE-DISASTER CONDITIONS"/>
    <s v="ILLINOIS"/>
    <s v="CHICAGO"/>
    <s v="COOK"/>
    <m/>
    <s v="CHICAGO"/>
    <s v="ILLINOIS"/>
    <n v="60616"/>
    <s v="UNITED STATES"/>
    <n v="3"/>
    <s v="SMALL BUSINESS ADMINISTRATION (SBA)"/>
    <n v="59.008000000000003"/>
    <x v="68"/>
    <s v="'-"/>
    <s v="*NOT AVAILABLE*"/>
    <x v="4"/>
    <s v="P: Emergency P.L. 116-139"/>
  </r>
  <r>
    <x v="137"/>
    <x v="1660"/>
    <x v="1463"/>
    <s v="Loan"/>
    <n v="5995948208"/>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660"/>
    <x v="1463"/>
    <s v="Loan"/>
    <n v="15563281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60"/>
    <x v="1463"/>
    <s v="Loan"/>
    <n v="3625238200"/>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1660"/>
    <x v="1463"/>
    <s v="Loan"/>
    <n v="77720181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60"/>
    <x v="1463"/>
    <s v="Loan"/>
    <n v="7422098008"/>
    <s v="TO PROVIDE LOANS TO RESTORE AS NEARLY AS POSSIBLE THE VICTIMS OF ECONOMIC INJURY TYPE DISASTERS TO PRE-DISASTER CONDITIONS"/>
    <s v="ILLINOIS"/>
    <s v="CHICAGO"/>
    <s v="COOK"/>
    <m/>
    <s v="CHICAGO"/>
    <s v="ILLINOIS"/>
    <n v="60655"/>
    <s v="UNITED STATES"/>
    <n v="1"/>
    <s v="SMALL BUSINESS ADMINISTRATION (SBA)"/>
    <n v="59.008000000000003"/>
    <x v="68"/>
    <s v="'-"/>
    <s v="*NOT AVAILABLE*"/>
    <x v="4"/>
    <s v="P: Emergency P.L. 116-139"/>
  </r>
  <r>
    <x v="137"/>
    <x v="1660"/>
    <x v="1463"/>
    <s v="Loan"/>
    <n v="145471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60"/>
    <x v="1463"/>
    <s v="Loan"/>
    <n v="214928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60"/>
    <x v="1463"/>
    <s v="Loan"/>
    <n v="8093928207"/>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660"/>
    <x v="0"/>
    <s v="Loan"/>
    <n v="2624428202"/>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660"/>
    <x v="1463"/>
    <s v="Loan"/>
    <n v="41637582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60"/>
    <x v="1463"/>
    <s v="Loan"/>
    <n v="4180538208"/>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60"/>
    <x v="1463"/>
    <s v="Loan"/>
    <n v="5819788209"/>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60"/>
    <x v="1463"/>
    <s v="Loan"/>
    <n v="2634088200"/>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660"/>
    <x v="1463"/>
    <s v="Loan"/>
    <n v="4386198208"/>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660"/>
    <x v="1463"/>
    <s v="Loan"/>
    <n v="6011368203"/>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294"/>
    <x v="1661"/>
    <x v="1464"/>
    <s v="Direct Payment"/>
    <s v="IL06T831030-20S"/>
    <s v="SECTION 8 HOUSING ASSISTANCE PAYMENTS PROGRAM"/>
    <s v="ILLINOIS"/>
    <s v="CHICAGO"/>
    <s v="COOK"/>
    <s v="7147 S WENTWORTH AVE STE 1"/>
    <s v="CHICAGO"/>
    <s v="ILLINOIS"/>
    <n v="60621"/>
    <s v="UNITED STATES"/>
    <n v="1"/>
    <s v="DEPARTMENT OF HOUSING AND URBAN DEVELOPMENT (HUD)"/>
    <n v="14.195"/>
    <x v="42"/>
    <s v="'-"/>
    <s v="*NOT AVAILABLE*"/>
    <x v="0"/>
    <s v="N: Emergency P.L. 116-136"/>
  </r>
  <r>
    <x v="137"/>
    <x v="1662"/>
    <x v="0"/>
    <s v="Loan"/>
    <n v="585323831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63"/>
    <x v="1465"/>
    <s v="Loan"/>
    <n v="8903758207"/>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64"/>
    <x v="1466"/>
    <s v="Loan"/>
    <n v="536713820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64"/>
    <x v="1466"/>
    <s v="Loan"/>
    <n v="3455228204"/>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664"/>
    <x v="1466"/>
    <s v="Loan"/>
    <n v="2810598200"/>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64"/>
    <x v="1466"/>
    <s v="Loan"/>
    <n v="5486728105"/>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664"/>
    <x v="1466"/>
    <s v="Loan"/>
    <n v="9412957909"/>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1664"/>
    <x v="1466"/>
    <s v="Loan"/>
    <n v="4058458204"/>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64"/>
    <x v="1466"/>
    <s v="Loan"/>
    <n v="9050968006"/>
    <s v="TO PROVIDE LOANS TO RESTORE AS NEARLY AS POSSIBLE THE VICTIMS OF ECONOMIC INJURY TYPE DISASTERS TO PRE-DISASTER CONDITIONS"/>
    <s v="ILLINOIS"/>
    <s v="CHICAGO"/>
    <s v="COOK"/>
    <m/>
    <s v="CHICAGO"/>
    <s v="ILLINOIS"/>
    <n v="60640"/>
    <s v="UNITED STATES"/>
    <n v="5"/>
    <s v="SMALL BUSINESS ADMINISTRATION (SBA)"/>
    <n v="59.008000000000003"/>
    <x v="68"/>
    <s v="'-"/>
    <s v="*NOT AVAILABLE*"/>
    <x v="4"/>
    <s v="P: Emergency P.L. 116-139"/>
  </r>
  <r>
    <x v="137"/>
    <x v="1664"/>
    <x v="1466"/>
    <s v="Loan"/>
    <n v="54146481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64"/>
    <x v="1466"/>
    <s v="Loan"/>
    <n v="19847682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64"/>
    <x v="1466"/>
    <s v="Loan"/>
    <n v="9120868105"/>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64"/>
    <x v="1466"/>
    <s v="Loan"/>
    <n v="53054982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64"/>
    <x v="1466"/>
    <s v="Loan"/>
    <n v="1782538201"/>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64"/>
    <x v="1466"/>
    <s v="Loan"/>
    <n v="8270898006"/>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64"/>
    <x v="1466"/>
    <s v="Loan"/>
    <n v="56612182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64"/>
    <x v="1466"/>
    <s v="Loan"/>
    <n v="82681381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64"/>
    <x v="1466"/>
    <s v="Loan"/>
    <n v="2813438204"/>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64"/>
    <x v="1466"/>
    <s v="Loan"/>
    <n v="48388482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64"/>
    <x v="0"/>
    <s v="Loan"/>
    <n v="5144458205"/>
    <s v="TO PROVIDE LOANS TO RESTORE AS NEARLY AS POSSIBLE THE VICTIMS OF ECONOMIC INJURY TYPE DISASTERS TO PRE-DISASTER CONDITIONS"/>
    <s v="ILLINOIS"/>
    <s v="CHICAGO"/>
    <s v="COOK"/>
    <m/>
    <s v="CHICAGO"/>
    <s v="ILLINOIS"/>
    <n v="60647"/>
    <s v="UNITED STATES"/>
    <n v="5"/>
    <s v="SMALL BUSINESS ADMINISTRATION (SBA)"/>
    <n v="59.008000000000003"/>
    <x v="68"/>
    <s v="'-"/>
    <s v="*NOT AVAILABLE*"/>
    <x v="4"/>
    <s v="P: Emergency P.L. 116-139"/>
  </r>
  <r>
    <x v="137"/>
    <x v="1664"/>
    <x v="1466"/>
    <s v="Loan"/>
    <n v="1925798207"/>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664"/>
    <x v="0"/>
    <s v="Loan"/>
    <n v="71857581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64"/>
    <x v="1466"/>
    <s v="Loan"/>
    <n v="7488518104"/>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64"/>
    <x v="1466"/>
    <s v="Loan"/>
    <n v="664319810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64"/>
    <x v="1466"/>
    <s v="Loan"/>
    <n v="77056681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64"/>
    <x v="1466"/>
    <s v="Loan"/>
    <n v="76975881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64"/>
    <x v="1466"/>
    <s v="Loan"/>
    <n v="9045668005"/>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664"/>
    <x v="1466"/>
    <s v="Loan"/>
    <n v="6503428008"/>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64"/>
    <x v="1466"/>
    <s v="Loan"/>
    <n v="6190348202"/>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664"/>
    <x v="1466"/>
    <s v="Loan"/>
    <n v="14163282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664"/>
    <x v="0"/>
    <s v="Loan"/>
    <n v="6018428102"/>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64"/>
    <x v="1466"/>
    <s v="Loan"/>
    <n v="20530782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64"/>
    <x v="1466"/>
    <s v="Loan"/>
    <n v="8832918100"/>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664"/>
    <x v="1466"/>
    <s v="Loan"/>
    <n v="2644268003"/>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664"/>
    <x v="0"/>
    <s v="Loan"/>
    <n v="7131608202"/>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664"/>
    <x v="1466"/>
    <s v="Loan"/>
    <n v="4013577902"/>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664"/>
    <x v="1466"/>
    <s v="Loan"/>
    <n v="5171638108"/>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224"/>
    <x v="1665"/>
    <x v="1467"/>
    <s v="Direct Payment"/>
    <s v="IL06T801018-22S"/>
    <s v="SECTION 8 HOUSING ASSISTANCE PAYMENTS PROGRAM"/>
    <s v="ILLINOIS"/>
    <s v="CHICAGO"/>
    <s v="COOK"/>
    <s v="936 E 47TH ST OFC"/>
    <s v="CHICAGO"/>
    <s v="ILLINOIS"/>
    <n v="60653"/>
    <s v="UNITED STATES"/>
    <n v="1"/>
    <s v="DEPARTMENT OF HOUSING AND URBAN DEVELOPMENT (HUD)"/>
    <n v="14.195"/>
    <x v="42"/>
    <s v="'-"/>
    <s v="*NOT AVAILABLE*"/>
    <x v="0"/>
    <s v="N: Emergency P.L. 116-136"/>
  </r>
  <r>
    <x v="137"/>
    <x v="1666"/>
    <x v="1468"/>
    <s v="Loan"/>
    <n v="9142318007"/>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66"/>
    <x v="1468"/>
    <s v="Loan"/>
    <n v="9929388108"/>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666"/>
    <x v="1468"/>
    <s v="Loan"/>
    <n v="890237810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66"/>
    <x v="1468"/>
    <s v="Loan"/>
    <n v="6923838205"/>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66"/>
    <x v="1468"/>
    <s v="Loan"/>
    <n v="1192918208"/>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666"/>
    <x v="1468"/>
    <s v="Loan"/>
    <n v="3519667908"/>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66"/>
    <x v="1468"/>
    <s v="Loan"/>
    <n v="7522008000"/>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666"/>
    <x v="1468"/>
    <s v="Loan"/>
    <n v="91157380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66"/>
    <x v="1468"/>
    <s v="Loan"/>
    <n v="9487828002"/>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66"/>
    <x v="1468"/>
    <s v="Loan"/>
    <n v="32516882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66"/>
    <x v="1468"/>
    <s v="Loan"/>
    <n v="9442518108"/>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66"/>
    <x v="1468"/>
    <s v="Loan"/>
    <n v="6131658201"/>
    <s v="TO PROVIDE LOANS TO RESTORE AS NEARLY AS POSSIBLE THE VICTIMS OF ECONOMIC INJURY TYPE DISASTERS TO PRE-DISASTER CONDITIONS"/>
    <s v="ILLINOIS"/>
    <s v="CHICAGO"/>
    <s v="COOK"/>
    <m/>
    <s v="CHICAGO"/>
    <s v="ILLINOIS"/>
    <n v="60632"/>
    <s v="UNITED STATES"/>
    <n v="3"/>
    <s v="SMALL BUSINESS ADMINISTRATION (SBA)"/>
    <n v="59.008000000000003"/>
    <x v="68"/>
    <s v="'-"/>
    <s v="*NOT AVAILABLE*"/>
    <x v="4"/>
    <s v="P: Emergency P.L. 116-139"/>
  </r>
  <r>
    <x v="137"/>
    <x v="1666"/>
    <x v="1468"/>
    <s v="Loan"/>
    <n v="38798680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66"/>
    <x v="0"/>
    <s v="Loan"/>
    <n v="5976038200"/>
    <s v="TO PROVIDE LOANS TO RESTORE AS NEARLY AS POSSIBLE THE VICTIMS OF ECONOMIC INJURY TYPE DISASTERS TO PRE-DISASTER CONDITIONS"/>
    <s v="ILLINOIS"/>
    <s v="CHICAGO"/>
    <s v="COOK"/>
    <m/>
    <s v="CHICAGO"/>
    <s v="ILLINOIS"/>
    <n v="60613"/>
    <s v="UNITED STATES"/>
    <n v="9"/>
    <s v="SMALL BUSINESS ADMINISTRATION (SBA)"/>
    <n v="59.008000000000003"/>
    <x v="68"/>
    <s v="'-"/>
    <s v="*NOT AVAILABLE*"/>
    <x v="4"/>
    <s v="P: Emergency P.L. 116-139"/>
  </r>
  <r>
    <x v="137"/>
    <x v="1666"/>
    <x v="1468"/>
    <s v="Loan"/>
    <n v="6086038203"/>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472"/>
    <x v="1667"/>
    <x v="1469"/>
    <s v="Direct Payment"/>
    <s v="IL06L000152-22S"/>
    <s v="SECTION 8 HOUSING ASSISTANCE PAYMENTS PROGRAM"/>
    <s v="ILLINOIS"/>
    <s v="CHICAGO"/>
    <s v="COOK"/>
    <s v="350 W. HUBBARD STREET, STE 500"/>
    <s v="CHICAGO"/>
    <s v="ILLINOIS"/>
    <n v="60654"/>
    <s v="UNITED STATES"/>
    <n v="7"/>
    <s v="DEPARTMENT OF HOUSING AND URBAN DEVELOPMENT (HUD)"/>
    <n v="14.195"/>
    <x v="42"/>
    <s v="'-"/>
    <s v="*NOT AVAILABLE*"/>
    <x v="0"/>
    <s v="N: Emergency P.L. 116-136"/>
  </r>
  <r>
    <x v="137"/>
    <x v="1668"/>
    <x v="1470"/>
    <s v="Loan"/>
    <n v="8546157906"/>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68"/>
    <x v="1470"/>
    <s v="Loan"/>
    <n v="74111281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668"/>
    <x v="1470"/>
    <s v="Loan"/>
    <n v="2075298207"/>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668"/>
    <x v="1470"/>
    <s v="Loan"/>
    <n v="4655688201"/>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668"/>
    <x v="1470"/>
    <s v="Loan"/>
    <n v="794585801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668"/>
    <x v="1470"/>
    <s v="Loan"/>
    <n v="4725578210"/>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668"/>
    <x v="1470"/>
    <s v="Loan"/>
    <n v="48337282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68"/>
    <x v="1470"/>
    <s v="Loan"/>
    <n v="7915768202"/>
    <s v="TO PROVIDE LOANS TO RESTORE AS NEARLY AS POSSIBLE THE VICTIMS OF ECONOMIC INJURY TYPE DISASTERS TO PRE-DISASTER CONDITIONS"/>
    <s v="ILLINOIS"/>
    <s v="CHICAGO"/>
    <s v="COOK"/>
    <m/>
    <s v="CHICAGO"/>
    <s v="ILLINOIS"/>
    <n v="60616"/>
    <s v="UNITED STATES"/>
    <n v="3"/>
    <s v="SMALL BUSINESS ADMINISTRATION (SBA)"/>
    <n v="59.008000000000003"/>
    <x v="68"/>
    <s v="'-"/>
    <s v="*NOT AVAILABLE*"/>
    <x v="4"/>
    <s v="P: Emergency P.L. 116-139"/>
  </r>
  <r>
    <x v="137"/>
    <x v="1668"/>
    <x v="1470"/>
    <s v="Loan"/>
    <n v="6003298108"/>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68"/>
    <x v="1470"/>
    <s v="Loan"/>
    <n v="3392378205"/>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68"/>
    <x v="1470"/>
    <s v="Loan"/>
    <n v="5112218209"/>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669"/>
    <x v="1471"/>
    <s v="Loan"/>
    <n v="5356618109"/>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69"/>
    <x v="1471"/>
    <s v="Loan"/>
    <n v="76668779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69"/>
    <x v="1471"/>
    <s v="Loan"/>
    <n v="9003778103"/>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69"/>
    <x v="1471"/>
    <s v="Loan"/>
    <n v="8638467902"/>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669"/>
    <x v="1471"/>
    <s v="Loan"/>
    <n v="7879788101"/>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69"/>
    <x v="1471"/>
    <s v="Loan"/>
    <n v="9474788004"/>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69"/>
    <x v="1471"/>
    <s v="Loan"/>
    <n v="5145058205"/>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669"/>
    <x v="1471"/>
    <s v="Loan"/>
    <n v="3913428203"/>
    <s v="TO PROVIDE LOANS TO RESTORE AS NEARLY AS POSSIBLE THE VICTIMS OF ECONOMIC INJURY TYPE DISASTERS TO PRE-DISASTER CONDITIONS"/>
    <s v="ILLINOIS"/>
    <s v="CHICAGO"/>
    <s v="COOK"/>
    <m/>
    <s v="CHICAGO"/>
    <s v="ILLINOIS"/>
    <n v="60661"/>
    <s v="UNITED STATES"/>
    <n v="7"/>
    <s v="SMALL BUSINESS ADMINISTRATION (SBA)"/>
    <n v="59.008000000000003"/>
    <x v="68"/>
    <s v="'-"/>
    <s v="*NOT AVAILABLE*"/>
    <x v="4"/>
    <s v="P: Emergency P.L. 116-139"/>
  </r>
  <r>
    <x v="137"/>
    <x v="1669"/>
    <x v="1471"/>
    <s v="Loan"/>
    <n v="7895678005"/>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669"/>
    <x v="1471"/>
    <s v="Loan"/>
    <n v="3703308204"/>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69"/>
    <x v="1471"/>
    <s v="Loan"/>
    <n v="59806082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69"/>
    <x v="1471"/>
    <s v="Loan"/>
    <n v="464756820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69"/>
    <x v="1471"/>
    <s v="Loan"/>
    <n v="32012582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69"/>
    <x v="1471"/>
    <s v="Loan"/>
    <n v="8751438107"/>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669"/>
    <x v="1471"/>
    <s v="Loan"/>
    <n v="61818580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69"/>
    <x v="1471"/>
    <s v="Loan"/>
    <n v="67244880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69"/>
    <x v="1471"/>
    <s v="Loan"/>
    <n v="7217818109"/>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69"/>
    <x v="1471"/>
    <s v="Loan"/>
    <n v="3927278207"/>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69"/>
    <x v="0"/>
    <s v="Loan"/>
    <n v="8294808104"/>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69"/>
    <x v="1471"/>
    <s v="Loan"/>
    <n v="30737482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69"/>
    <x v="1471"/>
    <s v="Loan"/>
    <n v="95606778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69"/>
    <x v="1471"/>
    <s v="Loan"/>
    <n v="82651780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69"/>
    <x v="1471"/>
    <s v="Loan"/>
    <n v="87941079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69"/>
    <x v="1471"/>
    <s v="Loan"/>
    <n v="5645008001"/>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69"/>
    <x v="1471"/>
    <s v="Loan"/>
    <n v="3792488104"/>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69"/>
    <x v="0"/>
    <s v="Loan"/>
    <n v="34458582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69"/>
    <x v="1471"/>
    <s v="Loan"/>
    <n v="2366508209"/>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69"/>
    <x v="1471"/>
    <s v="Loan"/>
    <n v="4962098005"/>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669"/>
    <x v="0"/>
    <s v="Loan"/>
    <n v="3633988202"/>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69"/>
    <x v="1471"/>
    <s v="Loan"/>
    <n v="6439898101"/>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669"/>
    <x v="1471"/>
    <s v="Loan"/>
    <n v="26479280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69"/>
    <x v="1471"/>
    <s v="Loan"/>
    <n v="5010538210"/>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69"/>
    <x v="1471"/>
    <s v="Loan"/>
    <n v="2560108102"/>
    <s v="TO PROVIDE LOANS TO RESTORE AS NEARLY AS POSSIBLE THE VICTIMS OF ECONOMIC INJURY TYPE DISASTERS TO PRE-DISASTER CONDITIONS"/>
    <s v="ILLINOIS"/>
    <s v="CHICAGO"/>
    <s v="COOK"/>
    <m/>
    <s v="CHICAGO"/>
    <s v="ILLINOIS"/>
    <n v="60625"/>
    <s v="UNITED STATES"/>
    <n v="4"/>
    <s v="SMALL BUSINESS ADMINISTRATION (SBA)"/>
    <n v="59.008000000000003"/>
    <x v="68"/>
    <s v="'-"/>
    <s v="*NOT AVAILABLE*"/>
    <x v="4"/>
    <s v="P: Emergency P.L. 116-139"/>
  </r>
  <r>
    <x v="137"/>
    <x v="1670"/>
    <x v="1199"/>
    <s v="Loan"/>
    <n v="3935718208"/>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670"/>
    <x v="1199"/>
    <s v="Loan"/>
    <n v="5599608209"/>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670"/>
    <x v="1199"/>
    <s v="Loan"/>
    <n v="45960981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71"/>
    <x v="1472"/>
    <s v="Loan"/>
    <n v="5464118207"/>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671"/>
    <x v="1472"/>
    <s v="Loan"/>
    <n v="5870528207"/>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71"/>
    <x v="1472"/>
    <s v="Loan"/>
    <n v="59920682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71"/>
    <x v="1472"/>
    <s v="Loan"/>
    <n v="3352628203"/>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71"/>
    <x v="1472"/>
    <s v="Loan"/>
    <n v="22751882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449"/>
    <x v="1672"/>
    <x v="0"/>
    <s v="Contract"/>
    <s v="70FBR521F00000021"/>
    <s v="PHONE SERVICES FOR 17 DEVICES 4520DR-WI"/>
    <s v="ILLINOIS"/>
    <s v="CHICAGO"/>
    <s v="COOK"/>
    <s v="1025 LENOX PARK BLVD NE"/>
    <s v="ATLANTA"/>
    <s v="GEORGIA"/>
    <m/>
    <s v="UNITED STATES"/>
    <n v="6"/>
    <s v="DEPARTMENT OF HOMELAND SECURITY (DHS)"/>
    <m/>
    <x v="16"/>
    <n v="517312"/>
    <s v="WIRELESS TELECOMMUNICATIONS CARRIERS (EXCEPT SATELLITE)"/>
    <x v="1"/>
    <s v="V: Non-emergency P.L. 117-2"/>
  </r>
  <r>
    <x v="137"/>
    <x v="1673"/>
    <x v="1473"/>
    <s v="Loan"/>
    <n v="39265382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73"/>
    <x v="0"/>
    <s v="Loan"/>
    <n v="87149679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73"/>
    <x v="1473"/>
    <s v="Loan"/>
    <n v="621824821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314"/>
    <x v="1674"/>
    <x v="1474"/>
    <s v="Direct Payment"/>
    <s v="IL06H121075-22S"/>
    <s v="SECTION 8 HOUSING ASSISTANCE PAYMENTS PROGRAM"/>
    <s v="ILLINOIS"/>
    <s v="CHICAGO"/>
    <s v="COOK"/>
    <s v="3003 W TOUHY AVE"/>
    <s v="CHICAGO"/>
    <s v="ILLINOIS"/>
    <n v="60645"/>
    <s v="UNITED STATES"/>
    <n v="9"/>
    <s v="DEPARTMENT OF HOUSING AND URBAN DEVELOPMENT (HUD)"/>
    <n v="14.195"/>
    <x v="42"/>
    <s v="'-"/>
    <s v="*NOT AVAILABLE*"/>
    <x v="0"/>
    <s v="N: Emergency P.L. 116-136"/>
  </r>
  <r>
    <x v="137"/>
    <x v="1675"/>
    <x v="1475"/>
    <s v="Loan"/>
    <n v="46776682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75"/>
    <x v="1475"/>
    <s v="Loan"/>
    <n v="7109958206"/>
    <s v="TO PROVIDE LOANS TO RESTORE AS NEARLY AS POSSIBLE THE VICTIMS OF ECONOMIC INJURY TYPE DISASTERS TO PRE-DISASTER CONDITIONS"/>
    <s v="ILLINOIS"/>
    <s v="CHICAGO"/>
    <s v="COOK"/>
    <m/>
    <s v="CHICAGO"/>
    <s v="ILLINOIS"/>
    <n v="60639"/>
    <s v="UNITED STATES"/>
    <n v="7"/>
    <s v="SMALL BUSINESS ADMINISTRATION (SBA)"/>
    <n v="59.008000000000003"/>
    <x v="68"/>
    <s v="'-"/>
    <s v="*NOT AVAILABLE*"/>
    <x v="4"/>
    <s v="P: Emergency P.L. 116-139"/>
  </r>
  <r>
    <x v="137"/>
    <x v="1675"/>
    <x v="1475"/>
    <s v="Loan"/>
    <n v="828508810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63"/>
    <x v="1676"/>
    <x v="1476"/>
    <s v="Direct Payment"/>
    <s v="IL0258F0007"/>
    <s v="SECTION 8 HOUSING CHOICE VOUCHERS"/>
    <s v="ILLINOIS"/>
    <s v="CHICAGO"/>
    <s v="COOK"/>
    <s v="175 W JACKSON BLVD STE 350"/>
    <s v="CHICAGO"/>
    <s v="ILLINOIS"/>
    <n v="60604"/>
    <s v="UNITED STATES"/>
    <n v="7"/>
    <s v="DEPARTMENT OF HOUSING AND URBAN DEVELOPMENT (HUD)"/>
    <n v="14.871"/>
    <x v="18"/>
    <s v="'-"/>
    <s v="*NOT AVAILABLE*"/>
    <x v="0"/>
    <s v="N: Emergency P.L. 116-136"/>
  </r>
  <r>
    <x v="325"/>
    <x v="1677"/>
    <x v="1477"/>
    <s v="Direct Payment"/>
    <s v="IL06H121221-21S"/>
    <s v="SECTION 8 HOUSING ASSISTANCE PAYMENTS PROGRAM"/>
    <s v="ILLINOIS"/>
    <s v="CHICAGO"/>
    <s v="COOK"/>
    <s v="400 E 41ST  ST  STE 1"/>
    <s v="CHICAGO"/>
    <s v="ILLINOIS"/>
    <n v="60653"/>
    <s v="UNITED STATES"/>
    <n v="7"/>
    <s v="DEPARTMENT OF HOUSING AND URBAN DEVELOPMENT (HUD)"/>
    <n v="14.195"/>
    <x v="42"/>
    <s v="'-"/>
    <s v="*NOT AVAILABLE*"/>
    <x v="0"/>
    <s v="N: Emergency P.L. 116-136"/>
  </r>
  <r>
    <x v="137"/>
    <x v="1678"/>
    <x v="1478"/>
    <s v="Loan"/>
    <n v="8303197902"/>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78"/>
    <x v="1478"/>
    <s v="Loan"/>
    <n v="2160218101"/>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78"/>
    <x v="1478"/>
    <s v="Loan"/>
    <n v="200941811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78"/>
    <x v="1478"/>
    <s v="Loan"/>
    <n v="8073317807"/>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78"/>
    <x v="1478"/>
    <s v="Loan"/>
    <n v="3474297910"/>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678"/>
    <x v="1478"/>
    <s v="Loan"/>
    <n v="9192517903"/>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78"/>
    <x v="1478"/>
    <s v="Loan"/>
    <n v="9605497909"/>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78"/>
    <x v="1478"/>
    <s v="Loan"/>
    <n v="149348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78"/>
    <x v="1478"/>
    <s v="Loan"/>
    <n v="22833982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78"/>
    <x v="1478"/>
    <s v="Loan"/>
    <n v="5810158201"/>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78"/>
    <x v="1478"/>
    <s v="Loan"/>
    <n v="4110638208"/>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678"/>
    <x v="1478"/>
    <s v="Loan"/>
    <n v="6192008002"/>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78"/>
    <x v="1478"/>
    <s v="Loan"/>
    <n v="75776480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78"/>
    <x v="1478"/>
    <s v="Loan"/>
    <n v="88052779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78"/>
    <x v="1478"/>
    <s v="Loan"/>
    <n v="35160780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78"/>
    <x v="1478"/>
    <s v="Loan"/>
    <n v="349073821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78"/>
    <x v="1478"/>
    <s v="Loan"/>
    <n v="9020987908"/>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678"/>
    <x v="1478"/>
    <s v="Loan"/>
    <n v="7141908006"/>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78"/>
    <x v="1478"/>
    <s v="Loan"/>
    <n v="51190879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78"/>
    <x v="1478"/>
    <s v="Loan"/>
    <n v="7773418010"/>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78"/>
    <x v="1478"/>
    <s v="Loan"/>
    <n v="11330081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78"/>
    <x v="1478"/>
    <s v="Loan"/>
    <n v="324431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78"/>
    <x v="1478"/>
    <s v="Loan"/>
    <n v="301500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78"/>
    <x v="1478"/>
    <s v="Loan"/>
    <n v="93699580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78"/>
    <x v="1478"/>
    <s v="Loan"/>
    <n v="3963668203"/>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78"/>
    <x v="1478"/>
    <s v="Loan"/>
    <n v="81798980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78"/>
    <x v="1478"/>
    <s v="Loan"/>
    <n v="3259408006"/>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678"/>
    <x v="1478"/>
    <s v="Loan"/>
    <n v="4609178004"/>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678"/>
    <x v="1478"/>
    <s v="Loan"/>
    <n v="2292918210"/>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78"/>
    <x v="1478"/>
    <s v="Loan"/>
    <n v="80977580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78"/>
    <x v="1478"/>
    <s v="Loan"/>
    <n v="1358238206"/>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678"/>
    <x v="1478"/>
    <s v="Loan"/>
    <n v="599318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78"/>
    <x v="1478"/>
    <s v="Loan"/>
    <n v="28015780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78"/>
    <x v="1478"/>
    <s v="Loan"/>
    <n v="15556782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78"/>
    <x v="1478"/>
    <s v="Loan"/>
    <n v="9918438006"/>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678"/>
    <x v="1478"/>
    <s v="Loan"/>
    <n v="9953588109"/>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78"/>
    <x v="1478"/>
    <s v="Loan"/>
    <n v="6595768208"/>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78"/>
    <x v="0"/>
    <s v="Loan"/>
    <n v="3675768008"/>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678"/>
    <x v="1478"/>
    <s v="Loan"/>
    <n v="2507977905"/>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678"/>
    <x v="1478"/>
    <s v="Loan"/>
    <n v="40958380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78"/>
    <x v="1478"/>
    <s v="Loan"/>
    <n v="66768980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78"/>
    <x v="1478"/>
    <s v="Loan"/>
    <n v="21716279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78"/>
    <x v="1478"/>
    <s v="Loan"/>
    <n v="939549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79"/>
    <x v="1479"/>
    <s v="Loan"/>
    <n v="4080918207"/>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679"/>
    <x v="1479"/>
    <s v="Loan"/>
    <n v="8390798103"/>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79"/>
    <x v="1479"/>
    <s v="Loan"/>
    <n v="15269182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79"/>
    <x v="1479"/>
    <s v="Loan"/>
    <n v="1242508202"/>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679"/>
    <x v="1479"/>
    <s v="Loan"/>
    <n v="13161282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80"/>
    <x v="1480"/>
    <s v="Loan"/>
    <n v="90724182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517"/>
    <x v="1681"/>
    <x v="0"/>
    <s v="Contract"/>
    <s v="70FBR521F00000006"/>
    <s v="4507DR-OH  BOC2331 VERIZON  CRADLE POINT/ PLUM CASES"/>
    <s v="ILLINOIS"/>
    <s v="CHICAGO"/>
    <s v="COOK"/>
    <s v="ONE VERIZON WY"/>
    <s v="BASKING RIDGE"/>
    <s v="NEW JERSEY"/>
    <m/>
    <s v="UNITED STATES"/>
    <n v="7"/>
    <s v="DEPARTMENT OF HOMELAND SECURITY (DHS)"/>
    <m/>
    <x v="16"/>
    <n v="517312"/>
    <s v="WIRELESS TELECOMMUNICATIONS CARRIERS (EXCEPT SATELLITE)"/>
    <x v="0"/>
    <s v="N: Emergency P.L. 116-136"/>
  </r>
  <r>
    <x v="517"/>
    <x v="1681"/>
    <x v="0"/>
    <s v="Contract"/>
    <s v="70FBR521F00000004"/>
    <s v="BOC2331 VERIZON CRADLE POINT/PLUM CASES"/>
    <s v="ILLINOIS"/>
    <s v="CHICAGO"/>
    <s v="COOK"/>
    <s v="ONE VERIZON WY"/>
    <s v="BASKING RIDGE"/>
    <s v="NEW JERSEY"/>
    <m/>
    <s v="UNITED STATES"/>
    <n v="7"/>
    <s v="DEPARTMENT OF HOMELAND SECURITY (DHS)"/>
    <m/>
    <x v="16"/>
    <n v="517312"/>
    <s v="WIRELESS TELECOMMUNICATIONS CARRIERS (EXCEPT SATELLITE)"/>
    <x v="0"/>
    <s v="N: Emergency P.L. 116-136"/>
  </r>
  <r>
    <x v="137"/>
    <x v="1682"/>
    <x v="1481"/>
    <s v="Loan"/>
    <n v="2437558200"/>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82"/>
    <x v="1481"/>
    <s v="Loan"/>
    <n v="1082768210"/>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82"/>
    <x v="0"/>
    <s v="Loan"/>
    <n v="7665708006"/>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82"/>
    <x v="1481"/>
    <s v="Loan"/>
    <n v="1982288203"/>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682"/>
    <x v="1481"/>
    <s v="Loan"/>
    <n v="7505008009"/>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82"/>
    <x v="1481"/>
    <s v="Loan"/>
    <n v="2128678001"/>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82"/>
    <x v="0"/>
    <s v="Loan"/>
    <n v="3935218102"/>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82"/>
    <x v="1481"/>
    <s v="Loan"/>
    <n v="1950048207"/>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682"/>
    <x v="1481"/>
    <s v="Loan"/>
    <n v="6225818104"/>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82"/>
    <x v="1481"/>
    <s v="Loan"/>
    <n v="3446968201"/>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82"/>
    <x v="1481"/>
    <s v="Loan"/>
    <n v="6522148100"/>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82"/>
    <x v="1481"/>
    <s v="Loan"/>
    <n v="65493880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682"/>
    <x v="1481"/>
    <s v="Loan"/>
    <n v="44615779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65"/>
    <x v="1683"/>
    <x v="1482"/>
    <s v="Direct Payment"/>
    <s v="IL06L000022-20S"/>
    <s v="SECTION 8 HOUSING ASSISTANCE PAYMENTS PROGRAM"/>
    <s v="ILLINOIS"/>
    <s v="CHICAGO"/>
    <s v="COOK"/>
    <s v="4640 N SHERIDAN RD OFC"/>
    <s v="CHICAGO"/>
    <s v="ILLINOIS"/>
    <n v="60640"/>
    <s v="UNITED STATES"/>
    <n v="9"/>
    <s v="DEPARTMENT OF HOUSING AND URBAN DEVELOPMENT (HUD)"/>
    <n v="14.195"/>
    <x v="42"/>
    <s v="'-"/>
    <s v="*NOT AVAILABLE*"/>
    <x v="0"/>
    <s v="N: Emergency P.L. 116-136"/>
  </r>
  <r>
    <x v="137"/>
    <x v="1684"/>
    <x v="1483"/>
    <s v="Loan"/>
    <n v="19503184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685"/>
    <x v="1484"/>
    <s v="Loan"/>
    <n v="444636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85"/>
    <x v="1484"/>
    <s v="Loan"/>
    <n v="4072138002"/>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685"/>
    <x v="0"/>
    <s v="Loan"/>
    <n v="31757581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85"/>
    <x v="1484"/>
    <s v="Loan"/>
    <n v="9114008000"/>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685"/>
    <x v="1484"/>
    <s v="Loan"/>
    <n v="1898658204"/>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1686"/>
    <x v="1485"/>
    <s v="Loan"/>
    <n v="75480081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686"/>
    <x v="1485"/>
    <s v="Loan"/>
    <n v="7129118002"/>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687"/>
    <x v="1486"/>
    <s v="Loan"/>
    <n v="87923782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688"/>
    <x v="1487"/>
    <s v="Loan"/>
    <n v="51279781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88"/>
    <x v="0"/>
    <s v="Loan"/>
    <n v="345507800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88"/>
    <x v="1487"/>
    <s v="Loan"/>
    <n v="8328878102"/>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688"/>
    <x v="1487"/>
    <s v="Loan"/>
    <n v="1277768210"/>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688"/>
    <x v="1487"/>
    <s v="Loan"/>
    <n v="80249480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88"/>
    <x v="1487"/>
    <s v="Loan"/>
    <n v="9042827907"/>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88"/>
    <x v="1487"/>
    <s v="Loan"/>
    <n v="4773528004"/>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88"/>
    <x v="1487"/>
    <s v="Loan"/>
    <n v="712974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88"/>
    <x v="1487"/>
    <s v="Loan"/>
    <n v="45634882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88"/>
    <x v="1487"/>
    <s v="Loan"/>
    <n v="31465881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688"/>
    <x v="1487"/>
    <s v="Loan"/>
    <n v="79267380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88"/>
    <x v="1487"/>
    <s v="Loan"/>
    <n v="6639347904"/>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88"/>
    <x v="1487"/>
    <s v="Loan"/>
    <n v="99514880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688"/>
    <x v="1487"/>
    <s v="Loan"/>
    <n v="1282898208"/>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88"/>
    <x v="1487"/>
    <s v="Loan"/>
    <n v="86682680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88"/>
    <x v="1487"/>
    <s v="Loan"/>
    <n v="280022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88"/>
    <x v="1487"/>
    <s v="Loan"/>
    <n v="3348778003"/>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688"/>
    <x v="1487"/>
    <s v="Loan"/>
    <n v="99967679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88"/>
    <x v="1487"/>
    <s v="Loan"/>
    <n v="4110118009"/>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88"/>
    <x v="1487"/>
    <s v="Loan"/>
    <n v="56000482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689"/>
    <x v="1488"/>
    <s v="Loan"/>
    <n v="6974358007"/>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89"/>
    <x v="1488"/>
    <s v="Loan"/>
    <n v="9635078005"/>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689"/>
    <x v="1488"/>
    <s v="Loan"/>
    <n v="1326358104"/>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689"/>
    <x v="1488"/>
    <s v="Loan"/>
    <n v="8122328008"/>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689"/>
    <x v="1488"/>
    <s v="Loan"/>
    <n v="36486180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89"/>
    <x v="1488"/>
    <s v="Loan"/>
    <n v="9013168003"/>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518"/>
    <x v="1690"/>
    <x v="0"/>
    <s v="Contract"/>
    <s v="70FBR520C00000001"/>
    <s v="REGION V SHREDDING SERVICE"/>
    <s v="ILLINOIS"/>
    <s v="CHICAGO"/>
    <s v="COOK"/>
    <s v="6067 CORPORATE DR STE 3"/>
    <s v="EAST SYRACUSE"/>
    <s v="NEW YORK"/>
    <m/>
    <s v="UNITED STATES"/>
    <n v="24"/>
    <s v="DEPARTMENT OF HOMELAND SECURITY (DHS)"/>
    <m/>
    <x v="16"/>
    <n v="532420"/>
    <s v="OFFICE MACHINERY AND EQUIPMENT RENTAL AND LEASING"/>
    <x v="0"/>
    <s v="N: Emergency P.L. 116-136"/>
  </r>
  <r>
    <x v="137"/>
    <x v="1691"/>
    <x v="1489"/>
    <s v="Loan"/>
    <n v="39222781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91"/>
    <x v="0"/>
    <s v="Loan"/>
    <n v="9840338108"/>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692"/>
    <x v="1490"/>
    <s v="Loan"/>
    <n v="53519082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692"/>
    <x v="1490"/>
    <s v="Loan"/>
    <n v="6616378100"/>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692"/>
    <x v="1490"/>
    <s v="Loan"/>
    <n v="7572578103"/>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693"/>
    <x v="1491"/>
    <s v="Loan"/>
    <n v="26704980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93"/>
    <x v="1491"/>
    <s v="Loan"/>
    <n v="5035868102"/>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693"/>
    <x v="1491"/>
    <s v="Loan"/>
    <n v="61206880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94"/>
    <x v="1492"/>
    <s v="Loan"/>
    <n v="9105178003"/>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694"/>
    <x v="1492"/>
    <s v="Loan"/>
    <n v="52851281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694"/>
    <x v="1492"/>
    <s v="Loan"/>
    <n v="74713580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94"/>
    <x v="1492"/>
    <s v="Loan"/>
    <n v="3893278208"/>
    <s v="TO PROVIDE LOANS TO RESTORE AS NEARLY AS POSSIBLE THE VICTIMS OF ECONOMIC INJURY TYPE DISASTERS TO PRE-DISASTER CONDITIONS"/>
    <s v="ILLINOIS"/>
    <s v="CHICAGO"/>
    <s v="COOK"/>
    <m/>
    <s v="CHICAGO"/>
    <s v="ILLINOIS"/>
    <n v="60641"/>
    <s v="UNITED STATES"/>
    <n v="5"/>
    <s v="SMALL BUSINESS ADMINISTRATION (SBA)"/>
    <n v="59.008000000000003"/>
    <x v="68"/>
    <s v="'-"/>
    <s v="*NOT AVAILABLE*"/>
    <x v="4"/>
    <s v="P: Emergency P.L. 116-139"/>
  </r>
  <r>
    <x v="137"/>
    <x v="1694"/>
    <x v="1492"/>
    <s v="Loan"/>
    <n v="1155248209"/>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694"/>
    <x v="1492"/>
    <s v="Loan"/>
    <n v="64519380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94"/>
    <x v="1492"/>
    <s v="Loan"/>
    <n v="95449079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94"/>
    <x v="1492"/>
    <s v="Loan"/>
    <n v="3690268107"/>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694"/>
    <x v="1492"/>
    <s v="Loan"/>
    <n v="69580879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94"/>
    <x v="1492"/>
    <s v="Loan"/>
    <n v="8832177804"/>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94"/>
    <x v="1492"/>
    <s v="Loan"/>
    <n v="9067978005"/>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94"/>
    <x v="1492"/>
    <s v="Loan"/>
    <n v="5628868206"/>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694"/>
    <x v="0"/>
    <s v="Loan"/>
    <n v="6101698201"/>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694"/>
    <x v="0"/>
    <s v="Loan"/>
    <n v="21152782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94"/>
    <x v="1492"/>
    <s v="Loan"/>
    <n v="87297879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694"/>
    <x v="1492"/>
    <s v="Loan"/>
    <n v="10197080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94"/>
    <x v="1492"/>
    <s v="Loan"/>
    <n v="3976608108"/>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694"/>
    <x v="1492"/>
    <s v="Loan"/>
    <n v="84263281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694"/>
    <x v="1492"/>
    <s v="Loan"/>
    <n v="4078968103"/>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694"/>
    <x v="0"/>
    <s v="Loan"/>
    <n v="8117758003"/>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694"/>
    <x v="1492"/>
    <s v="Loan"/>
    <n v="3119098105"/>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694"/>
    <x v="1492"/>
    <s v="Loan"/>
    <n v="9039628106"/>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94"/>
    <x v="1492"/>
    <s v="Loan"/>
    <n v="4614958203"/>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694"/>
    <x v="1492"/>
    <s v="Loan"/>
    <n v="9684277910"/>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694"/>
    <x v="1492"/>
    <s v="Loan"/>
    <n v="48654880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94"/>
    <x v="1492"/>
    <s v="Loan"/>
    <n v="5933727809"/>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695"/>
    <x v="1493"/>
    <s v="Loan"/>
    <n v="1864228108"/>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695"/>
    <x v="1493"/>
    <s v="Loan"/>
    <n v="272135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695"/>
    <x v="1493"/>
    <s v="Loan"/>
    <n v="6994538206"/>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695"/>
    <x v="1493"/>
    <s v="Loan"/>
    <n v="6911418004"/>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695"/>
    <x v="1493"/>
    <s v="Loan"/>
    <n v="320790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95"/>
    <x v="1493"/>
    <s v="Loan"/>
    <n v="23401782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95"/>
    <x v="1493"/>
    <s v="Loan"/>
    <n v="6031628206"/>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696"/>
    <x v="1494"/>
    <s v="Loan"/>
    <n v="5124708200"/>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696"/>
    <x v="1494"/>
    <s v="Loan"/>
    <n v="9008467902"/>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401"/>
    <x v="1697"/>
    <x v="1495"/>
    <s v="Direct Payment"/>
    <s v="IN360898202-20S"/>
    <s v="SECTION 8 HOUSING ASSISTANCE PAYMENTS PROGRAM"/>
    <s v="ILLINOIS"/>
    <s v="CHICAGO"/>
    <s v="COOK"/>
    <s v="325 N WELLS  ST  FL 8"/>
    <s v="CHICAGO"/>
    <s v="ILLINOIS"/>
    <n v="60654"/>
    <s v="UNITED STATES"/>
    <n v="7"/>
    <s v="DEPARTMENT OF HOUSING AND URBAN DEVELOPMENT (HUD)"/>
    <n v="14.195"/>
    <x v="42"/>
    <s v="'-"/>
    <s v="*NOT AVAILABLE*"/>
    <x v="0"/>
    <s v="N: Emergency P.L. 116-136"/>
  </r>
  <r>
    <x v="137"/>
    <x v="1698"/>
    <x v="1496"/>
    <s v="Loan"/>
    <n v="61861980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98"/>
    <x v="0"/>
    <s v="Loan"/>
    <n v="9747037906"/>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1698"/>
    <x v="1496"/>
    <s v="Loan"/>
    <n v="4148357903"/>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698"/>
    <x v="1496"/>
    <s v="Loan"/>
    <n v="5424437905"/>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1699"/>
    <x v="1497"/>
    <s v="Loan"/>
    <n v="59157378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699"/>
    <x v="1497"/>
    <s v="Loan"/>
    <n v="251426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699"/>
    <x v="1497"/>
    <s v="Loan"/>
    <n v="67138180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449"/>
    <x v="1700"/>
    <x v="0"/>
    <s v="Contract"/>
    <s v="70FBR521F00000008"/>
    <s v="BOC 2331 - IPAD-DATA-CONNECTIVITY DR-4489-IL / IPAD - DATA - UNLIMITED UNTHROTTLED. POP - 6 MONTHS - START 2/26/2021 TO 8/26/2021. R5 COVID-19,PHASE II, VACCINATION CAMPAIGN POP: 6 MONTHS"/>
    <s v="ILLINOIS"/>
    <s v="CHICAGO"/>
    <s v="COOK"/>
    <s v="1025 LENOX PARK BLVD NE"/>
    <s v="ATLANTA"/>
    <s v="GEORGIA"/>
    <m/>
    <s v="UNITED STATES"/>
    <n v="6"/>
    <s v="DEPARTMENT OF HOMELAND SECURITY (DHS)"/>
    <m/>
    <x v="16"/>
    <n v="517312"/>
    <s v="WIRELESS TELECOMMUNICATIONS CARRIERS (EXCEPT SATELLITE)"/>
    <x v="0"/>
    <s v="N: Emergency P.L. 116-136"/>
  </r>
  <r>
    <x v="449"/>
    <x v="1701"/>
    <x v="0"/>
    <s v="Contract"/>
    <s v="70FBR521F00000024"/>
    <s v="4514DR-IN - 1 WIRELESS DEVICE SERVICES - ATT -"/>
    <s v="ILLINOIS"/>
    <s v="CHICAGO"/>
    <s v="COOK"/>
    <s v="1025 LENOX PARK BLVD NE"/>
    <s v="ATLANTA"/>
    <s v="GEORGIA"/>
    <m/>
    <s v="UNITED STATES"/>
    <n v="6"/>
    <s v="DEPARTMENT OF HOMELAND SECURITY (DHS)"/>
    <m/>
    <x v="16"/>
    <n v="517312"/>
    <s v="WIRELESS TELECOMMUNICATIONS CARRIERS (EXCEPT SATELLITE)"/>
    <x v="1"/>
    <s v="V: Non-emergency P.L. 117-2"/>
  </r>
  <r>
    <x v="401"/>
    <x v="1702"/>
    <x v="1498"/>
    <s v="Direct Payment"/>
    <s v="IN360898202-22S"/>
    <s v="SECTION 8 HOUSING ASSISTANCE PAYMENTS PROGRAM"/>
    <s v="ILLINOIS"/>
    <s v="CHICAGO"/>
    <s v="COOK"/>
    <s v="325 N WELLS  ST  FL 8"/>
    <s v="CHICAGO"/>
    <s v="ILLINOIS"/>
    <n v="60654"/>
    <s v="UNITED STATES"/>
    <n v="7"/>
    <s v="DEPARTMENT OF HOUSING AND URBAN DEVELOPMENT (HUD)"/>
    <n v="14.195"/>
    <x v="42"/>
    <s v="'-"/>
    <s v="*NOT AVAILABLE*"/>
    <x v="0"/>
    <s v="N: Emergency P.L. 116-136"/>
  </r>
  <r>
    <x v="137"/>
    <x v="1703"/>
    <x v="1499"/>
    <s v="Loan"/>
    <n v="5547378504"/>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04"/>
    <x v="1500"/>
    <s v="Loan"/>
    <n v="81635680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04"/>
    <x v="1500"/>
    <s v="Loan"/>
    <n v="1719518203"/>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04"/>
    <x v="1500"/>
    <s v="Loan"/>
    <n v="52595582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04"/>
    <x v="1500"/>
    <s v="Loan"/>
    <n v="7729628006"/>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704"/>
    <x v="1500"/>
    <s v="Loan"/>
    <n v="20509782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04"/>
    <x v="1500"/>
    <s v="Loan"/>
    <n v="7731998000"/>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04"/>
    <x v="1500"/>
    <s v="Loan"/>
    <n v="683386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04"/>
    <x v="1500"/>
    <s v="Loan"/>
    <n v="55786082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04"/>
    <x v="1500"/>
    <s v="Loan"/>
    <n v="72239880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04"/>
    <x v="1500"/>
    <s v="Loan"/>
    <n v="472931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04"/>
    <x v="1500"/>
    <s v="Loan"/>
    <n v="4697328207"/>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704"/>
    <x v="1500"/>
    <s v="Loan"/>
    <n v="9448177401"/>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704"/>
    <x v="1500"/>
    <s v="Loan"/>
    <n v="96517780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04"/>
    <x v="1500"/>
    <s v="Loan"/>
    <n v="9028848107"/>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704"/>
    <x v="1500"/>
    <s v="Loan"/>
    <n v="8151668004"/>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04"/>
    <x v="1500"/>
    <s v="Loan"/>
    <n v="2144838001"/>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704"/>
    <x v="1500"/>
    <s v="Loan"/>
    <n v="1127218105"/>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04"/>
    <x v="1500"/>
    <s v="Loan"/>
    <n v="4486778006"/>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04"/>
    <x v="1500"/>
    <s v="Loan"/>
    <n v="2476898200"/>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704"/>
    <x v="0"/>
    <s v="Loan"/>
    <n v="377535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05"/>
    <x v="1501"/>
    <s v="Loan"/>
    <n v="6736567804"/>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705"/>
    <x v="1501"/>
    <s v="Loan"/>
    <n v="95115581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05"/>
    <x v="1501"/>
    <s v="Loan"/>
    <n v="37484081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05"/>
    <x v="1501"/>
    <s v="Loan"/>
    <n v="15184682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05"/>
    <x v="1501"/>
    <s v="Loan"/>
    <n v="682868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05"/>
    <x v="1501"/>
    <s v="Loan"/>
    <n v="7346938106"/>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06"/>
    <x v="1502"/>
    <s v="Direct Payment"/>
    <s v="EIDLGT:3304633071"/>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9578355"/>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1562053"/>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2174585"/>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4896046"/>
    <s v="ECONOMIC INJURY DISASTER GRANT"/>
    <s v="ILLINOIS"/>
    <s v="CHICAGO"/>
    <s v="COOK"/>
    <m/>
    <s v="CHICAGO"/>
    <s v="ILLINOIS"/>
    <n v="60634"/>
    <s v="UNITED STATES"/>
    <n v="5"/>
    <s v="SMALL BUSINESS ADMINISTRATION (SBA)"/>
    <n v="59.072000000000003"/>
    <x v="75"/>
    <s v="'-"/>
    <s v="*NOT AVAILABLE*"/>
    <x v="4"/>
    <s v="P: Emergency P.L. 116-139"/>
  </r>
  <r>
    <x v="137"/>
    <x v="1706"/>
    <x v="1502"/>
    <s v="Direct Payment"/>
    <s v="EIDLGT:3304463838"/>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7841223"/>
    <s v="ECONOMIC INJURY DISASTER GRANT"/>
    <s v="ILLINOIS"/>
    <s v="CHICAGO"/>
    <s v="COOK"/>
    <m/>
    <s v="CHICAGO"/>
    <s v="ILLINOIS"/>
    <n v="60634"/>
    <s v="UNITED STATES"/>
    <n v="5"/>
    <s v="SMALL BUSINESS ADMINISTRATION (SBA)"/>
    <n v="59.072000000000003"/>
    <x v="75"/>
    <s v="'-"/>
    <s v="*NOT AVAILABLE*"/>
    <x v="4"/>
    <s v="P: Emergency P.L. 116-139"/>
  </r>
  <r>
    <x v="137"/>
    <x v="1706"/>
    <x v="1502"/>
    <s v="Direct Payment"/>
    <s v="EIDLGT:3302710722"/>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5633656"/>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5151782"/>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8354847"/>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3892882"/>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2412137"/>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7920354"/>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2836218"/>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706"/>
    <x v="1502"/>
    <s v="Direct Payment"/>
    <s v="EIDLGT:3306201938"/>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732233"/>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314636"/>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2564511"/>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706"/>
    <x v="1502"/>
    <s v="Direct Payment"/>
    <s v="EIDLGT:3305036056"/>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896979"/>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6651742"/>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2573910"/>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6184738"/>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079400"/>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0354293"/>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9383205"/>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2800929"/>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706"/>
    <x v="1502"/>
    <s v="Direct Payment"/>
    <s v="EIDLGT:3306096583"/>
    <s v="ECONOMIC INJURY DISASTER GRANT"/>
    <s v="ILLINOIS"/>
    <s v="CHICAGO"/>
    <s v="COOK"/>
    <m/>
    <s v="CHICAGO"/>
    <s v="ILLINOIS"/>
    <n v="60628"/>
    <s v="UNITED STATES"/>
    <n v="1"/>
    <s v="SMALL BUSINESS ADMINISTRATION (SBA)"/>
    <n v="59.072000000000003"/>
    <x v="75"/>
    <s v="'-"/>
    <s v="*NOT AVAILABLE*"/>
    <x v="4"/>
    <s v="P: Emergency P.L. 116-139"/>
  </r>
  <r>
    <x v="137"/>
    <x v="1706"/>
    <x v="1502"/>
    <s v="Direct Payment"/>
    <s v="EIDLGT:3304844636"/>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802472"/>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2134520"/>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489354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671510"/>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919110"/>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6393132"/>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5621592"/>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3027814"/>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6669312"/>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8707085"/>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0871440"/>
    <s v="ECONOMIC INJURY DISASTER GRANT"/>
    <s v="ILLINOIS"/>
    <s v="CHICAGO"/>
    <s v="COOK"/>
    <m/>
    <s v="CHICAGO"/>
    <s v="ILLINOIS"/>
    <n v="60616"/>
    <s v="UNITED STATES"/>
    <n v="1"/>
    <s v="SMALL BUSINESS ADMINISTRATION (SBA)"/>
    <n v="59.072000000000003"/>
    <x v="75"/>
    <s v="'-"/>
    <s v="*NOT AVAILABLE*"/>
    <x v="2"/>
    <s v="O: Non-emergency P.L. 116-136|Non-emergency P.L. 116-139|Non-emergency P.L. 116-260"/>
  </r>
  <r>
    <x v="137"/>
    <x v="1706"/>
    <x v="1502"/>
    <s v="Direct Payment"/>
    <s v="EIDLGT:3305964413"/>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4904462"/>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410934"/>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706"/>
    <x v="1502"/>
    <s v="Direct Payment"/>
    <s v="EIDLGT:3300739604"/>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8676216"/>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6393598"/>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954855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9354127"/>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5448656"/>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6086387"/>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9578908"/>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5826423"/>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8115489"/>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3265707"/>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6252301"/>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1628500"/>
    <s v="ECONOMIC INJURY DISASTER GRANT"/>
    <s v="ILLINOIS"/>
    <s v="CHICAGO"/>
    <s v="COOK"/>
    <m/>
    <s v="CHICAGO"/>
    <s v="ILLINOIS"/>
    <n v="60604"/>
    <s v="UNITED STATES"/>
    <n v="7"/>
    <s v="SMALL BUSINESS ADMINISTRATION (SBA)"/>
    <n v="59.072000000000003"/>
    <x v="75"/>
    <s v="'-"/>
    <s v="*NOT AVAILABLE*"/>
    <x v="2"/>
    <s v="O: Non-emergency P.L. 116-136|Non-emergency P.L. 116-139|Non-emergency P.L. 116-260"/>
  </r>
  <r>
    <x v="137"/>
    <x v="1706"/>
    <x v="1502"/>
    <s v="Direct Payment"/>
    <s v="EIDLGT:3305865013"/>
    <s v="ECONOMIC INJURY DISASTER GRANT"/>
    <s v="ILLINOIS"/>
    <s v="CHICAGO"/>
    <s v="COOK"/>
    <m/>
    <s v="CHICAGO"/>
    <s v="ILLINOIS"/>
    <n v="60630"/>
    <s v="UNITED STATES"/>
    <n v="5"/>
    <s v="SMALL BUSINESS ADMINISTRATION (SBA)"/>
    <n v="59.072000000000003"/>
    <x v="75"/>
    <s v="'-"/>
    <s v="*NOT AVAILABLE*"/>
    <x v="4"/>
    <s v="P: Emergency P.L. 116-139"/>
  </r>
  <r>
    <x v="137"/>
    <x v="1706"/>
    <x v="1502"/>
    <s v="Direct Payment"/>
    <s v="EIDLGT:3306671430"/>
    <s v="ECONOMIC INJURY DISASTER GRANT"/>
    <s v="ILLINOIS"/>
    <s v="CHICAGO"/>
    <s v="COOK"/>
    <m/>
    <s v="CHICAGO"/>
    <s v="ILLINOIS"/>
    <n v="60631"/>
    <s v="UNITED STATES"/>
    <n v="9"/>
    <s v="SMALL BUSINESS ADMINISTRATION (SBA)"/>
    <n v="59.072000000000003"/>
    <x v="75"/>
    <s v="'-"/>
    <s v="*NOT AVAILABLE*"/>
    <x v="4"/>
    <s v="P: Emergency P.L. 116-139"/>
  </r>
  <r>
    <x v="137"/>
    <x v="1706"/>
    <x v="1502"/>
    <s v="Direct Payment"/>
    <s v="EIDLGT:3304988368"/>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6561048"/>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1712731"/>
    <s v="ECONOMIC INJURY DISASTER GRANT"/>
    <s v="ILLINOIS"/>
    <s v="CHICAGO"/>
    <s v="COOK"/>
    <m/>
    <s v="CHICAGO"/>
    <s v="ILLINOIS"/>
    <n v="60660"/>
    <s v="UNITED STATES"/>
    <n v="9"/>
    <s v="SMALL BUSINESS ADMINISTRATION (SBA)"/>
    <n v="59.072000000000003"/>
    <x v="75"/>
    <s v="'-"/>
    <s v="*NOT AVAILABLE*"/>
    <x v="2"/>
    <s v="O: Non-emergency P.L. 116-136|Non-emergency P.L. 116-139|Non-emergency P.L. 116-260"/>
  </r>
  <r>
    <x v="137"/>
    <x v="1706"/>
    <x v="1502"/>
    <s v="Direct Payment"/>
    <s v="EIDLGT:3305254208"/>
    <s v="ECONOMIC INJURY DISASTER GRANT"/>
    <s v="ILLINOIS"/>
    <s v="CHICAGO"/>
    <s v="COOK"/>
    <m/>
    <s v="CHICAGO"/>
    <s v="ILLINOIS"/>
    <n v="60610"/>
    <s v="UNITED STATES"/>
    <n v="7"/>
    <s v="SMALL BUSINESS ADMINISTRATION (SBA)"/>
    <n v="59.072000000000003"/>
    <x v="75"/>
    <s v="'-"/>
    <s v="*NOT AVAILABLE*"/>
    <x v="4"/>
    <s v="P: Emergency P.L. 116-139"/>
  </r>
  <r>
    <x v="137"/>
    <x v="1706"/>
    <x v="1502"/>
    <s v="Direct Payment"/>
    <s v="EIDLGT:3300614279"/>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5386051"/>
    <s v="ECONOMIC INJURY DISASTER GRANT"/>
    <s v="ILLINOIS"/>
    <s v="CHICAGO"/>
    <s v="COOK"/>
    <m/>
    <s v="CHICAGO"/>
    <s v="ILLINOIS"/>
    <n v="60610"/>
    <s v="UNITED STATES"/>
    <n v="7"/>
    <s v="SMALL BUSINESS ADMINISTRATION (SBA)"/>
    <n v="59.072000000000003"/>
    <x v="75"/>
    <s v="'-"/>
    <s v="*NOT AVAILABLE*"/>
    <x v="4"/>
    <s v="P: Emergency P.L. 116-139"/>
  </r>
  <r>
    <x v="137"/>
    <x v="1706"/>
    <x v="1502"/>
    <s v="Direct Payment"/>
    <s v="EIDLGT:3304347114"/>
    <s v="ECONOMIC INJURY DISASTER GRANT"/>
    <s v="ILLINOIS"/>
    <s v="CHICAGO"/>
    <s v="COOK"/>
    <m/>
    <s v="CHICAGO"/>
    <s v="ILLINOIS"/>
    <n v="60642"/>
    <s v="UNITED STATES"/>
    <n v="5"/>
    <s v="SMALL BUSINESS ADMINISTRATION (SBA)"/>
    <n v="59.072000000000003"/>
    <x v="75"/>
    <s v="'-"/>
    <s v="*NOT AVAILABLE*"/>
    <x v="4"/>
    <s v="P: Emergency P.L. 116-139"/>
  </r>
  <r>
    <x v="137"/>
    <x v="1706"/>
    <x v="1502"/>
    <s v="Direct Payment"/>
    <s v="EIDLGT:3307860515"/>
    <s v="ECONOMIC INJURY DISASTER GRANT"/>
    <s v="ILLINOIS"/>
    <s v="CHICAGO"/>
    <s v="COOK"/>
    <m/>
    <s v="CHICAGO"/>
    <s v="ILLINOIS"/>
    <n v="60626"/>
    <s v="UNITED STATES"/>
    <n v="9"/>
    <s v="SMALL BUSINESS ADMINISTRATION (SBA)"/>
    <n v="59.072000000000003"/>
    <x v="75"/>
    <s v="'-"/>
    <s v="*NOT AVAILABLE*"/>
    <x v="4"/>
    <s v="P: Emergency P.L. 116-139"/>
  </r>
  <r>
    <x v="137"/>
    <x v="1706"/>
    <x v="1502"/>
    <s v="Direct Payment"/>
    <s v="EIDLGT:3300478076"/>
    <s v="ECONOMIC INJURY DISASTER GRANT"/>
    <s v="ILLINOIS"/>
    <s v="CHICAGO"/>
    <s v="COOK"/>
    <m/>
    <s v="CHICAGO"/>
    <s v="ILLINOIS"/>
    <n v="60626"/>
    <s v="UNITED STATES"/>
    <n v="9"/>
    <s v="SMALL BUSINESS ADMINISTRATION (SBA)"/>
    <n v="59.072000000000003"/>
    <x v="75"/>
    <s v="'-"/>
    <s v="*NOT AVAILABLE*"/>
    <x v="2"/>
    <s v="O: Non-emergency P.L. 116-136|Non-emergency P.L. 116-139|Non-emergency P.L. 116-260"/>
  </r>
  <r>
    <x v="137"/>
    <x v="1706"/>
    <x v="1502"/>
    <s v="Direct Payment"/>
    <s v="EIDLGT:3308520437"/>
    <s v="ECONOMIC INJURY DISASTER GRANT"/>
    <s v="ILLINOIS"/>
    <s v="CHICAGO"/>
    <s v="COOK"/>
    <m/>
    <s v="CHICAGO"/>
    <s v="ILLINOIS"/>
    <n v="60626"/>
    <s v="UNITED STATES"/>
    <n v="9"/>
    <s v="SMALL BUSINESS ADMINISTRATION (SBA)"/>
    <n v="59.072000000000003"/>
    <x v="75"/>
    <s v="'-"/>
    <s v="*NOT AVAILABLE*"/>
    <x v="4"/>
    <s v="P: Emergency P.L. 116-139"/>
  </r>
  <r>
    <x v="137"/>
    <x v="1706"/>
    <x v="1502"/>
    <s v="Direct Payment"/>
    <s v="EIDLGT:3300979874"/>
    <s v="ECONOMIC INJURY DISASTER GRANT"/>
    <s v="ILLINOIS"/>
    <s v="CHICAGO"/>
    <s v="COOK"/>
    <m/>
    <s v="CHICAGO"/>
    <s v="ILLINOIS"/>
    <n v="60609"/>
    <s v="UNITED STATES"/>
    <n v="7"/>
    <s v="SMALL BUSINESS ADMINISTRATION (SBA)"/>
    <n v="59.072000000000003"/>
    <x v="75"/>
    <s v="'-"/>
    <s v="*NOT AVAILABLE*"/>
    <x v="4"/>
    <s v="P: Emergency P.L. 116-139"/>
  </r>
  <r>
    <x v="137"/>
    <x v="1706"/>
    <x v="1502"/>
    <s v="Direct Payment"/>
    <s v="EIDLGT:3302556890"/>
    <s v="ECONOMIC INJURY DISASTER GRANT"/>
    <s v="ILLINOIS"/>
    <s v="CHICAGO"/>
    <s v="COOK"/>
    <m/>
    <s v="CHICAGO"/>
    <s v="ILLINOIS"/>
    <n v="60636"/>
    <s v="UNITED STATES"/>
    <n v="7"/>
    <s v="SMALL BUSINESS ADMINISTRATION (SBA)"/>
    <n v="59.072000000000003"/>
    <x v="75"/>
    <s v="'-"/>
    <s v="*NOT AVAILABLE*"/>
    <x v="2"/>
    <s v="O: Non-emergency P.L. 116-136|Non-emergency P.L. 116-139|Non-emergency P.L. 116-260"/>
  </r>
  <r>
    <x v="137"/>
    <x v="1706"/>
    <x v="1502"/>
    <s v="Direct Payment"/>
    <s v="EIDLGT:3304151411"/>
    <s v="ECONOMIC INJURY DISASTER GRANT"/>
    <s v="ILLINOIS"/>
    <s v="CHICAGO"/>
    <s v="COOK"/>
    <m/>
    <s v="CHICAGO"/>
    <s v="ILLINOIS"/>
    <n v="60632"/>
    <s v="UNITED STATES"/>
    <n v="3"/>
    <s v="SMALL BUSINESS ADMINISTRATION (SBA)"/>
    <n v="59.072000000000003"/>
    <x v="75"/>
    <s v="'-"/>
    <s v="*NOT AVAILABLE*"/>
    <x v="4"/>
    <s v="P: Emergency P.L. 116-139"/>
  </r>
  <r>
    <x v="137"/>
    <x v="1706"/>
    <x v="1502"/>
    <s v="Direct Payment"/>
    <s v="EIDLGT:3303702095"/>
    <s v="ECONOMIC INJURY DISASTER GRANT"/>
    <s v="ILLINOIS"/>
    <s v="CHICAGO"/>
    <s v="COOK"/>
    <m/>
    <s v="CHICAGO"/>
    <s v="ILLINOIS"/>
    <n v="60632"/>
    <s v="UNITED STATES"/>
    <n v="4"/>
    <s v="SMALL BUSINESS ADMINISTRATION (SBA)"/>
    <n v="59.072000000000003"/>
    <x v="75"/>
    <s v="'-"/>
    <s v="*NOT AVAILABLE*"/>
    <x v="4"/>
    <s v="P: Emergency P.L. 116-139"/>
  </r>
  <r>
    <x v="137"/>
    <x v="1706"/>
    <x v="1502"/>
    <s v="Direct Payment"/>
    <s v="EIDLGT:3306807655"/>
    <s v="ECONOMIC INJURY DISASTER GRANT"/>
    <s v="ILLINOIS"/>
    <s v="CHICAGO"/>
    <s v="COOK"/>
    <m/>
    <s v="CHICAGO"/>
    <s v="ILLINOIS"/>
    <n v="60609"/>
    <s v="UNITED STATES"/>
    <n v="7"/>
    <s v="SMALL BUSINESS ADMINISTRATION (SBA)"/>
    <n v="59.072000000000003"/>
    <x v="75"/>
    <s v="'-"/>
    <s v="*NOT AVAILABLE*"/>
    <x v="4"/>
    <s v="P: Emergency P.L. 116-139"/>
  </r>
  <r>
    <x v="137"/>
    <x v="1706"/>
    <x v="1502"/>
    <s v="Direct Payment"/>
    <s v="EIDLGT:3303248795"/>
    <s v="ECONOMIC INJURY DISASTER GRANT"/>
    <s v="ILLINOIS"/>
    <s v="CHICAGO"/>
    <s v="COOK"/>
    <m/>
    <s v="CHICAGO"/>
    <s v="ILLINOIS"/>
    <n v="60638"/>
    <s v="UNITED STATES"/>
    <n v="3"/>
    <s v="SMALL BUSINESS ADMINISTRATION (SBA)"/>
    <n v="59.072000000000003"/>
    <x v="75"/>
    <s v="'-"/>
    <s v="*NOT AVAILABLE*"/>
    <x v="2"/>
    <s v="O: Non-emergency P.L. 116-136|Non-emergency P.L. 116-139|Non-emergency P.L. 116-260"/>
  </r>
  <r>
    <x v="137"/>
    <x v="1706"/>
    <x v="1502"/>
    <s v="Direct Payment"/>
    <s v="EIDLGT:3306215863"/>
    <s v="ECONOMIC INJURY DISASTER GRANT"/>
    <s v="ILLINOIS"/>
    <s v="CHICAGO"/>
    <s v="COOK"/>
    <m/>
    <s v="CHICAGO"/>
    <s v="ILLINOIS"/>
    <n v="60636"/>
    <s v="UNITED STATES"/>
    <n v="1"/>
    <s v="SMALL BUSINESS ADMINISTRATION (SBA)"/>
    <n v="59.072000000000003"/>
    <x v="75"/>
    <s v="'-"/>
    <s v="*NOT AVAILABLE*"/>
    <x v="4"/>
    <s v="P: Emergency P.L. 116-139"/>
  </r>
  <r>
    <x v="137"/>
    <x v="1706"/>
    <x v="1502"/>
    <s v="Direct Payment"/>
    <s v="EIDLGT:3304901219"/>
    <s v="ECONOMIC INJURY DISASTER GRANT"/>
    <s v="ILLINOIS"/>
    <s v="CHICAGO"/>
    <s v="COOK"/>
    <m/>
    <s v="CHICAGO"/>
    <s v="ILLINOIS"/>
    <n v="60636"/>
    <s v="UNITED STATES"/>
    <n v="1"/>
    <s v="SMALL BUSINESS ADMINISTRATION (SBA)"/>
    <n v="59.072000000000003"/>
    <x v="75"/>
    <s v="'-"/>
    <s v="*NOT AVAILABLE*"/>
    <x v="4"/>
    <s v="P: Emergency P.L. 116-139"/>
  </r>
  <r>
    <x v="137"/>
    <x v="1706"/>
    <x v="1502"/>
    <s v="Direct Payment"/>
    <s v="EIDLGT:3305758806"/>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410845"/>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6716279"/>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2999471"/>
    <s v="ECONOMIC INJURY DISASTER GRANT"/>
    <s v="ILLINOIS"/>
    <s v="CHICAGO"/>
    <s v="COOK"/>
    <m/>
    <s v="CHICAGO"/>
    <s v="ILLINOIS"/>
    <n v="60630"/>
    <s v="UNITED STATES"/>
    <n v="5"/>
    <s v="SMALL BUSINESS ADMINISTRATION (SBA)"/>
    <n v="59.072000000000003"/>
    <x v="75"/>
    <s v="'-"/>
    <s v="*NOT AVAILABLE*"/>
    <x v="4"/>
    <s v="P: Emergency P.L. 116-139"/>
  </r>
  <r>
    <x v="137"/>
    <x v="1706"/>
    <x v="1502"/>
    <s v="Direct Payment"/>
    <s v="EIDLGT:3309960045"/>
    <s v="ECONOMIC INJURY DISASTER GRANT"/>
    <s v="ILLINOIS"/>
    <s v="CHICAGO"/>
    <s v="COOK"/>
    <m/>
    <s v="CHICAGO"/>
    <s v="ILLINOIS"/>
    <n v="60613"/>
    <s v="UNITED STATES"/>
    <n v="5"/>
    <s v="SMALL BUSINESS ADMINISTRATION (SBA)"/>
    <n v="59.072000000000003"/>
    <x v="75"/>
    <s v="'-"/>
    <s v="*NOT AVAILABLE*"/>
    <x v="4"/>
    <s v="P: Emergency P.L. 116-139"/>
  </r>
  <r>
    <x v="137"/>
    <x v="1706"/>
    <x v="1502"/>
    <s v="Direct Payment"/>
    <s v="EIDLGT:3305140098"/>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2462641"/>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045146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4761676"/>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1846276"/>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706"/>
    <x v="1502"/>
    <s v="Direct Payment"/>
    <s v="EIDLGT:3308485177"/>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6782889"/>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8772947"/>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3237258"/>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1583796"/>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3002531"/>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3262069"/>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6637267"/>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4744712"/>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7173156"/>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0373550"/>
    <s v="ECONOMIC INJURY DISASTER GRANT"/>
    <s v="ILLINOIS"/>
    <s v="CHICAGO"/>
    <s v="COOK"/>
    <m/>
    <s v="CHICAGO"/>
    <s v="ILLINOIS"/>
    <n v="60632"/>
    <s v="UNITED STATES"/>
    <n v="3"/>
    <s v="SMALL BUSINESS ADMINISTRATION (SBA)"/>
    <n v="59.072000000000003"/>
    <x v="75"/>
    <s v="'-"/>
    <s v="*NOT AVAILABLE*"/>
    <x v="2"/>
    <s v="O: Non-emergency P.L. 116-136|Non-emergency P.L. 116-139|Non-emergency P.L. 116-260"/>
  </r>
  <r>
    <x v="137"/>
    <x v="1706"/>
    <x v="1502"/>
    <s v="Direct Payment"/>
    <s v="EIDLGT:3304949462"/>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1959082"/>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7122440"/>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5781942"/>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6529006"/>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9697896"/>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6631049"/>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1199290"/>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5314921"/>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0199487"/>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6275888"/>
    <s v="ECONOMIC INJURY DISASTER GRANT"/>
    <s v="ILLINOIS"/>
    <s v="CHICAGO"/>
    <s v="COOK"/>
    <m/>
    <s v="CHICAGO"/>
    <s v="ILLINOIS"/>
    <n v="60620"/>
    <s v="UNITED STATES"/>
    <n v="1"/>
    <s v="SMALL BUSINESS ADMINISTRATION (SBA)"/>
    <n v="59.072000000000003"/>
    <x v="75"/>
    <s v="'-"/>
    <s v="*NOT AVAILABLE*"/>
    <x v="4"/>
    <s v="P: Emergency P.L. 116-139"/>
  </r>
  <r>
    <x v="137"/>
    <x v="1706"/>
    <x v="0"/>
    <s v="Direct Payment"/>
    <s v="EIDLGT:3305900577"/>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856782"/>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3002084"/>
    <s v="ECONOMIC INJURY DISASTER GRANT"/>
    <s v="ILLINOIS"/>
    <s v="CHICAGO"/>
    <s v="COOK"/>
    <m/>
    <s v="CHICAGO"/>
    <s v="ILLINOIS"/>
    <n v="60640"/>
    <s v="UNITED STATES"/>
    <n v="5"/>
    <s v="SMALL BUSINESS ADMINISTRATION (SBA)"/>
    <n v="59.072000000000003"/>
    <x v="75"/>
    <s v="'-"/>
    <s v="*NOT AVAILABLE*"/>
    <x v="2"/>
    <s v="O: Non-emergency P.L. 116-136|Non-emergency P.L. 116-139|Non-emergency P.L. 116-260"/>
  </r>
  <r>
    <x v="137"/>
    <x v="1706"/>
    <x v="1502"/>
    <s v="Direct Payment"/>
    <s v="EIDLGT:3305979322"/>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360316"/>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095701"/>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3799283"/>
    <s v="ECONOMIC INJURY DISASTER GRANT"/>
    <s v="ILLINOIS"/>
    <s v="CHICAGO"/>
    <s v="COOK"/>
    <m/>
    <s v="CHICAGO"/>
    <s v="ILLINOIS"/>
    <n v="60603"/>
    <s v="UNITED STATES"/>
    <n v="7"/>
    <s v="SMALL BUSINESS ADMINISTRATION (SBA)"/>
    <n v="59.072000000000003"/>
    <x v="75"/>
    <s v="'-"/>
    <s v="*NOT AVAILABLE*"/>
    <x v="2"/>
    <s v="O: Non-emergency P.L. 116-136|Non-emergency P.L. 116-139|Non-emergency P.L. 116-260"/>
  </r>
  <r>
    <x v="137"/>
    <x v="1706"/>
    <x v="1502"/>
    <s v="Direct Payment"/>
    <s v="EIDLGT:3300215791"/>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2305917"/>
    <s v="ECONOMIC INJURY DISASTER GRANT"/>
    <s v="ILLINOIS"/>
    <s v="CHICAGO"/>
    <s v="COOK"/>
    <m/>
    <s v="CHICAGO"/>
    <s v="ILLINOIS"/>
    <n v="60653"/>
    <s v="UNITED STATES"/>
    <n v="7"/>
    <s v="SMALL BUSINESS ADMINISTRATION (SBA)"/>
    <n v="59.072000000000003"/>
    <x v="75"/>
    <s v="'-"/>
    <s v="*NOT AVAILABLE*"/>
    <x v="2"/>
    <s v="O: Non-emergency P.L. 116-136|Non-emergency P.L. 116-139|Non-emergency P.L. 116-260"/>
  </r>
  <r>
    <x v="137"/>
    <x v="1706"/>
    <x v="1502"/>
    <s v="Direct Payment"/>
    <s v="EIDLGT:3308464910"/>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4173007"/>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6316776"/>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4841070"/>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4648274"/>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1934940"/>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706"/>
    <x v="1502"/>
    <s v="Direct Payment"/>
    <s v="EIDLGT:3305008792"/>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1797391"/>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0281072"/>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3916338"/>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8387838"/>
    <s v="ECONOMIC INJURY DISASTER GRANT"/>
    <s v="ILLINOIS"/>
    <s v="CHICAGO"/>
    <s v="COOK"/>
    <m/>
    <s v="CHICAGO"/>
    <s v="ILLINOIS"/>
    <n v="60641"/>
    <s v="UNITED STATES"/>
    <n v="5"/>
    <s v="SMALL BUSINESS ADMINISTRATION (SBA)"/>
    <n v="59.072000000000003"/>
    <x v="75"/>
    <s v="'-"/>
    <s v="*NOT AVAILABLE*"/>
    <x v="4"/>
    <s v="P: Emergency P.L. 116-139"/>
  </r>
  <r>
    <x v="137"/>
    <x v="1706"/>
    <x v="1502"/>
    <s v="Direct Payment"/>
    <s v="EIDLGT:3301077506"/>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706"/>
    <x v="1502"/>
    <s v="Direct Payment"/>
    <s v="EIDLGT:3309413730"/>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5508372"/>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3144533"/>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706"/>
    <x v="1502"/>
    <s v="Direct Payment"/>
    <s v="EIDLGT:3305675288"/>
    <s v="ECONOMIC INJURY DISASTER GRANT"/>
    <s v="ILLINOIS"/>
    <s v="CHICAGO"/>
    <s v="COOK"/>
    <m/>
    <s v="CHICAGO"/>
    <s v="ILLINOIS"/>
    <n v="60614"/>
    <s v="UNITED STATES"/>
    <n v="5"/>
    <s v="SMALL BUSINESS ADMINISTRATION (SBA)"/>
    <n v="59.072000000000003"/>
    <x v="75"/>
    <s v="'-"/>
    <s v="*NOT AVAILABLE*"/>
    <x v="4"/>
    <s v="P: Emergency P.L. 116-139"/>
  </r>
  <r>
    <x v="137"/>
    <x v="1706"/>
    <x v="1502"/>
    <s v="Direct Payment"/>
    <s v="EIDLGT:3302943601"/>
    <s v="ECONOMIC INJURY DISASTER GRANT"/>
    <s v="ILLINOIS"/>
    <s v="CHICAGO"/>
    <s v="COOK"/>
    <m/>
    <s v="CHICAGO"/>
    <s v="ILLINOIS"/>
    <n v="60653"/>
    <s v="UNITED STATES"/>
    <n v="7"/>
    <s v="SMALL BUSINESS ADMINISTRATION (SBA)"/>
    <n v="59.072000000000003"/>
    <x v="75"/>
    <s v="'-"/>
    <s v="*NOT AVAILABLE*"/>
    <x v="2"/>
    <s v="O: Non-emergency P.L. 116-136|Non-emergency P.L. 116-139|Non-emergency P.L. 116-260"/>
  </r>
  <r>
    <x v="137"/>
    <x v="1706"/>
    <x v="1502"/>
    <s v="Direct Payment"/>
    <s v="EIDLGT:3307380261"/>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5518877"/>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8281567"/>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3671820"/>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2357445"/>
    <s v="ECONOMIC INJURY DISASTER GRANT"/>
    <s v="ILLINOIS"/>
    <s v="CHICAGO"/>
    <s v="COOK"/>
    <m/>
    <s v="CHICAGO"/>
    <s v="ILLINOIS"/>
    <n v="60617"/>
    <s v="UNITED STATES"/>
    <n v="1"/>
    <s v="SMALL BUSINESS ADMINISTRATION (SBA)"/>
    <n v="59.072000000000003"/>
    <x v="75"/>
    <s v="'-"/>
    <s v="*NOT AVAILABLE*"/>
    <x v="4"/>
    <s v="P: Emergency P.L. 116-139"/>
  </r>
  <r>
    <x v="137"/>
    <x v="1706"/>
    <x v="1502"/>
    <s v="Direct Payment"/>
    <s v="EIDLGT:3306012478"/>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5912825"/>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4777064"/>
    <s v="ECONOMIC INJURY DISASTER GRANT"/>
    <s v="ILLINOIS"/>
    <s v="CHICAGO"/>
    <s v="COOK"/>
    <m/>
    <s v="CHICAGO"/>
    <s v="ILLINOIS"/>
    <n v="60617"/>
    <s v="UNITED STATES"/>
    <n v="2"/>
    <s v="SMALL BUSINESS ADMINISTRATION (SBA)"/>
    <n v="59.072000000000003"/>
    <x v="75"/>
    <s v="'-"/>
    <s v="*NOT AVAILABLE*"/>
    <x v="4"/>
    <s v="P: Emergency P.L. 116-139"/>
  </r>
  <r>
    <x v="137"/>
    <x v="1706"/>
    <x v="0"/>
    <s v="Direct Payment"/>
    <s v="EIDLGT:3306068416"/>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527690"/>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762711"/>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860585"/>
    <s v="ECONOMIC INJURY DISASTER GRANT"/>
    <s v="ILLINOIS"/>
    <s v="CHICAGO"/>
    <s v="COOK"/>
    <m/>
    <s v="CHICAGO"/>
    <s v="ILLINOIS"/>
    <n v="60628"/>
    <s v="UNITED STATES"/>
    <n v="1"/>
    <s v="SMALL BUSINESS ADMINISTRATION (SBA)"/>
    <n v="59.072000000000003"/>
    <x v="75"/>
    <s v="'-"/>
    <s v="*NOT AVAILABLE*"/>
    <x v="4"/>
    <s v="P: Emergency P.L. 116-139"/>
  </r>
  <r>
    <x v="137"/>
    <x v="1706"/>
    <x v="1502"/>
    <s v="Direct Payment"/>
    <s v="EIDLGT:330685205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870639"/>
    <s v="ECONOMIC INJURY DISASTER GRANT"/>
    <s v="ILLINOIS"/>
    <s v="CHICAGO"/>
    <s v="COOK"/>
    <m/>
    <s v="CHICAGO"/>
    <s v="ILLINOIS"/>
    <n v="60601"/>
    <s v="UNITED STATES"/>
    <n v="7"/>
    <s v="SMALL BUSINESS ADMINISTRATION (SBA)"/>
    <n v="59.072000000000003"/>
    <x v="75"/>
    <s v="'-"/>
    <s v="*NOT AVAILABLE*"/>
    <x v="4"/>
    <s v="P: Emergency P.L. 116-139"/>
  </r>
  <r>
    <x v="137"/>
    <x v="1706"/>
    <x v="1502"/>
    <s v="Direct Payment"/>
    <s v="EIDLGT:3302719414"/>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6188597"/>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5404213"/>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5144912"/>
    <s v="ECONOMIC INJURY DISASTER GRANT"/>
    <s v="ILLINOIS"/>
    <s v="CHICAGO"/>
    <s v="COOK"/>
    <m/>
    <s v="CHICAGO"/>
    <s v="ILLINOIS"/>
    <n v="60651"/>
    <s v="UNITED STATES"/>
    <n v="4"/>
    <s v="SMALL BUSINESS ADMINISTRATION (SBA)"/>
    <n v="59.072000000000003"/>
    <x v="75"/>
    <s v="'-"/>
    <s v="*NOT AVAILABLE*"/>
    <x v="4"/>
    <s v="P: Emergency P.L. 116-139"/>
  </r>
  <r>
    <x v="137"/>
    <x v="1706"/>
    <x v="1502"/>
    <s v="Direct Payment"/>
    <s v="EIDLGT:3301597100"/>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1551792"/>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r>
  <r>
    <x v="137"/>
    <x v="1706"/>
    <x v="1502"/>
    <s v="Direct Payment"/>
    <s v="EIDLGT:3307643495"/>
    <s v="ECONOMIC INJURY DISASTER GRANT"/>
    <s v="ILLINOIS"/>
    <s v="CHICAGO"/>
    <s v="COOK"/>
    <m/>
    <s v="CHICAGO"/>
    <s v="ILLINOIS"/>
    <n v="60616"/>
    <s v="UNITED STATES"/>
    <n v="3"/>
    <s v="SMALL BUSINESS ADMINISTRATION (SBA)"/>
    <n v="59.072000000000003"/>
    <x v="75"/>
    <s v="'-"/>
    <s v="*NOT AVAILABLE*"/>
    <x v="4"/>
    <s v="P: Emergency P.L. 116-139"/>
  </r>
  <r>
    <x v="137"/>
    <x v="1706"/>
    <x v="1502"/>
    <s v="Direct Payment"/>
    <s v="EIDLGT:3306688043"/>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5835503"/>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2828667"/>
    <s v="ECONOMIC INJURY DISASTER GRANT"/>
    <s v="ILLINOIS"/>
    <s v="CHICAGO"/>
    <s v="COOK"/>
    <m/>
    <s v="CHICAGO"/>
    <s v="ILLINOIS"/>
    <n v="60610"/>
    <s v="UNITED STATES"/>
    <n v="7"/>
    <s v="SMALL BUSINESS ADMINISTRATION (SBA)"/>
    <n v="59.072000000000003"/>
    <x v="75"/>
    <s v="'-"/>
    <s v="*NOT AVAILABLE*"/>
    <x v="4"/>
    <s v="P: Emergency P.L. 116-139"/>
  </r>
  <r>
    <x v="137"/>
    <x v="1706"/>
    <x v="1502"/>
    <s v="Direct Payment"/>
    <s v="EIDLGT:3301544228"/>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0"/>
    <s v="Direct Payment"/>
    <s v="EIDLGT:3305515519"/>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452940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272451"/>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001391"/>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1389537"/>
    <s v="ECONOMIC INJURY DISASTER GRANT"/>
    <s v="ILLINOIS"/>
    <s v="CHICAGO"/>
    <s v="COOK"/>
    <m/>
    <s v="CHICAGO"/>
    <s v="ILLINOIS"/>
    <n v="60630"/>
    <s v="UNITED STATES"/>
    <n v="4"/>
    <s v="SMALL BUSINESS ADMINISTRATION (SBA)"/>
    <n v="59.072000000000003"/>
    <x v="75"/>
    <s v="'-"/>
    <s v="*NOT AVAILABLE*"/>
    <x v="4"/>
    <s v="P: Emergency P.L. 116-139"/>
  </r>
  <r>
    <x v="137"/>
    <x v="1706"/>
    <x v="1502"/>
    <s v="Direct Payment"/>
    <s v="EIDLGT:3301390658"/>
    <s v="ECONOMIC INJURY DISASTER GRANT"/>
    <s v="ILLINOIS"/>
    <s v="CHICAGO"/>
    <s v="COOK"/>
    <m/>
    <s v="CHICAGO"/>
    <s v="ILLINOIS"/>
    <n v="60630"/>
    <s v="UNITED STATES"/>
    <n v="4"/>
    <s v="SMALL BUSINESS ADMINISTRATION (SBA)"/>
    <n v="59.072000000000003"/>
    <x v="75"/>
    <s v="'-"/>
    <s v="*NOT AVAILABLE*"/>
    <x v="4"/>
    <s v="P: Emergency P.L. 116-139"/>
  </r>
  <r>
    <x v="137"/>
    <x v="1706"/>
    <x v="1502"/>
    <s v="Direct Payment"/>
    <s v="EIDLGT:3302402082"/>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706"/>
    <x v="0"/>
    <s v="Direct Payment"/>
    <s v="EIDLGT:3304196158"/>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5608242"/>
    <s v="ECONOMIC INJURY DISASTER GRANT"/>
    <s v="ILLINOIS"/>
    <s v="CHICAGO"/>
    <s v="COOK"/>
    <m/>
    <s v="CHICAGO"/>
    <s v="ILLINOIS"/>
    <n v="60625"/>
    <s v="UNITED STATES"/>
    <n v="5"/>
    <s v="SMALL BUSINESS ADMINISTRATION (SBA)"/>
    <n v="59.072000000000003"/>
    <x v="75"/>
    <s v="'-"/>
    <s v="*NOT AVAILABLE*"/>
    <x v="4"/>
    <s v="P: Emergency P.L. 116-139"/>
  </r>
  <r>
    <x v="137"/>
    <x v="1706"/>
    <x v="1502"/>
    <s v="Direct Payment"/>
    <s v="EIDLGT:3305883233"/>
    <s v="ECONOMIC INJURY DISASTER GRANT"/>
    <s v="ILLINOIS"/>
    <s v="CHICAGO"/>
    <s v="COOK"/>
    <m/>
    <s v="CHICAGO"/>
    <s v="ILLINOIS"/>
    <n v="60619"/>
    <s v="UNITED STATES"/>
    <n v="1"/>
    <s v="SMALL BUSINESS ADMINISTRATION (SBA)"/>
    <n v="59.072000000000003"/>
    <x v="75"/>
    <s v="'-"/>
    <s v="*NOT AVAILABLE*"/>
    <x v="4"/>
    <s v="P: Emergency P.L. 116-139"/>
  </r>
  <r>
    <x v="137"/>
    <x v="1706"/>
    <x v="0"/>
    <s v="Direct Payment"/>
    <s v="EIDLGT:3305572534"/>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5022077"/>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600212049"/>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706"/>
    <x v="1502"/>
    <s v="Direct Payment"/>
    <s v="EIDLGT:3600364747"/>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706"/>
    <x v="1502"/>
    <s v="Direct Payment"/>
    <s v="EIDLGT:3306349752"/>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4638759"/>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155570"/>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119859"/>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6823871"/>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6024622"/>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0766938"/>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2872292"/>
    <s v="ECONOMIC INJURY DISASTER GRANT"/>
    <s v="ILLINOIS"/>
    <s v="CHICAGO"/>
    <s v="COOK"/>
    <m/>
    <s v="CHICAGO"/>
    <s v="ILLINOIS"/>
    <n v="60609"/>
    <s v="UNITED STATES"/>
    <n v="3"/>
    <s v="SMALL BUSINESS ADMINISTRATION (SBA)"/>
    <n v="59.072000000000003"/>
    <x v="75"/>
    <s v="'-"/>
    <s v="*NOT AVAILABLE*"/>
    <x v="2"/>
    <s v="O: Non-emergency P.L. 116-136|Non-emergency P.L. 116-139|Non-emergency P.L. 116-260"/>
  </r>
  <r>
    <x v="137"/>
    <x v="1706"/>
    <x v="1502"/>
    <s v="Direct Payment"/>
    <s v="EIDLGT:3305824337"/>
    <s v="ECONOMIC INJURY DISASTER GRANT"/>
    <s v="ILLINOIS"/>
    <s v="CHICAGO"/>
    <s v="COOK"/>
    <m/>
    <s v="CHICAGO"/>
    <s v="ILLINOIS"/>
    <n v="60609"/>
    <s v="UNITED STATES"/>
    <n v="3"/>
    <s v="SMALL BUSINESS ADMINISTRATION (SBA)"/>
    <n v="59.072000000000003"/>
    <x v="75"/>
    <s v="'-"/>
    <s v="*NOT AVAILABLE*"/>
    <x v="4"/>
    <s v="P: Emergency P.L. 116-139"/>
  </r>
  <r>
    <x v="137"/>
    <x v="1706"/>
    <x v="0"/>
    <s v="Direct Payment"/>
    <s v="EIDLGT:330476770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4474152"/>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992656"/>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5385658"/>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5309999"/>
    <s v="ECONOMIC INJURY DISASTER GRANT"/>
    <s v="ILLINOIS"/>
    <s v="CHICAGO"/>
    <s v="COOK"/>
    <m/>
    <s v="CHICAGO"/>
    <s v="ILLINOIS"/>
    <n v="60621"/>
    <s v="UNITED STATES"/>
    <n v="1"/>
    <s v="SMALL BUSINESS ADMINISTRATION (SBA)"/>
    <n v="59.072000000000003"/>
    <x v="75"/>
    <s v="'-"/>
    <s v="*NOT AVAILABLE*"/>
    <x v="4"/>
    <s v="P: Emergency P.L. 116-139"/>
  </r>
  <r>
    <x v="63"/>
    <x v="1706"/>
    <x v="0"/>
    <s v="Direct Payment"/>
    <s v="IL025EC0004"/>
    <s v="SECTION 8 HOUSING CHOICE VOUCHERS"/>
    <s v="ILLINOIS"/>
    <s v="CHICAGO"/>
    <s v="COOK"/>
    <s v="175 W JACKSON BLVD STE 350"/>
    <s v="CHICAGO"/>
    <s v="ILLINOIS"/>
    <n v="60604"/>
    <s v="UNITED STATES"/>
    <n v="7"/>
    <s v="DEPARTMENT OF HOUSING AND URBAN DEVELOPMENT (HUD)"/>
    <n v="14.871"/>
    <x v="18"/>
    <s v="'-"/>
    <s v="*NOT AVAILABLE*"/>
    <x v="1"/>
    <s v="V: Non-emergency P.L. 117-2"/>
  </r>
  <r>
    <x v="137"/>
    <x v="1706"/>
    <x v="1502"/>
    <s v="Direct Payment"/>
    <s v="EIDLGT:3305501536"/>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6475359"/>
    <s v="ECONOMIC INJURY DISASTER GRANT"/>
    <s v="ILLINOIS"/>
    <s v="CHICAGO"/>
    <s v="COOK"/>
    <m/>
    <s v="CHICAGO"/>
    <s v="ILLINOIS"/>
    <n v="60638"/>
    <s v="UNITED STATES"/>
    <n v="3"/>
    <s v="SMALL BUSINESS ADMINISTRATION (SBA)"/>
    <n v="59.072000000000003"/>
    <x v="75"/>
    <s v="'-"/>
    <s v="*NOT AVAILABLE*"/>
    <x v="4"/>
    <s v="P: Emergency P.L. 116-139"/>
  </r>
  <r>
    <x v="137"/>
    <x v="1706"/>
    <x v="1502"/>
    <s v="Direct Payment"/>
    <s v="EIDLGT:3306907945"/>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2189453"/>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0"/>
    <s v="Direct Payment"/>
    <s v="EIDLGT:3000013191"/>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58646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421867"/>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1588640"/>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5755924"/>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5400524"/>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4306797"/>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4783852"/>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4955517"/>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4853869"/>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6683151"/>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6513981"/>
    <s v="ECONOMIC INJURY DISASTER GRANT"/>
    <s v="ILLINOIS"/>
    <s v="CHICAGO"/>
    <s v="COOK"/>
    <m/>
    <s v="CHICAGO"/>
    <s v="ILLINOIS"/>
    <n v="60661"/>
    <s v="UNITED STATES"/>
    <n v="7"/>
    <s v="SMALL BUSINESS ADMINISTRATION (SBA)"/>
    <n v="59.072000000000003"/>
    <x v="75"/>
    <s v="'-"/>
    <s v="*NOT AVAILABLE*"/>
    <x v="4"/>
    <s v="P: Emergency P.L. 116-139"/>
  </r>
  <r>
    <x v="137"/>
    <x v="1706"/>
    <x v="1502"/>
    <s v="Direct Payment"/>
    <s v="EIDLGT:3302211230"/>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706"/>
    <x v="1502"/>
    <s v="Direct Payment"/>
    <s v="EIDLGT:3305722317"/>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2274626"/>
    <s v="ECONOMIC INJURY DISASTER GRANT"/>
    <s v="ILLINOIS"/>
    <s v="CHICAGO"/>
    <s v="COOK"/>
    <m/>
    <s v="CHICAGO"/>
    <s v="ILLINOIS"/>
    <n v="60634"/>
    <s v="UNITED STATES"/>
    <n v="5"/>
    <s v="SMALL BUSINESS ADMINISTRATION (SBA)"/>
    <n v="59.072000000000003"/>
    <x v="75"/>
    <s v="'-"/>
    <s v="*NOT AVAILABLE*"/>
    <x v="2"/>
    <s v="O: Non-emergency P.L. 116-136|Non-emergency P.L. 116-139|Non-emergency P.L. 116-260"/>
  </r>
  <r>
    <x v="137"/>
    <x v="1706"/>
    <x v="1502"/>
    <s v="Direct Payment"/>
    <s v="EIDLGT:3304634854"/>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0704447"/>
    <s v="ECONOMIC INJURY DISASTER GRANT"/>
    <s v="ILLINOIS"/>
    <s v="CHICAGO"/>
    <s v="COOK"/>
    <m/>
    <s v="CHICAGO"/>
    <s v="ILLINOIS"/>
    <n v="60611"/>
    <s v="UNITED STATES"/>
    <n v="7"/>
    <s v="SMALL BUSINESS ADMINISTRATION (SBA)"/>
    <n v="59.072000000000003"/>
    <x v="75"/>
    <s v="'-"/>
    <s v="*NOT AVAILABLE*"/>
    <x v="4"/>
    <s v="P: Emergency P.L. 116-139"/>
  </r>
  <r>
    <x v="137"/>
    <x v="1706"/>
    <x v="1502"/>
    <s v="Direct Payment"/>
    <s v="EIDLGT:3305750121"/>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4131728"/>
    <s v="ECONOMIC INJURY DISASTER GRANT"/>
    <s v="ILLINOIS"/>
    <s v="CHICAGO"/>
    <s v="COOK"/>
    <m/>
    <s v="CHICAGO"/>
    <s v="ILLINOIS"/>
    <n v="60634"/>
    <s v="UNITED STATES"/>
    <n v="5"/>
    <s v="SMALL BUSINESS ADMINISTRATION (SBA)"/>
    <n v="59.072000000000003"/>
    <x v="75"/>
    <s v="'-"/>
    <s v="*NOT AVAILABLE*"/>
    <x v="4"/>
    <s v="P: Emergency P.L. 116-139"/>
  </r>
  <r>
    <x v="137"/>
    <x v="1706"/>
    <x v="1502"/>
    <s v="Direct Payment"/>
    <s v="EIDLGT:3301735736"/>
    <s v="ECONOMIC INJURY DISASTER GRANT"/>
    <s v="ILLINOIS"/>
    <s v="CHICAGO"/>
    <s v="COOK"/>
    <m/>
    <s v="CHICAGO"/>
    <s v="ILLINOIS"/>
    <n v="60611"/>
    <s v="UNITED STATES"/>
    <n v="7"/>
    <s v="SMALL BUSINESS ADMINISTRATION (SBA)"/>
    <n v="59.072000000000003"/>
    <x v="75"/>
    <s v="'-"/>
    <s v="*NOT AVAILABLE*"/>
    <x v="4"/>
    <s v="P: Emergency P.L. 116-139"/>
  </r>
  <r>
    <x v="137"/>
    <x v="1706"/>
    <x v="1502"/>
    <s v="Direct Payment"/>
    <s v="EIDLGT:3305259312"/>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6906948"/>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6607199"/>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6537104"/>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8368578"/>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6223697"/>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8261767"/>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1569717"/>
    <s v="ECONOMIC INJURY DISASTER GRANT"/>
    <s v="ILLINOIS"/>
    <s v="CHICAGO"/>
    <s v="COOK"/>
    <m/>
    <s v="CHICAGO"/>
    <s v="ILLINOIS"/>
    <n v="60653"/>
    <s v="UNITED STATES"/>
    <n v="7"/>
    <s v="SMALL BUSINESS ADMINISTRATION (SBA)"/>
    <n v="59.072000000000003"/>
    <x v="75"/>
    <s v="'-"/>
    <s v="*NOT AVAILABLE*"/>
    <x v="2"/>
    <s v="O: Non-emergency P.L. 116-136|Non-emergency P.L. 116-139|Non-emergency P.L. 116-260"/>
  </r>
  <r>
    <x v="137"/>
    <x v="1706"/>
    <x v="1502"/>
    <s v="Direct Payment"/>
    <s v="EIDLGT:3305213503"/>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0371481"/>
    <s v="ECONOMIC INJURY DISASTER GRANT"/>
    <s v="ILLINOIS"/>
    <s v="CHICAGO"/>
    <s v="COOK"/>
    <m/>
    <s v="CHICAGO"/>
    <s v="ILLINOIS"/>
    <n v="60661"/>
    <s v="UNITED STATES"/>
    <n v="7"/>
    <s v="SMALL BUSINESS ADMINISTRATION (SBA)"/>
    <n v="59.072000000000003"/>
    <x v="75"/>
    <s v="'-"/>
    <s v="*NOT AVAILABLE*"/>
    <x v="2"/>
    <s v="O: Non-emergency P.L. 116-136|Non-emergency P.L. 116-139|Non-emergency P.L. 116-260"/>
  </r>
  <r>
    <x v="137"/>
    <x v="1706"/>
    <x v="1502"/>
    <s v="Direct Payment"/>
    <s v="EIDLGT:3305657765"/>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5572493"/>
    <s v="ECONOMIC INJURY DISASTER GRANT"/>
    <s v="ILLINOIS"/>
    <s v="CHICAGO"/>
    <s v="COOK"/>
    <m/>
    <s v="CHICAGO"/>
    <s v="ILLINOIS"/>
    <n v="60634"/>
    <s v="UNITED STATES"/>
    <n v="5"/>
    <s v="SMALL BUSINESS ADMINISTRATION (SBA)"/>
    <n v="59.072000000000003"/>
    <x v="75"/>
    <s v="'-"/>
    <s v="*NOT AVAILABLE*"/>
    <x v="4"/>
    <s v="P: Emergency P.L. 116-139"/>
  </r>
  <r>
    <x v="137"/>
    <x v="1706"/>
    <x v="1502"/>
    <s v="Direct Payment"/>
    <s v="EIDLGT:3306280484"/>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0165155"/>
    <s v="ECONOMIC INJURY DISASTER GRANT"/>
    <s v="ILLINOIS"/>
    <s v="CHICAGO"/>
    <s v="COOK"/>
    <m/>
    <s v="CHICAGO"/>
    <s v="ILLINOIS"/>
    <n v="60634"/>
    <s v="UNITED STATES"/>
    <n v="5"/>
    <s v="SMALL BUSINESS ADMINISTRATION (SBA)"/>
    <n v="59.072000000000003"/>
    <x v="75"/>
    <s v="'-"/>
    <s v="*NOT AVAILABLE*"/>
    <x v="4"/>
    <s v="P: Emergency P.L. 116-139"/>
  </r>
  <r>
    <x v="137"/>
    <x v="1706"/>
    <x v="1502"/>
    <s v="Direct Payment"/>
    <s v="EIDLGT:3304004209"/>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3436414"/>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1748763"/>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3626336"/>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0625477"/>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706"/>
    <x v="1502"/>
    <s v="Direct Payment"/>
    <s v="EIDLGT:3301118103"/>
    <s v="ECONOMIC INJURY DISASTER GRANT"/>
    <s v="ILLINOIS"/>
    <s v="CHICAGO"/>
    <s v="COOK"/>
    <m/>
    <s v="CHICAGO"/>
    <s v="ILLINOIS"/>
    <n v="60654"/>
    <s v="UNITED STATES"/>
    <n v="7"/>
    <s v="SMALL BUSINESS ADMINISTRATION (SBA)"/>
    <n v="59.072000000000003"/>
    <x v="75"/>
    <s v="'-"/>
    <s v="*NOT AVAILABLE*"/>
    <x v="4"/>
    <s v="P: Emergency P.L. 116-139"/>
  </r>
  <r>
    <x v="137"/>
    <x v="1706"/>
    <x v="1502"/>
    <s v="Direct Payment"/>
    <s v="EIDLGT:3306076757"/>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1714595"/>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706"/>
    <x v="1502"/>
    <s v="Direct Payment"/>
    <s v="EIDLGT:3303396676"/>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706"/>
    <x v="1502"/>
    <s v="Direct Payment"/>
    <s v="EIDLGT:3300849443"/>
    <s v="ECONOMIC INJURY DISASTER GRANT"/>
    <s v="ILLINOIS"/>
    <s v="CHICAGO"/>
    <s v="COOK"/>
    <m/>
    <s v="CHICAGO"/>
    <s v="ILLINOIS"/>
    <n v="60654"/>
    <s v="UNITED STATES"/>
    <n v="7"/>
    <s v="SMALL BUSINESS ADMINISTRATION (SBA)"/>
    <n v="59.072000000000003"/>
    <x v="75"/>
    <s v="'-"/>
    <s v="*NOT AVAILABLE*"/>
    <x v="2"/>
    <s v="O: Non-emergency P.L. 116-136|Non-emergency P.L. 116-139|Non-emergency P.L. 116-260"/>
  </r>
  <r>
    <x v="137"/>
    <x v="1706"/>
    <x v="1502"/>
    <s v="Direct Payment"/>
    <s v="EIDLGT:3305937490"/>
    <s v="ECONOMIC INJURY DISASTER GRANT"/>
    <s v="ILLINOIS"/>
    <s v="CHICAGO"/>
    <s v="COOK"/>
    <m/>
    <s v="CHICAGO"/>
    <s v="ILLINOIS"/>
    <n v="60633"/>
    <s v="UNITED STATES"/>
    <n v="2"/>
    <s v="SMALL BUSINESS ADMINISTRATION (SBA)"/>
    <n v="59.072000000000003"/>
    <x v="75"/>
    <s v="'-"/>
    <s v="*NOT AVAILABLE*"/>
    <x v="4"/>
    <s v="P: Emergency P.L. 116-139"/>
  </r>
  <r>
    <x v="137"/>
    <x v="1706"/>
    <x v="1502"/>
    <s v="Direct Payment"/>
    <s v="EIDLGT:3306573709"/>
    <s v="ECONOMIC INJURY DISASTER GRANT"/>
    <s v="ILLINOIS"/>
    <s v="CHICAGO"/>
    <s v="COOK"/>
    <m/>
    <s v="CHICAGO"/>
    <s v="ILLINOIS"/>
    <n v="60633"/>
    <s v="UNITED STATES"/>
    <n v="2"/>
    <s v="SMALL BUSINESS ADMINISTRATION (SBA)"/>
    <n v="59.072000000000003"/>
    <x v="75"/>
    <s v="'-"/>
    <s v="*NOT AVAILABLE*"/>
    <x v="4"/>
    <s v="P: Emergency P.L. 116-139"/>
  </r>
  <r>
    <x v="137"/>
    <x v="1706"/>
    <x v="1502"/>
    <s v="Direct Payment"/>
    <s v="EIDLGT:3302546871"/>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5959524"/>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5509931"/>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0305725"/>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540792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912074"/>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673625"/>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0348475"/>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79197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502850"/>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6428753"/>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3722253"/>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1102640"/>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1315324"/>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6078130"/>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2336585"/>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706"/>
    <x v="1502"/>
    <s v="Direct Payment"/>
    <s v="EIDLGT:3308015178"/>
    <s v="ECONOMIC INJURY DISASTER GRANT"/>
    <s v="ILLINOIS"/>
    <s v="CHICAGO"/>
    <s v="COOK"/>
    <m/>
    <s v="CHICAGO"/>
    <s v="ILLINOIS"/>
    <n v="60606"/>
    <s v="UNITED STATES"/>
    <n v="7"/>
    <s v="SMALL BUSINESS ADMINISTRATION (SBA)"/>
    <n v="59.072000000000003"/>
    <x v="75"/>
    <s v="'-"/>
    <s v="*NOT AVAILABLE*"/>
    <x v="4"/>
    <s v="P: Emergency P.L. 116-139"/>
  </r>
  <r>
    <x v="137"/>
    <x v="1706"/>
    <x v="1502"/>
    <s v="Direct Payment"/>
    <s v="EIDLGT:3307399521"/>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5826372"/>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358405"/>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1537130"/>
    <s v="ECONOMIC INJURY DISASTER GRANT"/>
    <s v="ILLINOIS"/>
    <s v="CHICAGO"/>
    <s v="COOK"/>
    <m/>
    <s v="CHICAGO"/>
    <s v="ILLINOIS"/>
    <n v="60617"/>
    <s v="UNITED STATES"/>
    <n v="2"/>
    <s v="SMALL BUSINESS ADMINISTRATION (SBA)"/>
    <n v="59.072000000000003"/>
    <x v="75"/>
    <s v="'-"/>
    <s v="*NOT AVAILABLE*"/>
    <x v="2"/>
    <s v="O: Non-emergency P.L. 116-136|Non-emergency P.L. 116-139|Non-emergency P.L. 116-260"/>
  </r>
  <r>
    <x v="137"/>
    <x v="1706"/>
    <x v="1502"/>
    <s v="Direct Payment"/>
    <s v="EIDLGT:3307687196"/>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600291473"/>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706"/>
    <x v="1502"/>
    <s v="Direct Payment"/>
    <s v="EIDLGT:3306053551"/>
    <s v="ECONOMIC INJURY DISASTER GRANT"/>
    <s v="ILLINOIS"/>
    <s v="CHICAGO"/>
    <s v="COOK"/>
    <m/>
    <s v="CHICAGO"/>
    <s v="ILLINOIS"/>
    <n v="60628"/>
    <s v="UNITED STATES"/>
    <n v="1"/>
    <s v="SMALL BUSINESS ADMINISTRATION (SBA)"/>
    <n v="59.072000000000003"/>
    <x v="75"/>
    <s v="'-"/>
    <s v="*NOT AVAILABLE*"/>
    <x v="4"/>
    <s v="P: Emergency P.L. 116-139"/>
  </r>
  <r>
    <x v="137"/>
    <x v="1706"/>
    <x v="1502"/>
    <s v="Direct Payment"/>
    <s v="EIDLGT:3303798209"/>
    <s v="ECONOMIC INJURY DISASTER GRANT"/>
    <s v="ILLINOIS"/>
    <s v="CHICAGO"/>
    <s v="COOK"/>
    <m/>
    <s v="CHICAGO"/>
    <s v="ILLINOIS"/>
    <n v="60628"/>
    <s v="UNITED STATES"/>
    <n v="2"/>
    <s v="SMALL BUSINESS ADMINISTRATION (SBA)"/>
    <n v="59.072000000000003"/>
    <x v="75"/>
    <s v="'-"/>
    <s v="*NOT AVAILABLE*"/>
    <x v="2"/>
    <s v="O: Non-emergency P.L. 116-136|Non-emergency P.L. 116-139|Non-emergency P.L. 116-260"/>
  </r>
  <r>
    <x v="137"/>
    <x v="1706"/>
    <x v="0"/>
    <s v="Direct Payment"/>
    <s v="EIDLGT:3304166479"/>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5365726"/>
    <s v="ECONOMIC INJURY DISASTER GRANT"/>
    <s v="ILLINOIS"/>
    <s v="CHICAGO"/>
    <s v="COOK"/>
    <m/>
    <s v="CHICAGO"/>
    <s v="ILLINOIS"/>
    <n v="60654"/>
    <s v="UNITED STATES"/>
    <n v="7"/>
    <s v="SMALL BUSINESS ADMINISTRATION (SBA)"/>
    <n v="59.072000000000003"/>
    <x v="75"/>
    <s v="'-"/>
    <s v="*NOT AVAILABLE*"/>
    <x v="4"/>
    <s v="P: Emergency P.L. 116-139"/>
  </r>
  <r>
    <x v="137"/>
    <x v="1706"/>
    <x v="1502"/>
    <s v="Direct Payment"/>
    <s v="EIDLGT:3305090318"/>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4925610"/>
    <s v="ECONOMIC INJURY DISASTER GRANT"/>
    <s v="ILLINOIS"/>
    <s v="CHICAGO"/>
    <s v="COOK"/>
    <m/>
    <s v="CHICAGO"/>
    <s v="ILLINOIS"/>
    <n v="60617"/>
    <s v="UNITED STATES"/>
    <n v="1"/>
    <s v="SMALL BUSINESS ADMINISTRATION (SBA)"/>
    <n v="59.072000000000003"/>
    <x v="75"/>
    <s v="'-"/>
    <s v="*NOT AVAILABLE*"/>
    <x v="4"/>
    <s v="P: Emergency P.L. 116-139"/>
  </r>
  <r>
    <x v="137"/>
    <x v="1706"/>
    <x v="1502"/>
    <s v="Direct Payment"/>
    <s v="EIDLGT:3306128411"/>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022800"/>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9162704"/>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6142003"/>
    <s v="ECONOMIC INJURY DISASTER GRANT"/>
    <s v="ILLINOIS"/>
    <s v="CHICAGO"/>
    <s v="COOK"/>
    <m/>
    <s v="CHICAGO"/>
    <s v="ILLINOIS"/>
    <n v="60628"/>
    <s v="UNITED STATES"/>
    <n v="1"/>
    <s v="SMALL BUSINESS ADMINISTRATION (SBA)"/>
    <n v="59.072000000000003"/>
    <x v="75"/>
    <s v="'-"/>
    <s v="*NOT AVAILABLE*"/>
    <x v="4"/>
    <s v="P: Emergency P.L. 116-139"/>
  </r>
  <r>
    <x v="137"/>
    <x v="1706"/>
    <x v="1502"/>
    <s v="Direct Payment"/>
    <s v="EIDLGT:3306130905"/>
    <s v="ECONOMIC INJURY DISASTER GRANT"/>
    <s v="ILLINOIS"/>
    <s v="CHICAGO"/>
    <s v="COOK"/>
    <m/>
    <s v="CHICAGO"/>
    <s v="ILLINOIS"/>
    <n v="60639"/>
    <s v="UNITED STATES"/>
    <n v="4"/>
    <s v="SMALL BUSINESS ADMINISTRATION (SBA)"/>
    <n v="59.072000000000003"/>
    <x v="75"/>
    <s v="'-"/>
    <s v="*NOT AVAILABLE*"/>
    <x v="4"/>
    <s v="P: Emergency P.L. 116-139"/>
  </r>
  <r>
    <x v="137"/>
    <x v="1706"/>
    <x v="1502"/>
    <s v="Direct Payment"/>
    <s v="EIDLGT:3305565041"/>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0727627"/>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706"/>
    <x v="1502"/>
    <s v="Direct Payment"/>
    <s v="EIDLGT:3301063015"/>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706"/>
    <x v="1502"/>
    <s v="Direct Payment"/>
    <s v="EIDLGT:330712290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6073532"/>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1595654"/>
    <s v="ECONOMIC INJURY DISASTER GRANT"/>
    <s v="ILLINOIS"/>
    <s v="CHICAGO"/>
    <s v="COOK"/>
    <m/>
    <s v="CHICAGO"/>
    <s v="ILLINOIS"/>
    <n v="60628"/>
    <s v="UNITED STATES"/>
    <n v="2"/>
    <s v="SMALL BUSINESS ADMINISTRATION (SBA)"/>
    <n v="59.072000000000003"/>
    <x v="75"/>
    <s v="'-"/>
    <s v="*NOT AVAILABLE*"/>
    <x v="4"/>
    <s v="P: Emergency P.L. 116-139"/>
  </r>
  <r>
    <x v="137"/>
    <x v="1706"/>
    <x v="0"/>
    <s v="Direct Payment"/>
    <s v="EIDLGT:3306366543"/>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90251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920234"/>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0842155"/>
    <s v="ECONOMIC INJURY DISASTER GRANT"/>
    <s v="ILLINOIS"/>
    <s v="CHICAGO"/>
    <s v="COOK"/>
    <m/>
    <s v="CHICAGO"/>
    <s v="ILLINOIS"/>
    <n v="60614"/>
    <s v="UNITED STATES"/>
    <n v="5"/>
    <s v="SMALL BUSINESS ADMINISTRATION (SBA)"/>
    <n v="59.072000000000003"/>
    <x v="75"/>
    <s v="'-"/>
    <s v="*NOT AVAILABLE*"/>
    <x v="4"/>
    <s v="P: Emergency P.L. 116-139"/>
  </r>
  <r>
    <x v="137"/>
    <x v="1706"/>
    <x v="1502"/>
    <s v="Direct Payment"/>
    <s v="EIDLGT:3305776165"/>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7286111"/>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5365863"/>
    <s v="ECONOMIC INJURY DISASTER GRANT"/>
    <s v="ILLINOIS"/>
    <s v="CHICAGO"/>
    <s v="COOK"/>
    <m/>
    <s v="CHICAGO"/>
    <s v="ILLINOIS"/>
    <n v="60639"/>
    <s v="UNITED STATES"/>
    <n v="4"/>
    <s v="SMALL BUSINESS ADMINISTRATION (SBA)"/>
    <n v="59.072000000000003"/>
    <x v="75"/>
    <s v="'-"/>
    <s v="*NOT AVAILABLE*"/>
    <x v="4"/>
    <s v="P: Emergency P.L. 116-139"/>
  </r>
  <r>
    <x v="137"/>
    <x v="1706"/>
    <x v="1502"/>
    <s v="Direct Payment"/>
    <s v="EIDLGT:3303776485"/>
    <s v="ECONOMIC INJURY DISASTER GRANT"/>
    <s v="ILLINOIS"/>
    <s v="CHICAGO"/>
    <s v="COOK"/>
    <m/>
    <s v="CHICAGO"/>
    <s v="ILLINOIS"/>
    <n v="60614"/>
    <s v="UNITED STATES"/>
    <n v="5"/>
    <s v="SMALL BUSINESS ADMINISTRATION (SBA)"/>
    <n v="59.072000000000003"/>
    <x v="75"/>
    <s v="'-"/>
    <s v="*NOT AVAILABLE*"/>
    <x v="2"/>
    <s v="O: Non-emergency P.L. 116-136|Non-emergency P.L. 116-139|Non-emergency P.L. 116-260"/>
  </r>
  <r>
    <x v="137"/>
    <x v="1706"/>
    <x v="1502"/>
    <s v="Direct Payment"/>
    <s v="EIDLGT:3306158259"/>
    <s v="ECONOMIC INJURY DISASTER GRANT"/>
    <s v="ILLINOIS"/>
    <s v="CHICAGO"/>
    <s v="COOK"/>
    <m/>
    <s v="CHICAGO"/>
    <s v="ILLINOIS"/>
    <n v="60617"/>
    <s v="UNITED STATES"/>
    <n v="1"/>
    <s v="SMALL BUSINESS ADMINISTRATION (SBA)"/>
    <n v="59.072000000000003"/>
    <x v="75"/>
    <s v="'-"/>
    <s v="*NOT AVAILABLE*"/>
    <x v="4"/>
    <s v="P: Emergency P.L. 116-139"/>
  </r>
  <r>
    <x v="137"/>
    <x v="1706"/>
    <x v="1502"/>
    <s v="Direct Payment"/>
    <s v="EIDLGT:3306554139"/>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224390"/>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3405985"/>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2420108"/>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5251713"/>
    <s v="ECONOMIC INJURY DISASTER GRANT"/>
    <s v="ILLINOIS"/>
    <s v="CHICAGO"/>
    <s v="COOK"/>
    <m/>
    <s v="CHICAGO"/>
    <s v="ILLINOIS"/>
    <n v="60628"/>
    <s v="UNITED STATES"/>
    <n v="1"/>
    <s v="SMALL BUSINESS ADMINISTRATION (SBA)"/>
    <n v="59.072000000000003"/>
    <x v="75"/>
    <s v="'-"/>
    <s v="*NOT AVAILABLE*"/>
    <x v="4"/>
    <s v="P: Emergency P.L. 116-139"/>
  </r>
  <r>
    <x v="137"/>
    <x v="1706"/>
    <x v="0"/>
    <s v="Direct Payment"/>
    <s v="EIDLGT:3303375393"/>
    <s v="ECONOMIC INJURY DISASTER GRANT"/>
    <s v="ILLINOIS"/>
    <s v="CHICAGO"/>
    <s v="COOK"/>
    <m/>
    <s v="CHICAGO"/>
    <s v="ILLINOIS"/>
    <n v="60605"/>
    <s v="UNITED STATES"/>
    <n v="7"/>
    <s v="SMALL BUSINESS ADMINISTRATION (SBA)"/>
    <n v="59.072000000000003"/>
    <x v="75"/>
    <s v="'-"/>
    <s v="*NOT AVAILABLE*"/>
    <x v="2"/>
    <s v="O: Non-emergency P.L. 116-136|Non-emergency P.L. 116-139|Non-emergency P.L. 116-260"/>
  </r>
  <r>
    <x v="137"/>
    <x v="1706"/>
    <x v="1502"/>
    <s v="Direct Payment"/>
    <s v="EIDLGT:3304718105"/>
    <s v="ECONOMIC INJURY DISASTER GRANT"/>
    <s v="ILLINOIS"/>
    <s v="CHICAGO"/>
    <s v="COOK"/>
    <m/>
    <s v="CHICAGO"/>
    <s v="ILLINOIS"/>
    <n v="60614"/>
    <s v="UNITED STATES"/>
    <n v="5"/>
    <s v="SMALL BUSINESS ADMINISTRATION (SBA)"/>
    <n v="59.072000000000003"/>
    <x v="75"/>
    <s v="'-"/>
    <s v="*NOT AVAILABLE*"/>
    <x v="4"/>
    <s v="P: Emergency P.L. 116-139"/>
  </r>
  <r>
    <x v="137"/>
    <x v="1706"/>
    <x v="1502"/>
    <s v="Direct Payment"/>
    <s v="EIDLGT:3309039928"/>
    <s v="ECONOMIC INJURY DISASTER GRANT"/>
    <s v="ILLINOIS"/>
    <s v="CHICAGO"/>
    <s v="COOK"/>
    <m/>
    <s v="CHICAGO"/>
    <s v="ILLINOIS"/>
    <n v="60639"/>
    <s v="UNITED STATES"/>
    <n v="4"/>
    <s v="SMALL BUSINESS ADMINISTRATION (SBA)"/>
    <n v="59.072000000000003"/>
    <x v="75"/>
    <s v="'-"/>
    <s v="*NOT AVAILABLE*"/>
    <x v="4"/>
    <s v="P: Emergency P.L. 116-139"/>
  </r>
  <r>
    <x v="137"/>
    <x v="1706"/>
    <x v="1502"/>
    <s v="Direct Payment"/>
    <s v="EIDLGT:3301120940"/>
    <s v="ECONOMIC INJURY DISASTER GRANT"/>
    <s v="ILLINOIS"/>
    <s v="CHICAGO"/>
    <s v="COOK"/>
    <m/>
    <s v="CHICAGO"/>
    <s v="ILLINOIS"/>
    <n v="60606"/>
    <s v="UNITED STATES"/>
    <n v="7"/>
    <s v="SMALL BUSINESS ADMINISTRATION (SBA)"/>
    <n v="59.072000000000003"/>
    <x v="75"/>
    <s v="'-"/>
    <s v="*NOT AVAILABLE*"/>
    <x v="4"/>
    <s v="P: Emergency P.L. 116-139"/>
  </r>
  <r>
    <x v="137"/>
    <x v="1706"/>
    <x v="1502"/>
    <s v="Direct Payment"/>
    <s v="EIDLGT:3304718385"/>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5339298"/>
    <s v="ECONOMIC INJURY DISASTER GRANT"/>
    <s v="ILLINOIS"/>
    <s v="CHICAGO"/>
    <s v="COOK"/>
    <m/>
    <s v="CHICAGO"/>
    <s v="ILLINOIS"/>
    <n v="60628"/>
    <s v="UNITED STATES"/>
    <n v="1"/>
    <s v="SMALL BUSINESS ADMINISTRATION (SBA)"/>
    <n v="59.072000000000003"/>
    <x v="75"/>
    <s v="'-"/>
    <s v="*NOT AVAILABLE*"/>
    <x v="4"/>
    <s v="P: Emergency P.L. 116-139"/>
  </r>
  <r>
    <x v="137"/>
    <x v="1706"/>
    <x v="1502"/>
    <s v="Direct Payment"/>
    <s v="EIDLGT:3305338865"/>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651228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600289055"/>
    <s v="ECONOMIC INJURY DISASTER GRANT"/>
    <s v="ILLINOIS"/>
    <s v="CHICAGO"/>
    <s v="COOK"/>
    <m/>
    <s v="CHICAGO"/>
    <s v="ILLINOIS"/>
    <n v="60639"/>
    <s v="UNITED STATES"/>
    <n v="4"/>
    <s v="SMALL BUSINESS ADMINISTRATION (SBA)"/>
    <n v="59.072000000000003"/>
    <x v="75"/>
    <s v="'-"/>
    <s v="*NOT AVAILABLE*"/>
    <x v="2"/>
    <s v="O: Non-emergency P.L. 116-136|Non-emergency P.L. 116-139|Non-emergency P.L. 116-260"/>
  </r>
  <r>
    <x v="137"/>
    <x v="1706"/>
    <x v="1502"/>
    <s v="Direct Payment"/>
    <s v="EIDLGT:3305983210"/>
    <s v="ECONOMIC INJURY DISASTER GRANT"/>
    <s v="ILLINOIS"/>
    <s v="CHICAGO"/>
    <s v="COOK"/>
    <m/>
    <s v="CHICAGO"/>
    <s v="ILLINOIS"/>
    <n v="60614"/>
    <s v="UNITED STATES"/>
    <n v="5"/>
    <s v="SMALL BUSINESS ADMINISTRATION (SBA)"/>
    <n v="59.072000000000003"/>
    <x v="75"/>
    <s v="'-"/>
    <s v="*NOT AVAILABLE*"/>
    <x v="4"/>
    <s v="P: Emergency P.L. 116-139"/>
  </r>
  <r>
    <x v="137"/>
    <x v="1706"/>
    <x v="1502"/>
    <s v="Direct Payment"/>
    <s v="EIDLGT:3300718147"/>
    <s v="ECONOMIC INJURY DISASTER GRANT"/>
    <s v="ILLINOIS"/>
    <s v="CHICAGO"/>
    <s v="COOK"/>
    <m/>
    <s v="CHICAGO"/>
    <s v="ILLINOIS"/>
    <n v="60606"/>
    <s v="UNITED STATES"/>
    <n v="7"/>
    <s v="SMALL BUSINESS ADMINISTRATION (SBA)"/>
    <n v="59.072000000000003"/>
    <x v="75"/>
    <s v="'-"/>
    <s v="*NOT AVAILABLE*"/>
    <x v="2"/>
    <s v="O: Non-emergency P.L. 116-136|Non-emergency P.L. 116-139|Non-emergency P.L. 116-260"/>
  </r>
  <r>
    <x v="137"/>
    <x v="1706"/>
    <x v="1502"/>
    <s v="Direct Payment"/>
    <s v="EIDLGT:3304614682"/>
    <s v="ECONOMIC INJURY DISASTER GRANT"/>
    <s v="ILLINOIS"/>
    <s v="CHICAGO"/>
    <s v="COOK"/>
    <m/>
    <s v="CHICAGO"/>
    <s v="ILLINOIS"/>
    <n v="60617"/>
    <s v="UNITED STATES"/>
    <n v="2"/>
    <s v="SMALL BUSINESS ADMINISTRATION (SBA)"/>
    <n v="59.072000000000003"/>
    <x v="75"/>
    <s v="'-"/>
    <s v="*NOT AVAILABLE*"/>
    <x v="4"/>
    <s v="P: Emergency P.L. 116-139"/>
  </r>
  <r>
    <x v="137"/>
    <x v="1706"/>
    <x v="0"/>
    <s v="Direct Payment"/>
    <s v="EIDLGT:3309828316"/>
    <s v="ECONOMIC INJURY DISASTER GRANT"/>
    <s v="ILLINOIS"/>
    <s v="CHICAGO"/>
    <s v="COOK"/>
    <m/>
    <s v="CHICAGO"/>
    <s v="ILLINOIS"/>
    <n v="60639"/>
    <s v="UNITED STATES"/>
    <n v="4"/>
    <s v="SMALL BUSINESS ADMINISTRATION (SBA)"/>
    <n v="59.072000000000003"/>
    <x v="75"/>
    <s v="'-"/>
    <s v="*NOT AVAILABLE*"/>
    <x v="4"/>
    <s v="P: Emergency P.L. 116-139"/>
  </r>
  <r>
    <x v="137"/>
    <x v="1706"/>
    <x v="0"/>
    <s v="Direct Payment"/>
    <s v="EIDLGT:3306631018"/>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4106068"/>
    <s v="ECONOMIC INJURY DISASTER GRANT"/>
    <s v="ILLINOIS"/>
    <s v="CHICAGO"/>
    <s v="COOK"/>
    <m/>
    <s v="CHICAGO"/>
    <s v="ILLINOIS"/>
    <n v="60634"/>
    <s v="UNITED STATES"/>
    <n v="5"/>
    <s v="SMALL BUSINESS ADMINISTRATION (SBA)"/>
    <n v="59.072000000000003"/>
    <x v="75"/>
    <s v="'-"/>
    <s v="*NOT AVAILABLE*"/>
    <x v="4"/>
    <s v="P: Emergency P.L. 116-139"/>
  </r>
  <r>
    <x v="137"/>
    <x v="1706"/>
    <x v="1502"/>
    <s v="Direct Payment"/>
    <s v="EIDLGT:3301188206"/>
    <s v="ECONOMIC INJURY DISASTER GRANT"/>
    <s v="ILLINOIS"/>
    <s v="CHICAGO"/>
    <s v="COOK"/>
    <m/>
    <s v="CHICAGO"/>
    <s v="ILLINOIS"/>
    <n v="60634"/>
    <s v="UNITED STATES"/>
    <n v="5"/>
    <s v="SMALL BUSINESS ADMINISTRATION (SBA)"/>
    <n v="59.072000000000003"/>
    <x v="75"/>
    <s v="'-"/>
    <s v="*NOT AVAILABLE*"/>
    <x v="2"/>
    <s v="O: Non-emergency P.L. 116-136|Non-emergency P.L. 116-139|Non-emergency P.L. 116-260"/>
  </r>
  <r>
    <x v="137"/>
    <x v="1706"/>
    <x v="1502"/>
    <s v="Direct Payment"/>
    <s v="EIDLGT:3304729778"/>
    <s v="ECONOMIC INJURY DISASTER GRANT"/>
    <s v="ILLINOIS"/>
    <s v="CHICAGO"/>
    <s v="COOK"/>
    <m/>
    <s v="CHICAGO"/>
    <s v="ILLINOIS"/>
    <n v="60653"/>
    <s v="UNITED STATES"/>
    <n v="7"/>
    <s v="SMALL BUSINESS ADMINISTRATION (SBA)"/>
    <n v="59.072000000000003"/>
    <x v="75"/>
    <s v="'-"/>
    <s v="*NOT AVAILABLE*"/>
    <x v="4"/>
    <s v="P: Emergency P.L. 116-139"/>
  </r>
  <r>
    <x v="137"/>
    <x v="1706"/>
    <x v="1502"/>
    <s v="Direct Payment"/>
    <s v="EIDLGT:3309500333"/>
    <s v="ECONOMIC INJURY DISASTER GRANT"/>
    <s v="ILLINOIS"/>
    <s v="CHICAGO"/>
    <s v="COOK"/>
    <m/>
    <s v="CHICAGO"/>
    <s v="ILLINOIS"/>
    <n v="60611"/>
    <s v="UNITED STATES"/>
    <n v="7"/>
    <s v="SMALL BUSINESS ADMINISTRATION (SBA)"/>
    <n v="59.072000000000003"/>
    <x v="75"/>
    <s v="'-"/>
    <s v="*NOT AVAILABLE*"/>
    <x v="4"/>
    <s v="P: Emergency P.L. 116-139"/>
  </r>
  <r>
    <x v="137"/>
    <x v="1706"/>
    <x v="1502"/>
    <s v="Direct Payment"/>
    <s v="EIDLGT:3307381463"/>
    <s v="ECONOMIC INJURY DISASTER GRANT"/>
    <s v="ILLINOIS"/>
    <s v="CHICAGO"/>
    <s v="COOK"/>
    <m/>
    <s v="CHICAGO"/>
    <s v="ILLINOIS"/>
    <n v="60653"/>
    <s v="UNITED STATES"/>
    <n v="1"/>
    <s v="SMALL BUSINESS ADMINISTRATION (SBA)"/>
    <n v="59.072000000000003"/>
    <x v="75"/>
    <s v="'-"/>
    <s v="*NOT AVAILABLE*"/>
    <x v="4"/>
    <s v="P: Emergency P.L. 116-139"/>
  </r>
  <r>
    <x v="137"/>
    <x v="1706"/>
    <x v="1502"/>
    <s v="Direct Payment"/>
    <s v="EIDLGT:3304922007"/>
    <s v="ECONOMIC INJURY DISASTER GRANT"/>
    <s v="ILLINOIS"/>
    <s v="CHICAGO"/>
    <s v="COOK"/>
    <m/>
    <s v="CHICAGO"/>
    <s v="ILLINOIS"/>
    <n v="60602"/>
    <s v="UNITED STATES"/>
    <n v="7"/>
    <s v="SMALL BUSINESS ADMINISTRATION (SBA)"/>
    <n v="59.072000000000003"/>
    <x v="75"/>
    <s v="'-"/>
    <s v="*NOT AVAILABLE*"/>
    <x v="4"/>
    <s v="P: Emergency P.L. 116-139"/>
  </r>
  <r>
    <x v="137"/>
    <x v="1706"/>
    <x v="0"/>
    <s v="Direct Payment"/>
    <s v="EIDLGT:3304942311"/>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7252947"/>
    <s v="ECONOMIC INJURY DISASTER GRANT"/>
    <s v="ILLINOIS"/>
    <s v="CHICAGO"/>
    <s v="COOK"/>
    <m/>
    <s v="CHICAGO"/>
    <s v="ILLINOIS"/>
    <n v="60654"/>
    <s v="UNITED STATES"/>
    <n v="7"/>
    <s v="SMALL BUSINESS ADMINISTRATION (SBA)"/>
    <n v="59.072000000000003"/>
    <x v="75"/>
    <s v="'-"/>
    <s v="*NOT AVAILABLE*"/>
    <x v="4"/>
    <s v="P: Emergency P.L. 116-139"/>
  </r>
  <r>
    <x v="137"/>
    <x v="1706"/>
    <x v="1502"/>
    <s v="Direct Payment"/>
    <s v="EIDLGT:3302544665"/>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706"/>
    <x v="1502"/>
    <s v="Direct Payment"/>
    <s v="EIDLGT:3305251172"/>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6916263"/>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8401036"/>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4562341"/>
    <s v="ECONOMIC INJURY DISASTER GRANT"/>
    <s v="ILLINOIS"/>
    <s v="CHICAGO"/>
    <s v="COOK"/>
    <m/>
    <s v="CHICAGO"/>
    <s v="ILLINOIS"/>
    <n v="60605"/>
    <s v="UNITED STATES"/>
    <n v="7"/>
    <s v="SMALL BUSINESS ADMINISTRATION (SBA)"/>
    <n v="59.072000000000003"/>
    <x v="75"/>
    <s v="'-"/>
    <s v="*NOT AVAILABLE*"/>
    <x v="4"/>
    <s v="P: Emergency P.L. 116-139"/>
  </r>
  <r>
    <x v="137"/>
    <x v="1706"/>
    <x v="1502"/>
    <s v="Direct Payment"/>
    <s v="EIDLGT:3307438848"/>
    <s v="ECONOMIC INJURY DISASTER GRANT"/>
    <s v="ILLINOIS"/>
    <s v="CHICAGO"/>
    <s v="COOK"/>
    <m/>
    <s v="CHICAGO"/>
    <s v="ILLINOIS"/>
    <n v="60617"/>
    <s v="UNITED STATES"/>
    <n v="1"/>
    <s v="SMALL BUSINESS ADMINISTRATION (SBA)"/>
    <n v="59.072000000000003"/>
    <x v="75"/>
    <s v="'-"/>
    <s v="*NOT AVAILABLE*"/>
    <x v="4"/>
    <s v="P: Emergency P.L. 116-139"/>
  </r>
  <r>
    <x v="137"/>
    <x v="1706"/>
    <x v="1502"/>
    <s v="Direct Payment"/>
    <s v="EIDLGT:3305214573"/>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7922267"/>
    <s v="ECONOMIC INJURY DISASTER GRANT"/>
    <s v="ILLINOIS"/>
    <s v="CHICAGO"/>
    <s v="COOK"/>
    <m/>
    <s v="CHICAGO"/>
    <s v="ILLINOIS"/>
    <n v="60639"/>
    <s v="UNITED STATES"/>
    <n v="4"/>
    <s v="SMALL BUSINESS ADMINISTRATION (SBA)"/>
    <n v="59.072000000000003"/>
    <x v="75"/>
    <s v="'-"/>
    <s v="*NOT AVAILABLE*"/>
    <x v="4"/>
    <s v="P: Emergency P.L. 116-139"/>
  </r>
  <r>
    <x v="137"/>
    <x v="1706"/>
    <x v="1502"/>
    <s v="Direct Payment"/>
    <s v="EIDLGT:3305441765"/>
    <s v="ECONOMIC INJURY DISASTER GRANT"/>
    <s v="ILLINOIS"/>
    <s v="CHICAGO"/>
    <s v="COOK"/>
    <m/>
    <s v="CHICAGO"/>
    <s v="ILLINOIS"/>
    <n v="60617"/>
    <s v="UNITED STATES"/>
    <n v="2"/>
    <s v="SMALL BUSINESS ADMINISTRATION (SBA)"/>
    <n v="59.072000000000003"/>
    <x v="75"/>
    <s v="'-"/>
    <s v="*NOT AVAILABLE*"/>
    <x v="4"/>
    <s v="P: Emergency P.L. 116-139"/>
  </r>
  <r>
    <x v="137"/>
    <x v="1706"/>
    <x v="0"/>
    <s v="Direct Payment"/>
    <s v="EIDLGT:3305508995"/>
    <s v="ECONOMIC INJURY DISASTER GRANT"/>
    <s v="ILLINOIS"/>
    <s v="CHICAGO"/>
    <s v="COOK"/>
    <m/>
    <s v="CHICAGO"/>
    <s v="ILLINOIS"/>
    <n v="60617"/>
    <s v="UNITED STATES"/>
    <n v="2"/>
    <s v="SMALL BUSINESS ADMINISTRATION (SBA)"/>
    <n v="59.072000000000003"/>
    <x v="75"/>
    <s v="'-"/>
    <s v="*NOT AVAILABLE*"/>
    <x v="4"/>
    <s v="P: Emergency P.L. 116-139"/>
  </r>
  <r>
    <x v="137"/>
    <x v="1706"/>
    <x v="1502"/>
    <s v="Direct Payment"/>
    <s v="EIDLGT:3306580971"/>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7527610"/>
    <s v="ECONOMIC INJURY DISASTER GRANT"/>
    <s v="ILLINOIS"/>
    <s v="CHICAGO"/>
    <s v="COOK"/>
    <m/>
    <s v="CHICAGO"/>
    <s v="ILLINOIS"/>
    <n v="60628"/>
    <s v="UNITED STATES"/>
    <n v="2"/>
    <s v="SMALL BUSINESS ADMINISTRATION (SBA)"/>
    <n v="59.072000000000003"/>
    <x v="75"/>
    <s v="'-"/>
    <s v="*NOT AVAILABLE*"/>
    <x v="4"/>
    <s v="P: Emergency P.L. 116-139"/>
  </r>
  <r>
    <x v="137"/>
    <x v="1706"/>
    <x v="1502"/>
    <s v="Direct Payment"/>
    <s v="EIDLGT:3308267034"/>
    <s v="ECONOMIC INJURY DISASTER GRANT"/>
    <s v="ILLINOIS"/>
    <s v="CHICAGO"/>
    <s v="COOK"/>
    <m/>
    <s v="CHICAGO"/>
    <s v="ILLINOIS"/>
    <n v="60639"/>
    <s v="UNITED STATES"/>
    <n v="4"/>
    <s v="SMALL BUSINESS ADMINISTRATION (SBA)"/>
    <n v="59.072000000000003"/>
    <x v="75"/>
    <s v="'-"/>
    <s v="*NOT AVAILABLE*"/>
    <x v="4"/>
    <s v="P: Emergency P.L. 116-139"/>
  </r>
  <r>
    <x v="137"/>
    <x v="1706"/>
    <x v="1502"/>
    <s v="Direct Payment"/>
    <s v="EIDLGT:3309292476"/>
    <s v="ECONOMIC INJURY DISASTER GRANT"/>
    <s v="ILLINOIS"/>
    <s v="CHICAGO"/>
    <s v="COOK"/>
    <m/>
    <s v="CHICAGO"/>
    <s v="ILLINOIS"/>
    <n v="60646"/>
    <s v="UNITED STATES"/>
    <n v="5"/>
    <s v="SMALL BUSINESS ADMINISTRATION (SBA)"/>
    <n v="59.072000000000003"/>
    <x v="75"/>
    <s v="'-"/>
    <s v="*NOT AVAILABLE*"/>
    <x v="4"/>
    <s v="P: Emergency P.L. 116-139"/>
  </r>
  <r>
    <x v="137"/>
    <x v="1706"/>
    <x v="1502"/>
    <s v="Direct Payment"/>
    <s v="EIDLGT:3302457375"/>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3155210"/>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706"/>
    <x v="1502"/>
    <s v="Direct Payment"/>
    <s v="EIDLGT:3304914128"/>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6519008"/>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5200773"/>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3774499"/>
    <s v="ECONOMIC INJURY DISASTER GRANT"/>
    <s v="ILLINOIS"/>
    <s v="CHICAGO"/>
    <s v="COOK"/>
    <m/>
    <s v="CHICAGO"/>
    <s v="ILLINOIS"/>
    <n v="60609"/>
    <s v="UNITED STATES"/>
    <n v="3"/>
    <s v="SMALL BUSINESS ADMINISTRATION (SBA)"/>
    <n v="59.072000000000003"/>
    <x v="75"/>
    <s v="'-"/>
    <s v="*NOT AVAILABLE*"/>
    <x v="2"/>
    <s v="O: Non-emergency P.L. 116-136|Non-emergency P.L. 116-139|Non-emergency P.L. 116-260"/>
  </r>
  <r>
    <x v="137"/>
    <x v="1706"/>
    <x v="1502"/>
    <s v="Direct Payment"/>
    <s v="EIDLGT:3304369504"/>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5756096"/>
    <s v="ECONOMIC INJURY DISASTER GRANT"/>
    <s v="ILLINOIS"/>
    <s v="CHICAGO"/>
    <s v="COOK"/>
    <m/>
    <s v="CHICAGO"/>
    <s v="ILLINOIS"/>
    <n v="60639"/>
    <s v="UNITED STATES"/>
    <n v="4"/>
    <s v="SMALL BUSINESS ADMINISTRATION (SBA)"/>
    <n v="59.072000000000003"/>
    <x v="75"/>
    <s v="'-"/>
    <s v="*NOT AVAILABLE*"/>
    <x v="4"/>
    <s v="P: Emergency P.L. 116-139"/>
  </r>
  <r>
    <x v="137"/>
    <x v="1706"/>
    <x v="1502"/>
    <s v="Direct Payment"/>
    <s v="EIDLGT:3303651274"/>
    <s v="ECONOMIC INJURY DISASTER GRANT"/>
    <s v="ILLINOIS"/>
    <s v="CHICAGO"/>
    <s v="COOK"/>
    <m/>
    <s v="CHICAGO"/>
    <s v="ILLINOIS"/>
    <n v="60621"/>
    <s v="UNITED STATES"/>
    <n v="1"/>
    <s v="SMALL BUSINESS ADMINISTRATION (SBA)"/>
    <n v="59.072000000000003"/>
    <x v="75"/>
    <s v="'-"/>
    <s v="*NOT AVAILABLE*"/>
    <x v="2"/>
    <s v="O: Non-emergency P.L. 116-136|Non-emergency P.L. 116-139|Non-emergency P.L. 116-260"/>
  </r>
  <r>
    <x v="137"/>
    <x v="1706"/>
    <x v="1502"/>
    <s v="Direct Payment"/>
    <s v="EIDLGT:3309459022"/>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4191446"/>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0469911"/>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706"/>
    <x v="1502"/>
    <s v="Direct Payment"/>
    <s v="EIDLGT:3306117102"/>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5716123"/>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6628340"/>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3205653"/>
    <s v="ECONOMIC INJURY DISASTER GRANT"/>
    <s v="ILLINOIS"/>
    <s v="CHICAGO"/>
    <s v="COOK"/>
    <m/>
    <s v="CHICAGO"/>
    <s v="ILLINOIS"/>
    <n v="60625"/>
    <s v="UNITED STATES"/>
    <n v="5"/>
    <s v="SMALL BUSINESS ADMINISTRATION (SBA)"/>
    <n v="59.072000000000003"/>
    <x v="75"/>
    <s v="'-"/>
    <s v="*NOT AVAILABLE*"/>
    <x v="4"/>
    <s v="P: Emergency P.L. 116-139"/>
  </r>
  <r>
    <x v="137"/>
    <x v="1706"/>
    <x v="1502"/>
    <s v="Direct Payment"/>
    <s v="EIDLGT:3305777849"/>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7144198"/>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6460107"/>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073915"/>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2800296"/>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706"/>
    <x v="1502"/>
    <s v="Direct Payment"/>
    <s v="EIDLGT:3307850928"/>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284119"/>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8798662"/>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944850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2831925"/>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0918977"/>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1095107"/>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r>
  <r>
    <x v="137"/>
    <x v="1706"/>
    <x v="1502"/>
    <s v="Direct Payment"/>
    <s v="EIDLGT:3301696589"/>
    <s v="ECONOMIC INJURY DISASTER GRANT"/>
    <s v="ILLINOIS"/>
    <s v="CHICAGO"/>
    <s v="COOK"/>
    <m/>
    <s v="CHICAGO"/>
    <s v="ILLINOIS"/>
    <n v="60649"/>
    <s v="UNITED STATES"/>
    <n v="2"/>
    <s v="SMALL BUSINESS ADMINISTRATION (SBA)"/>
    <n v="59.072000000000003"/>
    <x v="75"/>
    <s v="'-"/>
    <s v="*NOT AVAILABLE*"/>
    <x v="2"/>
    <s v="O: Non-emergency P.L. 116-136|Non-emergency P.L. 116-139|Non-emergency P.L. 116-260"/>
  </r>
  <r>
    <x v="137"/>
    <x v="1706"/>
    <x v="1502"/>
    <s v="Direct Payment"/>
    <s v="EIDLGT:3302822666"/>
    <s v="ECONOMIC INJURY DISASTER GRANT"/>
    <s v="ILLINOIS"/>
    <s v="CHICAGO"/>
    <s v="COOK"/>
    <m/>
    <s v="CHICAGO"/>
    <s v="ILLINOIS"/>
    <n v="60623"/>
    <s v="UNITED STATES"/>
    <n v="4"/>
    <s v="SMALL BUSINESS ADMINISTRATION (SBA)"/>
    <n v="59.072000000000003"/>
    <x v="75"/>
    <s v="'-"/>
    <s v="*NOT AVAILABLE*"/>
    <x v="2"/>
    <s v="O: Non-emergency P.L. 116-136|Non-emergency P.L. 116-139|Non-emergency P.L. 116-260"/>
  </r>
  <r>
    <x v="137"/>
    <x v="1706"/>
    <x v="1502"/>
    <s v="Direct Payment"/>
    <s v="EIDLGT:3305912994"/>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6026074"/>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613528"/>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8548868"/>
    <s v="ECONOMIC INJURY DISASTER GRANT"/>
    <s v="ILLINOIS"/>
    <s v="CHICAGO"/>
    <s v="COOK"/>
    <m/>
    <s v="CHICAGO"/>
    <s v="ILLINOIS"/>
    <n v="60625"/>
    <s v="UNITED STATES"/>
    <n v="5"/>
    <s v="SMALL BUSINESS ADMINISTRATION (SBA)"/>
    <n v="59.072000000000003"/>
    <x v="75"/>
    <s v="'-"/>
    <s v="*NOT AVAILABLE*"/>
    <x v="4"/>
    <s v="P: Emergency P.L. 116-139"/>
  </r>
  <r>
    <x v="137"/>
    <x v="1706"/>
    <x v="1502"/>
    <s v="Direct Payment"/>
    <s v="EIDLGT:3308747445"/>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4928197"/>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8250823"/>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4442895"/>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1359955"/>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3005556"/>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706"/>
    <x v="1502"/>
    <s v="Direct Payment"/>
    <s v="EIDLGT:3300108473"/>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2324343"/>
    <s v="ECONOMIC INJURY DISASTER GRANT"/>
    <s v="ILLINOIS"/>
    <s v="CHICAGO"/>
    <s v="COOK"/>
    <m/>
    <s v="CHICAGO"/>
    <s v="ILLINOIS"/>
    <n v="60611"/>
    <s v="UNITED STATES"/>
    <n v="7"/>
    <s v="SMALL BUSINESS ADMINISTRATION (SBA)"/>
    <n v="59.072000000000003"/>
    <x v="75"/>
    <s v="'-"/>
    <s v="*NOT AVAILABLE*"/>
    <x v="4"/>
    <s v="P: Emergency P.L. 116-139"/>
  </r>
  <r>
    <x v="137"/>
    <x v="1706"/>
    <x v="1502"/>
    <s v="Direct Payment"/>
    <s v="EIDLGT:3303629565"/>
    <s v="ECONOMIC INJURY DISASTER GRANT"/>
    <s v="ILLINOIS"/>
    <s v="CHICAGO"/>
    <s v="COOK"/>
    <m/>
    <s v="CHICAGO"/>
    <s v="ILLINOIS"/>
    <n v="60611"/>
    <s v="UNITED STATES"/>
    <n v="7"/>
    <s v="SMALL BUSINESS ADMINISTRATION (SBA)"/>
    <n v="59.072000000000003"/>
    <x v="75"/>
    <s v="'-"/>
    <s v="*NOT AVAILABLE*"/>
    <x v="2"/>
    <s v="O: Non-emergency P.L. 116-136|Non-emergency P.L. 116-139|Non-emergency P.L. 116-260"/>
  </r>
  <r>
    <x v="137"/>
    <x v="1706"/>
    <x v="1502"/>
    <s v="Direct Payment"/>
    <s v="EIDLGT:3309431117"/>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6332134"/>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6696782"/>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4112139"/>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864440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345290"/>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4819584"/>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643014"/>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947518"/>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3876674"/>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5311975"/>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0449687"/>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5604366"/>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4527782"/>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3949438"/>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9745743"/>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5123916"/>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5649070"/>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6510058"/>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5225731"/>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4186922"/>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6077107"/>
    <s v="ECONOMIC INJURY DISASTER GRANT"/>
    <s v="ILLINOIS"/>
    <s v="CHICAGO"/>
    <s v="COOK"/>
    <m/>
    <s v="CHICAGO"/>
    <s v="ILLINOIS"/>
    <n v="60629"/>
    <s v="UNITED STATES"/>
    <n v="1"/>
    <s v="SMALL BUSINESS ADMINISTRATION (SBA)"/>
    <n v="59.072000000000003"/>
    <x v="75"/>
    <s v="'-"/>
    <s v="*NOT AVAILABLE*"/>
    <x v="4"/>
    <s v="P: Emergency P.L. 116-139"/>
  </r>
  <r>
    <x v="137"/>
    <x v="1706"/>
    <x v="1502"/>
    <s v="Direct Payment"/>
    <s v="EIDLGT:3304589729"/>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4885522"/>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1513845"/>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6944010"/>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410416"/>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7739276"/>
    <s v="ECONOMIC INJURY DISASTER GRANT"/>
    <s v="ILLINOIS"/>
    <s v="CHICAGO"/>
    <s v="COOK"/>
    <m/>
    <s v="CHICAGO"/>
    <s v="ILLINOIS"/>
    <n v="60616"/>
    <s v="UNITED STATES"/>
    <n v="3"/>
    <s v="SMALL BUSINESS ADMINISTRATION (SBA)"/>
    <n v="59.072000000000003"/>
    <x v="75"/>
    <s v="'-"/>
    <s v="*NOT AVAILABLE*"/>
    <x v="4"/>
    <s v="P: Emergency P.L. 116-139"/>
  </r>
  <r>
    <x v="137"/>
    <x v="1706"/>
    <x v="1502"/>
    <s v="Direct Payment"/>
    <s v="EIDLGT:3301734727"/>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5089055"/>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6198323"/>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595556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5148168"/>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5988193"/>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6171646"/>
    <s v="ECONOMIC INJURY DISASTER GRANT"/>
    <s v="ILLINOIS"/>
    <s v="CHICAGO"/>
    <s v="COOK"/>
    <m/>
    <s v="CHICAGO"/>
    <s v="ILLINOIS"/>
    <n v="60604"/>
    <s v="UNITED STATES"/>
    <n v="7"/>
    <s v="SMALL BUSINESS ADMINISTRATION (SBA)"/>
    <n v="59.072000000000003"/>
    <x v="75"/>
    <s v="'-"/>
    <s v="*NOT AVAILABLE*"/>
    <x v="4"/>
    <s v="P: Emergency P.L. 116-139"/>
  </r>
  <r>
    <x v="137"/>
    <x v="1706"/>
    <x v="1502"/>
    <s v="Direct Payment"/>
    <s v="EIDLGT:3309184667"/>
    <s v="ECONOMIC INJURY DISASTER GRANT"/>
    <s v="ILLINOIS"/>
    <s v="CHICAGO"/>
    <s v="COOK"/>
    <m/>
    <s v="CHICAGO"/>
    <s v="ILLINOIS"/>
    <n v="60630"/>
    <s v="UNITED STATES"/>
    <n v="5"/>
    <s v="SMALL BUSINESS ADMINISTRATION (SBA)"/>
    <n v="59.072000000000003"/>
    <x v="75"/>
    <s v="'-"/>
    <s v="*NOT AVAILABLE*"/>
    <x v="4"/>
    <s v="P: Emergency P.L. 116-139"/>
  </r>
  <r>
    <x v="137"/>
    <x v="1706"/>
    <x v="1502"/>
    <s v="Direct Payment"/>
    <s v="EIDLGT:3302798265"/>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706"/>
    <x v="1502"/>
    <s v="Direct Payment"/>
    <s v="EIDLGT:3308173458"/>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9251470"/>
    <s v="ECONOMIC INJURY DISASTER GRANT"/>
    <s v="ILLINOIS"/>
    <s v="CHICAGO"/>
    <s v="COOK"/>
    <m/>
    <s v="CHICAGO"/>
    <s v="ILLINOIS"/>
    <n v="60632"/>
    <s v="UNITED STATES"/>
    <n v="4"/>
    <s v="SMALL BUSINESS ADMINISTRATION (SBA)"/>
    <n v="59.072000000000003"/>
    <x v="75"/>
    <s v="'-"/>
    <s v="*NOT AVAILABLE*"/>
    <x v="4"/>
    <s v="P: Emergency P.L. 116-139"/>
  </r>
  <r>
    <x v="137"/>
    <x v="1706"/>
    <x v="1502"/>
    <s v="Direct Payment"/>
    <s v="EIDLGT:3307161922"/>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9657320"/>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6412650"/>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6421929"/>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5960585"/>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2243710"/>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5805011"/>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5668369"/>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5768311"/>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081613"/>
    <s v="ECONOMIC INJURY DISASTER GRANT"/>
    <s v="ILLINOIS"/>
    <s v="CHICAGO"/>
    <s v="COOK"/>
    <m/>
    <s v="CHICAGO"/>
    <s v="ILLINOIS"/>
    <n v="60620"/>
    <s v="UNITED STATES"/>
    <n v="1"/>
    <s v="SMALL BUSINESS ADMINISTRATION (SBA)"/>
    <n v="59.072000000000003"/>
    <x v="75"/>
    <s v="'-"/>
    <s v="*NOT AVAILABLE*"/>
    <x v="4"/>
    <s v="P: Emergency P.L. 116-139"/>
  </r>
  <r>
    <x v="137"/>
    <x v="1706"/>
    <x v="0"/>
    <s v="Direct Payment"/>
    <s v="EIDLGT:3305610238"/>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378022"/>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3442153"/>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795869"/>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3510336"/>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0700678"/>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706"/>
    <x v="1502"/>
    <s v="Direct Payment"/>
    <s v="EIDLGT:3305430505"/>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4102244"/>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8121988"/>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0716444"/>
    <s v="ECONOMIC INJURY DISASTER GRANT"/>
    <s v="ILLINOIS"/>
    <s v="CHICAGO"/>
    <s v="COOK"/>
    <m/>
    <s v="CHICAGO"/>
    <s v="ILLINOIS"/>
    <n v="60615"/>
    <s v="UNITED STATES"/>
    <n v="7"/>
    <s v="SMALL BUSINESS ADMINISTRATION (SBA)"/>
    <n v="59.072000000000003"/>
    <x v="75"/>
    <s v="'-"/>
    <s v="*NOT AVAILABLE*"/>
    <x v="2"/>
    <s v="O: Non-emergency P.L. 116-136|Non-emergency P.L. 116-139|Non-emergency P.L. 116-260"/>
  </r>
  <r>
    <x v="137"/>
    <x v="1706"/>
    <x v="1502"/>
    <s v="Direct Payment"/>
    <s v="EIDLGT:3304071905"/>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6257978"/>
    <s v="ECONOMIC INJURY DISASTER GRANT"/>
    <s v="ILLINOIS"/>
    <s v="CHICAGO"/>
    <s v="COOK"/>
    <m/>
    <s v="CHICAGO"/>
    <s v="ILLINOIS"/>
    <n v="60615"/>
    <s v="UNITED STATES"/>
    <n v="1"/>
    <s v="SMALL BUSINESS ADMINISTRATION (SBA)"/>
    <n v="59.072000000000003"/>
    <x v="75"/>
    <s v="'-"/>
    <s v="*NOT AVAILABLE*"/>
    <x v="4"/>
    <s v="P: Emergency P.L. 116-139"/>
  </r>
  <r>
    <x v="137"/>
    <x v="1706"/>
    <x v="0"/>
    <s v="Direct Payment"/>
    <s v="EIDLGT:3305146317"/>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8384780"/>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5847471"/>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7654981"/>
    <s v="ECONOMIC INJURY DISASTER GRANT"/>
    <s v="ILLINOIS"/>
    <s v="CHICAGO"/>
    <s v="COOK"/>
    <m/>
    <s v="CHICAGO"/>
    <s v="ILLINOIS"/>
    <n v="60641"/>
    <s v="UNITED STATES"/>
    <n v="4"/>
    <s v="SMALL BUSINESS ADMINISTRATION (SBA)"/>
    <n v="59.072000000000003"/>
    <x v="75"/>
    <s v="'-"/>
    <s v="*NOT AVAILABLE*"/>
    <x v="4"/>
    <s v="P: Emergency P.L. 116-139"/>
  </r>
  <r>
    <x v="137"/>
    <x v="1706"/>
    <x v="0"/>
    <s v="Direct Payment"/>
    <s v="EIDLGT:3305670490"/>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2353528"/>
    <s v="ECONOMIC INJURY DISASTER GRANT"/>
    <s v="ILLINOIS"/>
    <s v="CHICAGO"/>
    <s v="COOK"/>
    <m/>
    <s v="CHICAGO"/>
    <s v="ILLINOIS"/>
    <n v="60643"/>
    <s v="UNITED STATES"/>
    <n v="3"/>
    <s v="SMALL BUSINESS ADMINISTRATION (SBA)"/>
    <n v="59.072000000000003"/>
    <x v="75"/>
    <s v="'-"/>
    <s v="*NOT AVAILABLE*"/>
    <x v="4"/>
    <s v="P: Emergency P.L. 116-139"/>
  </r>
  <r>
    <x v="137"/>
    <x v="1706"/>
    <x v="1502"/>
    <s v="Direct Payment"/>
    <s v="EIDLGT:3302565446"/>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706"/>
    <x v="1502"/>
    <s v="Direct Payment"/>
    <s v="EIDLGT:3303716761"/>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4112513"/>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6007462"/>
    <s v="ECONOMIC INJURY DISASTER GRANT"/>
    <s v="ILLINOIS"/>
    <s v="CHICAGO"/>
    <s v="COOK"/>
    <m/>
    <s v="CHICAGO"/>
    <s v="ILLINOIS"/>
    <n v="60629"/>
    <s v="UNITED STATES"/>
    <n v="7"/>
    <s v="SMALL BUSINESS ADMINISTRATION (SBA)"/>
    <n v="59.072000000000003"/>
    <x v="75"/>
    <s v="'-"/>
    <s v="*NOT AVAILABLE*"/>
    <x v="4"/>
    <s v="P: Emergency P.L. 116-139"/>
  </r>
  <r>
    <x v="137"/>
    <x v="1706"/>
    <x v="1502"/>
    <s v="Direct Payment"/>
    <s v="EIDLGT:3305211959"/>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5637059"/>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4858800"/>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7448702"/>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2436774"/>
    <s v="ECONOMIC INJURY DISASTER GRANT"/>
    <s v="ILLINOIS"/>
    <s v="CHICAGO"/>
    <s v="COOK"/>
    <m/>
    <s v="CHICAGO"/>
    <s v="ILLINOIS"/>
    <n v="60601"/>
    <s v="UNITED STATES"/>
    <n v="7"/>
    <s v="SMALL BUSINESS ADMINISTRATION (SBA)"/>
    <n v="59.072000000000003"/>
    <x v="75"/>
    <s v="'-"/>
    <s v="*NOT AVAILABLE*"/>
    <x v="4"/>
    <s v="P: Emergency P.L. 116-139"/>
  </r>
  <r>
    <x v="137"/>
    <x v="1706"/>
    <x v="1502"/>
    <s v="Direct Payment"/>
    <s v="EIDLGT:3305405516"/>
    <s v="ECONOMIC INJURY DISASTER GRANT"/>
    <s v="ILLINOIS"/>
    <s v="CHICAGO"/>
    <s v="COOK"/>
    <m/>
    <s v="CHICAGO"/>
    <s v="ILLINOIS"/>
    <n v="60651"/>
    <s v="UNITED STATES"/>
    <n v="7"/>
    <s v="SMALL BUSINESS ADMINISTRATION (SBA)"/>
    <n v="59.072000000000003"/>
    <x v="75"/>
    <s v="'-"/>
    <s v="*NOT AVAILABLE*"/>
    <x v="4"/>
    <s v="P: Emergency P.L. 116-139"/>
  </r>
  <r>
    <x v="137"/>
    <x v="1706"/>
    <x v="0"/>
    <s v="Direct Payment"/>
    <s v="EIDLGT:3305194126"/>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4184494"/>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5272283"/>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4184444"/>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4098482"/>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2716616"/>
    <s v="ECONOMIC INJURY DISASTER GRANT"/>
    <s v="ILLINOIS"/>
    <s v="CHICAGO"/>
    <s v="COOK"/>
    <m/>
    <s v="CHICAGO"/>
    <s v="ILLINOIS"/>
    <n v="60647"/>
    <s v="UNITED STATES"/>
    <n v="5"/>
    <s v="SMALL BUSINESS ADMINISTRATION (SBA)"/>
    <n v="59.072000000000003"/>
    <x v="75"/>
    <s v="'-"/>
    <s v="*NOT AVAILABLE*"/>
    <x v="2"/>
    <s v="O: Non-emergency P.L. 116-136|Non-emergency P.L. 116-139|Non-emergency P.L. 116-260"/>
  </r>
  <r>
    <x v="137"/>
    <x v="1706"/>
    <x v="0"/>
    <s v="Direct Payment"/>
    <s v="EIDLGT:3306385439"/>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6808368"/>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000011880"/>
    <s v="ECONOMIC INJURY DISASTER GRANT"/>
    <s v="ILLINOIS"/>
    <s v="CHICAGO"/>
    <s v="COOK"/>
    <m/>
    <s v="CHICAGO"/>
    <s v="ILLINOIS"/>
    <n v="60629"/>
    <s v="UNITED STATES"/>
    <n v="3"/>
    <s v="SMALL BUSINESS ADMINISTRATION (SBA)"/>
    <n v="59.072000000000003"/>
    <x v="75"/>
    <s v="'-"/>
    <s v="*NOT AVAILABLE*"/>
    <x v="2"/>
    <s v="O: Non-emergency P.L. 116-136|Non-emergency P.L. 116-139|Non-emergency P.L. 116-260"/>
  </r>
  <r>
    <x v="137"/>
    <x v="1706"/>
    <x v="1502"/>
    <s v="Direct Payment"/>
    <s v="EIDLGT:3305028170"/>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695670"/>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4435569"/>
    <s v="ECONOMIC INJURY DISASTER GRANT"/>
    <s v="ILLINOIS"/>
    <s v="CHICAGO"/>
    <s v="COOK"/>
    <m/>
    <s v="CHICAGO"/>
    <s v="ILLINOIS"/>
    <n v="60610"/>
    <s v="UNITED STATES"/>
    <n v="7"/>
    <s v="SMALL BUSINESS ADMINISTRATION (SBA)"/>
    <n v="59.072000000000003"/>
    <x v="75"/>
    <s v="'-"/>
    <s v="*NOT AVAILABLE*"/>
    <x v="4"/>
    <s v="P: Emergency P.L. 116-139"/>
  </r>
  <r>
    <x v="137"/>
    <x v="1706"/>
    <x v="1502"/>
    <s v="Direct Payment"/>
    <s v="EIDLGT:3303024168"/>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7801830"/>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2508754"/>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5609709"/>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7699629"/>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815424"/>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0978805"/>
    <s v="ECONOMIC INJURY DISASTER GRANT"/>
    <s v="ILLINOIS"/>
    <s v="CHICAGO"/>
    <s v="COOK"/>
    <m/>
    <s v="CHICAGO"/>
    <s v="ILLINOIS"/>
    <n v="60621"/>
    <s v="UNITED STATES"/>
    <n v="1"/>
    <s v="SMALL BUSINESS ADMINISTRATION (SBA)"/>
    <n v="59.072000000000003"/>
    <x v="75"/>
    <s v="'-"/>
    <s v="*NOT AVAILABLE*"/>
    <x v="2"/>
    <s v="O: Non-emergency P.L. 116-136|Non-emergency P.L. 116-139|Non-emergency P.L. 116-260"/>
  </r>
  <r>
    <x v="137"/>
    <x v="1706"/>
    <x v="1502"/>
    <s v="Direct Payment"/>
    <s v="EIDLGT:3305567374"/>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1318440"/>
    <s v="ECONOMIC INJURY DISASTER GRANT"/>
    <s v="ILLINOIS"/>
    <s v="CHICAGO"/>
    <s v="COOK"/>
    <m/>
    <s v="CHICAGO"/>
    <s v="ILLINOIS"/>
    <n v="60630"/>
    <s v="UNITED STATES"/>
    <n v="4"/>
    <s v="SMALL BUSINESS ADMINISTRATION (SBA)"/>
    <n v="59.072000000000003"/>
    <x v="75"/>
    <s v="'-"/>
    <s v="*NOT AVAILABLE*"/>
    <x v="4"/>
    <s v="P: Emergency P.L. 116-139"/>
  </r>
  <r>
    <x v="137"/>
    <x v="1706"/>
    <x v="1502"/>
    <s v="Direct Payment"/>
    <s v="EIDLGT:3308728142"/>
    <s v="ECONOMIC INJURY DISASTER GRANT"/>
    <s v="ILLINOIS"/>
    <s v="CHICAGO"/>
    <s v="COOK"/>
    <m/>
    <s v="CHICAGO"/>
    <s v="ILLINOIS"/>
    <n v="60630"/>
    <s v="UNITED STATES"/>
    <n v="4"/>
    <s v="SMALL BUSINESS ADMINISTRATION (SBA)"/>
    <n v="59.072000000000003"/>
    <x v="75"/>
    <s v="'-"/>
    <s v="*NOT AVAILABLE*"/>
    <x v="4"/>
    <s v="P: Emergency P.L. 116-139"/>
  </r>
  <r>
    <x v="137"/>
    <x v="1706"/>
    <x v="1502"/>
    <s v="Direct Payment"/>
    <s v="EIDLGT:3304255358"/>
    <s v="ECONOMIC INJURY DISASTER GRANT"/>
    <s v="ILLINOIS"/>
    <s v="CHICAGO"/>
    <s v="COOK"/>
    <m/>
    <s v="CHICAGO"/>
    <s v="ILLINOIS"/>
    <n v="60626"/>
    <s v="UNITED STATES"/>
    <n v="9"/>
    <s v="SMALL BUSINESS ADMINISTRATION (SBA)"/>
    <n v="59.072000000000003"/>
    <x v="75"/>
    <s v="'-"/>
    <s v="*NOT AVAILABLE*"/>
    <x v="4"/>
    <s v="P: Emergency P.L. 116-139"/>
  </r>
  <r>
    <x v="137"/>
    <x v="1706"/>
    <x v="1502"/>
    <s v="Direct Payment"/>
    <s v="EIDLGT:3301167259"/>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706"/>
    <x v="1502"/>
    <s v="Direct Payment"/>
    <s v="EIDLGT:330513483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9505604"/>
    <s v="ECONOMIC INJURY DISASTER GRANT"/>
    <s v="ILLINOIS"/>
    <s v="CHICAGO"/>
    <s v="COOK"/>
    <m/>
    <s v="CHICAGO"/>
    <s v="ILLINOIS"/>
    <n v="60621"/>
    <s v="UNITED STATES"/>
    <n v="7"/>
    <s v="SMALL BUSINESS ADMINISTRATION (SBA)"/>
    <n v="59.072000000000003"/>
    <x v="75"/>
    <s v="'-"/>
    <s v="*NOT AVAILABLE*"/>
    <x v="4"/>
    <s v="P: Emergency P.L. 116-139"/>
  </r>
  <r>
    <x v="137"/>
    <x v="1706"/>
    <x v="1502"/>
    <s v="Direct Payment"/>
    <s v="EIDLGT:3308210665"/>
    <s v="ECONOMIC INJURY DISASTER GRANT"/>
    <s v="ILLINOIS"/>
    <s v="CHICAGO"/>
    <s v="COOK"/>
    <m/>
    <s v="CHICAGO"/>
    <s v="ILLINOIS"/>
    <n v="60613"/>
    <s v="UNITED STATES"/>
    <n v="5"/>
    <s v="SMALL BUSINESS ADMINISTRATION (SBA)"/>
    <n v="59.072000000000003"/>
    <x v="75"/>
    <s v="'-"/>
    <s v="*NOT AVAILABLE*"/>
    <x v="4"/>
    <s v="P: Emergency P.L. 116-139"/>
  </r>
  <r>
    <x v="137"/>
    <x v="1706"/>
    <x v="1502"/>
    <s v="Direct Payment"/>
    <s v="EIDLGT:3304942308"/>
    <s v="ECONOMIC INJURY DISASTER GRANT"/>
    <s v="ILLINOIS"/>
    <s v="CHICAGO"/>
    <s v="COOK"/>
    <m/>
    <s v="CHICAGO"/>
    <s v="ILLINOIS"/>
    <n v="60630"/>
    <s v="UNITED STATES"/>
    <n v="5"/>
    <s v="SMALL BUSINESS ADMINISTRATION (SBA)"/>
    <n v="59.072000000000003"/>
    <x v="75"/>
    <s v="'-"/>
    <s v="*NOT AVAILABLE*"/>
    <x v="4"/>
    <s v="P: Emergency P.L. 116-139"/>
  </r>
  <r>
    <x v="137"/>
    <x v="1706"/>
    <x v="1502"/>
    <s v="Direct Payment"/>
    <s v="EIDLGT:3305281457"/>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6433279"/>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4040946"/>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706"/>
    <x v="1502"/>
    <s v="Direct Payment"/>
    <s v="EIDLGT:3302261311"/>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2142318"/>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706"/>
    <x v="0"/>
    <s v="Direct Payment"/>
    <s v="EIDLGT:3305647536"/>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7738495"/>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156070"/>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4914974"/>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4793619"/>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242373"/>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7986397"/>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2946808"/>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3819928"/>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8096336"/>
    <s v="ECONOMIC INJURY DISASTER GRANT"/>
    <s v="ILLINOIS"/>
    <s v="CHICAGO"/>
    <s v="COOK"/>
    <m/>
    <s v="CHICAGO"/>
    <s v="ILLINOIS"/>
    <n v="60623"/>
    <s v="UNITED STATES"/>
    <n v="7"/>
    <s v="SMALL BUSINESS ADMINISTRATION (SBA)"/>
    <n v="59.072000000000003"/>
    <x v="75"/>
    <s v="'-"/>
    <s v="*NOT AVAILABLE*"/>
    <x v="4"/>
    <s v="P: Emergency P.L. 116-139"/>
  </r>
  <r>
    <x v="137"/>
    <x v="1706"/>
    <x v="1502"/>
    <s v="Direct Payment"/>
    <s v="EIDLGT:3300246573"/>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706"/>
    <x v="1502"/>
    <s v="Direct Payment"/>
    <s v="EIDLGT:3302027697"/>
    <s v="ECONOMIC INJURY DISASTER GRANT"/>
    <s v="ILLINOIS"/>
    <s v="CHICAGO"/>
    <s v="COOK"/>
    <m/>
    <s v="CHICAGO"/>
    <s v="ILLINOIS"/>
    <n v="60643"/>
    <s v="UNITED STATES"/>
    <n v="1"/>
    <s v="SMALL BUSINESS ADMINISTRATION (SBA)"/>
    <n v="59.072000000000003"/>
    <x v="75"/>
    <s v="'-"/>
    <s v="*NOT AVAILABLE*"/>
    <x v="2"/>
    <s v="O: Non-emergency P.L. 116-136|Non-emergency P.L. 116-139|Non-emergency P.L. 116-260"/>
  </r>
  <r>
    <x v="137"/>
    <x v="1706"/>
    <x v="1502"/>
    <s v="Direct Payment"/>
    <s v="EIDLGT:3302403862"/>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706"/>
    <x v="1502"/>
    <s v="Direct Payment"/>
    <s v="EIDLGT:3305507170"/>
    <s v="ECONOMIC INJURY DISASTER GRANT"/>
    <s v="ILLINOIS"/>
    <s v="CHICAGO"/>
    <s v="COOK"/>
    <m/>
    <s v="CHICAGO"/>
    <s v="ILLINOIS"/>
    <n v="60601"/>
    <s v="UNITED STATES"/>
    <n v="7"/>
    <s v="SMALL BUSINESS ADMINISTRATION (SBA)"/>
    <n v="59.072000000000003"/>
    <x v="75"/>
    <s v="'-"/>
    <s v="*NOT AVAILABLE*"/>
    <x v="4"/>
    <s v="P: Emergency P.L. 116-139"/>
  </r>
  <r>
    <x v="137"/>
    <x v="1706"/>
    <x v="1502"/>
    <s v="Direct Payment"/>
    <s v="EIDLGT:3306014246"/>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3244616"/>
    <s v="ECONOMIC INJURY DISASTER GRANT"/>
    <s v="ILLINOIS"/>
    <s v="CHICAGO"/>
    <s v="COOK"/>
    <m/>
    <s v="CHICAGO"/>
    <s v="ILLINOIS"/>
    <n v="60629"/>
    <s v="UNITED STATES"/>
    <n v="3"/>
    <s v="SMALL BUSINESS ADMINISTRATION (SBA)"/>
    <n v="59.072000000000003"/>
    <x v="75"/>
    <s v="'-"/>
    <s v="*NOT AVAILABLE*"/>
    <x v="2"/>
    <s v="O: Non-emergency P.L. 116-136|Non-emergency P.L. 116-139|Non-emergency P.L. 116-260"/>
  </r>
  <r>
    <x v="137"/>
    <x v="1706"/>
    <x v="1502"/>
    <s v="Direct Payment"/>
    <s v="EIDLGT:3304767776"/>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3527965"/>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706"/>
    <x v="1502"/>
    <s v="Direct Payment"/>
    <s v="EIDLGT:3305176008"/>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768183"/>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4215943"/>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5711250"/>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6111834"/>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792752"/>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6934505"/>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0684789"/>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0273426"/>
    <s v="ECONOMIC INJURY DISASTER GRANT"/>
    <s v="ILLINOIS"/>
    <s v="CHICAGO"/>
    <s v="COOK"/>
    <m/>
    <s v="CHICAGO"/>
    <s v="ILLINOIS"/>
    <n v="60621"/>
    <s v="UNITED STATES"/>
    <n v="1"/>
    <s v="SMALL BUSINESS ADMINISTRATION (SBA)"/>
    <n v="59.072000000000003"/>
    <x v="75"/>
    <s v="'-"/>
    <s v="*NOT AVAILABLE*"/>
    <x v="2"/>
    <s v="O: Non-emergency P.L. 116-136|Non-emergency P.L. 116-139|Non-emergency P.L. 116-260"/>
  </r>
  <r>
    <x v="137"/>
    <x v="1706"/>
    <x v="1502"/>
    <s v="Direct Payment"/>
    <s v="EIDLGT:3308135689"/>
    <s v="ECONOMIC INJURY DISASTER GRANT"/>
    <s v="ILLINOIS"/>
    <s v="CHICAGO"/>
    <s v="COOK"/>
    <m/>
    <s v="CHICAGO"/>
    <s v="ILLINOIS"/>
    <n v="60630"/>
    <s v="UNITED STATES"/>
    <n v="5"/>
    <s v="SMALL BUSINESS ADMINISTRATION (SBA)"/>
    <n v="59.072000000000003"/>
    <x v="75"/>
    <s v="'-"/>
    <s v="*NOT AVAILABLE*"/>
    <x v="4"/>
    <s v="P: Emergency P.L. 116-139"/>
  </r>
  <r>
    <x v="137"/>
    <x v="1706"/>
    <x v="1502"/>
    <s v="Direct Payment"/>
    <s v="EIDLGT:3302359398"/>
    <s v="ECONOMIC INJURY DISASTER GRANT"/>
    <s v="ILLINOIS"/>
    <s v="CHICAGO"/>
    <s v="COOK"/>
    <m/>
    <s v="CHICAGO"/>
    <s v="ILLINOIS"/>
    <n v="60630"/>
    <s v="UNITED STATES"/>
    <n v="5"/>
    <s v="SMALL BUSINESS ADMINISTRATION (SBA)"/>
    <n v="59.072000000000003"/>
    <x v="75"/>
    <s v="'-"/>
    <s v="*NOT AVAILABLE*"/>
    <x v="2"/>
    <s v="O: Non-emergency P.L. 116-136|Non-emergency P.L. 116-139|Non-emergency P.L. 116-260"/>
  </r>
  <r>
    <x v="137"/>
    <x v="1706"/>
    <x v="1502"/>
    <s v="Direct Payment"/>
    <s v="EIDLGT:3306812566"/>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4768754"/>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2359563"/>
    <s v="ECONOMIC INJURY DISASTER GRANT"/>
    <s v="ILLINOIS"/>
    <s v="CHICAGO"/>
    <s v="COOK"/>
    <m/>
    <s v="CHICAGO"/>
    <s v="ILLINOIS"/>
    <n v="60655"/>
    <s v="UNITED STATES"/>
    <n v="3"/>
    <s v="SMALL BUSINESS ADMINISTRATION (SBA)"/>
    <n v="59.072000000000003"/>
    <x v="75"/>
    <s v="'-"/>
    <s v="*NOT AVAILABLE*"/>
    <x v="2"/>
    <s v="O: Non-emergency P.L. 116-136|Non-emergency P.L. 116-139|Non-emergency P.L. 116-260"/>
  </r>
  <r>
    <x v="137"/>
    <x v="1706"/>
    <x v="1502"/>
    <s v="Direct Payment"/>
    <s v="EIDLGT:3305583341"/>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5441995"/>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426436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479328"/>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382483"/>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9763658"/>
    <s v="ECONOMIC INJURY DISASTER GRANT"/>
    <s v="ILLINOIS"/>
    <s v="CHICAGO"/>
    <s v="COOK"/>
    <m/>
    <s v="CHICAGO"/>
    <s v="ILLINOIS"/>
    <n v="60603"/>
    <s v="UNITED STATES"/>
    <n v="7"/>
    <s v="SMALL BUSINESS ADMINISTRATION (SBA)"/>
    <n v="59.072000000000003"/>
    <x v="75"/>
    <s v="'-"/>
    <s v="*NOT AVAILABLE*"/>
    <x v="4"/>
    <s v="P: Emergency P.L. 116-139"/>
  </r>
  <r>
    <x v="137"/>
    <x v="1706"/>
    <x v="1502"/>
    <s v="Direct Payment"/>
    <s v="EIDLGT:3305487753"/>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6037588"/>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4999505"/>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2712757"/>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706"/>
    <x v="1502"/>
    <s v="Direct Payment"/>
    <s v="EIDLGT:3306059382"/>
    <s v="ECONOMIC INJURY DISASTER GRANT"/>
    <s v="ILLINOIS"/>
    <s v="CHICAGO"/>
    <s v="COOK"/>
    <m/>
    <s v="CHICAGO"/>
    <s v="ILLINOIS"/>
    <n v="60601"/>
    <s v="UNITED STATES"/>
    <n v="7"/>
    <s v="SMALL BUSINESS ADMINISTRATION (SBA)"/>
    <n v="59.072000000000003"/>
    <x v="75"/>
    <s v="'-"/>
    <s v="*NOT AVAILABLE*"/>
    <x v="4"/>
    <s v="P: Emergency P.L. 116-139"/>
  </r>
  <r>
    <x v="137"/>
    <x v="1706"/>
    <x v="1502"/>
    <s v="Direct Payment"/>
    <s v="EIDLGT:3302612868"/>
    <s v="ECONOMIC INJURY DISASTER GRANT"/>
    <s v="ILLINOIS"/>
    <s v="CHICAGO"/>
    <s v="COOK"/>
    <m/>
    <s v="CHICAGO"/>
    <s v="ILLINOIS"/>
    <n v="60601"/>
    <s v="UNITED STATES"/>
    <n v="7"/>
    <s v="SMALL BUSINESS ADMINISTRATION (SBA)"/>
    <n v="59.072000000000003"/>
    <x v="75"/>
    <s v="'-"/>
    <s v="*NOT AVAILABLE*"/>
    <x v="2"/>
    <s v="O: Non-emergency P.L. 116-136|Non-emergency P.L. 116-139|Non-emergency P.L. 116-260"/>
  </r>
  <r>
    <x v="137"/>
    <x v="1706"/>
    <x v="1502"/>
    <s v="Direct Payment"/>
    <s v="EIDLGT:3303809160"/>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1582421"/>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1122540"/>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5089311"/>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2267711"/>
    <s v="ECONOMIC INJURY DISASTER GRANT"/>
    <s v="ILLINOIS"/>
    <s v="CHICAGO"/>
    <s v="COOK"/>
    <m/>
    <s v="CHICAGO"/>
    <s v="ILLINOIS"/>
    <n v="60626"/>
    <s v="UNITED STATES"/>
    <n v="9"/>
    <s v="SMALL BUSINESS ADMINISTRATION (SBA)"/>
    <n v="59.072000000000003"/>
    <x v="75"/>
    <s v="'-"/>
    <s v="*NOT AVAILABLE*"/>
    <x v="2"/>
    <s v="O: Non-emergency P.L. 116-136|Non-emergency P.L. 116-139|Non-emergency P.L. 116-260"/>
  </r>
  <r>
    <x v="137"/>
    <x v="1706"/>
    <x v="1502"/>
    <s v="Direct Payment"/>
    <s v="EIDLGT:330585957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1327623"/>
    <s v="ECONOMIC INJURY DISASTER GRANT"/>
    <s v="ILLINOIS"/>
    <s v="CHICAGO"/>
    <s v="COOK"/>
    <m/>
    <s v="CHICAGO"/>
    <s v="ILLINOIS"/>
    <n v="60621"/>
    <s v="UNITED STATES"/>
    <n v="1"/>
    <s v="SMALL BUSINESS ADMINISTRATION (SBA)"/>
    <n v="59.072000000000003"/>
    <x v="75"/>
    <s v="'-"/>
    <s v="*NOT AVAILABLE*"/>
    <x v="2"/>
    <s v="O: Non-emergency P.L. 116-136|Non-emergency P.L. 116-139|Non-emergency P.L. 116-260"/>
  </r>
  <r>
    <x v="137"/>
    <x v="1706"/>
    <x v="0"/>
    <s v="Direct Payment"/>
    <s v="EIDLGT:3306002419"/>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5987122"/>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0919104"/>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706"/>
    <x v="0"/>
    <s v="Direct Payment"/>
    <s v="EIDLGT:3309228276"/>
    <s v="ECONOMIC INJURY DISASTER GRANT"/>
    <s v="ILLINOIS"/>
    <s v="CHICAGO"/>
    <s v="COOK"/>
    <m/>
    <s v="CHICAGO"/>
    <s v="ILLINOIS"/>
    <n v="60655"/>
    <s v="UNITED STATES"/>
    <n v="3"/>
    <s v="SMALL BUSINESS ADMINISTRATION (SBA)"/>
    <n v="59.072000000000003"/>
    <x v="75"/>
    <s v="'-"/>
    <s v="*NOT AVAILABLE*"/>
    <x v="4"/>
    <s v="P: Emergency P.L. 116-139"/>
  </r>
  <r>
    <x v="137"/>
    <x v="1706"/>
    <x v="1502"/>
    <s v="Direct Payment"/>
    <s v="EIDLGT:3300090593"/>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706"/>
    <x v="1502"/>
    <s v="Direct Payment"/>
    <s v="EIDLGT:3309934355"/>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5480417"/>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179741"/>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9120595"/>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7773459"/>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0370718"/>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0672466"/>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2436596"/>
    <s v="ECONOMIC INJURY DISASTER GRANT"/>
    <s v="ILLINOIS"/>
    <s v="CHICAGO"/>
    <s v="COOK"/>
    <m/>
    <s v="CHICAGO"/>
    <s v="ILLINOIS"/>
    <n v="60643"/>
    <s v="UNITED STATES"/>
    <n v="3"/>
    <s v="SMALL BUSINESS ADMINISTRATION (SBA)"/>
    <n v="59.072000000000003"/>
    <x v="75"/>
    <s v="'-"/>
    <s v="*NOT AVAILABLE*"/>
    <x v="2"/>
    <s v="O: Non-emergency P.L. 116-136|Non-emergency P.L. 116-139|Non-emergency P.L. 116-260"/>
  </r>
  <r>
    <x v="137"/>
    <x v="1706"/>
    <x v="1502"/>
    <s v="Direct Payment"/>
    <s v="EIDLGT:3307777174"/>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0801321"/>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3810161"/>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9225102"/>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3744074"/>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4808983"/>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4403069"/>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1798311"/>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5439837"/>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6967062"/>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4257338"/>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9107808"/>
    <s v="ECONOMIC INJURY DISASTER GRANT"/>
    <s v="ILLINOIS"/>
    <s v="CHICAGO"/>
    <s v="COOK"/>
    <m/>
    <s v="CHICAGO"/>
    <s v="ILLINOIS"/>
    <n v="60610"/>
    <s v="UNITED STATES"/>
    <n v="7"/>
    <s v="SMALL BUSINESS ADMINISTRATION (SBA)"/>
    <n v="59.072000000000003"/>
    <x v="75"/>
    <s v="'-"/>
    <s v="*NOT AVAILABLE*"/>
    <x v="4"/>
    <s v="P: Emergency P.L. 116-139"/>
  </r>
  <r>
    <x v="137"/>
    <x v="1706"/>
    <x v="1502"/>
    <s v="Direct Payment"/>
    <s v="EIDLGT:3300730928"/>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0"/>
    <s v="Direct Payment"/>
    <s v="EIDLGT:3306830446"/>
    <s v="ECONOMIC INJURY DISASTER GRANT"/>
    <s v="ILLINOIS"/>
    <s v="CHICAGO"/>
    <s v="COOK"/>
    <m/>
    <s v="CHICAGO"/>
    <s v="ILLINOIS"/>
    <n v="60610"/>
    <s v="UNITED STATES"/>
    <n v="7"/>
    <s v="SMALL BUSINESS ADMINISTRATION (SBA)"/>
    <n v="59.072000000000003"/>
    <x v="75"/>
    <s v="'-"/>
    <s v="*NOT AVAILABLE*"/>
    <x v="4"/>
    <s v="P: Emergency P.L. 116-139"/>
  </r>
  <r>
    <x v="137"/>
    <x v="1706"/>
    <x v="1502"/>
    <s v="Direct Payment"/>
    <s v="EIDLGT:3303026587"/>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5246674"/>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3036438"/>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706"/>
    <x v="1502"/>
    <s v="Direct Payment"/>
    <s v="EIDLGT:3301655654"/>
    <s v="ECONOMIC INJURY DISASTER GRANT"/>
    <s v="ILLINOIS"/>
    <s v="CHICAGO"/>
    <s v="COOK"/>
    <m/>
    <s v="CHICAGO"/>
    <s v="ILLINOIS"/>
    <n v="60642"/>
    <s v="UNITED STATES"/>
    <n v="5"/>
    <s v="SMALL BUSINESS ADMINISTRATION (SBA)"/>
    <n v="59.072000000000003"/>
    <x v="75"/>
    <s v="'-"/>
    <s v="*NOT AVAILABLE*"/>
    <x v="4"/>
    <s v="P: Emergency P.L. 116-139"/>
  </r>
  <r>
    <x v="137"/>
    <x v="1706"/>
    <x v="1502"/>
    <s v="Direct Payment"/>
    <s v="EIDLGT:3301241169"/>
    <s v="ECONOMIC INJURY DISASTER GRANT"/>
    <s v="ILLINOIS"/>
    <s v="CHICAGO"/>
    <s v="COOK"/>
    <m/>
    <s v="CHICAGO"/>
    <s v="ILLINOIS"/>
    <n v="60601"/>
    <s v="UNITED STATES"/>
    <n v="7"/>
    <s v="SMALL BUSINESS ADMINISTRATION (SBA)"/>
    <n v="59.072000000000003"/>
    <x v="75"/>
    <s v="'-"/>
    <s v="*NOT AVAILABLE*"/>
    <x v="2"/>
    <s v="O: Non-emergency P.L. 116-136|Non-emergency P.L. 116-139|Non-emergency P.L. 116-260"/>
  </r>
  <r>
    <x v="137"/>
    <x v="1706"/>
    <x v="1502"/>
    <s v="Direct Payment"/>
    <s v="EIDLGT:3306504680"/>
    <s v="ECONOMIC INJURY DISASTER GRANT"/>
    <s v="ILLINOIS"/>
    <s v="CHICAGO"/>
    <s v="COOK"/>
    <m/>
    <s v="CHICAGO"/>
    <s v="ILLINOIS"/>
    <n v="60632"/>
    <s v="UNITED STATES"/>
    <n v="3"/>
    <s v="SMALL BUSINESS ADMINISTRATION (SBA)"/>
    <n v="59.072000000000003"/>
    <x v="75"/>
    <s v="'-"/>
    <s v="*NOT AVAILABLE*"/>
    <x v="4"/>
    <s v="P: Emergency P.L. 116-139"/>
  </r>
  <r>
    <x v="137"/>
    <x v="1706"/>
    <x v="1502"/>
    <s v="Direct Payment"/>
    <s v="EIDLGT:3306044160"/>
    <s v="ECONOMIC INJURY DISASTER GRANT"/>
    <s v="ILLINOIS"/>
    <s v="CHICAGO"/>
    <s v="COOK"/>
    <m/>
    <s v="CHICAGO"/>
    <s v="ILLINOIS"/>
    <n v="60636"/>
    <s v="UNITED STATES"/>
    <n v="1"/>
    <s v="SMALL BUSINESS ADMINISTRATION (SBA)"/>
    <n v="59.072000000000003"/>
    <x v="75"/>
    <s v="'-"/>
    <s v="*NOT AVAILABLE*"/>
    <x v="4"/>
    <s v="P: Emergency P.L. 116-139"/>
  </r>
  <r>
    <x v="137"/>
    <x v="1706"/>
    <x v="0"/>
    <s v="Direct Payment"/>
    <s v="EIDLGT:3305665115"/>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7455825"/>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6622658"/>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5769932"/>
    <s v="ECONOMIC INJURY DISASTER GRANT"/>
    <s v="ILLINOIS"/>
    <s v="CHICAGO"/>
    <s v="COOK"/>
    <m/>
    <s v="CHICAGO"/>
    <s v="ILLINOIS"/>
    <n v="60620"/>
    <s v="UNITED STATES"/>
    <n v="1"/>
    <s v="SMALL BUSINESS ADMINISTRATION (SBA)"/>
    <n v="59.072000000000003"/>
    <x v="75"/>
    <s v="'-"/>
    <s v="*NOT AVAILABLE*"/>
    <x v="4"/>
    <s v="P: Emergency P.L. 116-139"/>
  </r>
  <r>
    <x v="137"/>
    <x v="1706"/>
    <x v="0"/>
    <s v="Direct Payment"/>
    <s v="EIDLGT:3304702733"/>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5516008"/>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7735193"/>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1089921"/>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706"/>
    <x v="0"/>
    <s v="Direct Payment"/>
    <s v="EIDLGT:3306061995"/>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4819807"/>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533865"/>
    <s v="ECONOMIC INJURY DISASTER GRANT"/>
    <s v="ILLINOIS"/>
    <s v="CHICAGO"/>
    <s v="COOK"/>
    <m/>
    <s v="CHICAGO"/>
    <s v="ILLINOIS"/>
    <n v="60629"/>
    <s v="UNITED STATES"/>
    <n v="1"/>
    <s v="SMALL BUSINESS ADMINISTRATION (SBA)"/>
    <n v="59.072000000000003"/>
    <x v="75"/>
    <s v="'-"/>
    <s v="*NOT AVAILABLE*"/>
    <x v="4"/>
    <s v="P: Emergency P.L. 116-139"/>
  </r>
  <r>
    <x v="137"/>
    <x v="1706"/>
    <x v="1502"/>
    <s v="Direct Payment"/>
    <s v="EIDLGT:3304905288"/>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4769503"/>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5020532"/>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439671"/>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079681"/>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8410919"/>
    <s v="ECONOMIC INJURY DISASTER GRANT"/>
    <s v="ILLINOIS"/>
    <s v="CHICAGO"/>
    <s v="COOK"/>
    <m/>
    <s v="CHICAGO"/>
    <s v="ILLINOIS"/>
    <n v="60616"/>
    <s v="UNITED STATES"/>
    <n v="3"/>
    <s v="SMALL BUSINESS ADMINISTRATION (SBA)"/>
    <n v="59.072000000000003"/>
    <x v="75"/>
    <s v="'-"/>
    <s v="*NOT AVAILABLE*"/>
    <x v="4"/>
    <s v="P: Emergency P.L. 116-139"/>
  </r>
  <r>
    <x v="137"/>
    <x v="1706"/>
    <x v="1502"/>
    <s v="Direct Payment"/>
    <s v="EIDLGT:3305358070"/>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5236720"/>
    <s v="ECONOMIC INJURY DISASTER GRANT"/>
    <s v="ILLINOIS"/>
    <s v="CHICAGO"/>
    <s v="COOK"/>
    <m/>
    <s v="CHICAGO"/>
    <s v="ILLINOIS"/>
    <n v="60637"/>
    <s v="UNITED STATES"/>
    <n v="7"/>
    <s v="SMALL BUSINESS ADMINISTRATION (SBA)"/>
    <n v="59.072000000000003"/>
    <x v="75"/>
    <s v="'-"/>
    <s v="*NOT AVAILABLE*"/>
    <x v="4"/>
    <s v="P: Emergency P.L. 116-139"/>
  </r>
  <r>
    <x v="137"/>
    <x v="1706"/>
    <x v="1502"/>
    <s v="Direct Payment"/>
    <s v="EIDLGT:3300778123"/>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0696093"/>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1332302"/>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0331521"/>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5834658"/>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1310984"/>
    <s v="ECONOMIC INJURY DISASTER GRANT"/>
    <s v="ILLINOIS"/>
    <s v="CHICAGO"/>
    <s v="COOK"/>
    <m/>
    <s v="CHICAGO"/>
    <s v="ILLINOIS"/>
    <n v="60624"/>
    <s v="UNITED STATES"/>
    <n v="7"/>
    <s v="SMALL BUSINESS ADMINISTRATION (SBA)"/>
    <n v="59.072000000000003"/>
    <x v="75"/>
    <s v="'-"/>
    <s v="*NOT AVAILABLE*"/>
    <x v="2"/>
    <s v="O: Non-emergency P.L. 116-136|Non-emergency P.L. 116-139|Non-emergency P.L. 116-260"/>
  </r>
  <r>
    <x v="137"/>
    <x v="1706"/>
    <x v="1502"/>
    <s v="Direct Payment"/>
    <s v="EIDLGT:3309653262"/>
    <s v="ECONOMIC INJURY DISASTER GRANT"/>
    <s v="ILLINOIS"/>
    <s v="CHICAGO"/>
    <s v="COOK"/>
    <m/>
    <s v="CHICAGO"/>
    <s v="ILLINOIS"/>
    <n v="60630"/>
    <s v="UNITED STATES"/>
    <n v="5"/>
    <s v="SMALL BUSINESS ADMINISTRATION (SBA)"/>
    <n v="59.072000000000003"/>
    <x v="75"/>
    <s v="'-"/>
    <s v="*NOT AVAILABLE*"/>
    <x v="4"/>
    <s v="P: Emergency P.L. 116-139"/>
  </r>
  <r>
    <x v="137"/>
    <x v="1706"/>
    <x v="1502"/>
    <s v="Direct Payment"/>
    <s v="EIDLGT:3303953585"/>
    <s v="ECONOMIC INJURY DISASTER GRANT"/>
    <s v="ILLINOIS"/>
    <s v="CHICAGO"/>
    <s v="COOK"/>
    <m/>
    <s v="CHICAGO"/>
    <s v="ILLINOIS"/>
    <n v="60632"/>
    <s v="UNITED STATES"/>
    <n v="4"/>
    <s v="SMALL BUSINESS ADMINISTRATION (SBA)"/>
    <n v="59.072000000000003"/>
    <x v="75"/>
    <s v="'-"/>
    <s v="*NOT AVAILABLE*"/>
    <x v="2"/>
    <s v="O: Non-emergency P.L. 116-136|Non-emergency P.L. 116-139|Non-emergency P.L. 116-260"/>
  </r>
  <r>
    <x v="137"/>
    <x v="1706"/>
    <x v="1502"/>
    <s v="Direct Payment"/>
    <s v="EIDLGT:3300311051"/>
    <s v="ECONOMIC INJURY DISASTER GRANT"/>
    <s v="ILLINOIS"/>
    <s v="CHICAGO"/>
    <s v="COOK"/>
    <m/>
    <s v="CHICAGO"/>
    <s v="ILLINOIS"/>
    <n v="60636"/>
    <s v="UNITED STATES"/>
    <n v="1"/>
    <s v="SMALL BUSINESS ADMINISTRATION (SBA)"/>
    <n v="59.072000000000003"/>
    <x v="75"/>
    <s v="'-"/>
    <s v="*NOT AVAILABLE*"/>
    <x v="2"/>
    <s v="O: Non-emergency P.L. 116-136|Non-emergency P.L. 116-139|Non-emergency P.L. 116-260"/>
  </r>
  <r>
    <x v="137"/>
    <x v="1706"/>
    <x v="1502"/>
    <s v="Direct Payment"/>
    <s v="EIDLGT:3305809488"/>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2754560"/>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745917"/>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839881"/>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0041917"/>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1607041"/>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706"/>
    <x v="1502"/>
    <s v="Direct Payment"/>
    <s v="EIDLGT:3303515175"/>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2382703"/>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1353001"/>
    <s v="ECONOMIC INJURY DISASTER GRANT"/>
    <s v="ILLINOIS"/>
    <s v="CHICAGO"/>
    <s v="COOK"/>
    <m/>
    <s v="CHICAGO"/>
    <s v="ILLINOIS"/>
    <n v="60623"/>
    <s v="UNITED STATES"/>
    <n v="4"/>
    <s v="SMALL BUSINESS ADMINISTRATION (SBA)"/>
    <n v="59.072000000000003"/>
    <x v="75"/>
    <s v="'-"/>
    <s v="*NOT AVAILABLE*"/>
    <x v="2"/>
    <s v="O: Non-emergency P.L. 116-136|Non-emergency P.L. 116-139|Non-emergency P.L. 116-260"/>
  </r>
  <r>
    <x v="137"/>
    <x v="1706"/>
    <x v="1502"/>
    <s v="Direct Payment"/>
    <s v="EIDLGT:3305658813"/>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6917380"/>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4934715"/>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5082606"/>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7649716"/>
    <s v="ECONOMIC INJURY DISASTER GRANT"/>
    <s v="ILLINOIS"/>
    <s v="CHICAGO"/>
    <s v="COOK"/>
    <m/>
    <s v="CHICAGO"/>
    <s v="ILLINOIS"/>
    <n v="60652"/>
    <s v="UNITED STATES"/>
    <n v="1"/>
    <s v="SMALL BUSINESS ADMINISTRATION (SBA)"/>
    <n v="59.072000000000003"/>
    <x v="75"/>
    <s v="'-"/>
    <s v="*NOT AVAILABLE*"/>
    <x v="4"/>
    <s v="P: Emergency P.L. 116-139"/>
  </r>
  <r>
    <x v="137"/>
    <x v="1706"/>
    <x v="1502"/>
    <s v="Direct Payment"/>
    <s v="EIDLGT:3306034903"/>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0852170"/>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6881638"/>
    <s v="ECONOMIC INJURY DISASTER GRANT"/>
    <s v="ILLINOIS"/>
    <s v="CHICAGO"/>
    <s v="COOK"/>
    <m/>
    <s v="CHICAGO"/>
    <s v="ILLINOIS"/>
    <n v="60637"/>
    <s v="UNITED STATES"/>
    <n v="7"/>
    <s v="SMALL BUSINESS ADMINISTRATION (SBA)"/>
    <n v="59.072000000000003"/>
    <x v="75"/>
    <s v="'-"/>
    <s v="*NOT AVAILABLE*"/>
    <x v="4"/>
    <s v="P: Emergency P.L. 116-139"/>
  </r>
  <r>
    <x v="137"/>
    <x v="1706"/>
    <x v="1502"/>
    <s v="Direct Payment"/>
    <s v="EIDLGT:3304525395"/>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5223492"/>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5456400"/>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4136817"/>
    <s v="ECONOMIC INJURY DISASTER GRANT"/>
    <s v="ILLINOIS"/>
    <s v="CHICAGO"/>
    <s v="COOK"/>
    <m/>
    <s v="CHICAGO"/>
    <s v="ILLINOIS"/>
    <n v="60613"/>
    <s v="UNITED STATES"/>
    <n v="5"/>
    <s v="SMALL BUSINESS ADMINISTRATION (SBA)"/>
    <n v="59.072000000000003"/>
    <x v="75"/>
    <s v="'-"/>
    <s v="*NOT AVAILABLE*"/>
    <x v="4"/>
    <s v="P: Emergency P.L. 116-139"/>
  </r>
  <r>
    <x v="137"/>
    <x v="1706"/>
    <x v="1502"/>
    <s v="Direct Payment"/>
    <s v="EIDLGT:3308628861"/>
    <s v="ECONOMIC INJURY DISASTER GRANT"/>
    <s v="ILLINOIS"/>
    <s v="CHICAGO"/>
    <s v="COOK"/>
    <m/>
    <s v="CHICAGO"/>
    <s v="ILLINOIS"/>
    <n v="60613"/>
    <s v="UNITED STATES"/>
    <n v="5"/>
    <s v="SMALL BUSINESS ADMINISTRATION (SBA)"/>
    <n v="59.072000000000003"/>
    <x v="75"/>
    <s v="'-"/>
    <s v="*NOT AVAILABLE*"/>
    <x v="4"/>
    <s v="P: Emergency P.L. 116-139"/>
  </r>
  <r>
    <x v="137"/>
    <x v="1706"/>
    <x v="1502"/>
    <s v="Direct Payment"/>
    <s v="EIDLGT:3303346569"/>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706"/>
    <x v="1502"/>
    <s v="Direct Payment"/>
    <s v="EIDLGT:3307264310"/>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3698906"/>
    <s v="ECONOMIC INJURY DISASTER GRANT"/>
    <s v="ILLINOIS"/>
    <s v="CHICAGO"/>
    <s v="COOK"/>
    <m/>
    <s v="CHICAGO"/>
    <s v="ILLINOIS"/>
    <n v="60642"/>
    <s v="UNITED STATES"/>
    <n v="5"/>
    <s v="SMALL BUSINESS ADMINISTRATION (SBA)"/>
    <n v="59.072000000000003"/>
    <x v="75"/>
    <s v="'-"/>
    <s v="*NOT AVAILABLE*"/>
    <x v="4"/>
    <s v="P: Emergency P.L. 116-139"/>
  </r>
  <r>
    <x v="137"/>
    <x v="1706"/>
    <x v="1502"/>
    <s v="Direct Payment"/>
    <s v="EIDLGT:3300101242"/>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706"/>
    <x v="1502"/>
    <s v="Direct Payment"/>
    <s v="EIDLGT:3305623750"/>
    <s v="ECONOMIC INJURY DISASTER GRANT"/>
    <s v="ILLINOIS"/>
    <s v="CHICAGO"/>
    <s v="COOK"/>
    <m/>
    <s v="CHICAGO"/>
    <s v="ILLINOIS"/>
    <n v="60642"/>
    <s v="UNITED STATES"/>
    <n v="5"/>
    <s v="SMALL BUSINESS ADMINISTRATION (SBA)"/>
    <n v="59.072000000000003"/>
    <x v="75"/>
    <s v="'-"/>
    <s v="*NOT AVAILABLE*"/>
    <x v="4"/>
    <s v="P: Emergency P.L. 116-139"/>
  </r>
  <r>
    <x v="137"/>
    <x v="1706"/>
    <x v="1502"/>
    <s v="Direct Payment"/>
    <s v="EIDLGT:3304507267"/>
    <s v="ECONOMIC INJURY DISASTER GRANT"/>
    <s v="ILLINOIS"/>
    <s v="CHICAGO"/>
    <s v="COOK"/>
    <m/>
    <s v="CHICAGO"/>
    <s v="ILLINOIS"/>
    <n v="60638"/>
    <s v="UNITED STATES"/>
    <n v="3"/>
    <s v="SMALL BUSINESS ADMINISTRATION (SBA)"/>
    <n v="59.072000000000003"/>
    <x v="75"/>
    <s v="'-"/>
    <s v="*NOT AVAILABLE*"/>
    <x v="4"/>
    <s v="P: Emergency P.L. 116-139"/>
  </r>
  <r>
    <x v="137"/>
    <x v="1706"/>
    <x v="1502"/>
    <s v="Direct Payment"/>
    <s v="EIDLGT:3306892172"/>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5848876"/>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3886336"/>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7405873"/>
    <s v="ECONOMIC INJURY DISASTER GRANT"/>
    <s v="ILLINOIS"/>
    <s v="CHICAGO"/>
    <s v="COOK"/>
    <m/>
    <s v="CHICAGO"/>
    <s v="ILLINOIS"/>
    <n v="60640"/>
    <s v="UNITED STATES"/>
    <n v="9"/>
    <s v="SMALL BUSINESS ADMINISTRATION (SBA)"/>
    <n v="59.072000000000003"/>
    <x v="75"/>
    <s v="'-"/>
    <s v="*NOT AVAILABLE*"/>
    <x v="4"/>
    <s v="P: Emergency P.L. 116-139"/>
  </r>
  <r>
    <x v="137"/>
    <x v="1706"/>
    <x v="0"/>
    <s v="Direct Payment"/>
    <s v="EIDLGT:3305250818"/>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6567109"/>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600354791"/>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851928"/>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9773019"/>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4904313"/>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4820067"/>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2685934"/>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1725737"/>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1378951"/>
    <s v="ECONOMIC INJURY DISASTER GRANT"/>
    <s v="ILLINOIS"/>
    <s v="CHICAGO"/>
    <s v="COOK"/>
    <m/>
    <s v="CHICAGO"/>
    <s v="ILLINOIS"/>
    <n v="60602"/>
    <s v="UNITED STATES"/>
    <n v="7"/>
    <s v="SMALL BUSINESS ADMINISTRATION (SBA)"/>
    <n v="59.072000000000003"/>
    <x v="75"/>
    <s v="'-"/>
    <s v="*NOT AVAILABLE*"/>
    <x v="2"/>
    <s v="O: Non-emergency P.L. 116-136|Non-emergency P.L. 116-139|Non-emergency P.L. 116-260"/>
  </r>
  <r>
    <x v="137"/>
    <x v="1706"/>
    <x v="1502"/>
    <s v="Direct Payment"/>
    <s v="EIDLGT:3302967555"/>
    <s v="ECONOMIC INJURY DISASTER GRANT"/>
    <s v="ILLINOIS"/>
    <s v="CHICAGO"/>
    <s v="COOK"/>
    <m/>
    <s v="CHICAGO"/>
    <s v="ILLINOIS"/>
    <n v="60623"/>
    <s v="UNITED STATES"/>
    <n v="7"/>
    <s v="SMALL BUSINESS ADMINISTRATION (SBA)"/>
    <n v="59.072000000000003"/>
    <x v="75"/>
    <s v="'-"/>
    <s v="*NOT AVAILABLE*"/>
    <x v="2"/>
    <s v="O: Non-emergency P.L. 116-136|Non-emergency P.L. 116-139|Non-emergency P.L. 116-260"/>
  </r>
  <r>
    <x v="137"/>
    <x v="1706"/>
    <x v="1502"/>
    <s v="Direct Payment"/>
    <s v="EIDLGT:3308425168"/>
    <s v="ECONOMIC INJURY DISASTER GRANT"/>
    <s v="ILLINOIS"/>
    <s v="CHICAGO"/>
    <s v="COOK"/>
    <m/>
    <s v="CHICAGO"/>
    <s v="ILLINOIS"/>
    <n v="60641"/>
    <s v="UNITED STATES"/>
    <n v="5"/>
    <s v="SMALL BUSINESS ADMINISTRATION (SBA)"/>
    <n v="59.072000000000003"/>
    <x v="75"/>
    <s v="'-"/>
    <s v="*NOT AVAILABLE*"/>
    <x v="4"/>
    <s v="P: Emergency P.L. 116-139"/>
  </r>
  <r>
    <x v="137"/>
    <x v="1706"/>
    <x v="1502"/>
    <s v="Direct Payment"/>
    <s v="EIDLGT:3307650670"/>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2409519"/>
    <s v="ECONOMIC INJURY DISASTER GRANT"/>
    <s v="ILLINOIS"/>
    <s v="CHICAGO"/>
    <s v="COOK"/>
    <m/>
    <s v="CHICAGO"/>
    <s v="ILLINOIS"/>
    <n v="60629"/>
    <s v="UNITED STATES"/>
    <n v="3"/>
    <s v="SMALL BUSINESS ADMINISTRATION (SBA)"/>
    <n v="59.072000000000003"/>
    <x v="75"/>
    <s v="'-"/>
    <s v="*NOT AVAILABLE*"/>
    <x v="2"/>
    <s v="O: Non-emergency P.L. 116-136|Non-emergency P.L. 116-139|Non-emergency P.L. 116-260"/>
  </r>
  <r>
    <x v="137"/>
    <x v="1706"/>
    <x v="1502"/>
    <s v="Direct Payment"/>
    <s v="EIDLGT:3306572023"/>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4465278"/>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1254520"/>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706"/>
    <x v="1502"/>
    <s v="Direct Payment"/>
    <s v="EIDLGT:3306167711"/>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7515552"/>
    <s v="ECONOMIC INJURY DISASTER GRANT"/>
    <s v="ILLINOIS"/>
    <s v="CHICAGO"/>
    <s v="COOK"/>
    <m/>
    <s v="CHICAGO"/>
    <s v="ILLINOIS"/>
    <n v="60608"/>
    <s v="UNITED STATES"/>
    <n v="7"/>
    <s v="SMALL BUSINESS ADMINISTRATION (SBA)"/>
    <n v="59.072000000000003"/>
    <x v="75"/>
    <s v="'-"/>
    <s v="*NOT AVAILABLE*"/>
    <x v="4"/>
    <s v="P: Emergency P.L. 116-139"/>
  </r>
  <r>
    <x v="137"/>
    <x v="1706"/>
    <x v="1502"/>
    <s v="Direct Payment"/>
    <s v="EIDLGT:3305866559"/>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8494056"/>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2011688"/>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706"/>
    <x v="1502"/>
    <s v="Direct Payment"/>
    <s v="EIDLGT:3302314891"/>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714477"/>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5166080"/>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5856329"/>
    <s v="ECONOMIC INJURY DISASTER GRANT"/>
    <s v="ILLINOIS"/>
    <s v="CHICAGO"/>
    <s v="COOK"/>
    <m/>
    <s v="CHICAGO"/>
    <s v="ILLINOIS"/>
    <n v="60609"/>
    <s v="UNITED STATES"/>
    <n v="1"/>
    <s v="SMALL BUSINESS ADMINISTRATION (SBA)"/>
    <n v="59.072000000000003"/>
    <x v="75"/>
    <s v="'-"/>
    <s v="*NOT AVAILABLE*"/>
    <x v="4"/>
    <s v="P: Emergency P.L. 116-139"/>
  </r>
  <r>
    <x v="137"/>
    <x v="1706"/>
    <x v="1502"/>
    <s v="Direct Payment"/>
    <s v="EIDLGT:3306418496"/>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32176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671381"/>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4310035"/>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4181876"/>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1741668"/>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706"/>
    <x v="1502"/>
    <s v="Direct Payment"/>
    <s v="EIDLGT:3305691483"/>
    <s v="ECONOMIC INJURY DISASTER GRANT"/>
    <s v="ILLINOIS"/>
    <s v="CHICAGO"/>
    <s v="COOK"/>
    <m/>
    <s v="CHICAGO"/>
    <s v="ILLINOIS"/>
    <n v="60636"/>
    <s v="UNITED STATES"/>
    <n v="1"/>
    <s v="SMALL BUSINESS ADMINISTRATION (SBA)"/>
    <n v="59.072000000000003"/>
    <x v="75"/>
    <s v="'-"/>
    <s v="*NOT AVAILABLE*"/>
    <x v="4"/>
    <s v="P: Emergency P.L. 116-139"/>
  </r>
  <r>
    <x v="137"/>
    <x v="1706"/>
    <x v="1502"/>
    <s v="Direct Payment"/>
    <s v="EIDLGT:3306634068"/>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0418098"/>
    <s v="ECONOMIC INJURY DISASTER GRANT"/>
    <s v="ILLINOIS"/>
    <s v="CHICAGO"/>
    <s v="COOK"/>
    <m/>
    <s v="CHICAGO"/>
    <s v="ILLINOIS"/>
    <n v="60625"/>
    <s v="UNITED STATES"/>
    <n v="5"/>
    <s v="SMALL BUSINESS ADMINISTRATION (SBA)"/>
    <n v="59.072000000000003"/>
    <x v="75"/>
    <s v="'-"/>
    <s v="*NOT AVAILABLE*"/>
    <x v="2"/>
    <s v="O: Non-emergency P.L. 116-136|Non-emergency P.L. 116-139|Non-emergency P.L. 116-260"/>
  </r>
  <r>
    <x v="137"/>
    <x v="1706"/>
    <x v="1502"/>
    <s v="Direct Payment"/>
    <s v="EIDLGT:3306197455"/>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2350377"/>
    <s v="ECONOMIC INJURY DISASTER GRANT"/>
    <s v="ILLINOIS"/>
    <s v="CHICAGO"/>
    <s v="COOK"/>
    <m/>
    <s v="CHICAGO"/>
    <s v="ILLINOIS"/>
    <n v="60640"/>
    <s v="UNITED STATES"/>
    <n v="9"/>
    <s v="SMALL BUSINESS ADMINISTRATION (SBA)"/>
    <n v="59.072000000000003"/>
    <x v="75"/>
    <s v="'-"/>
    <s v="*NOT AVAILABLE*"/>
    <x v="2"/>
    <s v="O: Non-emergency P.L. 116-136|Non-emergency P.L. 116-139|Non-emergency P.L. 116-260"/>
  </r>
  <r>
    <x v="137"/>
    <x v="1706"/>
    <x v="1502"/>
    <s v="Direct Payment"/>
    <s v="EIDLGT:3600746995"/>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6167707"/>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8651612"/>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4241360"/>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3692381"/>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4957581"/>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4927088"/>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5455505"/>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5128134"/>
    <s v="ECONOMIC INJURY DISASTER GRANT"/>
    <s v="ILLINOIS"/>
    <s v="CHICAGO"/>
    <s v="COOK"/>
    <m/>
    <s v="CHICAGO"/>
    <s v="ILLINOIS"/>
    <n v="60622"/>
    <s v="UNITED STATES"/>
    <n v="5"/>
    <s v="SMALL BUSINESS ADMINISTRATION (SBA)"/>
    <n v="59.072000000000003"/>
    <x v="75"/>
    <s v="'-"/>
    <s v="*NOT AVAILABLE*"/>
    <x v="4"/>
    <s v="P: Emergency P.L. 116-139"/>
  </r>
  <r>
    <x v="137"/>
    <x v="1706"/>
    <x v="1502"/>
    <s v="Direct Payment"/>
    <s v="EIDLGT:3309008639"/>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4301797"/>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5900748"/>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0524359"/>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706"/>
    <x v="1502"/>
    <s v="Direct Payment"/>
    <s v="EIDLGT:3303547527"/>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706"/>
    <x v="1502"/>
    <s v="Direct Payment"/>
    <s v="EIDLGT:3304770050"/>
    <s v="ECONOMIC INJURY DISASTER GRANT"/>
    <s v="ILLINOIS"/>
    <s v="CHICAGO"/>
    <s v="COOK"/>
    <m/>
    <s v="CHICAGO"/>
    <s v="ILLINOIS"/>
    <n v="60652"/>
    <s v="UNITED STATES"/>
    <n v="1"/>
    <s v="SMALL BUSINESS ADMINISTRATION (SBA)"/>
    <n v="59.072000000000003"/>
    <x v="75"/>
    <s v="'-"/>
    <s v="*NOT AVAILABLE*"/>
    <x v="4"/>
    <s v="P: Emergency P.L. 116-139"/>
  </r>
  <r>
    <x v="137"/>
    <x v="1706"/>
    <x v="1502"/>
    <s v="Direct Payment"/>
    <s v="EIDLGT:3301589722"/>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3161888"/>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2509579"/>
    <s v="ECONOMIC INJURY DISASTER GRANT"/>
    <s v="ILLINOIS"/>
    <s v="CHICAGO"/>
    <s v="COOK"/>
    <m/>
    <s v="CHICAGO"/>
    <s v="ILLINOIS"/>
    <n v="60647"/>
    <s v="UNITED STATES"/>
    <n v="4"/>
    <s v="SMALL BUSINESS ADMINISTRATION (SBA)"/>
    <n v="59.072000000000003"/>
    <x v="75"/>
    <s v="'-"/>
    <s v="*NOT AVAILABLE*"/>
    <x v="2"/>
    <s v="O: Non-emergency P.L. 116-136|Non-emergency P.L. 116-139|Non-emergency P.L. 116-260"/>
  </r>
  <r>
    <x v="137"/>
    <x v="1706"/>
    <x v="1502"/>
    <s v="Direct Payment"/>
    <s v="EIDLGT:3306941973"/>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313932"/>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8308047"/>
    <s v="ECONOMIC INJURY DISASTER GRANT"/>
    <s v="ILLINOIS"/>
    <s v="CHICAGO"/>
    <s v="COOK"/>
    <m/>
    <s v="CHICAGO"/>
    <s v="ILLINOIS"/>
    <n v="60616"/>
    <s v="UNITED STATES"/>
    <n v="3"/>
    <s v="SMALL BUSINESS ADMINISTRATION (SBA)"/>
    <n v="59.072000000000003"/>
    <x v="75"/>
    <s v="'-"/>
    <s v="*NOT AVAILABLE*"/>
    <x v="4"/>
    <s v="P: Emergency P.L. 116-139"/>
  </r>
  <r>
    <x v="137"/>
    <x v="1706"/>
    <x v="1502"/>
    <s v="Direct Payment"/>
    <s v="EIDLGT:3307198922"/>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1768272"/>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0648631"/>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0710354"/>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5371602"/>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0655238"/>
    <s v="ECONOMIC INJURY DISASTER GRANT"/>
    <s v="ILLINOIS"/>
    <s v="CHICAGO"/>
    <s v="COOK"/>
    <m/>
    <s v="CHICAGO"/>
    <s v="ILLINOIS"/>
    <n v="60621"/>
    <s v="UNITED STATES"/>
    <n v="1"/>
    <s v="SMALL BUSINESS ADMINISTRATION (SBA)"/>
    <n v="59.072000000000003"/>
    <x v="75"/>
    <s v="'-"/>
    <s v="*NOT AVAILABLE*"/>
    <x v="2"/>
    <s v="O: Non-emergency P.L. 116-136|Non-emergency P.L. 116-139|Non-emergency P.L. 116-260"/>
  </r>
  <r>
    <x v="137"/>
    <x v="1706"/>
    <x v="1502"/>
    <s v="Direct Payment"/>
    <s v="EIDLGT:3308593568"/>
    <s v="ECONOMIC INJURY DISASTER GRANT"/>
    <s v="ILLINOIS"/>
    <s v="CHICAGO"/>
    <s v="COOK"/>
    <m/>
    <s v="CHICAGO"/>
    <s v="ILLINOIS"/>
    <n v="60631"/>
    <s v="UNITED STATES"/>
    <n v="9"/>
    <s v="SMALL BUSINESS ADMINISTRATION (SBA)"/>
    <n v="59.072000000000003"/>
    <x v="75"/>
    <s v="'-"/>
    <s v="*NOT AVAILABLE*"/>
    <x v="4"/>
    <s v="P: Emergency P.L. 116-139"/>
  </r>
  <r>
    <x v="137"/>
    <x v="1706"/>
    <x v="1502"/>
    <s v="Direct Payment"/>
    <s v="EIDLGT:3302431081"/>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3746135"/>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706"/>
    <x v="1502"/>
    <s v="Direct Payment"/>
    <s v="EIDLGT:3301695869"/>
    <s v="ECONOMIC INJURY DISASTER GRANT"/>
    <s v="ILLINOIS"/>
    <s v="CHICAGO"/>
    <s v="COOK"/>
    <m/>
    <s v="CHICAGO"/>
    <s v="ILLINOIS"/>
    <n v="60632"/>
    <s v="UNITED STATES"/>
    <n v="3"/>
    <s v="SMALL BUSINESS ADMINISTRATION (SBA)"/>
    <n v="59.072000000000003"/>
    <x v="75"/>
    <s v="'-"/>
    <s v="*NOT AVAILABLE*"/>
    <x v="2"/>
    <s v="O: Non-emergency P.L. 116-136|Non-emergency P.L. 116-139|Non-emergency P.L. 116-260"/>
  </r>
  <r>
    <x v="137"/>
    <x v="1706"/>
    <x v="1502"/>
    <s v="Direct Payment"/>
    <s v="EIDLGT:3302373111"/>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5305454"/>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9670556"/>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3036650"/>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141836"/>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544442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7032641"/>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6002417"/>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2972664"/>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2550375"/>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5596318"/>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5865980"/>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1379034"/>
    <s v="ECONOMIC INJURY DISASTER GRANT"/>
    <s v="ILLINOIS"/>
    <s v="CHICAGO"/>
    <s v="COOK"/>
    <m/>
    <s v="CHICAGO"/>
    <s v="ILLINOIS"/>
    <n v="60615"/>
    <s v="UNITED STATES"/>
    <n v="7"/>
    <s v="SMALL BUSINESS ADMINISTRATION (SBA)"/>
    <n v="59.072000000000003"/>
    <x v="75"/>
    <s v="'-"/>
    <s v="*NOT AVAILABLE*"/>
    <x v="2"/>
    <s v="O: Non-emergency P.L. 116-136|Non-emergency P.L. 116-139|Non-emergency P.L. 116-260"/>
  </r>
  <r>
    <x v="137"/>
    <x v="1706"/>
    <x v="1502"/>
    <s v="Direct Payment"/>
    <s v="EIDLGT:3300406812"/>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5558979"/>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1898951"/>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6521398"/>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0693928"/>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6495932"/>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4790018"/>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8665158"/>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4039868"/>
    <s v="ECONOMIC INJURY DISASTER GRANT"/>
    <s v="ILLINOIS"/>
    <s v="CHICAGO"/>
    <s v="COOK"/>
    <m/>
    <s v="CHICAGO"/>
    <s v="ILLINOIS"/>
    <n v="60601"/>
    <s v="UNITED STATES"/>
    <n v="7"/>
    <s v="SMALL BUSINESS ADMINISTRATION (SBA)"/>
    <n v="59.072000000000003"/>
    <x v="75"/>
    <s v="'-"/>
    <s v="*NOT AVAILABLE*"/>
    <x v="2"/>
    <s v="O: Non-emergency P.L. 116-136|Non-emergency P.L. 116-139|Non-emergency P.L. 116-260"/>
  </r>
  <r>
    <x v="137"/>
    <x v="1706"/>
    <x v="1502"/>
    <s v="Direct Payment"/>
    <s v="EIDLGT:3303501992"/>
    <s v="ECONOMIC INJURY DISASTER GRANT"/>
    <s v="ILLINOIS"/>
    <s v="CHICAGO"/>
    <s v="COOK"/>
    <m/>
    <s v="CHICAGO"/>
    <s v="ILLINOIS"/>
    <n v="60645"/>
    <s v="UNITED STATES"/>
    <n v="9"/>
    <s v="SMALL BUSINESS ADMINISTRATION (SBA)"/>
    <n v="59.072000000000003"/>
    <x v="75"/>
    <s v="'-"/>
    <s v="*NOT AVAILABLE*"/>
    <x v="2"/>
    <s v="O: Non-emergency P.L. 116-136|Non-emergency P.L. 116-139|Non-emergency P.L. 116-260"/>
  </r>
  <r>
    <x v="137"/>
    <x v="1706"/>
    <x v="1502"/>
    <s v="Direct Payment"/>
    <s v="EIDLGT:3306637868"/>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3403931"/>
    <s v="ECONOMIC INJURY DISASTER GRANT"/>
    <s v="ILLINOIS"/>
    <s v="CHICAGO"/>
    <s v="COOK"/>
    <m/>
    <s v="CHICAGO"/>
    <s v="ILLINOIS"/>
    <n v="60616"/>
    <s v="UNITED STATES"/>
    <n v="1"/>
    <s v="SMALL BUSINESS ADMINISTRATION (SBA)"/>
    <n v="59.072000000000003"/>
    <x v="75"/>
    <s v="'-"/>
    <s v="*NOT AVAILABLE*"/>
    <x v="2"/>
    <s v="O: Non-emergency P.L. 116-136|Non-emergency P.L. 116-139|Non-emergency P.L. 116-260"/>
  </r>
  <r>
    <x v="137"/>
    <x v="1706"/>
    <x v="1502"/>
    <s v="Direct Payment"/>
    <s v="EIDLGT:3308062790"/>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000005680"/>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3537272"/>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4459439"/>
    <s v="ECONOMIC INJURY DISASTER GRANT"/>
    <s v="ILLINOIS"/>
    <s v="CHICAGO"/>
    <s v="COOK"/>
    <m/>
    <s v="CHICAGO"/>
    <s v="ILLINOIS"/>
    <n v="60637"/>
    <s v="UNITED STATES"/>
    <n v="1"/>
    <s v="SMALL BUSINESS ADMINISTRATION (SBA)"/>
    <n v="59.072000000000003"/>
    <x v="75"/>
    <s v="'-"/>
    <s v="*NOT AVAILABLE*"/>
    <x v="4"/>
    <s v="P: Emergency P.L. 116-139"/>
  </r>
  <r>
    <x v="137"/>
    <x v="1706"/>
    <x v="0"/>
    <s v="Direct Payment"/>
    <s v="EIDLGT:3306034398"/>
    <s v="ECONOMIC INJURY DISASTER GRANT"/>
    <s v="ILLINOIS"/>
    <s v="CHICAGO"/>
    <s v="COOK"/>
    <m/>
    <s v="CHICAGO"/>
    <s v="ILLINOIS"/>
    <n v="60610"/>
    <s v="UNITED STATES"/>
    <n v="5"/>
    <s v="SMALL BUSINESS ADMINISTRATION (SBA)"/>
    <n v="59.072000000000003"/>
    <x v="75"/>
    <s v="'-"/>
    <s v="*NOT AVAILABLE*"/>
    <x v="4"/>
    <s v="P: Emergency P.L. 116-139"/>
  </r>
  <r>
    <x v="137"/>
    <x v="1706"/>
    <x v="1502"/>
    <s v="Direct Payment"/>
    <s v="EIDLGT:3306986479"/>
    <s v="ECONOMIC INJURY DISASTER GRANT"/>
    <s v="ILLINOIS"/>
    <s v="CHICAGO"/>
    <s v="COOK"/>
    <m/>
    <s v="CHICAGO"/>
    <s v="ILLINOIS"/>
    <n v="60626"/>
    <s v="UNITED STATES"/>
    <n v="9"/>
    <s v="SMALL BUSINESS ADMINISTRATION (SBA)"/>
    <n v="59.072000000000003"/>
    <x v="75"/>
    <s v="'-"/>
    <s v="*NOT AVAILABLE*"/>
    <x v="4"/>
    <s v="P: Emergency P.L. 116-139"/>
  </r>
  <r>
    <x v="137"/>
    <x v="1706"/>
    <x v="1502"/>
    <s v="Direct Payment"/>
    <s v="EIDLGT:3305999486"/>
    <s v="ECONOMIC INJURY DISASTER GRANT"/>
    <s v="ILLINOIS"/>
    <s v="CHICAGO"/>
    <s v="COOK"/>
    <m/>
    <s v="CHICAGO"/>
    <s v="ILLINOIS"/>
    <n v="60609"/>
    <s v="UNITED STATES"/>
    <n v="7"/>
    <s v="SMALL BUSINESS ADMINISTRATION (SBA)"/>
    <n v="59.072000000000003"/>
    <x v="75"/>
    <s v="'-"/>
    <s v="*NOT AVAILABLE*"/>
    <x v="4"/>
    <s v="P: Emergency P.L. 116-139"/>
  </r>
  <r>
    <x v="137"/>
    <x v="1706"/>
    <x v="1502"/>
    <s v="Direct Payment"/>
    <s v="EIDLGT:3300364288"/>
    <s v="ECONOMIC INJURY DISASTER GRANT"/>
    <s v="ILLINOIS"/>
    <s v="CHICAGO"/>
    <s v="COOK"/>
    <m/>
    <s v="CHICAGO"/>
    <s v="ILLINOIS"/>
    <n v="60609"/>
    <s v="UNITED STATES"/>
    <n v="3"/>
    <s v="SMALL BUSINESS ADMINISTRATION (SBA)"/>
    <n v="59.072000000000003"/>
    <x v="75"/>
    <s v="'-"/>
    <s v="*NOT AVAILABLE*"/>
    <x v="2"/>
    <s v="O: Non-emergency P.L. 116-136|Non-emergency P.L. 116-139|Non-emergency P.L. 116-260"/>
  </r>
  <r>
    <x v="137"/>
    <x v="1706"/>
    <x v="1502"/>
    <s v="Direct Payment"/>
    <s v="EIDLGT:3305779510"/>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2360092"/>
    <s v="ECONOMIC INJURY DISASTER GRANT"/>
    <s v="ILLINOIS"/>
    <s v="CHICAGO"/>
    <s v="COOK"/>
    <m/>
    <s v="CHICAGO"/>
    <s v="ILLINOIS"/>
    <n v="60631"/>
    <s v="UNITED STATES"/>
    <n v="9"/>
    <s v="SMALL BUSINESS ADMINISTRATION (SBA)"/>
    <n v="59.072000000000003"/>
    <x v="75"/>
    <s v="'-"/>
    <s v="*NOT AVAILABLE*"/>
    <x v="2"/>
    <s v="O: Non-emergency P.L. 116-136|Non-emergency P.L. 116-139|Non-emergency P.L. 116-260"/>
  </r>
  <r>
    <x v="137"/>
    <x v="1706"/>
    <x v="1502"/>
    <s v="Direct Payment"/>
    <s v="EIDLGT:3309004398"/>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9477686"/>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5669791"/>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5906058"/>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6407569"/>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5351597"/>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2688964"/>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9694318"/>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708443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541559"/>
    <s v="ECONOMIC INJURY DISASTER GRANT"/>
    <s v="ILLINOIS"/>
    <s v="CHICAGO"/>
    <s v="COOK"/>
    <m/>
    <s v="CHICAGO"/>
    <s v="ILLINOIS"/>
    <n v="60623"/>
    <s v="UNITED STATES"/>
    <n v="7"/>
    <s v="SMALL BUSINESS ADMINISTRATION (SBA)"/>
    <n v="59.072000000000003"/>
    <x v="75"/>
    <s v="'-"/>
    <s v="*NOT AVAILABLE*"/>
    <x v="4"/>
    <s v="P: Emergency P.L. 116-139"/>
  </r>
  <r>
    <x v="137"/>
    <x v="1706"/>
    <x v="1502"/>
    <s v="Direct Payment"/>
    <s v="EIDLGT:3308334847"/>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5632824"/>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2595272"/>
    <s v="ECONOMIC INJURY DISASTER GRANT"/>
    <s v="ILLINOIS"/>
    <s v="CHICAGO"/>
    <s v="COOK"/>
    <m/>
    <s v="CHICAGO"/>
    <s v="ILLINOIS"/>
    <n v="60622"/>
    <s v="UNITED STATES"/>
    <n v="5"/>
    <s v="SMALL BUSINESS ADMINISTRATION (SBA)"/>
    <n v="59.072000000000003"/>
    <x v="75"/>
    <s v="'-"/>
    <s v="*NOT AVAILABLE*"/>
    <x v="2"/>
    <s v="O: Non-emergency P.L. 116-136|Non-emergency P.L. 116-139|Non-emergency P.L. 116-260"/>
  </r>
  <r>
    <x v="137"/>
    <x v="1706"/>
    <x v="1502"/>
    <s v="Direct Payment"/>
    <s v="EIDLGT:3309771449"/>
    <s v="ECONOMIC INJURY DISASTER GRANT"/>
    <s v="ILLINOIS"/>
    <s v="CHICAGO"/>
    <s v="COOK"/>
    <m/>
    <s v="CHICAGO"/>
    <s v="ILLINOIS"/>
    <n v="60601"/>
    <s v="UNITED STATES"/>
    <n v="7"/>
    <s v="SMALL BUSINESS ADMINISTRATION (SBA)"/>
    <n v="59.072000000000003"/>
    <x v="75"/>
    <s v="'-"/>
    <s v="*NOT AVAILABLE*"/>
    <x v="4"/>
    <s v="P: Emergency P.L. 116-139"/>
  </r>
  <r>
    <x v="137"/>
    <x v="1706"/>
    <x v="1502"/>
    <s v="Direct Payment"/>
    <s v="EIDLGT:3302714061"/>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4184584"/>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8241517"/>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5800007"/>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4967814"/>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3061476"/>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000103415"/>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5278992"/>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4494858"/>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5395883"/>
    <s v="ECONOMIC INJURY DISASTER GRANT"/>
    <s v="ILLINOIS"/>
    <s v="CHICAGO"/>
    <s v="COOK"/>
    <m/>
    <s v="CHICAGO"/>
    <s v="ILLINOIS"/>
    <n v="60608"/>
    <s v="UNITED STATES"/>
    <n v="4"/>
    <s v="SMALL BUSINESS ADMINISTRATION (SBA)"/>
    <n v="59.072000000000003"/>
    <x v="75"/>
    <s v="'-"/>
    <s v="*NOT AVAILABLE*"/>
    <x v="4"/>
    <s v="P: Emergency P.L. 116-139"/>
  </r>
  <r>
    <x v="137"/>
    <x v="1706"/>
    <x v="1502"/>
    <s v="Direct Payment"/>
    <s v="EIDLGT:3305437579"/>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5689456"/>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9954974"/>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8225135"/>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4597702"/>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0570806"/>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2961752"/>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706"/>
    <x v="1502"/>
    <s v="Direct Payment"/>
    <s v="EIDLGT:3301210907"/>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9878158"/>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708260"/>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5426841"/>
    <s v="ECONOMIC INJURY DISASTER GRANT"/>
    <s v="ILLINOIS"/>
    <s v="CHICAGO"/>
    <s v="COOK"/>
    <m/>
    <s v="CHICAGO"/>
    <s v="ILLINOIS"/>
    <n v="60607"/>
    <s v="UNITED STATES"/>
    <n v="7"/>
    <s v="SMALL BUSINESS ADMINISTRATION (SBA)"/>
    <n v="59.072000000000003"/>
    <x v="75"/>
    <s v="'-"/>
    <s v="*NOT AVAILABLE*"/>
    <x v="4"/>
    <s v="P: Emergency P.L. 116-139"/>
  </r>
  <r>
    <x v="137"/>
    <x v="1706"/>
    <x v="1502"/>
    <s v="Direct Payment"/>
    <s v="EIDLGT:3303093596"/>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7534806"/>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3790267"/>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5603035"/>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6093302"/>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1378400"/>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6435837"/>
    <s v="ECONOMIC INJURY DISASTER GRANT"/>
    <s v="ILLINOIS"/>
    <s v="CHICAGO"/>
    <s v="COOK"/>
    <m/>
    <s v="CHICAGO"/>
    <s v="ILLINOIS"/>
    <n v="60652"/>
    <s v="UNITED STATES"/>
    <n v="3"/>
    <s v="SMALL BUSINESS ADMINISTRATION (SBA)"/>
    <n v="59.072000000000003"/>
    <x v="75"/>
    <s v="'-"/>
    <s v="*NOT AVAILABLE*"/>
    <x v="4"/>
    <s v="P: Emergency P.L. 116-139"/>
  </r>
  <r>
    <x v="137"/>
    <x v="1706"/>
    <x v="1502"/>
    <s v="Direct Payment"/>
    <s v="EIDLGT:3308969566"/>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3893436"/>
    <s v="ECONOMIC INJURY DISASTER GRANT"/>
    <s v="ILLINOIS"/>
    <s v="CHICAGO"/>
    <s v="COOK"/>
    <m/>
    <s v="CHICAGO"/>
    <s v="ILLINOIS"/>
    <n v="60626"/>
    <s v="UNITED STATES"/>
    <n v="9"/>
    <s v="SMALL BUSINESS ADMINISTRATION (SBA)"/>
    <n v="59.072000000000003"/>
    <x v="75"/>
    <s v="'-"/>
    <s v="*NOT AVAILABLE*"/>
    <x v="2"/>
    <s v="O: Non-emergency P.L. 116-136|Non-emergency P.L. 116-139|Non-emergency P.L. 116-260"/>
  </r>
  <r>
    <x v="137"/>
    <x v="1706"/>
    <x v="1502"/>
    <s v="Direct Payment"/>
    <s v="EIDLGT:3306682095"/>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4754387"/>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5592520"/>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064278"/>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3292305"/>
    <s v="ECONOMIC INJURY DISASTER GRANT"/>
    <s v="ILLINOIS"/>
    <s v="CHICAGO"/>
    <s v="COOK"/>
    <m/>
    <s v="CHICAGO"/>
    <s v="ILLINOIS"/>
    <n v="60647"/>
    <s v="UNITED STATES"/>
    <n v="5"/>
    <s v="SMALL BUSINESS ADMINISTRATION (SBA)"/>
    <n v="59.072000000000003"/>
    <x v="75"/>
    <s v="'-"/>
    <s v="*NOT AVAILABLE*"/>
    <x v="2"/>
    <s v="O: Non-emergency P.L. 116-136|Non-emergency P.L. 116-139|Non-emergency P.L. 116-260"/>
  </r>
  <r>
    <x v="137"/>
    <x v="1706"/>
    <x v="1502"/>
    <s v="Direct Payment"/>
    <s v="EIDLGT:3303011862"/>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8481945"/>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8093481"/>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3479320"/>
    <s v="ECONOMIC INJURY DISASTER GRANT"/>
    <s v="ILLINOIS"/>
    <s v="CHICAGO"/>
    <s v="COOK"/>
    <m/>
    <s v="CHICAGO"/>
    <s v="ILLINOIS"/>
    <n v="60660"/>
    <s v="UNITED STATES"/>
    <n v="9"/>
    <s v="SMALL BUSINESS ADMINISTRATION (SBA)"/>
    <n v="59.072000000000003"/>
    <x v="75"/>
    <s v="'-"/>
    <s v="*NOT AVAILABLE*"/>
    <x v="2"/>
    <s v="O: Non-emergency P.L. 116-136|Non-emergency P.L. 116-139|Non-emergency P.L. 116-260"/>
  </r>
  <r>
    <x v="137"/>
    <x v="1706"/>
    <x v="0"/>
    <s v="Direct Payment"/>
    <s v="EIDLGT:3305704840"/>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5944765"/>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7166330"/>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8901495"/>
    <s v="ECONOMIC INJURY DISASTER GRANT"/>
    <s v="ILLINOIS"/>
    <s v="CHICAGO"/>
    <s v="COOK"/>
    <m/>
    <s v="CHICAGO"/>
    <s v="ILLINOIS"/>
    <n v="60625"/>
    <s v="UNITED STATES"/>
    <n v="5"/>
    <s v="SMALL BUSINESS ADMINISTRATION (SBA)"/>
    <n v="59.072000000000003"/>
    <x v="75"/>
    <s v="'-"/>
    <s v="*NOT AVAILABLE*"/>
    <x v="4"/>
    <s v="P: Emergency P.L. 116-139"/>
  </r>
  <r>
    <x v="137"/>
    <x v="1706"/>
    <x v="1502"/>
    <s v="Direct Payment"/>
    <s v="EIDLGT:3306311011"/>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5035153"/>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088304"/>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2833728"/>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2402825"/>
    <s v="ECONOMIC INJURY DISASTER GRANT"/>
    <s v="ILLINOIS"/>
    <s v="CHICAGO"/>
    <s v="COOK"/>
    <m/>
    <s v="CHICAGO"/>
    <s v="ILLINOIS"/>
    <n v="60620"/>
    <s v="UNITED STATES"/>
    <n v="1"/>
    <s v="SMALL BUSINESS ADMINISTRATION (SBA)"/>
    <n v="59.072000000000003"/>
    <x v="75"/>
    <s v="'-"/>
    <s v="*NOT AVAILABLE*"/>
    <x v="2"/>
    <s v="O: Non-emergency P.L. 116-136|Non-emergency P.L. 116-139|Non-emergency P.L. 116-260"/>
  </r>
  <r>
    <x v="137"/>
    <x v="1706"/>
    <x v="1502"/>
    <s v="Direct Payment"/>
    <s v="EIDLGT:3301316747"/>
    <s v="ECONOMIC INJURY DISASTER GRANT"/>
    <s v="ILLINOIS"/>
    <s v="CHICAGO"/>
    <s v="COOK"/>
    <m/>
    <s v="CHICAGO"/>
    <s v="ILLINOIS"/>
    <n v="60630"/>
    <s v="UNITED STATES"/>
    <n v="4"/>
    <s v="SMALL BUSINESS ADMINISTRATION (SBA)"/>
    <n v="59.072000000000003"/>
    <x v="75"/>
    <s v="'-"/>
    <s v="*NOT AVAILABLE*"/>
    <x v="4"/>
    <s v="P: Emergency P.L. 116-139"/>
  </r>
  <r>
    <x v="137"/>
    <x v="1706"/>
    <x v="1502"/>
    <s v="Direct Payment"/>
    <s v="EIDLGT:3301844465"/>
    <s v="ECONOMIC INJURY DISASTER GRANT"/>
    <s v="ILLINOIS"/>
    <s v="CHICAGO"/>
    <s v="COOK"/>
    <m/>
    <s v="CHICAGO"/>
    <s v="ILLINOIS"/>
    <n v="60626"/>
    <s v="UNITED STATES"/>
    <n v="9"/>
    <s v="SMALL BUSINESS ADMINISTRATION (SBA)"/>
    <n v="59.072000000000003"/>
    <x v="75"/>
    <s v="'-"/>
    <s v="*NOT AVAILABLE*"/>
    <x v="4"/>
    <s v="P: Emergency P.L. 116-139"/>
  </r>
  <r>
    <x v="137"/>
    <x v="1706"/>
    <x v="1502"/>
    <s v="Direct Payment"/>
    <s v="EIDLGT:3302820400"/>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6612415"/>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6119069"/>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4881944"/>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288244"/>
    <s v="ECONOMIC INJURY DISASTER GRANT"/>
    <s v="ILLINOIS"/>
    <s v="CHICAGO"/>
    <s v="COOK"/>
    <m/>
    <s v="CHICAGO"/>
    <s v="ILLINOIS"/>
    <n v="60609"/>
    <s v="UNITED STATES"/>
    <n v="3"/>
    <s v="SMALL BUSINESS ADMINISTRATION (SBA)"/>
    <n v="59.072000000000003"/>
    <x v="75"/>
    <s v="'-"/>
    <s v="*NOT AVAILABLE*"/>
    <x v="4"/>
    <s v="P: Emergency P.L. 116-139"/>
  </r>
  <r>
    <x v="137"/>
    <x v="1706"/>
    <x v="1502"/>
    <s v="Direct Payment"/>
    <s v="EIDLGT:3307914636"/>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2444792"/>
    <s v="ECONOMIC INJURY DISASTER GRANT"/>
    <s v="ILLINOIS"/>
    <s v="CHICAGO"/>
    <s v="COOK"/>
    <m/>
    <s v="CHICAGO"/>
    <s v="ILLINOIS"/>
    <n v="60618"/>
    <s v="UNITED STATES"/>
    <n v="4"/>
    <s v="SMALL BUSINESS ADMINISTRATION (SBA)"/>
    <n v="59.072000000000003"/>
    <x v="75"/>
    <s v="'-"/>
    <s v="*NOT AVAILABLE*"/>
    <x v="2"/>
    <s v="O: Non-emergency P.L. 116-136|Non-emergency P.L. 116-139|Non-emergency P.L. 116-260"/>
  </r>
  <r>
    <x v="137"/>
    <x v="1706"/>
    <x v="1502"/>
    <s v="Direct Payment"/>
    <s v="EIDLGT:3303710738"/>
    <s v="ECONOMIC INJURY DISASTER GRANT"/>
    <s v="ILLINOIS"/>
    <s v="CHICAGO"/>
    <s v="COOK"/>
    <m/>
    <s v="CHICAGO"/>
    <s v="ILLINOIS"/>
    <n v="60642"/>
    <s v="UNITED STATES"/>
    <n v="5"/>
    <s v="SMALL BUSINESS ADMINISTRATION (SBA)"/>
    <n v="59.072000000000003"/>
    <x v="75"/>
    <s v="'-"/>
    <s v="*NOT AVAILABLE*"/>
    <x v="2"/>
    <s v="O: Non-emergency P.L. 116-136|Non-emergency P.L. 116-139|Non-emergency P.L. 116-260"/>
  </r>
  <r>
    <x v="137"/>
    <x v="1706"/>
    <x v="1502"/>
    <s v="Direct Payment"/>
    <s v="EIDLGT:3305474645"/>
    <s v="ECONOMIC INJURY DISASTER GRANT"/>
    <s v="ILLINOIS"/>
    <s v="CHICAGO"/>
    <s v="COOK"/>
    <m/>
    <s v="CHICAGO"/>
    <s v="ILLINOIS"/>
    <n v="60642"/>
    <s v="UNITED STATES"/>
    <n v="5"/>
    <s v="SMALL BUSINESS ADMINISTRATION (SBA)"/>
    <n v="59.072000000000003"/>
    <x v="75"/>
    <s v="'-"/>
    <s v="*NOT AVAILABLE*"/>
    <x v="4"/>
    <s v="P: Emergency P.L. 116-139"/>
  </r>
  <r>
    <x v="137"/>
    <x v="1706"/>
    <x v="1502"/>
    <s v="Direct Payment"/>
    <s v="EIDLGT:3301128101"/>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3973583"/>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706"/>
    <x v="1502"/>
    <s v="Direct Payment"/>
    <s v="EIDLGT:3308376930"/>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6177594"/>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4815233"/>
    <s v="ECONOMIC INJURY DISASTER GRANT"/>
    <s v="ILLINOIS"/>
    <s v="CHICAGO"/>
    <s v="COOK"/>
    <m/>
    <s v="CHICAGO"/>
    <s v="ILLINOIS"/>
    <n v="60659"/>
    <s v="UNITED STATES"/>
    <n v="5"/>
    <s v="SMALL BUSINESS ADMINISTRATION (SBA)"/>
    <n v="59.072000000000003"/>
    <x v="75"/>
    <s v="'-"/>
    <s v="*NOT AVAILABLE*"/>
    <x v="4"/>
    <s v="P: Emergency P.L. 116-139"/>
  </r>
  <r>
    <x v="137"/>
    <x v="1706"/>
    <x v="0"/>
    <s v="Direct Payment"/>
    <s v="EIDLGT:3304833311"/>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7393673"/>
    <s v="ECONOMIC INJURY DISASTER GRANT"/>
    <s v="ILLINOIS"/>
    <s v="CHICAGO"/>
    <s v="COOK"/>
    <m/>
    <s v="CHICAGO"/>
    <s v="ILLINOIS"/>
    <n v="60625"/>
    <s v="UNITED STATES"/>
    <n v="5"/>
    <s v="SMALL BUSINESS ADMINISTRATION (SBA)"/>
    <n v="59.072000000000003"/>
    <x v="75"/>
    <s v="'-"/>
    <s v="*NOT AVAILABLE*"/>
    <x v="4"/>
    <s v="P: Emergency P.L. 116-139"/>
  </r>
  <r>
    <x v="137"/>
    <x v="1706"/>
    <x v="1502"/>
    <s v="Direct Payment"/>
    <s v="EIDLGT:3305930598"/>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5629828"/>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7803804"/>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3700554"/>
    <s v="ECONOMIC INJURY DISASTER GRANT"/>
    <s v="ILLINOIS"/>
    <s v="CHICAGO"/>
    <s v="COOK"/>
    <m/>
    <s v="CHICAGO"/>
    <s v="ILLINOIS"/>
    <n v="60659"/>
    <s v="UNITED STATES"/>
    <n v="5"/>
    <s v="SMALL BUSINESS ADMINISTRATION (SBA)"/>
    <n v="59.072000000000003"/>
    <x v="75"/>
    <s v="'-"/>
    <s v="*NOT AVAILABLE*"/>
    <x v="4"/>
    <s v="P: Emergency P.L. 116-139"/>
  </r>
  <r>
    <x v="137"/>
    <x v="1706"/>
    <x v="1502"/>
    <s v="Direct Payment"/>
    <s v="EIDLGT:3301297734"/>
    <s v="ECONOMIC INJURY DISASTER GRANT"/>
    <s v="ILLINOIS"/>
    <s v="CHICAGO"/>
    <s v="COOK"/>
    <m/>
    <s v="CHICAGO"/>
    <s v="ILLINOIS"/>
    <n v="60615"/>
    <s v="UNITED STATES"/>
    <n v="1"/>
    <s v="SMALL BUSINESS ADMINISTRATION (SBA)"/>
    <n v="59.072000000000003"/>
    <x v="75"/>
    <s v="'-"/>
    <s v="*NOT AVAILABLE*"/>
    <x v="2"/>
    <s v="O: Non-emergency P.L. 116-136|Non-emergency P.L. 116-139|Non-emergency P.L. 116-260"/>
  </r>
  <r>
    <x v="137"/>
    <x v="1706"/>
    <x v="1502"/>
    <s v="Direct Payment"/>
    <s v="EIDLGT:3305984487"/>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6235258"/>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4884083"/>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4306716"/>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0900275"/>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4156761"/>
    <s v="ECONOMIC INJURY DISASTER GRANT"/>
    <s v="ILLINOIS"/>
    <s v="CHICAGO"/>
    <s v="COOK"/>
    <m/>
    <s v="CHICAGO"/>
    <s v="ILLINOIS"/>
    <n v="60641"/>
    <s v="UNITED STATES"/>
    <n v="4"/>
    <s v="SMALL BUSINESS ADMINISTRATION (SBA)"/>
    <n v="59.072000000000003"/>
    <x v="75"/>
    <s v="'-"/>
    <s v="*NOT AVAILABLE*"/>
    <x v="4"/>
    <s v="P: Emergency P.L. 116-139"/>
  </r>
  <r>
    <x v="137"/>
    <x v="1706"/>
    <x v="1502"/>
    <s v="Direct Payment"/>
    <s v="EIDLGT:3308328761"/>
    <s v="ECONOMIC INJURY DISASTER GRANT"/>
    <s v="ILLINOIS"/>
    <s v="CHICAGO"/>
    <s v="COOK"/>
    <m/>
    <s v="CHICAGO"/>
    <s v="ILLINOIS"/>
    <n v="60641"/>
    <s v="UNITED STATES"/>
    <n v="5"/>
    <s v="SMALL BUSINESS ADMINISTRATION (SBA)"/>
    <n v="59.072000000000003"/>
    <x v="75"/>
    <s v="'-"/>
    <s v="*NOT AVAILABLE*"/>
    <x v="4"/>
    <s v="P: Emergency P.L. 116-139"/>
  </r>
  <r>
    <x v="137"/>
    <x v="1706"/>
    <x v="0"/>
    <s v="Direct Payment"/>
    <s v="EIDLGT:3305623860"/>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2008999"/>
    <s v="ECONOMIC INJURY DISASTER GRANT"/>
    <s v="ILLINOIS"/>
    <s v="CHICAGO"/>
    <s v="COOK"/>
    <m/>
    <s v="CHICAGO"/>
    <s v="ILLINOIS"/>
    <n v="60643"/>
    <s v="UNITED STATES"/>
    <n v="3"/>
    <s v="SMALL BUSINESS ADMINISTRATION (SBA)"/>
    <n v="59.072000000000003"/>
    <x v="75"/>
    <s v="'-"/>
    <s v="*NOT AVAILABLE*"/>
    <x v="2"/>
    <s v="O: Non-emergency P.L. 116-136|Non-emergency P.L. 116-139|Non-emergency P.L. 116-260"/>
  </r>
  <r>
    <x v="137"/>
    <x v="1706"/>
    <x v="1502"/>
    <s v="Direct Payment"/>
    <s v="EIDLGT:3305748604"/>
    <s v="ECONOMIC INJURY DISASTER GRANT"/>
    <s v="ILLINOIS"/>
    <s v="CHICAGO"/>
    <s v="COOK"/>
    <m/>
    <s v="CHICAGO"/>
    <s v="ILLINOIS"/>
    <n v="60622"/>
    <s v="UNITED STATES"/>
    <n v="4"/>
    <s v="SMALL BUSINESS ADMINISTRATION (SBA)"/>
    <n v="59.072000000000003"/>
    <x v="75"/>
    <s v="'-"/>
    <s v="*NOT AVAILABLE*"/>
    <x v="4"/>
    <s v="P: Emergency P.L. 116-139"/>
  </r>
  <r>
    <x v="137"/>
    <x v="1706"/>
    <x v="1502"/>
    <s v="Direct Payment"/>
    <s v="EIDLGT:3600363972"/>
    <s v="ECONOMIC INJURY DISASTER GRANT"/>
    <s v="ILLINOIS"/>
    <s v="CHICAGO"/>
    <s v="COOK"/>
    <m/>
    <s v="CHICAGO"/>
    <s v="ILLINOIS"/>
    <n v="60641"/>
    <s v="UNITED STATES"/>
    <n v="4"/>
    <s v="SMALL BUSINESS ADMINISTRATION (SBA)"/>
    <n v="59.072000000000003"/>
    <x v="75"/>
    <s v="'-"/>
    <s v="*NOT AVAILABLE*"/>
    <x v="2"/>
    <s v="O: Non-emergency P.L. 116-136|Non-emergency P.L. 116-139|Non-emergency P.L. 116-260"/>
  </r>
  <r>
    <x v="137"/>
    <x v="1706"/>
    <x v="1502"/>
    <s v="Direct Payment"/>
    <s v="EIDLGT:3303009175"/>
    <s v="ECONOMIC INJURY DISASTER GRANT"/>
    <s v="ILLINOIS"/>
    <s v="CHICAGO"/>
    <s v="COOK"/>
    <m/>
    <s v="CHICAGO"/>
    <s v="ILLINOIS"/>
    <n v="60656"/>
    <s v="UNITED STATES"/>
    <n v="5"/>
    <s v="SMALL BUSINESS ADMINISTRATION (SBA)"/>
    <n v="59.072000000000003"/>
    <x v="75"/>
    <s v="'-"/>
    <s v="*NOT AVAILABLE*"/>
    <x v="2"/>
    <s v="O: Non-emergency P.L. 116-136|Non-emergency P.L. 116-139|Non-emergency P.L. 116-260"/>
  </r>
  <r>
    <x v="137"/>
    <x v="1706"/>
    <x v="1502"/>
    <s v="Direct Payment"/>
    <s v="EIDLGT:3305168139"/>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4072437"/>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601336791"/>
    <s v="ECONOMIC INJURY DISASTER GRANT"/>
    <s v="ILLINOIS"/>
    <s v="CHICAGO"/>
    <s v="COOK"/>
    <m/>
    <s v="CHICAGO"/>
    <s v="ILLINOIS"/>
    <n v="60645"/>
    <s v="UNITED STATES"/>
    <n v="9"/>
    <s v="SMALL BUSINESS ADMINISTRATION (SBA)"/>
    <n v="59.072000000000003"/>
    <x v="75"/>
    <s v="'-"/>
    <s v="*NOT AVAILABLE*"/>
    <x v="4"/>
    <s v="P: Emergency P.L. 116-139"/>
  </r>
  <r>
    <x v="137"/>
    <x v="1706"/>
    <x v="1502"/>
    <s v="Direct Payment"/>
    <s v="EIDLGT:3305854295"/>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3036882"/>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5867541"/>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2874149"/>
    <s v="ECONOMIC INJURY DISASTER GRANT"/>
    <s v="ILLINOIS"/>
    <s v="CHICAGO"/>
    <s v="COOK"/>
    <m/>
    <s v="CHICAGO"/>
    <s v="ILLINOIS"/>
    <n v="60652"/>
    <s v="UNITED STATES"/>
    <n v="1"/>
    <s v="SMALL BUSINESS ADMINISTRATION (SBA)"/>
    <n v="59.072000000000003"/>
    <x v="75"/>
    <s v="'-"/>
    <s v="*NOT AVAILABLE*"/>
    <x v="4"/>
    <s v="P: Emergency P.L. 116-139"/>
  </r>
  <r>
    <x v="137"/>
    <x v="1706"/>
    <x v="1502"/>
    <s v="Direct Payment"/>
    <s v="EIDLGT:3301600762"/>
    <s v="ECONOMIC INJURY DISASTER GRANT"/>
    <s v="ILLINOIS"/>
    <s v="CHICAGO"/>
    <s v="COOK"/>
    <m/>
    <s v="CHICAGO"/>
    <s v="ILLINOIS"/>
    <n v="60607"/>
    <s v="UNITED STATES"/>
    <n v="7"/>
    <s v="SMALL BUSINESS ADMINISTRATION (SBA)"/>
    <n v="59.072000000000003"/>
    <x v="75"/>
    <s v="'-"/>
    <s v="*NOT AVAILABLE*"/>
    <x v="2"/>
    <s v="O: Non-emergency P.L. 116-136|Non-emergency P.L. 116-139|Non-emergency P.L. 116-260"/>
  </r>
  <r>
    <x v="137"/>
    <x v="1706"/>
    <x v="1502"/>
    <s v="Direct Payment"/>
    <s v="EIDLGT:3305955775"/>
    <s v="ECONOMIC INJURY DISASTER GRANT"/>
    <s v="ILLINOIS"/>
    <s v="CHICAGO"/>
    <s v="COOK"/>
    <m/>
    <s v="CHICAGO"/>
    <s v="ILLINOIS"/>
    <n v="60649"/>
    <s v="UNITED STATES"/>
    <n v="1"/>
    <s v="SMALL BUSINESS ADMINISTRATION (SBA)"/>
    <n v="59.072000000000003"/>
    <x v="75"/>
    <s v="'-"/>
    <s v="*NOT AVAILABLE*"/>
    <x v="4"/>
    <s v="P: Emergency P.L. 116-139"/>
  </r>
  <r>
    <x v="137"/>
    <x v="1706"/>
    <x v="1502"/>
    <s v="Direct Payment"/>
    <s v="EIDLGT:3309104591"/>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8101569"/>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8410623"/>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8261935"/>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6918441"/>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6755871"/>
    <s v="ECONOMIC INJURY DISASTER GRANT"/>
    <s v="ILLINOIS"/>
    <s v="CHICAGO"/>
    <s v="COOK"/>
    <m/>
    <s v="CHICAGO"/>
    <s v="ILLINOIS"/>
    <n v="60616"/>
    <s v="UNITED STATES"/>
    <n v="1"/>
    <s v="SMALL BUSINESS ADMINISTRATION (SBA)"/>
    <n v="59.072000000000003"/>
    <x v="75"/>
    <s v="'-"/>
    <s v="*NOT AVAILABLE*"/>
    <x v="4"/>
    <s v="P: Emergency P.L. 116-139"/>
  </r>
  <r>
    <x v="137"/>
    <x v="1706"/>
    <x v="1502"/>
    <s v="Direct Payment"/>
    <s v="EIDLGT:3301346751"/>
    <s v="ECONOMIC INJURY DISASTER GRANT"/>
    <s v="ILLINOIS"/>
    <s v="CHICAGO"/>
    <s v="COOK"/>
    <m/>
    <s v="CHICAGO"/>
    <s v="ILLINOIS"/>
    <n v="60637"/>
    <s v="UNITED STATES"/>
    <n v="1"/>
    <s v="SMALL BUSINESS ADMINISTRATION (SBA)"/>
    <n v="59.072000000000003"/>
    <x v="75"/>
    <s v="'-"/>
    <s v="*NOT AVAILABLE*"/>
    <x v="2"/>
    <s v="O: Non-emergency P.L. 116-136|Non-emergency P.L. 116-139|Non-emergency P.L. 116-260"/>
  </r>
  <r>
    <x v="137"/>
    <x v="1706"/>
    <x v="1502"/>
    <s v="Direct Payment"/>
    <s v="EIDLGT:3306468586"/>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881895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9750264"/>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4363171"/>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6104842"/>
    <s v="ECONOMIC INJURY DISASTER GRANT"/>
    <s v="ILLINOIS"/>
    <s v="CHICAGO"/>
    <s v="COOK"/>
    <m/>
    <s v="CHICAGO"/>
    <s v="ILLINOIS"/>
    <n v="60624"/>
    <s v="UNITED STATES"/>
    <n v="7"/>
    <s v="SMALL BUSINESS ADMINISTRATION (SBA)"/>
    <n v="59.072000000000003"/>
    <x v="75"/>
    <s v="'-"/>
    <s v="*NOT AVAILABLE*"/>
    <x v="4"/>
    <s v="P: Emergency P.L. 116-139"/>
  </r>
  <r>
    <x v="137"/>
    <x v="1706"/>
    <x v="1502"/>
    <s v="Direct Payment"/>
    <s v="EIDLGT:3304755209"/>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5418855"/>
    <s v="ECONOMIC INJURY DISASTER GRANT"/>
    <s v="ILLINOIS"/>
    <s v="CHICAGO"/>
    <s v="COOK"/>
    <m/>
    <s v="CHICAGO"/>
    <s v="ILLINOIS"/>
    <n v="60621"/>
    <s v="UNITED STATES"/>
    <n v="1"/>
    <s v="SMALL BUSINESS ADMINISTRATION (SBA)"/>
    <n v="59.072000000000003"/>
    <x v="75"/>
    <s v="'-"/>
    <s v="*NOT AVAILABLE*"/>
    <x v="4"/>
    <s v="P: Emergency P.L. 116-139"/>
  </r>
  <r>
    <x v="137"/>
    <x v="1706"/>
    <x v="1502"/>
    <s v="Direct Payment"/>
    <s v="EIDLGT:3304758234"/>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4076989"/>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2166793"/>
    <s v="ECONOMIC INJURY DISASTER GRANT"/>
    <s v="ILLINOIS"/>
    <s v="CHICAGO"/>
    <s v="COOK"/>
    <m/>
    <s v="CHICAGO"/>
    <s v="ILLINOIS"/>
    <n v="60657"/>
    <s v="UNITED STATES"/>
    <n v="5"/>
    <s v="SMALL BUSINESS ADMINISTRATION (SBA)"/>
    <n v="59.072000000000003"/>
    <x v="75"/>
    <s v="'-"/>
    <s v="*NOT AVAILABLE*"/>
    <x v="2"/>
    <s v="O: Non-emergency P.L. 116-136|Non-emergency P.L. 116-139|Non-emergency P.L. 116-260"/>
  </r>
  <r>
    <x v="137"/>
    <x v="1706"/>
    <x v="1502"/>
    <s v="Direct Payment"/>
    <s v="EIDLGT:3301239055"/>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9446449"/>
    <s v="ECONOMIC INJURY DISASTER GRANT"/>
    <s v="ILLINOIS"/>
    <s v="CHICAGO"/>
    <s v="COOK"/>
    <m/>
    <s v="CHICAGO"/>
    <s v="ILLINOIS"/>
    <n v="60660"/>
    <s v="UNITED STATES"/>
    <n v="9"/>
    <s v="SMALL BUSINESS ADMINISTRATION (SBA)"/>
    <n v="59.072000000000003"/>
    <x v="75"/>
    <s v="'-"/>
    <s v="*NOT AVAILABLE*"/>
    <x v="4"/>
    <s v="P: Emergency P.L. 116-139"/>
  </r>
  <r>
    <x v="137"/>
    <x v="1706"/>
    <x v="1502"/>
    <s v="Direct Payment"/>
    <s v="EIDLGT:3305507401"/>
    <s v="ECONOMIC INJURY DISASTER GRANT"/>
    <s v="ILLINOIS"/>
    <s v="CHICAGO"/>
    <s v="COOK"/>
    <m/>
    <s v="CHICAGO"/>
    <s v="ILLINOIS"/>
    <n v="60618"/>
    <s v="UNITED STATES"/>
    <n v="4"/>
    <s v="SMALL BUSINESS ADMINISTRATION (SBA)"/>
    <n v="59.072000000000003"/>
    <x v="75"/>
    <s v="'-"/>
    <s v="*NOT AVAILABLE*"/>
    <x v="4"/>
    <s v="P: Emergency P.L. 116-139"/>
  </r>
  <r>
    <x v="137"/>
    <x v="1706"/>
    <x v="1502"/>
    <s v="Direct Payment"/>
    <s v="EIDLGT:3307990680"/>
    <s v="ECONOMIC INJURY DISASTER GRANT"/>
    <s v="ILLINOIS"/>
    <s v="CHICAGO"/>
    <s v="COOK"/>
    <m/>
    <s v="CHICAGO"/>
    <s v="ILLINOIS"/>
    <n v="60642"/>
    <s v="UNITED STATES"/>
    <n v="5"/>
    <s v="SMALL BUSINESS ADMINISTRATION (SBA)"/>
    <n v="59.072000000000003"/>
    <x v="75"/>
    <s v="'-"/>
    <s v="*NOT AVAILABLE*"/>
    <x v="4"/>
    <s v="P: Emergency P.L. 116-139"/>
  </r>
  <r>
    <x v="137"/>
    <x v="1706"/>
    <x v="1502"/>
    <s v="Direct Payment"/>
    <s v="EIDLGT:3303758616"/>
    <s v="ECONOMIC INJURY DISASTER GRANT"/>
    <s v="ILLINOIS"/>
    <s v="CHICAGO"/>
    <s v="COOK"/>
    <m/>
    <s v="CHICAGO"/>
    <s v="ILLINOIS"/>
    <n v="60636"/>
    <s v="UNITED STATES"/>
    <n v="1"/>
    <s v="SMALL BUSINESS ADMINISTRATION (SBA)"/>
    <n v="59.072000000000003"/>
    <x v="75"/>
    <s v="'-"/>
    <s v="*NOT AVAILABLE*"/>
    <x v="2"/>
    <s v="O: Non-emergency P.L. 116-136|Non-emergency P.L. 116-139|Non-emergency P.L. 116-260"/>
  </r>
  <r>
    <x v="137"/>
    <x v="1706"/>
    <x v="1502"/>
    <s v="Direct Payment"/>
    <s v="EIDLGT:3307484932"/>
    <s v="ECONOMIC INJURY DISASTER GRANT"/>
    <s v="ILLINOIS"/>
    <s v="CHICAGO"/>
    <s v="COOK"/>
    <m/>
    <s v="CHICAGO"/>
    <s v="ILLINOIS"/>
    <n v="60636"/>
    <s v="UNITED STATES"/>
    <n v="7"/>
    <s v="SMALL BUSINESS ADMINISTRATION (SBA)"/>
    <n v="59.072000000000003"/>
    <x v="75"/>
    <s v="'-"/>
    <s v="*NOT AVAILABLE*"/>
    <x v="4"/>
    <s v="P: Emergency P.L. 116-139"/>
  </r>
  <r>
    <x v="137"/>
    <x v="1706"/>
    <x v="1502"/>
    <s v="Direct Payment"/>
    <s v="EIDLGT:3304823714"/>
    <s v="ECONOMIC INJURY DISASTER GRANT"/>
    <s v="ILLINOIS"/>
    <s v="CHICAGO"/>
    <s v="COOK"/>
    <m/>
    <s v="CHICAGO"/>
    <s v="ILLINOIS"/>
    <n v="60625"/>
    <s v="UNITED STATES"/>
    <n v="5"/>
    <s v="SMALL BUSINESS ADMINISTRATION (SBA)"/>
    <n v="59.072000000000003"/>
    <x v="75"/>
    <s v="'-"/>
    <s v="*NOT AVAILABLE*"/>
    <x v="4"/>
    <s v="P: Emergency P.L. 116-139"/>
  </r>
  <r>
    <x v="137"/>
    <x v="1706"/>
    <x v="0"/>
    <s v="Direct Payment"/>
    <s v="EIDLGT:3305986577"/>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6669144"/>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4852282"/>
    <s v="ECONOMIC INJURY DISASTER GRANT"/>
    <s v="ILLINOIS"/>
    <s v="CHICAGO"/>
    <s v="COOK"/>
    <m/>
    <s v="CHICAGO"/>
    <s v="ILLINOIS"/>
    <n v="60620"/>
    <s v="UNITED STATES"/>
    <n v="1"/>
    <s v="SMALL BUSINESS ADMINISTRATION (SBA)"/>
    <n v="59.072000000000003"/>
    <x v="75"/>
    <s v="'-"/>
    <s v="*NOT AVAILABLE*"/>
    <x v="4"/>
    <s v="P: Emergency P.L. 116-139"/>
  </r>
  <r>
    <x v="137"/>
    <x v="1706"/>
    <x v="1502"/>
    <s v="Direct Payment"/>
    <s v="EIDLGT:3308289999"/>
    <s v="ECONOMIC INJURY DISASTER GRANT"/>
    <s v="ILLINOIS"/>
    <s v="CHICAGO"/>
    <s v="COOK"/>
    <m/>
    <s v="CHICAGO"/>
    <s v="ILLINOIS"/>
    <n v="60640"/>
    <s v="UNITED STATES"/>
    <n v="9"/>
    <s v="SMALL BUSINESS ADMINISTRATION (SBA)"/>
    <n v="59.072000000000003"/>
    <x v="75"/>
    <s v="'-"/>
    <s v="*NOT AVAILABLE*"/>
    <x v="4"/>
    <s v="P: Emergency P.L. 116-139"/>
  </r>
  <r>
    <x v="137"/>
    <x v="1706"/>
    <x v="1502"/>
    <s v="Direct Payment"/>
    <s v="EIDLGT:3300798320"/>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3716282"/>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3823436"/>
    <s v="ECONOMIC INJURY DISASTER GRANT"/>
    <s v="ILLINOIS"/>
    <s v="CHICAGO"/>
    <s v="COOK"/>
    <m/>
    <s v="CHICAGO"/>
    <s v="ILLINOIS"/>
    <n v="60619"/>
    <s v="UNITED STATES"/>
    <n v="1"/>
    <s v="SMALL BUSINESS ADMINISTRATION (SBA)"/>
    <n v="59.072000000000003"/>
    <x v="75"/>
    <s v="'-"/>
    <s v="*NOT AVAILABLE*"/>
    <x v="2"/>
    <s v="O: Non-emergency P.L. 116-136|Non-emergency P.L. 116-139|Non-emergency P.L. 116-260"/>
  </r>
  <r>
    <x v="137"/>
    <x v="1706"/>
    <x v="1502"/>
    <s v="Direct Payment"/>
    <s v="EIDLGT:3304741671"/>
    <s v="ECONOMIC INJURY DISASTER GRANT"/>
    <s v="ILLINOIS"/>
    <s v="CHICAGO"/>
    <s v="COOK"/>
    <m/>
    <s v="CHICAGO"/>
    <s v="ILLINOIS"/>
    <n v="60619"/>
    <s v="UNITED STATES"/>
    <n v="1"/>
    <s v="SMALL BUSINESS ADMINISTRATION (SBA)"/>
    <n v="59.072000000000003"/>
    <x v="75"/>
    <s v="'-"/>
    <s v="*NOT AVAILABLE*"/>
    <x v="4"/>
    <s v="P: Emergency P.L. 116-139"/>
  </r>
  <r>
    <x v="137"/>
    <x v="1706"/>
    <x v="1502"/>
    <s v="Direct Payment"/>
    <s v="EIDLGT:3302546336"/>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4568571"/>
    <s v="ECONOMIC INJURY DISASTER GRANT"/>
    <s v="ILLINOIS"/>
    <s v="CHICAGO"/>
    <s v="COOK"/>
    <m/>
    <s v="CHICAGO"/>
    <s v="ILLINOIS"/>
    <n v="60615"/>
    <s v="UNITED STATES"/>
    <n v="7"/>
    <s v="SMALL BUSINESS ADMINISTRATION (SBA)"/>
    <n v="59.072000000000003"/>
    <x v="75"/>
    <s v="'-"/>
    <s v="*NOT AVAILABLE*"/>
    <x v="4"/>
    <s v="P: Emergency P.L. 116-139"/>
  </r>
  <r>
    <x v="137"/>
    <x v="1706"/>
    <x v="1502"/>
    <s v="Direct Payment"/>
    <s v="EIDLGT:3307208390"/>
    <s v="ECONOMIC INJURY DISASTER GRANT"/>
    <s v="ILLINOIS"/>
    <s v="CHICAGO"/>
    <s v="COOK"/>
    <m/>
    <s v="CHICAGO"/>
    <s v="ILLINOIS"/>
    <n v="60615"/>
    <s v="UNITED STATES"/>
    <n v="1"/>
    <s v="SMALL BUSINESS ADMINISTRATION (SBA)"/>
    <n v="59.072000000000003"/>
    <x v="75"/>
    <s v="'-"/>
    <s v="*NOT AVAILABLE*"/>
    <x v="4"/>
    <s v="P: Emergency P.L. 116-139"/>
  </r>
  <r>
    <x v="137"/>
    <x v="1706"/>
    <x v="1502"/>
    <s v="Direct Payment"/>
    <s v="EIDLGT:3305607562"/>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7039909"/>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4890145"/>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2697787"/>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1520352"/>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6944373"/>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600325418"/>
    <s v="ECONOMIC INJURY DISASTER GRANT"/>
    <s v="ILLINOIS"/>
    <s v="CHICAGO"/>
    <s v="COOK"/>
    <m/>
    <s v="CHICAGO"/>
    <s v="ILLINOIS"/>
    <n v="60623"/>
    <s v="UNITED STATES"/>
    <n v="4"/>
    <s v="SMALL BUSINESS ADMINISTRATION (SBA)"/>
    <n v="59.072000000000003"/>
    <x v="75"/>
    <s v="'-"/>
    <s v="*NOT AVAILABLE*"/>
    <x v="4"/>
    <s v="P: Emergency P.L. 116-139"/>
  </r>
  <r>
    <x v="137"/>
    <x v="1706"/>
    <x v="1502"/>
    <s v="Direct Payment"/>
    <s v="EIDLGT:3300456939"/>
    <s v="ECONOMIC INJURY DISASTER GRANT"/>
    <s v="ILLINOIS"/>
    <s v="CHICAGO"/>
    <s v="COOK"/>
    <m/>
    <s v="CHICAGO"/>
    <s v="ILLINOIS"/>
    <n v="60641"/>
    <s v="UNITED STATES"/>
    <n v="5"/>
    <s v="SMALL BUSINESS ADMINISTRATION (SBA)"/>
    <n v="59.072000000000003"/>
    <x v="75"/>
    <s v="'-"/>
    <s v="*NOT AVAILABLE*"/>
    <x v="2"/>
    <s v="O: Non-emergency P.L. 116-136|Non-emergency P.L. 116-139|Non-emergency P.L. 116-260"/>
  </r>
  <r>
    <x v="137"/>
    <x v="1706"/>
    <x v="1502"/>
    <s v="Direct Payment"/>
    <s v="EIDLGT:3305944108"/>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2283282"/>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3771403"/>
    <s v="ECONOMIC INJURY DISASTER GRANT"/>
    <s v="ILLINOIS"/>
    <s v="CHICAGO"/>
    <s v="COOK"/>
    <m/>
    <s v="CHICAGO"/>
    <s v="ILLINOIS"/>
    <n v="60656"/>
    <s v="UNITED STATES"/>
    <n v="5"/>
    <s v="SMALL BUSINESS ADMINISTRATION (SBA)"/>
    <n v="59.072000000000003"/>
    <x v="75"/>
    <s v="'-"/>
    <s v="*NOT AVAILABLE*"/>
    <x v="4"/>
    <s v="P: Emergency P.L. 116-139"/>
  </r>
  <r>
    <x v="137"/>
    <x v="1706"/>
    <x v="1502"/>
    <s v="Direct Payment"/>
    <s v="EIDLGT:3307176620"/>
    <s v="ECONOMIC INJURY DISASTER GRANT"/>
    <s v="ILLINOIS"/>
    <s v="CHICAGO"/>
    <s v="COOK"/>
    <m/>
    <s v="CHICAGO"/>
    <s v="ILLINOIS"/>
    <n v="60602"/>
    <s v="UNITED STATES"/>
    <n v="7"/>
    <s v="SMALL BUSINESS ADMINISTRATION (SBA)"/>
    <n v="59.072000000000003"/>
    <x v="75"/>
    <s v="'-"/>
    <s v="*NOT AVAILABLE*"/>
    <x v="4"/>
    <s v="P: Emergency P.L. 116-139"/>
  </r>
  <r>
    <x v="137"/>
    <x v="1706"/>
    <x v="1502"/>
    <s v="Direct Payment"/>
    <s v="EIDLGT:3305577934"/>
    <s v="ECONOMIC INJURY DISASTER GRANT"/>
    <s v="ILLINOIS"/>
    <s v="CHICAGO"/>
    <s v="COOK"/>
    <m/>
    <s v="CHICAGO"/>
    <s v="ILLINOIS"/>
    <n v="60629"/>
    <s v="UNITED STATES"/>
    <n v="3"/>
    <s v="SMALL BUSINESS ADMINISTRATION (SBA)"/>
    <n v="59.072000000000003"/>
    <x v="75"/>
    <s v="'-"/>
    <s v="*NOT AVAILABLE*"/>
    <x v="4"/>
    <s v="P: Emergency P.L. 116-139"/>
  </r>
  <r>
    <x v="137"/>
    <x v="1706"/>
    <x v="1502"/>
    <s v="Direct Payment"/>
    <s v="EIDLGT:3303269813"/>
    <s v="ECONOMIC INJURY DISASTER GRANT"/>
    <s v="ILLINOIS"/>
    <s v="CHICAGO"/>
    <s v="COOK"/>
    <m/>
    <s v="CHICAGO"/>
    <s v="ILLINOIS"/>
    <n v="60608"/>
    <s v="UNITED STATES"/>
    <n v="4"/>
    <s v="SMALL BUSINESS ADMINISTRATION (SBA)"/>
    <n v="59.072000000000003"/>
    <x v="75"/>
    <s v="'-"/>
    <s v="*NOT AVAILABLE*"/>
    <x v="2"/>
    <s v="O: Non-emergency P.L. 116-136|Non-emergency P.L. 116-139|Non-emergency P.L. 116-260"/>
  </r>
  <r>
    <x v="137"/>
    <x v="1706"/>
    <x v="1502"/>
    <s v="Direct Payment"/>
    <s v="EIDLGT:3303425230"/>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9365607"/>
    <s v="ECONOMIC INJURY DISASTER GRANT"/>
    <s v="ILLINOIS"/>
    <s v="CHICAGO"/>
    <s v="COOK"/>
    <m/>
    <s v="CHICAGO"/>
    <s v="ILLINOIS"/>
    <n v="60651"/>
    <s v="UNITED STATES"/>
    <n v="7"/>
    <s v="SMALL BUSINESS ADMINISTRATION (SBA)"/>
    <n v="59.072000000000003"/>
    <x v="75"/>
    <s v="'-"/>
    <s v="*NOT AVAILABLE*"/>
    <x v="4"/>
    <s v="P: Emergency P.L. 116-139"/>
  </r>
  <r>
    <x v="137"/>
    <x v="1706"/>
    <x v="1502"/>
    <s v="Direct Payment"/>
    <s v="EIDLGT:3301597941"/>
    <s v="ECONOMIC INJURY DISASTER GRANT"/>
    <s v="ILLINOIS"/>
    <s v="CHICAGO"/>
    <s v="COOK"/>
    <m/>
    <s v="CHICAGO"/>
    <s v="ILLINOIS"/>
    <n v="60651"/>
    <s v="UNITED STATES"/>
    <n v="7"/>
    <s v="SMALL BUSINESS ADMINISTRATION (SBA)"/>
    <n v="59.072000000000003"/>
    <x v="75"/>
    <s v="'-"/>
    <s v="*NOT AVAILABLE*"/>
    <x v="2"/>
    <s v="O: Non-emergency P.L. 116-136|Non-emergency P.L. 116-139|Non-emergency P.L. 116-260"/>
  </r>
  <r>
    <x v="137"/>
    <x v="1706"/>
    <x v="1502"/>
    <s v="Direct Payment"/>
    <s v="EIDLGT:3304964571"/>
    <s v="ECONOMIC INJURY DISASTER GRANT"/>
    <s v="ILLINOIS"/>
    <s v="CHICAGO"/>
    <s v="COOK"/>
    <m/>
    <s v="CHICAGO"/>
    <s v="ILLINOIS"/>
    <n v="60647"/>
    <s v="UNITED STATES"/>
    <n v="4"/>
    <s v="SMALL BUSINESS ADMINISTRATION (SBA)"/>
    <n v="59.072000000000003"/>
    <x v="75"/>
    <s v="'-"/>
    <s v="*NOT AVAILABLE*"/>
    <x v="4"/>
    <s v="P: Emergency P.L. 116-139"/>
  </r>
  <r>
    <x v="137"/>
    <x v="1706"/>
    <x v="1502"/>
    <s v="Direct Payment"/>
    <s v="EIDLGT:3304715065"/>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6830998"/>
    <s v="ECONOMIC INJURY DISASTER GRANT"/>
    <s v="ILLINOIS"/>
    <s v="CHICAGO"/>
    <s v="COOK"/>
    <m/>
    <s v="CHICAGO"/>
    <s v="ILLINOIS"/>
    <n v="60649"/>
    <s v="UNITED STATES"/>
    <n v="2"/>
    <s v="SMALL BUSINESS ADMINISTRATION (SBA)"/>
    <n v="59.072000000000003"/>
    <x v="75"/>
    <s v="'-"/>
    <s v="*NOT AVAILABLE*"/>
    <x v="4"/>
    <s v="P: Emergency P.L. 116-139"/>
  </r>
  <r>
    <x v="137"/>
    <x v="1706"/>
    <x v="1502"/>
    <s v="Direct Payment"/>
    <s v="EIDLGT:3305078187"/>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5076925"/>
    <s v="ECONOMIC INJURY DISASTER GRANT"/>
    <s v="ILLINOIS"/>
    <s v="CHICAGO"/>
    <s v="COOK"/>
    <m/>
    <s v="CHICAGO"/>
    <s v="ILLINOIS"/>
    <n v="60616"/>
    <s v="UNITED STATES"/>
    <n v="7"/>
    <s v="SMALL BUSINESS ADMINISTRATION (SBA)"/>
    <n v="59.072000000000003"/>
    <x v="75"/>
    <s v="'-"/>
    <s v="*NOT AVAILABLE*"/>
    <x v="4"/>
    <s v="P: Emergency P.L. 116-139"/>
  </r>
  <r>
    <x v="137"/>
    <x v="1706"/>
    <x v="1502"/>
    <s v="Direct Payment"/>
    <s v="EIDLGT:3303275456"/>
    <s v="ECONOMIC INJURY DISASTER GRANT"/>
    <s v="ILLINOIS"/>
    <s v="CHICAGO"/>
    <s v="COOK"/>
    <m/>
    <s v="CHICAGO"/>
    <s v="ILLINOIS"/>
    <n v="60616"/>
    <s v="UNITED STATES"/>
    <n v="7"/>
    <s v="SMALL BUSINESS ADMINISTRATION (SBA)"/>
    <n v="59.072000000000003"/>
    <x v="75"/>
    <s v="'-"/>
    <s v="*NOT AVAILABLE*"/>
    <x v="2"/>
    <s v="O: Non-emergency P.L. 116-136|Non-emergency P.L. 116-139|Non-emergency P.L. 116-260"/>
  </r>
  <r>
    <x v="137"/>
    <x v="1706"/>
    <x v="1502"/>
    <s v="Direct Payment"/>
    <s v="EIDLGT:3307789997"/>
    <s v="ECONOMIC INJURY DISASTER GRANT"/>
    <s v="ILLINOIS"/>
    <s v="CHICAGO"/>
    <s v="COOK"/>
    <m/>
    <s v="CHICAGO"/>
    <s v="ILLINOIS"/>
    <n v="60637"/>
    <s v="UNITED STATES"/>
    <n v="1"/>
    <s v="SMALL BUSINESS ADMINISTRATION (SBA)"/>
    <n v="59.072000000000003"/>
    <x v="75"/>
    <s v="'-"/>
    <s v="*NOT AVAILABLE*"/>
    <x v="4"/>
    <s v="P: Emergency P.L. 116-139"/>
  </r>
  <r>
    <x v="137"/>
    <x v="1706"/>
    <x v="1502"/>
    <s v="Direct Payment"/>
    <s v="EIDLGT:3300301316"/>
    <s v="ECONOMIC INJURY DISASTER GRANT"/>
    <s v="ILLINOIS"/>
    <s v="CHICAGO"/>
    <s v="COOK"/>
    <m/>
    <s v="CHICAGO"/>
    <s v="ILLINOIS"/>
    <n v="60610"/>
    <s v="UNITED STATES"/>
    <n v="7"/>
    <s v="SMALL BUSINESS ADMINISTRATION (SBA)"/>
    <n v="59.072000000000003"/>
    <x v="75"/>
    <s v="'-"/>
    <s v="*NOT AVAILABLE*"/>
    <x v="2"/>
    <s v="O: Non-emergency P.L. 116-136|Non-emergency P.L. 116-139|Non-emergency P.L. 116-260"/>
  </r>
  <r>
    <x v="137"/>
    <x v="1706"/>
    <x v="1502"/>
    <s v="Direct Payment"/>
    <s v="EIDLGT:3304752223"/>
    <s v="ECONOMIC INJURY DISASTER GRANT"/>
    <s v="ILLINOIS"/>
    <s v="CHICAGO"/>
    <s v="COOK"/>
    <m/>
    <s v="CHICAGO"/>
    <s v="ILLINOIS"/>
    <n v="60621"/>
    <s v="UNITED STATES"/>
    <n v="7"/>
    <s v="SMALL BUSINESS ADMINISTRATION (SBA)"/>
    <n v="59.072000000000003"/>
    <x v="75"/>
    <s v="'-"/>
    <s v="*NOT AVAILABLE*"/>
    <x v="4"/>
    <s v="P: Emergency P.L. 116-139"/>
  </r>
  <r>
    <x v="137"/>
    <x v="1706"/>
    <x v="1502"/>
    <s v="Direct Payment"/>
    <s v="EIDLGT:3300568031"/>
    <s v="ECONOMIC INJURY DISASTER GRANT"/>
    <s v="ILLINOIS"/>
    <s v="CHICAGO"/>
    <s v="COOK"/>
    <m/>
    <s v="CHICAGO"/>
    <s v="ILLINOIS"/>
    <n v="60613"/>
    <s v="UNITED STATES"/>
    <n v="5"/>
    <s v="SMALL BUSINESS ADMINISTRATION (SBA)"/>
    <n v="59.072000000000003"/>
    <x v="75"/>
    <s v="'-"/>
    <s v="*NOT AVAILABLE*"/>
    <x v="2"/>
    <s v="O: Non-emergency P.L. 116-136|Non-emergency P.L. 116-139|Non-emergency P.L. 116-260"/>
  </r>
  <r>
    <x v="137"/>
    <x v="1706"/>
    <x v="1502"/>
    <s v="Direct Payment"/>
    <s v="EIDLGT:3306259277"/>
    <s v="ECONOMIC INJURY DISASTER GRANT"/>
    <s v="ILLINOIS"/>
    <s v="CHICAGO"/>
    <s v="COOK"/>
    <m/>
    <s v="CHICAGO"/>
    <s v="ILLINOIS"/>
    <n v="60657"/>
    <s v="UNITED STATES"/>
    <n v="5"/>
    <s v="SMALL BUSINESS ADMINISTRATION (SBA)"/>
    <n v="59.072000000000003"/>
    <x v="75"/>
    <s v="'-"/>
    <s v="*NOT AVAILABLE*"/>
    <x v="4"/>
    <s v="P: Emergency P.L. 116-139"/>
  </r>
  <r>
    <x v="137"/>
    <x v="1706"/>
    <x v="1502"/>
    <s v="Direct Payment"/>
    <s v="EIDLGT:3304032780"/>
    <s v="ECONOMIC INJURY DISASTER GRANT"/>
    <s v="ILLINOIS"/>
    <s v="CHICAGO"/>
    <s v="COOK"/>
    <m/>
    <s v="CHICAGO"/>
    <s v="ILLINOIS"/>
    <n v="60638"/>
    <s v="UNITED STATES"/>
    <n v="3"/>
    <s v="SMALL BUSINESS ADMINISTRATION (SBA)"/>
    <n v="59.072000000000003"/>
    <x v="75"/>
    <s v="'-"/>
    <s v="*NOT AVAILABLE*"/>
    <x v="2"/>
    <s v="O: Non-emergency P.L. 116-136|Non-emergency P.L. 116-139|Non-emergency P.L. 116-260"/>
  </r>
  <r>
    <x v="137"/>
    <x v="1706"/>
    <x v="1502"/>
    <s v="Direct Payment"/>
    <s v="EIDLGT:3302366347"/>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706"/>
    <x v="1502"/>
    <s v="Direct Payment"/>
    <s v="EIDLGT:3300711863"/>
    <s v="ECONOMIC INJURY DISASTER GRANT"/>
    <s v="ILLINOIS"/>
    <s v="CHICAGO"/>
    <s v="COOK"/>
    <m/>
    <s v="CHICAGO"/>
    <s v="ILLINOIS"/>
    <n v="60659"/>
    <s v="UNITED STATES"/>
    <n v="5"/>
    <s v="SMALL BUSINESS ADMINISTRATION (SBA)"/>
    <n v="59.072000000000003"/>
    <x v="75"/>
    <s v="'-"/>
    <s v="*NOT AVAILABLE*"/>
    <x v="2"/>
    <s v="O: Non-emergency P.L. 116-136|Non-emergency P.L. 116-139|Non-emergency P.L. 116-260"/>
  </r>
  <r>
    <x v="137"/>
    <x v="1706"/>
    <x v="1502"/>
    <s v="Direct Payment"/>
    <s v="EIDLGT:3306632627"/>
    <s v="ECONOMIC INJURY DISASTER GRANT"/>
    <s v="ILLINOIS"/>
    <s v="CHICAGO"/>
    <s v="COOK"/>
    <m/>
    <s v="CHICAGO"/>
    <s v="ILLINOIS"/>
    <n v="60625"/>
    <s v="UNITED STATES"/>
    <n v="4"/>
    <s v="SMALL BUSINESS ADMINISTRATION (SBA)"/>
    <n v="59.072000000000003"/>
    <x v="75"/>
    <s v="'-"/>
    <s v="*NOT AVAILABLE*"/>
    <x v="4"/>
    <s v="P: Emergency P.L. 116-139"/>
  </r>
  <r>
    <x v="137"/>
    <x v="1706"/>
    <x v="1502"/>
    <s v="Direct Payment"/>
    <s v="EIDLGT:3303478057"/>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1998113"/>
    <s v="ECONOMIC INJURY DISASTER GRANT"/>
    <s v="ILLINOIS"/>
    <s v="CHICAGO"/>
    <s v="COOK"/>
    <m/>
    <s v="CHICAGO"/>
    <s v="ILLINOIS"/>
    <n v="60644"/>
    <s v="UNITED STATES"/>
    <n v="7"/>
    <s v="SMALL BUSINESS ADMINISTRATION (SBA)"/>
    <n v="59.072000000000003"/>
    <x v="75"/>
    <s v="'-"/>
    <s v="*NOT AVAILABLE*"/>
    <x v="2"/>
    <s v="O: Non-emergency P.L. 116-136|Non-emergency P.L. 116-139|Non-emergency P.L. 116-260"/>
  </r>
  <r>
    <x v="137"/>
    <x v="1706"/>
    <x v="1502"/>
    <s v="Direct Payment"/>
    <s v="EIDLGT:3305358581"/>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5415081"/>
    <s v="ECONOMIC INJURY DISASTER GRANT"/>
    <s v="ILLINOIS"/>
    <s v="CHICAGO"/>
    <s v="COOK"/>
    <m/>
    <s v="CHICAGO"/>
    <s v="ILLINOIS"/>
    <n v="60644"/>
    <s v="UNITED STATES"/>
    <n v="7"/>
    <s v="SMALL BUSINESS ADMINISTRATION (SBA)"/>
    <n v="59.072000000000003"/>
    <x v="75"/>
    <s v="'-"/>
    <s v="*NOT AVAILABLE*"/>
    <x v="4"/>
    <s v="P: Emergency P.L. 116-139"/>
  </r>
  <r>
    <x v="137"/>
    <x v="1706"/>
    <x v="1502"/>
    <s v="Direct Payment"/>
    <s v="EIDLGT:3302197475"/>
    <s v="ECONOMIC INJURY DISASTER GRANT"/>
    <s v="ILLINOIS"/>
    <s v="CHICAGO"/>
    <s v="COOK"/>
    <m/>
    <s v="CHICAGO"/>
    <s v="ILLINOIS"/>
    <n v="60612"/>
    <s v="UNITED STATES"/>
    <n v="7"/>
    <s v="SMALL BUSINESS ADMINISTRATION (SBA)"/>
    <n v="59.072000000000003"/>
    <x v="75"/>
    <s v="'-"/>
    <s v="*NOT AVAILABLE*"/>
    <x v="2"/>
    <s v="O: Non-emergency P.L. 116-136|Non-emergency P.L. 116-139|Non-emergency P.L. 116-260"/>
  </r>
  <r>
    <x v="137"/>
    <x v="1706"/>
    <x v="1502"/>
    <s v="Direct Payment"/>
    <s v="EIDLGT:3309613495"/>
    <s v="ECONOMIC INJURY DISASTER GRANT"/>
    <s v="ILLINOIS"/>
    <s v="CHICAGO"/>
    <s v="COOK"/>
    <m/>
    <s v="CHICAGO"/>
    <s v="ILLINOIS"/>
    <n v="60612"/>
    <s v="UNITED STATES"/>
    <n v="7"/>
    <s v="SMALL BUSINESS ADMINISTRATION (SBA)"/>
    <n v="59.072000000000003"/>
    <x v="75"/>
    <s v="'-"/>
    <s v="*NOT AVAILABLE*"/>
    <x v="4"/>
    <s v="P: Emergency P.L. 116-139"/>
  </r>
  <r>
    <x v="137"/>
    <x v="1706"/>
    <x v="1502"/>
    <s v="Direct Payment"/>
    <s v="EIDLGT:3301410416"/>
    <s v="ECONOMIC INJURY DISASTER GRANT"/>
    <s v="ILLINOIS"/>
    <s v="CHICAGO"/>
    <s v="COOK"/>
    <m/>
    <s v="CHICAGO"/>
    <s v="ILLINOIS"/>
    <n v="60643"/>
    <s v="UNITED STATES"/>
    <n v="1"/>
    <s v="SMALL BUSINESS ADMINISTRATION (SBA)"/>
    <n v="59.072000000000003"/>
    <x v="75"/>
    <s v="'-"/>
    <s v="*NOT AVAILABLE*"/>
    <x v="2"/>
    <s v="O: Non-emergency P.L. 116-136|Non-emergency P.L. 116-139|Non-emergency P.L. 116-260"/>
  </r>
  <r>
    <x v="137"/>
    <x v="1706"/>
    <x v="1502"/>
    <s v="Direct Payment"/>
    <s v="EIDLGT:3306296954"/>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2751630"/>
    <s v="ECONOMIC INJURY DISASTER GRANT"/>
    <s v="ILLINOIS"/>
    <s v="CHICAGO"/>
    <s v="COOK"/>
    <m/>
    <s v="CHICAGO"/>
    <s v="ILLINOIS"/>
    <n v="60643"/>
    <s v="UNITED STATES"/>
    <n v="1"/>
    <s v="SMALL BUSINESS ADMINISTRATION (SBA)"/>
    <n v="59.072000000000003"/>
    <x v="75"/>
    <s v="'-"/>
    <s v="*NOT AVAILABLE*"/>
    <x v="4"/>
    <s v="P: Emergency P.L. 116-139"/>
  </r>
  <r>
    <x v="137"/>
    <x v="1706"/>
    <x v="1502"/>
    <s v="Direct Payment"/>
    <s v="EIDLGT:3301969803"/>
    <s v="ECONOMIC INJURY DISASTER GRANT"/>
    <s v="ILLINOIS"/>
    <s v="CHICAGO"/>
    <s v="COOK"/>
    <m/>
    <s v="CHICAGO"/>
    <s v="ILLINOIS"/>
    <n v="60622"/>
    <s v="UNITED STATES"/>
    <n v="5"/>
    <s v="SMALL BUSINESS ADMINISTRATION (SBA)"/>
    <n v="59.072000000000003"/>
    <x v="75"/>
    <s v="'-"/>
    <s v="*NOT AVAILABLE*"/>
    <x v="4"/>
    <s v="P: Emergency P.L. 116-139"/>
  </r>
  <r>
    <x v="137"/>
    <x v="1707"/>
    <x v="1503"/>
    <s v="Loan"/>
    <n v="67927379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07"/>
    <x v="1503"/>
    <s v="Loan"/>
    <n v="7724168000"/>
    <s v="TO PROVIDE LOANS TO RESTORE AS NEARLY AS POSSIBLE THE VICTIMS OF ECONOMIC INJURY TYPE DISASTERS TO PRE-DISASTER CONDITIONS"/>
    <s v="ILLINOIS"/>
    <s v="CHICAGO"/>
    <s v="COOK"/>
    <m/>
    <s v="CHICAGO"/>
    <s v="ILLINOIS"/>
    <n v="60630"/>
    <s v="UNITED STATES"/>
    <n v="4"/>
    <s v="SMALL BUSINESS ADMINISTRATION (SBA)"/>
    <n v="59.008000000000003"/>
    <x v="68"/>
    <s v="'-"/>
    <s v="*NOT AVAILABLE*"/>
    <x v="4"/>
    <s v="P: Emergency P.L. 116-139"/>
  </r>
  <r>
    <x v="137"/>
    <x v="1707"/>
    <x v="1503"/>
    <s v="Loan"/>
    <n v="9239208103"/>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707"/>
    <x v="0"/>
    <s v="Loan"/>
    <n v="62811481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07"/>
    <x v="1503"/>
    <s v="Loan"/>
    <n v="107618801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07"/>
    <x v="1503"/>
    <s v="Loan"/>
    <n v="5388228104"/>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708"/>
    <x v="1504"/>
    <s v="Loan"/>
    <n v="6006318205"/>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709"/>
    <x v="1505"/>
    <s v="Loan"/>
    <n v="40203882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09"/>
    <x v="1505"/>
    <s v="Loan"/>
    <n v="1954747805"/>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274"/>
    <x v="1710"/>
    <x v="1506"/>
    <s v="Direct Payment"/>
    <s v="IL06M000223-20S"/>
    <s v="SECTION 8 HOUSING ASSISTANCE PAYMENTS PROGRAM"/>
    <s v="ILLINOIS"/>
    <s v="CHICAGO"/>
    <s v="COOK"/>
    <s v="5046 W WASHINGTON BLVD"/>
    <s v="CHICAGO"/>
    <s v="ILLINOIS"/>
    <n v="60644"/>
    <s v="UNITED STATES"/>
    <n v="7"/>
    <s v="DEPARTMENT OF HOUSING AND URBAN DEVELOPMENT (HUD)"/>
    <n v="14.195"/>
    <x v="42"/>
    <s v="'-"/>
    <s v="*NOT AVAILABLE*"/>
    <x v="0"/>
    <s v="N: Emergency P.L. 116-136"/>
  </r>
  <r>
    <x v="137"/>
    <x v="1711"/>
    <x v="1507"/>
    <s v="Loan"/>
    <n v="580484820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711"/>
    <x v="1507"/>
    <s v="Loan"/>
    <n v="2028388109"/>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11"/>
    <x v="1507"/>
    <s v="Loan"/>
    <n v="679138791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11"/>
    <x v="1507"/>
    <s v="Loan"/>
    <n v="793219790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711"/>
    <x v="1507"/>
    <s v="Loan"/>
    <n v="22977278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11"/>
    <x v="1507"/>
    <s v="Loan"/>
    <n v="31228982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11"/>
    <x v="1507"/>
    <s v="Loan"/>
    <n v="4311458002"/>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11"/>
    <x v="1507"/>
    <s v="Loan"/>
    <n v="18978781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11"/>
    <x v="1507"/>
    <s v="Loan"/>
    <n v="9047897905"/>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711"/>
    <x v="1507"/>
    <s v="Loan"/>
    <n v="41536780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11"/>
    <x v="1507"/>
    <s v="Loan"/>
    <n v="80939480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11"/>
    <x v="1507"/>
    <s v="Loan"/>
    <n v="79147880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11"/>
    <x v="1507"/>
    <s v="Loan"/>
    <n v="7896478006"/>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711"/>
    <x v="1507"/>
    <s v="Loan"/>
    <n v="8613298006"/>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11"/>
    <x v="1507"/>
    <s v="Loan"/>
    <n v="51875578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711"/>
    <x v="1507"/>
    <s v="Loan"/>
    <n v="839743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11"/>
    <x v="1507"/>
    <s v="Loan"/>
    <n v="9403878108"/>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11"/>
    <x v="1507"/>
    <s v="Loan"/>
    <n v="9327448105"/>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11"/>
    <x v="1508"/>
    <s v="Loan"/>
    <n v="7979928201"/>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87"/>
    <x v="1712"/>
    <x v="1509"/>
    <s v="Direct Payment"/>
    <s v="IL060035004-22S"/>
    <s v="SECTION 8 HOUSING ASSISTANCE PAYMENTS PROGRAM"/>
    <s v="ILLINOIS"/>
    <s v="CHICAGO"/>
    <s v="COOK"/>
    <s v="1401 S. BLUE ISLAND AVE"/>
    <s v="CHICAGO"/>
    <s v="ILLINOIS"/>
    <n v="60608"/>
    <s v="UNITED STATES"/>
    <n v="7"/>
    <s v="DEPARTMENT OF HOUSING AND URBAN DEVELOPMENT (HUD)"/>
    <n v="14.195"/>
    <x v="42"/>
    <s v="'-"/>
    <s v="*NOT AVAILABLE*"/>
    <x v="0"/>
    <s v="N: Emergency P.L. 116-136"/>
  </r>
  <r>
    <x v="217"/>
    <x v="1713"/>
    <x v="1510"/>
    <s v="Direct Payment"/>
    <s v="IL060400201-20S"/>
    <s v="SECTION 8 HOUSING ASSISTANCE PAYMENTS PROGRAM"/>
    <s v="ILLINOIS"/>
    <s v="CHICAGO"/>
    <s v="COOK"/>
    <s v="3601 S WELLS ST APT 1005"/>
    <s v="CHICAGO"/>
    <s v="ILLINOIS"/>
    <n v="60609"/>
    <s v="UNITED STATES"/>
    <n v="7"/>
    <s v="DEPARTMENT OF HOUSING AND URBAN DEVELOPMENT (HUD)"/>
    <n v="14.195"/>
    <x v="42"/>
    <s v="'-"/>
    <s v="*NOT AVAILABLE*"/>
    <x v="0"/>
    <s v="N: Emergency P.L. 116-136"/>
  </r>
  <r>
    <x v="137"/>
    <x v="1714"/>
    <x v="1511"/>
    <s v="Loan"/>
    <n v="78844980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14"/>
    <x v="1511"/>
    <s v="Loan"/>
    <n v="8213088003"/>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714"/>
    <x v="1511"/>
    <s v="Loan"/>
    <n v="623011810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715"/>
    <x v="1512"/>
    <s v="Loan"/>
    <n v="2934738207"/>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715"/>
    <x v="1512"/>
    <s v="Loan"/>
    <n v="6309047404"/>
    <s v="TO PROVIDE LOANS TO RESTORE AS NEARLY AS POSSIBLE THE VICTIMS OF ECONOMIC INJURY TYPE DISASTERS TO PRE-DISASTER CONDITIONS"/>
    <s v="ILLINOIS"/>
    <s v="CHICAGO"/>
    <s v="COOK"/>
    <m/>
    <s v="CHICAGO"/>
    <s v="ILLINOIS"/>
    <n v="60603"/>
    <s v="UNITED STATES"/>
    <n v="7"/>
    <s v="SMALL BUSINESS ADMINISTRATION (SBA)"/>
    <n v="59.008000000000003"/>
    <x v="68"/>
    <s v="'-"/>
    <s v="*NOT AVAILABLE*"/>
    <x v="4"/>
    <s v="P: Emergency P.L. 116-139"/>
  </r>
  <r>
    <x v="137"/>
    <x v="1715"/>
    <x v="1512"/>
    <s v="Loan"/>
    <n v="8181798107"/>
    <s v="TO PROVIDE LOANS TO RESTORE AS NEARLY AS POSSIBLE THE VICTIMS OF ECONOMIC INJURY TYPE DISASTERS TO PRE-DISASTER CONDITIONS"/>
    <s v="ILLINOIS"/>
    <s v="CHICAGO"/>
    <s v="COOK"/>
    <m/>
    <s v="CHICAGO"/>
    <s v="ILLINOIS"/>
    <n v="60630"/>
    <s v="UNITED STATES"/>
    <n v="4"/>
    <s v="SMALL BUSINESS ADMINISTRATION (SBA)"/>
    <n v="59.008000000000003"/>
    <x v="68"/>
    <s v="'-"/>
    <s v="*NOT AVAILABLE*"/>
    <x v="4"/>
    <s v="P: Emergency P.L. 116-139"/>
  </r>
  <r>
    <x v="137"/>
    <x v="1715"/>
    <x v="1512"/>
    <s v="Loan"/>
    <n v="8282898101"/>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449"/>
    <x v="1716"/>
    <x v="0"/>
    <s v="Contract"/>
    <s v="70FBR522F00000006"/>
    <s v="DR-4531-MN WIRELESS SERVICE FOR 1 IPHONE FOR LOCAL HIRE"/>
    <s v="ILLINOIS"/>
    <s v="CHICAGO"/>
    <s v="COOK"/>
    <s v="1025 LENOX PARK BLVD NE"/>
    <s v="ATLANTA"/>
    <s v="GEORGIA"/>
    <m/>
    <s v="UNITED STATES"/>
    <n v="6"/>
    <s v="DEPARTMENT OF HOMELAND SECURITY (DHS)"/>
    <m/>
    <x v="16"/>
    <n v="517312"/>
    <s v="WIRELESS TELECOMMUNICATIONS CARRIERS (EXCEPT SATELLITE)"/>
    <x v="1"/>
    <s v="V: Non-emergency P.L. 117-2"/>
  </r>
  <r>
    <x v="137"/>
    <x v="1717"/>
    <x v="1513"/>
    <s v="Loan"/>
    <n v="5918948008"/>
    <s v="TO PROVIDE LOANS TO RESTORE AS NEARLY AS POSSIBLE THE VICTIMS OF ECONOMIC INJURY TYPE DISASTERS TO PRE-DISASTER CONDITIONS"/>
    <s v="ILLINOIS"/>
    <s v="CHICAGO"/>
    <s v="COOK"/>
    <m/>
    <s v="CHICAGO"/>
    <s v="ILLINOIS"/>
    <n v="60610"/>
    <s v="UNITED STATES"/>
    <n v="5"/>
    <s v="SMALL BUSINESS ADMINISTRATION (SBA)"/>
    <n v="59.008000000000003"/>
    <x v="68"/>
    <s v="'-"/>
    <s v="*NOT AVAILABLE*"/>
    <x v="4"/>
    <s v="P: Emergency P.L. 116-139"/>
  </r>
  <r>
    <x v="137"/>
    <x v="1718"/>
    <x v="1514"/>
    <s v="Loan"/>
    <n v="43109281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19"/>
    <x v="1515"/>
    <s v="Loan"/>
    <n v="91320182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19"/>
    <x v="1515"/>
    <s v="Loan"/>
    <n v="9585248205"/>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517"/>
    <x v="1720"/>
    <x v="0"/>
    <s v="Contract"/>
    <s v="70FBR521F00000005"/>
    <s v="4515DR-IN BOC2331 VERIZON CRADLE POINT/ PLUM CASE SERVICES"/>
    <s v="ILLINOIS"/>
    <s v="CHICAGO"/>
    <s v="COOK"/>
    <s v="ONE VERIZON WY"/>
    <s v="BASKING RIDGE"/>
    <s v="NEW JERSEY"/>
    <m/>
    <s v="UNITED STATES"/>
    <n v="7"/>
    <s v="DEPARTMENT OF HOMELAND SECURITY (DHS)"/>
    <m/>
    <x v="16"/>
    <n v="517312"/>
    <s v="WIRELESS TELECOMMUNICATIONS CARRIERS (EXCEPT SATELLITE)"/>
    <x v="0"/>
    <s v="N: Emergency P.L. 116-136"/>
  </r>
  <r>
    <x v="470"/>
    <x v="1721"/>
    <x v="1516"/>
    <s v="Direct Payment"/>
    <s v="IL06G081001-20S"/>
    <s v="SUPPORTIVE HOUSING FOR THE ELDERLY"/>
    <s v="ILLINOIS"/>
    <s v="CHICAGO"/>
    <s v="COOK"/>
    <s v="1279 N MILWAUKEE"/>
    <s v="CHICAGO"/>
    <s v="ILLINOIS"/>
    <n v="60622"/>
    <s v="UNITED STATES"/>
    <n v="5"/>
    <s v="DEPARTMENT OF HOUSING AND URBAN DEVELOPMENT (HUD)"/>
    <n v="14.157"/>
    <x v="65"/>
    <s v="'-"/>
    <s v="*NOT AVAILABLE*"/>
    <x v="0"/>
    <s v="N: Emergency P.L. 116-136"/>
  </r>
  <r>
    <x v="137"/>
    <x v="1722"/>
    <x v="1517"/>
    <s v="Loan"/>
    <n v="7464767903"/>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722"/>
    <x v="1517"/>
    <s v="Loan"/>
    <n v="30312082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722"/>
    <x v="1517"/>
    <s v="Loan"/>
    <n v="783605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22"/>
    <x v="1517"/>
    <s v="Loan"/>
    <n v="6135157902"/>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722"/>
    <x v="1517"/>
    <s v="Loan"/>
    <n v="93395979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22"/>
    <x v="1517"/>
    <s v="Loan"/>
    <n v="6082398002"/>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722"/>
    <x v="1517"/>
    <s v="Loan"/>
    <n v="4904127802"/>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722"/>
    <x v="1517"/>
    <s v="Loan"/>
    <n v="3912108101"/>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722"/>
    <x v="1517"/>
    <s v="Loan"/>
    <n v="17734782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22"/>
    <x v="1517"/>
    <s v="Loan"/>
    <n v="9955128006"/>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22"/>
    <x v="1517"/>
    <s v="Loan"/>
    <n v="26480682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22"/>
    <x v="1517"/>
    <s v="Loan"/>
    <n v="4320958001"/>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22"/>
    <x v="1517"/>
    <s v="Loan"/>
    <n v="29534381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22"/>
    <x v="1517"/>
    <s v="Loan"/>
    <n v="9645337901"/>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722"/>
    <x v="1517"/>
    <s v="Loan"/>
    <n v="8985157908"/>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22"/>
    <x v="1517"/>
    <s v="Loan"/>
    <n v="5871428105"/>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22"/>
    <x v="1517"/>
    <s v="Loan"/>
    <n v="82386280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22"/>
    <x v="1517"/>
    <s v="Loan"/>
    <n v="267155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22"/>
    <x v="1517"/>
    <s v="Loan"/>
    <n v="199475821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22"/>
    <x v="1517"/>
    <s v="Loan"/>
    <n v="3558258009"/>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22"/>
    <x v="1517"/>
    <s v="Loan"/>
    <n v="5189228003"/>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22"/>
    <x v="1517"/>
    <s v="Loan"/>
    <n v="11529580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722"/>
    <x v="1517"/>
    <s v="Loan"/>
    <n v="1886488204"/>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22"/>
    <x v="1517"/>
    <s v="Loan"/>
    <n v="1045668205"/>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22"/>
    <x v="1517"/>
    <s v="Loan"/>
    <n v="69776381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23"/>
    <x v="1518"/>
    <s v="Loan"/>
    <n v="6495608002"/>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723"/>
    <x v="1518"/>
    <s v="Loan"/>
    <n v="25892082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449"/>
    <x v="1724"/>
    <x v="0"/>
    <s v="Contract"/>
    <s v="70FBR521F00000026"/>
    <s v="2 DEVICES - DATA SERVICES / 04/16/2021 TO 7/15/2021"/>
    <s v="ILLINOIS"/>
    <s v="CHICAGO"/>
    <s v="COOK"/>
    <s v="1025 LENOX PARK BLVD NE"/>
    <s v="ATLANTA"/>
    <s v="GEORGIA"/>
    <m/>
    <s v="UNITED STATES"/>
    <n v="6"/>
    <s v="DEPARTMENT OF HOMELAND SECURITY (DHS)"/>
    <m/>
    <x v="16"/>
    <n v="517312"/>
    <s v="WIRELESS TELECOMMUNICATIONS CARRIERS (EXCEPT SATELLITE)"/>
    <x v="1"/>
    <s v="V: Non-emergency P.L. 117-2"/>
  </r>
  <r>
    <x v="137"/>
    <x v="1725"/>
    <x v="1519"/>
    <s v="Loan"/>
    <n v="8755538208"/>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294"/>
    <x v="1726"/>
    <x v="1520"/>
    <s v="Direct Payment"/>
    <s v="IL06T831030-22S"/>
    <s v="SECTION 8 HOUSING ASSISTANCE PAYMENTS PROGRAM"/>
    <s v="ILLINOIS"/>
    <s v="CHICAGO"/>
    <s v="COOK"/>
    <s v="7147 S WENTWORTH AVE STE 1"/>
    <s v="CHICAGO"/>
    <s v="ILLINOIS"/>
    <n v="60621"/>
    <s v="UNITED STATES"/>
    <n v="1"/>
    <s v="DEPARTMENT OF HOUSING AND URBAN DEVELOPMENT (HUD)"/>
    <n v="14.195"/>
    <x v="42"/>
    <s v="'-"/>
    <s v="*NOT AVAILABLE*"/>
    <x v="0"/>
    <s v="N: Emergency P.L. 116-136"/>
  </r>
  <r>
    <x v="137"/>
    <x v="1727"/>
    <x v="1521"/>
    <s v="Loan"/>
    <n v="5989748004"/>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727"/>
    <x v="1521"/>
    <s v="Loan"/>
    <n v="7461108001"/>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727"/>
    <x v="1521"/>
    <s v="Loan"/>
    <n v="4949188101"/>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727"/>
    <x v="1521"/>
    <s v="Loan"/>
    <n v="58165881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27"/>
    <x v="1521"/>
    <s v="Loan"/>
    <n v="7590968008"/>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27"/>
    <x v="1521"/>
    <s v="Loan"/>
    <n v="1640108206"/>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27"/>
    <x v="1521"/>
    <s v="Loan"/>
    <n v="4704708202"/>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727"/>
    <x v="0"/>
    <s v="Loan"/>
    <n v="7979338005"/>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28"/>
    <x v="1522"/>
    <s v="Loan"/>
    <n v="87548882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29"/>
    <x v="1523"/>
    <s v="Loan"/>
    <n v="7609988004"/>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729"/>
    <x v="1523"/>
    <s v="Loan"/>
    <n v="5992608009"/>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729"/>
    <x v="1523"/>
    <s v="Loan"/>
    <n v="7405067404"/>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29"/>
    <x v="0"/>
    <s v="Loan"/>
    <n v="7974888105"/>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730"/>
    <x v="1524"/>
    <s v="Loan"/>
    <n v="86327182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449"/>
    <x v="1731"/>
    <x v="0"/>
    <s v="Contract"/>
    <s v="70FBR521F00000029"/>
    <s v="BOC 2554 - (7) DEVICES FOR DATA SERVICES"/>
    <s v="ILLINOIS"/>
    <s v="CHICAGO"/>
    <s v="COOK"/>
    <s v="1025 LENOX PARK BLVD NE"/>
    <s v="ATLANTA"/>
    <s v="GEORGIA"/>
    <m/>
    <s v="UNITED STATES"/>
    <n v="6"/>
    <s v="DEPARTMENT OF HOMELAND SECURITY (DHS)"/>
    <m/>
    <x v="16"/>
    <n v="517312"/>
    <s v="WIRELESS TELECOMMUNICATIONS CARRIERS (EXCEPT SATELLITE)"/>
    <x v="1"/>
    <s v="V: Non-emergency P.L. 117-2"/>
  </r>
  <r>
    <x v="137"/>
    <x v="1732"/>
    <x v="1525"/>
    <s v="Loan"/>
    <n v="5743898101"/>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732"/>
    <x v="1525"/>
    <s v="Loan"/>
    <n v="4447858101"/>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732"/>
    <x v="1525"/>
    <s v="Loan"/>
    <n v="9898587806"/>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227"/>
    <x v="1733"/>
    <x v="1526"/>
    <s v="Direct Payment"/>
    <s v="IL060043002-20S"/>
    <s v="SECTION 8 HOUSING ASSISTANCE PAYMENTS PROGRAM"/>
    <s v="ILLINOIS"/>
    <s v="CHICAGO"/>
    <s v="COOK"/>
    <s v="3158 W ROOSEVELT"/>
    <s v="CHICAGO"/>
    <s v="ILLINOIS"/>
    <n v="60612"/>
    <s v="UNITED STATES"/>
    <n v="7"/>
    <s v="DEPARTMENT OF HOUSING AND URBAN DEVELOPMENT (HUD)"/>
    <n v="14.195"/>
    <x v="42"/>
    <s v="'-"/>
    <s v="*NOT AVAILABLE*"/>
    <x v="0"/>
    <s v="N: Emergency P.L. 116-136"/>
  </r>
  <r>
    <x v="137"/>
    <x v="1734"/>
    <x v="1527"/>
    <s v="Loan"/>
    <n v="59660279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34"/>
    <x v="1527"/>
    <s v="Loan"/>
    <n v="259760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34"/>
    <x v="1527"/>
    <s v="Loan"/>
    <n v="5165547908"/>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734"/>
    <x v="1527"/>
    <s v="Loan"/>
    <n v="5606308005"/>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34"/>
    <x v="1527"/>
    <s v="Loan"/>
    <n v="8327987908"/>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34"/>
    <x v="1527"/>
    <s v="Loan"/>
    <n v="89260479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34"/>
    <x v="1527"/>
    <s v="Loan"/>
    <n v="5270318101"/>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34"/>
    <x v="1527"/>
    <s v="Loan"/>
    <n v="8109487401"/>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734"/>
    <x v="1527"/>
    <s v="Loan"/>
    <n v="33350681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734"/>
    <x v="1527"/>
    <s v="Loan"/>
    <n v="823545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34"/>
    <x v="1527"/>
    <s v="Loan"/>
    <n v="19384682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34"/>
    <x v="1527"/>
    <s v="Loan"/>
    <n v="2922828006"/>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734"/>
    <x v="1527"/>
    <s v="Loan"/>
    <n v="95684479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34"/>
    <x v="1527"/>
    <s v="Loan"/>
    <n v="5074478106"/>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34"/>
    <x v="1527"/>
    <s v="Loan"/>
    <n v="79783979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34"/>
    <x v="1527"/>
    <s v="Loan"/>
    <n v="36194379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34"/>
    <x v="1527"/>
    <s v="Loan"/>
    <n v="7394508002"/>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734"/>
    <x v="1527"/>
    <s v="Loan"/>
    <n v="2313588207"/>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734"/>
    <x v="1527"/>
    <s v="Loan"/>
    <n v="5780928009"/>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734"/>
    <x v="1527"/>
    <s v="Loan"/>
    <n v="8840998102"/>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734"/>
    <x v="1527"/>
    <s v="Loan"/>
    <n v="7923248101"/>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35"/>
    <x v="1528"/>
    <s v="Loan"/>
    <n v="89497382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295"/>
    <x v="1736"/>
    <x v="1529"/>
    <s v="Direct Payment"/>
    <s v="IL060035022-22S"/>
    <s v="SECTION 8 HOUSING ASSISTANCE PAYMENTS PROGRAM"/>
    <s v="ILLINOIS"/>
    <s v="CHICAGO"/>
    <s v="COOK"/>
    <s v="3101 W TOUHY AVE"/>
    <s v="CHICAGO"/>
    <s v="ILLINOIS"/>
    <n v="60645"/>
    <s v="UNITED STATES"/>
    <n v="9"/>
    <s v="DEPARTMENT OF HOUSING AND URBAN DEVELOPMENT (HUD)"/>
    <n v="14.195"/>
    <x v="42"/>
    <s v="'-"/>
    <s v="*NOT AVAILABLE*"/>
    <x v="0"/>
    <s v="N: Emergency P.L. 116-136"/>
  </r>
  <r>
    <x v="128"/>
    <x v="1737"/>
    <x v="1530"/>
    <s v="Direct Payment"/>
    <s v="IL06M000183-20S"/>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137"/>
    <x v="1738"/>
    <x v="1531"/>
    <s v="Loan"/>
    <n v="13324182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38"/>
    <x v="1531"/>
    <s v="Loan"/>
    <n v="8655247908"/>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519"/>
    <x v="1739"/>
    <x v="1532"/>
    <s v="Direct Payment"/>
    <s v="IL06E000059-21S"/>
    <s v="SECTION 8 HOUSING ASSISTANCE PAYMENTS PROGRAM"/>
    <s v="ILLINOIS"/>
    <s v="CHICAGO"/>
    <s v="COOK"/>
    <s v="3220 W MADISON ST APT 102"/>
    <s v="CHICAGO"/>
    <s v="ILLINOIS"/>
    <n v="60624"/>
    <s v="UNITED STATES"/>
    <n v="7"/>
    <s v="DEPARTMENT OF HOUSING AND URBAN DEVELOPMENT (HUD)"/>
    <n v="14.195"/>
    <x v="42"/>
    <s v="'-"/>
    <s v="*NOT AVAILABLE*"/>
    <x v="0"/>
    <s v="N: Emergency P.L. 116-136"/>
  </r>
  <r>
    <x v="137"/>
    <x v="1740"/>
    <x v="1533"/>
    <s v="Loan"/>
    <n v="71852081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40"/>
    <x v="1533"/>
    <s v="Loan"/>
    <n v="5968258109"/>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40"/>
    <x v="1533"/>
    <s v="Loan"/>
    <n v="700647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520"/>
    <x v="1741"/>
    <x v="1534"/>
    <s v="Direct Payment"/>
    <s v="IL06M000221-21S"/>
    <s v="SECTION 8 HOUSING ASSISTANCE PAYMENTS PROGRAM"/>
    <s v="ILLINOIS"/>
    <s v="CHICAGO"/>
    <s v="COOK"/>
    <s v="7130 S CYRIL CT"/>
    <s v="CHICAGO"/>
    <s v="ILLINOIS"/>
    <n v="60649"/>
    <s v="UNITED STATES"/>
    <n v="2"/>
    <s v="DEPARTMENT OF HOUSING AND URBAN DEVELOPMENT (HUD)"/>
    <n v="14.195"/>
    <x v="42"/>
    <s v="'-"/>
    <s v="*NOT AVAILABLE*"/>
    <x v="0"/>
    <s v="N: Emergency P.L. 116-136"/>
  </r>
  <r>
    <x v="137"/>
    <x v="1742"/>
    <x v="1535"/>
    <s v="Loan"/>
    <n v="887273811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742"/>
    <x v="1535"/>
    <s v="Loan"/>
    <n v="50612680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42"/>
    <x v="1535"/>
    <s v="Loan"/>
    <n v="58686081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42"/>
    <x v="1535"/>
    <s v="Loan"/>
    <n v="21610881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42"/>
    <x v="1535"/>
    <s v="Loan"/>
    <n v="3152168104"/>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43"/>
    <x v="1536"/>
    <s v="Loan"/>
    <n v="3801528008"/>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43"/>
    <x v="1536"/>
    <s v="Loan"/>
    <n v="4487017900"/>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743"/>
    <x v="1536"/>
    <s v="Loan"/>
    <n v="79765780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519"/>
    <x v="1744"/>
    <x v="1537"/>
    <s v="Direct Payment"/>
    <s v="IL06E000059-22S"/>
    <s v="SECTION 8 HOUSING ASSISTANCE PAYMENTS PROGRAM"/>
    <s v="ILLINOIS"/>
    <s v="CHICAGO"/>
    <s v="COOK"/>
    <s v="3220 W MADISON ST APT 102"/>
    <s v="CHICAGO"/>
    <s v="ILLINOIS"/>
    <n v="60624"/>
    <s v="UNITED STATES"/>
    <n v="7"/>
    <s v="DEPARTMENT OF HOUSING AND URBAN DEVELOPMENT (HUD)"/>
    <n v="14.195"/>
    <x v="42"/>
    <s v="'-"/>
    <s v="*NOT AVAILABLE*"/>
    <x v="0"/>
    <s v="N: Emergency P.L. 116-136"/>
  </r>
  <r>
    <x v="137"/>
    <x v="1745"/>
    <x v="1538"/>
    <s v="Loan"/>
    <n v="5211848205"/>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745"/>
    <x v="1538"/>
    <s v="Loan"/>
    <n v="1148558003"/>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45"/>
    <x v="1538"/>
    <s v="Loan"/>
    <n v="2426997909"/>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745"/>
    <x v="1538"/>
    <s v="Loan"/>
    <n v="79803079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45"/>
    <x v="1538"/>
    <s v="Loan"/>
    <n v="2383567908"/>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745"/>
    <x v="1538"/>
    <s v="Loan"/>
    <n v="88711479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45"/>
    <x v="1538"/>
    <s v="Loan"/>
    <n v="3532508003"/>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45"/>
    <x v="1538"/>
    <s v="Loan"/>
    <n v="8113458010"/>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745"/>
    <x v="1538"/>
    <s v="Loan"/>
    <n v="353545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46"/>
    <x v="1539"/>
    <s v="Loan"/>
    <n v="51224381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46"/>
    <x v="1539"/>
    <s v="Loan"/>
    <n v="3375397910"/>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256"/>
    <x v="1747"/>
    <x v="1540"/>
    <s v="Direct Payment"/>
    <s v="IL06M000050-20S"/>
    <s v="SECTION 8 HOUSING ASSISTANCE PAYMENTS PROGRAM"/>
    <s v="ILLINOIS"/>
    <s v="CHICAGO"/>
    <s v="COOK"/>
    <s v="1354 S MORGAN ST APT 102"/>
    <s v="CHICAGO"/>
    <s v="ILLINOIS"/>
    <n v="60608"/>
    <s v="UNITED STATES"/>
    <n v="4"/>
    <s v="DEPARTMENT OF HOUSING AND URBAN DEVELOPMENT (HUD)"/>
    <n v="14.195"/>
    <x v="42"/>
    <s v="'-"/>
    <s v="*NOT AVAILABLE*"/>
    <x v="0"/>
    <s v="N: Emergency P.L. 116-136"/>
  </r>
  <r>
    <x v="137"/>
    <x v="1748"/>
    <x v="1541"/>
    <s v="Loan"/>
    <n v="327545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48"/>
    <x v="1541"/>
    <s v="Loan"/>
    <n v="1847617806"/>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748"/>
    <x v="1541"/>
    <s v="Loan"/>
    <n v="3948058101"/>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748"/>
    <x v="1541"/>
    <s v="Loan"/>
    <n v="4648738107"/>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48"/>
    <x v="1541"/>
    <s v="Loan"/>
    <n v="346966811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748"/>
    <x v="1541"/>
    <s v="Loan"/>
    <n v="2818127807"/>
    <s v="TO PROVIDE LOANS TO RESTORE AS NEARLY AS POSSIBLE THE VICTIMS OF ECONOMIC INJURY TYPE DISASTERS TO PRE-DISASTER CONDITIONS"/>
    <s v="ILLINOIS"/>
    <s v="CHICAGO"/>
    <s v="COOK"/>
    <m/>
    <s v="CHICAGO"/>
    <s v="ILLINOIS"/>
    <n v="60630"/>
    <s v="UNITED STATES"/>
    <n v="4"/>
    <s v="SMALL BUSINESS ADMINISTRATION (SBA)"/>
    <n v="59.008000000000003"/>
    <x v="68"/>
    <s v="'-"/>
    <s v="*NOT AVAILABLE*"/>
    <x v="4"/>
    <s v="P: Emergency P.L. 116-139"/>
  </r>
  <r>
    <x v="137"/>
    <x v="1749"/>
    <x v="1542"/>
    <s v="Loan"/>
    <n v="6094358205"/>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49"/>
    <x v="1542"/>
    <s v="Loan"/>
    <n v="9931448003"/>
    <s v="TO PROVIDE LOANS TO RESTORE AS NEARLY AS POSSIBLE THE VICTIMS OF ECONOMIC INJURY TYPE DISASTERS TO PRE-DISASTER CONDITIONS"/>
    <s v="ILLINOIS"/>
    <s v="CHICAGO"/>
    <s v="COOK"/>
    <m/>
    <s v="CHICAGO"/>
    <s v="ILLINOIS"/>
    <n v="60680"/>
    <s v="UNITED STATES"/>
    <n v="7"/>
    <s v="SMALL BUSINESS ADMINISTRATION (SBA)"/>
    <n v="59.008000000000003"/>
    <x v="68"/>
    <s v="'-"/>
    <s v="*NOT AVAILABLE*"/>
    <x v="4"/>
    <s v="P: Emergency P.L. 116-139"/>
  </r>
  <r>
    <x v="517"/>
    <x v="1750"/>
    <x v="0"/>
    <s v="Contract"/>
    <s v="70FBR521F00000013"/>
    <s v="BOC 2331 VERIZON CRADLE POINT/PLUM CASES (2) FOR 6 MONTH ACTIVATION"/>
    <s v="ILLINOIS"/>
    <s v="CHICAGO"/>
    <s v="COOK"/>
    <s v="ONE VERIZON WY"/>
    <s v="BASKING RIDGE"/>
    <s v="NEW JERSEY"/>
    <m/>
    <s v="UNITED STATES"/>
    <n v="7"/>
    <s v="DEPARTMENT OF HOMELAND SECURITY (DHS)"/>
    <m/>
    <x v="16"/>
    <n v="517312"/>
    <s v="WIRELESS TELECOMMUNICATIONS CARRIERS (EXCEPT SATELLITE)"/>
    <x v="0"/>
    <s v="N: Emergency P.L. 116-136"/>
  </r>
  <r>
    <x v="521"/>
    <x v="1751"/>
    <x v="0"/>
    <s v="Contract"/>
    <s v="N0622A20F00EM"/>
    <s v="TUITION AND FEES"/>
    <s v="ILLINOIS"/>
    <s v="CHICAGO"/>
    <s v="COOK"/>
    <s v="17 N DEARBORN ST"/>
    <s v="CHICAGO"/>
    <s v="ILLINOIS"/>
    <m/>
    <s v="UNITED STATES"/>
    <n v="7"/>
    <s v="DEPARTMENT OF DEFENSE (DOD)"/>
    <m/>
    <x v="16"/>
    <n v="923110"/>
    <s v="ADMINISTRATION OF EDUCATION PROGRAMS"/>
    <x v="0"/>
    <s v="N: Emergency P.L. 116-136"/>
  </r>
  <r>
    <x v="137"/>
    <x v="1752"/>
    <x v="1543"/>
    <s v="Loan"/>
    <n v="890638791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52"/>
    <x v="1543"/>
    <s v="Loan"/>
    <n v="96387780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52"/>
    <x v="1543"/>
    <s v="Loan"/>
    <n v="6026628103"/>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752"/>
    <x v="1543"/>
    <s v="Loan"/>
    <n v="5529068109"/>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752"/>
    <x v="1543"/>
    <s v="Loan"/>
    <n v="686025821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52"/>
    <x v="1543"/>
    <s v="Loan"/>
    <n v="83668580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319"/>
    <x v="1753"/>
    <x v="1544"/>
    <s v="Direct Payment"/>
    <s v="IL06T861045-20S"/>
    <s v="SECTION 8 HOUSING ASSISTANCE PAYMENTS PROGRAM"/>
    <s v="ILLINOIS"/>
    <s v="CHICAGO"/>
    <s v="COOK"/>
    <s v="2850 S MICHIGAN AVE STE 100"/>
    <s v="CHICAGO"/>
    <s v="ILLINOIS"/>
    <n v="60616"/>
    <s v="UNITED STATES"/>
    <n v="1"/>
    <s v="DEPARTMENT OF HOUSING AND URBAN DEVELOPMENT (HUD)"/>
    <n v="14.195"/>
    <x v="42"/>
    <s v="'-"/>
    <s v="*NOT AVAILABLE*"/>
    <x v="0"/>
    <s v="N: Emergency P.L. 116-136"/>
  </r>
  <r>
    <x v="137"/>
    <x v="1754"/>
    <x v="1545"/>
    <s v="Loan"/>
    <n v="2720048108"/>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54"/>
    <x v="1545"/>
    <s v="Loan"/>
    <n v="2641018003"/>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54"/>
    <x v="1545"/>
    <s v="Loan"/>
    <n v="8639048010"/>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754"/>
    <x v="1545"/>
    <s v="Loan"/>
    <n v="6227098106"/>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754"/>
    <x v="1545"/>
    <s v="Loan"/>
    <n v="51491481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54"/>
    <x v="1545"/>
    <s v="Loan"/>
    <n v="32235281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54"/>
    <x v="1545"/>
    <s v="Loan"/>
    <n v="9023318004"/>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754"/>
    <x v="1545"/>
    <s v="Loan"/>
    <n v="8498918006"/>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754"/>
    <x v="1545"/>
    <s v="Loan"/>
    <n v="8541187905"/>
    <s v="TO PROVIDE LOANS TO RESTORE AS NEARLY AS POSSIBLE THE VICTIMS OF ECONOMIC INJURY TYPE DISASTERS TO PRE-DISASTER CONDITIONS"/>
    <s v="ILLINOIS"/>
    <s v="CHICAGO"/>
    <s v="COOK"/>
    <m/>
    <s v="CHICAGO"/>
    <s v="ILLINOIS"/>
    <n v="60655"/>
    <s v="UNITED STATES"/>
    <n v="3"/>
    <s v="SMALL BUSINESS ADMINISTRATION (SBA)"/>
    <n v="59.008000000000003"/>
    <x v="68"/>
    <s v="'-"/>
    <s v="*NOT AVAILABLE*"/>
    <x v="4"/>
    <s v="P: Emergency P.L. 116-139"/>
  </r>
  <r>
    <x v="137"/>
    <x v="1754"/>
    <x v="1545"/>
    <s v="Loan"/>
    <n v="90245481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54"/>
    <x v="1545"/>
    <s v="Loan"/>
    <n v="37306081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54"/>
    <x v="1545"/>
    <s v="Loan"/>
    <n v="77853080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54"/>
    <x v="1545"/>
    <s v="Loan"/>
    <n v="9935667904"/>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754"/>
    <x v="1545"/>
    <s v="Loan"/>
    <n v="530613800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754"/>
    <x v="1545"/>
    <s v="Loan"/>
    <n v="90007981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54"/>
    <x v="1545"/>
    <s v="Loan"/>
    <n v="2520678006"/>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754"/>
    <x v="1545"/>
    <s v="Loan"/>
    <n v="88337981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754"/>
    <x v="1545"/>
    <s v="Loan"/>
    <n v="2151618210"/>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754"/>
    <x v="0"/>
    <s v="Loan"/>
    <n v="8240438007"/>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754"/>
    <x v="1545"/>
    <s v="Loan"/>
    <n v="7076158107"/>
    <s v="TO PROVIDE LOANS TO RESTORE AS NEARLY AS POSSIBLE THE VICTIMS OF ECONOMIC INJURY TYPE DISASTERS TO PRE-DISASTER CONDITIONS"/>
    <s v="ILLINOIS"/>
    <s v="CHICAGO"/>
    <s v="COOK"/>
    <m/>
    <s v="CHICAGO"/>
    <s v="ILLINOIS"/>
    <n v="60616"/>
    <s v="UNITED STATES"/>
    <n v="3"/>
    <s v="SMALL BUSINESS ADMINISTRATION (SBA)"/>
    <n v="59.008000000000003"/>
    <x v="68"/>
    <s v="'-"/>
    <s v="*NOT AVAILABLE*"/>
    <x v="4"/>
    <s v="P: Emergency P.L. 116-139"/>
  </r>
  <r>
    <x v="137"/>
    <x v="1754"/>
    <x v="1545"/>
    <s v="Loan"/>
    <n v="6125008209"/>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754"/>
    <x v="1545"/>
    <s v="Loan"/>
    <n v="3806998106"/>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54"/>
    <x v="1545"/>
    <s v="Loan"/>
    <n v="60748580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54"/>
    <x v="1545"/>
    <s v="Loan"/>
    <n v="2371838208"/>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754"/>
    <x v="1545"/>
    <s v="Loan"/>
    <n v="1153428102"/>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754"/>
    <x v="1545"/>
    <s v="Loan"/>
    <n v="7914668009"/>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54"/>
    <x v="1545"/>
    <s v="Loan"/>
    <n v="8808987909"/>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754"/>
    <x v="1545"/>
    <s v="Loan"/>
    <n v="69076581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675874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94715779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754"/>
    <x v="1545"/>
    <s v="Loan"/>
    <n v="85873381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5862378101"/>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54"/>
    <x v="1545"/>
    <s v="Loan"/>
    <n v="13581582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54"/>
    <x v="1545"/>
    <s v="Loan"/>
    <n v="1069067908"/>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754"/>
    <x v="1545"/>
    <s v="Loan"/>
    <n v="7957078107"/>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754"/>
    <x v="1545"/>
    <s v="Loan"/>
    <n v="9973138002"/>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54"/>
    <x v="1545"/>
    <s v="Loan"/>
    <n v="5878098105"/>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54"/>
    <x v="1545"/>
    <s v="Loan"/>
    <n v="32554680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13941481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3231888008"/>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54"/>
    <x v="1545"/>
    <s v="Loan"/>
    <n v="95607979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54"/>
    <x v="1545"/>
    <s v="Loan"/>
    <n v="8235298106"/>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754"/>
    <x v="0"/>
    <s v="Loan"/>
    <n v="33821481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54"/>
    <x v="1545"/>
    <s v="Loan"/>
    <n v="7188688009"/>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54"/>
    <x v="0"/>
    <s v="Loan"/>
    <n v="757149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8865538100"/>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754"/>
    <x v="0"/>
    <s v="Loan"/>
    <n v="237312820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54"/>
    <x v="1545"/>
    <s v="Loan"/>
    <n v="1134518001"/>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54"/>
    <x v="1545"/>
    <s v="Loan"/>
    <n v="71321381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54"/>
    <x v="1545"/>
    <s v="Loan"/>
    <n v="1242128108"/>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754"/>
    <x v="1545"/>
    <s v="Loan"/>
    <n v="83747778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54"/>
    <x v="1545"/>
    <s v="Loan"/>
    <n v="72202680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54"/>
    <x v="1545"/>
    <s v="Loan"/>
    <n v="58414882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54"/>
    <x v="1545"/>
    <s v="Loan"/>
    <n v="804181800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54"/>
    <x v="1545"/>
    <s v="Loan"/>
    <n v="2115058102"/>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754"/>
    <x v="1545"/>
    <s v="Loan"/>
    <n v="1938848208"/>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54"/>
    <x v="1545"/>
    <s v="Loan"/>
    <n v="126130800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54"/>
    <x v="1545"/>
    <s v="Loan"/>
    <n v="85859580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54"/>
    <x v="1545"/>
    <s v="Loan"/>
    <n v="33902779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54"/>
    <x v="1545"/>
    <s v="Loan"/>
    <n v="2818637807"/>
    <s v="TO PROVIDE LOANS TO RESTORE AS NEARLY AS POSSIBLE THE VICTIMS OF ECONOMIC INJURY TYPE DISASTERS TO PRE-DISASTER CONDITIONS"/>
    <s v="ILLINOIS"/>
    <s v="CHICAGO"/>
    <s v="COOK"/>
    <m/>
    <s v="CHICAGO"/>
    <s v="ILLINOIS"/>
    <n v="60630"/>
    <s v="UNITED STATES"/>
    <n v="4"/>
    <s v="SMALL BUSINESS ADMINISTRATION (SBA)"/>
    <n v="59.008000000000003"/>
    <x v="68"/>
    <s v="'-"/>
    <s v="*NOT AVAILABLE*"/>
    <x v="4"/>
    <s v="P: Emergency P.L. 116-139"/>
  </r>
  <r>
    <x v="137"/>
    <x v="1754"/>
    <x v="1545"/>
    <s v="Loan"/>
    <n v="420546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4"/>
    <x v="1545"/>
    <s v="Loan"/>
    <n v="6355018000"/>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54"/>
    <x v="1545"/>
    <s v="Loan"/>
    <n v="3110148002"/>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54"/>
    <x v="1545"/>
    <s v="Loan"/>
    <n v="5065938002"/>
    <s v="TO PROVIDE LOANS TO RESTORE AS NEARLY AS POSSIBLE THE VICTIMS OF ECONOMIC INJURY TYPE DISASTERS TO PRE-DISASTER CONDITIONS"/>
    <s v="ILLINOIS"/>
    <s v="CHICAGO"/>
    <s v="COOK"/>
    <m/>
    <s v="CHICAGO"/>
    <s v="ILLINOIS"/>
    <n v="60629"/>
    <s v="UNITED STATES"/>
    <n v="1"/>
    <s v="SMALL BUSINESS ADMINISTRATION (SBA)"/>
    <n v="59.008000000000003"/>
    <x v="68"/>
    <s v="'-"/>
    <s v="*NOT AVAILABLE*"/>
    <x v="4"/>
    <s v="P: Emergency P.L. 116-139"/>
  </r>
  <r>
    <x v="137"/>
    <x v="1754"/>
    <x v="1545"/>
    <s v="Loan"/>
    <n v="6195548104"/>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754"/>
    <x v="1545"/>
    <s v="Loan"/>
    <n v="6640128106"/>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754"/>
    <x v="1545"/>
    <s v="Loan"/>
    <n v="59888181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266"/>
    <x v="1755"/>
    <x v="1546"/>
    <s v="Direct Payment"/>
    <s v="IL06T781002-20S"/>
    <s v="SECTION 8 HOUSING ASSISTANCE PAYMENTS PROGRAM"/>
    <s v="ILLINOIS"/>
    <s v="CHICAGO"/>
    <s v="COOK"/>
    <s v="60 E 36TH PL"/>
    <s v="CHICAGO"/>
    <s v="ILLINOIS"/>
    <n v="60653"/>
    <s v="UNITED STATES"/>
    <n v="1"/>
    <s v="DEPARTMENT OF HOUSING AND URBAN DEVELOPMENT (HUD)"/>
    <n v="14.195"/>
    <x v="42"/>
    <s v="'-"/>
    <s v="*NOT AVAILABLE*"/>
    <x v="0"/>
    <s v="N: Emergency P.L. 116-136"/>
  </r>
  <r>
    <x v="137"/>
    <x v="1756"/>
    <x v="1547"/>
    <s v="Loan"/>
    <n v="97673382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57"/>
    <x v="1548"/>
    <s v="Loan"/>
    <n v="4439677404"/>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57"/>
    <x v="1548"/>
    <s v="Loan"/>
    <n v="4161128110"/>
    <s v="TO PROVIDE LOANS TO RESTORE AS NEARLY AS POSSIBLE THE VICTIMS OF ECONOMIC INJURY TYPE DISASTERS TO PRE-DISASTER CONDITIONS"/>
    <s v="ILLINOIS"/>
    <s v="CHICAGO"/>
    <s v="COOK"/>
    <m/>
    <s v="CHICAGO"/>
    <s v="ILLINOIS"/>
    <n v="60606"/>
    <s v="UNITED STATES"/>
    <n v="7"/>
    <s v="SMALL BUSINESS ADMINISTRATION (SBA)"/>
    <n v="59.008000000000003"/>
    <x v="68"/>
    <s v="'-"/>
    <s v="*NOT AVAILABLE*"/>
    <x v="4"/>
    <s v="P: Emergency P.L. 116-139"/>
  </r>
  <r>
    <x v="137"/>
    <x v="1757"/>
    <x v="1548"/>
    <s v="Loan"/>
    <n v="47375882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57"/>
    <x v="1548"/>
    <s v="Loan"/>
    <n v="486873800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57"/>
    <x v="1548"/>
    <s v="Loan"/>
    <n v="7037517904"/>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57"/>
    <x v="1548"/>
    <s v="Loan"/>
    <n v="4747048205"/>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757"/>
    <x v="1548"/>
    <s v="Loan"/>
    <n v="1039388001"/>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57"/>
    <x v="1548"/>
    <s v="Loan"/>
    <n v="27428581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57"/>
    <x v="1548"/>
    <s v="Loan"/>
    <n v="4685538203"/>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757"/>
    <x v="1548"/>
    <s v="Loan"/>
    <n v="474552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522"/>
    <x v="1758"/>
    <x v="0"/>
    <s v="Contract"/>
    <s v="70FBR522P00000002"/>
    <s v="DR-4424-OH COURT REPORTER FOR CBCA ARBITRATION TRANSCRIPT"/>
    <s v="ILLINOIS"/>
    <s v="CHICAGO"/>
    <s v="COOK"/>
    <s v="727 E 4TH ST"/>
    <s v="CHILLICOTHE"/>
    <s v="OHIO"/>
    <m/>
    <s v="UNITED STATES"/>
    <n v="2"/>
    <s v="DEPARTMENT OF HOMELAND SECURITY (DHS)"/>
    <m/>
    <x v="16"/>
    <n v="561492"/>
    <s v="COURT REPORTING AND STENOTYPE SERVICES"/>
    <x v="0"/>
    <s v="N: Emergency P.L. 116-136"/>
  </r>
  <r>
    <x v="137"/>
    <x v="1759"/>
    <x v="1549"/>
    <s v="Loan"/>
    <n v="18912482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59"/>
    <x v="1549"/>
    <s v="Loan"/>
    <n v="24611682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59"/>
    <x v="1549"/>
    <s v="Loan"/>
    <n v="1530968107"/>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759"/>
    <x v="1549"/>
    <s v="Loan"/>
    <n v="25607581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59"/>
    <x v="1549"/>
    <s v="Loan"/>
    <n v="4847218009"/>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59"/>
    <x v="1549"/>
    <s v="Loan"/>
    <n v="4681628209"/>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59"/>
    <x v="1549"/>
    <s v="Loan"/>
    <n v="7901998004"/>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60"/>
    <x v="1550"/>
    <s v="Loan"/>
    <n v="1279378106"/>
    <s v="TO PROVIDE LOANS TO RESTORE AS NEARLY AS POSSIBLE THE VICTIMS OF ECONOMIC INJURY TYPE DISASTERS TO PRE-DISASTER CONDITIONS"/>
    <s v="ILLINOIS"/>
    <s v="CHICAGO"/>
    <s v="COOK"/>
    <m/>
    <s v="CHICAGO"/>
    <s v="ILLINOIS"/>
    <n v="60652"/>
    <s v="UNITED STATES"/>
    <n v="3"/>
    <s v="SMALL BUSINESS ADMINISTRATION (SBA)"/>
    <n v="59.008000000000003"/>
    <x v="68"/>
    <s v="'-"/>
    <s v="*NOT AVAILABLE*"/>
    <x v="4"/>
    <s v="P: Emergency P.L. 116-139"/>
  </r>
  <r>
    <x v="137"/>
    <x v="1760"/>
    <x v="1550"/>
    <s v="Loan"/>
    <n v="7367888005"/>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61"/>
    <x v="1551"/>
    <s v="Loan"/>
    <n v="32521382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61"/>
    <x v="1551"/>
    <s v="Loan"/>
    <n v="4612438000"/>
    <s v="TO PROVIDE LOANS TO RESTORE AS NEARLY AS POSSIBLE THE VICTIMS OF ECONOMIC INJURY TYPE DISASTERS TO PRE-DISASTER CONDITIONS"/>
    <s v="ILLINOIS"/>
    <s v="CHICAGO"/>
    <s v="COOK"/>
    <m/>
    <s v="CHICAGO"/>
    <s v="ILLINOIS"/>
    <n v="60651"/>
    <s v="UNITED STATES"/>
    <n v="4"/>
    <s v="SMALL BUSINESS ADMINISTRATION (SBA)"/>
    <n v="59.008000000000003"/>
    <x v="68"/>
    <s v="'-"/>
    <s v="*NOT AVAILABLE*"/>
    <x v="4"/>
    <s v="P: Emergency P.L. 116-139"/>
  </r>
  <r>
    <x v="137"/>
    <x v="1761"/>
    <x v="1551"/>
    <s v="Loan"/>
    <n v="7499888007"/>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761"/>
    <x v="1551"/>
    <s v="Loan"/>
    <n v="38666382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229"/>
    <x v="1762"/>
    <x v="1552"/>
    <s v="Direct Payment"/>
    <s v="IL060061034-20S"/>
    <s v="SECTION 8 HOUSING ASSISTANCE PAYMENTS PROGRAM"/>
    <s v="ILLINOIS"/>
    <s v="CHICAGO"/>
    <s v="COOK"/>
    <s v="36 S WABASH AVE STE 1310"/>
    <s v="CHICAGO"/>
    <s v="ILLINOIS"/>
    <n v="60603"/>
    <s v="UNITED STATES"/>
    <n v="7"/>
    <s v="DEPARTMENT OF HOUSING AND URBAN DEVELOPMENT (HUD)"/>
    <n v="14.195"/>
    <x v="42"/>
    <s v="'-"/>
    <s v="*NOT AVAILABLE*"/>
    <x v="0"/>
    <s v="N: Emergency P.L. 116-136"/>
  </r>
  <r>
    <x v="137"/>
    <x v="1763"/>
    <x v="1553"/>
    <s v="Loan"/>
    <n v="302196801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763"/>
    <x v="1553"/>
    <s v="Loan"/>
    <n v="54697081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63"/>
    <x v="1553"/>
    <s v="Loan"/>
    <n v="2726638000"/>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63"/>
    <x v="1553"/>
    <s v="Loan"/>
    <n v="9609358002"/>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63"/>
    <x v="0"/>
    <s v="Loan"/>
    <n v="855871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63"/>
    <x v="1553"/>
    <s v="Loan"/>
    <n v="5763588001"/>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763"/>
    <x v="1553"/>
    <s v="Loan"/>
    <n v="52715781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63"/>
    <x v="1553"/>
    <s v="Loan"/>
    <n v="1075768005"/>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63"/>
    <x v="0"/>
    <s v="Loan"/>
    <n v="781786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63"/>
    <x v="1553"/>
    <s v="Loan"/>
    <n v="10260880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63"/>
    <x v="1553"/>
    <s v="Loan"/>
    <n v="772539811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763"/>
    <x v="1553"/>
    <s v="Loan"/>
    <n v="6123188006"/>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763"/>
    <x v="0"/>
    <s v="Loan"/>
    <n v="4395938207"/>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64"/>
    <x v="1554"/>
    <s v="Loan"/>
    <n v="31614781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64"/>
    <x v="1554"/>
    <s v="Loan"/>
    <n v="38537881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64"/>
    <x v="1554"/>
    <s v="Loan"/>
    <n v="119144800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764"/>
    <x v="1554"/>
    <s v="Loan"/>
    <n v="6163357410"/>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764"/>
    <x v="1554"/>
    <s v="Loan"/>
    <n v="94063380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64"/>
    <x v="1554"/>
    <s v="Loan"/>
    <n v="7513157905"/>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764"/>
    <x v="1554"/>
    <s v="Loan"/>
    <n v="436570800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64"/>
    <x v="1554"/>
    <s v="Loan"/>
    <n v="3789177903"/>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64"/>
    <x v="1554"/>
    <s v="Loan"/>
    <n v="3256388105"/>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65"/>
    <x v="1555"/>
    <s v="Loan"/>
    <n v="4717108002"/>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765"/>
    <x v="1555"/>
    <s v="Loan"/>
    <n v="7389498007"/>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65"/>
    <x v="1555"/>
    <s v="Loan"/>
    <n v="2313678101"/>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65"/>
    <x v="1555"/>
    <s v="Loan"/>
    <n v="1157128005"/>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65"/>
    <x v="1555"/>
    <s v="Loan"/>
    <n v="3490538002"/>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765"/>
    <x v="1555"/>
    <s v="Loan"/>
    <n v="297690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66"/>
    <x v="1556"/>
    <s v="Loan"/>
    <n v="50163379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66"/>
    <x v="1556"/>
    <s v="Loan"/>
    <n v="7907478002"/>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766"/>
    <x v="1556"/>
    <s v="Loan"/>
    <n v="732589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66"/>
    <x v="1556"/>
    <s v="Loan"/>
    <n v="5954658208"/>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137"/>
    <x v="1766"/>
    <x v="1556"/>
    <s v="Loan"/>
    <n v="2098588007"/>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766"/>
    <x v="1556"/>
    <s v="Loan"/>
    <n v="64133080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67"/>
    <x v="1557"/>
    <s v="Loan"/>
    <n v="9706507909"/>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67"/>
    <x v="1557"/>
    <s v="Loan"/>
    <n v="8170528003"/>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767"/>
    <x v="1557"/>
    <s v="Loan"/>
    <n v="5155978007"/>
    <s v="TO PROVIDE LOANS TO RESTORE AS NEARLY AS POSSIBLE THE VICTIMS OF ECONOMIC INJURY TYPE DISASTERS TO PRE-DISASTER CONDITIONS"/>
    <s v="ILLINOIS"/>
    <s v="CHICAGO"/>
    <s v="COOK"/>
    <m/>
    <s v="CHICAGO"/>
    <s v="ILLINOIS"/>
    <n v="60622"/>
    <s v="UNITED STATES"/>
    <n v="4"/>
    <s v="SMALL BUSINESS ADMINISTRATION (SBA)"/>
    <n v="59.008000000000003"/>
    <x v="68"/>
    <s v="'-"/>
    <s v="*NOT AVAILABLE*"/>
    <x v="4"/>
    <s v="P: Emergency P.L. 116-139"/>
  </r>
  <r>
    <x v="449"/>
    <x v="1768"/>
    <x v="0"/>
    <s v="Contract"/>
    <s v="70FBR522F00000007"/>
    <s v="DR-4494-MI WIRELESS SERVICE FOR 1 IPHONE FOR LOCAL HIRE"/>
    <s v="ILLINOIS"/>
    <s v="CHICAGO"/>
    <s v="COOK"/>
    <s v="1025 LENOX PARK BLVD NE"/>
    <s v="ATLANTA"/>
    <s v="GEORGIA"/>
    <m/>
    <s v="UNITED STATES"/>
    <n v="6"/>
    <s v="DEPARTMENT OF HOMELAND SECURITY (DHS)"/>
    <m/>
    <x v="16"/>
    <n v="517312"/>
    <s v="WIRELESS TELECOMMUNICATIONS CARRIERS (EXCEPT SATELLITE)"/>
    <x v="1"/>
    <s v="V: Non-emergency P.L. 117-2"/>
  </r>
  <r>
    <x v="411"/>
    <x v="1769"/>
    <x v="1558"/>
    <s v="Direct Payment"/>
    <s v="IL06M000078-20S"/>
    <s v="SECTION 8 HOUSING ASSISTANCE PAYMENTS PROGRAM"/>
    <s v="ILLINOIS"/>
    <s v="CHICAGO"/>
    <s v="COOK"/>
    <s v="1108 E 73RD ST"/>
    <s v="CHICAGO"/>
    <s v="ILLINOIS"/>
    <n v="60619"/>
    <s v="UNITED STATES"/>
    <n v="1"/>
    <s v="DEPARTMENT OF HOUSING AND URBAN DEVELOPMENT (HUD)"/>
    <n v="14.195"/>
    <x v="42"/>
    <s v="'-"/>
    <s v="*NOT AVAILABLE*"/>
    <x v="0"/>
    <s v="N: Emergency P.L. 116-136"/>
  </r>
  <r>
    <x v="137"/>
    <x v="1770"/>
    <x v="1559"/>
    <s v="Loan"/>
    <n v="1616127902"/>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70"/>
    <x v="1559"/>
    <s v="Loan"/>
    <n v="1199058202"/>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770"/>
    <x v="1559"/>
    <s v="Loan"/>
    <n v="7784698106"/>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70"/>
    <x v="1559"/>
    <s v="Loan"/>
    <n v="70561180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70"/>
    <x v="1559"/>
    <s v="Loan"/>
    <n v="9963307909"/>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70"/>
    <x v="1559"/>
    <s v="Loan"/>
    <n v="98871979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770"/>
    <x v="1559"/>
    <s v="Loan"/>
    <n v="6579918009"/>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770"/>
    <x v="1559"/>
    <s v="Loan"/>
    <n v="61629681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70"/>
    <x v="1559"/>
    <s v="Loan"/>
    <n v="854689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70"/>
    <x v="1559"/>
    <s v="Loan"/>
    <n v="4976828207"/>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70"/>
    <x v="0"/>
    <s v="Loan"/>
    <n v="8196388007"/>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70"/>
    <x v="1559"/>
    <s v="Loan"/>
    <n v="3402808208"/>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770"/>
    <x v="1559"/>
    <s v="Loan"/>
    <n v="40793281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70"/>
    <x v="1559"/>
    <s v="Loan"/>
    <n v="585640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70"/>
    <x v="1559"/>
    <s v="Loan"/>
    <n v="56120079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70"/>
    <x v="1559"/>
    <s v="Loan"/>
    <n v="9283868001"/>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770"/>
    <x v="1559"/>
    <s v="Loan"/>
    <n v="116599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70"/>
    <x v="1559"/>
    <s v="Loan"/>
    <n v="488633810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70"/>
    <x v="1559"/>
    <s v="Loan"/>
    <n v="59024280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770"/>
    <x v="1559"/>
    <s v="Loan"/>
    <n v="6455268100"/>
    <s v="TO PROVIDE LOANS TO RESTORE AS NEARLY AS POSSIBLE THE VICTIMS OF ECONOMIC INJURY TYPE DISASTERS TO PRE-DISASTER CONDITIONS"/>
    <s v="ILLINOIS"/>
    <s v="CHICAGO"/>
    <s v="COOK"/>
    <m/>
    <s v="CHICAGO"/>
    <s v="ILLINOIS"/>
    <n v="60629"/>
    <s v="UNITED STATES"/>
    <n v="3"/>
    <s v="SMALL BUSINESS ADMINISTRATION (SBA)"/>
    <n v="59.008000000000003"/>
    <x v="68"/>
    <s v="'-"/>
    <s v="*NOT AVAILABLE*"/>
    <x v="4"/>
    <s v="P: Emergency P.L. 116-139"/>
  </r>
  <r>
    <x v="137"/>
    <x v="1770"/>
    <x v="1559"/>
    <s v="Loan"/>
    <n v="5889568001"/>
    <s v="TO PROVIDE LOANS TO RESTORE AS NEARLY AS POSSIBLE THE VICTIMS OF ECONOMIC INJURY TYPE DISASTERS TO PRE-DISASTER CONDITIONS"/>
    <s v="ILLINOIS"/>
    <s v="CHICAGO"/>
    <s v="COOK"/>
    <m/>
    <s v="CHICAGO"/>
    <s v="ILLINOIS"/>
    <n v="60656"/>
    <s v="UNITED STATES"/>
    <n v="5"/>
    <s v="SMALL BUSINESS ADMINISTRATION (SBA)"/>
    <n v="59.008000000000003"/>
    <x v="68"/>
    <s v="'-"/>
    <s v="*NOT AVAILABLE*"/>
    <x v="4"/>
    <s v="P: Emergency P.L. 116-139"/>
  </r>
  <r>
    <x v="137"/>
    <x v="1770"/>
    <x v="1559"/>
    <s v="Loan"/>
    <n v="9959868100"/>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770"/>
    <x v="1559"/>
    <s v="Loan"/>
    <n v="75691281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70"/>
    <x v="1559"/>
    <s v="Loan"/>
    <n v="70227980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70"/>
    <x v="1559"/>
    <s v="Loan"/>
    <n v="9781408006"/>
    <s v="TO PROVIDE LOANS TO RESTORE AS NEARLY AS POSSIBLE THE VICTIMS OF ECONOMIC INJURY TYPE DISASTERS TO PRE-DISASTER CONDITIONS"/>
    <s v="ILLINOIS"/>
    <s v="CHICAGO"/>
    <s v="COOK"/>
    <m/>
    <s v="CHICAGO"/>
    <s v="ILLINOIS"/>
    <n v="60660"/>
    <s v="UNITED STATES"/>
    <n v="9"/>
    <s v="SMALL BUSINESS ADMINISTRATION (SBA)"/>
    <n v="59.008000000000003"/>
    <x v="68"/>
    <s v="'-"/>
    <s v="*NOT AVAILABLE*"/>
    <x v="4"/>
    <s v="P: Emergency P.L. 116-139"/>
  </r>
  <r>
    <x v="137"/>
    <x v="1770"/>
    <x v="1559"/>
    <s v="Loan"/>
    <n v="31656281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70"/>
    <x v="1559"/>
    <s v="Loan"/>
    <n v="331631800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70"/>
    <x v="1559"/>
    <s v="Loan"/>
    <n v="84731281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770"/>
    <x v="1559"/>
    <s v="Loan"/>
    <n v="7261788208"/>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770"/>
    <x v="1559"/>
    <s v="Loan"/>
    <n v="86984380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70"/>
    <x v="1559"/>
    <s v="Loan"/>
    <n v="34784480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70"/>
    <x v="1559"/>
    <s v="Loan"/>
    <n v="6165947904"/>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41"/>
    <x v="1771"/>
    <x v="1560"/>
    <s v="Direct Payment"/>
    <s v="IL06L000136-20S"/>
    <s v="SECTION 8 HOUSING ASSISTANCE PAYMENTS PROGRAM"/>
    <s v="ILLINOIS"/>
    <s v="CHICAGO"/>
    <s v="COOK"/>
    <s v="36 S WABASH AVE"/>
    <s v="CHICAGO"/>
    <s v="ILLINOIS"/>
    <n v="60603"/>
    <s v="UNITED STATES"/>
    <n v="7"/>
    <s v="DEPARTMENT OF HOUSING AND URBAN DEVELOPMENT (HUD)"/>
    <n v="14.195"/>
    <x v="42"/>
    <s v="'-"/>
    <s v="*NOT AVAILABLE*"/>
    <x v="0"/>
    <s v="N: Emergency P.L. 116-136"/>
  </r>
  <r>
    <x v="191"/>
    <x v="1771"/>
    <x v="1560"/>
    <s v="Direct Payment"/>
    <s v="IL06H121101-20S"/>
    <s v="SECTION 8 HOUSING ASSISTANCE PAYMENTS PROGRAM"/>
    <s v="ILLINOIS"/>
    <s v="CHICAGO"/>
    <s v="COOK"/>
    <s v="2850 S MICHIGAN AVE STE 100"/>
    <s v="CHICAGO"/>
    <s v="ILLINOIS"/>
    <n v="60616"/>
    <s v="UNITED STATES"/>
    <n v="1"/>
    <s v="DEPARTMENT OF HOUSING AND URBAN DEVELOPMENT (HUD)"/>
    <n v="14.195"/>
    <x v="42"/>
    <s v="'-"/>
    <s v="*NOT AVAILABLE*"/>
    <x v="0"/>
    <s v="N: Emergency P.L. 116-136"/>
  </r>
  <r>
    <x v="306"/>
    <x v="1772"/>
    <x v="1561"/>
    <s v="Direct Payment"/>
    <s v="IL060054004-20S"/>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137"/>
    <x v="1773"/>
    <x v="1562"/>
    <s v="Loan"/>
    <n v="9820588203"/>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774"/>
    <x v="1563"/>
    <s v="Loan"/>
    <n v="1683918104"/>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774"/>
    <x v="1563"/>
    <s v="Loan"/>
    <n v="86427281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74"/>
    <x v="1563"/>
    <s v="Loan"/>
    <n v="89754080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74"/>
    <x v="1563"/>
    <s v="Loan"/>
    <n v="9075338110"/>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774"/>
    <x v="1563"/>
    <s v="Loan"/>
    <n v="41141181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74"/>
    <x v="1563"/>
    <s v="Loan"/>
    <n v="7391528209"/>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75"/>
    <x v="1564"/>
    <s v="Loan"/>
    <n v="8471388002"/>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775"/>
    <x v="1564"/>
    <s v="Loan"/>
    <n v="9747698008"/>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75"/>
    <x v="1564"/>
    <s v="Loan"/>
    <n v="9740937902"/>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238"/>
    <x v="1776"/>
    <x v="1565"/>
    <s v="Direct Payment"/>
    <s v="IL06M000161-20S"/>
    <s v="SECTION 8 HOUSING ASSISTANCE PAYMENTS PROGRAM"/>
    <s v="ILLINOIS"/>
    <s v="CHICAGO"/>
    <s v="COOK"/>
    <s v="2850 S MICHIGAN AVE STE 100"/>
    <s v="CHICAGO"/>
    <s v="ILLINOIS"/>
    <n v="60616"/>
    <s v="UNITED STATES"/>
    <n v="1"/>
    <s v="DEPARTMENT OF HOUSING AND URBAN DEVELOPMENT (HUD)"/>
    <n v="14.195"/>
    <x v="42"/>
    <s v="'-"/>
    <s v="*NOT AVAILABLE*"/>
    <x v="0"/>
    <s v="N: Emergency P.L. 116-136"/>
  </r>
  <r>
    <x v="137"/>
    <x v="1777"/>
    <x v="1566"/>
    <s v="Loan"/>
    <n v="4134817909"/>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777"/>
    <x v="1566"/>
    <s v="Loan"/>
    <n v="7019917902"/>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0"/>
    <x v="1778"/>
    <x v="1567"/>
    <s v="Direct Payment"/>
    <s v="IL002EI0004"/>
    <s v="SECTION 8 HOUSING CHOICE VOUCHERS"/>
    <s v="ILLINOIS"/>
    <s v="CHICAGO"/>
    <s v="COOK"/>
    <s v="60 E VAN BUREN ST FL 10"/>
    <s v="CHICAGO"/>
    <s v="ILLINOIS"/>
    <n v="60605"/>
    <s v="UNITED STATES"/>
    <n v="7"/>
    <s v="DEPARTMENT OF HOUSING AND URBAN DEVELOPMENT (HUD)"/>
    <n v="14.871"/>
    <x v="18"/>
    <s v="'-"/>
    <s v="*NOT AVAILABLE*"/>
    <x v="1"/>
    <s v="V: Non-emergency P.L. 117-2"/>
  </r>
  <r>
    <x v="63"/>
    <x v="1778"/>
    <x v="1567"/>
    <s v="Direct Payment"/>
    <s v="IL025EI0002"/>
    <s v="SECTION 8 HOUSING CHOICE VOUCHERS"/>
    <s v="ILLINOIS"/>
    <s v="CHICAGO"/>
    <s v="COOK"/>
    <s v="175 W JACKSON BLVD STE 350"/>
    <s v="CHICAGO"/>
    <s v="ILLINOIS"/>
    <n v="60604"/>
    <s v="UNITED STATES"/>
    <n v="7"/>
    <s v="DEPARTMENT OF HOUSING AND URBAN DEVELOPMENT (HUD)"/>
    <n v="14.871"/>
    <x v="18"/>
    <s v="'-"/>
    <s v="*NOT AVAILABLE*"/>
    <x v="1"/>
    <s v="V: Non-emergency P.L. 117-2"/>
  </r>
  <r>
    <x v="137"/>
    <x v="1779"/>
    <x v="1568"/>
    <s v="Loan"/>
    <n v="1935607803"/>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779"/>
    <x v="1568"/>
    <s v="Loan"/>
    <n v="5564907906"/>
    <s v="TO PROVIDE LOANS TO RESTORE AS NEARLY AS POSSIBLE THE VICTIMS OF ECONOMIC INJURY TYPE DISASTERS TO PRE-DISASTER CONDITIONS"/>
    <s v="ILLINOIS"/>
    <s v="CHICAGO"/>
    <s v="COOK"/>
    <m/>
    <s v="CHICAGO"/>
    <s v="ILLINOIS"/>
    <n v="60645"/>
    <s v="UNITED STATES"/>
    <n v="9"/>
    <s v="SMALL BUSINESS ADMINISTRATION (SBA)"/>
    <n v="59.008000000000003"/>
    <x v="68"/>
    <s v="'-"/>
    <s v="*NOT AVAILABLE*"/>
    <x v="4"/>
    <s v="P: Emergency P.L. 116-139"/>
  </r>
  <r>
    <x v="63"/>
    <x v="1780"/>
    <x v="1569"/>
    <s v="Grant"/>
    <s v="IL02500005220DC"/>
    <s v="PUBLIC AND INDIAN HOUSING"/>
    <s v="ILLINOIS"/>
    <s v="CHICAGO"/>
    <s v="COOK"/>
    <s v="175 W JACKSON BLVD STE 350"/>
    <s v="CHICAGO"/>
    <s v="ILLINOIS"/>
    <n v="60604"/>
    <s v="UNITED STATES"/>
    <n v="7"/>
    <s v="DEPARTMENT OF HOUSING AND URBAN DEVELOPMENT (HUD)"/>
    <n v="14.85"/>
    <x v="14"/>
    <s v="'-"/>
    <s v="*NOT AVAILABLE*"/>
    <x v="0"/>
    <s v="N: Emergency P.L. 116-136"/>
  </r>
  <r>
    <x v="137"/>
    <x v="1781"/>
    <x v="1570"/>
    <s v="Loan"/>
    <n v="9730568008"/>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81"/>
    <x v="1570"/>
    <s v="Loan"/>
    <n v="538240800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81"/>
    <x v="1570"/>
    <s v="Loan"/>
    <n v="7265808002"/>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81"/>
    <x v="1570"/>
    <s v="Loan"/>
    <n v="7454808001"/>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781"/>
    <x v="1570"/>
    <s v="Loan"/>
    <n v="69254979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81"/>
    <x v="1570"/>
    <s v="Loan"/>
    <n v="38605481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81"/>
    <x v="1570"/>
    <s v="Loan"/>
    <n v="86279474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81"/>
    <x v="1570"/>
    <s v="Loan"/>
    <n v="4169308208"/>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81"/>
    <x v="1570"/>
    <s v="Loan"/>
    <n v="9939847907"/>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81"/>
    <x v="1570"/>
    <s v="Loan"/>
    <n v="7604908101"/>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81"/>
    <x v="0"/>
    <s v="Loan"/>
    <n v="9689487902"/>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81"/>
    <x v="1570"/>
    <s v="Loan"/>
    <n v="3123838105"/>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781"/>
    <x v="1570"/>
    <s v="Loan"/>
    <n v="77629380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81"/>
    <x v="1570"/>
    <s v="Loan"/>
    <n v="97214379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81"/>
    <x v="1570"/>
    <s v="Loan"/>
    <n v="1588338109"/>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210"/>
    <x v="1782"/>
    <x v="1571"/>
    <s v="Direct Payment"/>
    <s v="IL060035012-20S"/>
    <s v="SECTION 8 HOUSING ASSISTANCE PAYMENTS PROGRAM"/>
    <s v="ILLINOIS"/>
    <s v="CHICAGO"/>
    <s v="COOK"/>
    <s v="3318 N LAKE SHORE DR"/>
    <s v="CHICAGO"/>
    <s v="ILLINOIS"/>
    <n v="60657"/>
    <s v="UNITED STATES"/>
    <n v="5"/>
    <s v="DEPARTMENT OF HOUSING AND URBAN DEVELOPMENT (HUD)"/>
    <n v="14.195"/>
    <x v="42"/>
    <s v="'-"/>
    <s v="*NOT AVAILABLE*"/>
    <x v="0"/>
    <s v="N: Emergency P.L. 116-136"/>
  </r>
  <r>
    <x v="523"/>
    <x v="1783"/>
    <x v="1572"/>
    <s v="Direct Payment"/>
    <s v="IL06T861037-22S"/>
    <s v="SECTION 8 HOUSING ASSISTANCE PAYMENTS PROGRAM"/>
    <s v="ILLINOIS"/>
    <s v="CHICAGO"/>
    <s v="COOK"/>
    <s v="C/O JFMC FACILITIES CORP1 SO FRANKLIN #813"/>
    <s v="CHICAGO"/>
    <s v="ILLINOIS"/>
    <n v="60606"/>
    <s v="UNITED STATES"/>
    <n v="7"/>
    <s v="DEPARTMENT OF HOUSING AND URBAN DEVELOPMENT (HUD)"/>
    <n v="14.195"/>
    <x v="42"/>
    <s v="'-"/>
    <s v="*NOT AVAILABLE*"/>
    <x v="0"/>
    <s v="N: Emergency P.L. 116-136"/>
  </r>
  <r>
    <x v="137"/>
    <x v="1784"/>
    <x v="1573"/>
    <s v="Loan"/>
    <n v="55952779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84"/>
    <x v="0"/>
    <s v="Loan"/>
    <n v="7583208005"/>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784"/>
    <x v="1573"/>
    <s v="Loan"/>
    <n v="9921587805"/>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784"/>
    <x v="1573"/>
    <s v="Loan"/>
    <n v="8111977906"/>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784"/>
    <x v="1573"/>
    <s v="Loan"/>
    <n v="3190248105"/>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784"/>
    <x v="1573"/>
    <s v="Loan"/>
    <n v="88953781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457"/>
    <x v="1785"/>
    <x v="1574"/>
    <s v="Direct Payment"/>
    <s v="IL06E000099-20S"/>
    <s v="SECTION 8 HOUSING ASSISTANCE PAYMENTS PROGRAM"/>
    <s v="ILLINOIS"/>
    <s v="CHICAGO"/>
    <s v="COOK"/>
    <s v="5006 NORTH SHERIDAN ROAD"/>
    <s v="CHICAGO"/>
    <s v="ILLINOIS"/>
    <n v="60640"/>
    <s v="UNITED STATES"/>
    <n v="9"/>
    <s v="DEPARTMENT OF HOUSING AND URBAN DEVELOPMENT (HUD)"/>
    <n v="14.195"/>
    <x v="42"/>
    <s v="'-"/>
    <s v="*NOT AVAILABLE*"/>
    <x v="0"/>
    <s v="N: Emergency P.L. 116-136"/>
  </r>
  <r>
    <x v="137"/>
    <x v="1786"/>
    <x v="1575"/>
    <s v="Loan"/>
    <n v="88835479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86"/>
    <x v="1575"/>
    <s v="Loan"/>
    <n v="95088279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86"/>
    <x v="1575"/>
    <s v="Loan"/>
    <n v="48725880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86"/>
    <x v="1575"/>
    <s v="Loan"/>
    <n v="5320307809"/>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86"/>
    <x v="1575"/>
    <s v="Loan"/>
    <n v="475874810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87"/>
    <x v="1576"/>
    <s v="Loan"/>
    <n v="58925180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87"/>
    <x v="1576"/>
    <s v="Loan"/>
    <n v="5332748108"/>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787"/>
    <x v="1576"/>
    <s v="Loan"/>
    <n v="5496108002"/>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87"/>
    <x v="1576"/>
    <s v="Loan"/>
    <n v="7223068007"/>
    <s v="TO PROVIDE LOANS TO RESTORE AS NEARLY AS POSSIBLE THE VICTIMS OF ECONOMIC INJURY TYPE DISASTERS TO PRE-DISASTER CONDITIONS"/>
    <s v="ILLINOIS"/>
    <s v="CHICAGO"/>
    <s v="COOK"/>
    <m/>
    <s v="CHICAGO"/>
    <s v="ILLINOIS"/>
    <n v="60629"/>
    <s v="UNITED STATES"/>
    <n v="1"/>
    <s v="SMALL BUSINESS ADMINISTRATION (SBA)"/>
    <n v="59.008000000000003"/>
    <x v="68"/>
    <s v="'-"/>
    <s v="*NOT AVAILABLE*"/>
    <x v="4"/>
    <s v="P: Emergency P.L. 116-139"/>
  </r>
  <r>
    <x v="137"/>
    <x v="1787"/>
    <x v="0"/>
    <s v="Loan"/>
    <n v="121597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87"/>
    <x v="1576"/>
    <s v="Loan"/>
    <n v="2817647808"/>
    <s v="TO PROVIDE LOANS TO RESTORE AS NEARLY AS POSSIBLE THE VICTIMS OF ECONOMIC INJURY TYPE DISASTERS TO PRE-DISASTER CONDITIONS"/>
    <s v="ILLINOIS"/>
    <s v="CHICAGO"/>
    <s v="COOK"/>
    <m/>
    <s v="CHICAGO"/>
    <s v="ILLINOIS"/>
    <n v="60630"/>
    <s v="UNITED STATES"/>
    <n v="4"/>
    <s v="SMALL BUSINESS ADMINISTRATION (SBA)"/>
    <n v="59.008000000000003"/>
    <x v="68"/>
    <s v="'-"/>
    <s v="*NOT AVAILABLE*"/>
    <x v="4"/>
    <s v="P: Emergency P.L. 116-139"/>
  </r>
  <r>
    <x v="449"/>
    <x v="1788"/>
    <x v="0"/>
    <s v="Contract"/>
    <s v="70FBR521F00000028"/>
    <s v="4520DR-WI - CX00145Y2021T -  WIRELESS SERVICE FOR 1 DEVICE - $145.17 - BOC 2554 - LOCAL HIRE"/>
    <s v="ILLINOIS"/>
    <s v="CHICAGO"/>
    <s v="COOK"/>
    <s v="1025 LENOX PARK BLVD NE"/>
    <s v="ATLANTA"/>
    <s v="GEORGIA"/>
    <m/>
    <s v="UNITED STATES"/>
    <n v="6"/>
    <s v="DEPARTMENT OF HOMELAND SECURITY (DHS)"/>
    <m/>
    <x v="16"/>
    <n v="517312"/>
    <s v="WIRELESS TELECOMMUNICATIONS CARRIERS (EXCEPT SATELLITE)"/>
    <x v="1"/>
    <s v="V: Non-emergency P.L. 117-2"/>
  </r>
  <r>
    <x v="368"/>
    <x v="1789"/>
    <x v="1577"/>
    <s v="Direct Payment"/>
    <s v="IL06E000103-20S"/>
    <s v="SECTION 8 HOUSING ASSISTANCE PAYMENTS PROGRAM"/>
    <s v="ILLINOIS"/>
    <s v="CHICAGO"/>
    <s v="COOK"/>
    <s v="9200 S DAUPHIN AVE"/>
    <s v="CHICAGO"/>
    <s v="ILLINOIS"/>
    <n v="60619"/>
    <s v="UNITED STATES"/>
    <n v="1"/>
    <s v="DEPARTMENT OF HOUSING AND URBAN DEVELOPMENT (HUD)"/>
    <n v="14.195"/>
    <x v="42"/>
    <s v="'-"/>
    <s v="*NOT AVAILABLE*"/>
    <x v="0"/>
    <s v="N: Emergency P.L. 116-136"/>
  </r>
  <r>
    <x v="137"/>
    <x v="1790"/>
    <x v="0"/>
    <s v="Loan"/>
    <n v="7105498006"/>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90"/>
    <x v="1578"/>
    <s v="Loan"/>
    <n v="9010168008"/>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790"/>
    <x v="1578"/>
    <s v="Loan"/>
    <n v="3847918002"/>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339"/>
    <x v="1791"/>
    <x v="1579"/>
    <s v="Direct Payment"/>
    <s v="IL06E000061-20S"/>
    <s v="SECTION 8 HOUSING ASSISTANCE PAYMENTS PROGRAM"/>
    <s v="ILLINOIS"/>
    <s v="CHICAGO"/>
    <s v="COOK"/>
    <s v="45-63/69 E 36TH ST"/>
    <s v="CHICAGO"/>
    <s v="ILLINOIS"/>
    <n v="60601"/>
    <s v="UNITED STATES"/>
    <n v="1"/>
    <s v="DEPARTMENT OF HOUSING AND URBAN DEVELOPMENT (HUD)"/>
    <n v="14.195"/>
    <x v="42"/>
    <s v="'-"/>
    <s v="*NOT AVAILABLE*"/>
    <x v="0"/>
    <s v="N: Emergency P.L. 116-136"/>
  </r>
  <r>
    <x v="166"/>
    <x v="1792"/>
    <x v="1580"/>
    <s v="Direct Payment"/>
    <s v="IL06H121190-21S"/>
    <s v="SECTION 8 HOUSING ASSISTANCE PAYMENTS PROGRAM"/>
    <s v="ILLINOIS"/>
    <s v="CHICAGO"/>
    <s v="COOK"/>
    <s v="5439 NORTH KENMORE"/>
    <s v="CHICAGO"/>
    <s v="ILLINOIS"/>
    <n v="60640"/>
    <s v="UNITED STATES"/>
    <n v="9"/>
    <s v="DEPARTMENT OF HOUSING AND URBAN DEVELOPMENT (HUD)"/>
    <n v="14.195"/>
    <x v="42"/>
    <s v="'-"/>
    <s v="*NOT AVAILABLE*"/>
    <x v="0"/>
    <s v="N: Emergency P.L. 116-136"/>
  </r>
  <r>
    <x v="137"/>
    <x v="1793"/>
    <x v="1581"/>
    <s v="Loan"/>
    <n v="7085838101"/>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793"/>
    <x v="1581"/>
    <s v="Loan"/>
    <n v="72788381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93"/>
    <x v="1581"/>
    <s v="Loan"/>
    <n v="2202788205"/>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793"/>
    <x v="1581"/>
    <s v="Loan"/>
    <n v="7646758004"/>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793"/>
    <x v="1581"/>
    <s v="Loan"/>
    <n v="279210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93"/>
    <x v="1581"/>
    <s v="Loan"/>
    <n v="8745607902"/>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793"/>
    <x v="1581"/>
    <s v="Loan"/>
    <n v="5999618102"/>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93"/>
    <x v="1581"/>
    <s v="Loan"/>
    <n v="8795418103"/>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793"/>
    <x v="1581"/>
    <s v="Loan"/>
    <n v="1907048103"/>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793"/>
    <x v="1581"/>
    <s v="Loan"/>
    <n v="46766480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793"/>
    <x v="1581"/>
    <s v="Loan"/>
    <n v="7087288106"/>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793"/>
    <x v="1581"/>
    <s v="Loan"/>
    <n v="3699848002"/>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793"/>
    <x v="0"/>
    <s v="Loan"/>
    <n v="7324468008"/>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793"/>
    <x v="1581"/>
    <s v="Loan"/>
    <n v="991958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93"/>
    <x v="1581"/>
    <s v="Loan"/>
    <n v="3786758008"/>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93"/>
    <x v="1581"/>
    <s v="Loan"/>
    <n v="93890080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93"/>
    <x v="0"/>
    <s v="Loan"/>
    <n v="10437681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93"/>
    <x v="1581"/>
    <s v="Loan"/>
    <n v="5215967806"/>
    <s v="TO PROVIDE LOANS TO RESTORE AS NEARLY AS POSSIBLE THE VICTIMS OF ECONOMIC INJURY TYPE DISASTERS TO PRE-DISASTER CONDITIONS"/>
    <s v="ILLINOIS"/>
    <s v="CHICAGO"/>
    <s v="COOK"/>
    <m/>
    <s v="CHICAGO"/>
    <s v="ILLINOIS"/>
    <n v="60613"/>
    <s v="UNITED STATES"/>
    <n v="9"/>
    <s v="SMALL BUSINESS ADMINISTRATION (SBA)"/>
    <n v="59.008000000000003"/>
    <x v="68"/>
    <s v="'-"/>
    <s v="*NOT AVAILABLE*"/>
    <x v="4"/>
    <s v="P: Emergency P.L. 116-139"/>
  </r>
  <r>
    <x v="137"/>
    <x v="1793"/>
    <x v="1581"/>
    <s v="Loan"/>
    <n v="3722678107"/>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793"/>
    <x v="1581"/>
    <s v="Loan"/>
    <n v="3186698108"/>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793"/>
    <x v="1581"/>
    <s v="Loan"/>
    <n v="1112278207"/>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793"/>
    <x v="1581"/>
    <s v="Loan"/>
    <n v="2837588001"/>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793"/>
    <x v="1581"/>
    <s v="Loan"/>
    <n v="1607278209"/>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793"/>
    <x v="1581"/>
    <s v="Loan"/>
    <n v="7636168000"/>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793"/>
    <x v="1581"/>
    <s v="Loan"/>
    <n v="5121998102"/>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793"/>
    <x v="1581"/>
    <s v="Loan"/>
    <n v="19765381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794"/>
    <x v="1582"/>
    <s v="Loan"/>
    <n v="1110538209"/>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794"/>
    <x v="1582"/>
    <s v="Loan"/>
    <n v="2438138009"/>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94"/>
    <x v="1582"/>
    <s v="Loan"/>
    <n v="9937488103"/>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794"/>
    <x v="1582"/>
    <s v="Loan"/>
    <n v="17324781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794"/>
    <x v="1582"/>
    <s v="Loan"/>
    <n v="7078708110"/>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94"/>
    <x v="1582"/>
    <s v="Loan"/>
    <n v="9427547907"/>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524"/>
    <x v="1795"/>
    <x v="1583"/>
    <s v="Direct Payment"/>
    <s v="IL06Q871029-20S"/>
    <s v="SUPPORTIVE HOUSING FOR PERSONS WITH DISABILITIES"/>
    <s v="ILLINOIS"/>
    <s v="CHICAGO"/>
    <s v="COOK"/>
    <s v="3222 W MAYPOLE AVE"/>
    <s v="CHICAGO"/>
    <s v="ILLINOIS"/>
    <n v="60624"/>
    <s v="UNITED STATES"/>
    <n v="7"/>
    <s v="DEPARTMENT OF HOUSING AND URBAN DEVELOPMENT (HUD)"/>
    <n v="14.180999999999999"/>
    <x v="70"/>
    <s v="'-"/>
    <s v="*NOT AVAILABLE*"/>
    <x v="0"/>
    <s v="N: Emergency P.L. 116-136"/>
  </r>
  <r>
    <x v="137"/>
    <x v="1796"/>
    <x v="0"/>
    <s v="Loan"/>
    <n v="36610780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796"/>
    <x v="1584"/>
    <s v="Loan"/>
    <n v="6275608109"/>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96"/>
    <x v="1584"/>
    <s v="Loan"/>
    <n v="9754228005"/>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525"/>
    <x v="1797"/>
    <x v="1585"/>
    <s v="Direct Payment"/>
    <s v="IL06H121151-22S"/>
    <s v="SECTION 8 HOUSING ASSISTANCE PAYMENTS PROGRAM"/>
    <s v="ILLINOIS"/>
    <s v="CHICAGO"/>
    <s v="COOK"/>
    <s v="566 W LAKE ST STE 400"/>
    <s v="CHICAGO"/>
    <s v="ILLINOIS"/>
    <n v="60661"/>
    <s v="UNITED STATES"/>
    <n v="7"/>
    <s v="DEPARTMENT OF HOUSING AND URBAN DEVELOPMENT (HUD)"/>
    <n v="14.195"/>
    <x v="42"/>
    <s v="'-"/>
    <s v="*NOT AVAILABLE*"/>
    <x v="0"/>
    <s v="N: Emergency P.L. 116-136"/>
  </r>
  <r>
    <x v="327"/>
    <x v="1798"/>
    <x v="1586"/>
    <s v="Direct Payment"/>
    <s v="IL06E000100-20S"/>
    <s v="SECTION 8 HOUSING ASSISTANCE PAYMENTS PROGRAM"/>
    <s v="ILLINOIS"/>
    <s v="CHICAGO"/>
    <s v="COOK"/>
    <s v="4048 SOUTH LAKEPARK ST"/>
    <s v="CHICAGO"/>
    <s v="ILLINOIS"/>
    <n v="60653"/>
    <s v="UNITED STATES"/>
    <n v="7"/>
    <s v="DEPARTMENT OF HOUSING AND URBAN DEVELOPMENT (HUD)"/>
    <n v="14.195"/>
    <x v="42"/>
    <s v="'-"/>
    <s v="*NOT AVAILABLE*"/>
    <x v="0"/>
    <s v="N: Emergency P.L. 116-136"/>
  </r>
  <r>
    <x v="137"/>
    <x v="1799"/>
    <x v="1587"/>
    <s v="Loan"/>
    <n v="4191168003"/>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799"/>
    <x v="1587"/>
    <s v="Loan"/>
    <n v="7139048009"/>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799"/>
    <x v="1587"/>
    <s v="Loan"/>
    <n v="8172997404"/>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799"/>
    <x v="1587"/>
    <s v="Loan"/>
    <n v="8903897904"/>
    <s v="TO PROVIDE LOANS TO RESTORE AS NEARLY AS POSSIBLE THE VICTIMS OF ECONOMIC INJURY TYPE DISASTERS TO PRE-DISASTER CONDITIONS"/>
    <s v="ILLINOIS"/>
    <s v="CHICAGO"/>
    <s v="COOK"/>
    <m/>
    <s v="CHICAGO"/>
    <s v="ILLINOIS"/>
    <n v="60649"/>
    <s v="UNITED STATES"/>
    <n v="1"/>
    <s v="SMALL BUSINESS ADMINISTRATION (SBA)"/>
    <n v="59.008000000000003"/>
    <x v="68"/>
    <s v="'-"/>
    <s v="*NOT AVAILABLE*"/>
    <x v="4"/>
    <s v="P: Emergency P.L. 116-139"/>
  </r>
  <r>
    <x v="137"/>
    <x v="1799"/>
    <x v="1587"/>
    <s v="Loan"/>
    <n v="25804280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234"/>
    <x v="1800"/>
    <x v="1588"/>
    <s v="Direct Payment"/>
    <s v="IL06E000078-20S"/>
    <s v="SECTION 8 HOUSING ASSISTANCE PAYMENTS PROGRAM"/>
    <s v="ILLINOIS"/>
    <s v="CHICAGO"/>
    <s v="COOK"/>
    <s v="2850 SOUTH MICHIGAN AVENUE"/>
    <s v="CHICAGO"/>
    <s v="ILLINOIS"/>
    <n v="60616"/>
    <s v="UNITED STATES"/>
    <n v="1"/>
    <s v="DEPARTMENT OF HOUSING AND URBAN DEVELOPMENT (HUD)"/>
    <n v="14.195"/>
    <x v="42"/>
    <s v="'-"/>
    <s v="*NOT AVAILABLE*"/>
    <x v="0"/>
    <s v="N: Emergency P.L. 116-136"/>
  </r>
  <r>
    <x v="137"/>
    <x v="1801"/>
    <x v="1589"/>
    <s v="Loan"/>
    <n v="6494617900"/>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449"/>
    <x v="1802"/>
    <x v="0"/>
    <s v="Contract"/>
    <s v="70FBR521F00000010"/>
    <s v="BOC 2331 ATTCRADLE POINT/ PLUM CASE"/>
    <s v="ILLINOIS"/>
    <s v="CHICAGO"/>
    <s v="COOK"/>
    <s v="1025 LENOX PARK BLVD NE"/>
    <s v="ATLANTA"/>
    <s v="GEORGIA"/>
    <m/>
    <s v="UNITED STATES"/>
    <n v="6"/>
    <s v="DEPARTMENT OF HOMELAND SECURITY (DHS)"/>
    <m/>
    <x v="16"/>
    <n v="517312"/>
    <s v="WIRELESS TELECOMMUNICATIONS CARRIERS (EXCEPT SATELLITE)"/>
    <x v="0"/>
    <s v="N: Emergency P.L. 116-136"/>
  </r>
  <r>
    <x v="449"/>
    <x v="1802"/>
    <x v="0"/>
    <s v="Contract"/>
    <s v="70FBR521F00000009"/>
    <s v="BOC 2331 ATT CRADLE POINT/PLUM CASE"/>
    <s v="ILLINOIS"/>
    <s v="CHICAGO"/>
    <s v="COOK"/>
    <s v="1025 LENOX PARK BLVD NE"/>
    <s v="ATLANTA"/>
    <s v="GEORGIA"/>
    <m/>
    <s v="UNITED STATES"/>
    <n v="6"/>
    <s v="DEPARTMENT OF HOMELAND SECURITY (DHS)"/>
    <m/>
    <x v="16"/>
    <n v="517312"/>
    <s v="WIRELESS TELECOMMUNICATIONS CARRIERS (EXCEPT SATELLITE)"/>
    <x v="0"/>
    <s v="N: Emergency P.L. 116-136"/>
  </r>
  <r>
    <x v="449"/>
    <x v="1802"/>
    <x v="0"/>
    <s v="Contract"/>
    <s v="70FBR521F00000011"/>
    <s v="BOC 2331 ATT CRADLE POINT/PLUM CASES MOBILE SERVICE UNLIMITED MINUTES, UNTHROTTLED, UNLIMITED DATA, SMS/MMS, TETHERING/HOTSPOT, WPS, EPTT, AND BUSINESS MESSAGING FOR MISSION SUPPORT OF COVID19 4489DRIL VACC CAMPAIGN PHASE II"/>
    <s v="ILLINOIS"/>
    <s v="CHICAGO"/>
    <s v="COOK"/>
    <s v="1025 LENOX PARK BLVD NE"/>
    <s v="ATLANTA"/>
    <s v="GEORGIA"/>
    <m/>
    <s v="UNITED STATES"/>
    <n v="6"/>
    <s v="DEPARTMENT OF HOMELAND SECURITY (DHS)"/>
    <m/>
    <x v="16"/>
    <n v="517312"/>
    <s v="WIRELESS TELECOMMUNICATIONS CARRIERS (EXCEPT SATELLITE)"/>
    <x v="0"/>
    <s v="N: Emergency P.L. 116-136"/>
  </r>
  <r>
    <x v="137"/>
    <x v="1803"/>
    <x v="1590"/>
    <s v="Loan"/>
    <n v="3716388009"/>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03"/>
    <x v="1590"/>
    <s v="Loan"/>
    <n v="4160658005"/>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803"/>
    <x v="1590"/>
    <s v="Loan"/>
    <n v="37917278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03"/>
    <x v="1590"/>
    <s v="Loan"/>
    <n v="7421308008"/>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803"/>
    <x v="1590"/>
    <s v="Loan"/>
    <n v="3378258110"/>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803"/>
    <x v="1590"/>
    <s v="Loan"/>
    <n v="31547181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03"/>
    <x v="1590"/>
    <s v="Loan"/>
    <n v="2119628202"/>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03"/>
    <x v="1590"/>
    <s v="Loan"/>
    <n v="1475538103"/>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803"/>
    <x v="1590"/>
    <s v="Loan"/>
    <n v="9068588008"/>
    <s v="TO PROVIDE LOANS TO RESTORE AS NEARLY AS POSSIBLE THE VICTIMS OF ECONOMIC INJURY TYPE DISASTERS TO PRE-DISASTER CONDITIONS"/>
    <s v="ILLINOIS"/>
    <s v="CHICAGO"/>
    <s v="COOK"/>
    <m/>
    <s v="CHICAGO"/>
    <s v="ILLINOIS"/>
    <n v="60629"/>
    <s v="UNITED STATES"/>
    <n v="1"/>
    <s v="SMALL BUSINESS ADMINISTRATION (SBA)"/>
    <n v="59.008000000000003"/>
    <x v="68"/>
    <s v="'-"/>
    <s v="*NOT AVAILABLE*"/>
    <x v="4"/>
    <s v="P: Emergency P.L. 116-139"/>
  </r>
  <r>
    <x v="137"/>
    <x v="1803"/>
    <x v="1590"/>
    <s v="Loan"/>
    <n v="2132238208"/>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803"/>
    <x v="1590"/>
    <s v="Loan"/>
    <n v="27213180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03"/>
    <x v="1590"/>
    <s v="Loan"/>
    <n v="4949427900"/>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803"/>
    <x v="1590"/>
    <s v="Loan"/>
    <n v="7826078009"/>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137"/>
    <x v="1803"/>
    <x v="1590"/>
    <s v="Loan"/>
    <n v="2520898100"/>
    <s v="TO PROVIDE LOANS TO RESTORE AS NEARLY AS POSSIBLE THE VICTIMS OF ECONOMIC INJURY TYPE DISASTERS TO PRE-DISASTER CONDITIONS"/>
    <s v="ILLINOIS"/>
    <s v="CHICAGO"/>
    <s v="COOK"/>
    <m/>
    <s v="CHICAGO"/>
    <s v="ILLINOIS"/>
    <n v="60608"/>
    <s v="UNITED STATES"/>
    <n v="4"/>
    <s v="SMALL BUSINESS ADMINISTRATION (SBA)"/>
    <n v="59.008000000000003"/>
    <x v="68"/>
    <s v="'-"/>
    <s v="*NOT AVAILABLE*"/>
    <x v="4"/>
    <s v="P: Emergency P.L. 116-139"/>
  </r>
  <r>
    <x v="137"/>
    <x v="1803"/>
    <x v="1590"/>
    <s v="Loan"/>
    <n v="9823668002"/>
    <s v="TO PROVIDE LOANS TO RESTORE AS NEARLY AS POSSIBLE THE VICTIMS OF ECONOMIC INJURY TYPE DISASTERS TO PRE-DISASTER CONDITIONS"/>
    <s v="ILLINOIS"/>
    <s v="CHICAGO"/>
    <s v="COOK"/>
    <m/>
    <s v="CHICAGO"/>
    <s v="ILLINOIS"/>
    <n v="60629"/>
    <s v="UNITED STATES"/>
    <n v="7"/>
    <s v="SMALL BUSINESS ADMINISTRATION (SBA)"/>
    <n v="59.008000000000003"/>
    <x v="68"/>
    <s v="'-"/>
    <s v="*NOT AVAILABLE*"/>
    <x v="4"/>
    <s v="P: Emergency P.L. 116-139"/>
  </r>
  <r>
    <x v="137"/>
    <x v="1803"/>
    <x v="1590"/>
    <s v="Loan"/>
    <n v="26143982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03"/>
    <x v="1590"/>
    <s v="Loan"/>
    <n v="106334800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03"/>
    <x v="1590"/>
    <s v="Loan"/>
    <n v="7614508005"/>
    <s v="TO PROVIDE LOANS TO RESTORE AS NEARLY AS POSSIBLE THE VICTIMS OF ECONOMIC INJURY TYPE DISASTERS TO PRE-DISASTER CONDITIONS"/>
    <s v="ILLINOIS"/>
    <s v="CHICAGO"/>
    <s v="COOK"/>
    <m/>
    <s v="CHICAGO"/>
    <s v="ILLINOIS"/>
    <n v="60610"/>
    <s v="UNITED STATES"/>
    <n v="5"/>
    <s v="SMALL BUSINESS ADMINISTRATION (SBA)"/>
    <n v="59.008000000000003"/>
    <x v="68"/>
    <s v="'-"/>
    <s v="*NOT AVAILABLE*"/>
    <x v="4"/>
    <s v="P: Emergency P.L. 116-139"/>
  </r>
  <r>
    <x v="137"/>
    <x v="1803"/>
    <x v="1590"/>
    <s v="Loan"/>
    <n v="7025278206"/>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03"/>
    <x v="1590"/>
    <s v="Loan"/>
    <n v="5296928203"/>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803"/>
    <x v="1590"/>
    <s v="Loan"/>
    <n v="6792657910"/>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803"/>
    <x v="1590"/>
    <s v="Loan"/>
    <n v="4073018003"/>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03"/>
    <x v="1590"/>
    <s v="Loan"/>
    <n v="8113488008"/>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03"/>
    <x v="1590"/>
    <s v="Loan"/>
    <n v="51161782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03"/>
    <x v="0"/>
    <s v="Loan"/>
    <n v="12067581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03"/>
    <x v="1590"/>
    <s v="Loan"/>
    <n v="87162679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04"/>
    <x v="1591"/>
    <s v="Loan"/>
    <n v="9692157909"/>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04"/>
    <x v="1591"/>
    <s v="Loan"/>
    <n v="1369437903"/>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04"/>
    <x v="1591"/>
    <s v="Loan"/>
    <n v="2448467904"/>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804"/>
    <x v="1591"/>
    <s v="Loan"/>
    <n v="6674528106"/>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526"/>
    <x v="1805"/>
    <x v="1592"/>
    <s v="Direct Payment"/>
    <s v="IL06L000173-21S"/>
    <s v="SECTION 8 HOUSING ASSISTANCE PAYMENTS PROGRAM"/>
    <s v="ILLINOIS"/>
    <s v="CHICAGO"/>
    <s v="COOK"/>
    <s v="840 W SUNNYSIDE"/>
    <s v="CHICAGO"/>
    <s v="ILLINOIS"/>
    <n v="60640"/>
    <s v="UNITED STATES"/>
    <n v="9"/>
    <s v="DEPARTMENT OF HOUSING AND URBAN DEVELOPMENT (HUD)"/>
    <n v="14.195"/>
    <x v="42"/>
    <s v="'-"/>
    <s v="*NOT AVAILABLE*"/>
    <x v="0"/>
    <s v="N: Emergency P.L. 116-136"/>
  </r>
  <r>
    <x v="137"/>
    <x v="1806"/>
    <x v="1593"/>
    <s v="Loan"/>
    <n v="9697757900"/>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1806"/>
    <x v="1593"/>
    <s v="Loan"/>
    <n v="93810178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06"/>
    <x v="1593"/>
    <s v="Loan"/>
    <n v="5551288101"/>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806"/>
    <x v="1593"/>
    <s v="Loan"/>
    <n v="434427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06"/>
    <x v="1593"/>
    <s v="Loan"/>
    <n v="3167248205"/>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806"/>
    <x v="1593"/>
    <s v="Loan"/>
    <n v="7075047906"/>
    <s v="TO PROVIDE LOANS TO RESTORE AS NEARLY AS POSSIBLE THE VICTIMS OF ECONOMIC INJURY TYPE DISASTERS TO PRE-DISASTER CONDITIONS"/>
    <s v="ILLINOIS"/>
    <s v="CHICAGO"/>
    <s v="COOK"/>
    <m/>
    <s v="CHICAGO"/>
    <s v="ILLINOIS"/>
    <n v="60607"/>
    <s v="UNITED STATES"/>
    <n v="7"/>
    <s v="SMALL BUSINESS ADMINISTRATION (SBA)"/>
    <n v="59.008000000000003"/>
    <x v="68"/>
    <s v="'-"/>
    <s v="*NOT AVAILABLE*"/>
    <x v="4"/>
    <s v="P: Emergency P.L. 116-139"/>
  </r>
  <r>
    <x v="63"/>
    <x v="1807"/>
    <x v="1594"/>
    <s v="Direct Payment"/>
    <s v="IL025EC0001"/>
    <s v="SECTION 8 HOUSING CHOICE VOUCHERS"/>
    <s v="ILLINOIS"/>
    <s v="CHICAGO"/>
    <s v="COOK"/>
    <s v="175 W JACKSON BLVD STE 350"/>
    <s v="CHICAGO"/>
    <s v="ILLINOIS"/>
    <n v="60604"/>
    <s v="UNITED STATES"/>
    <n v="7"/>
    <s v="DEPARTMENT OF HOUSING AND URBAN DEVELOPMENT (HUD)"/>
    <n v="14.871"/>
    <x v="18"/>
    <s v="'-"/>
    <s v="*NOT AVAILABLE*"/>
    <x v="1"/>
    <s v="V: Non-emergency P.L. 117-2"/>
  </r>
  <r>
    <x v="63"/>
    <x v="1807"/>
    <x v="1594"/>
    <s v="Direct Payment"/>
    <s v="IL025EC0003"/>
    <s v="SECTION 8 HOUSING CHOICE VOUCHERS"/>
    <s v="ILLINOIS"/>
    <s v="CHICAGO"/>
    <s v="COOK"/>
    <s v="175 W JACKSON BLVD STE 350"/>
    <s v="CHICAGO"/>
    <s v="ILLINOIS"/>
    <n v="60604"/>
    <s v="UNITED STATES"/>
    <n v="7"/>
    <s v="DEPARTMENT OF HOUSING AND URBAN DEVELOPMENT (HUD)"/>
    <n v="14.871"/>
    <x v="18"/>
    <s v="'-"/>
    <s v="*NOT AVAILABLE*"/>
    <x v="1"/>
    <s v="V: Non-emergency P.L. 117-2"/>
  </r>
  <r>
    <x v="137"/>
    <x v="1808"/>
    <x v="1595"/>
    <s v="Loan"/>
    <n v="1493798104"/>
    <s v="TO PROVIDE LOANS TO RESTORE AS NEARLY AS POSSIBLE THE VICTIMS OF ECONOMIC INJURY TYPE DISASTERS TO PRE-DISASTER CONDITIONS"/>
    <s v="ILLINOIS"/>
    <s v="CHICAGO"/>
    <s v="COOK"/>
    <m/>
    <s v="CHICAGO"/>
    <s v="ILLINOIS"/>
    <n v="60652"/>
    <s v="UNITED STATES"/>
    <n v="1"/>
    <s v="SMALL BUSINESS ADMINISTRATION (SBA)"/>
    <n v="59.008000000000003"/>
    <x v="68"/>
    <s v="'-"/>
    <s v="*NOT AVAILABLE*"/>
    <x v="4"/>
    <s v="P: Emergency P.L. 116-139"/>
  </r>
  <r>
    <x v="137"/>
    <x v="1808"/>
    <x v="1595"/>
    <s v="Loan"/>
    <n v="7225858001"/>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809"/>
    <x v="1596"/>
    <s v="Loan"/>
    <n v="37597679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09"/>
    <x v="1596"/>
    <s v="Loan"/>
    <n v="1671248107"/>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809"/>
    <x v="1596"/>
    <s v="Loan"/>
    <n v="3247388005"/>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09"/>
    <x v="0"/>
    <s v="Loan"/>
    <n v="6811108204"/>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809"/>
    <x v="1596"/>
    <s v="Loan"/>
    <n v="8688258108"/>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809"/>
    <x v="1596"/>
    <s v="Loan"/>
    <n v="9421428008"/>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449"/>
    <x v="1810"/>
    <x v="0"/>
    <s v="Contract"/>
    <s v="70FBR522F00000011"/>
    <s v="DR-4402-WI ATT - WIRELESS SERVICES ON 1 IPHONE FOR THREE MONTHS FOR TAC CONTRACTOR"/>
    <s v="ILLINOIS"/>
    <s v="CHICAGO"/>
    <s v="COOK"/>
    <s v="1025 LENOX PARK BLVD NE"/>
    <s v="ATLANTA"/>
    <s v="GEORGIA"/>
    <m/>
    <s v="UNITED STATES"/>
    <n v="6"/>
    <s v="DEPARTMENT OF HOMELAND SECURITY (DHS)"/>
    <m/>
    <x v="16"/>
    <n v="517312"/>
    <s v="WIRELESS TELECOMMUNICATIONS CARRIERS (EXCEPT SATELLITE)"/>
    <x v="0"/>
    <s v="N: Emergency P.L. 116-136"/>
  </r>
  <r>
    <x v="137"/>
    <x v="1811"/>
    <x v="1461"/>
    <s v="Loan"/>
    <n v="411248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11"/>
    <x v="1461"/>
    <s v="Loan"/>
    <n v="3601438000"/>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811"/>
    <x v="1461"/>
    <s v="Loan"/>
    <n v="1411348106"/>
    <s v="TO PROVIDE LOANS TO RESTORE AS NEARLY AS POSSIBLE THE VICTIMS OF ECONOMIC INJURY TYPE DISASTERS TO PRE-DISASTER CONDITIONS"/>
    <s v="ILLINOIS"/>
    <s v="CHICAGO"/>
    <s v="COOK"/>
    <m/>
    <s v="CHICAGO"/>
    <s v="ILLINOIS"/>
    <n v="60608"/>
    <s v="UNITED STATES"/>
    <n v="7"/>
    <s v="SMALL BUSINESS ADMINISTRATION (SBA)"/>
    <n v="59.008000000000003"/>
    <x v="68"/>
    <s v="'-"/>
    <s v="*NOT AVAILABLE*"/>
    <x v="4"/>
    <s v="P: Emergency P.L. 116-139"/>
  </r>
  <r>
    <x v="137"/>
    <x v="1811"/>
    <x v="1461"/>
    <s v="Loan"/>
    <n v="1308717900"/>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811"/>
    <x v="1461"/>
    <s v="Loan"/>
    <n v="2149898203"/>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811"/>
    <x v="1461"/>
    <s v="Loan"/>
    <n v="7864338103"/>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811"/>
    <x v="1461"/>
    <s v="Loan"/>
    <n v="4259448110"/>
    <s v="TO PROVIDE LOANS TO RESTORE AS NEARLY AS POSSIBLE THE VICTIMS OF ECONOMIC INJURY TYPE DISASTERS TO PRE-DISASTER CONDITIONS"/>
    <s v="ILLINOIS"/>
    <s v="CHICAGO"/>
    <s v="COOK"/>
    <m/>
    <s v="CHICAGO"/>
    <s v="ILLINOIS"/>
    <n v="60653"/>
    <s v="UNITED STATES"/>
    <n v="7"/>
    <s v="SMALL BUSINESS ADMINISTRATION (SBA)"/>
    <n v="59.008000000000003"/>
    <x v="68"/>
    <s v="'-"/>
    <s v="*NOT AVAILABLE*"/>
    <x v="4"/>
    <s v="P: Emergency P.L. 116-139"/>
  </r>
  <r>
    <x v="137"/>
    <x v="1811"/>
    <x v="1461"/>
    <s v="Loan"/>
    <n v="6900108108"/>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11"/>
    <x v="1461"/>
    <s v="Loan"/>
    <n v="1131508210"/>
    <s v="TO PROVIDE LOANS TO RESTORE AS NEARLY AS POSSIBLE THE VICTIMS OF ECONOMIC INJURY TYPE DISASTERS TO PRE-DISASTER CONDITIONS"/>
    <s v="ILLINOIS"/>
    <s v="CHICAGO"/>
    <s v="COOK"/>
    <m/>
    <s v="CHICAGO"/>
    <s v="ILLINOIS"/>
    <n v="60646"/>
    <s v="UNITED STATES"/>
    <n v="5"/>
    <s v="SMALL BUSINESS ADMINISTRATION (SBA)"/>
    <n v="59.008000000000003"/>
    <x v="68"/>
    <s v="'-"/>
    <s v="*NOT AVAILABLE*"/>
    <x v="4"/>
    <s v="P: Emergency P.L. 116-139"/>
  </r>
  <r>
    <x v="137"/>
    <x v="1811"/>
    <x v="1461"/>
    <s v="Loan"/>
    <n v="9731997907"/>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11"/>
    <x v="1461"/>
    <s v="Loan"/>
    <n v="8909388008"/>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11"/>
    <x v="1461"/>
    <s v="Loan"/>
    <n v="36283981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11"/>
    <x v="1461"/>
    <s v="Loan"/>
    <n v="2757228009"/>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811"/>
    <x v="1461"/>
    <s v="Loan"/>
    <n v="8937537910"/>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811"/>
    <x v="1461"/>
    <s v="Loan"/>
    <n v="4128088207"/>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811"/>
    <x v="1461"/>
    <s v="Loan"/>
    <n v="4729517400"/>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811"/>
    <x v="1461"/>
    <s v="Loan"/>
    <n v="7570668004"/>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812"/>
    <x v="1597"/>
    <s v="Loan"/>
    <n v="7183087806"/>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527"/>
    <x v="1813"/>
    <x v="0"/>
    <s v="Contract"/>
    <s v="SPMYM420P0249"/>
    <s v="CONNECTOR, RECEPTACL"/>
    <s v="ILLINOIS"/>
    <s v="CHICAGO"/>
    <s v="COOK"/>
    <s v="6332 S CENTRAL AVE"/>
    <s v="CHICAGO"/>
    <s v="ILLINOIS"/>
    <m/>
    <s v="UNITED STATES"/>
    <n v="3"/>
    <s v="DEPARTMENT OF DEFENSE (DOD)"/>
    <m/>
    <x v="16"/>
    <n v="335931"/>
    <s v="CURRENT-CARRYING WIRING DEVICE MANUFACTURING"/>
    <x v="0"/>
    <s v="N: Emergency P.L. 116-136"/>
  </r>
  <r>
    <x v="528"/>
    <x v="1814"/>
    <x v="1598"/>
    <s v="Contract"/>
    <s v="91992421P0005"/>
    <s v="SUBJECT MATTER EXPERTS FOR PEER REVIEWS-THE PURPOSE OF THIS PROCUREMENT ACTION IS TO OBTAIN SUBJECT MATTER EXPERTISE TO SUPPORT THE REVIEW OF APPLICATIONS FOR GRANTS THAT ARE ADMINISTERED BY THE U.S. DEPARTMENT OF EDUCATION, RSA."/>
    <s v="ILLINOIS"/>
    <s v="CHICAGO"/>
    <s v="COOK"/>
    <s v="9229 S SANGAMON ST"/>
    <s v="CHICAGO"/>
    <s v="ILLINOIS"/>
    <m/>
    <s v="UNITED STATES"/>
    <n v="1"/>
    <s v="DEPARTMENT OF EDUCATION (ED)"/>
    <m/>
    <x v="16"/>
    <n v="611710"/>
    <s v="EDUCATIONAL SUPPORT SERVICES"/>
    <x v="4"/>
    <s v="P: Emergency P.L. 116-139"/>
  </r>
  <r>
    <x v="430"/>
    <x v="1815"/>
    <x v="1599"/>
    <s v="Direct Payment"/>
    <s v="IL06H121220-21S"/>
    <s v="SECTION 8 HOUSING ASSISTANCE PAYMENTS PROGRAM"/>
    <s v="ILLINOIS"/>
    <s v="CHICAGO"/>
    <s v="COOK"/>
    <s v="400 E 41ST ST"/>
    <s v="CHICAGO"/>
    <s v="ILLINOIS"/>
    <n v="60653"/>
    <s v="UNITED STATES"/>
    <n v="7"/>
    <s v="DEPARTMENT OF HOUSING AND URBAN DEVELOPMENT (HUD)"/>
    <n v="14.195"/>
    <x v="42"/>
    <s v="'-"/>
    <s v="*NOT AVAILABLE*"/>
    <x v="0"/>
    <s v="N: Emergency P.L. 116-136"/>
  </r>
  <r>
    <x v="137"/>
    <x v="1816"/>
    <x v="1600"/>
    <s v="Loan"/>
    <n v="7829458000"/>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16"/>
    <x v="1600"/>
    <s v="Loan"/>
    <n v="4459078002"/>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16"/>
    <x v="1600"/>
    <s v="Loan"/>
    <n v="8789588003"/>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16"/>
    <x v="1600"/>
    <s v="Loan"/>
    <n v="2024487906"/>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16"/>
    <x v="1600"/>
    <s v="Loan"/>
    <n v="89742380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816"/>
    <x v="1600"/>
    <s v="Loan"/>
    <n v="7905907904"/>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16"/>
    <x v="1600"/>
    <s v="Loan"/>
    <n v="1228688203"/>
    <s v="TO PROVIDE LOANS TO RESTORE AS NEARLY AS POSSIBLE THE VICTIMS OF ECONOMIC INJURY TYPE DISASTERS TO PRE-DISASTER CONDITIONS"/>
    <s v="ILLINOIS"/>
    <s v="CHICAGO"/>
    <s v="COOK"/>
    <m/>
    <s v="CHICAGO"/>
    <s v="ILLINOIS"/>
    <n v="60622"/>
    <s v="UNITED STATES"/>
    <n v="5"/>
    <s v="SMALL BUSINESS ADMINISTRATION (SBA)"/>
    <n v="59.008000000000003"/>
    <x v="68"/>
    <s v="'-"/>
    <s v="*NOT AVAILABLE*"/>
    <x v="4"/>
    <s v="P: Emergency P.L. 116-139"/>
  </r>
  <r>
    <x v="137"/>
    <x v="1816"/>
    <x v="1600"/>
    <s v="Loan"/>
    <n v="4579488001"/>
    <s v="TO PROVIDE LOANS TO RESTORE AS NEARLY AS POSSIBLE THE VICTIMS OF ECONOMIC INJURY TYPE DISASTERS TO PRE-DISASTER CONDITIONS"/>
    <s v="ILLINOIS"/>
    <s v="CHICAGO"/>
    <s v="COOK"/>
    <m/>
    <s v="CHICAGO"/>
    <s v="ILLINOIS"/>
    <n v="60615"/>
    <s v="UNITED STATES"/>
    <n v="7"/>
    <s v="SMALL BUSINESS ADMINISTRATION (SBA)"/>
    <n v="59.008000000000003"/>
    <x v="68"/>
    <s v="'-"/>
    <s v="*NOT AVAILABLE*"/>
    <x v="4"/>
    <s v="P: Emergency P.L. 116-139"/>
  </r>
  <r>
    <x v="137"/>
    <x v="1817"/>
    <x v="1601"/>
    <s v="Loan"/>
    <n v="80654680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17"/>
    <x v="1601"/>
    <s v="Loan"/>
    <n v="6279278005"/>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17"/>
    <x v="1601"/>
    <s v="Loan"/>
    <n v="7663978002"/>
    <s v="TO PROVIDE LOANS TO RESTORE AS NEARLY AS POSSIBLE THE VICTIMS OF ECONOMIC INJURY TYPE DISASTERS TO PRE-DISASTER CONDITIONS"/>
    <s v="ILLINOIS"/>
    <s v="CHICAGO"/>
    <s v="COOK"/>
    <m/>
    <s v="CHICAGO"/>
    <s v="ILLINOIS"/>
    <n v="60626"/>
    <s v="UNITED STATES"/>
    <n v="9"/>
    <s v="SMALL BUSINESS ADMINISTRATION (SBA)"/>
    <n v="59.008000000000003"/>
    <x v="68"/>
    <s v="'-"/>
    <s v="*NOT AVAILABLE*"/>
    <x v="4"/>
    <s v="P: Emergency P.L. 116-139"/>
  </r>
  <r>
    <x v="137"/>
    <x v="1817"/>
    <x v="1601"/>
    <s v="Loan"/>
    <n v="5609698208"/>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449"/>
    <x v="1818"/>
    <x v="0"/>
    <s v="Contract"/>
    <s v="70FBR522F00000009"/>
    <s v="BOC 2554 - 4507DR-OH - ATT - WIRELESS SERVICES ON 1 DEVICE FOR FIVE MONTHS"/>
    <s v="ILLINOIS"/>
    <s v="CHICAGO"/>
    <s v="COOK"/>
    <s v="1025 LENOX PARK BLVD NE"/>
    <s v="ATLANTA"/>
    <s v="GEORGIA"/>
    <m/>
    <s v="UNITED STATES"/>
    <n v="6"/>
    <s v="DEPARTMENT OF HOMELAND SECURITY (DHS)"/>
    <m/>
    <x v="16"/>
    <n v="517312"/>
    <s v="WIRELESS TELECOMMUNICATIONS CARRIERS (EXCEPT SATELLITE)"/>
    <x v="1"/>
    <s v="V: Non-emergency P.L. 117-2"/>
  </r>
  <r>
    <x v="449"/>
    <x v="1818"/>
    <x v="0"/>
    <s v="Contract"/>
    <s v="70FBR522F00000010"/>
    <s v="BOC 2554 - DR-4515-IN - ATT - WIRELESS SERVICES ON 1 DEVICE FOR FIVE MONTHS"/>
    <s v="ILLINOIS"/>
    <s v="CHICAGO"/>
    <s v="COOK"/>
    <s v="1025 LENOX PARK BLVD NE"/>
    <s v="ATLANTA"/>
    <s v="GEORGIA"/>
    <m/>
    <s v="UNITED STATES"/>
    <n v="6"/>
    <s v="DEPARTMENT OF HOMELAND SECURITY (DHS)"/>
    <m/>
    <x v="16"/>
    <n v="517312"/>
    <s v="WIRELESS TELECOMMUNICATIONS CARRIERS (EXCEPT SATELLITE)"/>
    <x v="1"/>
    <s v="V: Non-emergency P.L. 117-2"/>
  </r>
  <r>
    <x v="517"/>
    <x v="1819"/>
    <x v="0"/>
    <s v="Contract"/>
    <s v="70FBR521F00000063"/>
    <s v="BOC 2331 DR 4607 MI VERIZON WIRELESS SERVICE FOR FEMA ANDROID DEVICES FOR HS CONTRACTOR"/>
    <s v="ILLINOIS"/>
    <s v="CHICAGO"/>
    <s v="COOK"/>
    <s v="ONE VERIZON WY"/>
    <s v="BASKING RIDGE"/>
    <s v="NEW JERSEY"/>
    <m/>
    <s v="UNITED STATES"/>
    <n v="7"/>
    <s v="DEPARTMENT OF HOMELAND SECURITY (DHS)"/>
    <m/>
    <x v="16"/>
    <n v="517312"/>
    <s v="WIRELESS TELECOMMUNICATIONS CARRIERS (EXCEPT SATELLITE)"/>
    <x v="0"/>
    <s v="N: Emergency P.L. 116-136"/>
  </r>
  <r>
    <x v="517"/>
    <x v="1819"/>
    <x v="0"/>
    <s v="Contract"/>
    <s v="70FBR521F00000062"/>
    <s v="BOC 2331 DR 4607 MI VERIZON WIRELESS SERVICE FOR FEMA ANDROID DEVICES"/>
    <s v="ILLINOIS"/>
    <s v="CHICAGO"/>
    <s v="COOK"/>
    <s v="ONE VERIZON WY"/>
    <s v="BASKING RIDGE"/>
    <s v="NEW JERSEY"/>
    <m/>
    <s v="UNITED STATES"/>
    <n v="7"/>
    <s v="DEPARTMENT OF HOMELAND SECURITY (DHS)"/>
    <m/>
    <x v="16"/>
    <n v="517312"/>
    <s v="WIRELESS TELECOMMUNICATIONS CARRIERS (EXCEPT SATELLITE)"/>
    <x v="0"/>
    <s v="N: Emergency P.L. 116-136"/>
  </r>
  <r>
    <x v="329"/>
    <x v="1820"/>
    <x v="1602"/>
    <s v="Direct Payment"/>
    <s v="IL06T851039-20S"/>
    <s v="SECTION 8 HOUSING ASSISTANCE PAYMENTS PROGRAM"/>
    <s v="ILLINOIS"/>
    <s v="CHICAGO"/>
    <s v="COOK"/>
    <s v="4835 S KING DR"/>
    <s v="CHICAGO"/>
    <s v="ILLINOIS"/>
    <n v="60615"/>
    <s v="UNITED STATES"/>
    <n v="7"/>
    <s v="DEPARTMENT OF HOUSING AND URBAN DEVELOPMENT (HUD)"/>
    <n v="14.195"/>
    <x v="42"/>
    <s v="'-"/>
    <s v="*NOT AVAILABLE*"/>
    <x v="0"/>
    <s v="N: Emergency P.L. 116-136"/>
  </r>
  <r>
    <x v="485"/>
    <x v="1821"/>
    <x v="1603"/>
    <s v="Direct Payment"/>
    <s v="IL06M000225-20S"/>
    <s v="SECTION 8 HOUSING ASSISTANCE PAYMENTS PROGRAM"/>
    <s v="ILLINOIS"/>
    <s v="CHICAGO"/>
    <s v="COOK"/>
    <s v="400 E 41ST ST STE 100"/>
    <s v="CHICAGO"/>
    <s v="ILLINOIS"/>
    <n v="60653"/>
    <s v="UNITED STATES"/>
    <n v="7"/>
    <s v="DEPARTMENT OF HOUSING AND URBAN DEVELOPMENT (HUD)"/>
    <n v="14.195"/>
    <x v="42"/>
    <s v="'-"/>
    <s v="*NOT AVAILABLE*"/>
    <x v="0"/>
    <s v="N: Emergency P.L. 116-136"/>
  </r>
  <r>
    <x v="137"/>
    <x v="1822"/>
    <x v="1604"/>
    <s v="Loan"/>
    <n v="7499028007"/>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22"/>
    <x v="1604"/>
    <s v="Loan"/>
    <n v="3218758108"/>
    <s v="TO PROVIDE LOANS TO RESTORE AS NEARLY AS POSSIBLE THE VICTIMS OF ECONOMIC INJURY TYPE DISASTERS TO PRE-DISASTER CONDITIONS"/>
    <s v="ILLINOIS"/>
    <s v="CHICAGO"/>
    <s v="COOK"/>
    <m/>
    <s v="CHICAGO"/>
    <s v="ILLINOIS"/>
    <n v="60622"/>
    <s v="UNITED STATES"/>
    <n v="7"/>
    <s v="SMALL BUSINESS ADMINISTRATION (SBA)"/>
    <n v="59.008000000000003"/>
    <x v="68"/>
    <s v="'-"/>
    <s v="*NOT AVAILABLE*"/>
    <x v="4"/>
    <s v="P: Emergency P.L. 116-139"/>
  </r>
  <r>
    <x v="137"/>
    <x v="1822"/>
    <x v="1604"/>
    <s v="Loan"/>
    <n v="478881800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822"/>
    <x v="1604"/>
    <s v="Loan"/>
    <n v="5316428008"/>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22"/>
    <x v="1604"/>
    <s v="Loan"/>
    <n v="8990188003"/>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270"/>
    <x v="1823"/>
    <x v="1605"/>
    <s v="Direct Payment"/>
    <s v="IL06M000071-20S"/>
    <s v="SECTION 8 HOUSING ASSISTANCE PAYMENTS PROGRAM"/>
    <s v="ILLINOIS"/>
    <s v="CHICAGO"/>
    <s v="COOK"/>
    <s v="3601 S LAKE PARK AVE"/>
    <s v="CHICAGO"/>
    <s v="ILLINOIS"/>
    <n v="60653"/>
    <s v="UNITED STATES"/>
    <n v="7"/>
    <s v="DEPARTMENT OF HOUSING AND URBAN DEVELOPMENT (HUD)"/>
    <n v="14.195"/>
    <x v="42"/>
    <s v="'-"/>
    <s v="*NOT AVAILABLE*"/>
    <x v="0"/>
    <s v="N: Emergency P.L. 116-136"/>
  </r>
  <r>
    <x v="137"/>
    <x v="1824"/>
    <x v="1606"/>
    <s v="Loan"/>
    <n v="8294318001"/>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24"/>
    <x v="1606"/>
    <s v="Loan"/>
    <n v="6106258001"/>
    <s v="TO PROVIDE LOANS TO RESTORE AS NEARLY AS POSSIBLE THE VICTIMS OF ECONOMIC INJURY TYPE DISASTERS TO PRE-DISASTER CONDITIONS"/>
    <s v="ILLINOIS"/>
    <s v="CHICAGO"/>
    <s v="COOK"/>
    <m/>
    <s v="CHICAGO"/>
    <s v="ILLINOIS"/>
    <n v="60641"/>
    <s v="UNITED STATES"/>
    <n v="4"/>
    <s v="SMALL BUSINESS ADMINISTRATION (SBA)"/>
    <n v="59.008000000000003"/>
    <x v="68"/>
    <s v="'-"/>
    <s v="*NOT AVAILABLE*"/>
    <x v="4"/>
    <s v="P: Emergency P.L. 116-139"/>
  </r>
  <r>
    <x v="137"/>
    <x v="1824"/>
    <x v="1606"/>
    <s v="Loan"/>
    <n v="7327578001"/>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824"/>
    <x v="1606"/>
    <s v="Loan"/>
    <n v="53872578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24"/>
    <x v="1606"/>
    <s v="Loan"/>
    <n v="9538667900"/>
    <s v="TO PROVIDE LOANS TO RESTORE AS NEARLY AS POSSIBLE THE VICTIMS OF ECONOMIC INJURY TYPE DISASTERS TO PRE-DISASTER CONDITIONS"/>
    <s v="ILLINOIS"/>
    <s v="CHICAGO"/>
    <s v="COOK"/>
    <m/>
    <s v="CHICAGO"/>
    <s v="ILLINOIS"/>
    <n v="60634"/>
    <s v="UNITED STATES"/>
    <n v="5"/>
    <s v="SMALL BUSINESS ADMINISTRATION (SBA)"/>
    <n v="59.008000000000003"/>
    <x v="68"/>
    <s v="'-"/>
    <s v="*NOT AVAILABLE*"/>
    <x v="4"/>
    <s v="P: Emergency P.L. 116-139"/>
  </r>
  <r>
    <x v="137"/>
    <x v="1824"/>
    <x v="0"/>
    <s v="Loan"/>
    <n v="7141678009"/>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24"/>
    <x v="1606"/>
    <s v="Loan"/>
    <n v="7593048107"/>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24"/>
    <x v="1606"/>
    <s v="Loan"/>
    <n v="4523608110"/>
    <s v="TO PROVIDE LOANS TO RESTORE AS NEARLY AS POSSIBLE THE VICTIMS OF ECONOMIC INJURY TYPE DISASTERS TO PRE-DISASTER CONDITIONS"/>
    <s v="ILLINOIS"/>
    <s v="CHICAGO"/>
    <s v="COOK"/>
    <m/>
    <s v="CHICAGO"/>
    <s v="ILLINOIS"/>
    <n v="60616"/>
    <s v="UNITED STATES"/>
    <n v="1"/>
    <s v="SMALL BUSINESS ADMINISTRATION (SBA)"/>
    <n v="59.008000000000003"/>
    <x v="68"/>
    <s v="'-"/>
    <s v="*NOT AVAILABLE*"/>
    <x v="4"/>
    <s v="P: Emergency P.L. 116-139"/>
  </r>
  <r>
    <x v="137"/>
    <x v="1824"/>
    <x v="1606"/>
    <s v="Loan"/>
    <n v="9624018003"/>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24"/>
    <x v="1606"/>
    <s v="Loan"/>
    <n v="9045958009"/>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24"/>
    <x v="0"/>
    <s v="Loan"/>
    <n v="7063368210"/>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24"/>
    <x v="1606"/>
    <s v="Loan"/>
    <n v="31984280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24"/>
    <x v="1606"/>
    <s v="Loan"/>
    <n v="3439798004"/>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824"/>
    <x v="1606"/>
    <s v="Loan"/>
    <n v="2817388003"/>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24"/>
    <x v="1606"/>
    <s v="Loan"/>
    <n v="5086738109"/>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824"/>
    <x v="1606"/>
    <s v="Loan"/>
    <n v="1242088000"/>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824"/>
    <x v="1606"/>
    <s v="Loan"/>
    <n v="695452810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24"/>
    <x v="0"/>
    <s v="Loan"/>
    <n v="3386468201"/>
    <s v="TO PROVIDE LOANS TO RESTORE AS NEARLY AS POSSIBLE THE VICTIMS OF ECONOMIC INJURY TYPE DISASTERS TO PRE-DISASTER CONDITIONS"/>
    <s v="ILLINOIS"/>
    <s v="CHICAGO"/>
    <s v="COOK"/>
    <m/>
    <s v="CHICAGO"/>
    <s v="ILLINOIS"/>
    <n v="60621"/>
    <s v="UNITED STATES"/>
    <n v="7"/>
    <s v="SMALL BUSINESS ADMINISTRATION (SBA)"/>
    <n v="59.008000000000003"/>
    <x v="68"/>
    <s v="'-"/>
    <s v="*NOT AVAILABLE*"/>
    <x v="4"/>
    <s v="P: Emergency P.L. 116-139"/>
  </r>
  <r>
    <x v="137"/>
    <x v="1824"/>
    <x v="1606"/>
    <s v="Loan"/>
    <n v="4270337901"/>
    <s v="TO PROVIDE LOANS TO RESTORE AS NEARLY AS POSSIBLE THE VICTIMS OF ECONOMIC INJURY TYPE DISASTERS TO PRE-DISASTER CONDITIONS"/>
    <s v="ILLINOIS"/>
    <s v="CHICAGO"/>
    <s v="COOK"/>
    <m/>
    <s v="CHICAGO"/>
    <s v="ILLINOIS"/>
    <n v="60610"/>
    <s v="UNITED STATES"/>
    <n v="7"/>
    <s v="SMALL BUSINESS ADMINISTRATION (SBA)"/>
    <n v="59.008000000000003"/>
    <x v="68"/>
    <s v="'-"/>
    <s v="*NOT AVAILABLE*"/>
    <x v="4"/>
    <s v="P: Emergency P.L. 116-139"/>
  </r>
  <r>
    <x v="137"/>
    <x v="1824"/>
    <x v="1606"/>
    <s v="Loan"/>
    <n v="3538088009"/>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24"/>
    <x v="1606"/>
    <s v="Loan"/>
    <n v="2171728107"/>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24"/>
    <x v="1606"/>
    <s v="Loan"/>
    <n v="74809780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63"/>
    <x v="1825"/>
    <x v="1607"/>
    <s v="Direct Payment"/>
    <s v="IL025EC0002"/>
    <s v="SECTION 8 HOUSING CHOICE VOUCHERS"/>
    <s v="ILLINOIS"/>
    <s v="CHICAGO"/>
    <s v="COOK"/>
    <s v="175 W JACKSON BLVD STE 350"/>
    <s v="CHICAGO"/>
    <s v="ILLINOIS"/>
    <n v="60604"/>
    <s v="UNITED STATES"/>
    <n v="7"/>
    <s v="DEPARTMENT OF HOUSING AND URBAN DEVELOPMENT (HUD)"/>
    <n v="14.871"/>
    <x v="18"/>
    <s v="'-"/>
    <s v="*NOT AVAILABLE*"/>
    <x v="1"/>
    <s v="V: Non-emergency P.L. 117-2"/>
  </r>
  <r>
    <x v="137"/>
    <x v="1826"/>
    <x v="1608"/>
    <s v="Loan"/>
    <n v="6259698604"/>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367"/>
    <x v="1827"/>
    <x v="1609"/>
    <s v="Direct Payment"/>
    <s v="IL060040016-20S"/>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137"/>
    <x v="1828"/>
    <x v="1610"/>
    <s v="Loan"/>
    <n v="64502381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28"/>
    <x v="1610"/>
    <s v="Loan"/>
    <n v="4131747906"/>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28"/>
    <x v="1610"/>
    <s v="Loan"/>
    <n v="7345128108"/>
    <s v="TO PROVIDE LOANS TO RESTORE AS NEARLY AS POSSIBLE THE VICTIMS OF ECONOMIC INJURY TYPE DISASTERS TO PRE-DISASTER CONDITIONS"/>
    <s v="ILLINOIS"/>
    <s v="CHICAGO"/>
    <s v="COOK"/>
    <m/>
    <s v="CHICAGO"/>
    <s v="ILLINOIS"/>
    <n v="60617"/>
    <s v="UNITED STATES"/>
    <n v="1"/>
    <s v="SMALL BUSINESS ADMINISTRATION (SBA)"/>
    <n v="59.008000000000003"/>
    <x v="68"/>
    <s v="'-"/>
    <s v="*NOT AVAILABLE*"/>
    <x v="4"/>
    <s v="P: Emergency P.L. 116-139"/>
  </r>
  <r>
    <x v="137"/>
    <x v="1828"/>
    <x v="1610"/>
    <s v="Loan"/>
    <n v="8996937901"/>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828"/>
    <x v="1610"/>
    <s v="Loan"/>
    <n v="7306717904"/>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829"/>
    <x v="1611"/>
    <s v="Loan"/>
    <n v="8683138206"/>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830"/>
    <x v="1612"/>
    <s v="Loan"/>
    <n v="7911038002"/>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830"/>
    <x v="1612"/>
    <s v="Loan"/>
    <n v="7796908105"/>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830"/>
    <x v="1612"/>
    <s v="Loan"/>
    <n v="8310828002"/>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30"/>
    <x v="1612"/>
    <s v="Loan"/>
    <n v="4326728003"/>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30"/>
    <x v="1612"/>
    <s v="Loan"/>
    <n v="9720528101"/>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0"/>
    <x v="1612"/>
    <s v="Loan"/>
    <n v="71823580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1"/>
    <x v="1613"/>
    <s v="Loan"/>
    <n v="5042598701"/>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832"/>
    <x v="1614"/>
    <s v="Loan"/>
    <n v="4336518101"/>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832"/>
    <x v="1614"/>
    <s v="Loan"/>
    <n v="8836157904"/>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832"/>
    <x v="1614"/>
    <s v="Loan"/>
    <n v="3531048005"/>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832"/>
    <x v="1614"/>
    <s v="Loan"/>
    <n v="77159580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2"/>
    <x v="1614"/>
    <s v="Loan"/>
    <n v="10776780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96"/>
    <x v="1833"/>
    <x v="1615"/>
    <s v="Direct Payment"/>
    <s v="ILPF0029502-20S"/>
    <s v="SECTION 8 HOUSING ASSISTANCE PAYMENTS PROGRAM"/>
    <s v="ILLINOIS"/>
    <s v="CHICAGO"/>
    <s v="COOK"/>
    <s v="6950 S VINCENNES"/>
    <s v="CHICAGO"/>
    <s v="ILLINOIS"/>
    <n v="60621"/>
    <s v="UNITED STATES"/>
    <n v="1"/>
    <s v="DEPARTMENT OF HOUSING AND URBAN DEVELOPMENT (HUD)"/>
    <n v="14.195"/>
    <x v="42"/>
    <s v="'-"/>
    <s v="*NOT AVAILABLE*"/>
    <x v="0"/>
    <s v="N: Emergency P.L. 116-136"/>
  </r>
  <r>
    <x v="137"/>
    <x v="1834"/>
    <x v="1616"/>
    <s v="Loan"/>
    <n v="6193138008"/>
    <s v="TO PROVIDE LOANS TO RESTORE AS NEARLY AS POSSIBLE THE VICTIMS OF ECONOMIC INJURY TYPE DISASTERS TO PRE-DISASTER CONDITIONS"/>
    <s v="ILLINOIS"/>
    <s v="CHICAGO"/>
    <s v="COOK"/>
    <m/>
    <s v="CHICAGO"/>
    <s v="ILLINOIS"/>
    <n v="60609"/>
    <s v="UNITED STATES"/>
    <n v="7"/>
    <s v="SMALL BUSINESS ADMINISTRATION (SBA)"/>
    <n v="59.008000000000003"/>
    <x v="68"/>
    <s v="'-"/>
    <s v="*NOT AVAILABLE*"/>
    <x v="4"/>
    <s v="P: Emergency P.L. 116-139"/>
  </r>
  <r>
    <x v="137"/>
    <x v="1834"/>
    <x v="1616"/>
    <s v="Loan"/>
    <n v="1102178110"/>
    <s v="TO PROVIDE LOANS TO RESTORE AS NEARLY AS POSSIBLE THE VICTIMS OF ECONOMIC INJURY TYPE DISASTERS TO PRE-DISASTER CONDITIONS"/>
    <s v="ILLINOIS"/>
    <s v="CHICAGO"/>
    <s v="COOK"/>
    <m/>
    <s v="CHICAGO"/>
    <s v="ILLINOIS"/>
    <n v="60636"/>
    <s v="UNITED STATES"/>
    <n v="1"/>
    <s v="SMALL BUSINESS ADMINISTRATION (SBA)"/>
    <n v="59.008000000000003"/>
    <x v="68"/>
    <s v="'-"/>
    <s v="*NOT AVAILABLE*"/>
    <x v="4"/>
    <s v="P: Emergency P.L. 116-139"/>
  </r>
  <r>
    <x v="137"/>
    <x v="1834"/>
    <x v="1616"/>
    <s v="Loan"/>
    <n v="5308148007"/>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211"/>
    <x v="1835"/>
    <x v="1617"/>
    <s v="Direct Payment"/>
    <s v="IL060048017-22S"/>
    <s v="SECTION 8 HOUSING ASSISTANCE PAYMENTS PROGRAM"/>
    <s v="ILLINOIS"/>
    <s v="CHICAGO"/>
    <s v="COOK"/>
    <s v="425 W EVERGREEN AVE"/>
    <s v="CHICAGO"/>
    <s v="ILLINOIS"/>
    <n v="60610"/>
    <s v="UNITED STATES"/>
    <n v="7"/>
    <s v="DEPARTMENT OF HOUSING AND URBAN DEVELOPMENT (HUD)"/>
    <n v="14.195"/>
    <x v="42"/>
    <s v="'-"/>
    <s v="*NOT AVAILABLE*"/>
    <x v="0"/>
    <s v="N: Emergency P.L. 116-136"/>
  </r>
  <r>
    <x v="137"/>
    <x v="1836"/>
    <x v="1618"/>
    <s v="Loan"/>
    <n v="6025048409"/>
    <s v="TO PROVIDE LOANS TO RESTORE AS NEARLY AS POSSIBLE THE VICTIMS OF ECONOMIC INJURY TYPE DISASTERS TO PRE-DISASTER CONDITIONS"/>
    <s v="ILLINOIS"/>
    <s v="CHICAGO"/>
    <s v="COOK"/>
    <m/>
    <s v="CHICAGO"/>
    <s v="ILLINOIS"/>
    <n v="60659"/>
    <s v="UNITED STATES"/>
    <n v="5"/>
    <s v="SMALL BUSINESS ADMINISTRATION (SBA)"/>
    <n v="59.008000000000003"/>
    <x v="68"/>
    <s v="'-"/>
    <s v="*NOT AVAILABLE*"/>
    <x v="4"/>
    <s v="P: Emergency P.L. 116-139"/>
  </r>
  <r>
    <x v="137"/>
    <x v="1837"/>
    <x v="1619"/>
    <s v="Loan"/>
    <n v="8902497802"/>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837"/>
    <x v="1619"/>
    <s v="Loan"/>
    <n v="7175618000"/>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37"/>
    <x v="1619"/>
    <s v="Loan"/>
    <n v="6442438104"/>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37"/>
    <x v="0"/>
    <s v="Loan"/>
    <n v="7896368008"/>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837"/>
    <x v="1619"/>
    <s v="Loan"/>
    <n v="80016580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7462768002"/>
    <s v="TO PROVIDE LOANS TO RESTORE AS NEARLY AS POSSIBLE THE VICTIMS OF ECONOMIC INJURY TYPE DISASTERS TO PRE-DISASTER CONDITIONS"/>
    <s v="ILLINOIS"/>
    <s v="CHICAGO"/>
    <s v="COOK"/>
    <m/>
    <s v="CHICAGO"/>
    <s v="ILLINOIS"/>
    <n v="60637"/>
    <s v="UNITED STATES"/>
    <n v="1"/>
    <s v="SMALL BUSINESS ADMINISTRATION (SBA)"/>
    <n v="59.008000000000003"/>
    <x v="68"/>
    <s v="'-"/>
    <s v="*NOT AVAILABLE*"/>
    <x v="4"/>
    <s v="P: Emergency P.L. 116-139"/>
  </r>
  <r>
    <x v="137"/>
    <x v="1837"/>
    <x v="1619"/>
    <s v="Loan"/>
    <n v="7528497807"/>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837"/>
    <x v="1619"/>
    <s v="Loan"/>
    <n v="8984978106"/>
    <s v="TO PROVIDE LOANS TO RESTORE AS NEARLY AS POSSIBLE THE VICTIMS OF ECONOMIC INJURY TYPE DISASTERS TO PRE-DISASTER CONDITIONS"/>
    <s v="ILLINOIS"/>
    <s v="CHICAGO"/>
    <s v="COOK"/>
    <m/>
    <s v="CHICAGO"/>
    <s v="ILLINOIS"/>
    <n v="60643"/>
    <s v="UNITED STATES"/>
    <n v="1"/>
    <s v="SMALL BUSINESS ADMINISTRATION (SBA)"/>
    <n v="59.008000000000003"/>
    <x v="68"/>
    <s v="'-"/>
    <s v="*NOT AVAILABLE*"/>
    <x v="4"/>
    <s v="P: Emergency P.L. 116-139"/>
  </r>
  <r>
    <x v="137"/>
    <x v="1837"/>
    <x v="1619"/>
    <s v="Loan"/>
    <n v="1878878105"/>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5942388202"/>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37"/>
    <x v="1619"/>
    <s v="Loan"/>
    <n v="44458780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37"/>
    <x v="1619"/>
    <s v="Loan"/>
    <n v="9202038009"/>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37"/>
    <x v="1619"/>
    <s v="Loan"/>
    <n v="1323248209"/>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9851018101"/>
    <s v="TO PROVIDE LOANS TO RESTORE AS NEARLY AS POSSIBLE THE VICTIMS OF ECONOMIC INJURY TYPE DISASTERS TO PRE-DISASTER CONDITIONS"/>
    <s v="ILLINOIS"/>
    <s v="CHICAGO"/>
    <s v="COOK"/>
    <m/>
    <s v="CHICAGO"/>
    <s v="ILLINOIS"/>
    <n v="60630"/>
    <s v="UNITED STATES"/>
    <n v="5"/>
    <s v="SMALL BUSINESS ADMINISTRATION (SBA)"/>
    <n v="59.008000000000003"/>
    <x v="68"/>
    <s v="'-"/>
    <s v="*NOT AVAILABLE*"/>
    <x v="4"/>
    <s v="P: Emergency P.L. 116-139"/>
  </r>
  <r>
    <x v="137"/>
    <x v="1837"/>
    <x v="1619"/>
    <s v="Loan"/>
    <n v="38581980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7"/>
    <x v="0"/>
    <s v="Loan"/>
    <n v="8681987900"/>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837"/>
    <x v="1619"/>
    <s v="Loan"/>
    <n v="1441898108"/>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37"/>
    <x v="1619"/>
    <s v="Loan"/>
    <n v="9950158103"/>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7565748010"/>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37"/>
    <x v="1619"/>
    <s v="Loan"/>
    <n v="8892587909"/>
    <s v="TO PROVIDE LOANS TO RESTORE AS NEARLY AS POSSIBLE THE VICTIMS OF ECONOMIC INJURY TYPE DISASTERS TO PRE-DISASTER CONDITIONS"/>
    <s v="ILLINOIS"/>
    <s v="CHICAGO"/>
    <s v="COOK"/>
    <m/>
    <s v="CHICAGO"/>
    <s v="ILLINOIS"/>
    <n v="60625"/>
    <s v="UNITED STATES"/>
    <n v="5"/>
    <s v="SMALL BUSINESS ADMINISTRATION (SBA)"/>
    <n v="59.008000000000003"/>
    <x v="68"/>
    <s v="'-"/>
    <s v="*NOT AVAILABLE*"/>
    <x v="4"/>
    <s v="P: Emergency P.L. 116-139"/>
  </r>
  <r>
    <x v="137"/>
    <x v="1837"/>
    <x v="1619"/>
    <s v="Loan"/>
    <n v="132468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74044480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6528297801"/>
    <s v="TO PROVIDE LOANS TO RESTORE AS NEARLY AS POSSIBLE THE VICTIMS OF ECONOMIC INJURY TYPE DISASTERS TO PRE-DISASTER CONDITIONS"/>
    <s v="ILLINOIS"/>
    <s v="CHICAGO"/>
    <s v="COOK"/>
    <m/>
    <s v="CHICAGO"/>
    <s v="ILLINOIS"/>
    <n v="60611"/>
    <s v="UNITED STATES"/>
    <n v="7"/>
    <s v="SMALL BUSINESS ADMINISTRATION (SBA)"/>
    <n v="59.008000000000003"/>
    <x v="68"/>
    <s v="'-"/>
    <s v="*NOT AVAILABLE*"/>
    <x v="4"/>
    <s v="P: Emergency P.L. 116-139"/>
  </r>
  <r>
    <x v="137"/>
    <x v="1837"/>
    <x v="1619"/>
    <s v="Loan"/>
    <n v="5689548001"/>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837"/>
    <x v="1619"/>
    <s v="Loan"/>
    <n v="5558888107"/>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837"/>
    <x v="1619"/>
    <s v="Loan"/>
    <n v="6933988110"/>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37"/>
    <x v="1619"/>
    <s v="Loan"/>
    <n v="3685888002"/>
    <s v="TO PROVIDE LOANS TO RESTORE AS NEARLY AS POSSIBLE THE VICTIMS OF ECONOMIC INJURY TYPE DISASTERS TO PRE-DISASTER CONDITIONS"/>
    <s v="ILLINOIS"/>
    <s v="CHICAGO"/>
    <s v="COOK"/>
    <m/>
    <s v="CHICAGO"/>
    <s v="ILLINOIS"/>
    <n v="60628"/>
    <s v="UNITED STATES"/>
    <n v="1"/>
    <s v="SMALL BUSINESS ADMINISTRATION (SBA)"/>
    <n v="59.008000000000003"/>
    <x v="68"/>
    <s v="'-"/>
    <s v="*NOT AVAILABLE*"/>
    <x v="4"/>
    <s v="P: Emergency P.L. 116-139"/>
  </r>
  <r>
    <x v="137"/>
    <x v="1837"/>
    <x v="1619"/>
    <s v="Loan"/>
    <n v="8768918105"/>
    <s v="TO PROVIDE LOANS TO RESTORE AS NEARLY AS POSSIBLE THE VICTIMS OF ECONOMIC INJURY TYPE DISASTERS TO PRE-DISASTER CONDITIONS"/>
    <s v="ILLINOIS"/>
    <s v="CHICAGO"/>
    <s v="COOK"/>
    <m/>
    <s v="CHICAGO"/>
    <s v="ILLINOIS"/>
    <n v="60633"/>
    <s v="UNITED STATES"/>
    <n v="2"/>
    <s v="SMALL BUSINESS ADMINISTRATION (SBA)"/>
    <n v="59.008000000000003"/>
    <x v="68"/>
    <s v="'-"/>
    <s v="*NOT AVAILABLE*"/>
    <x v="4"/>
    <s v="P: Emergency P.L. 116-139"/>
  </r>
  <r>
    <x v="137"/>
    <x v="1837"/>
    <x v="1619"/>
    <s v="Loan"/>
    <n v="9662628010"/>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37"/>
    <x v="1619"/>
    <s v="Loan"/>
    <n v="3943988110"/>
    <s v="TO PROVIDE LOANS TO RESTORE AS NEARLY AS POSSIBLE THE VICTIMS OF ECONOMIC INJURY TYPE DISASTERS TO PRE-DISASTER CONDITIONS"/>
    <s v="ILLINOIS"/>
    <s v="CHICAGO"/>
    <s v="COOK"/>
    <m/>
    <s v="CHICAGO"/>
    <s v="ILLINOIS"/>
    <n v="60639"/>
    <s v="UNITED STATES"/>
    <n v="4"/>
    <s v="SMALL BUSINESS ADMINISTRATION (SBA)"/>
    <n v="59.008000000000003"/>
    <x v="68"/>
    <s v="'-"/>
    <s v="*NOT AVAILABLE*"/>
    <x v="4"/>
    <s v="P: Emergency P.L. 116-139"/>
  </r>
  <r>
    <x v="137"/>
    <x v="1837"/>
    <x v="1619"/>
    <s v="Loan"/>
    <n v="6753557901"/>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37"/>
    <x v="1619"/>
    <s v="Loan"/>
    <n v="8969897907"/>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37"/>
    <x v="1619"/>
    <s v="Loan"/>
    <n v="8590868105"/>
    <s v="TO PROVIDE LOANS TO RESTORE AS NEARLY AS POSSIBLE THE VICTIMS OF ECONOMIC INJURY TYPE DISASTERS TO PRE-DISASTER CONDITIONS"/>
    <s v="ILLINOIS"/>
    <s v="CHICAGO"/>
    <s v="COOK"/>
    <m/>
    <s v="CHICAGO"/>
    <s v="ILLINOIS"/>
    <n v="60628"/>
    <s v="UNITED STATES"/>
    <n v="2"/>
    <s v="SMALL BUSINESS ADMINISTRATION (SBA)"/>
    <n v="59.008000000000003"/>
    <x v="68"/>
    <s v="'-"/>
    <s v="*NOT AVAILABLE*"/>
    <x v="4"/>
    <s v="P: Emergency P.L. 116-139"/>
  </r>
  <r>
    <x v="137"/>
    <x v="1837"/>
    <x v="1619"/>
    <s v="Loan"/>
    <n v="9459447906"/>
    <s v="TO PROVIDE LOANS TO RESTORE AS NEARLY AS POSSIBLE THE VICTIMS OF ECONOMIC INJURY TYPE DISASTERS TO PRE-DISASTER CONDITIONS"/>
    <s v="ILLINOIS"/>
    <s v="CHICAGO"/>
    <s v="COOK"/>
    <m/>
    <s v="CHICAGO"/>
    <s v="ILLINOIS"/>
    <n v="60614"/>
    <s v="UNITED STATES"/>
    <n v="5"/>
    <s v="SMALL BUSINESS ADMINISTRATION (SBA)"/>
    <n v="59.008000000000003"/>
    <x v="68"/>
    <s v="'-"/>
    <s v="*NOT AVAILABLE*"/>
    <x v="4"/>
    <s v="P: Emergency P.L. 116-139"/>
  </r>
  <r>
    <x v="137"/>
    <x v="1837"/>
    <x v="1619"/>
    <s v="Loan"/>
    <n v="5225008201"/>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837"/>
    <x v="1619"/>
    <s v="Loan"/>
    <n v="8298898008"/>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37"/>
    <x v="1619"/>
    <s v="Loan"/>
    <n v="7420228006"/>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5832428004"/>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37"/>
    <x v="1619"/>
    <s v="Loan"/>
    <n v="8034777900"/>
    <s v="TO PROVIDE LOANS TO RESTORE AS NEARLY AS POSSIBLE THE VICTIMS OF ECONOMIC INJURY TYPE DISASTERS TO PRE-DISASTER CONDITIONS"/>
    <s v="ILLINOIS"/>
    <s v="CHICAGO"/>
    <s v="COOK"/>
    <m/>
    <s v="CHICAGO"/>
    <s v="ILLINOIS"/>
    <n v="60653"/>
    <s v="UNITED STATES"/>
    <n v="1"/>
    <s v="SMALL BUSINESS ADMINISTRATION (SBA)"/>
    <n v="59.008000000000003"/>
    <x v="68"/>
    <s v="'-"/>
    <s v="*NOT AVAILABLE*"/>
    <x v="4"/>
    <s v="P: Emergency P.L. 116-139"/>
  </r>
  <r>
    <x v="137"/>
    <x v="1837"/>
    <x v="1619"/>
    <s v="Loan"/>
    <n v="6934267907"/>
    <s v="TO PROVIDE LOANS TO RESTORE AS NEARLY AS POSSIBLE THE VICTIMS OF ECONOMIC INJURY TYPE DISASTERS TO PRE-DISASTER CONDITIONS"/>
    <s v="ILLINOIS"/>
    <s v="CHICAGO"/>
    <s v="COOK"/>
    <m/>
    <s v="CHICAGO"/>
    <s v="ILLINOIS"/>
    <n v="60623"/>
    <s v="UNITED STATES"/>
    <n v="4"/>
    <s v="SMALL BUSINESS ADMINISTRATION (SBA)"/>
    <n v="59.008000000000003"/>
    <x v="68"/>
    <s v="'-"/>
    <s v="*NOT AVAILABLE*"/>
    <x v="4"/>
    <s v="P: Emergency P.L. 116-139"/>
  </r>
  <r>
    <x v="137"/>
    <x v="1837"/>
    <x v="1619"/>
    <s v="Loan"/>
    <n v="7682958002"/>
    <s v="TO PROVIDE LOANS TO RESTORE AS NEARLY AS POSSIBLE THE VICTIMS OF ECONOMIC INJURY TYPE DISASTERS TO PRE-DISASTER CONDITIONS"/>
    <s v="ILLINOIS"/>
    <s v="CHICAGO"/>
    <s v="COOK"/>
    <m/>
    <s v="CHICAGO"/>
    <s v="ILLINOIS"/>
    <n v="60643"/>
    <s v="UNITED STATES"/>
    <n v="3"/>
    <s v="SMALL BUSINESS ADMINISTRATION (SBA)"/>
    <n v="59.008000000000003"/>
    <x v="68"/>
    <s v="'-"/>
    <s v="*NOT AVAILABLE*"/>
    <x v="4"/>
    <s v="P: Emergency P.L. 116-139"/>
  </r>
  <r>
    <x v="137"/>
    <x v="1837"/>
    <x v="0"/>
    <s v="Loan"/>
    <n v="6813328204"/>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837"/>
    <x v="1619"/>
    <s v="Loan"/>
    <n v="99014379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5303848104"/>
    <s v="TO PROVIDE LOANS TO RESTORE AS NEARLY AS POSSIBLE THE VICTIMS OF ECONOMIC INJURY TYPE DISASTERS TO PRE-DISASTER CONDITIONS"/>
    <s v="ILLINOIS"/>
    <s v="CHICAGO"/>
    <s v="COOK"/>
    <m/>
    <s v="CHICAGO"/>
    <s v="ILLINOIS"/>
    <n v="60657"/>
    <s v="UNITED STATES"/>
    <n v="5"/>
    <s v="SMALL BUSINESS ADMINISTRATION (SBA)"/>
    <n v="59.008000000000003"/>
    <x v="68"/>
    <s v="'-"/>
    <s v="*NOT AVAILABLE*"/>
    <x v="4"/>
    <s v="P: Emergency P.L. 116-139"/>
  </r>
  <r>
    <x v="137"/>
    <x v="1837"/>
    <x v="1619"/>
    <s v="Loan"/>
    <n v="9048047910"/>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5540997906"/>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37"/>
    <x v="1619"/>
    <s v="Loan"/>
    <n v="9155797406"/>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37"/>
    <x v="1619"/>
    <s v="Loan"/>
    <n v="3519158109"/>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37"/>
    <x v="1619"/>
    <s v="Loan"/>
    <n v="1131997907"/>
    <s v="TO PROVIDE LOANS TO RESTORE AS NEARLY AS POSSIBLE THE VICTIMS OF ECONOMIC INJURY TYPE DISASTERS TO PRE-DISASTER CONDITIONS"/>
    <s v="ILLINOIS"/>
    <s v="CHICAGO"/>
    <s v="COOK"/>
    <m/>
    <s v="CHICAGO"/>
    <s v="ILLINOIS"/>
    <n v="60604"/>
    <s v="UNITED STATES"/>
    <n v="7"/>
    <s v="SMALL BUSINESS ADMINISTRATION (SBA)"/>
    <n v="59.008000000000003"/>
    <x v="68"/>
    <s v="'-"/>
    <s v="*NOT AVAILABLE*"/>
    <x v="4"/>
    <s v="P: Emergency P.L. 116-139"/>
  </r>
  <r>
    <x v="137"/>
    <x v="1837"/>
    <x v="1619"/>
    <s v="Loan"/>
    <n v="3584538003"/>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837"/>
    <x v="1619"/>
    <s v="Loan"/>
    <n v="88417979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1190058206"/>
    <s v="TO PROVIDE LOANS TO RESTORE AS NEARLY AS POSSIBLE THE VICTIMS OF ECONOMIC INJURY TYPE DISASTERS TO PRE-DISASTER CONDITIONS"/>
    <s v="ILLINOIS"/>
    <s v="CHICAGO"/>
    <s v="COOK"/>
    <m/>
    <s v="CHICAGO"/>
    <s v="ILLINOIS"/>
    <n v="60602"/>
    <s v="UNITED STATES"/>
    <n v="7"/>
    <s v="SMALL BUSINESS ADMINISTRATION (SBA)"/>
    <n v="59.008000000000003"/>
    <x v="68"/>
    <s v="'-"/>
    <s v="*NOT AVAILABLE*"/>
    <x v="4"/>
    <s v="P: Emergency P.L. 116-139"/>
  </r>
  <r>
    <x v="137"/>
    <x v="1837"/>
    <x v="1619"/>
    <s v="Loan"/>
    <n v="7767398010"/>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560437800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37"/>
    <x v="1619"/>
    <s v="Loan"/>
    <n v="6645308209"/>
    <s v="TO PROVIDE LOANS TO RESTORE AS NEARLY AS POSSIBLE THE VICTIMS OF ECONOMIC INJURY TYPE DISASTERS TO PRE-DISASTER CONDITIONS"/>
    <s v="ILLINOIS"/>
    <s v="CHICAGO"/>
    <s v="COOK"/>
    <m/>
    <s v="CHICAGO"/>
    <s v="ILLINOIS"/>
    <n v="60621"/>
    <s v="UNITED STATES"/>
    <n v="1"/>
    <s v="SMALL BUSINESS ADMINISTRATION (SBA)"/>
    <n v="59.008000000000003"/>
    <x v="68"/>
    <s v="'-"/>
    <s v="*NOT AVAILABLE*"/>
    <x v="4"/>
    <s v="P: Emergency P.L. 116-139"/>
  </r>
  <r>
    <x v="137"/>
    <x v="1837"/>
    <x v="1619"/>
    <s v="Loan"/>
    <n v="1076228107"/>
    <s v="TO PROVIDE LOANS TO RESTORE AS NEARLY AS POSSIBLE THE VICTIMS OF ECONOMIC INJURY TYPE DISASTERS TO PRE-DISASTER CONDITIONS"/>
    <s v="ILLINOIS"/>
    <s v="CHICAGO"/>
    <s v="COOK"/>
    <m/>
    <s v="CHICAGO"/>
    <s v="ILLINOIS"/>
    <n v="60642"/>
    <s v="UNITED STATES"/>
    <n v="5"/>
    <s v="SMALL BUSINESS ADMINISTRATION (SBA)"/>
    <n v="59.008000000000003"/>
    <x v="68"/>
    <s v="'-"/>
    <s v="*NOT AVAILABLE*"/>
    <x v="4"/>
    <s v="P: Emergency P.L. 116-139"/>
  </r>
  <r>
    <x v="137"/>
    <x v="1837"/>
    <x v="1619"/>
    <s v="Loan"/>
    <n v="8121838006"/>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7"/>
    <x v="1619"/>
    <s v="Loan"/>
    <n v="3187848009"/>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37"/>
    <x v="1619"/>
    <s v="Loan"/>
    <n v="7734278002"/>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8973387910"/>
    <s v="TO PROVIDE LOANS TO RESTORE AS NEARLY AS POSSIBLE THE VICTIMS OF ECONOMIC INJURY TYPE DISASTERS TO PRE-DISASTER CONDITIONS"/>
    <s v="ILLINOIS"/>
    <s v="CHICAGO"/>
    <s v="COOK"/>
    <m/>
    <s v="CHICAGO"/>
    <s v="ILLINOIS"/>
    <n v="60624"/>
    <s v="UNITED STATES"/>
    <n v="7"/>
    <s v="SMALL BUSINESS ADMINISTRATION (SBA)"/>
    <n v="59.008000000000003"/>
    <x v="68"/>
    <s v="'-"/>
    <s v="*NOT AVAILABLE*"/>
    <x v="4"/>
    <s v="P: Emergency P.L. 116-139"/>
  </r>
  <r>
    <x v="137"/>
    <x v="1837"/>
    <x v="1619"/>
    <s v="Loan"/>
    <n v="8103798003"/>
    <s v="TO PROVIDE LOANS TO RESTORE AS NEARLY AS POSSIBLE THE VICTIMS OF ECONOMIC INJURY TYPE DISASTERS TO PRE-DISASTER CONDITIONS"/>
    <s v="ILLINOIS"/>
    <s v="CHICAGO"/>
    <s v="COOK"/>
    <m/>
    <s v="CHICAGO"/>
    <s v="ILLINOIS"/>
    <n v="60623"/>
    <s v="UNITED STATES"/>
    <n v="7"/>
    <s v="SMALL BUSINESS ADMINISTRATION (SBA)"/>
    <n v="59.008000000000003"/>
    <x v="68"/>
    <s v="'-"/>
    <s v="*NOT AVAILABLE*"/>
    <x v="4"/>
    <s v="P: Emergency P.L. 116-139"/>
  </r>
  <r>
    <x v="137"/>
    <x v="1837"/>
    <x v="1619"/>
    <s v="Loan"/>
    <n v="2441028208"/>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137"/>
    <x v="1837"/>
    <x v="1619"/>
    <s v="Loan"/>
    <n v="7114538007"/>
    <s v="TO PROVIDE LOANS TO RESTORE AS NEARLY AS POSSIBLE THE VICTIMS OF ECONOMIC INJURY TYPE DISASTERS TO PRE-DISASTER CONDITIONS"/>
    <s v="ILLINOIS"/>
    <s v="CHICAGO"/>
    <s v="COOK"/>
    <m/>
    <s v="CHICAGO"/>
    <s v="ILLINOIS"/>
    <n v="60609"/>
    <s v="UNITED STATES"/>
    <n v="3"/>
    <s v="SMALL BUSINESS ADMINISTRATION (SBA)"/>
    <n v="59.008000000000003"/>
    <x v="68"/>
    <s v="'-"/>
    <s v="*NOT AVAILABLE*"/>
    <x v="4"/>
    <s v="P: Emergency P.L. 116-139"/>
  </r>
  <r>
    <x v="137"/>
    <x v="1837"/>
    <x v="1619"/>
    <s v="Loan"/>
    <n v="2847698003"/>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98727080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7166448006"/>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837"/>
    <x v="1619"/>
    <s v="Loan"/>
    <n v="3315818006"/>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837"/>
    <x v="1619"/>
    <s v="Loan"/>
    <n v="8128708005"/>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137"/>
    <x v="1837"/>
    <x v="1619"/>
    <s v="Loan"/>
    <n v="9371727902"/>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8034498100"/>
    <s v="TO PROVIDE LOANS TO RESTORE AS NEARLY AS POSSIBLE THE VICTIMS OF ECONOMIC INJURY TYPE DISASTERS TO PRE-DISASTER CONDITIONS"/>
    <s v="ILLINOIS"/>
    <s v="CHICAGO"/>
    <s v="COOK"/>
    <m/>
    <s v="CHICAGO"/>
    <s v="ILLINOIS"/>
    <n v="60631"/>
    <s v="UNITED STATES"/>
    <n v="9"/>
    <s v="SMALL BUSINESS ADMINISTRATION (SBA)"/>
    <n v="59.008000000000003"/>
    <x v="68"/>
    <s v="'-"/>
    <s v="*NOT AVAILABLE*"/>
    <x v="4"/>
    <s v="P: Emergency P.L. 116-139"/>
  </r>
  <r>
    <x v="137"/>
    <x v="1837"/>
    <x v="1619"/>
    <s v="Loan"/>
    <n v="68272179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1242087908"/>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7442638001"/>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37"/>
    <x v="1619"/>
    <s v="Loan"/>
    <n v="4207228003"/>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7"/>
    <x v="1619"/>
    <s v="Loan"/>
    <n v="95468879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4820888207"/>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37"/>
    <x v="1619"/>
    <s v="Loan"/>
    <n v="7722558006"/>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37"/>
    <x v="1619"/>
    <s v="Loan"/>
    <n v="9985627901"/>
    <s v="TO PROVIDE LOANS TO RESTORE AS NEARLY AS POSSIBLE THE VICTIMS OF ECONOMIC INJURY TYPE DISASTERS TO PRE-DISASTER CONDITIONS"/>
    <s v="ILLINOIS"/>
    <s v="CHICAGO"/>
    <s v="COOK"/>
    <m/>
    <s v="CHICAGO"/>
    <s v="ILLINOIS"/>
    <n v="60640"/>
    <s v="UNITED STATES"/>
    <n v="9"/>
    <s v="SMALL BUSINESS ADMINISTRATION (SBA)"/>
    <n v="59.008000000000003"/>
    <x v="68"/>
    <s v="'-"/>
    <s v="*NOT AVAILABLE*"/>
    <x v="4"/>
    <s v="P: Emergency P.L. 116-139"/>
  </r>
  <r>
    <x v="137"/>
    <x v="1837"/>
    <x v="1619"/>
    <s v="Loan"/>
    <n v="6312908007"/>
    <s v="TO PROVIDE LOANS TO RESTORE AS NEARLY AS POSSIBLE THE VICTIMS OF ECONOMIC INJURY TYPE DISASTERS TO PRE-DISASTER CONDITIONS"/>
    <s v="ILLINOIS"/>
    <s v="CHICAGO"/>
    <s v="COOK"/>
    <m/>
    <s v="CHICAGO"/>
    <s v="ILLINOIS"/>
    <n v="60612"/>
    <s v="UNITED STATES"/>
    <n v="7"/>
    <s v="SMALL BUSINESS ADMINISTRATION (SBA)"/>
    <n v="59.008000000000003"/>
    <x v="68"/>
    <s v="'-"/>
    <s v="*NOT AVAILABLE*"/>
    <x v="4"/>
    <s v="P: Emergency P.L. 116-139"/>
  </r>
  <r>
    <x v="137"/>
    <x v="1837"/>
    <x v="1619"/>
    <s v="Loan"/>
    <n v="3362698010"/>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7"/>
    <x v="1619"/>
    <s v="Loan"/>
    <n v="7472108007"/>
    <s v="TO PROVIDE LOANS TO RESTORE AS NEARLY AS POSSIBLE THE VICTIMS OF ECONOMIC INJURY TYPE DISASTERS TO PRE-DISASTER CONDITIONS"/>
    <s v="ILLINOIS"/>
    <s v="CHICAGO"/>
    <s v="COOK"/>
    <m/>
    <s v="CHICAGO"/>
    <s v="ILLINOIS"/>
    <n v="60619"/>
    <s v="UNITED STATES"/>
    <n v="1"/>
    <s v="SMALL BUSINESS ADMINISTRATION (SBA)"/>
    <n v="59.008000000000003"/>
    <x v="68"/>
    <s v="'-"/>
    <s v="*NOT AVAILABLE*"/>
    <x v="4"/>
    <s v="P: Emergency P.L. 116-139"/>
  </r>
  <r>
    <x v="137"/>
    <x v="1837"/>
    <x v="1619"/>
    <s v="Loan"/>
    <n v="8559667807"/>
    <s v="TO PROVIDE LOANS TO RESTORE AS NEARLY AS POSSIBLE THE VICTIMS OF ECONOMIC INJURY TYPE DISASTERS TO PRE-DISASTER CONDITIONS"/>
    <s v="ILLINOIS"/>
    <s v="CHICAGO"/>
    <s v="COOK"/>
    <m/>
    <s v="CHICAGO"/>
    <s v="ILLINOIS"/>
    <n v="60651"/>
    <s v="UNITED STATES"/>
    <n v="7"/>
    <s v="SMALL BUSINESS ADMINISTRATION (SBA)"/>
    <n v="59.008000000000003"/>
    <x v="68"/>
    <s v="'-"/>
    <s v="*NOT AVAILABLE*"/>
    <x v="4"/>
    <s v="P: Emergency P.L. 116-139"/>
  </r>
  <r>
    <x v="137"/>
    <x v="1837"/>
    <x v="1619"/>
    <s v="Loan"/>
    <n v="81072180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37"/>
    <x v="1619"/>
    <s v="Loan"/>
    <n v="8084898002"/>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37"/>
    <x v="1619"/>
    <s v="Loan"/>
    <n v="5575218009"/>
    <s v="TO PROVIDE LOANS TO RESTORE AS NEARLY AS POSSIBLE THE VICTIMS OF ECONOMIC INJURY TYPE DISASTERS TO PRE-DISASTER CONDITIONS"/>
    <s v="ILLINOIS"/>
    <s v="CHICAGO"/>
    <s v="COOK"/>
    <m/>
    <s v="CHICAGO"/>
    <s v="ILLINOIS"/>
    <n v="60616"/>
    <s v="UNITED STATES"/>
    <n v="7"/>
    <s v="SMALL BUSINESS ADMINISTRATION (SBA)"/>
    <n v="59.008000000000003"/>
    <x v="68"/>
    <s v="'-"/>
    <s v="*NOT AVAILABLE*"/>
    <x v="4"/>
    <s v="P: Emergency P.L. 116-139"/>
  </r>
  <r>
    <x v="137"/>
    <x v="1837"/>
    <x v="1619"/>
    <s v="Loan"/>
    <n v="3341098106"/>
    <s v="TO PROVIDE LOANS TO RESTORE AS NEARLY AS POSSIBLE THE VICTIMS OF ECONOMIC INJURY TYPE DISASTERS TO PRE-DISASTER CONDITIONS"/>
    <s v="ILLINOIS"/>
    <s v="CHICAGO"/>
    <s v="COOK"/>
    <m/>
    <s v="CHICAGO"/>
    <s v="ILLINOIS"/>
    <n v="60632"/>
    <s v="UNITED STATES"/>
    <n v="4"/>
    <s v="SMALL BUSINESS ADMINISTRATION (SBA)"/>
    <n v="59.008000000000003"/>
    <x v="68"/>
    <s v="'-"/>
    <s v="*NOT AVAILABLE*"/>
    <x v="4"/>
    <s v="P: Emergency P.L. 116-139"/>
  </r>
  <r>
    <x v="137"/>
    <x v="1837"/>
    <x v="1619"/>
    <s v="Loan"/>
    <n v="2420218207"/>
    <s v="TO PROVIDE LOANS TO RESTORE AS NEARLY AS POSSIBLE THE VICTIMS OF ECONOMIC INJURY TYPE DISASTERS TO PRE-DISASTER CONDITIONS"/>
    <s v="ILLINOIS"/>
    <s v="CHICAGO"/>
    <s v="COOK"/>
    <m/>
    <s v="CHICAGO"/>
    <s v="ILLINOIS"/>
    <n v="60620"/>
    <s v="UNITED STATES"/>
    <n v="1"/>
    <s v="SMALL BUSINESS ADMINISTRATION (SBA)"/>
    <n v="59.008000000000003"/>
    <x v="68"/>
    <s v="'-"/>
    <s v="*NOT AVAILABLE*"/>
    <x v="4"/>
    <s v="P: Emergency P.L. 116-139"/>
  </r>
  <r>
    <x v="137"/>
    <x v="1837"/>
    <x v="1619"/>
    <s v="Loan"/>
    <n v="9066457908"/>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837"/>
    <x v="1619"/>
    <s v="Loan"/>
    <n v="4542848009"/>
    <s v="TO PROVIDE LOANS TO RESTORE AS NEARLY AS POSSIBLE THE VICTIMS OF ECONOMIC INJURY TYPE DISASTERS TO PRE-DISASTER CONDITIONS"/>
    <s v="ILLINOIS"/>
    <s v="CHICAGO"/>
    <s v="COOK"/>
    <m/>
    <s v="CHICAGO"/>
    <s v="ILLINOIS"/>
    <n v="60644"/>
    <s v="UNITED STATES"/>
    <n v="7"/>
    <s v="SMALL BUSINESS ADMINISTRATION (SBA)"/>
    <n v="59.008000000000003"/>
    <x v="68"/>
    <s v="'-"/>
    <s v="*NOT AVAILABLE*"/>
    <x v="4"/>
    <s v="P: Emergency P.L. 116-139"/>
  </r>
  <r>
    <x v="137"/>
    <x v="1837"/>
    <x v="1619"/>
    <s v="Loan"/>
    <n v="2059038101"/>
    <s v="TO PROVIDE LOANS TO RESTORE AS NEARLY AS POSSIBLE THE VICTIMS OF ECONOMIC INJURY TYPE DISASTERS TO PRE-DISASTER CONDITIONS"/>
    <s v="ILLINOIS"/>
    <s v="CHICAGO"/>
    <s v="COOK"/>
    <m/>
    <s v="CHICAGO"/>
    <s v="ILLINOIS"/>
    <n v="60649"/>
    <s v="UNITED STATES"/>
    <n v="2"/>
    <s v="SMALL BUSINESS ADMINISTRATION (SBA)"/>
    <n v="59.008000000000003"/>
    <x v="68"/>
    <s v="'-"/>
    <s v="*NOT AVAILABLE*"/>
    <x v="4"/>
    <s v="P: Emergency P.L. 116-139"/>
  </r>
  <r>
    <x v="137"/>
    <x v="1837"/>
    <x v="1619"/>
    <s v="Loan"/>
    <n v="3498878004"/>
    <s v="TO PROVIDE LOANS TO RESTORE AS NEARLY AS POSSIBLE THE VICTIMS OF ECONOMIC INJURY TYPE DISASTERS TO PRE-DISASTER CONDITIONS"/>
    <s v="ILLINOIS"/>
    <s v="CHICAGO"/>
    <s v="COOK"/>
    <m/>
    <s v="CHICAGO"/>
    <s v="ILLINOIS"/>
    <n v="60636"/>
    <s v="UNITED STATES"/>
    <n v="7"/>
    <s v="SMALL BUSINESS ADMINISTRATION (SBA)"/>
    <n v="59.008000000000003"/>
    <x v="68"/>
    <s v="'-"/>
    <s v="*NOT AVAILABLE*"/>
    <x v="4"/>
    <s v="P: Emergency P.L. 116-139"/>
  </r>
  <r>
    <x v="237"/>
    <x v="1838"/>
    <x v="1620"/>
    <s v="Direct Payment"/>
    <s v="IL06A001002-20S"/>
    <s v="SECTION 8 HOUSING ASSISTANCE PAYMENTS PROGRAM"/>
    <s v="ILLINOIS"/>
    <s v="CHICAGO"/>
    <s v="COOK"/>
    <s v="1135 S INDEPENDENCE BLVD"/>
    <s v="CHICAGO"/>
    <s v="ILLINOIS"/>
    <n v="60624"/>
    <s v="UNITED STATES"/>
    <n v="7"/>
    <s v="DEPARTMENT OF HOUSING AND URBAN DEVELOPMENT (HUD)"/>
    <n v="14.195"/>
    <x v="42"/>
    <s v="'-"/>
    <s v="*NOT AVAILABLE*"/>
    <x v="0"/>
    <s v="N: Emergency P.L. 116-136"/>
  </r>
  <r>
    <x v="517"/>
    <x v="1839"/>
    <x v="0"/>
    <s v="Contract"/>
    <s v="70FBR521F00000065"/>
    <s v="BOC 2331 DR 4607 MI VERIZON WIRELESS SERVICE FOR FEMA IPADS FOR HIS CONTRACTOR"/>
    <s v="ILLINOIS"/>
    <s v="CHICAGO"/>
    <s v="COOK"/>
    <s v="ONE VERIZON WY"/>
    <s v="BASKING RIDGE"/>
    <s v="NEW JERSEY"/>
    <m/>
    <s v="UNITED STATES"/>
    <n v="7"/>
    <s v="DEPARTMENT OF HOMELAND SECURITY (DHS)"/>
    <m/>
    <x v="16"/>
    <n v="517312"/>
    <s v="WIRELESS TELECOMMUNICATIONS CARRIERS (EXCEPT SATELLITE)"/>
    <x v="0"/>
    <s v="N: Emergency P.L. 116-136"/>
  </r>
  <r>
    <x v="529"/>
    <x v="1840"/>
    <x v="1621"/>
    <s v="Direct Payment"/>
    <s v="MN46H162076-22S"/>
    <s v="SECTION 8 HOUSING ASSISTANCE PAYMENTS PROGRAM"/>
    <s v="ILLINOIS"/>
    <s v="CHICAGO"/>
    <s v="COOK"/>
    <s v="566 W LAKE ST STE 400"/>
    <s v="CHICAGO"/>
    <s v="ILLINOIS"/>
    <n v="60661"/>
    <s v="UNITED STATES"/>
    <n v="7"/>
    <s v="DEPARTMENT OF HOUSING AND URBAN DEVELOPMENT (HUD)"/>
    <n v="14.195"/>
    <x v="42"/>
    <s v="'-"/>
    <s v="*NOT AVAILABLE*"/>
    <x v="0"/>
    <s v="N: Emergency P.L. 116-136"/>
  </r>
  <r>
    <x v="361"/>
    <x v="1841"/>
    <x v="1622"/>
    <s v="Direct Payment"/>
    <s v="IL06M000049-20S"/>
    <s v="SECTION 8 HOUSING ASSISTANCE PAYMENTS PROGRAM"/>
    <s v="ILLINOIS"/>
    <s v="CHICAGO"/>
    <s v="COOK"/>
    <s v="5049 S KING DR"/>
    <s v="CHICAGO"/>
    <s v="ILLINOIS"/>
    <n v="60615"/>
    <s v="UNITED STATES"/>
    <n v="7"/>
    <s v="DEPARTMENT OF HOUSING AND URBAN DEVELOPMENT (HUD)"/>
    <n v="14.195"/>
    <x v="42"/>
    <s v="'-"/>
    <s v="*NOT AVAILABLE*"/>
    <x v="0"/>
    <s v="N: Emergency P.L. 116-136"/>
  </r>
  <r>
    <x v="340"/>
    <x v="1842"/>
    <x v="1623"/>
    <s v="Direct Payment"/>
    <s v="IL060048015-20S"/>
    <s v="SECTION 8 HOUSING ASSISTANCE PAYMENTS PROGRAM"/>
    <s v="ILLINOIS"/>
    <s v="CHICAGO"/>
    <s v="COOK"/>
    <s v="2850 S MICHIGAN AVE"/>
    <s v="CHICAGO"/>
    <s v="ILLINOIS"/>
    <n v="60616"/>
    <s v="UNITED STATES"/>
    <n v="1"/>
    <s v="DEPARTMENT OF HOUSING AND URBAN DEVELOPMENT (HUD)"/>
    <n v="14.195"/>
    <x v="42"/>
    <s v="'-"/>
    <s v="*NOT AVAILABLE*"/>
    <x v="0"/>
    <s v="N: Emergency P.L. 116-136"/>
  </r>
  <r>
    <x v="455"/>
    <x v="1843"/>
    <x v="1624"/>
    <s v="Direct Payment"/>
    <s v="IL060061012-20S"/>
    <s v="SECTION 8 HOUSING ASSISTANCE PAYMENTS PROGRAM"/>
    <s v="ILLINOIS"/>
    <s v="CHICAGO"/>
    <s v="COOK"/>
    <s v="6850 RIDGELAND"/>
    <s v="CHICAGO"/>
    <s v="ILLINOIS"/>
    <n v="60649"/>
    <s v="UNITED STATES"/>
    <n v="1"/>
    <s v="DEPARTMENT OF HOUSING AND URBAN DEVELOPMENT (HUD)"/>
    <n v="14.195"/>
    <x v="42"/>
    <s v="'-"/>
    <s v="*NOT AVAILABLE*"/>
    <x v="0"/>
    <s v="N: Emergency P.L. 116-136"/>
  </r>
  <r>
    <x v="440"/>
    <x v="1844"/>
    <x v="1625"/>
    <s v="Direct Payment"/>
    <s v="IL060048001-20S"/>
    <s v="SECTION 8 HOUSING ASSISTANCE PAYMENTS PROGRAM"/>
    <s v="ILLINOIS"/>
    <s v="CHICAGO"/>
    <s v="COOK"/>
    <s v="1453 E 83RD ST"/>
    <s v="CHICAGO"/>
    <s v="ILLINOIS"/>
    <n v="60619"/>
    <s v="UNITED STATES"/>
    <n v="1"/>
    <s v="DEPARTMENT OF HOUSING AND URBAN DEVELOPMENT (HUD)"/>
    <n v="14.195"/>
    <x v="42"/>
    <s v="'-"/>
    <s v="*NOT AVAILABLE*"/>
    <x v="0"/>
    <s v="N: Emergency P.L. 116-136"/>
  </r>
  <r>
    <x v="408"/>
    <x v="1844"/>
    <x v="1625"/>
    <s v="Direct Payment"/>
    <s v="IL060048012-20S"/>
    <s v="SECTION 8 HOUSING ASSISTANCE PAYMENTS PROGRAM"/>
    <s v="ILLINOIS"/>
    <s v="CHICAGO"/>
    <s v="COOK"/>
    <s v="6800 S RIDGELAND"/>
    <s v="CHICAGO"/>
    <s v="ILLINOIS"/>
    <n v="60649"/>
    <s v="UNITED STATES"/>
    <n v="1"/>
    <s v="DEPARTMENT OF HOUSING AND URBAN DEVELOPMENT (HUD)"/>
    <n v="14.195"/>
    <x v="42"/>
    <s v="'-"/>
    <s v="*NOT AVAILABLE*"/>
    <x v="0"/>
    <s v="N: Emergency P.L. 116-136"/>
  </r>
  <r>
    <x v="137"/>
    <x v="1845"/>
    <x v="690"/>
    <s v="Loan"/>
    <n v="6973477903"/>
    <s v="TO PROVIDE LOANS TO RESTORE AS NEARLY AS POSSIBLE THE VICTIMS OF ECONOMIC INJURY TYPE DISASTERS TO PRE-DISASTER CONDITIONS"/>
    <s v="ILLINOIS"/>
    <s v="CHICAGO"/>
    <s v="COOK"/>
    <m/>
    <s v="CHICAGO"/>
    <s v="ILLINOIS"/>
    <n v="60618"/>
    <s v="UNITED STATES"/>
    <n v="4"/>
    <s v="SMALL BUSINESS ADMINISTRATION (SBA)"/>
    <n v="59.008000000000003"/>
    <x v="68"/>
    <s v="'-"/>
    <s v="*NOT AVAILABLE*"/>
    <x v="4"/>
    <s v="P: Emergency P.L. 116-139"/>
  </r>
  <r>
    <x v="137"/>
    <x v="1845"/>
    <x v="690"/>
    <s v="Loan"/>
    <n v="1200538202"/>
    <s v="TO PROVIDE LOANS TO RESTORE AS NEARLY AS POSSIBLE THE VICTIMS OF ECONOMIC INJURY TYPE DISASTERS TO PRE-DISASTER CONDITIONS"/>
    <s v="ILLINOIS"/>
    <s v="CHICAGO"/>
    <s v="COOK"/>
    <m/>
    <s v="CHICAGO"/>
    <s v="ILLINOIS"/>
    <n v="60654"/>
    <s v="UNITED STATES"/>
    <n v="7"/>
    <s v="SMALL BUSINESS ADMINISTRATION (SBA)"/>
    <n v="59.008000000000003"/>
    <x v="68"/>
    <s v="'-"/>
    <s v="*NOT AVAILABLE*"/>
    <x v="4"/>
    <s v="P: Emergency P.L. 116-139"/>
  </r>
  <r>
    <x v="137"/>
    <x v="1845"/>
    <x v="690"/>
    <s v="Loan"/>
    <n v="4753768205"/>
    <s v="TO PROVIDE LOANS TO RESTORE AS NEARLY AS POSSIBLE THE VICTIMS OF ECONOMIC INJURY TYPE DISASTERS TO PRE-DISASTER CONDITIONS"/>
    <s v="ILLINOIS"/>
    <s v="CHICAGO"/>
    <s v="COOK"/>
    <m/>
    <s v="CHICAGO"/>
    <s v="ILLINOIS"/>
    <n v="60617"/>
    <s v="UNITED STATES"/>
    <n v="2"/>
    <s v="SMALL BUSINESS ADMINISTRATION (SBA)"/>
    <n v="59.008000000000003"/>
    <x v="68"/>
    <s v="'-"/>
    <s v="*NOT AVAILABLE*"/>
    <x v="4"/>
    <s v="P: Emergency P.L. 116-139"/>
  </r>
  <r>
    <x v="137"/>
    <x v="1845"/>
    <x v="690"/>
    <s v="Loan"/>
    <n v="4936407906"/>
    <s v="TO PROVIDE LOANS TO RESTORE AS NEARLY AS POSSIBLE THE VICTIMS OF ECONOMIC INJURY TYPE DISASTERS TO PRE-DISASTER CONDITIONS"/>
    <s v="ILLINOIS"/>
    <s v="CHICAGO"/>
    <s v="COOK"/>
    <m/>
    <s v="CHICAGO"/>
    <s v="ILLINOIS"/>
    <n v="60605"/>
    <s v="UNITED STATES"/>
    <n v="7"/>
    <s v="SMALL BUSINESS ADMINISTRATION (SBA)"/>
    <n v="59.008000000000003"/>
    <x v="68"/>
    <s v="'-"/>
    <s v="*NOT AVAILABLE*"/>
    <x v="4"/>
    <s v="P: Emergency P.L. 116-139"/>
  </r>
  <r>
    <x v="137"/>
    <x v="1845"/>
    <x v="690"/>
    <s v="Loan"/>
    <n v="1203758204"/>
    <s v="TO PROVIDE LOANS TO RESTORE AS NEARLY AS POSSIBLE THE VICTIMS OF ECONOMIC INJURY TYPE DISASTERS TO PRE-DISASTER CONDITIONS"/>
    <s v="ILLINOIS"/>
    <s v="CHICAGO"/>
    <s v="COOK"/>
    <m/>
    <s v="CHICAGO"/>
    <s v="ILLINOIS"/>
    <n v="60615"/>
    <s v="UNITED STATES"/>
    <n v="1"/>
    <s v="SMALL BUSINESS ADMINISTRATION (SBA)"/>
    <n v="59.008000000000003"/>
    <x v="68"/>
    <s v="'-"/>
    <s v="*NOT AVAILABLE*"/>
    <x v="4"/>
    <s v="P: Emergency P.L. 116-139"/>
  </r>
  <r>
    <x v="137"/>
    <x v="1845"/>
    <x v="690"/>
    <s v="Loan"/>
    <n v="8273428109"/>
    <s v="TO PROVIDE LOANS TO RESTORE AS NEARLY AS POSSIBLE THE VICTIMS OF ECONOMIC INJURY TYPE DISASTERS TO PRE-DISASTER CONDITIONS"/>
    <s v="ILLINOIS"/>
    <s v="CHICAGO"/>
    <s v="COOK"/>
    <m/>
    <s v="CHICAGO"/>
    <s v="ILLINOIS"/>
    <n v="60647"/>
    <s v="UNITED STATES"/>
    <n v="4"/>
    <s v="SMALL BUSINESS ADMINISTRATION (SBA)"/>
    <n v="59.008000000000003"/>
    <x v="68"/>
    <s v="'-"/>
    <s v="*NOT AVAILABLE*"/>
    <x v="4"/>
    <s v="P: Emergency P.L. 116-139"/>
  </r>
  <r>
    <x v="137"/>
    <x v="1845"/>
    <x v="690"/>
    <s v="Loan"/>
    <n v="6836247908"/>
    <s v="TO PROVIDE LOANS TO RESTORE AS NEARLY AS POSSIBLE THE VICTIMS OF ECONOMIC INJURY TYPE DISASTERS TO PRE-DISASTER CONDITIONS"/>
    <s v="ILLINOIS"/>
    <s v="CHICAGO"/>
    <s v="COOK"/>
    <m/>
    <s v="CHICAGO"/>
    <s v="ILLINOIS"/>
    <n v="60601"/>
    <s v="UNITED STATES"/>
    <n v="7"/>
    <s v="SMALL BUSINESS ADMINISTRATION (SBA)"/>
    <n v="59.008000000000003"/>
    <x v="68"/>
    <s v="'-"/>
    <s v="*NOT AVAILABLE*"/>
    <x v="4"/>
    <s v="P: Emergency P.L. 116-139"/>
  </r>
  <r>
    <x v="137"/>
    <x v="1845"/>
    <x v="690"/>
    <s v="Loan"/>
    <n v="5140228209"/>
    <s v="TO PROVIDE LOANS TO RESTORE AS NEARLY AS POSSIBLE THE VICTIMS OF ECONOMIC INJURY TYPE DISASTERS TO PRE-DISASTER CONDITIONS"/>
    <s v="ILLINOIS"/>
    <s v="CHICAGO"/>
    <s v="COOK"/>
    <m/>
    <s v="CHICAGO"/>
    <s v="ILLINOIS"/>
    <n v="60613"/>
    <s v="UNITED STATES"/>
    <n v="5"/>
    <s v="SMALL BUSINESS ADMINISTRATION (SBA)"/>
    <n v="59.008000000000003"/>
    <x v="68"/>
    <s v="'-"/>
    <s v="*NOT AVAILABLE*"/>
    <x v="4"/>
    <s v="P: Emergency P.L. 116-139"/>
  </r>
  <r>
    <x v="62"/>
    <x v="1846"/>
    <x v="1626"/>
    <s v="Grant"/>
    <s v="H8C34455"/>
    <s v="FY 2020 CORONAVIRUS SUPPLEMENTAL FUNDING FOR HEALTH CENTERS"/>
    <s v="ILLINOIS"/>
    <s v="CHICAGO"/>
    <s v="COOK"/>
    <s v="9718 S HALSTED ST"/>
    <s v="CHICAGO"/>
    <s v="ILLINOIS"/>
    <n v="60628"/>
    <s v="UNITED STATES"/>
    <n v="2"/>
    <s v="DEPARTMENT OF HEALTH AND HUMAN SERVICES (HHS)"/>
    <n v="93.224000000000004"/>
    <x v="12"/>
    <s v="'-"/>
    <s v="*NOT AVAILABLE*"/>
    <x v="5"/>
    <s v="L: Emergency P.L. 116-123"/>
  </r>
  <r>
    <x v="27"/>
    <x v="1846"/>
    <x v="1627"/>
    <s v="Grant"/>
    <s v="H8C34443"/>
    <s v="FY 2020 CORONAVIRUS SUPPLEMENTAL FUNDING FOR HEALTH CENTERS"/>
    <s v="ILLINOIS"/>
    <s v="CHICAGO"/>
    <s v="COOK"/>
    <s v="3860 W OGDEN AVE"/>
    <s v="CHICAGO"/>
    <s v="ILLINOIS"/>
    <n v="60623"/>
    <s v="UNITED STATES"/>
    <n v="7"/>
    <s v="DEPARTMENT OF HEALTH AND HUMAN SERVICES (HHS)"/>
    <n v="93.224000000000004"/>
    <x v="12"/>
    <s v="'-"/>
    <s v="*NOT AVAILABLE*"/>
    <x v="5"/>
    <s v="L: Emergency P.L. 116-123"/>
  </r>
  <r>
    <x v="55"/>
    <x v="1846"/>
    <x v="1628"/>
    <s v="Grant"/>
    <s v="H8C34427"/>
    <s v="FY 2020 CORONAVIRUS SUPPLEMENTAL FUNDING FOR HEALTH CENTERS"/>
    <s v="ILLINOIS"/>
    <s v="CHICAGO"/>
    <s v="COOK"/>
    <s v="2232 N CLYBOURN AVE, 3RD FLOOR"/>
    <s v="CHICAGO"/>
    <s v="ILLINOIS"/>
    <n v="60614"/>
    <s v="UNITED STATES"/>
    <n v="5"/>
    <s v="DEPARTMENT OF HEALTH AND HUMAN SERVICES (HHS)"/>
    <n v="93.224000000000004"/>
    <x v="12"/>
    <s v="'-"/>
    <s v="*NOT AVAILABLE*"/>
    <x v="5"/>
    <s v="L: Emergency P.L. 116-123"/>
  </r>
  <r>
    <x v="39"/>
    <x v="1846"/>
    <x v="1629"/>
    <s v="Grant"/>
    <s v="H8C34429"/>
    <s v="FY 2020 CORONAVIRUS SUPPLEMENTAL FUNDING FOR HEALTH CENTERS"/>
    <s v="ILLINOIS"/>
    <s v="CHICAGO"/>
    <s v="COOK"/>
    <s v="4025 N SHERIDAN RD"/>
    <s v="CHICAGO"/>
    <s v="ILLINOIS"/>
    <n v="60613"/>
    <s v="UNITED STATES"/>
    <n v="5"/>
    <s v="DEPARTMENT OF HEALTH AND HUMAN SERVICES (HHS)"/>
    <n v="93.224000000000004"/>
    <x v="12"/>
    <s v="'-"/>
    <s v="*NOT AVAILABLE*"/>
    <x v="5"/>
    <s v="L: Emergency P.L. 116-123"/>
  </r>
  <r>
    <x v="79"/>
    <x v="1846"/>
    <x v="1630"/>
    <s v="Grant"/>
    <s v="H8C34432"/>
    <s v="FY 2020 CORONAVIRUS SUPPLEMENTAL FUNDING FOR HEALTH CENTERS"/>
    <s v="ILLINOIS"/>
    <s v="CHICAGO"/>
    <s v="COOK"/>
    <s v="1029 E 130TH ST"/>
    <s v="CHICAGO"/>
    <s v="ILLINOIS"/>
    <n v="60628"/>
    <s v="UNITED STATES"/>
    <n v="2"/>
    <s v="DEPARTMENT OF HEALTH AND HUMAN SERVICES (HHS)"/>
    <n v="93.224000000000004"/>
    <x v="12"/>
    <s v="'-"/>
    <s v="*NOT AVAILABLE*"/>
    <x v="5"/>
    <s v="L: Emergency P.L. 116-123"/>
  </r>
  <r>
    <x v="59"/>
    <x v="1846"/>
    <x v="1631"/>
    <s v="Grant"/>
    <s v="H8C34434"/>
    <s v="FY 2020 CORONAVIRUS SUPPLEMENTAL FUNDING FOR HEALTH CENTERS"/>
    <s v="ILLINOIS"/>
    <s v="CHICAGO"/>
    <s v="COOK"/>
    <s v="205 W RANDOLPH ST STE 2222"/>
    <s v="CHICAGO"/>
    <s v="ILLINOIS"/>
    <n v="60606"/>
    <s v="UNITED STATES"/>
    <n v="7"/>
    <s v="DEPARTMENT OF HEALTH AND HUMAN SERVICES (HHS)"/>
    <n v="93.224000000000004"/>
    <x v="12"/>
    <s v="'-"/>
    <s v="*NOT AVAILABLE*"/>
    <x v="5"/>
    <s v="L: Emergency P.L. 116-123"/>
  </r>
  <r>
    <x v="29"/>
    <x v="1846"/>
    <x v="1632"/>
    <s v="Grant"/>
    <s v="H8C34454"/>
    <s v="FY 2020 CORONAVIRUS SUPPLEMENTAL FUNDING FOR HEALTH CENTERS"/>
    <s v="ILLINOIS"/>
    <s v="CHICAGO"/>
    <s v="COOK"/>
    <s v="1276 N CLYBOURN AVE-DUP4"/>
    <s v="CHICAGO"/>
    <s v="ILLINOIS"/>
    <n v="60610"/>
    <s v="UNITED STATES"/>
    <n v="7"/>
    <s v="DEPARTMENT OF HEALTH AND HUMAN SERVICES (HHS)"/>
    <n v="93.224000000000004"/>
    <x v="12"/>
    <s v="'-"/>
    <s v="*NOT AVAILABLE*"/>
    <x v="5"/>
    <s v="L: Emergency P.L. 116-123"/>
  </r>
  <r>
    <x v="194"/>
    <x v="1846"/>
    <x v="1633"/>
    <s v="Grant"/>
    <s v="P425N200457"/>
    <s v="FEDERAL INSTITUTIONAL ASSISTANCE AS A RESULT OF THE COVID-19 PANDEMIC."/>
    <s v="ILLINOIS"/>
    <s v="CHICAGO"/>
    <s v="COOK"/>
    <s v="5401 S CORNELL AVE STE 1"/>
    <s v="CHICAGO"/>
    <s v="ILLINOIS"/>
    <n v="60615"/>
    <s v="UNITED STATES"/>
    <n v="1"/>
    <s v="DEPARTMENT OF EDUCATION (ED)"/>
    <n v="84.424999999999997"/>
    <x v="4"/>
    <s v="'-"/>
    <s v="*NOT AVAILABLE*"/>
    <x v="0"/>
    <s v="N: Emergency P.L. 116-136"/>
  </r>
  <r>
    <x v="7"/>
    <x v="1846"/>
    <x v="1634"/>
    <s v="Grant"/>
    <s v="H8C34418"/>
    <s v="FY 2020 CORONAVIRUS SUPPLEMENTAL FUNDING FOR HEALTH CENTERS"/>
    <s v="ILLINOIS"/>
    <s v="CHICAGO"/>
    <s v="COOK"/>
    <s v="600 W FULTON ST STE 200MANAGER, PLANNING &amp; DEVELOPMENT"/>
    <s v="CHICAGO"/>
    <s v="ILLINOIS"/>
    <n v="60661"/>
    <s v="UNITED STATES"/>
    <n v="7"/>
    <s v="DEPARTMENT OF HEALTH AND HUMAN SERVICES (HHS)"/>
    <n v="93.224000000000004"/>
    <x v="12"/>
    <s v="'-"/>
    <s v="*NOT AVAILABLE*"/>
    <x v="5"/>
    <s v="L: Emergency P.L. 116-123"/>
  </r>
  <r>
    <x v="18"/>
    <x v="1846"/>
    <x v="1635"/>
    <s v="Grant"/>
    <s v="H8C34419"/>
    <s v="FY 2020 CORONAVIRUS SUPPLEMENTAL FUNDING FOR HEALTH CENTERS"/>
    <s v="ILLINOIS"/>
    <s v="CHICAGO"/>
    <s v="COOK"/>
    <s v="1701 W SUPERIOR AVE"/>
    <s v="CHICAGO"/>
    <s v="ILLINOIS"/>
    <n v="60622"/>
    <s v="UNITED STATES"/>
    <n v="5"/>
    <s v="DEPARTMENT OF HEALTH AND HUMAN SERVICES (HHS)"/>
    <n v="93.224000000000004"/>
    <x v="12"/>
    <s v="'-"/>
    <s v="*NOT AVAILABLE*"/>
    <x v="5"/>
    <s v="L: Emergency P.L. 116-123"/>
  </r>
  <r>
    <x v="43"/>
    <x v="1846"/>
    <x v="1636"/>
    <s v="Grant"/>
    <s v="H8C34456"/>
    <s v="FY 2020 CORONAVIRUS SUPPLEMENTAL FUNDING FOR HEALTH CENTERS"/>
    <s v="ILLINOIS"/>
    <s v="CHICAGO"/>
    <s v="COOK"/>
    <s v="2001 S CALIFORNIA AVE STE 1"/>
    <s v="CHICAGO"/>
    <s v="ILLINOIS"/>
    <n v="60608"/>
    <s v="UNITED STATES"/>
    <n v="4"/>
    <s v="DEPARTMENT OF HEALTH AND HUMAN SERVICES (HHS)"/>
    <n v="93.224000000000004"/>
    <x v="12"/>
    <s v="'-"/>
    <s v="*NOT AVAILABLE*"/>
    <x v="5"/>
    <s v="L: Emergency P.L. 116-123"/>
  </r>
  <r>
    <x v="44"/>
    <x v="1846"/>
    <x v="1637"/>
    <s v="Grant"/>
    <s v="H8C34425"/>
    <s v="FY 2020 CORONAVIRUS SUPPLEMENTAL FUNDING FOR HEALTH CENTERS"/>
    <s v="ILLINOIS"/>
    <s v="CHICAGO"/>
    <s v="COOK"/>
    <s v="3048 N WILTON 2ND FL"/>
    <s v="CHICAGO"/>
    <s v="ILLINOIS"/>
    <n v="60657"/>
    <s v="UNITED STATES"/>
    <n v="5"/>
    <s v="DEPARTMENT OF HEALTH AND HUMAN SERVICES (HHS)"/>
    <n v="93.224000000000004"/>
    <x v="12"/>
    <s v="'-"/>
    <s v="*NOT AVAILABLE*"/>
    <x v="5"/>
    <s v="L: Emergency P.L. 116-123"/>
  </r>
  <r>
    <x v="282"/>
    <x v="1846"/>
    <x v="1638"/>
    <s v="Grant"/>
    <s v="P425N200671"/>
    <s v="HEERG FISBE GRANT FUNDING LOSSES (ED-GRANTS-043020-005). ATTACHED BUDGET DEFINES LOSSES IN REVENUE AND ADDITIONAL EXPENDITURES EXPECTED DUE TO COVID 19."/>
    <s v="ILLINOIS"/>
    <s v="CHICAGO"/>
    <s v="COOK"/>
    <s v="1100 E 55TH ST"/>
    <s v="CHICAGO"/>
    <s v="ILLINOIS"/>
    <n v="60615"/>
    <s v="UNITED STATES"/>
    <n v="1"/>
    <s v="DEPARTMENT OF EDUCATION (ED)"/>
    <n v="84.424999999999997"/>
    <x v="4"/>
    <s v="'-"/>
    <s v="*NOT AVAILABLE*"/>
    <x v="0"/>
    <s v="N: Emergency P.L. 116-136"/>
  </r>
  <r>
    <x v="58"/>
    <x v="1846"/>
    <x v="1639"/>
    <s v="Grant"/>
    <s v="H8C34442"/>
    <s v="FY 2020 CORONAVIRUS SUPPLEMENTAL FUNDING FOR HEALTH CENTERS"/>
    <s v="ILLINOIS"/>
    <s v="CHICAGO"/>
    <s v="COOK"/>
    <s v="2424 W PETERSON AVE STE 1"/>
    <s v="CHICAGO"/>
    <s v="ILLINOIS"/>
    <n v="60659"/>
    <s v="UNITED STATES"/>
    <n v="5"/>
    <s v="DEPARTMENT OF HEALTH AND HUMAN SERVICES (HHS)"/>
    <n v="93.224000000000004"/>
    <x v="12"/>
    <s v="'-"/>
    <s v="*NOT AVAILABLE*"/>
    <x v="5"/>
    <s v="L: Emergency P.L. 116-123"/>
  </r>
  <r>
    <x v="68"/>
    <x v="1846"/>
    <x v="1640"/>
    <s v="Grant"/>
    <s v="H8C34450"/>
    <s v="FY 2020 CORONAVIRUS SUPPLEMENTAL FUNDING FOR HEALTH CENTERS"/>
    <s v="ILLINOIS"/>
    <s v="CHICAGO"/>
    <s v="COOK"/>
    <s v="208 S LA SALLE ST STE 1300"/>
    <s v="CHICAGO"/>
    <s v="ILLINOIS"/>
    <n v="60604"/>
    <s v="UNITED STATES"/>
    <n v="7"/>
    <s v="DEPARTMENT OF HEALTH AND HUMAN SERVICES (HHS)"/>
    <n v="93.224000000000004"/>
    <x v="12"/>
    <s v="'-"/>
    <s v="*NOT AVAILABLE*"/>
    <x v="5"/>
    <s v="L: Emergency P.L. 116-123"/>
  </r>
  <r>
    <x v="38"/>
    <x v="1846"/>
    <x v="1641"/>
    <s v="Grant"/>
    <s v="H8C34437"/>
    <s v="FY 2020 CORONAVIRUS SUPPLEMENTAL FUNDING FOR HEALTH CENTERS"/>
    <s v="ILLINOIS"/>
    <s v="CHICAGO"/>
    <s v="COOK"/>
    <s v="9119 S EXCHANGE AVE"/>
    <s v="CHICAGO"/>
    <s v="ILLINOIS"/>
    <n v="60617"/>
    <s v="UNITED STATES"/>
    <n v="2"/>
    <s v="DEPARTMENT OF HEALTH AND HUMAN SERVICES (HHS)"/>
    <n v="93.224000000000004"/>
    <x v="12"/>
    <s v="'-"/>
    <s v="*NOT AVAILABLE*"/>
    <x v="5"/>
    <s v="L: Emergency P.L. 116-123"/>
  </r>
  <r>
    <x v="77"/>
    <x v="1846"/>
    <x v="1642"/>
    <s v="Grant"/>
    <s v="H8C34415"/>
    <s v="FY 2020 CORONAVIRUS SUPPLEMENTAL FUNDING FOR HEALTH CENTERS"/>
    <s v="ILLINOIS"/>
    <s v="CHICAGO"/>
    <s v="COOK"/>
    <s v="6821 S HALSTED ST"/>
    <s v="CHICAGO"/>
    <s v="ILLINOIS"/>
    <n v="60621"/>
    <s v="UNITED STATES"/>
    <n v="1"/>
    <s v="DEPARTMENT OF HEALTH AND HUMAN SERVICES (HHS)"/>
    <n v="93.224000000000004"/>
    <x v="12"/>
    <s v="'-"/>
    <s v="*NOT AVAILABLE*"/>
    <x v="5"/>
    <s v="L: Emergency P.L. 116-123"/>
  </r>
  <r>
    <x v="40"/>
    <x v="1846"/>
    <x v="1643"/>
    <s v="Grant"/>
    <s v="H8C34441"/>
    <s v="FY 2020 CORONAVIRUS SUPPLEMENTAL FUNDING FOR HEALTH CENTERS"/>
    <s v="ILLINOIS"/>
    <s v="CHICAGO"/>
    <s v="COOK"/>
    <s v="800 E 55TH ST"/>
    <s v="CHICAGO"/>
    <s v="ILLINOIS"/>
    <n v="60615"/>
    <s v="UNITED STATES"/>
    <n v="1"/>
    <s v="DEPARTMENT OF HEALTH AND HUMAN SERVICES (HHS)"/>
    <n v="93.224000000000004"/>
    <x v="12"/>
    <s v="'-"/>
    <s v="*NOT AVAILABLE*"/>
    <x v="5"/>
    <s v="L: Emergency P.L. 116-123"/>
  </r>
  <r>
    <x v="530"/>
    <x v="1846"/>
    <x v="1644"/>
    <s v="Contract"/>
    <s v="123J1420C1761"/>
    <s v="2000006919/4100020113/FRESH FRUIT/VEGETABLE BOX"/>
    <s v="ILLINOIS"/>
    <s v="CHICAGO"/>
    <s v="COOK"/>
    <s v="4555 SOUTH RACINE AVENUE"/>
    <s v="CHICAGO"/>
    <s v="ILLINOIS"/>
    <m/>
    <s v="UNITED STATES"/>
    <n v="3"/>
    <s v="DEPARTMENT OF AGRICULTURE (USDA)"/>
    <m/>
    <x v="16"/>
    <n v="311991"/>
    <s v="PERISHABLE PREPARED FOOD MANUFACTURING"/>
    <x v="2"/>
    <s v="M: Emergency P.L. 116-127; N: Emergency P.L. 116-136"/>
  </r>
  <r>
    <x v="531"/>
    <x v="1846"/>
    <x v="1645"/>
    <s v="Contract"/>
    <s v="60RRBH20F0170"/>
    <s v="REMOTE CCIE SERVICES FOR CISCO FIREWALL EQUIPMENT INSTALLATION SERVICES."/>
    <s v="ILLINOIS"/>
    <s v="CHICAGO"/>
    <s v="COOK"/>
    <s v="2700 PATRIOT BLVD STE 250"/>
    <s v="GLENVIEW"/>
    <s v="ILLINOIS"/>
    <m/>
    <s v="UNITED STATES"/>
    <n v="10"/>
    <s v="RAILROAD RETIREMENT BOARD (RRB)"/>
    <m/>
    <x v="16"/>
    <n v="541512"/>
    <s v="COMPUTER SYSTEMS DESIGN SERVICES"/>
    <x v="0"/>
    <s v="N: Emergency P.L. 116-136"/>
  </r>
  <r>
    <x v="532"/>
    <x v="1846"/>
    <x v="1646"/>
    <s v="Contract"/>
    <s v="60RRBH20F0144"/>
    <s v="COVID-19 RELATED CISCO EQUIPMENT AND ASSOCIATED SUPPORT SERVICES."/>
    <s v="ILLINOIS"/>
    <s v="CHICAGO"/>
    <s v="COOK"/>
    <s v="7927 JONES BRANCH DR STE 600N"/>
    <s v="MC LEAN"/>
    <s v="VIRGINIA"/>
    <m/>
    <s v="UNITED STATES"/>
    <n v="11"/>
    <s v="RAILROAD RETIREMENT BOARD (RRB)"/>
    <m/>
    <x v="16"/>
    <n v="541519"/>
    <s v="OTHER COMPUTER RELATED SERVICES"/>
    <x v="0"/>
    <s v="N: Emergency P.L. 116-136"/>
  </r>
  <r>
    <x v="51"/>
    <x v="1846"/>
    <x v="486"/>
    <s v="Contract"/>
    <s v="123J1421C0506"/>
    <s v="2000007461/4100022216/PORK HAM WATERAD FRZ CTN-12/3 LB"/>
    <s v="ILLINOIS"/>
    <s v="CHICAGO"/>
    <s v="COOK"/>
    <s v="65 S BARRINGTON RD"/>
    <s v="BARRINGTON"/>
    <s v="ILLINOIS"/>
    <m/>
    <s v="UNITED STATES"/>
    <n v="8"/>
    <s v="DEPARTMENT OF AGRICULTURE (USDA)"/>
    <m/>
    <x v="16"/>
    <n v="311611"/>
    <s v="ANIMAL (EXCEPT POULTRY) SLAUGHTERING"/>
    <x v="6"/>
    <s v="M: Emergency P.L. 116-127"/>
  </r>
  <r>
    <x v="533"/>
    <x v="1846"/>
    <x v="1647"/>
    <s v="Contract"/>
    <s v="60RRBH20F0136"/>
    <s v="ADDITIONAL BLACKBERRY FREEDOM LICENSES"/>
    <s v="ILLINOIS"/>
    <s v="CHICAGO"/>
    <s v="COOK"/>
    <s v="9502 BROOKE DRIVE"/>
    <s v="BETHESDA"/>
    <s v="MARYLAND"/>
    <m/>
    <s v="UNITED STATES"/>
    <n v="8"/>
    <s v="RAILROAD RETIREMENT BOARD (RRB)"/>
    <m/>
    <x v="16"/>
    <n v="541519"/>
    <s v="OTHER COMPUTER RELATED SERVICES"/>
    <x v="0"/>
    <s v="N: Emergency P.L. 116-136"/>
  </r>
  <r>
    <x v="534"/>
    <x v="1846"/>
    <x v="1648"/>
    <s v="Contract"/>
    <s v="60RRBH21F0160"/>
    <s v="ENTRUST MOBILE DERIVED CREDENTIAL FOR THE RRB AND OIG"/>
    <s v="ILLINOIS"/>
    <s v="CHICAGO"/>
    <s v="COOK"/>
    <s v="5420 LBJ FWY STE 300"/>
    <s v="DALLAS"/>
    <s v="TEXAS"/>
    <m/>
    <s v="UNITED STATES"/>
    <n v="24"/>
    <s v="RAILROAD RETIREMENT BOARD (RRB)"/>
    <m/>
    <x v="16"/>
    <n v="541519"/>
    <s v="OTHER COMPUTER RELATED SERVICES"/>
    <x v="0"/>
    <s v="N: Emergency P.L. 116-136"/>
  </r>
  <r>
    <x v="445"/>
    <x v="1846"/>
    <x v="1649"/>
    <s v="Contract"/>
    <s v="123J1420C1896"/>
    <s v="2000006919/4100020248/FRESH FRUIT/VEGETABLE BOX"/>
    <s v="ILLINOIS"/>
    <s v="CHICAGO"/>
    <s v="COOK"/>
    <s v="401 N. TRUMBULL, UNIT B"/>
    <s v="CHICAGO"/>
    <s v="ILLINOIS"/>
    <m/>
    <s v="UNITED STATES"/>
    <n v="7"/>
    <s v="DEPARTMENT OF AGRICULTURE (USDA)"/>
    <m/>
    <x v="16"/>
    <n v="311991"/>
    <s v="PERISHABLE PREPARED FOOD MANUFACTURING"/>
    <x v="0"/>
    <s v="N: Emergency P.L. 116-136"/>
  </r>
  <r>
    <x v="490"/>
    <x v="1846"/>
    <x v="1650"/>
    <s v="Contract"/>
    <s v="60RRBH20F0142"/>
    <s v="HEADSETS FOR MOBILE PHONES - COVID-19"/>
    <s v="ILLINOIS"/>
    <s v="CHICAGO"/>
    <s v="COOK"/>
    <s v="1025 E BUSCH PKWY"/>
    <s v="BUFFALO GROVE"/>
    <s v="ILLINOIS"/>
    <m/>
    <s v="UNITED STATES"/>
    <n v="10"/>
    <s v="RAILROAD RETIREMENT BOARD (RRB)"/>
    <m/>
    <x v="16"/>
    <n v="811212"/>
    <s v="COMPUTER AND OFFICE MACHINE REPAIR AND MAINTENANCE"/>
    <x v="0"/>
    <s v="N: Emergency P.L. 116-136"/>
  </r>
  <r>
    <x v="535"/>
    <x v="1846"/>
    <x v="1651"/>
    <s v="Contract"/>
    <s v="123J1420C1913"/>
    <s v="2000006919/4100020265/COMBINATION BOX,FRESH FRUIT/VEGETABLE BOX"/>
    <s v="ILLINOIS"/>
    <s v="CHICAGO"/>
    <s v="COOK"/>
    <s v="2021 W FULTON ST STE K-215"/>
    <s v="CHICAGO"/>
    <s v="ILLINOIS"/>
    <m/>
    <s v="UNITED STATES"/>
    <n v="7"/>
    <s v="DEPARTMENT OF AGRICULTURE (USDA)"/>
    <m/>
    <x v="16"/>
    <n v="311999"/>
    <s v="ALL OTHER MISCELLANEOUS FOOD MANUFACTURING"/>
    <x v="2"/>
    <s v="M: Emergency P.L. 116-127; N: Emergency P.L. 116-136"/>
  </r>
  <r>
    <x v="36"/>
    <x v="1846"/>
    <x v="1652"/>
    <s v="Contract"/>
    <s v="HHSI23920170013C"/>
    <s v="MEDICAL - GENERAL HEALTH CARE"/>
    <s v="ILLINOIS"/>
    <s v="CHICAGO"/>
    <s v="COOK"/>
    <s v="4326 W MONTROSE AVE"/>
    <s v="CHICAGO"/>
    <s v="ILLINOIS"/>
    <m/>
    <s v="UNITED STATES"/>
    <n v="5"/>
    <s v="DEPARTMENT OF HEALTH AND HUMAN SERVICES (HHS)"/>
    <m/>
    <x v="16"/>
    <n v="621111"/>
    <s v="OFFICES OF PHYSICIANS (EXCEPT MENTAL HEALTH SPECIALISTS)"/>
    <x v="2"/>
    <s v="M: Emergency P.L. 116-127; N: Emergency P.L. 116-136"/>
  </r>
  <r>
    <x v="490"/>
    <x v="1846"/>
    <x v="1653"/>
    <s v="Contract"/>
    <s v="60RRBH20F0141"/>
    <s v="&quot;PROTECTIVE CASES AND SCREEN PROTECTORS FOR I-PHONES - COVID-19&quot;"/>
    <s v="ILLINOIS"/>
    <s v="CHICAGO"/>
    <s v="COOK"/>
    <s v="1025 E BUSCH PKWY"/>
    <s v="BUFFALO GROVE"/>
    <s v="ILLINOIS"/>
    <m/>
    <s v="UNITED STATES"/>
    <n v="10"/>
    <s v="RAILROAD RETIREMENT BOARD (RRB)"/>
    <m/>
    <x v="16"/>
    <n v="811212"/>
    <s v="COMPUTER AND OFFICE MACHINE REPAIR AND MAINTENANCE"/>
    <x v="0"/>
    <s v="N: Emergency P.L. 116-136"/>
  </r>
  <r>
    <x v="536"/>
    <x v="1846"/>
    <x v="1654"/>
    <s v="Contract"/>
    <s v="60RRBH20F0152"/>
    <s v="FEDEX SERVICE FOR IPHONE PURCHASES"/>
    <s v="ILLINOIS"/>
    <s v="CHICAGO"/>
    <s v="COOK"/>
    <s v="2003 CORPORATE PLZ"/>
    <s v="MEMPHIS"/>
    <s v="TENNESSEE"/>
    <m/>
    <s v="UNITED STATES"/>
    <n v="9"/>
    <s v="RAILROAD RETIREMENT BOARD (RRB)"/>
    <m/>
    <x v="16"/>
    <n v="492110"/>
    <s v="COURIERS AND EXPRESS DELIVERY SERVICES"/>
    <x v="0"/>
    <s v="N: Emergency P.L. 116-136"/>
  </r>
  <r>
    <x v="49"/>
    <x v="1846"/>
    <x v="1655"/>
    <s v="Grant"/>
    <s v="H8C34453"/>
    <s v="FY 2020 CORONAVIRUS SUPPLEMENTAL FUNDING FOR HEALTH CENTERS"/>
    <s v="ILLINOIS"/>
    <s v="CHICAGO"/>
    <s v="COOK"/>
    <s v="966 W 21ST ST"/>
    <s v="CHICAGO"/>
    <s v="ILLINOIS"/>
    <n v="60608"/>
    <s v="UNITED STATES"/>
    <n v="4"/>
    <s v="DEPARTMENT OF HEALTH AND HUMAN SERVICES (HHS)"/>
    <n v="93.224000000000004"/>
    <x v="12"/>
    <s v="'-"/>
    <s v="*NOT AVAILABLE*"/>
    <x v="5"/>
    <s v="L: Emergency P.L. 116-123"/>
  </r>
  <r>
    <x v="537"/>
    <x v="1846"/>
    <x v="1656"/>
    <s v="Contract"/>
    <s v="60RRBH18F0003"/>
    <s v="IGF::OT::IGF, FSSI WIRELESS - MOBILE TELEPHONY SERVICES FOR THE PERIOD OF 10/01/2018 THRU 09/30/2019."/>
    <s v="ILLINOIS"/>
    <s v="CHICAGO"/>
    <s v="COOK"/>
    <s v="1 VERIZON WAY"/>
    <s v="BASKING RIDGE"/>
    <s v="NEW JERSEY"/>
    <m/>
    <s v="UNITED STATES"/>
    <n v="7"/>
    <s v="RAILROAD RETIREMENT BOARD (RRB)"/>
    <m/>
    <x v="16"/>
    <n v="541519"/>
    <s v="OTHER COMPUTER RELATED SERVICES"/>
    <x v="0"/>
    <s v="N: Emergency P.L. 116-136"/>
  </r>
  <r>
    <x v="145"/>
    <x v="1846"/>
    <x v="1657"/>
    <s v="Contract"/>
    <s v="15BRRC20FVTC10102"/>
    <s v="RRC SERVICES IN CHICAGO, IL FOR THE PERIOD OF PERFORMANCE:  9/1/20 - 9/30/20."/>
    <s v="ILLINOIS"/>
    <s v="CHICAGO"/>
    <s v="COOK"/>
    <s v="825 N CHRISTIANA AVE"/>
    <s v="CHICAGO"/>
    <s v="ILLINOIS"/>
    <m/>
    <s v="UNITED STATES"/>
    <n v="7"/>
    <s v="DEPARTMENT OF JUSTICE (DOJ)"/>
    <m/>
    <x v="16"/>
    <n v="623990"/>
    <s v="OTHER RESIDENTIAL CARE FACILITIES"/>
    <x v="0"/>
    <s v="N: Emergency P.L. 116-136"/>
  </r>
  <r>
    <x v="538"/>
    <x v="1846"/>
    <x v="1658"/>
    <s v="Contract"/>
    <s v="60RRBH20F0032"/>
    <s v="FY 2020 FUNDING FOR NETWORK CONVERGED SERVICES (MPLS, MTIPS, FS VOIP, ACD AND IVR ETC.)"/>
    <s v="ILLINOIS"/>
    <s v="CHICAGO"/>
    <s v="COOK"/>
    <s v="4250 N FAIRFAX DRIVE"/>
    <s v="ARLINGTON"/>
    <s v="VIRGINIA"/>
    <m/>
    <s v="UNITED STATES"/>
    <n v="8"/>
    <s v="RAILROAD RETIREMENT BOARD (RRB)"/>
    <m/>
    <x v="16"/>
    <n v="517110"/>
    <s v="WIRED TELECOMMUNICATIONS CARRIERS"/>
    <x v="0"/>
    <s v="N: Emergency P.L. 116-136"/>
  </r>
  <r>
    <x v="539"/>
    <x v="1847"/>
    <x v="0"/>
    <s v="Contract"/>
    <s v="70FBR520P00000001"/>
    <s v="4442DR - MN LEASE OF 40 FOOT STORAGE CONTAINER"/>
    <s v="ILLINOIS"/>
    <s v="CHICAGO"/>
    <s v="COOK"/>
    <s v="800 LONE OAK RD"/>
    <s v="EAGAN"/>
    <s v="MINNESOTA"/>
    <m/>
    <s v="UNITED STATES"/>
    <n v="2"/>
    <s v="DEPARTMENT OF HOMELAND SECURITY (DHS)"/>
    <m/>
    <x v="16"/>
    <n v="532420"/>
    <s v="OFFICE MACHINERY AND EQUIPMENT RENTAL AND LEASING"/>
    <x v="0"/>
    <s v="N: Emergency P.L. 116-136"/>
  </r>
  <r>
    <x v="516"/>
    <x v="1848"/>
    <x v="0"/>
    <s v="Contract"/>
    <s v="70FBR518F00000035"/>
    <s v="UPS SHIPPING FOR DISASTER RESPONSE OPERATIONS ASSOCIATED WITH DISASTER MN-4390"/>
    <s v="ILLINOIS"/>
    <s v="CHICAGO"/>
    <s v="COOK"/>
    <s v="1400 N HURSTBOURNE PKWY"/>
    <s v="LOUISVILLE"/>
    <s v="KENTUCKY"/>
    <m/>
    <s v="UNITED STATES"/>
    <n v="3"/>
    <s v="DEPARTMENT OF HOMELAND SECURITY (DHS)"/>
    <m/>
    <x v="16"/>
    <n v="492110"/>
    <s v="COURIERS AND EXPRESS DELIVERY SERVICES"/>
    <x v="0"/>
    <s v="N: Emergency P.L. 116-136"/>
  </r>
  <r>
    <x v="54"/>
    <x v="1849"/>
    <x v="1659"/>
    <s v="Contract"/>
    <s v="123J1421C0413"/>
    <s v="2000007442/4100022138/BEEF FINE GROUND LFT OPT FRZ PKG-40/1 LB,BEEF FINE GROUND FRZ PKG-40/1 LB"/>
    <s v="ILLINOIS"/>
    <s v="CHICAGO"/>
    <s v="COOK"/>
    <s v="5265 LOVELOCK ST"/>
    <s v="SAN DIEGO"/>
    <s v="CALIFORNIA"/>
    <m/>
    <s v="UNITED STATES"/>
    <n v="52"/>
    <s v="DEPARTMENT OF AGRICULTURE (USDA)"/>
    <m/>
    <x v="16"/>
    <n v="311611"/>
    <s v="ANIMAL (EXCEPT POULTRY) SLAUGHTERING"/>
    <x v="6"/>
    <s v="M: Emergency P.L. 116-127"/>
  </r>
  <r>
    <x v="516"/>
    <x v="1850"/>
    <x v="0"/>
    <s v="Contract"/>
    <s v="70FBR520F00000042"/>
    <s v="4520DR- WI - UPS SERVICES"/>
    <s v="ILLINOIS"/>
    <s v="CHICAGO"/>
    <s v="COOK"/>
    <s v="1400 N HURSTBOURNE PKWY"/>
    <s v="LOUISVILLE"/>
    <s v="KENTUCKY"/>
    <m/>
    <s v="UNITED STATES"/>
    <n v="3"/>
    <s v="DEPARTMENT OF HOMELAND SECURITY (DHS)"/>
    <m/>
    <x v="16"/>
    <n v="492110"/>
    <s v="COURIERS AND EXPRESS DELIVERY SERVICES"/>
    <x v="1"/>
    <s v="V: Non-emergency P.L. 117-2"/>
  </r>
  <r>
    <x v="81"/>
    <x v="1851"/>
    <x v="0"/>
    <s v="Contract"/>
    <s v="N0025920P0152"/>
    <s v="ACS ATLS 10TH EDITION X 200"/>
    <s v="ILLINOIS"/>
    <s v="CHICAGO"/>
    <s v="COOK"/>
    <s v="633 N SAINT CLAIR ST # 2600"/>
    <s v="CHICAGO"/>
    <s v="ILLINOIS"/>
    <m/>
    <s v="UNITED STATES"/>
    <n v="7"/>
    <s v="DEPARTMENT OF DEFENSE (DOD)"/>
    <m/>
    <x v="16"/>
    <n v="611430"/>
    <s v="PROFESSIONAL AND MANAGEMENT DEVELOPMENT TRAINING"/>
    <x v="0"/>
    <s v="N: Emergency P.L. 116-136"/>
  </r>
  <r>
    <x v="85"/>
    <x v="1852"/>
    <x v="1660"/>
    <s v="Contract"/>
    <s v="123J1421C0504"/>
    <s v="2000007461/4100022214/PORK HAM WTRADCBEDFRZ PKG-4/10 OR 8/5 LB,PORK HAM WATERAD FRZ CTN-12/3 LB"/>
    <s v="ILLINOIS"/>
    <s v="CHICAGO"/>
    <s v="COOK"/>
    <s v="2386 S BLUE ISLAND AVE"/>
    <s v="CHICAGO"/>
    <s v="ILLINOIS"/>
    <m/>
    <s v="UNITED STATES"/>
    <n v="4"/>
    <s v="DEPARTMENT OF AGRICULTURE (USDA)"/>
    <m/>
    <x v="16"/>
    <n v="311611"/>
    <s v="ANIMAL (EXCEPT POULTRY) SLAUGHTERING"/>
    <x v="6"/>
    <s v="M: Emergency P.L. 116-127"/>
  </r>
  <r>
    <x v="516"/>
    <x v="1853"/>
    <x v="0"/>
    <s v="Contract"/>
    <s v="70FBR520F00000046"/>
    <s v="UPS SERVICE, DR4507-OH"/>
    <s v="ILLINOIS"/>
    <s v="CHICAGO"/>
    <s v="COOK"/>
    <s v="1400 N HURSTBOURNE PKWY"/>
    <s v="LOUISVILLE"/>
    <s v="KENTUCKY"/>
    <m/>
    <s v="UNITED STATES"/>
    <n v="3"/>
    <s v="DEPARTMENT OF HOMELAND SECURITY (DHS)"/>
    <m/>
    <x v="16"/>
    <n v="492110"/>
    <s v="COURIERS AND EXPRESS DELIVERY SERVICES"/>
    <x v="1"/>
    <s v="V: Non-emergency P.L. 117-2"/>
  </r>
  <r>
    <x v="94"/>
    <x v="1854"/>
    <x v="1661"/>
    <s v="Grant"/>
    <s v="H8C34447"/>
    <s v="FY 2020 CORONAVIRUS SUPPLEMENTAL FUNDING FOR HEALTH CENTERS"/>
    <s v="ILLINOIS"/>
    <s v="CHICAGO"/>
    <s v="COOK"/>
    <s v="2744 W 63RD ST"/>
    <s v="CHICAGO"/>
    <s v="ILLINOIS"/>
    <n v="60629"/>
    <s v="UNITED STATES"/>
    <n v="3"/>
    <s v="DEPARTMENT OF HEALTH AND HUMAN SERVICES (HHS)"/>
    <n v="93.224000000000004"/>
    <x v="12"/>
    <s v="'-"/>
    <s v="*NOT AVAILABLE*"/>
    <x v="5"/>
    <s v="L: Emergency P.L. 116-123"/>
  </r>
  <r>
    <x v="516"/>
    <x v="1855"/>
    <x v="0"/>
    <s v="Contract"/>
    <s v="70FBR520F00000050"/>
    <s v="BOC 2230 UPS SERVICE, DR4531-MN"/>
    <s v="ILLINOIS"/>
    <s v="CHICAGO"/>
    <s v="COOK"/>
    <s v="1400 N HURSTBOURNE PKWY"/>
    <s v="LOUISVILLE"/>
    <s v="KENTUCKY"/>
    <m/>
    <s v="UNITED STATES"/>
    <n v="3"/>
    <s v="DEPARTMENT OF HOMELAND SECURITY (DHS)"/>
    <m/>
    <x v="16"/>
    <n v="492110"/>
    <s v="COURIERS AND EXPRESS DELIVERY SERVICES"/>
    <x v="1"/>
    <s v="V: Non-emergency P.L. 117-2"/>
  </r>
  <r>
    <x v="516"/>
    <x v="1856"/>
    <x v="0"/>
    <s v="Contract"/>
    <s v="70FBR521F00000020"/>
    <s v="BOC 2230 - UPS DR4442-MN   POP 03/29/21 - 05/27/21"/>
    <s v="ILLINOIS"/>
    <s v="CHICAGO"/>
    <s v="COOK"/>
    <s v="1400 N HURSTBOURNE PKWY"/>
    <s v="LOUISVILLE"/>
    <s v="KENTUCKY"/>
    <m/>
    <s v="UNITED STATES"/>
    <n v="3"/>
    <s v="DEPARTMENT OF HOMELAND SECURITY (DHS)"/>
    <m/>
    <x v="16"/>
    <n v="492110"/>
    <s v="COURIERS AND EXPRESS DELIVERY SERVICES"/>
    <x v="0"/>
    <s v="N: Emergency P.L. 116-136"/>
  </r>
  <r>
    <x v="540"/>
    <x v="1857"/>
    <x v="0"/>
    <s v="Contract"/>
    <s v="70FBR518P00000011"/>
    <s v="COOP SITE JANITORIAL CONTRACT BASE YEAR W/ 4 OPTION YEARS SUBJECT TO AVAILABILITY.  OPTIONS YEARS WILL BE ADDED AS LINE ITEMS VIA MODIFICATION AS FUNDING COMES AVAILABLE."/>
    <s v="ILLINOIS"/>
    <s v="CHICAGO"/>
    <s v="COOK"/>
    <s v="2416 S MICHIGAN AVE # 201"/>
    <s v="CHICAGO"/>
    <s v="ILLINOIS"/>
    <m/>
    <s v="UNITED STATES"/>
    <n v="7"/>
    <s v="DEPARTMENT OF HOMELAND SECURITY (DHS)"/>
    <m/>
    <x v="16"/>
    <n v="561720"/>
    <s v="JANITORIAL SERVICES"/>
    <x v="0"/>
    <s v="N: Emergency P.L. 116-136"/>
  </r>
  <r>
    <x v="541"/>
    <x v="1858"/>
    <x v="0"/>
    <s v="Contract"/>
    <s v="70FBR521P00000002"/>
    <s v="REGION V COVID TEMPERATURE MACHINE PURCHASE ORDER FOR DR 4489 IL, DR 4494 MI, DR 4507 OH, DR 4520 WI, DR 4531 MN"/>
    <s v="ILLINOIS"/>
    <s v="CHICAGO"/>
    <s v="COOK"/>
    <s v="3939 BELT LINE RD STE 540"/>
    <s v="ADDISON"/>
    <s v="TEXAS"/>
    <m/>
    <s v="UNITED STATES"/>
    <n v="24"/>
    <s v="DEPARTMENT OF HOMELAND SECURITY (DHS)"/>
    <m/>
    <x v="16"/>
    <n v="339112"/>
    <s v="SURGICAL AND MEDICAL INSTRUMENT MANUFACTURING"/>
    <x v="1"/>
    <s v="V: Non-emergency P.L. 117-2"/>
  </r>
  <r>
    <x v="20"/>
    <x v="1859"/>
    <x v="1662"/>
    <s v="Contract"/>
    <s v="123J1421C0410"/>
    <s v="2000007442/4100022135/BEEF SPP PTY 85/15 FRZ 2.0 MMA CTN-40 LB,BEEF FINE GROUND LFT OPT FRZ PKG-40/1 LB,BEEF FINE GROUND FRZ PKG-40/1 LB,BEEF PATTY LEAN FRZ CTN-40 LB"/>
    <s v="ILLINOIS"/>
    <s v="CHICAGO"/>
    <s v="COOK"/>
    <s v="4750 S CALIFORNIA AVE"/>
    <s v="CHICAGO"/>
    <s v="ILLINOIS"/>
    <m/>
    <s v="UNITED STATES"/>
    <n v="4"/>
    <s v="DEPARTMENT OF AGRICULTURE (USDA)"/>
    <m/>
    <x v="16"/>
    <n v="311611"/>
    <s v="ANIMAL (EXCEPT POULTRY) SLAUGHTERING"/>
    <x v="2"/>
    <s v="M: Emergency P.L. 116-127; N: Emergency P.L. 116-136"/>
  </r>
  <r>
    <x v="516"/>
    <x v="1860"/>
    <x v="0"/>
    <s v="Contract"/>
    <s v="70FBR520F00000056"/>
    <s v="BOC 2230 UPS SERVICE, DR4547-MI"/>
    <s v="ILLINOIS"/>
    <s v="CHICAGO"/>
    <s v="COOK"/>
    <s v="1400 N HURSTBOURNE PKWY"/>
    <s v="LOUISVILLE"/>
    <s v="KENTUCKY"/>
    <m/>
    <s v="UNITED STATES"/>
    <n v="3"/>
    <s v="DEPARTMENT OF HOMELAND SECURITY (DHS)"/>
    <m/>
    <x v="16"/>
    <n v="492110"/>
    <s v="COURIERS AND EXPRESS DELIVERY SERVICES"/>
    <x v="0"/>
    <s v="N: Emergency P.L. 116-136"/>
  </r>
  <r>
    <x v="516"/>
    <x v="1861"/>
    <x v="0"/>
    <s v="Contract"/>
    <s v="70FBR521F00000022"/>
    <s v="BOC 2230 - UPS (NEW TASK ORDER) 3MOS"/>
    <s v="ILLINOIS"/>
    <s v="CHICAGO"/>
    <s v="COOK"/>
    <s v="1400 N HURSTBOURNE PKWY"/>
    <s v="LOUISVILLE"/>
    <s v="KENTUCKY"/>
    <m/>
    <s v="UNITED STATES"/>
    <n v="3"/>
    <s v="DEPARTMENT OF HOMELAND SECURITY (DHS)"/>
    <m/>
    <x v="16"/>
    <n v="492110"/>
    <s v="COURIERS AND EXPRESS DELIVERY SERVICES"/>
    <x v="0"/>
    <s v="N: Emergency P.L. 116-136"/>
  </r>
  <r>
    <x v="516"/>
    <x v="1862"/>
    <x v="0"/>
    <s v="Contract"/>
    <s v="70FBR520F00000047"/>
    <s v="BOC 2230 UPS SERVICE, DR4515-IN"/>
    <s v="ILLINOIS"/>
    <s v="CHICAGO"/>
    <s v="COOK"/>
    <s v="1400 N HURSTBOURNE PKWY"/>
    <s v="LOUISVILLE"/>
    <s v="KENTUCKY"/>
    <m/>
    <s v="UNITED STATES"/>
    <n v="3"/>
    <s v="DEPARTMENT OF HOMELAND SECURITY (DHS)"/>
    <m/>
    <x v="16"/>
    <n v="492110"/>
    <s v="COURIERS AND EXPRESS DELIVERY SERVICES"/>
    <x v="1"/>
    <s v="V: Non-emergency P.L. 117-2"/>
  </r>
  <r>
    <x v="516"/>
    <x v="1863"/>
    <x v="0"/>
    <s v="Contract"/>
    <s v="70FBR520F00000045"/>
    <s v="UPS SERVICE, DR4489-IL"/>
    <s v="ILLINOIS"/>
    <s v="CHICAGO"/>
    <s v="COOK"/>
    <s v="1400 N HURSTBOURNE PKWY"/>
    <s v="LOUISVILLE"/>
    <s v="KENTUCKY"/>
    <m/>
    <s v="UNITED STATES"/>
    <n v="3"/>
    <s v="DEPARTMENT OF HOMELAND SECURITY (DHS)"/>
    <m/>
    <x v="16"/>
    <n v="492110"/>
    <s v="COURIERS AND EXPRESS DELIVERY SERVICES"/>
    <x v="1"/>
    <s v="V: Non-emergency P.L. 117-2"/>
  </r>
  <r>
    <x v="516"/>
    <x v="1863"/>
    <x v="0"/>
    <s v="Contract"/>
    <s v="70FBR520F00000043"/>
    <s v="UPS SERVICE, DR4494-MI"/>
    <s v="ILLINOIS"/>
    <s v="CHICAGO"/>
    <s v="COOK"/>
    <s v="1400 N HURSTBOURNE PKWY"/>
    <s v="LOUISVILLE"/>
    <s v="KENTUCKY"/>
    <m/>
    <s v="UNITED STATES"/>
    <n v="3"/>
    <s v="DEPARTMENT OF HOMELAND SECURITY (DHS)"/>
    <m/>
    <x v="16"/>
    <n v="492110"/>
    <s v="COURIERS AND EXPRESS DELIVERY SERVICES"/>
    <x v="1"/>
    <s v="V: Non-emergency P.L. 117-2"/>
  </r>
  <r>
    <x v="516"/>
    <x v="1864"/>
    <x v="0"/>
    <s v="Contract"/>
    <s v="70FBR519F00000050"/>
    <s v="4442DR- MN TRANSPORTATION OF DISASTER EQUIPMENT AND SUPPLIES"/>
    <s v="ILLINOIS"/>
    <s v="CHICAGO"/>
    <s v="COOK"/>
    <s v="1400 N HURSTBOURNE PKWY"/>
    <s v="LOUISVILLE"/>
    <s v="KENTUCKY"/>
    <m/>
    <s v="UNITED STATES"/>
    <n v="3"/>
    <s v="DEPARTMENT OF HOMELAND SECURITY (DHS)"/>
    <m/>
    <x v="16"/>
    <n v="492110"/>
    <s v="COURIERS AND EXPRESS DELIVERY SERVICES"/>
    <x v="0"/>
    <s v="N: Emergency P.L. 116-136"/>
  </r>
  <r>
    <x v="516"/>
    <x v="1865"/>
    <x v="0"/>
    <s v="Contract"/>
    <s v="70FBR518F00000004"/>
    <s v="PARCEL SERVICE AND SHIPPING FOR DR4343WI"/>
    <s v="ILLINOIS"/>
    <s v="CHICAGO"/>
    <s v="COOK"/>
    <s v="1400 N HURSTBOURNE PKWY"/>
    <s v="LOUISVILLE"/>
    <s v="KENTUCKY"/>
    <m/>
    <s v="UNITED STATES"/>
    <n v="3"/>
    <s v="DEPARTMENT OF HOMELAND SECURITY (DHS)"/>
    <m/>
    <x v="16"/>
    <n v="492110"/>
    <s v="COURIERS AND EXPRESS DELIVERY SERVICES"/>
    <x v="0"/>
    <s v="N: Emergency P.L. 116-136"/>
  </r>
  <r>
    <x v="264"/>
    <x v="1866"/>
    <x v="0"/>
    <s v="Contract"/>
    <s v="W50S7U20F0003"/>
    <s v="ILLINOIS AIR GUARD COVID RESPONSE TEAM L"/>
    <s v="ILLINOIS"/>
    <s v="CHICAGO"/>
    <s v="COOK"/>
    <s v="2233 S MARTIN L KING DR"/>
    <s v="CHICAGO"/>
    <s v="ILLINOIS"/>
    <m/>
    <s v="UNITED STATES"/>
    <n v="7"/>
    <s v="DEPARTMENT OF DEFENSE (DOD)"/>
    <m/>
    <x v="16"/>
    <n v="721110"/>
    <s v="HOTELS (EXCEPT CASINO HOTELS) AND MOTELS"/>
    <x v="0"/>
    <s v="N: Emergency P.L. 116-136"/>
  </r>
  <r>
    <x v="516"/>
    <x v="1867"/>
    <x v="0"/>
    <s v="Contract"/>
    <s v="70FBR519F00000077"/>
    <s v="DR-4459-WI - BOC 2230 UPS DISASTER SHIPPING"/>
    <s v="ILLINOIS"/>
    <s v="CHICAGO"/>
    <s v="COOK"/>
    <s v="1400 N HURSTBOURNE PKWY"/>
    <s v="LOUISVILLE"/>
    <s v="KENTUCKY"/>
    <m/>
    <s v="UNITED STATES"/>
    <n v="3"/>
    <s v="DEPARTMENT OF HOMELAND SECURITY (DHS)"/>
    <m/>
    <x v="16"/>
    <n v="492110"/>
    <s v="COURIERS AND EXPRESS DELIVERY SERVICES"/>
    <x v="0"/>
    <s v="N: Emergency P.L. 116-136"/>
  </r>
  <r>
    <x v="449"/>
    <x v="1868"/>
    <x v="0"/>
    <s v="Contract"/>
    <s v="70FBR521F00000003"/>
    <s v="TASK ORDER FOR SERVICE TO 37 IPHONES WITH AT&amp;T WIRELESS SERVICES IN SUPPORT OF COVID-19 EFFORTS."/>
    <s v="ILLINOIS"/>
    <s v="CHICAGO"/>
    <s v="COOK"/>
    <s v="1025 LENOX PARK BLVD NE"/>
    <s v="ATLANTA"/>
    <s v="GEORGIA"/>
    <m/>
    <s v="UNITED STATES"/>
    <n v="6"/>
    <s v="DEPARTMENT OF HOMELAND SECURITY (DHS)"/>
    <m/>
    <x v="16"/>
    <n v="517312"/>
    <s v="WIRELESS TELECOMMUNICATIONS CARRIERS (EXCEPT SATELLITE)"/>
    <x v="0"/>
    <s v="N: Emergency P.L. 116-136"/>
  </r>
  <r>
    <x v="516"/>
    <x v="1869"/>
    <x v="0"/>
    <s v="Contract"/>
    <s v="70FBR520F00000067"/>
    <s v="UPS DISASTER SHIPPING IN SUPPORT OF DR-4459-WI."/>
    <s v="ILLINOIS"/>
    <s v="CHICAGO"/>
    <s v="COOK"/>
    <s v="1400 N HURSTBOURNE PKWY"/>
    <s v="LOUISVILLE"/>
    <s v="KENTUCKY"/>
    <m/>
    <s v="UNITED STATES"/>
    <n v="3"/>
    <s v="DEPARTMENT OF HOMELAND SECURITY (DHS)"/>
    <m/>
    <x v="16"/>
    <n v="492110"/>
    <s v="COURIERS AND EXPRESS DELIVERY SERVICES"/>
    <x v="0"/>
    <s v="N: Emergency P.L. 116-136"/>
  </r>
  <r>
    <x v="516"/>
    <x v="1870"/>
    <x v="0"/>
    <s v="Contract"/>
    <s v="70FBR519F00000023"/>
    <s v="DR-4424 UPS SHIPPING"/>
    <s v="ILLINOIS"/>
    <s v="CHICAGO"/>
    <s v="COOK"/>
    <s v="1400 N HURSTBOURNE PKWY"/>
    <s v="LOUISVILLE"/>
    <s v="KENTUCKY"/>
    <m/>
    <s v="UNITED STATES"/>
    <n v="3"/>
    <s v="DEPARTMENT OF HOMELAND SECURITY (DHS)"/>
    <m/>
    <x v="16"/>
    <n v="492110"/>
    <s v="COURIERS AND EXPRESS DELIVERY SERVICES"/>
    <x v="0"/>
    <s v="N: Emergency P.L. 116-136"/>
  </r>
  <r>
    <x v="542"/>
    <x v="1871"/>
    <x v="0"/>
    <s v="Contract"/>
    <s v="70FBR520P00000019"/>
    <s v="IL DR4489 PPE PURCHASE  PROTECTIVEGOOGLES QTY 120,000"/>
    <s v="ILLINOIS"/>
    <s v="CHICAGO"/>
    <s v="COOK"/>
    <s v="315 LAFAYETTE RD"/>
    <s v="MEDINA"/>
    <s v="OHIO"/>
    <m/>
    <s v="UNITED STATES"/>
    <n v="16"/>
    <s v="DEPARTMENT OF HOMELAND SECURITY (DHS)"/>
    <m/>
    <x v="16"/>
    <n v="423450"/>
    <s v="MEDICAL, DENTAL, AND HOSPITAL EQUIPMENT AND SUPPLIES MERCHANT WHOLESALERS"/>
    <x v="0"/>
    <s v="N: Emergency P.L. 116-136"/>
  </r>
  <r>
    <x v="516"/>
    <x v="1872"/>
    <x v="0"/>
    <s v="Contract"/>
    <s v="70FBR520F00000048"/>
    <s v="BOC 2230 UPS SERVICE, 4461DR-IL"/>
    <s v="ILLINOIS"/>
    <s v="CHICAGO"/>
    <s v="COOK"/>
    <s v="1400 N HURSTBOURNE PKWY"/>
    <s v="LOUISVILLE"/>
    <s v="KENTUCKY"/>
    <m/>
    <s v="UNITED STATES"/>
    <n v="3"/>
    <s v="DEPARTMENT OF HOMELAND SECURITY (DHS)"/>
    <m/>
    <x v="16"/>
    <n v="492110"/>
    <s v="COURIERS AND EXPRESS DELIVERY SERVICES"/>
    <x v="0"/>
    <s v="N: Emergency P.L. 116-136"/>
  </r>
  <r>
    <x v="543"/>
    <x v="1873"/>
    <x v="0"/>
    <s v="Contract"/>
    <s v="70FBR519P00000012"/>
    <s v="FUNDING REQUIRED FOR CONFERENCE ROOM WORKSPACE FOR PA FEMA RESPONDERS"/>
    <s v="ILLINOIS"/>
    <s v="CHICAGO"/>
    <s v="COOK"/>
    <s v="711 2ND ST"/>
    <s v="PORTSMOUTH"/>
    <s v="OHIO"/>
    <m/>
    <s v="UNITED STATES"/>
    <n v="2"/>
    <s v="DEPARTMENT OF HOMELAND SECURITY (DHS)"/>
    <m/>
    <x v="16"/>
    <n v="721110"/>
    <s v="HOTELS (EXCEPT CASINO HOTELS) AND MOTELS"/>
    <x v="0"/>
    <s v="N: Emergency P.L. 116-136"/>
  </r>
  <r>
    <x v="516"/>
    <x v="1874"/>
    <x v="0"/>
    <s v="Contract"/>
    <s v="70FBR520F00000049"/>
    <s v="BOC 2230 - UPS ACCOUNT  4442DR- MN"/>
    <s v="ILLINOIS"/>
    <s v="CHICAGO"/>
    <s v="COOK"/>
    <s v="1400 N HURSTBOURNE PKWY"/>
    <s v="LOUISVILLE"/>
    <s v="KENTUCKY"/>
    <m/>
    <s v="UNITED STATES"/>
    <n v="3"/>
    <s v="DEPARTMENT OF HOMELAND SECURITY (DHS)"/>
    <m/>
    <x v="16"/>
    <n v="492110"/>
    <s v="COURIERS AND EXPRESS DELIVERY SERVICES"/>
    <x v="0"/>
    <s v="N: Emergency P.L. 116-136"/>
  </r>
  <r>
    <x v="516"/>
    <x v="1875"/>
    <x v="0"/>
    <s v="Contract"/>
    <s v="70FBR520F00000020"/>
    <s v="BOC 2230 UPS DISASTER SHIPPING"/>
    <s v="ILLINOIS"/>
    <s v="CHICAGO"/>
    <s v="COOK"/>
    <s v="1400 N HURSTBOURNE PKWY"/>
    <s v="LOUISVILLE"/>
    <s v="KENTUCKY"/>
    <m/>
    <s v="UNITED STATES"/>
    <n v="3"/>
    <s v="DEPARTMENT OF HOMELAND SECURITY (DHS)"/>
    <m/>
    <x v="16"/>
    <n v="492110"/>
    <s v="COURIERS AND EXPRESS DELIVERY SERVICES"/>
    <x v="1"/>
    <s v="V: Non-emergency P.L. 117-2"/>
  </r>
  <r>
    <x v="516"/>
    <x v="1876"/>
    <x v="0"/>
    <s v="Contract"/>
    <s v="70FBR520F00000027"/>
    <s v="4477DR-WI - DISASTER SHIPPING BOC 2230"/>
    <s v="ILLINOIS"/>
    <s v="CHICAGO"/>
    <s v="COOK"/>
    <s v="1400 N HURSTBOURNE PKWY"/>
    <s v="LOUISVILLE"/>
    <s v="KENTUCKY"/>
    <m/>
    <s v="UNITED STATES"/>
    <n v="3"/>
    <s v="DEPARTMENT OF HOMELAND SECURITY (DHS)"/>
    <m/>
    <x v="16"/>
    <n v="492110"/>
    <s v="COURIERS AND EXPRESS DELIVERY SERVICES"/>
    <x v="0"/>
    <s v="N: Emergency P.L. 116-136"/>
  </r>
  <r>
    <x v="544"/>
    <x v="1877"/>
    <x v="0"/>
    <s v="Contract"/>
    <s v="HSFE0515F0002"/>
    <s v="IGF::CL,CT::IGF UPS SHIPPING&amp;RECEIVING SERVICES FOR REGION V CHICAGO."/>
    <s v="ILLINOIS"/>
    <s v="CHICAGO"/>
    <s v="COOK"/>
    <s v="316 PENNSYLVANIA AVE SE STE 300"/>
    <s v="WASHINGTON"/>
    <s v="DISTRICT OF COLUMBIA"/>
    <m/>
    <s v="UNITED STATES"/>
    <n v="0"/>
    <s v="DEPARTMENT OF HOMELAND SECURITY (DHS)"/>
    <m/>
    <x v="16"/>
    <n v="492110"/>
    <s v="COURIERS AND EXPRESS DELIVERY SERVICES"/>
    <x v="0"/>
    <s v="N: Emergency P.L. 116-136"/>
  </r>
  <r>
    <x v="264"/>
    <x v="1878"/>
    <x v="0"/>
    <s v="Contract"/>
    <s v="W50S7U20F0014"/>
    <s v="IL ANG COVID-19 LODGING MCCORMICK PLACE ORIGINAL TEAM EXTENSION"/>
    <s v="ILLINOIS"/>
    <s v="CHICAGO"/>
    <s v="COOK"/>
    <s v="2233 S MARTIN L KING DR"/>
    <s v="CHICAGO"/>
    <s v="ILLINOIS"/>
    <m/>
    <s v="UNITED STATES"/>
    <n v="7"/>
    <s v="DEPARTMENT OF DEFENSE (DOD)"/>
    <m/>
    <x v="16"/>
    <n v="721110"/>
    <s v="HOTELS (EXCEPT CASINO HOTELS) AND MOTELS"/>
    <x v="0"/>
    <s v="N: Emergency P.L. 116-136"/>
  </r>
  <r>
    <x v="264"/>
    <x v="1879"/>
    <x v="0"/>
    <s v="Contract"/>
    <s v="W50S7U20F0011"/>
    <s v="IL ANG COVID-19 LODGING MCCORMICK PLACE-LS RE-MISSION"/>
    <s v="ILLINOIS"/>
    <s v="CHICAGO"/>
    <s v="COOK"/>
    <s v="2233 S MARTIN L KING DR"/>
    <s v="CHICAGO"/>
    <s v="ILLINOIS"/>
    <m/>
    <s v="UNITED STATES"/>
    <n v="7"/>
    <s v="DEPARTMENT OF DEFENSE (DOD)"/>
    <m/>
    <x v="16"/>
    <n v="721110"/>
    <s v="HOTELS (EXCEPT CASINO HOTELS) AND MOTELS"/>
    <x v="0"/>
    <s v="N: Emergency P.L. 116-136"/>
  </r>
  <r>
    <x v="240"/>
    <x v="1880"/>
    <x v="0"/>
    <s v="Contract"/>
    <s v="47PF0022F0244"/>
    <s v="47PF0022F0244 - NATIONAL OUTDOOR VERIFICATION STUDY AT THE EVERETT M. DIRKSEN US COURTHOUSE, 219 S. DEARBORN STREET, CHICAGO, IL 60604 IN THE AMOUNT OF $21,028.80."/>
    <s v="ILLINOIS"/>
    <s v="CHICAGO"/>
    <s v="COOK"/>
    <s v="200 E RANDOLPH DR"/>
    <s v="CHICAGO"/>
    <s v="ILLINOIS"/>
    <m/>
    <s v="UNITED STATES"/>
    <n v="7"/>
    <s v="GENERAL SERVICES ADMINISTRATION (GSA)"/>
    <m/>
    <x v="16"/>
    <n v="238220"/>
    <s v="PLUMBING, HEATING, AND AIR-CONDITIONING CONTRACTORS"/>
    <x v="0"/>
    <s v="N: Emergency P.L. 116-136"/>
  </r>
  <r>
    <x v="264"/>
    <x v="1881"/>
    <x v="0"/>
    <s v="Contract"/>
    <s v="W50S7U20F0019"/>
    <s v="COVID 19 LODGING MCC OT EXT AND QT"/>
    <s v="ILLINOIS"/>
    <s v="CHICAGO"/>
    <s v="COOK"/>
    <s v="2233 S MARTIN L KING DR"/>
    <s v="CHICAGO"/>
    <s v="ILLINOIS"/>
    <m/>
    <s v="UNITED STATES"/>
    <n v="7"/>
    <s v="DEPARTMENT OF DEFENSE (DOD)"/>
    <m/>
    <x v="16"/>
    <n v="721110"/>
    <s v="HOTELS (EXCEPT CASINO HOTELS) AND MOTELS"/>
    <x v="0"/>
    <s v="N: Emergency P.L. 116-136"/>
  </r>
  <r>
    <x v="516"/>
    <x v="1882"/>
    <x v="0"/>
    <s v="Contract"/>
    <s v="70FBR520F00000013"/>
    <s v="DR-4459-WI UPS DISASTER SHIPPING"/>
    <s v="ILLINOIS"/>
    <s v="CHICAGO"/>
    <s v="COOK"/>
    <s v="1400 N HURSTBOURNE PKWY"/>
    <s v="LOUISVILLE"/>
    <s v="KENTUCKY"/>
    <m/>
    <s v="UNITED STATES"/>
    <n v="3"/>
    <s v="DEPARTMENT OF HOMELAND SECURITY (DHS)"/>
    <m/>
    <x v="16"/>
    <n v="492110"/>
    <s v="COURIERS AND EXPRESS DELIVERY SERVICES"/>
    <x v="0"/>
    <s v="N: Emergency P.L. 116-136"/>
  </r>
  <r>
    <x v="264"/>
    <x v="1883"/>
    <x v="0"/>
    <s v="Contract"/>
    <s v="W50S7U20F0029"/>
    <s v="COVID-19 LODGING MCCORMICK TEAM PACK"/>
    <s v="ILLINOIS"/>
    <s v="CHICAGO"/>
    <s v="COOK"/>
    <s v="2233 S MARTIN L KING DR"/>
    <s v="CHICAGO"/>
    <s v="ILLINOIS"/>
    <m/>
    <s v="UNITED STATES"/>
    <n v="7"/>
    <s v="DEPARTMENT OF DEFENSE (DOD)"/>
    <m/>
    <x v="16"/>
    <n v="721110"/>
    <s v="HOTELS (EXCEPT CASINO HOTELS) AND MOTELS"/>
    <x v="0"/>
    <s v="N: Emergency P.L. 116-136"/>
  </r>
  <r>
    <x v="545"/>
    <x v="1884"/>
    <x v="1663"/>
    <s v="Contract"/>
    <s v="FA873020F0168"/>
    <s v="CISCO ISE SOFTWARE SUPPORT SERVICES"/>
    <s v="ILLINOIS"/>
    <s v="CHICAGO"/>
    <s v="COOK"/>
    <s v="1 ALBY ST"/>
    <s v="ALTON"/>
    <s v="ILLINOIS"/>
    <m/>
    <s v="UNITED STATES"/>
    <n v="12"/>
    <s v="DEPARTMENT OF DEFENSE (DOD)"/>
    <m/>
    <x v="16"/>
    <n v="541519"/>
    <s v="OTHER COMPUTER RELATED SERVICES"/>
    <x v="0"/>
    <s v="N: Emergency P.L. 116-136"/>
  </r>
  <r>
    <x v="516"/>
    <x v="1885"/>
    <x v="0"/>
    <s v="Contract"/>
    <s v="70FBR520F00000014"/>
    <s v="4442DR-MN UPS SHIPPING 60 DAYS"/>
    <s v="ILLINOIS"/>
    <s v="CHICAGO"/>
    <s v="COOK"/>
    <s v="1400 N HURSTBOURNE PKWY"/>
    <s v="LOUISVILLE"/>
    <s v="KENTUCKY"/>
    <m/>
    <s v="UNITED STATES"/>
    <n v="3"/>
    <s v="DEPARTMENT OF HOMELAND SECURITY (DHS)"/>
    <m/>
    <x v="16"/>
    <n v="492110"/>
    <s v="COURIERS AND EXPRESS DELIVERY SERVICES"/>
    <x v="0"/>
    <s v="N: Emergency P.L. 116-136"/>
  </r>
  <r>
    <x v="264"/>
    <x v="1886"/>
    <x v="0"/>
    <s v="Contract"/>
    <s v="W50S7U20F0001"/>
    <s v="ILLINOIS AIR GUARD COVID RESPONSE TEAM L"/>
    <s v="ILLINOIS"/>
    <s v="CHICAGO"/>
    <s v="COOK"/>
    <s v="2233 S MARTIN L KING DR"/>
    <s v="CHICAGO"/>
    <s v="ILLINOIS"/>
    <m/>
    <s v="UNITED STATES"/>
    <n v="7"/>
    <s v="DEPARTMENT OF DEFENSE (DOD)"/>
    <m/>
    <x v="16"/>
    <n v="721110"/>
    <s v="HOTELS (EXCEPT CASINO HOTELS) AND MOTELS"/>
    <x v="0"/>
    <s v="N: Emergency P.L. 116-136"/>
  </r>
  <r>
    <x v="546"/>
    <x v="1887"/>
    <x v="0"/>
    <s v="Contract"/>
    <s v="70FBR519F00000019"/>
    <s v="PROVIDE TWO (2) TECHNICAL SPECIALISTS UNDER THE PA-TAC IV (ZONE 2) CONTRACT IN SUPPORT OF DR-4381-MI"/>
    <s v="ILLINOIS"/>
    <s v="CHICAGO"/>
    <s v="COOK"/>
    <s v="1818 LIBRARY ST STE 1000"/>
    <s v="RESTON"/>
    <s v="VIRGINIA"/>
    <m/>
    <s v="UNITED STATES"/>
    <n v="11"/>
    <s v="DEPARTMENT OF HOMELAND SECURITY (DHS)"/>
    <m/>
    <x v="16"/>
    <n v="541611"/>
    <s v="ADMINISTRATIVE MANAGEMENT AND GENERAL MANAGEMENT CONSULTING SERVICES"/>
    <x v="0"/>
    <s v="N: Emergency P.L. 116-136"/>
  </r>
  <r>
    <x v="547"/>
    <x v="1888"/>
    <x v="0"/>
    <s v="Contract"/>
    <s v="70FBR520P00000015"/>
    <s v="AMBULANCE SERVICES COVID 19 TESTING SITES, NORTHLAKE, JOLIET 3/21/2020 THROUGH 3/27/2020"/>
    <s v="ILLINOIS"/>
    <s v="CHICAGO"/>
    <s v="COOK"/>
    <s v="395 W LAKE ST"/>
    <s v="ELMHURST"/>
    <s v="ILLINOIS"/>
    <m/>
    <s v="UNITED STATES"/>
    <n v="5"/>
    <s v="DEPARTMENT OF HOMELAND SECURITY (DHS)"/>
    <m/>
    <x v="16"/>
    <n v="621910"/>
    <s v="AMBULANCE SERVICES"/>
    <x v="1"/>
    <s v="V: Non-emergency P.L. 117-2"/>
  </r>
  <r>
    <x v="548"/>
    <x v="1889"/>
    <x v="0"/>
    <s v="Contract"/>
    <s v="70FBR521F00000036"/>
    <s v="BOC 2541 DR 4607 MI WRITTEN TRANSLATION SERVICES"/>
    <s v="ILLINOIS"/>
    <s v="CHICAGO"/>
    <s v="COOK"/>
    <s v="147 OLD SOLOMONS ISLAND RD STE 302"/>
    <s v="ANNAPOLIS"/>
    <s v="MARYLAND"/>
    <m/>
    <s v="UNITED STATES"/>
    <n v="3"/>
    <s v="DEPARTMENT OF HOMELAND SECURITY (DHS)"/>
    <m/>
    <x v="16"/>
    <n v="541930"/>
    <s v="TRANSLATION AND INTERPRETATION SERVICES"/>
    <x v="0"/>
    <s v="N: Emergency P.L. 116-136"/>
  </r>
  <r>
    <x v="549"/>
    <x v="1890"/>
    <x v="0"/>
    <s v="Contract"/>
    <s v="N0018320F0060"/>
    <s v="RENTAL AND REFILL OF CYLINDERS"/>
    <s v="ILLINOIS"/>
    <s v="CHICAGO"/>
    <s v="COOK"/>
    <s v="4131 W BELMONT"/>
    <s v="CHICAGO"/>
    <s v="ILLINOIS"/>
    <m/>
    <s v="UNITED STATES"/>
    <n v="4"/>
    <s v="DEPARTMENT OF DEFENSE (DOD)"/>
    <m/>
    <x v="16"/>
    <n v="325120"/>
    <s v="INDUSTRIAL GAS MANUFACTURING"/>
    <x v="0"/>
    <s v="N: Emergency P.L. 116-136"/>
  </r>
  <r>
    <x v="550"/>
    <x v="1891"/>
    <x v="0"/>
    <s v="Contract"/>
    <s v="N0018919P0511"/>
    <s v="CONTINUOUS READINESS PROGRAM AND LIFE SAFETY ASSESSMENTS"/>
    <s v="ILLINOIS"/>
    <s v="CHICAGO"/>
    <s v="COOK"/>
    <s v="1300 W BELMONT AVE STE 500"/>
    <s v="CHICAGO"/>
    <s v="ILLINOIS"/>
    <m/>
    <s v="UNITED STATES"/>
    <n v="5"/>
    <s v="DEPARTMENT OF DEFENSE (DOD)"/>
    <m/>
    <x v="16"/>
    <n v="541611"/>
    <s v="ADMINISTRATIVE MANAGEMENT AND GENERAL MANAGEMENT CONSULTING SERVICES"/>
    <x v="0"/>
    <s v="N: Emergency P.L. 116-136"/>
  </r>
  <r>
    <x v="548"/>
    <x v="1892"/>
    <x v="0"/>
    <s v="Contract"/>
    <s v="70FBR519F00000008"/>
    <s v="TRANSLATION SERVICES, DR-4402-WI"/>
    <s v="ILLINOIS"/>
    <s v="CHICAGO"/>
    <s v="COOK"/>
    <s v="147 OLD SOLOMONS ISLAND RD STE 302"/>
    <s v="ANNAPOLIS"/>
    <s v="MARYLAND"/>
    <m/>
    <s v="UNITED STATES"/>
    <n v="3"/>
    <s v="DEPARTMENT OF HOMELAND SECURITY (DHS)"/>
    <m/>
    <x v="16"/>
    <n v="541930"/>
    <s v="TRANSLATION AND INTERPRETATION SERVICES"/>
    <x v="0"/>
    <s v="N: Emergency P.L. 116-136"/>
  </r>
  <r>
    <x v="145"/>
    <x v="1893"/>
    <x v="0"/>
    <s v="Contract"/>
    <s v="15BRRC21FWTC10020"/>
    <s v="RRC SERVICES IN CHICAGO, IL FOR THE PERIOD OF PERFORMANCE:  10/1/20 - 8/31/21."/>
    <s v="ILLINOIS"/>
    <s v="CHICAGO"/>
    <s v="COOK"/>
    <s v="825 N CHRISTIANA AVE"/>
    <s v="CHICAGO"/>
    <s v="ILLINOIS"/>
    <m/>
    <s v="UNITED STATES"/>
    <n v="7"/>
    <s v="DEPARTMENT OF JUSTICE (DOJ)"/>
    <m/>
    <x v="16"/>
    <n v="623990"/>
    <s v="OTHER RESIDENTIAL CARE FACILITIES"/>
    <x v="0"/>
    <s v="N: Emergency P.L. 116-136"/>
  </r>
  <r>
    <x v="23"/>
    <x v="1894"/>
    <x v="0"/>
    <s v="Contract"/>
    <s v="W9124D20F0093"/>
    <s v="FY20 CREATIVE&amp;PRODUCTION, BRAND CAMPAIGN LOE TASK ORDER."/>
    <s v="ILLINOIS"/>
    <s v="CHICAGO"/>
    <s v="COOK"/>
    <s v="225 N MICHIGAN AVE FL 10"/>
    <s v="CHICAGO"/>
    <s v="ILLINOIS"/>
    <m/>
    <s v="UNITED STATES"/>
    <n v="7"/>
    <s v="DEPARTMENT OF DEFENSE (DOD)"/>
    <m/>
    <x v="16"/>
    <n v="541810"/>
    <s v="ADVERTISING AGENCIES"/>
    <x v="0"/>
    <s v="N: Emergency P.L. 116-136"/>
  </r>
  <r>
    <x v="551"/>
    <x v="1895"/>
    <x v="0"/>
    <s v="Contract"/>
    <s v="N0002417F3006"/>
    <s v="IGF::OT::IGF THE CONTRACTOR SHALL PROVIDE ENGINEERING SUPPORT SERVICES FOR THE NAVSEA NAVAL SYSTEMS ENGINEERING DIRECTORATE (SEA 05) FOR AIRCRAFT CARRIER SHIP DESIGN, INTEGRATION, AND ENGINEERING SUPPORT; SURFACE COMBATANT SHIP DESIGN, INTEGRATION, AND ENGINEERING SUPPORT; AMPHIBIOUS AND AUXILIARY SHIP DESIGN, INTEGRATION, AND ENGINEERING SUPPORT; AND WARFARE SYSTEM, CONTROL SYSTEM AND COMMAND, CONTROL, COMMUNICATIONS, COMPUTERS, COMBAT SYSTEMS, AND INTEROPERABILITY (C5I) SYSTEM SUPPORT."/>
    <s v="ILLINOIS"/>
    <s v="CHICAGO"/>
    <s v="COOK"/>
    <s v="12930 WORLDGATE DR STE 600"/>
    <s v="HERNDON"/>
    <s v="VIRGINIA"/>
    <m/>
    <s v="UNITED STATES"/>
    <n v="11"/>
    <s v="DEPARTMENT OF DEFENSE (DOD)"/>
    <m/>
    <x v="16"/>
    <n v="541330"/>
    <s v="ENGINEERING SERVICES"/>
    <x v="0"/>
    <s v="N: Emergency P.L. 116-136"/>
  </r>
  <r>
    <x v="116"/>
    <x v="1896"/>
    <x v="0"/>
    <s v="Other Financial Assistance"/>
    <s v="W15QKN1930003"/>
    <s v="SOLE SOURCE ASSISTANCE AWARD: SSTIMATED 1 YR BASIC AND 4, 1 YR OPTIONS (IF EXERCISED); ESTIMATED COST OF $124,093.000/5 YRS.  PURPOSE: SUPPORT MANUFA"/>
    <s v="ILLINOIS"/>
    <s v="CHICAGO"/>
    <s v="COOK"/>
    <s v="1415 N CHERRY AVE"/>
    <s v="CHICAGO"/>
    <s v="ILLINOIS"/>
    <n v="60642"/>
    <s v="UNITED STATES"/>
    <n v="5"/>
    <s v="DEPARTMENT OF DEFENSE (DOD)"/>
    <n v="12.63"/>
    <x v="49"/>
    <s v="'-"/>
    <s v="*NOT AVAILABLE*"/>
    <x v="0"/>
    <s v="N: Emergency P.L. 116-136"/>
  </r>
  <r>
    <x v="172"/>
    <x v="1897"/>
    <x v="1664"/>
    <s v="Contract"/>
    <s v="123J1420C1796"/>
    <s v="2000006919/4100020148/PRECOOKED MEAT BOX,FLUID MILK,COMBINATION BOX,FRESH FRUIT/VEGETABLE BOX,DAIRY PRODUCTS BOX"/>
    <s v="ILLINOIS"/>
    <s v="CHICAGO"/>
    <s v="COOK"/>
    <s v="1200 WEST CERMAK ROAD"/>
    <s v="CHICAGO"/>
    <s v="ILLINOIS"/>
    <m/>
    <s v="UNITED STATES"/>
    <n v="4"/>
    <s v="DEPARTMENT OF AGRICULTURE (USDA)"/>
    <m/>
    <x v="16"/>
    <n v="311612"/>
    <s v="MEAT PROCESSED FROM CARCASSES"/>
    <x v="2"/>
    <s v="M: Emergency P.L. 116-127; N: Emergency P.L. 116-136"/>
  </r>
  <r>
    <x v="35"/>
    <x v="1898"/>
    <x v="1665"/>
    <s v="Contract"/>
    <s v="N3943020C2214"/>
    <s v="BASE YEAR- AT/FP ASHORE ELMR SUSTAINMENT"/>
    <s v="ILLINOIS"/>
    <s v="CHICAGO"/>
    <s v="COOK"/>
    <s v="500 W MONROE ST STE 4400"/>
    <s v="CHICAGO"/>
    <s v="ILLINOIS"/>
    <m/>
    <s v="UNITED STATES"/>
    <n v="7"/>
    <s v="DEPARTMENT OF DEFENSE (DOD)"/>
    <m/>
    <x v="16"/>
    <n v="811213"/>
    <s v="COMMUNICATION EQUIPMENT REPAIR AND MAINTENANCE"/>
    <x v="0"/>
    <s v="N: Emergency P.L. 116-1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I37" firstHeaderRow="1" firstDataRow="2" firstDataCol="1"/>
  <pivotFields count="22">
    <pivotField axis="axisCol" multipleItemSelectionAllowed="1" showAll="0">
      <items count="553">
        <item x="4"/>
        <item h="1" x="328"/>
        <item h="1" x="239"/>
        <item h="1" x="371"/>
        <item h="1" x="460"/>
        <item h="1" x="128"/>
        <item h="1" x="149"/>
        <item h="1" x="222"/>
        <item h="1" x="440"/>
        <item h="1" x="339"/>
        <item h="1" x="165"/>
        <item h="1" x="479"/>
        <item h="1" x="466"/>
        <item h="1" x="306"/>
        <item h="1" x="508"/>
        <item h="1" x="349"/>
        <item h="1" x="451"/>
        <item h="1" x="411"/>
        <item h="1" x="388"/>
        <item h="1" x="143"/>
        <item h="1" x="127"/>
        <item h="1" x="7"/>
        <item h="1" x="480"/>
        <item h="1" x="159"/>
        <item h="1" x="521"/>
        <item h="1" x="90"/>
        <item h="1" x="24"/>
        <item h="1" x="532"/>
        <item h="1" x="183"/>
        <item h="1" x="482"/>
        <item h="1" x="356"/>
        <item h="1" x="45"/>
        <item h="1" x="49"/>
        <item h="1" x="463"/>
        <item h="1" x="132"/>
        <item h="1" x="224"/>
        <item h="1" x="140"/>
        <item h="1" x="496"/>
        <item h="1" x="81"/>
        <item h="1" x="176"/>
        <item h="1" x="36"/>
        <item h="1" x="74"/>
        <item h="1" x="495"/>
        <item h="1" x="335"/>
        <item h="1" x="474"/>
        <item h="1" x="294"/>
        <item h="1" x="525"/>
        <item h="1" x="147"/>
        <item h="1" x="287"/>
        <item h="1" x="367"/>
        <item h="1" x="228"/>
        <item h="1" x="87"/>
        <item h="1" x="58"/>
        <item h="1" x="465"/>
        <item h="1" x="449"/>
        <item h="1" x="422"/>
        <item h="1" x="122"/>
        <item h="1" x="396"/>
        <item h="1" x="152"/>
        <item h="1" x="77"/>
        <item h="1" x="161"/>
        <item h="1" x="378"/>
        <item h="1" x="488"/>
        <item h="1" x="265"/>
        <item h="1" x="321"/>
        <item h="1" x="329"/>
        <item h="1" x="113"/>
        <item h="1" x="485"/>
        <item h="1" x="276"/>
        <item h="1" x="501"/>
        <item x="400"/>
        <item h="1" x="26"/>
        <item h="1" x="12"/>
        <item h="1" x="524"/>
        <item h="1" x="252"/>
        <item h="1" x="315"/>
        <item h="1" x="210"/>
        <item h="1" x="430"/>
        <item h="1" x="325"/>
        <item h="1" x="453"/>
        <item h="1" x="309"/>
        <item h="1" x="254"/>
        <item h="1" x="395"/>
        <item h="1" x="381"/>
        <item h="1" x="407"/>
        <item h="1" x="468"/>
        <item h="1" x="311"/>
        <item h="1" x="263"/>
        <item h="1" x="352"/>
        <item h="1" x="178"/>
        <item h="1" x="543"/>
        <item h="1" x="66"/>
        <item h="1" x="459"/>
        <item h="1" x="194"/>
        <item h="1" x="33"/>
        <item h="1" x="189"/>
        <item h="1" x="517"/>
        <item h="1" x="537"/>
        <item h="1" x="255"/>
        <item h="1" x="91"/>
        <item h="1" x="205"/>
        <item h="1" x="20"/>
        <item h="1" x="429"/>
        <item x="34"/>
        <item x="102"/>
        <item h="1" x="65"/>
        <item h="1" x="38"/>
        <item h="1" x="423"/>
        <item h="1" x="193"/>
        <item x="10"/>
        <item h="1" x="84"/>
        <item h="1" x="101"/>
        <item h="1" x="31"/>
        <item h="1" x="121"/>
        <item h="1" x="444"/>
        <item x="3"/>
        <item h="1" x="83"/>
        <item h="1" x="427"/>
        <item h="1" x="62"/>
        <item h="1" x="188"/>
        <item h="1" x="195"/>
        <item x="1"/>
        <item h="1" x="177"/>
        <item h="1" x="17"/>
        <item h="1" x="202"/>
        <item h="1" x="52"/>
        <item h="1" x="59"/>
        <item h="1" x="196"/>
        <item h="1" x="256"/>
        <item h="1" x="229"/>
        <item h="1" x="369"/>
        <item h="1" x="426"/>
        <item h="1" x="185"/>
        <item h="1" x="343"/>
        <item h="1" x="304"/>
        <item h="1" x="9"/>
        <item h="1" x="314"/>
        <item h="1" x="11"/>
        <item h="1" x="98"/>
        <item h="1" x="548"/>
        <item h="1" x="214"/>
        <item h="1" x="142"/>
        <item h="1" x="150"/>
        <item h="1" x="186"/>
        <item h="1" x="520"/>
        <item h="1" x="456"/>
        <item h="1" x="435"/>
        <item h="1" x="473"/>
        <item h="1" x="539"/>
        <item h="1" x="368"/>
        <item h="1" x="23"/>
        <item h="1" x="6"/>
        <item h="1" x="498"/>
        <item h="1" x="37"/>
        <item h="1" x="389"/>
        <item h="1" x="437"/>
        <item h="1" x="158"/>
        <item h="1" x="180"/>
        <item h="1" x="284"/>
        <item h="1" x="197"/>
        <item h="1" x="327"/>
        <item h="1" x="340"/>
        <item h="1" x="238"/>
        <item h="1" x="71"/>
        <item h="1" x="342"/>
        <item h="1" x="60"/>
        <item h="1" x="317"/>
        <item h="1" x="166"/>
        <item h="1" x="506"/>
        <item h="1" x="257"/>
        <item h="1" x="95"/>
        <item h="1" x="199"/>
        <item h="1" x="527"/>
        <item h="1" x="244"/>
        <item h="1" x="206"/>
        <item h="1" x="0"/>
        <item h="1" x="253"/>
        <item h="1" x="212"/>
        <item h="1" x="533"/>
        <item h="1" x="534"/>
        <item h="1" x="18"/>
        <item h="1" x="120"/>
        <item h="1" x="43"/>
        <item h="1" x="457"/>
        <item h="1" x="308"/>
        <item h="1" x="302"/>
        <item h="1" x="462"/>
        <item h="1" x="483"/>
        <item h="1" x="536"/>
        <item h="1" x="278"/>
        <item h="1" x="522"/>
        <item h="1" x="424"/>
        <item h="1" x="241"/>
        <item h="1" x="96"/>
        <item h="1" x="410"/>
        <item h="1" x="385"/>
        <item h="1" x="40"/>
        <item h="1" x="433"/>
        <item h="1" x="163"/>
        <item h="1" x="428"/>
        <item h="1" x="445"/>
        <item h="1" x="345"/>
        <item h="1" x="267"/>
        <item h="1" x="187"/>
        <item h="1" x="419"/>
        <item h="1" x="226"/>
        <item h="1" x="146"/>
        <item h="1" x="46"/>
        <item h="1" x="386"/>
        <item h="1" x="489"/>
        <item h="1" x="203"/>
        <item h="1" x="300"/>
        <item h="1" x="172"/>
        <item h="1" x="82"/>
        <item h="1" x="319"/>
        <item h="1" x="272"/>
        <item h="1" x="360"/>
        <item h="1" x="279"/>
        <item h="1" x="523"/>
        <item h="1" x="154"/>
        <item h="1" x="357"/>
        <item h="1" x="144"/>
        <item h="1" x="108"/>
        <item h="1" x="398"/>
        <item h="1" x="318"/>
        <item h="1" x="486"/>
        <item h="1" x="322"/>
        <item h="1" x="56"/>
        <item h="1" x="68"/>
        <item h="1" x="30"/>
        <item h="1" x="44"/>
        <item h="1" x="164"/>
        <item h="1" x="75"/>
        <item h="1" x="167"/>
        <item h="1" x="310"/>
        <item h="1" x="454"/>
        <item h="1" x="63"/>
        <item h="1" x="432"/>
        <item h="1" x="285"/>
        <item h="1" x="39"/>
        <item h="1" x="73"/>
        <item h="1" x="418"/>
        <item h="1" x="366"/>
        <item h="1" x="264"/>
        <item h="1" x="288"/>
        <item h="1" x="76"/>
        <item h="1" x="493"/>
        <item h="1" x="103"/>
        <item h="1" x="124"/>
        <item h="1" x="15"/>
        <item h="1" x="181"/>
        <item h="1" x="129"/>
        <item h="1" x="139"/>
        <item h="1" x="5"/>
        <item h="1" x="28"/>
        <item h="1" x="379"/>
        <item h="1" x="111"/>
        <item h="1" x="112"/>
        <item h="1" x="94"/>
        <item h="1" x="452"/>
        <item h="1" x="117"/>
        <item h="1" x="115"/>
        <item h="1" x="344"/>
        <item h="1" x="268"/>
        <item h="1" x="450"/>
        <item h="1" x="316"/>
        <item h="1" x="209"/>
        <item h="1" x="403"/>
        <item h="1" x="85"/>
        <item h="1" x="192"/>
        <item h="1" x="240"/>
        <item h="1" x="347"/>
        <item h="1" x="412"/>
        <item h="1" x="250"/>
        <item h="1" x="443"/>
        <item h="1" x="492"/>
        <item h="1" x="376"/>
        <item h="1" x="109"/>
        <item h="1" x="373"/>
        <item h="1" x="307"/>
        <item h="1" x="348"/>
        <item h="1" x="384"/>
        <item h="1" x="390"/>
        <item h="1" x="297"/>
        <item h="1" x="312"/>
        <item h="1" x="491"/>
        <item h="1" x="269"/>
        <item h="1" x="270"/>
        <item h="1" x="125"/>
        <item h="1" x="131"/>
        <item h="1" x="364"/>
        <item h="1" x="333"/>
        <item h="1" x="218"/>
        <item h="1" x="27"/>
        <item h="1" x="208"/>
        <item h="1" x="391"/>
        <item h="1" x="442"/>
        <item h="1" x="420"/>
        <item h="1" x="100"/>
        <item h="1" x="341"/>
        <item h="1" x="469"/>
        <item h="1" x="8"/>
        <item h="1" x="135"/>
        <item h="1" x="246"/>
        <item h="1" x="282"/>
        <item h="1" x="78"/>
        <item h="1" x="350"/>
        <item h="1" x="499"/>
        <item h="1" x="200"/>
        <item h="1" x="414"/>
        <item h="1" x="105"/>
        <item h="1" x="370"/>
        <item h="1" x="160"/>
        <item h="1" x="363"/>
        <item h="1" x="99"/>
        <item h="1" x="118"/>
        <item h="1" x="332"/>
        <item h="1" x="50"/>
        <item h="1" x="67"/>
        <item h="1" x="441"/>
        <item h="1" x="351"/>
        <item h="1" x="72"/>
        <item h="1" x="550"/>
        <item h="1" x="266"/>
        <item h="1" x="355"/>
        <item h="1" x="519"/>
        <item h="1" x="490"/>
        <item h="1" x="337"/>
        <item h="1" x="334"/>
        <item h="1" x="487"/>
        <item h="1" x="162"/>
        <item h="1" x="392"/>
        <item h="1" x="353"/>
        <item h="1" x="64"/>
        <item h="1" x="338"/>
        <item h="1" x="119"/>
        <item h="1" x="336"/>
        <item h="1" x="21"/>
        <item h="1" x="25"/>
        <item h="1" x="242"/>
        <item h="1" x="93"/>
        <item h="1" x="29"/>
        <item h="1" x="211"/>
        <item h="1" x="230"/>
        <item h="1" x="472"/>
        <item h="1" x="416"/>
        <item h="1" x="92"/>
        <item h="1" x="207"/>
        <item h="1" x="173"/>
        <item h="1" x="168"/>
        <item h="1" x="409"/>
        <item h="1" x="481"/>
        <item h="1" x="431"/>
        <item h="1" x="382"/>
        <item h="1" x="374"/>
        <item h="1" x="397"/>
        <item h="1" x="32"/>
        <item h="1" x="296"/>
        <item h="1" x="303"/>
        <item h="1" x="271"/>
        <item h="1" x="502"/>
        <item h="1" x="13"/>
        <item h="1" x="383"/>
        <item h="1" x="155"/>
        <item h="1" x="401"/>
        <item h="1" x="130"/>
        <item h="1" x="225"/>
        <item h="1" x="69"/>
        <item h="1" x="245"/>
        <item h="1" x="136"/>
        <item h="1" x="529"/>
        <item h="1" x="375"/>
        <item h="1" x="331"/>
        <item h="1" x="289"/>
        <item h="1" x="291"/>
        <item h="1" x="275"/>
        <item h="1" x="156"/>
        <item h="1" x="313"/>
        <item h="1" x="198"/>
        <item h="1" x="324"/>
        <item h="1" x="174"/>
        <item h="1" x="436"/>
        <item h="1" x="301"/>
        <item h="1" x="191"/>
        <item h="1" x="184"/>
        <item h="1" x="277"/>
        <item h="1" x="104"/>
        <item h="1" x="387"/>
        <item h="1" x="247"/>
        <item h="1" x="515"/>
        <item h="1" x="86"/>
        <item h="1" x="169"/>
        <item h="1" x="503"/>
        <item h="1" x="421"/>
        <item h="1" x="42"/>
        <item h="1" x="243"/>
        <item h="1" x="227"/>
        <item h="1" x="260"/>
        <item h="1" x="402"/>
        <item h="1" x="500"/>
        <item h="1" x="361"/>
        <item h="1" x="55"/>
        <item h="1" x="507"/>
        <item h="1" x="217"/>
        <item h="1" x="549"/>
        <item h="1" x="261"/>
        <item h="1" x="538"/>
        <item h="1" x="126"/>
        <item h="1" x="354"/>
        <item h="1" x="542"/>
        <item h="1" x="137"/>
        <item h="1" x="518"/>
        <item h="1" x="461"/>
        <item h="1" x="114"/>
        <item h="1" x="476"/>
        <item h="1" x="134"/>
        <item h="1" x="358"/>
        <item h="1" x="393"/>
        <item h="1" x="216"/>
        <item h="1" x="61"/>
        <item h="1" x="346"/>
        <item h="1" x="514"/>
        <item h="1" x="455"/>
        <item h="1" x="405"/>
        <item h="1" x="54"/>
        <item h="1" x="80"/>
        <item h="1" x="237"/>
        <item h="1" x="19"/>
        <item h="1" x="51"/>
        <item h="1" x="298"/>
        <item h="1" x="470"/>
        <item h="1" x="16"/>
        <item h="1" x="372"/>
        <item h="1" x="406"/>
        <item h="1" x="448"/>
        <item h="1" x="88"/>
        <item h="1" x="22"/>
        <item h="1" x="145"/>
        <item h="1" x="528"/>
        <item h="1" x="201"/>
        <item h="1" x="41"/>
        <item h="1" x="292"/>
        <item h="1" x="377"/>
        <item h="1" x="546"/>
        <item h="1" x="551"/>
        <item h="1" x="471"/>
        <item h="1" x="213"/>
        <item h="1" x="235"/>
        <item h="1" x="249"/>
        <item h="1" x="89"/>
        <item h="1" x="399"/>
        <item h="1" x="535"/>
        <item h="1" x="323"/>
        <item h="1" x="138"/>
        <item h="1" x="408"/>
        <item h="1" x="380"/>
        <item h="1" x="280"/>
        <item h="1" x="286"/>
        <item h="1" x="231"/>
        <item h="1" x="290"/>
        <item h="1" x="259"/>
        <item h="1" x="47"/>
        <item h="1" x="236"/>
        <item h="1" x="283"/>
        <item h="1" x="273"/>
        <item h="1" x="478"/>
        <item h="1" x="362"/>
        <item h="1" x="133"/>
        <item h="1" x="221"/>
        <item h="1" x="262"/>
        <item h="1" x="394"/>
        <item h="1" x="53"/>
        <item h="1" x="417"/>
        <item h="1" x="234"/>
        <item h="1" x="107"/>
        <item h="1" x="220"/>
        <item h="1" x="526"/>
        <item h="1" x="547"/>
        <item h="1" x="295"/>
        <item h="1" x="458"/>
        <item h="1" x="215"/>
        <item h="1" x="79"/>
        <item h="1" x="305"/>
        <item h="1" x="438"/>
        <item h="1" x="170"/>
        <item h="1" x="530"/>
        <item h="1" x="48"/>
        <item h="1" x="504"/>
        <item h="1" x="510"/>
        <item h="1" x="505"/>
        <item h="1" x="439"/>
        <item h="1" x="446"/>
        <item h="1" x="509"/>
        <item h="1" x="513"/>
        <item h="1" x="511"/>
        <item h="1" x="413"/>
        <item h="1" x="484"/>
        <item h="1" x="434"/>
        <item h="1" x="179"/>
        <item h="1" x="467"/>
        <item h="1" x="447"/>
        <item h="1" x="512"/>
        <item h="1" x="97"/>
        <item h="1" x="464"/>
        <item h="1" x="190"/>
        <item h="1" x="175"/>
        <item h="1" x="299"/>
        <item h="1" x="70"/>
        <item h="1" x="204"/>
        <item h="1" x="151"/>
        <item h="1" x="116"/>
        <item h="1" x="57"/>
        <item h="1" x="141"/>
        <item h="1" x="516"/>
        <item h="1" x="544"/>
        <item h="1" x="148"/>
        <item h="1" x="14"/>
        <item h="1" x="2"/>
        <item h="1" x="425"/>
        <item h="1" x="219"/>
        <item h="1" x="171"/>
        <item h="1" x="320"/>
        <item h="1" x="106"/>
        <item h="1" x="477"/>
        <item h="1" x="545"/>
        <item h="1" x="153"/>
        <item h="1" x="497"/>
        <item h="1" x="330"/>
        <item h="1" x="274"/>
        <item h="1" x="293"/>
        <item h="1" x="251"/>
        <item h="1" x="415"/>
        <item h="1" x="248"/>
        <item h="1" x="157"/>
        <item h="1" x="541"/>
        <item h="1" x="258"/>
        <item h="1" x="540"/>
        <item h="1" x="182"/>
        <item h="1" x="123"/>
        <item h="1" x="494"/>
        <item h="1" x="232"/>
        <item h="1" x="281"/>
        <item h="1" x="326"/>
        <item h="1" x="223"/>
        <item h="1" x="404"/>
        <item h="1" x="359"/>
        <item h="1" x="365"/>
        <item h="1" x="233"/>
        <item h="1" x="475"/>
        <item h="1" x="110"/>
        <item h="1" x="531"/>
        <item h="1" x="35"/>
        <item t="default"/>
      </items>
    </pivotField>
    <pivotField dataField="1" showAll="0">
      <items count="1900">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667">
        <item x="1653"/>
        <item x="1650"/>
        <item x="0"/>
        <item x="677"/>
        <item x="601"/>
        <item x="690"/>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202"/>
        <item x="1461"/>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08"/>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7"/>
        <item x="1506"/>
        <item x="1505"/>
        <item x="1504"/>
        <item x="1503"/>
        <item x="1502"/>
        <item x="1501"/>
        <item x="1500"/>
        <item x="1499"/>
        <item x="1498"/>
        <item x="1497"/>
        <item x="1496"/>
        <item x="1495"/>
        <item x="1494"/>
        <item x="524"/>
        <item x="1493"/>
        <item x="1492"/>
        <item x="1491"/>
        <item x="1490"/>
        <item x="1489"/>
        <item x="1488"/>
        <item x="1487"/>
        <item x="1486"/>
        <item x="1485"/>
        <item x="1484"/>
        <item x="1483"/>
        <item x="1482"/>
        <item x="1481"/>
        <item x="1480"/>
        <item x="1479"/>
        <item x="1478"/>
        <item x="1477"/>
        <item x="1476"/>
        <item x="1475"/>
        <item x="1474"/>
        <item x="1473"/>
        <item x="1472"/>
        <item x="1199"/>
        <item x="1471"/>
        <item x="1470"/>
        <item x="1469"/>
        <item x="1468"/>
        <item x="1467"/>
        <item x="1466"/>
        <item x="1465"/>
        <item x="1464"/>
        <item x="1463"/>
        <item x="1462"/>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393"/>
        <item x="1431"/>
        <item x="1430"/>
        <item x="1429"/>
        <item x="1428"/>
        <item x="1427"/>
        <item x="745"/>
        <item x="1426"/>
        <item x="1425"/>
        <item x="1424"/>
        <item x="1423"/>
        <item x="1422"/>
        <item x="1421"/>
        <item x="1420"/>
        <item x="1419"/>
        <item x="1418"/>
        <item x="1417"/>
        <item x="1003"/>
        <item x="1416"/>
        <item x="1415"/>
        <item x="1414"/>
        <item x="1413"/>
        <item x="1412"/>
        <item x="1411"/>
        <item x="1410"/>
        <item x="1409"/>
        <item x="1408"/>
        <item x="1407"/>
        <item x="1406"/>
        <item x="1405"/>
        <item x="1404"/>
        <item x="1403"/>
        <item x="1402"/>
        <item x="1401"/>
        <item x="1400"/>
        <item x="1399"/>
        <item x="1398"/>
        <item x="1397"/>
        <item x="1396"/>
        <item x="1395"/>
        <item x="1394"/>
        <item x="1392"/>
        <item x="1391"/>
        <item x="1390"/>
        <item x="1389"/>
        <item x="1388"/>
        <item x="1387"/>
        <item x="1386"/>
        <item x="1068"/>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316"/>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324"/>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427"/>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1"/>
        <item x="1200"/>
        <item x="1198"/>
        <item x="1197"/>
        <item x="1196"/>
        <item x="1195"/>
        <item x="1194"/>
        <item x="1193"/>
        <item x="1192"/>
        <item x="1191"/>
        <item x="1190"/>
        <item x="1189"/>
        <item x="1188"/>
        <item x="1187"/>
        <item x="1186"/>
        <item x="1185"/>
        <item x="1654"/>
        <item x="1184"/>
        <item x="1008"/>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350"/>
        <item x="1151"/>
        <item x="1150"/>
        <item x="1149"/>
        <item x="1148"/>
        <item x="1147"/>
        <item x="1146"/>
        <item x="1145"/>
        <item x="1144"/>
        <item x="1143"/>
        <item x="1142"/>
        <item x="1141"/>
        <item x="1140"/>
        <item x="1139"/>
        <item x="1138"/>
        <item x="1137"/>
        <item x="1136"/>
        <item x="1135"/>
        <item x="1134"/>
        <item x="692"/>
        <item x="1133"/>
        <item x="1132"/>
        <item x="1131"/>
        <item x="1130"/>
        <item x="1129"/>
        <item x="1128"/>
        <item x="1127"/>
        <item x="1126"/>
        <item x="1125"/>
        <item x="1124"/>
        <item x="1123"/>
        <item x="1122"/>
        <item x="1121"/>
        <item x="1120"/>
        <item x="1119"/>
        <item x="1118"/>
        <item x="1117"/>
        <item x="1116"/>
        <item x="1115"/>
        <item x="1114"/>
        <item x="1113"/>
        <item x="1112"/>
        <item x="949"/>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2"/>
        <item x="1081"/>
        <item x="1080"/>
        <item x="1079"/>
        <item x="1078"/>
        <item x="1077"/>
        <item x="1076"/>
        <item x="1075"/>
        <item x="1074"/>
        <item x="1073"/>
        <item x="1072"/>
        <item x="1071"/>
        <item x="1070"/>
        <item x="1069"/>
        <item x="1067"/>
        <item x="1066"/>
        <item x="1065"/>
        <item x="1064"/>
        <item x="1063"/>
        <item x="1062"/>
        <item x="725"/>
        <item x="1061"/>
        <item x="1060"/>
        <item x="1059"/>
        <item x="1058"/>
        <item x="1057"/>
        <item x="1056"/>
        <item x="1055"/>
        <item x="1054"/>
        <item x="1053"/>
        <item x="581"/>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201"/>
        <item x="1016"/>
        <item x="1015"/>
        <item x="1014"/>
        <item x="1013"/>
        <item x="1012"/>
        <item x="1011"/>
        <item x="1010"/>
        <item x="1009"/>
        <item x="1007"/>
        <item x="1006"/>
        <item x="1005"/>
        <item x="1004"/>
        <item x="1002"/>
        <item x="1001"/>
        <item x="1000"/>
        <item x="999"/>
        <item x="998"/>
        <item x="997"/>
        <item x="996"/>
        <item x="995"/>
        <item x="994"/>
        <item x="993"/>
        <item x="992"/>
        <item x="797"/>
        <item x="991"/>
        <item x="990"/>
        <item x="989"/>
        <item x="988"/>
        <item x="987"/>
        <item x="986"/>
        <item x="985"/>
        <item x="984"/>
        <item x="983"/>
        <item x="982"/>
        <item x="981"/>
        <item x="980"/>
        <item x="979"/>
        <item x="978"/>
        <item x="977"/>
        <item x="976"/>
        <item x="975"/>
        <item x="1083"/>
        <item x="974"/>
        <item x="589"/>
        <item x="973"/>
        <item x="972"/>
        <item x="971"/>
        <item x="970"/>
        <item x="969"/>
        <item x="968"/>
        <item x="967"/>
        <item x="966"/>
        <item x="965"/>
        <item x="964"/>
        <item x="963"/>
        <item x="962"/>
        <item x="961"/>
        <item x="960"/>
        <item x="959"/>
        <item x="958"/>
        <item x="957"/>
        <item x="956"/>
        <item x="955"/>
        <item x="954"/>
        <item x="953"/>
        <item x="952"/>
        <item x="951"/>
        <item x="950"/>
        <item x="948"/>
        <item x="947"/>
        <item x="946"/>
        <item x="733"/>
        <item x="945"/>
        <item x="944"/>
        <item x="943"/>
        <item x="942"/>
        <item x="941"/>
        <item x="940"/>
        <item x="939"/>
        <item x="938"/>
        <item x="937"/>
        <item x="936"/>
        <item x="935"/>
        <item x="934"/>
        <item x="933"/>
        <item x="932"/>
        <item x="931"/>
        <item x="796"/>
        <item x="930"/>
        <item x="929"/>
        <item x="817"/>
        <item x="928"/>
        <item x="927"/>
        <item x="926"/>
        <item x="925"/>
        <item x="924"/>
        <item x="923"/>
        <item x="693"/>
        <item x="922"/>
        <item x="921"/>
        <item x="920"/>
        <item x="919"/>
        <item x="918"/>
        <item x="917"/>
        <item x="916"/>
        <item x="915"/>
        <item x="914"/>
        <item x="913"/>
        <item x="912"/>
        <item x="911"/>
        <item x="910"/>
        <item x="909"/>
        <item x="908"/>
        <item x="1645"/>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680"/>
        <item x="873"/>
        <item x="872"/>
        <item x="871"/>
        <item x="870"/>
        <item x="869"/>
        <item x="868"/>
        <item x="867"/>
        <item x="866"/>
        <item x="865"/>
        <item x="864"/>
        <item x="750"/>
        <item x="863"/>
        <item x="862"/>
        <item x="861"/>
        <item x="860"/>
        <item x="859"/>
        <item x="858"/>
        <item x="857"/>
        <item x="856"/>
        <item x="855"/>
        <item x="854"/>
        <item x="853"/>
        <item x="772"/>
        <item x="852"/>
        <item x="851"/>
        <item x="850"/>
        <item x="849"/>
        <item x="511"/>
        <item x="848"/>
        <item x="847"/>
        <item x="846"/>
        <item x="845"/>
        <item x="387"/>
        <item x="844"/>
        <item x="843"/>
        <item x="842"/>
        <item x="841"/>
        <item x="840"/>
        <item x="839"/>
        <item x="805"/>
        <item x="838"/>
        <item x="837"/>
        <item x="836"/>
        <item x="835"/>
        <item x="834"/>
        <item x="833"/>
        <item x="832"/>
        <item x="831"/>
        <item x="830"/>
        <item x="829"/>
        <item x="828"/>
        <item x="827"/>
        <item x="826"/>
        <item x="825"/>
        <item x="824"/>
        <item x="823"/>
        <item x="822"/>
        <item x="821"/>
        <item x="820"/>
        <item x="819"/>
        <item x="818"/>
        <item x="816"/>
        <item x="815"/>
        <item x="814"/>
        <item x="813"/>
        <item x="812"/>
        <item x="811"/>
        <item x="810"/>
        <item x="809"/>
        <item x="808"/>
        <item x="807"/>
        <item x="806"/>
        <item x="804"/>
        <item x="803"/>
        <item x="802"/>
        <item x="801"/>
        <item x="800"/>
        <item x="799"/>
        <item x="798"/>
        <item x="673"/>
        <item x="795"/>
        <item x="794"/>
        <item x="672"/>
        <item x="793"/>
        <item x="792"/>
        <item x="244"/>
        <item x="791"/>
        <item x="790"/>
        <item x="789"/>
        <item x="788"/>
        <item x="787"/>
        <item x="786"/>
        <item x="785"/>
        <item x="784"/>
        <item x="663"/>
        <item x="783"/>
        <item x="782"/>
        <item x="781"/>
        <item x="780"/>
        <item x="779"/>
        <item x="778"/>
        <item x="777"/>
        <item x="776"/>
        <item x="775"/>
        <item x="774"/>
        <item x="773"/>
        <item x="771"/>
        <item x="770"/>
        <item x="769"/>
        <item x="664"/>
        <item x="768"/>
        <item x="767"/>
        <item x="766"/>
        <item x="765"/>
        <item x="764"/>
        <item x="763"/>
        <item x="762"/>
        <item x="761"/>
        <item x="611"/>
        <item x="1663"/>
        <item x="760"/>
        <item x="759"/>
        <item x="758"/>
        <item x="757"/>
        <item x="756"/>
        <item x="755"/>
        <item x="754"/>
        <item x="753"/>
        <item x="752"/>
        <item x="600"/>
        <item x="751"/>
        <item x="749"/>
        <item x="748"/>
        <item x="747"/>
        <item x="746"/>
        <item x="744"/>
        <item x="743"/>
        <item x="742"/>
        <item x="741"/>
        <item x="740"/>
        <item x="739"/>
        <item x="738"/>
        <item x="737"/>
        <item x="736"/>
        <item x="735"/>
        <item x="734"/>
        <item x="732"/>
        <item x="731"/>
        <item x="730"/>
        <item x="729"/>
        <item x="728"/>
        <item x="727"/>
        <item x="726"/>
        <item x="224"/>
        <item x="724"/>
        <item x="723"/>
        <item x="722"/>
        <item x="721"/>
        <item x="720"/>
        <item x="719"/>
        <item x="718"/>
        <item x="717"/>
        <item x="716"/>
        <item x="649"/>
        <item x="715"/>
        <item x="714"/>
        <item x="713"/>
        <item x="712"/>
        <item x="711"/>
        <item x="710"/>
        <item x="709"/>
        <item x="708"/>
        <item x="707"/>
        <item x="706"/>
        <item x="705"/>
        <item x="704"/>
        <item x="703"/>
        <item x="702"/>
        <item x="701"/>
        <item x="700"/>
        <item x="699"/>
        <item x="698"/>
        <item x="697"/>
        <item x="696"/>
        <item x="695"/>
        <item x="694"/>
        <item x="691"/>
        <item x="484"/>
        <item x="689"/>
        <item x="688"/>
        <item x="687"/>
        <item x="686"/>
        <item x="685"/>
        <item x="11"/>
        <item x="684"/>
        <item x="683"/>
        <item x="682"/>
        <item x="681"/>
        <item x="679"/>
        <item x="678"/>
        <item x="676"/>
        <item x="675"/>
        <item x="674"/>
        <item x="483"/>
        <item x="220"/>
        <item x="671"/>
        <item x="670"/>
        <item x="247"/>
        <item x="669"/>
        <item x="662"/>
        <item x="668"/>
        <item x="667"/>
        <item x="666"/>
        <item x="665"/>
        <item x="434"/>
        <item x="653"/>
        <item x="361"/>
        <item x="661"/>
        <item x="660"/>
        <item x="659"/>
        <item x="658"/>
        <item x="657"/>
        <item x="656"/>
        <item x="655"/>
        <item x="654"/>
        <item x="652"/>
        <item x="651"/>
        <item x="380"/>
        <item x="543"/>
        <item x="648"/>
        <item x="642"/>
        <item x="647"/>
        <item x="646"/>
        <item x="645"/>
        <item x="644"/>
        <item x="643"/>
        <item x="641"/>
        <item x="640"/>
        <item x="639"/>
        <item x="638"/>
        <item x="637"/>
        <item x="636"/>
        <item x="635"/>
        <item x="634"/>
        <item x="633"/>
        <item x="632"/>
        <item x="631"/>
        <item x="630"/>
        <item x="629"/>
        <item x="628"/>
        <item x="627"/>
        <item x="626"/>
        <item x="625"/>
        <item x="623"/>
        <item x="622"/>
        <item x="621"/>
        <item x="620"/>
        <item x="619"/>
        <item x="618"/>
        <item x="1646"/>
        <item x="617"/>
        <item x="616"/>
        <item x="615"/>
        <item x="614"/>
        <item x="613"/>
        <item x="612"/>
        <item x="381"/>
        <item x="610"/>
        <item x="590"/>
        <item x="609"/>
        <item x="456"/>
        <item x="608"/>
        <item x="607"/>
        <item x="606"/>
        <item x="605"/>
        <item x="604"/>
        <item x="603"/>
        <item x="602"/>
        <item x="599"/>
        <item x="598"/>
        <item x="597"/>
        <item x="596"/>
        <item x="1648"/>
        <item x="595"/>
        <item x="594"/>
        <item x="593"/>
        <item x="592"/>
        <item x="397"/>
        <item x="591"/>
        <item x="200"/>
        <item x="281"/>
        <item x="232"/>
        <item x="480"/>
        <item x="587"/>
        <item x="586"/>
        <item x="585"/>
        <item x="584"/>
        <item x="583"/>
        <item x="582"/>
        <item x="580"/>
        <item x="579"/>
        <item x="578"/>
        <item x="577"/>
        <item x="576"/>
        <item x="575"/>
        <item x="574"/>
        <item x="573"/>
        <item x="572"/>
        <item x="571"/>
        <item x="1661"/>
        <item x="570"/>
        <item x="569"/>
        <item x="568"/>
        <item x="567"/>
        <item x="566"/>
        <item x="565"/>
        <item x="564"/>
        <item x="563"/>
        <item x="1642"/>
        <item x="562"/>
        <item x="561"/>
        <item x="560"/>
        <item x="559"/>
        <item x="1630"/>
        <item x="558"/>
        <item x="557"/>
        <item x="556"/>
        <item x="555"/>
        <item x="554"/>
        <item x="553"/>
        <item x="552"/>
        <item x="551"/>
        <item x="550"/>
        <item x="549"/>
        <item x="548"/>
        <item x="1656"/>
        <item x="1626"/>
        <item x="145"/>
        <item x="547"/>
        <item x="546"/>
        <item x="545"/>
        <item x="544"/>
        <item x="1640"/>
        <item x="542"/>
        <item x="541"/>
        <item x="490"/>
        <item x="540"/>
        <item x="539"/>
        <item x="538"/>
        <item x="537"/>
        <item x="536"/>
        <item x="535"/>
        <item x="534"/>
        <item x="533"/>
        <item x="532"/>
        <item x="531"/>
        <item x="530"/>
        <item x="529"/>
        <item x="528"/>
        <item x="624"/>
        <item x="527"/>
        <item x="526"/>
        <item x="525"/>
        <item x="399"/>
        <item x="368"/>
        <item x="505"/>
        <item x="523"/>
        <item x="1628"/>
        <item x="522"/>
        <item x="521"/>
        <item x="243"/>
        <item x="520"/>
        <item x="519"/>
        <item x="518"/>
        <item x="517"/>
        <item x="516"/>
        <item x="515"/>
        <item x="514"/>
        <item x="513"/>
        <item x="512"/>
        <item x="1639"/>
        <item x="1631"/>
        <item x="510"/>
        <item x="151"/>
        <item x="509"/>
        <item x="508"/>
        <item x="507"/>
        <item x="506"/>
        <item x="504"/>
        <item x="503"/>
        <item x="502"/>
        <item x="501"/>
        <item x="500"/>
        <item x="499"/>
        <item x="498"/>
        <item x="497"/>
        <item x="496"/>
        <item x="1643"/>
        <item x="495"/>
        <item x="494"/>
        <item x="493"/>
        <item x="1629"/>
        <item x="492"/>
        <item x="1636"/>
        <item x="1647"/>
        <item x="491"/>
        <item x="489"/>
        <item x="488"/>
        <item x="487"/>
        <item x="486"/>
        <item x="485"/>
        <item x="1637"/>
        <item x="1641"/>
        <item x="1655"/>
        <item x="482"/>
        <item x="481"/>
        <item x="479"/>
        <item x="478"/>
        <item x="477"/>
        <item x="476"/>
        <item x="470"/>
        <item x="472"/>
        <item x="475"/>
        <item x="474"/>
        <item x="473"/>
        <item x="471"/>
        <item x="469"/>
        <item x="468"/>
        <item x="467"/>
        <item x="455"/>
        <item x="466"/>
        <item x="465"/>
        <item x="464"/>
        <item x="457"/>
        <item x="463"/>
        <item x="462"/>
        <item x="461"/>
        <item x="460"/>
        <item x="459"/>
        <item x="458"/>
        <item x="454"/>
        <item x="1632"/>
        <item x="453"/>
        <item x="452"/>
        <item x="451"/>
        <item x="450"/>
        <item x="161"/>
        <item x="383"/>
        <item x="389"/>
        <item x="449"/>
        <item x="448"/>
        <item x="447"/>
        <item x="446"/>
        <item x="445"/>
        <item x="343"/>
        <item x="444"/>
        <item x="443"/>
        <item x="442"/>
        <item x="291"/>
        <item x="441"/>
        <item x="440"/>
        <item x="439"/>
        <item x="438"/>
        <item x="437"/>
        <item x="436"/>
        <item x="348"/>
        <item x="435"/>
        <item x="433"/>
        <item x="432"/>
        <item x="431"/>
        <item x="430"/>
        <item x="429"/>
        <item x="300"/>
        <item x="1627"/>
        <item x="235"/>
        <item x="428"/>
        <item x="426"/>
        <item x="425"/>
        <item x="424"/>
        <item x="423"/>
        <item x="422"/>
        <item x="421"/>
        <item x="1658"/>
        <item x="287"/>
        <item x="119"/>
        <item x="420"/>
        <item x="171"/>
        <item x="419"/>
        <item x="418"/>
        <item x="417"/>
        <item x="191"/>
        <item x="416"/>
        <item x="415"/>
        <item x="414"/>
        <item x="413"/>
        <item x="412"/>
        <item x="411"/>
        <item x="410"/>
        <item x="409"/>
        <item x="408"/>
        <item x="358"/>
        <item x="407"/>
        <item x="406"/>
        <item x="203"/>
        <item x="405"/>
        <item x="204"/>
        <item x="404"/>
        <item x="403"/>
        <item x="402"/>
        <item x="401"/>
        <item x="400"/>
        <item x="366"/>
        <item x="395"/>
        <item x="398"/>
        <item x="263"/>
        <item x="396"/>
        <item x="1635"/>
        <item x="221"/>
        <item x="394"/>
        <item x="393"/>
        <item x="392"/>
        <item x="367"/>
        <item x="391"/>
        <item x="390"/>
        <item x="376"/>
        <item x="388"/>
        <item x="386"/>
        <item x="351"/>
        <item x="385"/>
        <item x="313"/>
        <item x="384"/>
        <item x="284"/>
        <item x="382"/>
        <item x="379"/>
        <item x="373"/>
        <item x="378"/>
        <item x="377"/>
        <item x="375"/>
        <item x="374"/>
        <item x="372"/>
        <item x="1657"/>
        <item x="248"/>
        <item x="306"/>
        <item x="371"/>
        <item x="370"/>
        <item x="369"/>
        <item x="205"/>
        <item x="1649"/>
        <item x="365"/>
        <item x="363"/>
        <item x="362"/>
        <item x="360"/>
        <item x="359"/>
        <item x="354"/>
        <item x="357"/>
        <item x="356"/>
        <item x="355"/>
        <item x="353"/>
        <item x="352"/>
        <item x="349"/>
        <item x="347"/>
        <item x="346"/>
        <item x="650"/>
        <item x="345"/>
        <item x="344"/>
        <item x="342"/>
        <item x="260"/>
        <item x="341"/>
        <item x="340"/>
        <item x="333"/>
        <item x="339"/>
        <item x="336"/>
        <item x="338"/>
        <item x="337"/>
        <item x="113"/>
        <item x="335"/>
        <item x="275"/>
        <item x="334"/>
        <item x="1634"/>
        <item x="332"/>
        <item x="272"/>
        <item x="331"/>
        <item x="330"/>
        <item x="329"/>
        <item x="140"/>
        <item x="165"/>
        <item x="328"/>
        <item x="120"/>
        <item x="327"/>
        <item x="326"/>
        <item x="206"/>
        <item x="325"/>
        <item x="323"/>
        <item x="322"/>
        <item x="321"/>
        <item x="320"/>
        <item x="257"/>
        <item x="319"/>
        <item x="318"/>
        <item x="223"/>
        <item x="68"/>
        <item x="315"/>
        <item x="314"/>
        <item x="312"/>
        <item x="311"/>
        <item x="310"/>
        <item x="309"/>
        <item x="308"/>
        <item x="307"/>
        <item x="305"/>
        <item x="304"/>
        <item x="303"/>
        <item x="302"/>
        <item x="237"/>
        <item x="198"/>
        <item x="301"/>
        <item x="299"/>
        <item x="298"/>
        <item x="297"/>
        <item x="295"/>
        <item x="294"/>
        <item x="285"/>
        <item x="293"/>
        <item x="187"/>
        <item x="292"/>
        <item x="1659"/>
        <item x="290"/>
        <item x="271"/>
        <item x="364"/>
        <item x="289"/>
        <item x="288"/>
        <item x="286"/>
        <item x="283"/>
        <item x="213"/>
        <item x="153"/>
        <item x="282"/>
        <item x="276"/>
        <item x="280"/>
        <item x="279"/>
        <item x="278"/>
        <item x="277"/>
        <item x="1660"/>
        <item x="217"/>
        <item x="274"/>
        <item x="264"/>
        <item x="273"/>
        <item x="270"/>
        <item x="252"/>
        <item x="269"/>
        <item x="194"/>
        <item x="1633"/>
        <item x="238"/>
        <item x="268"/>
        <item x="267"/>
        <item x="266"/>
        <item x="265"/>
        <item x="152"/>
        <item x="159"/>
        <item x="228"/>
        <item x="1638"/>
        <item x="262"/>
        <item x="255"/>
        <item x="245"/>
        <item x="261"/>
        <item x="253"/>
        <item x="259"/>
        <item x="258"/>
        <item x="256"/>
        <item x="137"/>
        <item x="254"/>
        <item x="251"/>
        <item x="250"/>
        <item x="249"/>
        <item x="233"/>
        <item x="227"/>
        <item x="246"/>
        <item x="182"/>
        <item x="173"/>
        <item x="64"/>
        <item x="242"/>
        <item x="241"/>
        <item x="240"/>
        <item x="176"/>
        <item x="186"/>
        <item x="234"/>
        <item x="239"/>
        <item x="236"/>
        <item x="123"/>
        <item x="96"/>
        <item x="166"/>
        <item x="148"/>
        <item x="185"/>
        <item x="231"/>
        <item x="230"/>
        <item x="296"/>
        <item x="229"/>
        <item x="317"/>
        <item x="226"/>
        <item x="95"/>
        <item x="225"/>
        <item x="222"/>
        <item x="211"/>
        <item x="177"/>
        <item x="219"/>
        <item x="218"/>
        <item x="216"/>
        <item x="111"/>
        <item x="215"/>
        <item x="214"/>
        <item x="212"/>
        <item x="184"/>
        <item x="195"/>
        <item x="207"/>
        <item x="210"/>
        <item x="209"/>
        <item x="208"/>
        <item x="115"/>
        <item x="202"/>
        <item x="190"/>
        <item x="199"/>
        <item x="197"/>
        <item x="1652"/>
        <item x="196"/>
        <item x="193"/>
        <item x="192"/>
        <item x="20"/>
        <item x="149"/>
        <item x="189"/>
        <item x="188"/>
        <item x="160"/>
        <item x="183"/>
        <item x="181"/>
        <item x="180"/>
        <item x="154"/>
        <item x="179"/>
        <item x="178"/>
        <item x="118"/>
        <item x="144"/>
        <item x="175"/>
        <item x="127"/>
        <item x="174"/>
        <item x="172"/>
        <item x="143"/>
        <item x="170"/>
        <item x="169"/>
        <item x="105"/>
        <item x="168"/>
        <item x="167"/>
        <item x="116"/>
        <item x="164"/>
        <item x="163"/>
        <item x="147"/>
        <item x="162"/>
        <item x="136"/>
        <item x="158"/>
        <item x="150"/>
        <item x="142"/>
        <item x="1644"/>
        <item x="156"/>
        <item x="155"/>
        <item x="44"/>
        <item x="139"/>
        <item x="146"/>
        <item x="141"/>
        <item x="71"/>
        <item x="1662"/>
        <item x="138"/>
        <item x="104"/>
        <item x="114"/>
        <item x="135"/>
        <item x="133"/>
        <item x="132"/>
        <item x="124"/>
        <item x="110"/>
        <item x="131"/>
        <item x="130"/>
        <item x="94"/>
        <item x="129"/>
        <item x="128"/>
        <item x="76"/>
        <item x="126"/>
        <item x="125"/>
        <item x="122"/>
        <item x="75"/>
        <item x="80"/>
        <item x="109"/>
        <item x="121"/>
        <item x="117"/>
        <item x="89"/>
        <item x="588"/>
        <item x="1651"/>
        <item x="103"/>
        <item x="99"/>
        <item x="81"/>
        <item x="134"/>
        <item x="108"/>
        <item x="112"/>
        <item x="93"/>
        <item x="77"/>
        <item x="107"/>
        <item x="106"/>
        <item x="67"/>
        <item x="83"/>
        <item x="56"/>
        <item x="74"/>
        <item x="102"/>
        <item x="101"/>
        <item x="92"/>
        <item x="100"/>
        <item x="69"/>
        <item x="85"/>
        <item x="25"/>
        <item x="60"/>
        <item x="98"/>
        <item x="97"/>
        <item x="88"/>
        <item x="66"/>
        <item x="82"/>
        <item x="52"/>
        <item x="91"/>
        <item x="90"/>
        <item x="86"/>
        <item x="87"/>
        <item x="72"/>
        <item x="41"/>
        <item x="84"/>
        <item x="1665"/>
        <item x="51"/>
        <item x="79"/>
        <item x="78"/>
        <item x="21"/>
        <item x="73"/>
        <item x="70"/>
        <item x="62"/>
        <item x="48"/>
        <item x="61"/>
        <item x="31"/>
        <item x="65"/>
        <item x="26"/>
        <item x="57"/>
        <item x="27"/>
        <item x="58"/>
        <item x="47"/>
        <item x="63"/>
        <item x="53"/>
        <item x="16"/>
        <item x="59"/>
        <item x="23"/>
        <item x="46"/>
        <item x="55"/>
        <item x="37"/>
        <item x="54"/>
        <item x="50"/>
        <item x="32"/>
        <item x="49"/>
        <item x="39"/>
        <item x="43"/>
        <item x="22"/>
        <item x="45"/>
        <item x="29"/>
        <item x="42"/>
        <item x="40"/>
        <item x="38"/>
        <item x="36"/>
        <item x="35"/>
        <item x="34"/>
        <item x="33"/>
        <item x="30"/>
        <item x="10"/>
        <item x="6"/>
        <item x="28"/>
        <item x="9"/>
        <item x="24"/>
        <item x="19"/>
        <item x="18"/>
        <item x="17"/>
        <item x="13"/>
        <item x="15"/>
        <item x="14"/>
        <item x="12"/>
        <item x="8"/>
        <item x="4"/>
        <item x="1664"/>
        <item x="157"/>
        <item x="7"/>
        <item x="5"/>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8">
        <item x="71"/>
        <item x="76"/>
        <item x="72"/>
        <item x="30"/>
        <item x="58"/>
        <item x="39"/>
        <item x="24"/>
        <item x="33"/>
        <item x="55"/>
        <item x="48"/>
        <item x="13"/>
        <item x="74"/>
        <item x="3"/>
        <item x="9"/>
        <item x="10"/>
        <item x="45"/>
        <item x="34"/>
        <item x="28"/>
        <item x="47"/>
        <item x="22"/>
        <item x="49"/>
        <item x="51"/>
        <item x="37"/>
        <item x="23"/>
        <item x="8"/>
        <item x="41"/>
        <item x="27"/>
        <item x="38"/>
        <item x="66"/>
        <item x="17"/>
        <item x="2"/>
        <item x="1"/>
        <item x="68"/>
        <item x="25"/>
        <item x="75"/>
        <item x="54"/>
        <item x="4"/>
        <item x="31"/>
        <item x="5"/>
        <item x="11"/>
        <item x="50"/>
        <item x="69"/>
        <item x="44"/>
        <item x="52"/>
        <item x="29"/>
        <item x="53"/>
        <item x="63"/>
        <item x="19"/>
        <item x="12"/>
        <item x="43"/>
        <item x="7"/>
        <item x="35"/>
        <item x="6"/>
        <item x="56"/>
        <item x="60"/>
        <item x="46"/>
        <item x="73"/>
        <item x="61"/>
        <item x="40"/>
        <item x="64"/>
        <item x="62"/>
        <item x="67"/>
        <item x="0"/>
        <item x="36"/>
        <item x="15"/>
        <item x="57"/>
        <item x="21"/>
        <item x="14"/>
        <item x="42"/>
        <item x="18"/>
        <item x="59"/>
        <item x="26"/>
        <item x="70"/>
        <item x="65"/>
        <item x="32"/>
        <item x="20"/>
        <item x="16"/>
        <item t="default"/>
      </items>
    </pivotField>
    <pivotField showAll="0"/>
    <pivotField showAll="0"/>
    <pivotField axis="axisRow" showAll="0">
      <items count="8">
        <item x="1"/>
        <item x="0"/>
        <item x="5"/>
        <item x="3"/>
        <item x="6"/>
        <item x="2"/>
        <item x="4"/>
        <item t="default"/>
      </items>
    </pivotField>
    <pivotField showAll="0"/>
  </pivotFields>
  <rowFields count="2">
    <field x="20"/>
    <field x="17"/>
  </rowFields>
  <rowItems count="33">
    <i>
      <x/>
    </i>
    <i r="1">
      <x v="12"/>
    </i>
    <i r="1">
      <x v="13"/>
    </i>
    <i r="1">
      <x v="31"/>
    </i>
    <i r="1">
      <x v="38"/>
    </i>
    <i r="1">
      <x v="50"/>
    </i>
    <i r="1">
      <x v="69"/>
    </i>
    <i>
      <x v="1"/>
    </i>
    <i r="1">
      <x v="12"/>
    </i>
    <i r="1">
      <x v="18"/>
    </i>
    <i r="1">
      <x v="24"/>
    </i>
    <i r="1">
      <x v="27"/>
    </i>
    <i r="1">
      <x v="29"/>
    </i>
    <i r="1">
      <x v="33"/>
    </i>
    <i r="1">
      <x v="39"/>
    </i>
    <i r="1">
      <x v="47"/>
    </i>
    <i r="1">
      <x v="49"/>
    </i>
    <i r="1">
      <x v="51"/>
    </i>
    <i r="1">
      <x v="53"/>
    </i>
    <i r="1">
      <x v="67"/>
    </i>
    <i r="1">
      <x v="68"/>
    </i>
    <i r="1">
      <x v="69"/>
    </i>
    <i>
      <x v="3"/>
    </i>
    <i r="1">
      <x v="10"/>
    </i>
    <i r="1">
      <x v="12"/>
    </i>
    <i r="1">
      <x v="26"/>
    </i>
    <i>
      <x v="5"/>
    </i>
    <i r="1">
      <x v="14"/>
    </i>
    <i r="1">
      <x v="30"/>
    </i>
    <i r="1">
      <x v="38"/>
    </i>
    <i r="1">
      <x v="47"/>
    </i>
    <i r="1">
      <x v="52"/>
    </i>
    <i t="grand">
      <x/>
    </i>
  </rowItems>
  <colFields count="1">
    <field x="0"/>
  </colFields>
  <colItems count="8">
    <i>
      <x/>
    </i>
    <i>
      <x v="70"/>
    </i>
    <i>
      <x v="103"/>
    </i>
    <i>
      <x v="104"/>
    </i>
    <i>
      <x v="109"/>
    </i>
    <i>
      <x v="115"/>
    </i>
    <i>
      <x v="121"/>
    </i>
    <i t="grand">
      <x/>
    </i>
  </colItems>
  <dataFields count="1">
    <dataField name="Sum of Award amount" fld="1"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569F53-037C-4AD8-B7A5-81148478F1BD}" name="Table1" displayName="Table1" ref="A1:V62" totalsRowShown="0">
  <autoFilter ref="A1:V62" xr:uid="{EA97BE13-C159-41BC-9ED1-1280ABF26202}"/>
  <tableColumns count="22">
    <tableColumn id="1" xr3:uid="{626C4CD3-74F4-4319-8324-7B1B849E5B83}" name="Recipient name"/>
    <tableColumn id="2" xr3:uid="{4498352A-D44B-4202-84B6-8BDF86289E6D}" name="Award amount"/>
    <tableColumn id="3" xr3:uid="{49EC7DA3-C889-432F-9E10-560FF3569141}" name="Amount spent"/>
    <tableColumn id="4" xr3:uid="{1EF00FD4-65F0-4441-BFDE-21E9EE63E3C2}" name="Award type"/>
    <tableColumn id="5" xr3:uid="{32B01F35-C5EF-45CD-A385-2D0DE6CF393C}" name="Award ID"/>
    <tableColumn id="6" xr3:uid="{CFD35AD6-FC12-4A7F-B252-8D57D6FA6443}" name="Award description"/>
    <tableColumn id="7" xr3:uid="{623CCAF4-17CC-44E8-9FF6-D62D0EBD2FC3}" name="Primary place of performance"/>
    <tableColumn id="8" xr3:uid="{D4598F3C-44AE-4147-9ADD-086C86E67783}" name="Primary place of performance city"/>
    <tableColumn id="9" xr3:uid="{F7F60E68-EBBE-40CD-AA2C-2D6A346E3D9D}" name="Primary place of performance  county"/>
    <tableColumn id="10" xr3:uid="{9BFA4D14-5B19-49E8-9E20-795B557CEFE1}" name="Recipient address"/>
    <tableColumn id="11" xr3:uid="{B05B5B9E-9450-4127-B3A3-BF3EC94B67CA}" name="Recipient city"/>
    <tableColumn id="12" xr3:uid="{18CDCCD9-43FA-4191-B99C-05BF6A24F4FD}" name="Recipient state"/>
    <tableColumn id="13" xr3:uid="{28CFD51D-E974-47F6-8E78-3FA2C59B7F63}" name="Recipient zip"/>
    <tableColumn id="14" xr3:uid="{406FB3C6-A8D7-48D9-BDF0-508711C52D7C}" name="Recipient country"/>
    <tableColumn id="15" xr3:uid="{CE6ED276-4462-4E2C-A475-509048FBC44D}" name="Recipient congressional district"/>
    <tableColumn id="16" xr3:uid="{55D31287-9D23-497C-AC84-ECCBF10E5561}" name="Agency"/>
    <tableColumn id="17" xr3:uid="{9BA6A680-418E-4EC1-9862-DA48E3ADD8AE}" name="Assistance listing number"/>
    <tableColumn id="18" xr3:uid="{6F428245-0CB5-4609-9CE7-912F22293542}" name="Assistance listing"/>
    <tableColumn id="19" xr3:uid="{BB965237-3141-46E9-BD7A-E3ACD70FB463}" name="Industry code"/>
    <tableColumn id="20" xr3:uid="{A21E9BEE-7923-4EAE-92C4-C26509020011}" name="Industry"/>
    <tableColumn id="21" xr3:uid="{99142604-1B85-4FD5-B95F-BFB7124ACF7B}" name="Funding by legislation"/>
    <tableColumn id="22" xr3:uid="{76278124-C232-4E5D-AD9D-3FA757540FB3}" name="Funding by legislation c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88E53-E655-44F5-970F-107B2567D6B2}">
  <dimension ref="A1:V62"/>
  <sheetViews>
    <sheetView workbookViewId="0">
      <selection sqref="A1:V62"/>
    </sheetView>
  </sheetViews>
  <sheetFormatPr defaultRowHeight="15" x14ac:dyDescent="0.25"/>
  <cols>
    <col min="1" max="1" width="17" customWidth="1"/>
    <col min="2" max="2" width="16.140625" customWidth="1"/>
    <col min="3" max="3" width="15.7109375" customWidth="1"/>
    <col min="4" max="4" width="13.28515625" customWidth="1"/>
    <col min="5" max="5" width="11.140625" customWidth="1"/>
    <col min="6" max="6" width="19.28515625" customWidth="1"/>
    <col min="7" max="7" width="29.28515625" customWidth="1"/>
    <col min="8" max="8" width="32.85546875" customWidth="1"/>
    <col min="9" max="9" width="36.140625" customWidth="1"/>
    <col min="10" max="10" width="18.85546875" customWidth="1"/>
    <col min="11" max="11" width="15.140625" customWidth="1"/>
    <col min="12" max="12" width="16.42578125" customWidth="1"/>
    <col min="13" max="13" width="14.5703125" customWidth="1"/>
    <col min="14" max="14" width="18.7109375" customWidth="1"/>
    <col min="15" max="15" width="30.7109375" customWidth="1"/>
    <col min="16" max="16" width="9.5703125" customWidth="1"/>
    <col min="17" max="17" width="25.7109375" customWidth="1"/>
    <col min="18" max="18" width="18.28515625" customWidth="1"/>
    <col min="19" max="19" width="15.140625" customWidth="1"/>
    <col min="20" max="20" width="10.42578125" customWidth="1"/>
    <col min="21" max="21" width="22.5703125" customWidth="1"/>
    <col min="22" max="22" width="27.285156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67</v>
      </c>
      <c r="B2">
        <v>30487719</v>
      </c>
      <c r="C2">
        <v>0</v>
      </c>
      <c r="D2" t="s">
        <v>50</v>
      </c>
      <c r="E2" t="s">
        <v>104</v>
      </c>
      <c r="F2" t="s">
        <v>105</v>
      </c>
      <c r="G2" t="s">
        <v>26</v>
      </c>
      <c r="H2" t="s">
        <v>27</v>
      </c>
      <c r="I2" t="s">
        <v>28</v>
      </c>
      <c r="J2" t="s">
        <v>70</v>
      </c>
      <c r="K2" t="s">
        <v>27</v>
      </c>
      <c r="L2" t="s">
        <v>26</v>
      </c>
      <c r="M2">
        <v>60604</v>
      </c>
      <c r="N2" t="s">
        <v>30</v>
      </c>
      <c r="O2">
        <v>7</v>
      </c>
      <c r="P2" t="s">
        <v>71</v>
      </c>
      <c r="Q2">
        <v>93.391000000000005</v>
      </c>
      <c r="R2" t="s">
        <v>106</v>
      </c>
      <c r="S2" t="s">
        <v>32</v>
      </c>
      <c r="T2" t="s">
        <v>33</v>
      </c>
      <c r="U2" t="s">
        <v>107</v>
      </c>
      <c r="V2" t="s">
        <v>108</v>
      </c>
    </row>
    <row r="3" spans="1:22" x14ac:dyDescent="0.25">
      <c r="A3" t="s">
        <v>36</v>
      </c>
      <c r="B3">
        <v>8333333</v>
      </c>
      <c r="C3">
        <v>8333333</v>
      </c>
      <c r="D3" t="s">
        <v>50</v>
      </c>
      <c r="E3">
        <v>31700221782021</v>
      </c>
      <c r="F3" t="s">
        <v>253</v>
      </c>
      <c r="G3" t="s">
        <v>26</v>
      </c>
      <c r="H3" t="s">
        <v>27</v>
      </c>
      <c r="I3" t="s">
        <v>28</v>
      </c>
      <c r="J3" t="s">
        <v>83</v>
      </c>
      <c r="K3" t="s">
        <v>53</v>
      </c>
      <c r="L3" t="s">
        <v>26</v>
      </c>
      <c r="M3">
        <v>62764</v>
      </c>
      <c r="N3" t="s">
        <v>30</v>
      </c>
      <c r="O3">
        <v>13</v>
      </c>
      <c r="P3" t="s">
        <v>54</v>
      </c>
      <c r="Q3">
        <v>20.106000000000002</v>
      </c>
      <c r="R3" t="s">
        <v>55</v>
      </c>
      <c r="S3" t="s">
        <v>32</v>
      </c>
      <c r="T3" t="s">
        <v>33</v>
      </c>
      <c r="U3" t="s">
        <v>42</v>
      </c>
      <c r="V3" t="s">
        <v>43</v>
      </c>
    </row>
    <row r="4" spans="1:22" x14ac:dyDescent="0.25">
      <c r="A4" t="s">
        <v>36</v>
      </c>
      <c r="B4">
        <v>294441928</v>
      </c>
      <c r="C4">
        <v>294441928</v>
      </c>
      <c r="D4" t="s">
        <v>50</v>
      </c>
      <c r="E4">
        <v>31700221772020</v>
      </c>
      <c r="F4" t="s">
        <v>51</v>
      </c>
      <c r="G4" t="s">
        <v>26</v>
      </c>
      <c r="H4" t="s">
        <v>27</v>
      </c>
      <c r="I4" t="s">
        <v>28</v>
      </c>
      <c r="J4" t="s">
        <v>52</v>
      </c>
      <c r="K4" t="s">
        <v>53</v>
      </c>
      <c r="L4" t="s">
        <v>26</v>
      </c>
      <c r="M4">
        <v>62764</v>
      </c>
      <c r="N4" t="s">
        <v>30</v>
      </c>
      <c r="O4">
        <v>13</v>
      </c>
      <c r="P4" t="s">
        <v>54</v>
      </c>
      <c r="Q4">
        <v>20.106000000000002</v>
      </c>
      <c r="R4" t="s">
        <v>55</v>
      </c>
      <c r="S4" t="s">
        <v>32</v>
      </c>
      <c r="T4" t="s">
        <v>33</v>
      </c>
      <c r="U4" t="s">
        <v>34</v>
      </c>
      <c r="V4" t="s">
        <v>35</v>
      </c>
    </row>
    <row r="5" spans="1:22" x14ac:dyDescent="0.25">
      <c r="A5" t="s">
        <v>36</v>
      </c>
      <c r="B5">
        <v>82301882</v>
      </c>
      <c r="C5">
        <v>82301882</v>
      </c>
      <c r="D5" t="s">
        <v>50</v>
      </c>
      <c r="E5">
        <v>31700250982020</v>
      </c>
      <c r="F5" t="s">
        <v>51</v>
      </c>
      <c r="G5" t="s">
        <v>26</v>
      </c>
      <c r="H5" t="s">
        <v>27</v>
      </c>
      <c r="I5" t="s">
        <v>28</v>
      </c>
      <c r="J5" t="s">
        <v>52</v>
      </c>
      <c r="K5" t="s">
        <v>53</v>
      </c>
      <c r="L5" t="s">
        <v>26</v>
      </c>
      <c r="M5">
        <v>62764</v>
      </c>
      <c r="N5" t="s">
        <v>30</v>
      </c>
      <c r="O5">
        <v>13</v>
      </c>
      <c r="P5" t="s">
        <v>54</v>
      </c>
      <c r="Q5">
        <v>20.106000000000002</v>
      </c>
      <c r="R5" t="s">
        <v>55</v>
      </c>
      <c r="S5" t="s">
        <v>32</v>
      </c>
      <c r="T5" t="s">
        <v>33</v>
      </c>
      <c r="U5" t="s">
        <v>34</v>
      </c>
      <c r="V5" t="s">
        <v>35</v>
      </c>
    </row>
    <row r="6" spans="1:22" x14ac:dyDescent="0.25">
      <c r="A6" t="s">
        <v>36</v>
      </c>
      <c r="B6">
        <v>15000000</v>
      </c>
      <c r="C6">
        <v>15000000</v>
      </c>
      <c r="D6" t="s">
        <v>50</v>
      </c>
      <c r="E6">
        <v>31700221762020</v>
      </c>
      <c r="F6" t="s">
        <v>51</v>
      </c>
      <c r="G6" t="s">
        <v>26</v>
      </c>
      <c r="H6" t="s">
        <v>27</v>
      </c>
      <c r="I6" t="s">
        <v>28</v>
      </c>
      <c r="J6" t="s">
        <v>83</v>
      </c>
      <c r="K6" t="s">
        <v>53</v>
      </c>
      <c r="L6" t="s">
        <v>26</v>
      </c>
      <c r="M6">
        <v>62764</v>
      </c>
      <c r="N6" t="s">
        <v>30</v>
      </c>
      <c r="O6">
        <v>13</v>
      </c>
      <c r="P6" t="s">
        <v>54</v>
      </c>
      <c r="Q6">
        <v>20.106000000000002</v>
      </c>
      <c r="R6" t="s">
        <v>55</v>
      </c>
      <c r="S6" t="s">
        <v>32</v>
      </c>
      <c r="T6" t="s">
        <v>33</v>
      </c>
      <c r="U6" t="s">
        <v>34</v>
      </c>
      <c r="V6" t="s">
        <v>35</v>
      </c>
    </row>
    <row r="7" spans="1:22" x14ac:dyDescent="0.25">
      <c r="A7" t="s">
        <v>36</v>
      </c>
      <c r="B7">
        <v>3497658</v>
      </c>
      <c r="C7">
        <v>3497658</v>
      </c>
      <c r="D7" t="s">
        <v>50</v>
      </c>
      <c r="E7">
        <v>31700221742020</v>
      </c>
      <c r="F7" t="s">
        <v>51</v>
      </c>
      <c r="G7" t="s">
        <v>26</v>
      </c>
      <c r="H7" t="s">
        <v>27</v>
      </c>
      <c r="I7" t="s">
        <v>28</v>
      </c>
      <c r="J7" t="s">
        <v>437</v>
      </c>
      <c r="K7" t="s">
        <v>53</v>
      </c>
      <c r="L7" t="s">
        <v>26</v>
      </c>
      <c r="M7">
        <v>62764</v>
      </c>
      <c r="N7" t="s">
        <v>30</v>
      </c>
      <c r="O7">
        <v>13</v>
      </c>
      <c r="P7" t="s">
        <v>54</v>
      </c>
      <c r="Q7">
        <v>20.106000000000002</v>
      </c>
      <c r="R7" t="s">
        <v>55</v>
      </c>
      <c r="S7" t="s">
        <v>32</v>
      </c>
      <c r="T7" t="s">
        <v>33</v>
      </c>
      <c r="U7" t="s">
        <v>34</v>
      </c>
      <c r="V7" t="s">
        <v>35</v>
      </c>
    </row>
    <row r="8" spans="1:22" x14ac:dyDescent="0.25">
      <c r="A8" t="s">
        <v>36</v>
      </c>
      <c r="B8">
        <v>6666666</v>
      </c>
      <c r="C8">
        <v>6666666</v>
      </c>
      <c r="D8" t="s">
        <v>50</v>
      </c>
      <c r="E8">
        <v>31700221752020</v>
      </c>
      <c r="F8" t="s">
        <v>51</v>
      </c>
      <c r="G8" t="s">
        <v>26</v>
      </c>
      <c r="H8" t="s">
        <v>27</v>
      </c>
      <c r="I8" t="s">
        <v>28</v>
      </c>
      <c r="J8" t="s">
        <v>83</v>
      </c>
      <c r="K8" t="s">
        <v>53</v>
      </c>
      <c r="L8" t="s">
        <v>26</v>
      </c>
      <c r="M8">
        <v>62764</v>
      </c>
      <c r="N8" t="s">
        <v>30</v>
      </c>
      <c r="O8">
        <v>13</v>
      </c>
      <c r="P8" t="s">
        <v>54</v>
      </c>
      <c r="Q8">
        <v>20.106000000000002</v>
      </c>
      <c r="R8" t="s">
        <v>55</v>
      </c>
      <c r="S8" t="s">
        <v>32</v>
      </c>
      <c r="T8" t="s">
        <v>33</v>
      </c>
      <c r="U8" t="s">
        <v>34</v>
      </c>
      <c r="V8" t="s">
        <v>35</v>
      </c>
    </row>
    <row r="9" spans="1:22" x14ac:dyDescent="0.25">
      <c r="A9" t="s">
        <v>36</v>
      </c>
      <c r="B9">
        <v>2159255</v>
      </c>
      <c r="C9">
        <v>0</v>
      </c>
      <c r="D9" t="s">
        <v>50</v>
      </c>
      <c r="E9">
        <v>31700251002021</v>
      </c>
      <c r="F9" t="s">
        <v>51</v>
      </c>
      <c r="G9" t="s">
        <v>26</v>
      </c>
      <c r="H9" t="s">
        <v>27</v>
      </c>
      <c r="I9" t="s">
        <v>28</v>
      </c>
      <c r="J9" t="s">
        <v>83</v>
      </c>
      <c r="K9" t="s">
        <v>53</v>
      </c>
      <c r="L9" t="s">
        <v>26</v>
      </c>
      <c r="M9">
        <v>62764</v>
      </c>
      <c r="N9" t="s">
        <v>30</v>
      </c>
      <c r="O9">
        <v>13</v>
      </c>
      <c r="P9" t="s">
        <v>54</v>
      </c>
      <c r="Q9">
        <v>20.106000000000002</v>
      </c>
      <c r="R9" t="s">
        <v>55</v>
      </c>
      <c r="S9" t="s">
        <v>32</v>
      </c>
      <c r="T9" t="s">
        <v>33</v>
      </c>
      <c r="U9" t="s">
        <v>107</v>
      </c>
      <c r="V9" t="s">
        <v>108</v>
      </c>
    </row>
    <row r="10" spans="1:22" x14ac:dyDescent="0.25">
      <c r="A10" t="s">
        <v>36</v>
      </c>
      <c r="B10">
        <v>8753551</v>
      </c>
      <c r="C10">
        <v>0</v>
      </c>
      <c r="D10" t="s">
        <v>50</v>
      </c>
      <c r="E10">
        <v>31700221812021</v>
      </c>
      <c r="F10" t="s">
        <v>51</v>
      </c>
      <c r="G10" t="s">
        <v>26</v>
      </c>
      <c r="H10" t="s">
        <v>27</v>
      </c>
      <c r="I10" t="s">
        <v>28</v>
      </c>
      <c r="J10" t="s">
        <v>83</v>
      </c>
      <c r="K10" t="s">
        <v>53</v>
      </c>
      <c r="L10" t="s">
        <v>26</v>
      </c>
      <c r="M10">
        <v>62764</v>
      </c>
      <c r="N10" t="s">
        <v>30</v>
      </c>
      <c r="O10">
        <v>13</v>
      </c>
      <c r="P10" t="s">
        <v>54</v>
      </c>
      <c r="Q10">
        <v>20.106000000000002</v>
      </c>
      <c r="R10" t="s">
        <v>55</v>
      </c>
      <c r="S10" t="s">
        <v>32</v>
      </c>
      <c r="T10" t="s">
        <v>33</v>
      </c>
      <c r="U10" t="s">
        <v>107</v>
      </c>
      <c r="V10" t="s">
        <v>108</v>
      </c>
    </row>
    <row r="11" spans="1:22" x14ac:dyDescent="0.25">
      <c r="A11" t="s">
        <v>81</v>
      </c>
      <c r="B11">
        <v>62801513</v>
      </c>
      <c r="C11">
        <v>17863256.329999998</v>
      </c>
      <c r="D11" t="s">
        <v>50</v>
      </c>
      <c r="E11">
        <v>31700251012021</v>
      </c>
      <c r="F11" t="s">
        <v>82</v>
      </c>
      <c r="G11" t="s">
        <v>26</v>
      </c>
      <c r="H11" t="s">
        <v>27</v>
      </c>
      <c r="I11" t="s">
        <v>28</v>
      </c>
      <c r="J11" t="s">
        <v>83</v>
      </c>
      <c r="K11" t="s">
        <v>53</v>
      </c>
      <c r="L11" t="s">
        <v>26</v>
      </c>
      <c r="M11">
        <v>62764</v>
      </c>
      <c r="N11" t="s">
        <v>30</v>
      </c>
      <c r="O11">
        <v>13</v>
      </c>
      <c r="P11" t="s">
        <v>54</v>
      </c>
      <c r="Q11">
        <v>20.106000000000002</v>
      </c>
      <c r="R11" t="s">
        <v>84</v>
      </c>
      <c r="S11" t="s">
        <v>32</v>
      </c>
      <c r="T11" t="s">
        <v>33</v>
      </c>
      <c r="U11" t="s">
        <v>42</v>
      </c>
      <c r="V11" t="s">
        <v>43</v>
      </c>
    </row>
    <row r="12" spans="1:22" x14ac:dyDescent="0.25">
      <c r="A12" t="s">
        <v>81</v>
      </c>
      <c r="B12">
        <v>35014206</v>
      </c>
      <c r="C12">
        <v>0</v>
      </c>
      <c r="D12" t="s">
        <v>50</v>
      </c>
      <c r="E12">
        <v>31700221842022</v>
      </c>
      <c r="F12" t="s">
        <v>96</v>
      </c>
      <c r="G12" t="s">
        <v>26</v>
      </c>
      <c r="H12" t="s">
        <v>27</v>
      </c>
      <c r="I12" t="s">
        <v>28</v>
      </c>
      <c r="J12" t="s">
        <v>83</v>
      </c>
      <c r="K12" t="s">
        <v>27</v>
      </c>
      <c r="L12" t="s">
        <v>26</v>
      </c>
      <c r="M12">
        <v>60666</v>
      </c>
      <c r="N12" t="s">
        <v>30</v>
      </c>
      <c r="O12">
        <v>5</v>
      </c>
      <c r="P12" t="s">
        <v>54</v>
      </c>
      <c r="Q12">
        <v>20.106000000000002</v>
      </c>
      <c r="R12" t="s">
        <v>84</v>
      </c>
      <c r="S12" t="s">
        <v>32</v>
      </c>
      <c r="T12" t="s">
        <v>33</v>
      </c>
      <c r="U12" t="s">
        <v>42</v>
      </c>
      <c r="V12" t="s">
        <v>43</v>
      </c>
    </row>
    <row r="13" spans="1:22" x14ac:dyDescent="0.25">
      <c r="A13" t="s">
        <v>81</v>
      </c>
      <c r="B13">
        <v>2255676</v>
      </c>
      <c r="C13">
        <v>2255676</v>
      </c>
      <c r="D13" t="s">
        <v>50</v>
      </c>
      <c r="E13">
        <v>31700221822021</v>
      </c>
      <c r="F13" t="s">
        <v>503</v>
      </c>
      <c r="G13" t="s">
        <v>26</v>
      </c>
      <c r="H13" t="s">
        <v>27</v>
      </c>
      <c r="I13" t="s">
        <v>28</v>
      </c>
      <c r="J13" t="s">
        <v>83</v>
      </c>
      <c r="K13" t="s">
        <v>27</v>
      </c>
      <c r="L13" t="s">
        <v>26</v>
      </c>
      <c r="M13">
        <v>60666</v>
      </c>
      <c r="N13" t="s">
        <v>30</v>
      </c>
      <c r="O13">
        <v>6</v>
      </c>
      <c r="P13" t="s">
        <v>54</v>
      </c>
      <c r="Q13">
        <v>20.106000000000002</v>
      </c>
      <c r="R13" t="s">
        <v>84</v>
      </c>
      <c r="S13" t="s">
        <v>32</v>
      </c>
      <c r="T13" t="s">
        <v>33</v>
      </c>
      <c r="U13" t="s">
        <v>42</v>
      </c>
      <c r="V13" t="s">
        <v>43</v>
      </c>
    </row>
    <row r="14" spans="1:22" x14ac:dyDescent="0.25">
      <c r="A14" t="s">
        <v>81</v>
      </c>
      <c r="B14">
        <v>8637020</v>
      </c>
      <c r="C14">
        <v>0</v>
      </c>
      <c r="D14" t="s">
        <v>50</v>
      </c>
      <c r="E14">
        <v>31700251022022</v>
      </c>
      <c r="F14" t="s">
        <v>96</v>
      </c>
      <c r="G14" t="s">
        <v>26</v>
      </c>
      <c r="H14" t="s">
        <v>27</v>
      </c>
      <c r="I14" t="s">
        <v>28</v>
      </c>
      <c r="J14" t="s">
        <v>83</v>
      </c>
      <c r="K14" t="s">
        <v>27</v>
      </c>
      <c r="L14" t="s">
        <v>26</v>
      </c>
      <c r="M14">
        <v>60666</v>
      </c>
      <c r="N14" t="s">
        <v>30</v>
      </c>
      <c r="O14">
        <v>3</v>
      </c>
      <c r="P14" t="s">
        <v>54</v>
      </c>
      <c r="Q14">
        <v>20.106000000000002</v>
      </c>
      <c r="R14" t="s">
        <v>84</v>
      </c>
      <c r="S14" t="s">
        <v>32</v>
      </c>
      <c r="T14" t="s">
        <v>33</v>
      </c>
      <c r="U14" t="s">
        <v>42</v>
      </c>
      <c r="V14" t="s">
        <v>43</v>
      </c>
    </row>
    <row r="15" spans="1:22" x14ac:dyDescent="0.25">
      <c r="A15" t="s">
        <v>36</v>
      </c>
      <c r="B15">
        <v>2500431</v>
      </c>
      <c r="C15">
        <v>0</v>
      </c>
      <c r="D15" t="s">
        <v>50</v>
      </c>
      <c r="E15">
        <v>31700221802021</v>
      </c>
      <c r="F15" t="s">
        <v>486</v>
      </c>
      <c r="G15" t="s">
        <v>26</v>
      </c>
      <c r="H15" t="s">
        <v>27</v>
      </c>
      <c r="I15" t="s">
        <v>28</v>
      </c>
      <c r="J15" t="s">
        <v>487</v>
      </c>
      <c r="K15" t="s">
        <v>53</v>
      </c>
      <c r="L15" t="s">
        <v>26</v>
      </c>
      <c r="M15">
        <v>62764</v>
      </c>
      <c r="N15" t="s">
        <v>30</v>
      </c>
      <c r="O15">
        <v>13</v>
      </c>
      <c r="P15" t="s">
        <v>54</v>
      </c>
      <c r="Q15">
        <v>20.106000000000002</v>
      </c>
      <c r="R15" t="s">
        <v>84</v>
      </c>
      <c r="S15" t="s">
        <v>32</v>
      </c>
      <c r="T15" t="s">
        <v>33</v>
      </c>
      <c r="U15" t="s">
        <v>42</v>
      </c>
      <c r="V15" t="s">
        <v>43</v>
      </c>
    </row>
    <row r="16" spans="1:22" x14ac:dyDescent="0.25">
      <c r="A16" t="s">
        <v>81</v>
      </c>
      <c r="B16">
        <v>60061765</v>
      </c>
      <c r="C16">
        <v>60061765</v>
      </c>
      <c r="D16" t="s">
        <v>50</v>
      </c>
      <c r="E16">
        <v>31700221792021</v>
      </c>
      <c r="F16" t="s">
        <v>51</v>
      </c>
      <c r="G16" t="s">
        <v>26</v>
      </c>
      <c r="H16" t="s">
        <v>27</v>
      </c>
      <c r="I16" t="s">
        <v>28</v>
      </c>
      <c r="J16" t="s">
        <v>83</v>
      </c>
      <c r="K16" t="s">
        <v>53</v>
      </c>
      <c r="L16" t="s">
        <v>26</v>
      </c>
      <c r="M16">
        <v>62764</v>
      </c>
      <c r="N16" t="s">
        <v>30</v>
      </c>
      <c r="O16">
        <v>13</v>
      </c>
      <c r="P16" t="s">
        <v>54</v>
      </c>
      <c r="Q16">
        <v>20.106000000000002</v>
      </c>
      <c r="R16" t="s">
        <v>88</v>
      </c>
      <c r="S16" t="s">
        <v>32</v>
      </c>
      <c r="T16" t="s">
        <v>33</v>
      </c>
      <c r="U16" t="s">
        <v>48</v>
      </c>
      <c r="V16" t="s">
        <v>89</v>
      </c>
    </row>
    <row r="17" spans="1:22" x14ac:dyDescent="0.25">
      <c r="A17" t="s">
        <v>36</v>
      </c>
      <c r="B17">
        <v>16551267</v>
      </c>
      <c r="C17">
        <v>16551267</v>
      </c>
      <c r="D17" t="s">
        <v>50</v>
      </c>
      <c r="E17">
        <v>31700250992021</v>
      </c>
      <c r="F17" t="s">
        <v>51</v>
      </c>
      <c r="G17" t="s">
        <v>26</v>
      </c>
      <c r="H17" t="s">
        <v>27</v>
      </c>
      <c r="I17" t="s">
        <v>28</v>
      </c>
      <c r="J17" t="s">
        <v>83</v>
      </c>
      <c r="K17" t="s">
        <v>53</v>
      </c>
      <c r="L17" t="s">
        <v>26</v>
      </c>
      <c r="M17">
        <v>62764</v>
      </c>
      <c r="N17" t="s">
        <v>30</v>
      </c>
      <c r="O17">
        <v>13</v>
      </c>
      <c r="P17" t="s">
        <v>54</v>
      </c>
      <c r="Q17">
        <v>20.106000000000002</v>
      </c>
      <c r="R17" t="s">
        <v>88</v>
      </c>
      <c r="S17" t="s">
        <v>32</v>
      </c>
      <c r="T17" t="s">
        <v>33</v>
      </c>
      <c r="U17" t="s">
        <v>48</v>
      </c>
      <c r="V17" t="s">
        <v>89</v>
      </c>
    </row>
    <row r="18" spans="1:22" x14ac:dyDescent="0.25">
      <c r="A18" t="s">
        <v>771</v>
      </c>
      <c r="B18">
        <v>738626.09</v>
      </c>
      <c r="C18">
        <v>0</v>
      </c>
      <c r="D18" t="s">
        <v>50</v>
      </c>
      <c r="E18" t="s">
        <v>772</v>
      </c>
      <c r="F18" t="s">
        <v>773</v>
      </c>
      <c r="G18" t="s">
        <v>26</v>
      </c>
      <c r="H18" t="s">
        <v>27</v>
      </c>
      <c r="I18" t="s">
        <v>28</v>
      </c>
      <c r="J18" t="s">
        <v>774</v>
      </c>
      <c r="K18" t="s">
        <v>27</v>
      </c>
      <c r="L18" t="s">
        <v>26</v>
      </c>
      <c r="M18">
        <v>60653</v>
      </c>
      <c r="N18" t="s">
        <v>30</v>
      </c>
      <c r="O18">
        <v>1</v>
      </c>
      <c r="P18" t="s">
        <v>31</v>
      </c>
      <c r="Q18">
        <v>97.043999999999997</v>
      </c>
      <c r="R18" t="s">
        <v>773</v>
      </c>
      <c r="S18" t="s">
        <v>32</v>
      </c>
      <c r="T18" t="s">
        <v>33</v>
      </c>
      <c r="U18" t="s">
        <v>34</v>
      </c>
      <c r="V18" t="s">
        <v>35</v>
      </c>
    </row>
    <row r="19" spans="1:22" x14ac:dyDescent="0.25">
      <c r="A19" t="s">
        <v>67</v>
      </c>
      <c r="B19">
        <v>66860727</v>
      </c>
      <c r="C19">
        <v>18734426.93</v>
      </c>
      <c r="D19" t="s">
        <v>50</v>
      </c>
      <c r="E19" t="s">
        <v>79</v>
      </c>
      <c r="F19" t="s">
        <v>80</v>
      </c>
      <c r="G19" t="s">
        <v>26</v>
      </c>
      <c r="H19" t="s">
        <v>27</v>
      </c>
      <c r="I19" t="s">
        <v>28</v>
      </c>
      <c r="J19" t="s">
        <v>77</v>
      </c>
      <c r="K19" t="s">
        <v>27</v>
      </c>
      <c r="L19" t="s">
        <v>26</v>
      </c>
      <c r="M19">
        <v>60602</v>
      </c>
      <c r="N19" t="s">
        <v>30</v>
      </c>
      <c r="O19">
        <v>7</v>
      </c>
      <c r="P19" t="s">
        <v>78</v>
      </c>
      <c r="Q19">
        <v>14.218</v>
      </c>
      <c r="R19" t="s">
        <v>80</v>
      </c>
      <c r="S19" t="s">
        <v>32</v>
      </c>
      <c r="T19" t="s">
        <v>33</v>
      </c>
      <c r="U19" t="s">
        <v>34</v>
      </c>
      <c r="V19" t="s">
        <v>35</v>
      </c>
    </row>
    <row r="20" spans="1:22" x14ac:dyDescent="0.25">
      <c r="A20" t="s">
        <v>67</v>
      </c>
      <c r="B20">
        <v>3894914</v>
      </c>
      <c r="C20">
        <v>0</v>
      </c>
      <c r="D20" t="s">
        <v>50</v>
      </c>
      <c r="E20" t="s">
        <v>420</v>
      </c>
      <c r="F20" t="s">
        <v>421</v>
      </c>
      <c r="G20" t="s">
        <v>26</v>
      </c>
      <c r="H20" t="s">
        <v>27</v>
      </c>
      <c r="I20" t="s">
        <v>28</v>
      </c>
      <c r="J20" t="s">
        <v>70</v>
      </c>
      <c r="K20" t="s">
        <v>27</v>
      </c>
      <c r="L20" t="s">
        <v>26</v>
      </c>
      <c r="M20">
        <v>60604</v>
      </c>
      <c r="N20" t="s">
        <v>30</v>
      </c>
      <c r="O20">
        <v>7</v>
      </c>
      <c r="P20" t="s">
        <v>71</v>
      </c>
      <c r="Q20">
        <v>93.137</v>
      </c>
      <c r="R20" t="s">
        <v>422</v>
      </c>
      <c r="S20" t="s">
        <v>32</v>
      </c>
      <c r="T20" t="s">
        <v>33</v>
      </c>
      <c r="U20" t="s">
        <v>107</v>
      </c>
      <c r="V20" t="s">
        <v>108</v>
      </c>
    </row>
    <row r="21" spans="1:22" x14ac:dyDescent="0.25">
      <c r="A21" t="s">
        <v>2129</v>
      </c>
      <c r="B21">
        <v>24793</v>
      </c>
      <c r="C21">
        <v>0</v>
      </c>
      <c r="D21" t="s">
        <v>50</v>
      </c>
      <c r="E21">
        <v>2034150</v>
      </c>
      <c r="F21" t="s">
        <v>2130</v>
      </c>
      <c r="G21" t="s">
        <v>26</v>
      </c>
      <c r="H21" t="s">
        <v>27</v>
      </c>
      <c r="I21" t="s">
        <v>28</v>
      </c>
      <c r="J21" t="s">
        <v>2131</v>
      </c>
      <c r="K21" t="s">
        <v>27</v>
      </c>
      <c r="L21" t="s">
        <v>26</v>
      </c>
      <c r="M21">
        <v>60602</v>
      </c>
      <c r="N21" t="s">
        <v>30</v>
      </c>
      <c r="O21">
        <v>7</v>
      </c>
      <c r="P21" t="s">
        <v>637</v>
      </c>
      <c r="Q21">
        <v>47.07</v>
      </c>
      <c r="R21" t="s">
        <v>638</v>
      </c>
      <c r="S21" t="s">
        <v>32</v>
      </c>
      <c r="T21" t="s">
        <v>33</v>
      </c>
      <c r="U21" t="s">
        <v>34</v>
      </c>
      <c r="V21" t="s">
        <v>35</v>
      </c>
    </row>
    <row r="22" spans="1:22" x14ac:dyDescent="0.25">
      <c r="A22" t="s">
        <v>276</v>
      </c>
      <c r="B22">
        <v>6785503</v>
      </c>
      <c r="C22">
        <v>260920.08</v>
      </c>
      <c r="D22" t="s">
        <v>50</v>
      </c>
      <c r="E22" t="s">
        <v>277</v>
      </c>
      <c r="F22" t="s">
        <v>278</v>
      </c>
      <c r="G22" t="s">
        <v>26</v>
      </c>
      <c r="H22" t="s">
        <v>27</v>
      </c>
      <c r="I22" t="s">
        <v>28</v>
      </c>
      <c r="J22" t="s">
        <v>279</v>
      </c>
      <c r="K22" t="s">
        <v>27</v>
      </c>
      <c r="L22" t="s">
        <v>26</v>
      </c>
      <c r="M22">
        <v>60653</v>
      </c>
      <c r="N22" t="s">
        <v>30</v>
      </c>
      <c r="O22">
        <v>1</v>
      </c>
      <c r="P22" t="s">
        <v>146</v>
      </c>
      <c r="Q22">
        <v>16.033999999999999</v>
      </c>
      <c r="R22" t="s">
        <v>144</v>
      </c>
      <c r="S22" t="s">
        <v>32</v>
      </c>
      <c r="T22" t="s">
        <v>33</v>
      </c>
      <c r="U22" t="s">
        <v>34</v>
      </c>
      <c r="V22" t="s">
        <v>35</v>
      </c>
    </row>
    <row r="23" spans="1:22" x14ac:dyDescent="0.25">
      <c r="A23" t="s">
        <v>36</v>
      </c>
      <c r="B23">
        <v>470078037.60000002</v>
      </c>
      <c r="C23">
        <v>470078037.60000002</v>
      </c>
      <c r="D23" t="s">
        <v>23</v>
      </c>
      <c r="E23" t="s">
        <v>44</v>
      </c>
      <c r="F23" t="s">
        <v>45</v>
      </c>
      <c r="G23" t="s">
        <v>26</v>
      </c>
      <c r="H23" t="s">
        <v>27</v>
      </c>
      <c r="I23" t="s">
        <v>28</v>
      </c>
      <c r="J23" t="s">
        <v>46</v>
      </c>
      <c r="K23" t="s">
        <v>27</v>
      </c>
      <c r="L23" t="s">
        <v>26</v>
      </c>
      <c r="M23">
        <v>60602</v>
      </c>
      <c r="N23" t="s">
        <v>30</v>
      </c>
      <c r="O23">
        <v>7</v>
      </c>
      <c r="P23" t="s">
        <v>40</v>
      </c>
      <c r="Q23">
        <v>21.018999999999998</v>
      </c>
      <c r="R23" t="s">
        <v>47</v>
      </c>
      <c r="S23" t="s">
        <v>32</v>
      </c>
      <c r="T23" t="s">
        <v>33</v>
      </c>
      <c r="U23" t="s">
        <v>48</v>
      </c>
      <c r="V23" t="s">
        <v>49</v>
      </c>
    </row>
    <row r="24" spans="1:22" x14ac:dyDescent="0.25">
      <c r="A24" t="s">
        <v>36</v>
      </c>
      <c r="B24">
        <v>943295694</v>
      </c>
      <c r="C24">
        <v>943295694</v>
      </c>
      <c r="D24" t="s">
        <v>23</v>
      </c>
      <c r="E24" t="s">
        <v>37</v>
      </c>
      <c r="F24" t="s">
        <v>38</v>
      </c>
      <c r="G24" t="s">
        <v>26</v>
      </c>
      <c r="H24" t="s">
        <v>27</v>
      </c>
      <c r="I24" t="s">
        <v>28</v>
      </c>
      <c r="J24" t="s">
        <v>39</v>
      </c>
      <c r="K24" t="s">
        <v>27</v>
      </c>
      <c r="L24" t="s">
        <v>26</v>
      </c>
      <c r="M24">
        <v>60602</v>
      </c>
      <c r="N24" t="s">
        <v>30</v>
      </c>
      <c r="O24">
        <v>7</v>
      </c>
      <c r="P24" t="s">
        <v>40</v>
      </c>
      <c r="Q24">
        <v>21.027000000000001</v>
      </c>
      <c r="R24" t="s">
        <v>41</v>
      </c>
      <c r="S24" t="s">
        <v>32</v>
      </c>
      <c r="T24" t="s">
        <v>33</v>
      </c>
      <c r="U24" t="s">
        <v>42</v>
      </c>
      <c r="V24" t="s">
        <v>43</v>
      </c>
    </row>
    <row r="25" spans="1:22" x14ac:dyDescent="0.25">
      <c r="A25" t="s">
        <v>67</v>
      </c>
      <c r="B25">
        <v>4750000</v>
      </c>
      <c r="C25">
        <v>0</v>
      </c>
      <c r="D25" t="s">
        <v>50</v>
      </c>
      <c r="E25">
        <v>67906339</v>
      </c>
      <c r="F25" t="s">
        <v>371</v>
      </c>
      <c r="G25" t="s">
        <v>26</v>
      </c>
      <c r="H25" t="s">
        <v>27</v>
      </c>
      <c r="I25" t="s">
        <v>28</v>
      </c>
      <c r="J25" t="s">
        <v>372</v>
      </c>
      <c r="K25" t="s">
        <v>27</v>
      </c>
      <c r="L25" t="s">
        <v>26</v>
      </c>
      <c r="M25">
        <v>60602</v>
      </c>
      <c r="N25" t="s">
        <v>30</v>
      </c>
      <c r="O25">
        <v>7</v>
      </c>
      <c r="P25" t="s">
        <v>373</v>
      </c>
      <c r="Q25">
        <v>11.307</v>
      </c>
      <c r="R25" t="s">
        <v>374</v>
      </c>
      <c r="S25" t="s">
        <v>32</v>
      </c>
      <c r="T25" t="s">
        <v>33</v>
      </c>
      <c r="U25" t="s">
        <v>34</v>
      </c>
      <c r="V25" t="s">
        <v>35</v>
      </c>
    </row>
    <row r="26" spans="1:22" x14ac:dyDescent="0.25">
      <c r="A26" t="s">
        <v>36</v>
      </c>
      <c r="B26">
        <v>86594393.340000004</v>
      </c>
      <c r="C26">
        <v>86594393.340000004</v>
      </c>
      <c r="D26" t="s">
        <v>23</v>
      </c>
      <c r="E26" t="s">
        <v>63</v>
      </c>
      <c r="F26" t="s">
        <v>64</v>
      </c>
      <c r="G26" t="s">
        <v>26</v>
      </c>
      <c r="H26" t="s">
        <v>27</v>
      </c>
      <c r="I26" t="s">
        <v>28</v>
      </c>
      <c r="J26" t="s">
        <v>65</v>
      </c>
      <c r="K26" t="s">
        <v>27</v>
      </c>
      <c r="L26" t="s">
        <v>26</v>
      </c>
      <c r="M26">
        <v>60602</v>
      </c>
      <c r="N26" t="s">
        <v>30</v>
      </c>
      <c r="O26">
        <v>7</v>
      </c>
      <c r="P26" t="s">
        <v>40</v>
      </c>
      <c r="Q26">
        <v>21.023</v>
      </c>
      <c r="R26" t="s">
        <v>66</v>
      </c>
      <c r="S26" t="s">
        <v>32</v>
      </c>
      <c r="T26" t="s">
        <v>33</v>
      </c>
      <c r="U26" t="s">
        <v>42</v>
      </c>
      <c r="V26" t="s">
        <v>43</v>
      </c>
    </row>
    <row r="27" spans="1:22" x14ac:dyDescent="0.25">
      <c r="A27" t="s">
        <v>36</v>
      </c>
      <c r="B27">
        <v>15605851.960000001</v>
      </c>
      <c r="C27">
        <v>15605851.960000001</v>
      </c>
      <c r="D27" t="s">
        <v>23</v>
      </c>
      <c r="E27" t="s">
        <v>171</v>
      </c>
      <c r="F27" t="s">
        <v>64</v>
      </c>
      <c r="G27" t="s">
        <v>26</v>
      </c>
      <c r="H27" t="s">
        <v>27</v>
      </c>
      <c r="I27" t="s">
        <v>28</v>
      </c>
      <c r="J27" t="s">
        <v>172</v>
      </c>
      <c r="K27" t="s">
        <v>27</v>
      </c>
      <c r="L27" t="s">
        <v>26</v>
      </c>
      <c r="M27">
        <v>60602</v>
      </c>
      <c r="N27" t="s">
        <v>30</v>
      </c>
      <c r="O27">
        <v>7</v>
      </c>
      <c r="P27" t="s">
        <v>40</v>
      </c>
      <c r="Q27">
        <v>21.023</v>
      </c>
      <c r="R27" t="s">
        <v>66</v>
      </c>
      <c r="S27" t="s">
        <v>32</v>
      </c>
      <c r="T27" t="s">
        <v>33</v>
      </c>
      <c r="U27" t="s">
        <v>42</v>
      </c>
      <c r="V27" t="s">
        <v>43</v>
      </c>
    </row>
    <row r="28" spans="1:22" x14ac:dyDescent="0.25">
      <c r="A28" t="s">
        <v>36</v>
      </c>
      <c r="B28">
        <v>1481706.65</v>
      </c>
      <c r="C28">
        <v>81336821.950000003</v>
      </c>
      <c r="D28" t="s">
        <v>23</v>
      </c>
      <c r="E28" t="s">
        <v>593</v>
      </c>
      <c r="F28" t="s">
        <v>594</v>
      </c>
      <c r="G28" t="s">
        <v>26</v>
      </c>
      <c r="H28" t="s">
        <v>27</v>
      </c>
      <c r="I28" t="s">
        <v>28</v>
      </c>
      <c r="J28" t="s">
        <v>65</v>
      </c>
      <c r="K28" t="s">
        <v>27</v>
      </c>
      <c r="L28" t="s">
        <v>26</v>
      </c>
      <c r="M28">
        <v>60602</v>
      </c>
      <c r="N28" t="s">
        <v>30</v>
      </c>
      <c r="O28">
        <v>7</v>
      </c>
      <c r="P28" t="s">
        <v>40</v>
      </c>
      <c r="Q28">
        <v>21.023</v>
      </c>
      <c r="R28" t="s">
        <v>66</v>
      </c>
      <c r="S28" t="s">
        <v>32</v>
      </c>
      <c r="T28" t="s">
        <v>33</v>
      </c>
      <c r="U28" t="s">
        <v>48</v>
      </c>
      <c r="V28" t="s">
        <v>49</v>
      </c>
    </row>
    <row r="29" spans="1:22" x14ac:dyDescent="0.25">
      <c r="A29" t="s">
        <v>67</v>
      </c>
      <c r="B29">
        <v>54201546</v>
      </c>
      <c r="C29">
        <v>30060030.329999998</v>
      </c>
      <c r="D29" t="s">
        <v>50</v>
      </c>
      <c r="E29" t="s">
        <v>90</v>
      </c>
      <c r="F29" t="s">
        <v>91</v>
      </c>
      <c r="G29" t="s">
        <v>26</v>
      </c>
      <c r="H29" t="s">
        <v>27</v>
      </c>
      <c r="I29" t="s">
        <v>28</v>
      </c>
      <c r="J29" t="s">
        <v>77</v>
      </c>
      <c r="K29" t="s">
        <v>27</v>
      </c>
      <c r="L29" t="s">
        <v>26</v>
      </c>
      <c r="M29">
        <v>60602</v>
      </c>
      <c r="N29" t="s">
        <v>30</v>
      </c>
      <c r="O29">
        <v>7</v>
      </c>
      <c r="P29" t="s">
        <v>78</v>
      </c>
      <c r="Q29">
        <v>14.231</v>
      </c>
      <c r="R29" t="s">
        <v>91</v>
      </c>
      <c r="S29" t="s">
        <v>32</v>
      </c>
      <c r="T29" t="s">
        <v>33</v>
      </c>
      <c r="U29" t="s">
        <v>34</v>
      </c>
      <c r="V29" t="s">
        <v>35</v>
      </c>
    </row>
    <row r="30" spans="1:22" x14ac:dyDescent="0.25">
      <c r="A30" t="s">
        <v>67</v>
      </c>
      <c r="B30">
        <v>175762</v>
      </c>
      <c r="C30">
        <v>69211.740000000005</v>
      </c>
      <c r="D30" t="s">
        <v>50</v>
      </c>
      <c r="E30" t="s">
        <v>1235</v>
      </c>
      <c r="F30" t="s">
        <v>1236</v>
      </c>
      <c r="G30" t="s">
        <v>26</v>
      </c>
      <c r="H30" t="s">
        <v>27</v>
      </c>
      <c r="I30" t="s">
        <v>28</v>
      </c>
      <c r="J30" t="s">
        <v>222</v>
      </c>
      <c r="K30" t="s">
        <v>27</v>
      </c>
      <c r="L30" t="s">
        <v>26</v>
      </c>
      <c r="M30">
        <v>60622</v>
      </c>
      <c r="N30" t="s">
        <v>30</v>
      </c>
      <c r="O30">
        <v>5</v>
      </c>
      <c r="P30" t="s">
        <v>71</v>
      </c>
      <c r="Q30">
        <v>93.6</v>
      </c>
      <c r="R30" t="s">
        <v>223</v>
      </c>
      <c r="S30" t="s">
        <v>32</v>
      </c>
      <c r="T30" t="s">
        <v>33</v>
      </c>
      <c r="U30" t="s">
        <v>34</v>
      </c>
      <c r="V30" t="s">
        <v>35</v>
      </c>
    </row>
    <row r="31" spans="1:22" x14ac:dyDescent="0.25">
      <c r="A31" t="s">
        <v>67</v>
      </c>
      <c r="B31">
        <v>11732399</v>
      </c>
      <c r="C31">
        <v>0</v>
      </c>
      <c r="D31" t="s">
        <v>50</v>
      </c>
      <c r="E31" t="s">
        <v>220</v>
      </c>
      <c r="F31" t="s">
        <v>221</v>
      </c>
      <c r="G31" t="s">
        <v>26</v>
      </c>
      <c r="H31" t="s">
        <v>27</v>
      </c>
      <c r="I31" t="s">
        <v>28</v>
      </c>
      <c r="J31" t="s">
        <v>222</v>
      </c>
      <c r="K31" t="s">
        <v>27</v>
      </c>
      <c r="L31" t="s">
        <v>26</v>
      </c>
      <c r="M31">
        <v>60622</v>
      </c>
      <c r="N31" t="s">
        <v>30</v>
      </c>
      <c r="O31">
        <v>5</v>
      </c>
      <c r="P31" t="s">
        <v>71</v>
      </c>
      <c r="Q31">
        <v>93.6</v>
      </c>
      <c r="R31" t="s">
        <v>223</v>
      </c>
      <c r="S31" t="s">
        <v>32</v>
      </c>
      <c r="T31" t="s">
        <v>33</v>
      </c>
      <c r="U31" t="s">
        <v>48</v>
      </c>
      <c r="V31" t="s">
        <v>62</v>
      </c>
    </row>
    <row r="32" spans="1:22" x14ac:dyDescent="0.25">
      <c r="A32" t="s">
        <v>67</v>
      </c>
      <c r="B32">
        <v>779541.51</v>
      </c>
      <c r="C32">
        <v>779541.51</v>
      </c>
      <c r="D32" t="s">
        <v>50</v>
      </c>
      <c r="E32" t="s">
        <v>747</v>
      </c>
      <c r="F32" t="s">
        <v>748</v>
      </c>
      <c r="G32" t="s">
        <v>26</v>
      </c>
      <c r="H32" t="s">
        <v>27</v>
      </c>
      <c r="I32" t="s">
        <v>28</v>
      </c>
      <c r="J32" t="s">
        <v>70</v>
      </c>
      <c r="K32" t="s">
        <v>27</v>
      </c>
      <c r="L32" t="s">
        <v>26</v>
      </c>
      <c r="M32">
        <v>60604</v>
      </c>
      <c r="N32" t="s">
        <v>30</v>
      </c>
      <c r="O32">
        <v>7</v>
      </c>
      <c r="P32" t="s">
        <v>71</v>
      </c>
      <c r="Q32">
        <v>93.914000000000001</v>
      </c>
      <c r="R32" t="s">
        <v>749</v>
      </c>
      <c r="S32" t="s">
        <v>32</v>
      </c>
      <c r="T32" t="s">
        <v>33</v>
      </c>
      <c r="U32" t="s">
        <v>34</v>
      </c>
      <c r="V32" t="s">
        <v>35</v>
      </c>
    </row>
    <row r="33" spans="1:22" x14ac:dyDescent="0.25">
      <c r="A33" t="s">
        <v>67</v>
      </c>
      <c r="B33">
        <v>71170234</v>
      </c>
      <c r="C33">
        <v>0</v>
      </c>
      <c r="D33" t="s">
        <v>50</v>
      </c>
      <c r="E33" t="s">
        <v>75</v>
      </c>
      <c r="F33" t="s">
        <v>76</v>
      </c>
      <c r="G33" t="s">
        <v>26</v>
      </c>
      <c r="H33" t="s">
        <v>27</v>
      </c>
      <c r="I33" t="s">
        <v>28</v>
      </c>
      <c r="J33" t="s">
        <v>77</v>
      </c>
      <c r="K33" t="s">
        <v>27</v>
      </c>
      <c r="L33" t="s">
        <v>26</v>
      </c>
      <c r="M33">
        <v>60602</v>
      </c>
      <c r="N33" t="s">
        <v>30</v>
      </c>
      <c r="O33">
        <v>7</v>
      </c>
      <c r="P33" t="s">
        <v>78</v>
      </c>
      <c r="Q33">
        <v>14.239000000000001</v>
      </c>
      <c r="R33" t="s">
        <v>76</v>
      </c>
      <c r="S33" t="s">
        <v>32</v>
      </c>
      <c r="T33" t="s">
        <v>33</v>
      </c>
      <c r="U33" t="s">
        <v>42</v>
      </c>
      <c r="V33" t="s">
        <v>43</v>
      </c>
    </row>
    <row r="34" spans="1:22" x14ac:dyDescent="0.25">
      <c r="A34" t="s">
        <v>67</v>
      </c>
      <c r="B34">
        <v>165409</v>
      </c>
      <c r="C34">
        <v>150910.79</v>
      </c>
      <c r="D34" t="s">
        <v>50</v>
      </c>
      <c r="E34" t="s">
        <v>1262</v>
      </c>
      <c r="F34" t="s">
        <v>581</v>
      </c>
      <c r="G34" t="s">
        <v>26</v>
      </c>
      <c r="H34" t="s">
        <v>27</v>
      </c>
      <c r="I34" t="s">
        <v>28</v>
      </c>
      <c r="J34" t="s">
        <v>70</v>
      </c>
      <c r="K34" t="s">
        <v>27</v>
      </c>
      <c r="L34" t="s">
        <v>26</v>
      </c>
      <c r="M34">
        <v>60604</v>
      </c>
      <c r="N34" t="s">
        <v>30</v>
      </c>
      <c r="O34">
        <v>7</v>
      </c>
      <c r="P34" t="s">
        <v>78</v>
      </c>
      <c r="Q34">
        <v>14.241</v>
      </c>
      <c r="R34" t="s">
        <v>581</v>
      </c>
      <c r="S34" t="s">
        <v>32</v>
      </c>
      <c r="T34" t="s">
        <v>33</v>
      </c>
      <c r="U34" t="s">
        <v>34</v>
      </c>
      <c r="V34" t="s">
        <v>35</v>
      </c>
    </row>
    <row r="35" spans="1:22" x14ac:dyDescent="0.25">
      <c r="A35" t="s">
        <v>67</v>
      </c>
      <c r="B35">
        <v>1538323</v>
      </c>
      <c r="C35">
        <v>1106091.3799999999</v>
      </c>
      <c r="D35" t="s">
        <v>50</v>
      </c>
      <c r="E35" t="s">
        <v>580</v>
      </c>
      <c r="F35" t="s">
        <v>581</v>
      </c>
      <c r="G35" t="s">
        <v>26</v>
      </c>
      <c r="H35" t="s">
        <v>27</v>
      </c>
      <c r="I35" t="s">
        <v>28</v>
      </c>
      <c r="J35" t="s">
        <v>77</v>
      </c>
      <c r="K35" t="s">
        <v>27</v>
      </c>
      <c r="L35" t="s">
        <v>26</v>
      </c>
      <c r="M35">
        <v>60602</v>
      </c>
      <c r="N35" t="s">
        <v>30</v>
      </c>
      <c r="O35">
        <v>7</v>
      </c>
      <c r="P35" t="s">
        <v>78</v>
      </c>
      <c r="Q35">
        <v>14.241</v>
      </c>
      <c r="R35" t="s">
        <v>581</v>
      </c>
      <c r="S35" t="s">
        <v>32</v>
      </c>
      <c r="T35" t="s">
        <v>33</v>
      </c>
      <c r="U35" t="s">
        <v>34</v>
      </c>
      <c r="V35" t="s">
        <v>35</v>
      </c>
    </row>
    <row r="36" spans="1:22" x14ac:dyDescent="0.25">
      <c r="A36" t="s">
        <v>67</v>
      </c>
      <c r="B36">
        <v>86177428</v>
      </c>
      <c r="C36">
        <v>18177442.699999999</v>
      </c>
      <c r="D36" t="s">
        <v>50</v>
      </c>
      <c r="E36" t="s">
        <v>68</v>
      </c>
      <c r="F36" t="s">
        <v>69</v>
      </c>
      <c r="G36" t="s">
        <v>26</v>
      </c>
      <c r="H36" t="s">
        <v>27</v>
      </c>
      <c r="I36" t="s">
        <v>28</v>
      </c>
      <c r="J36" t="s">
        <v>70</v>
      </c>
      <c r="K36" t="s">
        <v>27</v>
      </c>
      <c r="L36" t="s">
        <v>26</v>
      </c>
      <c r="M36">
        <v>60604</v>
      </c>
      <c r="N36" t="s">
        <v>30</v>
      </c>
      <c r="O36">
        <v>7</v>
      </c>
      <c r="P36" t="s">
        <v>71</v>
      </c>
      <c r="Q36">
        <v>93.268000000000001</v>
      </c>
      <c r="R36" t="s">
        <v>72</v>
      </c>
      <c r="S36" t="s">
        <v>32</v>
      </c>
      <c r="T36" t="s">
        <v>33</v>
      </c>
      <c r="U36" t="s">
        <v>48</v>
      </c>
      <c r="V36" t="s">
        <v>62</v>
      </c>
    </row>
    <row r="37" spans="1:22" x14ac:dyDescent="0.25">
      <c r="A37" t="s">
        <v>118</v>
      </c>
      <c r="B37">
        <v>141178</v>
      </c>
      <c r="C37">
        <v>0</v>
      </c>
      <c r="D37" t="s">
        <v>23</v>
      </c>
      <c r="E37" t="s">
        <v>1324</v>
      </c>
      <c r="F37" t="s">
        <v>976</v>
      </c>
      <c r="G37" t="s">
        <v>26</v>
      </c>
      <c r="H37" t="s">
        <v>27</v>
      </c>
      <c r="I37" t="s">
        <v>28</v>
      </c>
      <c r="J37" t="s">
        <v>121</v>
      </c>
      <c r="K37" t="s">
        <v>27</v>
      </c>
      <c r="L37" t="s">
        <v>26</v>
      </c>
      <c r="M37">
        <v>60605</v>
      </c>
      <c r="N37" t="s">
        <v>30</v>
      </c>
      <c r="O37">
        <v>7</v>
      </c>
      <c r="P37" t="s">
        <v>78</v>
      </c>
      <c r="Q37">
        <v>14.856</v>
      </c>
      <c r="R37" t="s">
        <v>978</v>
      </c>
      <c r="S37" t="s">
        <v>32</v>
      </c>
      <c r="T37" t="s">
        <v>33</v>
      </c>
      <c r="U37" t="s">
        <v>34</v>
      </c>
      <c r="V37" t="s">
        <v>35</v>
      </c>
    </row>
    <row r="38" spans="1:22" x14ac:dyDescent="0.25">
      <c r="A38" t="s">
        <v>118</v>
      </c>
      <c r="B38">
        <v>23580827</v>
      </c>
      <c r="C38">
        <v>23580827</v>
      </c>
      <c r="D38" t="s">
        <v>50</v>
      </c>
      <c r="E38" t="s">
        <v>119</v>
      </c>
      <c r="F38" t="s">
        <v>120</v>
      </c>
      <c r="G38" t="s">
        <v>26</v>
      </c>
      <c r="H38" t="s">
        <v>27</v>
      </c>
      <c r="I38" t="s">
        <v>28</v>
      </c>
      <c r="J38" t="s">
        <v>121</v>
      </c>
      <c r="K38" t="s">
        <v>27</v>
      </c>
      <c r="L38" t="s">
        <v>26</v>
      </c>
      <c r="M38">
        <v>60605</v>
      </c>
      <c r="N38" t="s">
        <v>30</v>
      </c>
      <c r="O38">
        <v>7</v>
      </c>
      <c r="P38" t="s">
        <v>78</v>
      </c>
      <c r="Q38">
        <v>14.85</v>
      </c>
      <c r="R38" t="s">
        <v>120</v>
      </c>
      <c r="S38" t="s">
        <v>32</v>
      </c>
      <c r="T38" t="s">
        <v>33</v>
      </c>
      <c r="U38" t="s">
        <v>34</v>
      </c>
      <c r="V38" t="s">
        <v>35</v>
      </c>
    </row>
    <row r="39" spans="1:22" x14ac:dyDescent="0.25">
      <c r="A39" t="s">
        <v>118</v>
      </c>
      <c r="B39">
        <v>4754</v>
      </c>
      <c r="C39">
        <v>4754</v>
      </c>
      <c r="D39" t="s">
        <v>23</v>
      </c>
      <c r="E39" t="s">
        <v>6299</v>
      </c>
      <c r="F39" t="s">
        <v>730</v>
      </c>
      <c r="G39" t="s">
        <v>26</v>
      </c>
      <c r="H39" t="s">
        <v>27</v>
      </c>
      <c r="I39" t="s">
        <v>28</v>
      </c>
      <c r="J39" t="s">
        <v>121</v>
      </c>
      <c r="K39" t="s">
        <v>27</v>
      </c>
      <c r="L39" t="s">
        <v>26</v>
      </c>
      <c r="M39">
        <v>60605</v>
      </c>
      <c r="N39" t="s">
        <v>30</v>
      </c>
      <c r="O39">
        <v>7</v>
      </c>
      <c r="P39" t="s">
        <v>78</v>
      </c>
      <c r="Q39">
        <v>14.195</v>
      </c>
      <c r="R39" t="s">
        <v>730</v>
      </c>
      <c r="S39" t="s">
        <v>32</v>
      </c>
      <c r="T39" t="s">
        <v>33</v>
      </c>
      <c r="U39" t="s">
        <v>34</v>
      </c>
      <c r="V39" t="s">
        <v>35</v>
      </c>
    </row>
    <row r="40" spans="1:22" x14ac:dyDescent="0.25">
      <c r="A40" t="s">
        <v>118</v>
      </c>
      <c r="B40">
        <v>49390</v>
      </c>
      <c r="C40">
        <v>49390</v>
      </c>
      <c r="D40" t="s">
        <v>23</v>
      </c>
      <c r="E40" t="s">
        <v>1881</v>
      </c>
      <c r="F40" t="s">
        <v>730</v>
      </c>
      <c r="G40" t="s">
        <v>26</v>
      </c>
      <c r="H40" t="s">
        <v>27</v>
      </c>
      <c r="I40" t="s">
        <v>28</v>
      </c>
      <c r="J40" t="s">
        <v>121</v>
      </c>
      <c r="K40" t="s">
        <v>27</v>
      </c>
      <c r="L40" t="s">
        <v>26</v>
      </c>
      <c r="M40">
        <v>60605</v>
      </c>
      <c r="N40" t="s">
        <v>30</v>
      </c>
      <c r="O40">
        <v>7</v>
      </c>
      <c r="P40" t="s">
        <v>78</v>
      </c>
      <c r="Q40">
        <v>14.195</v>
      </c>
      <c r="R40" t="s">
        <v>730</v>
      </c>
      <c r="S40" t="s">
        <v>32</v>
      </c>
      <c r="T40" t="s">
        <v>33</v>
      </c>
      <c r="U40" t="s">
        <v>34</v>
      </c>
      <c r="V40" t="s">
        <v>35</v>
      </c>
    </row>
    <row r="41" spans="1:22" x14ac:dyDescent="0.25">
      <c r="A41" t="s">
        <v>118</v>
      </c>
      <c r="B41">
        <v>88180</v>
      </c>
      <c r="C41">
        <v>88180</v>
      </c>
      <c r="D41" t="s">
        <v>23</v>
      </c>
      <c r="E41" t="s">
        <v>1560</v>
      </c>
      <c r="F41" t="s">
        <v>730</v>
      </c>
      <c r="G41" t="s">
        <v>26</v>
      </c>
      <c r="H41" t="s">
        <v>27</v>
      </c>
      <c r="I41" t="s">
        <v>28</v>
      </c>
      <c r="J41" t="s">
        <v>121</v>
      </c>
      <c r="K41" t="s">
        <v>27</v>
      </c>
      <c r="L41" t="s">
        <v>26</v>
      </c>
      <c r="M41">
        <v>60605</v>
      </c>
      <c r="N41" t="s">
        <v>30</v>
      </c>
      <c r="O41">
        <v>7</v>
      </c>
      <c r="P41" t="s">
        <v>78</v>
      </c>
      <c r="Q41">
        <v>14.195</v>
      </c>
      <c r="R41" t="s">
        <v>730</v>
      </c>
      <c r="S41" t="s">
        <v>32</v>
      </c>
      <c r="T41" t="s">
        <v>33</v>
      </c>
      <c r="U41" t="s">
        <v>34</v>
      </c>
      <c r="V41" t="s">
        <v>35</v>
      </c>
    </row>
    <row r="42" spans="1:22" x14ac:dyDescent="0.25">
      <c r="A42" t="s">
        <v>118</v>
      </c>
      <c r="B42">
        <v>97500</v>
      </c>
      <c r="C42">
        <v>97500</v>
      </c>
      <c r="D42" t="s">
        <v>23</v>
      </c>
      <c r="E42" t="s">
        <v>1520</v>
      </c>
      <c r="F42" t="s">
        <v>730</v>
      </c>
      <c r="G42" t="s">
        <v>26</v>
      </c>
      <c r="H42" t="s">
        <v>27</v>
      </c>
      <c r="I42" t="s">
        <v>28</v>
      </c>
      <c r="J42" t="s">
        <v>121</v>
      </c>
      <c r="K42" t="s">
        <v>27</v>
      </c>
      <c r="L42" t="s">
        <v>26</v>
      </c>
      <c r="M42">
        <v>60605</v>
      </c>
      <c r="N42" t="s">
        <v>30</v>
      </c>
      <c r="O42">
        <v>7</v>
      </c>
      <c r="P42" t="s">
        <v>78</v>
      </c>
      <c r="Q42">
        <v>14.195</v>
      </c>
      <c r="R42" t="s">
        <v>730</v>
      </c>
      <c r="S42" t="s">
        <v>32</v>
      </c>
      <c r="T42" t="s">
        <v>33</v>
      </c>
      <c r="U42" t="s">
        <v>34</v>
      </c>
      <c r="V42" t="s">
        <v>35</v>
      </c>
    </row>
    <row r="43" spans="1:22" x14ac:dyDescent="0.25">
      <c r="A43" t="s">
        <v>118</v>
      </c>
      <c r="B43">
        <v>500</v>
      </c>
      <c r="C43">
        <v>500</v>
      </c>
      <c r="D43" t="s">
        <v>23</v>
      </c>
      <c r="E43" t="s">
        <v>8032</v>
      </c>
      <c r="F43" t="s">
        <v>185</v>
      </c>
      <c r="G43" t="s">
        <v>26</v>
      </c>
      <c r="H43" t="s">
        <v>27</v>
      </c>
      <c r="I43" t="s">
        <v>28</v>
      </c>
      <c r="J43" t="s">
        <v>121</v>
      </c>
      <c r="K43" t="s">
        <v>27</v>
      </c>
      <c r="L43" t="s">
        <v>26</v>
      </c>
      <c r="M43">
        <v>60605</v>
      </c>
      <c r="N43" t="s">
        <v>30</v>
      </c>
      <c r="O43">
        <v>7</v>
      </c>
      <c r="P43" t="s">
        <v>78</v>
      </c>
      <c r="Q43">
        <v>14.871</v>
      </c>
      <c r="R43" t="s">
        <v>185</v>
      </c>
      <c r="S43" t="s">
        <v>32</v>
      </c>
      <c r="T43" t="s">
        <v>33</v>
      </c>
      <c r="U43" t="s">
        <v>42</v>
      </c>
      <c r="V43" t="s">
        <v>43</v>
      </c>
    </row>
    <row r="44" spans="1:22" x14ac:dyDescent="0.25">
      <c r="A44" t="s">
        <v>118</v>
      </c>
      <c r="B44">
        <v>1400</v>
      </c>
      <c r="C44">
        <v>1400</v>
      </c>
      <c r="D44" t="s">
        <v>23</v>
      </c>
      <c r="E44" t="s">
        <v>7040</v>
      </c>
      <c r="F44" t="s">
        <v>185</v>
      </c>
      <c r="G44" t="s">
        <v>26</v>
      </c>
      <c r="H44" t="s">
        <v>27</v>
      </c>
      <c r="I44" t="s">
        <v>28</v>
      </c>
      <c r="J44" t="s">
        <v>121</v>
      </c>
      <c r="K44" t="s">
        <v>27</v>
      </c>
      <c r="L44" t="s">
        <v>26</v>
      </c>
      <c r="M44">
        <v>60605</v>
      </c>
      <c r="N44" t="s">
        <v>30</v>
      </c>
      <c r="O44">
        <v>7</v>
      </c>
      <c r="P44" t="s">
        <v>78</v>
      </c>
      <c r="Q44">
        <v>14.871</v>
      </c>
      <c r="R44" t="s">
        <v>185</v>
      </c>
      <c r="S44" t="s">
        <v>32</v>
      </c>
      <c r="T44" t="s">
        <v>33</v>
      </c>
      <c r="U44" t="s">
        <v>42</v>
      </c>
      <c r="V44" t="s">
        <v>43</v>
      </c>
    </row>
    <row r="45" spans="1:22" x14ac:dyDescent="0.25">
      <c r="A45" t="s">
        <v>118</v>
      </c>
      <c r="B45">
        <v>2000</v>
      </c>
      <c r="C45">
        <v>2000</v>
      </c>
      <c r="D45" t="s">
        <v>23</v>
      </c>
      <c r="E45" t="s">
        <v>6798</v>
      </c>
      <c r="F45" t="s">
        <v>185</v>
      </c>
      <c r="G45" t="s">
        <v>26</v>
      </c>
      <c r="H45" t="s">
        <v>27</v>
      </c>
      <c r="I45" t="s">
        <v>28</v>
      </c>
      <c r="J45" t="s">
        <v>121</v>
      </c>
      <c r="K45" t="s">
        <v>27</v>
      </c>
      <c r="L45" t="s">
        <v>26</v>
      </c>
      <c r="M45">
        <v>60605</v>
      </c>
      <c r="N45" t="s">
        <v>30</v>
      </c>
      <c r="O45">
        <v>7</v>
      </c>
      <c r="P45" t="s">
        <v>78</v>
      </c>
      <c r="Q45">
        <v>14.871</v>
      </c>
      <c r="R45" t="s">
        <v>185</v>
      </c>
      <c r="S45" t="s">
        <v>32</v>
      </c>
      <c r="T45" t="s">
        <v>33</v>
      </c>
      <c r="U45" t="s">
        <v>42</v>
      </c>
      <c r="V45" t="s">
        <v>43</v>
      </c>
    </row>
    <row r="46" spans="1:22" x14ac:dyDescent="0.25">
      <c r="A46" t="s">
        <v>118</v>
      </c>
      <c r="B46">
        <v>2500</v>
      </c>
      <c r="C46">
        <v>2500</v>
      </c>
      <c r="D46" t="s">
        <v>23</v>
      </c>
      <c r="E46" t="s">
        <v>6690</v>
      </c>
      <c r="F46" t="s">
        <v>185</v>
      </c>
      <c r="G46" t="s">
        <v>26</v>
      </c>
      <c r="H46" t="s">
        <v>27</v>
      </c>
      <c r="I46" t="s">
        <v>28</v>
      </c>
      <c r="J46" t="s">
        <v>121</v>
      </c>
      <c r="K46" t="s">
        <v>27</v>
      </c>
      <c r="L46" t="s">
        <v>26</v>
      </c>
      <c r="M46">
        <v>60605</v>
      </c>
      <c r="N46" t="s">
        <v>30</v>
      </c>
      <c r="O46">
        <v>7</v>
      </c>
      <c r="P46" t="s">
        <v>78</v>
      </c>
      <c r="Q46">
        <v>14.871</v>
      </c>
      <c r="R46" t="s">
        <v>185</v>
      </c>
      <c r="S46" t="s">
        <v>32</v>
      </c>
      <c r="T46" t="s">
        <v>33</v>
      </c>
      <c r="U46" t="s">
        <v>42</v>
      </c>
      <c r="V46" t="s">
        <v>43</v>
      </c>
    </row>
    <row r="47" spans="1:22" x14ac:dyDescent="0.25">
      <c r="A47" t="s">
        <v>118</v>
      </c>
      <c r="B47">
        <v>2500</v>
      </c>
      <c r="C47">
        <v>2500</v>
      </c>
      <c r="D47" t="s">
        <v>23</v>
      </c>
      <c r="E47" t="s">
        <v>6689</v>
      </c>
      <c r="F47" t="s">
        <v>185</v>
      </c>
      <c r="G47" t="s">
        <v>26</v>
      </c>
      <c r="H47" t="s">
        <v>27</v>
      </c>
      <c r="I47" t="s">
        <v>28</v>
      </c>
      <c r="J47" t="s">
        <v>121</v>
      </c>
      <c r="K47" t="s">
        <v>27</v>
      </c>
      <c r="L47" t="s">
        <v>26</v>
      </c>
      <c r="M47">
        <v>60605</v>
      </c>
      <c r="N47" t="s">
        <v>30</v>
      </c>
      <c r="O47">
        <v>7</v>
      </c>
      <c r="P47" t="s">
        <v>78</v>
      </c>
      <c r="Q47">
        <v>14.871</v>
      </c>
      <c r="R47" t="s">
        <v>185</v>
      </c>
      <c r="S47" t="s">
        <v>32</v>
      </c>
      <c r="T47" t="s">
        <v>33</v>
      </c>
      <c r="U47" t="s">
        <v>42</v>
      </c>
      <c r="V47" t="s">
        <v>43</v>
      </c>
    </row>
    <row r="48" spans="1:22" x14ac:dyDescent="0.25">
      <c r="A48" t="s">
        <v>118</v>
      </c>
      <c r="B48">
        <v>5100</v>
      </c>
      <c r="C48">
        <v>0</v>
      </c>
      <c r="D48" t="s">
        <v>23</v>
      </c>
      <c r="E48" t="s">
        <v>6147</v>
      </c>
      <c r="F48" t="s">
        <v>185</v>
      </c>
      <c r="G48" t="s">
        <v>26</v>
      </c>
      <c r="H48" t="s">
        <v>27</v>
      </c>
      <c r="I48" t="s">
        <v>28</v>
      </c>
      <c r="J48" t="s">
        <v>121</v>
      </c>
      <c r="K48" t="s">
        <v>27</v>
      </c>
      <c r="L48" t="s">
        <v>26</v>
      </c>
      <c r="M48">
        <v>60605</v>
      </c>
      <c r="N48" t="s">
        <v>30</v>
      </c>
      <c r="O48">
        <v>7</v>
      </c>
      <c r="P48" t="s">
        <v>78</v>
      </c>
      <c r="Q48">
        <v>14.871</v>
      </c>
      <c r="R48" t="s">
        <v>185</v>
      </c>
      <c r="S48" t="s">
        <v>32</v>
      </c>
      <c r="T48" t="s">
        <v>33</v>
      </c>
      <c r="U48" t="s">
        <v>42</v>
      </c>
      <c r="V48" t="s">
        <v>43</v>
      </c>
    </row>
    <row r="49" spans="1:22" x14ac:dyDescent="0.25">
      <c r="A49" t="s">
        <v>118</v>
      </c>
      <c r="B49">
        <v>5800</v>
      </c>
      <c r="C49">
        <v>5800</v>
      </c>
      <c r="D49" t="s">
        <v>23</v>
      </c>
      <c r="E49" t="s">
        <v>6125</v>
      </c>
      <c r="F49" t="s">
        <v>185</v>
      </c>
      <c r="G49" t="s">
        <v>26</v>
      </c>
      <c r="H49" t="s">
        <v>27</v>
      </c>
      <c r="I49" t="s">
        <v>28</v>
      </c>
      <c r="J49" t="s">
        <v>121</v>
      </c>
      <c r="K49" t="s">
        <v>27</v>
      </c>
      <c r="L49" t="s">
        <v>26</v>
      </c>
      <c r="M49">
        <v>60605</v>
      </c>
      <c r="N49" t="s">
        <v>30</v>
      </c>
      <c r="O49">
        <v>7</v>
      </c>
      <c r="P49" t="s">
        <v>78</v>
      </c>
      <c r="Q49">
        <v>14.871</v>
      </c>
      <c r="R49" t="s">
        <v>185</v>
      </c>
      <c r="S49" t="s">
        <v>32</v>
      </c>
      <c r="T49" t="s">
        <v>33</v>
      </c>
      <c r="U49" t="s">
        <v>42</v>
      </c>
      <c r="V49" t="s">
        <v>43</v>
      </c>
    </row>
    <row r="50" spans="1:22" x14ac:dyDescent="0.25">
      <c r="A50" t="s">
        <v>118</v>
      </c>
      <c r="B50">
        <v>10250</v>
      </c>
      <c r="C50">
        <v>10250</v>
      </c>
      <c r="D50" t="s">
        <v>23</v>
      </c>
      <c r="E50" t="s">
        <v>2456</v>
      </c>
      <c r="F50" t="s">
        <v>185</v>
      </c>
      <c r="G50" t="s">
        <v>26</v>
      </c>
      <c r="H50" t="s">
        <v>27</v>
      </c>
      <c r="I50" t="s">
        <v>28</v>
      </c>
      <c r="J50" t="s">
        <v>121</v>
      </c>
      <c r="K50" t="s">
        <v>27</v>
      </c>
      <c r="L50" t="s">
        <v>26</v>
      </c>
      <c r="M50">
        <v>60605</v>
      </c>
      <c r="N50" t="s">
        <v>30</v>
      </c>
      <c r="O50">
        <v>7</v>
      </c>
      <c r="P50" t="s">
        <v>78</v>
      </c>
      <c r="Q50">
        <v>14.871</v>
      </c>
      <c r="R50" t="s">
        <v>185</v>
      </c>
      <c r="S50" t="s">
        <v>32</v>
      </c>
      <c r="T50" t="s">
        <v>33</v>
      </c>
      <c r="U50" t="s">
        <v>42</v>
      </c>
      <c r="V50" t="s">
        <v>43</v>
      </c>
    </row>
    <row r="51" spans="1:22" x14ac:dyDescent="0.25">
      <c r="A51" t="s">
        <v>118</v>
      </c>
      <c r="B51">
        <v>11250</v>
      </c>
      <c r="C51">
        <v>11250</v>
      </c>
      <c r="D51" t="s">
        <v>23</v>
      </c>
      <c r="E51" t="s">
        <v>2431</v>
      </c>
      <c r="F51" t="s">
        <v>185</v>
      </c>
      <c r="G51" t="s">
        <v>26</v>
      </c>
      <c r="H51" t="s">
        <v>27</v>
      </c>
      <c r="I51" t="s">
        <v>28</v>
      </c>
      <c r="J51" t="s">
        <v>121</v>
      </c>
      <c r="K51" t="s">
        <v>27</v>
      </c>
      <c r="L51" t="s">
        <v>26</v>
      </c>
      <c r="M51">
        <v>60605</v>
      </c>
      <c r="N51" t="s">
        <v>30</v>
      </c>
      <c r="O51">
        <v>7</v>
      </c>
      <c r="P51" t="s">
        <v>78</v>
      </c>
      <c r="Q51">
        <v>14.871</v>
      </c>
      <c r="R51" t="s">
        <v>185</v>
      </c>
      <c r="S51" t="s">
        <v>32</v>
      </c>
      <c r="T51" t="s">
        <v>33</v>
      </c>
      <c r="U51" t="s">
        <v>42</v>
      </c>
      <c r="V51" t="s">
        <v>43</v>
      </c>
    </row>
    <row r="52" spans="1:22" x14ac:dyDescent="0.25">
      <c r="A52" t="s">
        <v>118</v>
      </c>
      <c r="B52">
        <v>402650</v>
      </c>
      <c r="C52">
        <v>0</v>
      </c>
      <c r="D52" t="s">
        <v>23</v>
      </c>
      <c r="E52" t="s">
        <v>958</v>
      </c>
      <c r="F52" t="s">
        <v>185</v>
      </c>
      <c r="G52" t="s">
        <v>26</v>
      </c>
      <c r="H52" t="s">
        <v>27</v>
      </c>
      <c r="I52" t="s">
        <v>28</v>
      </c>
      <c r="J52" t="s">
        <v>121</v>
      </c>
      <c r="K52" t="s">
        <v>27</v>
      </c>
      <c r="L52" t="s">
        <v>26</v>
      </c>
      <c r="M52">
        <v>60605</v>
      </c>
      <c r="N52" t="s">
        <v>30</v>
      </c>
      <c r="O52">
        <v>7</v>
      </c>
      <c r="P52" t="s">
        <v>78</v>
      </c>
      <c r="Q52">
        <v>14.871</v>
      </c>
      <c r="R52" t="s">
        <v>185</v>
      </c>
      <c r="S52" t="s">
        <v>32</v>
      </c>
      <c r="T52" t="s">
        <v>33</v>
      </c>
      <c r="U52" t="s">
        <v>42</v>
      </c>
      <c r="V52" t="s">
        <v>43</v>
      </c>
    </row>
    <row r="53" spans="1:22" x14ac:dyDescent="0.25">
      <c r="A53" t="s">
        <v>118</v>
      </c>
      <c r="B53">
        <v>466000</v>
      </c>
      <c r="C53">
        <v>466000</v>
      </c>
      <c r="D53" t="s">
        <v>23</v>
      </c>
      <c r="E53" t="s">
        <v>913</v>
      </c>
      <c r="F53" t="s">
        <v>185</v>
      </c>
      <c r="G53" t="s">
        <v>26</v>
      </c>
      <c r="H53" t="s">
        <v>27</v>
      </c>
      <c r="I53" t="s">
        <v>28</v>
      </c>
      <c r="J53" t="s">
        <v>121</v>
      </c>
      <c r="K53" t="s">
        <v>27</v>
      </c>
      <c r="L53" t="s">
        <v>26</v>
      </c>
      <c r="M53">
        <v>60605</v>
      </c>
      <c r="N53" t="s">
        <v>30</v>
      </c>
      <c r="O53">
        <v>7</v>
      </c>
      <c r="P53" t="s">
        <v>78</v>
      </c>
      <c r="Q53">
        <v>14.871</v>
      </c>
      <c r="R53" t="s">
        <v>185</v>
      </c>
      <c r="S53" t="s">
        <v>32</v>
      </c>
      <c r="T53" t="s">
        <v>33</v>
      </c>
      <c r="U53" t="s">
        <v>42</v>
      </c>
      <c r="V53" t="s">
        <v>43</v>
      </c>
    </row>
    <row r="54" spans="1:22" x14ac:dyDescent="0.25">
      <c r="A54" t="s">
        <v>118</v>
      </c>
      <c r="B54">
        <v>1407084</v>
      </c>
      <c r="C54">
        <v>469028</v>
      </c>
      <c r="D54" t="s">
        <v>23</v>
      </c>
      <c r="E54" t="s">
        <v>603</v>
      </c>
      <c r="F54" t="s">
        <v>185</v>
      </c>
      <c r="G54" t="s">
        <v>26</v>
      </c>
      <c r="H54" t="s">
        <v>27</v>
      </c>
      <c r="I54" t="s">
        <v>28</v>
      </c>
      <c r="J54" t="s">
        <v>121</v>
      </c>
      <c r="K54" t="s">
        <v>27</v>
      </c>
      <c r="L54" t="s">
        <v>26</v>
      </c>
      <c r="M54">
        <v>60605</v>
      </c>
      <c r="N54" t="s">
        <v>30</v>
      </c>
      <c r="O54">
        <v>7</v>
      </c>
      <c r="P54" t="s">
        <v>78</v>
      </c>
      <c r="Q54">
        <v>14.871</v>
      </c>
      <c r="R54" t="s">
        <v>185</v>
      </c>
      <c r="S54" t="s">
        <v>32</v>
      </c>
      <c r="T54" t="s">
        <v>33</v>
      </c>
      <c r="U54" t="s">
        <v>42</v>
      </c>
      <c r="V54" t="s">
        <v>43</v>
      </c>
    </row>
    <row r="55" spans="1:22" x14ac:dyDescent="0.25">
      <c r="A55" t="s">
        <v>118</v>
      </c>
      <c r="B55">
        <v>13640844</v>
      </c>
      <c r="C55">
        <v>5683685</v>
      </c>
      <c r="D55" t="s">
        <v>23</v>
      </c>
      <c r="E55" t="s">
        <v>184</v>
      </c>
      <c r="F55" t="s">
        <v>185</v>
      </c>
      <c r="G55" t="s">
        <v>26</v>
      </c>
      <c r="H55" t="s">
        <v>27</v>
      </c>
      <c r="I55" t="s">
        <v>28</v>
      </c>
      <c r="J55" t="s">
        <v>121</v>
      </c>
      <c r="K55" t="s">
        <v>27</v>
      </c>
      <c r="L55" t="s">
        <v>26</v>
      </c>
      <c r="M55">
        <v>60605</v>
      </c>
      <c r="N55" t="s">
        <v>30</v>
      </c>
      <c r="O55">
        <v>7</v>
      </c>
      <c r="P55" t="s">
        <v>78</v>
      </c>
      <c r="Q55">
        <v>14.871</v>
      </c>
      <c r="R55" t="s">
        <v>185</v>
      </c>
      <c r="S55" t="s">
        <v>32</v>
      </c>
      <c r="T55" t="s">
        <v>33</v>
      </c>
      <c r="U55" t="s">
        <v>42</v>
      </c>
      <c r="V55" t="s">
        <v>43</v>
      </c>
    </row>
    <row r="56" spans="1:22" x14ac:dyDescent="0.25">
      <c r="A56" t="s">
        <v>118</v>
      </c>
      <c r="B56">
        <v>3588771</v>
      </c>
      <c r="C56">
        <v>0</v>
      </c>
      <c r="D56" t="s">
        <v>23</v>
      </c>
      <c r="E56" t="s">
        <v>436</v>
      </c>
      <c r="F56" t="s">
        <v>185</v>
      </c>
      <c r="G56" t="s">
        <v>26</v>
      </c>
      <c r="H56" t="s">
        <v>27</v>
      </c>
      <c r="I56" t="s">
        <v>28</v>
      </c>
      <c r="J56" t="s">
        <v>121</v>
      </c>
      <c r="K56" t="s">
        <v>27</v>
      </c>
      <c r="L56" t="s">
        <v>26</v>
      </c>
      <c r="M56">
        <v>60605</v>
      </c>
      <c r="N56" t="s">
        <v>30</v>
      </c>
      <c r="O56">
        <v>7</v>
      </c>
      <c r="P56" t="s">
        <v>78</v>
      </c>
      <c r="Q56">
        <v>14.871</v>
      </c>
      <c r="R56" t="s">
        <v>185</v>
      </c>
      <c r="S56" t="s">
        <v>32</v>
      </c>
      <c r="T56" t="s">
        <v>33</v>
      </c>
      <c r="U56" t="s">
        <v>42</v>
      </c>
      <c r="V56" t="s">
        <v>43</v>
      </c>
    </row>
    <row r="57" spans="1:22" x14ac:dyDescent="0.25">
      <c r="A57" t="s">
        <v>118</v>
      </c>
      <c r="B57">
        <v>4077500</v>
      </c>
      <c r="C57">
        <v>2038750</v>
      </c>
      <c r="D57" t="s">
        <v>23</v>
      </c>
      <c r="E57" t="s">
        <v>406</v>
      </c>
      <c r="F57" t="s">
        <v>185</v>
      </c>
      <c r="G57" t="s">
        <v>26</v>
      </c>
      <c r="H57" t="s">
        <v>27</v>
      </c>
      <c r="I57" t="s">
        <v>28</v>
      </c>
      <c r="J57" t="s">
        <v>121</v>
      </c>
      <c r="K57" t="s">
        <v>27</v>
      </c>
      <c r="L57" t="s">
        <v>26</v>
      </c>
      <c r="M57">
        <v>60605</v>
      </c>
      <c r="N57" t="s">
        <v>30</v>
      </c>
      <c r="O57">
        <v>7</v>
      </c>
      <c r="P57" t="s">
        <v>78</v>
      </c>
      <c r="Q57">
        <v>14.871</v>
      </c>
      <c r="R57" t="s">
        <v>185</v>
      </c>
      <c r="S57" t="s">
        <v>32</v>
      </c>
      <c r="T57" t="s">
        <v>33</v>
      </c>
      <c r="U57" t="s">
        <v>42</v>
      </c>
      <c r="V57" t="s">
        <v>43</v>
      </c>
    </row>
    <row r="58" spans="1:22" x14ac:dyDescent="0.25">
      <c r="A58" t="s">
        <v>118</v>
      </c>
      <c r="B58">
        <v>12244</v>
      </c>
      <c r="C58">
        <v>12244</v>
      </c>
      <c r="D58" t="s">
        <v>23</v>
      </c>
      <c r="E58" t="s">
        <v>2413</v>
      </c>
      <c r="F58" t="s">
        <v>185</v>
      </c>
      <c r="G58" t="s">
        <v>26</v>
      </c>
      <c r="H58" t="s">
        <v>27</v>
      </c>
      <c r="I58" t="s">
        <v>28</v>
      </c>
      <c r="J58" t="s">
        <v>121</v>
      </c>
      <c r="K58" t="s">
        <v>27</v>
      </c>
      <c r="L58" t="s">
        <v>26</v>
      </c>
      <c r="M58">
        <v>60605</v>
      </c>
      <c r="N58" t="s">
        <v>30</v>
      </c>
      <c r="O58">
        <v>7</v>
      </c>
      <c r="P58" t="s">
        <v>78</v>
      </c>
      <c r="Q58">
        <v>14.871</v>
      </c>
      <c r="R58" t="s">
        <v>185</v>
      </c>
      <c r="S58" t="s">
        <v>32</v>
      </c>
      <c r="T58" t="s">
        <v>33</v>
      </c>
      <c r="U58" t="s">
        <v>34</v>
      </c>
      <c r="V58" t="s">
        <v>35</v>
      </c>
    </row>
    <row r="59" spans="1:22" x14ac:dyDescent="0.25">
      <c r="A59" t="s">
        <v>118</v>
      </c>
      <c r="B59">
        <v>35303</v>
      </c>
      <c r="C59">
        <v>35303</v>
      </c>
      <c r="D59" t="s">
        <v>23</v>
      </c>
      <c r="E59" t="s">
        <v>1998</v>
      </c>
      <c r="F59" t="s">
        <v>185</v>
      </c>
      <c r="G59" t="s">
        <v>26</v>
      </c>
      <c r="H59" t="s">
        <v>27</v>
      </c>
      <c r="I59" t="s">
        <v>28</v>
      </c>
      <c r="J59" t="s">
        <v>121</v>
      </c>
      <c r="K59" t="s">
        <v>27</v>
      </c>
      <c r="L59" t="s">
        <v>26</v>
      </c>
      <c r="M59">
        <v>60605</v>
      </c>
      <c r="N59" t="s">
        <v>30</v>
      </c>
      <c r="O59">
        <v>7</v>
      </c>
      <c r="P59" t="s">
        <v>78</v>
      </c>
      <c r="Q59">
        <v>14.871</v>
      </c>
      <c r="R59" t="s">
        <v>185</v>
      </c>
      <c r="S59" t="s">
        <v>32</v>
      </c>
      <c r="T59" t="s">
        <v>33</v>
      </c>
      <c r="U59" t="s">
        <v>34</v>
      </c>
      <c r="V59" t="s">
        <v>35</v>
      </c>
    </row>
    <row r="60" spans="1:22" x14ac:dyDescent="0.25">
      <c r="A60" t="s">
        <v>118</v>
      </c>
      <c r="B60">
        <v>919652</v>
      </c>
      <c r="C60">
        <v>919652</v>
      </c>
      <c r="D60" t="s">
        <v>23</v>
      </c>
      <c r="E60" t="s">
        <v>690</v>
      </c>
      <c r="F60" t="s">
        <v>185</v>
      </c>
      <c r="G60" t="s">
        <v>26</v>
      </c>
      <c r="H60" t="s">
        <v>27</v>
      </c>
      <c r="I60" t="s">
        <v>28</v>
      </c>
      <c r="J60" t="s">
        <v>121</v>
      </c>
      <c r="K60" t="s">
        <v>27</v>
      </c>
      <c r="L60" t="s">
        <v>26</v>
      </c>
      <c r="M60">
        <v>60605</v>
      </c>
      <c r="N60" t="s">
        <v>30</v>
      </c>
      <c r="O60">
        <v>7</v>
      </c>
      <c r="P60" t="s">
        <v>78</v>
      </c>
      <c r="Q60">
        <v>14.871</v>
      </c>
      <c r="R60" t="s">
        <v>185</v>
      </c>
      <c r="S60" t="s">
        <v>32</v>
      </c>
      <c r="T60" t="s">
        <v>33</v>
      </c>
      <c r="U60" t="s">
        <v>34</v>
      </c>
      <c r="V60" t="s">
        <v>35</v>
      </c>
    </row>
    <row r="61" spans="1:22" x14ac:dyDescent="0.25">
      <c r="A61" t="s">
        <v>118</v>
      </c>
      <c r="B61">
        <v>12454880</v>
      </c>
      <c r="C61">
        <v>12454880</v>
      </c>
      <c r="D61" t="s">
        <v>23</v>
      </c>
      <c r="E61" t="s">
        <v>200</v>
      </c>
      <c r="F61" t="s">
        <v>185</v>
      </c>
      <c r="G61" t="s">
        <v>26</v>
      </c>
      <c r="H61" t="s">
        <v>27</v>
      </c>
      <c r="I61" t="s">
        <v>28</v>
      </c>
      <c r="J61" t="s">
        <v>121</v>
      </c>
      <c r="K61" t="s">
        <v>27</v>
      </c>
      <c r="L61" t="s">
        <v>26</v>
      </c>
      <c r="M61">
        <v>60605</v>
      </c>
      <c r="N61" t="s">
        <v>30</v>
      </c>
      <c r="O61">
        <v>7</v>
      </c>
      <c r="P61" t="s">
        <v>78</v>
      </c>
      <c r="Q61">
        <v>14.871</v>
      </c>
      <c r="R61" t="s">
        <v>185</v>
      </c>
      <c r="S61" t="s">
        <v>32</v>
      </c>
      <c r="T61" t="s">
        <v>33</v>
      </c>
      <c r="U61" t="s">
        <v>34</v>
      </c>
      <c r="V61" t="s">
        <v>35</v>
      </c>
    </row>
    <row r="62" spans="1:22" x14ac:dyDescent="0.25">
      <c r="A62" t="s">
        <v>118</v>
      </c>
      <c r="B62">
        <v>8889728</v>
      </c>
      <c r="C62">
        <v>8889728</v>
      </c>
      <c r="D62" t="s">
        <v>23</v>
      </c>
      <c r="E62" t="s">
        <v>247</v>
      </c>
      <c r="F62" t="s">
        <v>185</v>
      </c>
      <c r="G62" t="s">
        <v>26</v>
      </c>
      <c r="H62" t="s">
        <v>27</v>
      </c>
      <c r="I62" t="s">
        <v>28</v>
      </c>
      <c r="J62" t="s">
        <v>121</v>
      </c>
      <c r="K62" t="s">
        <v>27</v>
      </c>
      <c r="L62" t="s">
        <v>26</v>
      </c>
      <c r="M62">
        <v>60605</v>
      </c>
      <c r="N62" t="s">
        <v>30</v>
      </c>
      <c r="O62">
        <v>7</v>
      </c>
      <c r="P62" t="s">
        <v>78</v>
      </c>
      <c r="Q62">
        <v>14.871</v>
      </c>
      <c r="R62" t="s">
        <v>185</v>
      </c>
      <c r="S62" t="s">
        <v>32</v>
      </c>
      <c r="T62" t="s">
        <v>33</v>
      </c>
      <c r="U62" t="s">
        <v>34</v>
      </c>
      <c r="V62"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37"/>
  <sheetViews>
    <sheetView tabSelected="1" zoomScale="70" zoomScaleNormal="70" workbookViewId="0">
      <selection activeCell="A45" sqref="A45"/>
    </sheetView>
  </sheetViews>
  <sheetFormatPr defaultRowHeight="15" x14ac:dyDescent="0.25"/>
  <cols>
    <col min="1" max="1" width="79.85546875" customWidth="1"/>
    <col min="2" max="2" width="24.28515625" bestFit="1" customWidth="1"/>
    <col min="3" max="3" width="54.85546875" bestFit="1" customWidth="1"/>
    <col min="4" max="4" width="23.42578125" bestFit="1" customWidth="1"/>
    <col min="5" max="5" width="22.85546875" bestFit="1" customWidth="1"/>
    <col min="6" max="6" width="39.140625" bestFit="1" customWidth="1"/>
    <col min="7" max="7" width="23.5703125" bestFit="1" customWidth="1"/>
    <col min="8" max="8" width="22.85546875" bestFit="1" customWidth="1"/>
    <col min="9" max="9" width="26.7109375" customWidth="1"/>
    <col min="10" max="10" width="40.85546875" bestFit="1" customWidth="1"/>
    <col min="11" max="11" width="17" bestFit="1" customWidth="1"/>
    <col min="12" max="12" width="16.5703125" bestFit="1" customWidth="1"/>
    <col min="13" max="13" width="29.7109375" bestFit="1" customWidth="1"/>
    <col min="14" max="14" width="17.28515625" bestFit="1" customWidth="1"/>
    <col min="15" max="15" width="16.5703125" bestFit="1" customWidth="1"/>
    <col min="16" max="16" width="26" bestFit="1" customWidth="1"/>
    <col min="17" max="17" width="25.5703125" bestFit="1" customWidth="1"/>
    <col min="18" max="18" width="17" bestFit="1" customWidth="1"/>
    <col min="19" max="19" width="16.5703125" bestFit="1" customWidth="1"/>
    <col min="20" max="20" width="29.7109375" bestFit="1" customWidth="1"/>
    <col min="21" max="21" width="17.28515625" bestFit="1" customWidth="1"/>
    <col min="22" max="22" width="16.5703125" bestFit="1" customWidth="1"/>
    <col min="23" max="23" width="28.28515625" bestFit="1" customWidth="1"/>
    <col min="24" max="24" width="26" bestFit="1" customWidth="1"/>
    <col min="25" max="25" width="25.5703125" bestFit="1" customWidth="1"/>
    <col min="26" max="26" width="4" bestFit="1" customWidth="1"/>
    <col min="27" max="27" width="7" bestFit="1" customWidth="1"/>
    <col min="28" max="28" width="4" bestFit="1" customWidth="1"/>
    <col min="29" max="29" width="7" bestFit="1" customWidth="1"/>
    <col min="30" max="31" width="4" bestFit="1" customWidth="1"/>
    <col min="32" max="32" width="7" bestFit="1" customWidth="1"/>
    <col min="33" max="33" width="8" bestFit="1" customWidth="1"/>
    <col min="34" max="35" width="4" bestFit="1" customWidth="1"/>
    <col min="36" max="36" width="7" bestFit="1" customWidth="1"/>
    <col min="37" max="37" width="5" bestFit="1" customWidth="1"/>
    <col min="38" max="40" width="7" bestFit="1" customWidth="1"/>
    <col min="41" max="41" width="4" bestFit="1" customWidth="1"/>
    <col min="42" max="42" width="8" bestFit="1" customWidth="1"/>
    <col min="43" max="43" width="4" bestFit="1" customWidth="1"/>
    <col min="44" max="44" width="8" bestFit="1" customWidth="1"/>
    <col min="45" max="46" width="7" bestFit="1" customWidth="1"/>
    <col min="47" max="47" width="4" bestFit="1" customWidth="1"/>
    <col min="48" max="48" width="7" bestFit="1" customWidth="1"/>
    <col min="49" max="50" width="4" bestFit="1" customWidth="1"/>
    <col min="51" max="51" width="7" bestFit="1" customWidth="1"/>
    <col min="52" max="52" width="4" bestFit="1" customWidth="1"/>
    <col min="53" max="53" width="8" bestFit="1" customWidth="1"/>
    <col min="54" max="54" width="7" bestFit="1" customWidth="1"/>
    <col min="55" max="56" width="4" bestFit="1" customWidth="1"/>
    <col min="57" max="57" width="7" bestFit="1" customWidth="1"/>
    <col min="58" max="58" width="4" bestFit="1" customWidth="1"/>
    <col min="59" max="60" width="7" bestFit="1" customWidth="1"/>
    <col min="61" max="61" width="4" bestFit="1" customWidth="1"/>
    <col min="62" max="62" width="7" bestFit="1" customWidth="1"/>
    <col min="63" max="64" width="4" bestFit="1" customWidth="1"/>
    <col min="65" max="65" width="7" bestFit="1" customWidth="1"/>
    <col min="66" max="66" width="4" bestFit="1" customWidth="1"/>
    <col min="67" max="67" width="7" bestFit="1" customWidth="1"/>
    <col min="68" max="68" width="5" bestFit="1" customWidth="1"/>
    <col min="69" max="69" width="8" bestFit="1" customWidth="1"/>
    <col min="70" max="70" width="4" bestFit="1" customWidth="1"/>
    <col min="71" max="71" width="8" bestFit="1" customWidth="1"/>
    <col min="72" max="72" width="7" bestFit="1" customWidth="1"/>
    <col min="73" max="73" width="8" bestFit="1" customWidth="1"/>
    <col min="74" max="74" width="6" bestFit="1" customWidth="1"/>
    <col min="75" max="75" width="4" bestFit="1" customWidth="1"/>
    <col min="76" max="76" width="5" bestFit="1" customWidth="1"/>
    <col min="77" max="77" width="8" bestFit="1" customWidth="1"/>
    <col min="78" max="78" width="4" bestFit="1" customWidth="1"/>
    <col min="79" max="82" width="8" bestFit="1" customWidth="1"/>
    <col min="83" max="83" width="6" bestFit="1" customWidth="1"/>
    <col min="84" max="84" width="4" bestFit="1" customWidth="1"/>
    <col min="85" max="87" width="8" bestFit="1" customWidth="1"/>
    <col min="88" max="88" width="7" bestFit="1" customWidth="1"/>
    <col min="89" max="90" width="4" bestFit="1" customWidth="1"/>
    <col min="91" max="91" width="6" bestFit="1" customWidth="1"/>
    <col min="92" max="92" width="4" bestFit="1" customWidth="1"/>
    <col min="93" max="95" width="8" bestFit="1" customWidth="1"/>
    <col min="96" max="96" width="4" bestFit="1" customWidth="1"/>
    <col min="97" max="97" width="8" bestFit="1" customWidth="1"/>
    <col min="98" max="98" width="7" bestFit="1" customWidth="1"/>
    <col min="99" max="99" width="4" bestFit="1" customWidth="1"/>
    <col min="100" max="100" width="8" bestFit="1" customWidth="1"/>
    <col min="101" max="101" width="7" bestFit="1" customWidth="1"/>
    <col min="102" max="102" width="4" bestFit="1" customWidth="1"/>
    <col min="103" max="103" width="8" bestFit="1" customWidth="1"/>
    <col min="104" max="104" width="4" bestFit="1" customWidth="1"/>
    <col min="105" max="105" width="8" bestFit="1" customWidth="1"/>
    <col min="106" max="107" width="4" bestFit="1" customWidth="1"/>
    <col min="108" max="108" width="7" bestFit="1" customWidth="1"/>
    <col min="109" max="109" width="8" bestFit="1" customWidth="1"/>
    <col min="110" max="110" width="4" bestFit="1" customWidth="1"/>
    <col min="111" max="111" width="8" bestFit="1" customWidth="1"/>
    <col min="112" max="112" width="7" bestFit="1" customWidth="1"/>
    <col min="113" max="113" width="8" bestFit="1" customWidth="1"/>
    <col min="114" max="114" width="7" bestFit="1" customWidth="1"/>
    <col min="115" max="115" width="8" bestFit="1" customWidth="1"/>
    <col min="116" max="116" width="4" bestFit="1" customWidth="1"/>
    <col min="117" max="117" width="7" bestFit="1" customWidth="1"/>
    <col min="118" max="119" width="8" bestFit="1" customWidth="1"/>
    <col min="120" max="120" width="4" bestFit="1" customWidth="1"/>
    <col min="121" max="121" width="5" bestFit="1" customWidth="1"/>
    <col min="122" max="123" width="7" bestFit="1" customWidth="1"/>
    <col min="124" max="125" width="8" bestFit="1" customWidth="1"/>
    <col min="126" max="127" width="4" bestFit="1" customWidth="1"/>
    <col min="128" max="128" width="8" bestFit="1" customWidth="1"/>
    <col min="129" max="129" width="4" bestFit="1" customWidth="1"/>
    <col min="130" max="130" width="8" bestFit="1" customWidth="1"/>
    <col min="131" max="133" width="7" bestFit="1" customWidth="1"/>
    <col min="134" max="135" width="8" bestFit="1" customWidth="1"/>
    <col min="136" max="136" width="7" bestFit="1" customWidth="1"/>
    <col min="137" max="137" width="5" bestFit="1" customWidth="1"/>
    <col min="138" max="139" width="8" bestFit="1" customWidth="1"/>
    <col min="140" max="140" width="5" bestFit="1" customWidth="1"/>
    <col min="141" max="141" width="8" bestFit="1" customWidth="1"/>
    <col min="142" max="142" width="6" bestFit="1" customWidth="1"/>
    <col min="143" max="149" width="8" bestFit="1" customWidth="1"/>
    <col min="150" max="150" width="7" bestFit="1" customWidth="1"/>
    <col min="151" max="153" width="8" bestFit="1" customWidth="1"/>
    <col min="154" max="154" width="5" bestFit="1" customWidth="1"/>
    <col min="155" max="155" width="9" bestFit="1" customWidth="1"/>
    <col min="156" max="156" width="7" bestFit="1" customWidth="1"/>
    <col min="157" max="158" width="8" bestFit="1" customWidth="1"/>
    <col min="159" max="160" width="5" bestFit="1" customWidth="1"/>
    <col min="161" max="161" width="8" bestFit="1" customWidth="1"/>
    <col min="162" max="162" width="5" bestFit="1" customWidth="1"/>
    <col min="163" max="165" width="8" bestFit="1" customWidth="1"/>
    <col min="166" max="166" width="7" bestFit="1" customWidth="1"/>
    <col min="167" max="167" width="9" bestFit="1" customWidth="1"/>
    <col min="168" max="168" width="5" bestFit="1" customWidth="1"/>
    <col min="169" max="169" width="9" bestFit="1" customWidth="1"/>
    <col min="170" max="170" width="5" bestFit="1" customWidth="1"/>
    <col min="171" max="171" width="9" bestFit="1" customWidth="1"/>
    <col min="172" max="173" width="5" bestFit="1" customWidth="1"/>
    <col min="174" max="174" width="9" bestFit="1" customWidth="1"/>
    <col min="175" max="175" width="5" bestFit="1" customWidth="1"/>
    <col min="176" max="176" width="7" bestFit="1" customWidth="1"/>
    <col min="177" max="178" width="8" bestFit="1" customWidth="1"/>
    <col min="179" max="179" width="5" bestFit="1" customWidth="1"/>
    <col min="180" max="182" width="8" bestFit="1" customWidth="1"/>
    <col min="183" max="183" width="5" bestFit="1" customWidth="1"/>
    <col min="184" max="186" width="8" bestFit="1" customWidth="1"/>
    <col min="187" max="187" width="5" bestFit="1" customWidth="1"/>
    <col min="188" max="191" width="8" bestFit="1" customWidth="1"/>
    <col min="192" max="193" width="5" bestFit="1" customWidth="1"/>
    <col min="194" max="205" width="8" bestFit="1" customWidth="1"/>
    <col min="206" max="206" width="7" bestFit="1" customWidth="1"/>
    <col min="207" max="208" width="8" bestFit="1" customWidth="1"/>
    <col min="209" max="209" width="5" bestFit="1" customWidth="1"/>
    <col min="210" max="211" width="7" bestFit="1" customWidth="1"/>
    <col min="212" max="214" width="8" bestFit="1" customWidth="1"/>
    <col min="215" max="215" width="5" bestFit="1" customWidth="1"/>
    <col min="216" max="216" width="8" bestFit="1" customWidth="1"/>
    <col min="217" max="217" width="5" bestFit="1" customWidth="1"/>
    <col min="218" max="226" width="8" bestFit="1" customWidth="1"/>
    <col min="227" max="227" width="5" bestFit="1" customWidth="1"/>
    <col min="228" max="229" width="8" bestFit="1" customWidth="1"/>
    <col min="230" max="230" width="5" bestFit="1" customWidth="1"/>
    <col min="231" max="236" width="8" bestFit="1" customWidth="1"/>
    <col min="237" max="237" width="7" bestFit="1" customWidth="1"/>
    <col min="238" max="241" width="8" bestFit="1" customWidth="1"/>
    <col min="242" max="242" width="7" bestFit="1" customWidth="1"/>
    <col min="243" max="250" width="8" bestFit="1" customWidth="1"/>
    <col min="251" max="252" width="7" bestFit="1" customWidth="1"/>
    <col min="253" max="253" width="9" bestFit="1" customWidth="1"/>
    <col min="254" max="254" width="8" bestFit="1" customWidth="1"/>
    <col min="255" max="255" width="5" bestFit="1" customWidth="1"/>
    <col min="256" max="256" width="8" bestFit="1" customWidth="1"/>
    <col min="257" max="257" width="7" bestFit="1" customWidth="1"/>
    <col min="258" max="261" width="8" bestFit="1" customWidth="1"/>
    <col min="262" max="262" width="5" bestFit="1" customWidth="1"/>
    <col min="263" max="263" width="8" bestFit="1" customWidth="1"/>
    <col min="264" max="264" width="7" bestFit="1" customWidth="1"/>
    <col min="265" max="265" width="5" bestFit="1" customWidth="1"/>
    <col min="266" max="269" width="8" bestFit="1" customWidth="1"/>
    <col min="270" max="270" width="5" bestFit="1" customWidth="1"/>
    <col min="271" max="271" width="8" bestFit="1" customWidth="1"/>
    <col min="272" max="272" width="5" bestFit="1" customWidth="1"/>
    <col min="273" max="273" width="8" bestFit="1" customWidth="1"/>
    <col min="274" max="274" width="5" bestFit="1" customWidth="1"/>
    <col min="275" max="276" width="8" bestFit="1" customWidth="1"/>
    <col min="277" max="277" width="5" bestFit="1" customWidth="1"/>
    <col min="278" max="280" width="8" bestFit="1" customWidth="1"/>
    <col min="281" max="281" width="6" bestFit="1" customWidth="1"/>
    <col min="282" max="283" width="8" bestFit="1" customWidth="1"/>
    <col min="284" max="284" width="5" bestFit="1" customWidth="1"/>
    <col min="285" max="293" width="8" bestFit="1" customWidth="1"/>
    <col min="294" max="294" width="5" bestFit="1" customWidth="1"/>
    <col min="295" max="295" width="7" bestFit="1" customWidth="1"/>
    <col min="296" max="298" width="8" bestFit="1" customWidth="1"/>
    <col min="299" max="299" width="5" bestFit="1" customWidth="1"/>
    <col min="300" max="300" width="8" bestFit="1" customWidth="1"/>
    <col min="301" max="301" width="6" bestFit="1" customWidth="1"/>
    <col min="302" max="302" width="5" bestFit="1" customWidth="1"/>
    <col min="303" max="303" width="8" bestFit="1" customWidth="1"/>
    <col min="304" max="304" width="5" bestFit="1" customWidth="1"/>
    <col min="305" max="305" width="8" bestFit="1" customWidth="1"/>
    <col min="306" max="307" width="5" bestFit="1" customWidth="1"/>
    <col min="308" max="308" width="8" bestFit="1" customWidth="1"/>
    <col min="309" max="309" width="7" bestFit="1" customWidth="1"/>
    <col min="310" max="310" width="5" bestFit="1" customWidth="1"/>
    <col min="311" max="311" width="9" bestFit="1" customWidth="1"/>
    <col min="312" max="312" width="5" bestFit="1" customWidth="1"/>
    <col min="313" max="315" width="8" bestFit="1" customWidth="1"/>
    <col min="316" max="316" width="5" bestFit="1" customWidth="1"/>
    <col min="317" max="324" width="8" bestFit="1" customWidth="1"/>
    <col min="325" max="325" width="5" bestFit="1" customWidth="1"/>
    <col min="326" max="326" width="7" bestFit="1" customWidth="1"/>
    <col min="327" max="328" width="8" bestFit="1" customWidth="1"/>
    <col min="329" max="329" width="5" bestFit="1" customWidth="1"/>
    <col min="330" max="331" width="8" bestFit="1" customWidth="1"/>
    <col min="332" max="333" width="5" bestFit="1" customWidth="1"/>
    <col min="334" max="334" width="8" bestFit="1" customWidth="1"/>
    <col min="335" max="335" width="7" bestFit="1" customWidth="1"/>
    <col min="336" max="337" width="5" bestFit="1" customWidth="1"/>
    <col min="338" max="341" width="8" bestFit="1" customWidth="1"/>
    <col min="342" max="342" width="7" bestFit="1" customWidth="1"/>
    <col min="343" max="343" width="8" bestFit="1" customWidth="1"/>
    <col min="344" max="344" width="5" bestFit="1" customWidth="1"/>
    <col min="345" max="345" width="8" bestFit="1" customWidth="1"/>
    <col min="346" max="346" width="7" bestFit="1" customWidth="1"/>
    <col min="347" max="351" width="8" bestFit="1" customWidth="1"/>
    <col min="352" max="352" width="9" bestFit="1" customWidth="1"/>
    <col min="353" max="355" width="8" bestFit="1" customWidth="1"/>
    <col min="356" max="356" width="5" bestFit="1" customWidth="1"/>
    <col min="357" max="358" width="8" bestFit="1" customWidth="1"/>
    <col min="359" max="359" width="9" bestFit="1" customWidth="1"/>
    <col min="360" max="360" width="7" bestFit="1" customWidth="1"/>
    <col min="361" max="361" width="8" bestFit="1" customWidth="1"/>
    <col min="362" max="362" width="5" bestFit="1" customWidth="1"/>
    <col min="363" max="365" width="8" bestFit="1" customWidth="1"/>
    <col min="366" max="366" width="9" bestFit="1" customWidth="1"/>
    <col min="367" max="367" width="5" bestFit="1" customWidth="1"/>
    <col min="368" max="370" width="8" bestFit="1" customWidth="1"/>
    <col min="371" max="371" width="5" bestFit="1" customWidth="1"/>
    <col min="372" max="378" width="8" bestFit="1" customWidth="1"/>
    <col min="379" max="379" width="5" bestFit="1" customWidth="1"/>
    <col min="380" max="381" width="8" bestFit="1" customWidth="1"/>
    <col min="382" max="382" width="5" bestFit="1" customWidth="1"/>
    <col min="383" max="383" width="8" bestFit="1" customWidth="1"/>
    <col min="384" max="384" width="5" bestFit="1" customWidth="1"/>
    <col min="385" max="386" width="8" bestFit="1" customWidth="1"/>
    <col min="387" max="387" width="5" bestFit="1" customWidth="1"/>
    <col min="388" max="388" width="7" bestFit="1" customWidth="1"/>
    <col min="389" max="390" width="8" bestFit="1" customWidth="1"/>
    <col min="391" max="391" width="9" bestFit="1" customWidth="1"/>
    <col min="392" max="395" width="8" bestFit="1" customWidth="1"/>
    <col min="396" max="396" width="9" bestFit="1" customWidth="1"/>
    <col min="397" max="401" width="8" bestFit="1" customWidth="1"/>
    <col min="402" max="402" width="7" bestFit="1" customWidth="1"/>
    <col min="403" max="403" width="5" bestFit="1" customWidth="1"/>
    <col min="404" max="404" width="8" bestFit="1" customWidth="1"/>
    <col min="405" max="405" width="7" bestFit="1" customWidth="1"/>
    <col min="406" max="406" width="8" bestFit="1" customWidth="1"/>
    <col min="407" max="407" width="7" bestFit="1" customWidth="1"/>
    <col min="408" max="411" width="8" bestFit="1" customWidth="1"/>
    <col min="412" max="412" width="6" bestFit="1" customWidth="1"/>
    <col min="413" max="413" width="5" bestFit="1" customWidth="1"/>
    <col min="414" max="414" width="9" bestFit="1" customWidth="1"/>
    <col min="415" max="420" width="8" bestFit="1" customWidth="1"/>
    <col min="421" max="421" width="5" bestFit="1" customWidth="1"/>
    <col min="422" max="422" width="8" bestFit="1" customWidth="1"/>
    <col min="423" max="423" width="5" bestFit="1" customWidth="1"/>
    <col min="424" max="424" width="7" bestFit="1" customWidth="1"/>
    <col min="425" max="425" width="8" bestFit="1" customWidth="1"/>
    <col min="426" max="426" width="9" bestFit="1" customWidth="1"/>
    <col min="427" max="427" width="8" bestFit="1" customWidth="1"/>
    <col min="428" max="428" width="7" bestFit="1" customWidth="1"/>
    <col min="429" max="429" width="5" bestFit="1" customWidth="1"/>
    <col min="430" max="430" width="9" bestFit="1" customWidth="1"/>
    <col min="431" max="432" width="8" bestFit="1" customWidth="1"/>
    <col min="433" max="433" width="5" bestFit="1" customWidth="1"/>
    <col min="434" max="434" width="8" bestFit="1" customWidth="1"/>
    <col min="435" max="435" width="5" bestFit="1" customWidth="1"/>
    <col min="436" max="436" width="7" bestFit="1" customWidth="1"/>
    <col min="437" max="437" width="8" bestFit="1" customWidth="1"/>
    <col min="438" max="438" width="5" bestFit="1" customWidth="1"/>
    <col min="439" max="439" width="8" bestFit="1" customWidth="1"/>
    <col min="440" max="440" width="7" bestFit="1" customWidth="1"/>
    <col min="441" max="444" width="8" bestFit="1" customWidth="1"/>
    <col min="445" max="445" width="5" bestFit="1" customWidth="1"/>
    <col min="446" max="446" width="7" bestFit="1" customWidth="1"/>
    <col min="447" max="448" width="8" bestFit="1" customWidth="1"/>
    <col min="449" max="449" width="5" bestFit="1" customWidth="1"/>
    <col min="450" max="457" width="8" bestFit="1" customWidth="1"/>
    <col min="458" max="458" width="5" bestFit="1" customWidth="1"/>
    <col min="459" max="459" width="9" bestFit="1" customWidth="1"/>
    <col min="460" max="461" width="5" bestFit="1" customWidth="1"/>
    <col min="462" max="462" width="8" bestFit="1" customWidth="1"/>
    <col min="463" max="465" width="5" bestFit="1" customWidth="1"/>
    <col min="466" max="466" width="6" bestFit="1" customWidth="1"/>
    <col min="467" max="467" width="7" bestFit="1" customWidth="1"/>
    <col min="468" max="469" width="8" bestFit="1" customWidth="1"/>
    <col min="470" max="470" width="5" bestFit="1" customWidth="1"/>
    <col min="471" max="472" width="8" bestFit="1" customWidth="1"/>
    <col min="473" max="473" width="5" bestFit="1" customWidth="1"/>
    <col min="474" max="476" width="8" bestFit="1" customWidth="1"/>
    <col min="477" max="477" width="5" bestFit="1" customWidth="1"/>
    <col min="478" max="478" width="9" bestFit="1" customWidth="1"/>
    <col min="479" max="479" width="8" bestFit="1" customWidth="1"/>
    <col min="480" max="480" width="7" bestFit="1" customWidth="1"/>
    <col min="481" max="485" width="8" bestFit="1" customWidth="1"/>
    <col min="486" max="487" width="7" bestFit="1" customWidth="1"/>
    <col min="488" max="491" width="8" bestFit="1" customWidth="1"/>
    <col min="492" max="492" width="5" bestFit="1" customWidth="1"/>
    <col min="493" max="498" width="8" bestFit="1" customWidth="1"/>
    <col min="499" max="499" width="7" bestFit="1" customWidth="1"/>
    <col min="500" max="500" width="5" bestFit="1" customWidth="1"/>
    <col min="501" max="501" width="9" bestFit="1" customWidth="1"/>
    <col min="502" max="502" width="8" bestFit="1" customWidth="1"/>
    <col min="503" max="503" width="5" bestFit="1" customWidth="1"/>
    <col min="504" max="505" width="8" bestFit="1" customWidth="1"/>
    <col min="506" max="506" width="9" bestFit="1" customWidth="1"/>
    <col min="507" max="507" width="5" bestFit="1" customWidth="1"/>
    <col min="508" max="508" width="8" bestFit="1" customWidth="1"/>
    <col min="509" max="509" width="9" bestFit="1" customWidth="1"/>
    <col min="510" max="510" width="8" bestFit="1" customWidth="1"/>
    <col min="511" max="511" width="9" bestFit="1" customWidth="1"/>
    <col min="512" max="512" width="8" bestFit="1" customWidth="1"/>
    <col min="513" max="513" width="5" bestFit="1" customWidth="1"/>
    <col min="514" max="514" width="8" bestFit="1" customWidth="1"/>
    <col min="515" max="515" width="5" bestFit="1" customWidth="1"/>
    <col min="516" max="517" width="8" bestFit="1" customWidth="1"/>
    <col min="518" max="518" width="7" bestFit="1" customWidth="1"/>
    <col min="519" max="519" width="8" bestFit="1" customWidth="1"/>
    <col min="520" max="520" width="9" bestFit="1" customWidth="1"/>
    <col min="521" max="522" width="8" bestFit="1" customWidth="1"/>
    <col min="523" max="523" width="7" bestFit="1" customWidth="1"/>
    <col min="524" max="524" width="8" bestFit="1" customWidth="1"/>
    <col min="525" max="525" width="5" bestFit="1" customWidth="1"/>
    <col min="526" max="526" width="8" bestFit="1" customWidth="1"/>
    <col min="527" max="527" width="9" bestFit="1" customWidth="1"/>
    <col min="528" max="528" width="6" bestFit="1" customWidth="1"/>
    <col min="529" max="531" width="8" bestFit="1" customWidth="1"/>
    <col min="532" max="532" width="9" bestFit="1" customWidth="1"/>
    <col min="533" max="534" width="5" bestFit="1" customWidth="1"/>
    <col min="535" max="535" width="8" bestFit="1" customWidth="1"/>
    <col min="536" max="536" width="7" bestFit="1" customWidth="1"/>
    <col min="537" max="537" width="5" bestFit="1" customWidth="1"/>
    <col min="538" max="541" width="8" bestFit="1" customWidth="1"/>
    <col min="542" max="544" width="9" bestFit="1" customWidth="1"/>
    <col min="545" max="546" width="8" bestFit="1" customWidth="1"/>
    <col min="547" max="547" width="7" bestFit="1" customWidth="1"/>
    <col min="548" max="548" width="5" bestFit="1" customWidth="1"/>
    <col min="549" max="549" width="8" bestFit="1" customWidth="1"/>
    <col min="550" max="550" width="5" bestFit="1" customWidth="1"/>
    <col min="551" max="551" width="6" bestFit="1" customWidth="1"/>
    <col min="552" max="552" width="5" bestFit="1" customWidth="1"/>
    <col min="553" max="553" width="9" bestFit="1" customWidth="1"/>
    <col min="554" max="557" width="8" bestFit="1" customWidth="1"/>
    <col min="558" max="558" width="7" bestFit="1" customWidth="1"/>
    <col min="559" max="560" width="8" bestFit="1" customWidth="1"/>
    <col min="561" max="561" width="5" bestFit="1" customWidth="1"/>
    <col min="562" max="562" width="8" bestFit="1" customWidth="1"/>
    <col min="563" max="563" width="9" bestFit="1" customWidth="1"/>
    <col min="564" max="564" width="7" bestFit="1" customWidth="1"/>
    <col min="565" max="565" width="5" bestFit="1" customWidth="1"/>
    <col min="566" max="566" width="8" bestFit="1" customWidth="1"/>
    <col min="567" max="568" width="5" bestFit="1" customWidth="1"/>
    <col min="569" max="569" width="8" bestFit="1" customWidth="1"/>
    <col min="570" max="570" width="5" bestFit="1" customWidth="1"/>
    <col min="571" max="571" width="8" bestFit="1" customWidth="1"/>
    <col min="572" max="572" width="5" bestFit="1" customWidth="1"/>
    <col min="573" max="574" width="8" bestFit="1" customWidth="1"/>
    <col min="575" max="575" width="5" bestFit="1" customWidth="1"/>
    <col min="576" max="576" width="9" bestFit="1" customWidth="1"/>
    <col min="577" max="578" width="8" bestFit="1" customWidth="1"/>
    <col min="579" max="579" width="5" bestFit="1" customWidth="1"/>
    <col min="580" max="581" width="8" bestFit="1" customWidth="1"/>
    <col min="582" max="582" width="9" bestFit="1" customWidth="1"/>
    <col min="583" max="583" width="5" bestFit="1" customWidth="1"/>
    <col min="584" max="585" width="8" bestFit="1" customWidth="1"/>
    <col min="586" max="586" width="6" bestFit="1" customWidth="1"/>
    <col min="587" max="587" width="9" bestFit="1" customWidth="1"/>
    <col min="588" max="588" width="7" bestFit="1" customWidth="1"/>
    <col min="589" max="589" width="8" bestFit="1" customWidth="1"/>
    <col min="590" max="590" width="9" bestFit="1" customWidth="1"/>
    <col min="591" max="591" width="8" bestFit="1" customWidth="1"/>
    <col min="592" max="592" width="6" bestFit="1" customWidth="1"/>
    <col min="593" max="593" width="9" bestFit="1" customWidth="1"/>
    <col min="594" max="594" width="7" bestFit="1" customWidth="1"/>
    <col min="595" max="595" width="8" bestFit="1" customWidth="1"/>
    <col min="596" max="598" width="5" bestFit="1" customWidth="1"/>
    <col min="599" max="601" width="8" bestFit="1" customWidth="1"/>
    <col min="602" max="602" width="7" bestFit="1" customWidth="1"/>
    <col min="603" max="603" width="9" bestFit="1" customWidth="1"/>
    <col min="604" max="604" width="7" bestFit="1" customWidth="1"/>
    <col min="605" max="605" width="8" bestFit="1" customWidth="1"/>
    <col min="606" max="606" width="5" bestFit="1" customWidth="1"/>
    <col min="607" max="608" width="8" bestFit="1" customWidth="1"/>
    <col min="609" max="610" width="5" bestFit="1" customWidth="1"/>
    <col min="611" max="611" width="8" bestFit="1" customWidth="1"/>
    <col min="612" max="612" width="6" bestFit="1" customWidth="1"/>
    <col min="613" max="613" width="5" bestFit="1" customWidth="1"/>
    <col min="614" max="615" width="9" bestFit="1" customWidth="1"/>
    <col min="616" max="616" width="7" bestFit="1" customWidth="1"/>
    <col min="617" max="617" width="5" bestFit="1" customWidth="1"/>
    <col min="618" max="620" width="8" bestFit="1" customWidth="1"/>
    <col min="621" max="621" width="7" bestFit="1" customWidth="1"/>
    <col min="622" max="624" width="5" bestFit="1" customWidth="1"/>
    <col min="625" max="626" width="8" bestFit="1" customWidth="1"/>
    <col min="627" max="627" width="7" bestFit="1" customWidth="1"/>
    <col min="628" max="628" width="6" bestFit="1" customWidth="1"/>
    <col min="629" max="629" width="7" bestFit="1" customWidth="1"/>
    <col min="630" max="630" width="8" bestFit="1" customWidth="1"/>
    <col min="631" max="631" width="5" bestFit="1" customWidth="1"/>
    <col min="632" max="632" width="7" bestFit="1" customWidth="1"/>
    <col min="633" max="634" width="5" bestFit="1" customWidth="1"/>
    <col min="635" max="636" width="8" bestFit="1" customWidth="1"/>
    <col min="637" max="637" width="7" bestFit="1" customWidth="1"/>
    <col min="638" max="638" width="8" bestFit="1" customWidth="1"/>
    <col min="639" max="639" width="7" bestFit="1" customWidth="1"/>
    <col min="640" max="641" width="8" bestFit="1" customWidth="1"/>
    <col min="642" max="643" width="5" bestFit="1" customWidth="1"/>
    <col min="644" max="644" width="7" bestFit="1" customWidth="1"/>
    <col min="645" max="645" width="8" bestFit="1" customWidth="1"/>
    <col min="646" max="647" width="5" bestFit="1" customWidth="1"/>
    <col min="648" max="648" width="8" bestFit="1" customWidth="1"/>
    <col min="649" max="649" width="9" bestFit="1" customWidth="1"/>
    <col min="650" max="650" width="8" bestFit="1" customWidth="1"/>
    <col min="651" max="651" width="7" bestFit="1" customWidth="1"/>
    <col min="652" max="652" width="5" bestFit="1" customWidth="1"/>
    <col min="653" max="653" width="8" bestFit="1" customWidth="1"/>
    <col min="654" max="654" width="5" bestFit="1" customWidth="1"/>
    <col min="655" max="655" width="7" bestFit="1" customWidth="1"/>
    <col min="656" max="657" width="8" bestFit="1" customWidth="1"/>
    <col min="658" max="658" width="5" bestFit="1" customWidth="1"/>
    <col min="659" max="659" width="6" bestFit="1" customWidth="1"/>
    <col min="660" max="660" width="8" bestFit="1" customWidth="1"/>
    <col min="661" max="661" width="5" bestFit="1" customWidth="1"/>
    <col min="662" max="663" width="7" bestFit="1" customWidth="1"/>
    <col min="664" max="665" width="8" bestFit="1" customWidth="1"/>
    <col min="666" max="666" width="7" bestFit="1" customWidth="1"/>
    <col min="667" max="667" width="8" bestFit="1" customWidth="1"/>
    <col min="668" max="668" width="7" bestFit="1" customWidth="1"/>
    <col min="669" max="669" width="8" bestFit="1" customWidth="1"/>
    <col min="670" max="670" width="7" bestFit="1" customWidth="1"/>
    <col min="671" max="671" width="8" bestFit="1" customWidth="1"/>
    <col min="672" max="672" width="7" bestFit="1" customWidth="1"/>
    <col min="673" max="673" width="6" bestFit="1" customWidth="1"/>
    <col min="674" max="674" width="9" bestFit="1" customWidth="1"/>
    <col min="675" max="675" width="5" bestFit="1" customWidth="1"/>
    <col min="676" max="676" width="7" bestFit="1" customWidth="1"/>
    <col min="677" max="679" width="8" bestFit="1" customWidth="1"/>
    <col min="680" max="681" width="5" bestFit="1" customWidth="1"/>
    <col min="682" max="682" width="8" bestFit="1" customWidth="1"/>
    <col min="683" max="684" width="7" bestFit="1" customWidth="1"/>
    <col min="685" max="685" width="6" bestFit="1" customWidth="1"/>
    <col min="686" max="686" width="5" bestFit="1" customWidth="1"/>
    <col min="687" max="687" width="8" bestFit="1" customWidth="1"/>
    <col min="688" max="688" width="5" bestFit="1" customWidth="1"/>
    <col min="689" max="689" width="8" bestFit="1" customWidth="1"/>
    <col min="690" max="693" width="5" bestFit="1" customWidth="1"/>
    <col min="694" max="694" width="7" bestFit="1" customWidth="1"/>
    <col min="695" max="695" width="5" bestFit="1" customWidth="1"/>
    <col min="696" max="698" width="8" bestFit="1" customWidth="1"/>
    <col min="699" max="700" width="5" bestFit="1" customWidth="1"/>
    <col min="701" max="701" width="9" bestFit="1" customWidth="1"/>
    <col min="702" max="702" width="6" bestFit="1" customWidth="1"/>
    <col min="703" max="703" width="5" bestFit="1" customWidth="1"/>
    <col min="704" max="704" width="6" bestFit="1" customWidth="1"/>
    <col min="705" max="706" width="8" bestFit="1" customWidth="1"/>
    <col min="707" max="707" width="7" bestFit="1" customWidth="1"/>
    <col min="708" max="708" width="5" bestFit="1" customWidth="1"/>
    <col min="709" max="709" width="8" bestFit="1" customWidth="1"/>
    <col min="710" max="710" width="5" bestFit="1" customWidth="1"/>
    <col min="711" max="711" width="7" bestFit="1" customWidth="1"/>
    <col min="712" max="712" width="5" bestFit="1" customWidth="1"/>
    <col min="713" max="713" width="8" bestFit="1" customWidth="1"/>
    <col min="714" max="714" width="5" bestFit="1" customWidth="1"/>
    <col min="715" max="716" width="8" bestFit="1" customWidth="1"/>
    <col min="717" max="717" width="9" bestFit="1" customWidth="1"/>
    <col min="718" max="718" width="6" bestFit="1" customWidth="1"/>
    <col min="719" max="719" width="9" bestFit="1" customWidth="1"/>
    <col min="720" max="720" width="8" bestFit="1" customWidth="1"/>
    <col min="721" max="724" width="6" bestFit="1" customWidth="1"/>
    <col min="725" max="725" width="9" bestFit="1" customWidth="1"/>
    <col min="726" max="726" width="6" bestFit="1" customWidth="1"/>
    <col min="727" max="729" width="9" bestFit="1" customWidth="1"/>
    <col min="730" max="730" width="6" bestFit="1" customWidth="1"/>
    <col min="731" max="731" width="9" bestFit="1" customWidth="1"/>
    <col min="732" max="732" width="8" bestFit="1" customWidth="1"/>
    <col min="733" max="733" width="9" bestFit="1" customWidth="1"/>
    <col min="734" max="734" width="6" bestFit="1" customWidth="1"/>
    <col min="735" max="735" width="9" bestFit="1" customWidth="1"/>
    <col min="736" max="736" width="8" bestFit="1" customWidth="1"/>
    <col min="737" max="737" width="6" bestFit="1" customWidth="1"/>
    <col min="738" max="739" width="9" bestFit="1" customWidth="1"/>
    <col min="740" max="740" width="6" bestFit="1" customWidth="1"/>
    <col min="741" max="742" width="8" bestFit="1" customWidth="1"/>
    <col min="743" max="743" width="6" bestFit="1" customWidth="1"/>
    <col min="744" max="744" width="9" bestFit="1" customWidth="1"/>
    <col min="745" max="747" width="8" bestFit="1" customWidth="1"/>
    <col min="748" max="749" width="6" bestFit="1" customWidth="1"/>
    <col min="750" max="750" width="9" bestFit="1" customWidth="1"/>
    <col min="751" max="751" width="6" bestFit="1" customWidth="1"/>
    <col min="752" max="754" width="9" bestFit="1" customWidth="1"/>
    <col min="755" max="755" width="8" bestFit="1" customWidth="1"/>
    <col min="756" max="762" width="6" bestFit="1" customWidth="1"/>
    <col min="763" max="765" width="8" bestFit="1" customWidth="1"/>
    <col min="766" max="766" width="9" bestFit="1" customWidth="1"/>
    <col min="767" max="767" width="6" bestFit="1" customWidth="1"/>
    <col min="768" max="768" width="9" bestFit="1" customWidth="1"/>
    <col min="769" max="769" width="8" bestFit="1" customWidth="1"/>
    <col min="770" max="772" width="6" bestFit="1" customWidth="1"/>
    <col min="773" max="774" width="8" bestFit="1" customWidth="1"/>
    <col min="775" max="775" width="6" bestFit="1" customWidth="1"/>
    <col min="776" max="776" width="8" bestFit="1" customWidth="1"/>
    <col min="777" max="777" width="6" bestFit="1" customWidth="1"/>
    <col min="778" max="778" width="9" bestFit="1" customWidth="1"/>
    <col min="779" max="782" width="6" bestFit="1" customWidth="1"/>
    <col min="783" max="783" width="9" bestFit="1" customWidth="1"/>
    <col min="784" max="784" width="8" bestFit="1" customWidth="1"/>
    <col min="785" max="786" width="6" bestFit="1" customWidth="1"/>
    <col min="787" max="790" width="9" bestFit="1" customWidth="1"/>
    <col min="791" max="792" width="6" bestFit="1" customWidth="1"/>
    <col min="793" max="793" width="8" bestFit="1" customWidth="1"/>
    <col min="794" max="794" width="6" bestFit="1" customWidth="1"/>
    <col min="795" max="796" width="8" bestFit="1" customWidth="1"/>
    <col min="797" max="797" width="6" bestFit="1" customWidth="1"/>
    <col min="798" max="798" width="9" bestFit="1" customWidth="1"/>
    <col min="799" max="800" width="6" bestFit="1" customWidth="1"/>
    <col min="801" max="801" width="9" bestFit="1" customWidth="1"/>
    <col min="802" max="802" width="6" bestFit="1" customWidth="1"/>
    <col min="803" max="803" width="8" bestFit="1" customWidth="1"/>
    <col min="804" max="804" width="9" bestFit="1" customWidth="1"/>
    <col min="805" max="805" width="8" bestFit="1" customWidth="1"/>
    <col min="806" max="806" width="6" bestFit="1" customWidth="1"/>
    <col min="807" max="808" width="9" bestFit="1" customWidth="1"/>
    <col min="809" max="809" width="8" bestFit="1" customWidth="1"/>
    <col min="810" max="811" width="9" bestFit="1" customWidth="1"/>
    <col min="812" max="812" width="8" bestFit="1" customWidth="1"/>
    <col min="813" max="815" width="9" bestFit="1" customWidth="1"/>
    <col min="816" max="816" width="6" bestFit="1" customWidth="1"/>
    <col min="817" max="817" width="8" bestFit="1" customWidth="1"/>
    <col min="818" max="819" width="9" bestFit="1" customWidth="1"/>
    <col min="820" max="820" width="6" bestFit="1" customWidth="1"/>
    <col min="821" max="826" width="9" bestFit="1" customWidth="1"/>
    <col min="827" max="827" width="8" bestFit="1" customWidth="1"/>
    <col min="828" max="828" width="9" bestFit="1" customWidth="1"/>
    <col min="829" max="831" width="6" bestFit="1" customWidth="1"/>
    <col min="832" max="832" width="8" bestFit="1" customWidth="1"/>
    <col min="833" max="833" width="9" bestFit="1" customWidth="1"/>
    <col min="834" max="834" width="6" bestFit="1" customWidth="1"/>
    <col min="835" max="836" width="8" bestFit="1" customWidth="1"/>
    <col min="837" max="838" width="9" bestFit="1" customWidth="1"/>
    <col min="839" max="839" width="8" bestFit="1" customWidth="1"/>
    <col min="840" max="840" width="6" bestFit="1" customWidth="1"/>
    <col min="841" max="841" width="8" bestFit="1" customWidth="1"/>
    <col min="842" max="842" width="6" bestFit="1" customWidth="1"/>
    <col min="843" max="843" width="9" bestFit="1" customWidth="1"/>
    <col min="844" max="844" width="8" bestFit="1" customWidth="1"/>
    <col min="845" max="845" width="9" bestFit="1" customWidth="1"/>
    <col min="846" max="848" width="6" bestFit="1" customWidth="1"/>
    <col min="849" max="851" width="9" bestFit="1" customWidth="1"/>
    <col min="852" max="853" width="6" bestFit="1" customWidth="1"/>
    <col min="854" max="854" width="8" bestFit="1" customWidth="1"/>
    <col min="855" max="855" width="9" bestFit="1" customWidth="1"/>
    <col min="856" max="857" width="6" bestFit="1" customWidth="1"/>
    <col min="858" max="858" width="7" bestFit="1" customWidth="1"/>
    <col min="859" max="859" width="9" bestFit="1" customWidth="1"/>
    <col min="860" max="860" width="8" bestFit="1" customWidth="1"/>
    <col min="861" max="861" width="6" bestFit="1" customWidth="1"/>
    <col min="862" max="862" width="9" bestFit="1" customWidth="1"/>
    <col min="863" max="863" width="6" bestFit="1" customWidth="1"/>
    <col min="864" max="866" width="9" bestFit="1" customWidth="1"/>
    <col min="867" max="869" width="6" bestFit="1" customWidth="1"/>
    <col min="870" max="870" width="9" bestFit="1" customWidth="1"/>
    <col min="871" max="873" width="6" bestFit="1" customWidth="1"/>
    <col min="874" max="877" width="9" bestFit="1" customWidth="1"/>
    <col min="878" max="880" width="6" bestFit="1" customWidth="1"/>
    <col min="881" max="882" width="9" bestFit="1" customWidth="1"/>
    <col min="883" max="883" width="6" bestFit="1" customWidth="1"/>
    <col min="884" max="884" width="8" bestFit="1" customWidth="1"/>
    <col min="885" max="885" width="6" bestFit="1" customWidth="1"/>
    <col min="886" max="887" width="8" bestFit="1" customWidth="1"/>
    <col min="888" max="889" width="6" bestFit="1" customWidth="1"/>
    <col min="890" max="890" width="9" bestFit="1" customWidth="1"/>
    <col min="891" max="891" width="8" bestFit="1" customWidth="1"/>
    <col min="892" max="893" width="9" bestFit="1" customWidth="1"/>
    <col min="894" max="894" width="6" bestFit="1" customWidth="1"/>
    <col min="895" max="895" width="9" bestFit="1" customWidth="1"/>
    <col min="896" max="896" width="8" bestFit="1" customWidth="1"/>
    <col min="897" max="897" width="6" bestFit="1" customWidth="1"/>
    <col min="898" max="898" width="8.7109375" bestFit="1" customWidth="1"/>
    <col min="899" max="899" width="9" bestFit="1" customWidth="1"/>
    <col min="900" max="900" width="6" bestFit="1" customWidth="1"/>
    <col min="901" max="901" width="9" bestFit="1" customWidth="1"/>
    <col min="902" max="902" width="6" bestFit="1" customWidth="1"/>
    <col min="903" max="904" width="9" bestFit="1" customWidth="1"/>
    <col min="905" max="907" width="6" bestFit="1" customWidth="1"/>
    <col min="908" max="909" width="9" bestFit="1" customWidth="1"/>
    <col min="910" max="910" width="6" bestFit="1" customWidth="1"/>
    <col min="911" max="912" width="8" bestFit="1" customWidth="1"/>
    <col min="913" max="915" width="6" bestFit="1" customWidth="1"/>
    <col min="916" max="916" width="8" bestFit="1" customWidth="1"/>
    <col min="917" max="917" width="6" bestFit="1" customWidth="1"/>
    <col min="918" max="920" width="9" bestFit="1" customWidth="1"/>
    <col min="921" max="921" width="8" bestFit="1" customWidth="1"/>
    <col min="922" max="924" width="6" bestFit="1" customWidth="1"/>
    <col min="925" max="925" width="9" bestFit="1" customWidth="1"/>
    <col min="926" max="926" width="6" bestFit="1" customWidth="1"/>
    <col min="927" max="927" width="8" bestFit="1" customWidth="1"/>
    <col min="928" max="928" width="6" bestFit="1" customWidth="1"/>
    <col min="929" max="930" width="9" bestFit="1" customWidth="1"/>
    <col min="931" max="931" width="8" bestFit="1" customWidth="1"/>
    <col min="932" max="932" width="9" bestFit="1" customWidth="1"/>
    <col min="933" max="933" width="6" bestFit="1" customWidth="1"/>
    <col min="934" max="934" width="9" bestFit="1" customWidth="1"/>
    <col min="935" max="936" width="6" bestFit="1" customWidth="1"/>
    <col min="937" max="937" width="8" bestFit="1" customWidth="1"/>
    <col min="938" max="938" width="6" bestFit="1" customWidth="1"/>
    <col min="939" max="939" width="8" bestFit="1" customWidth="1"/>
    <col min="940" max="942" width="6" bestFit="1" customWidth="1"/>
    <col min="943" max="943" width="8" bestFit="1" customWidth="1"/>
    <col min="944" max="944" width="9" bestFit="1" customWidth="1"/>
    <col min="945" max="945" width="6" bestFit="1" customWidth="1"/>
    <col min="946" max="947" width="9" bestFit="1" customWidth="1"/>
    <col min="948" max="948" width="6" bestFit="1" customWidth="1"/>
    <col min="949" max="949" width="9" bestFit="1" customWidth="1"/>
    <col min="950" max="951" width="8" bestFit="1" customWidth="1"/>
    <col min="952" max="952" width="7" bestFit="1" customWidth="1"/>
    <col min="953" max="953" width="8" bestFit="1" customWidth="1"/>
    <col min="954" max="956" width="9" bestFit="1" customWidth="1"/>
    <col min="957" max="957" width="6" bestFit="1" customWidth="1"/>
    <col min="958" max="958" width="8" bestFit="1" customWidth="1"/>
    <col min="959" max="959" width="9" bestFit="1" customWidth="1"/>
    <col min="960" max="960" width="6" bestFit="1" customWidth="1"/>
    <col min="961" max="961" width="9" bestFit="1" customWidth="1"/>
    <col min="962" max="962" width="8" bestFit="1" customWidth="1"/>
    <col min="963" max="964" width="9" bestFit="1" customWidth="1"/>
    <col min="965" max="965" width="8" bestFit="1" customWidth="1"/>
    <col min="966" max="971" width="6" bestFit="1" customWidth="1"/>
    <col min="972" max="972" width="9" bestFit="1" customWidth="1"/>
    <col min="973" max="981" width="6" bestFit="1" customWidth="1"/>
    <col min="982" max="984" width="9" bestFit="1" customWidth="1"/>
    <col min="985" max="985" width="6" bestFit="1" customWidth="1"/>
    <col min="986" max="986" width="9" bestFit="1" customWidth="1"/>
    <col min="987" max="987" width="6" bestFit="1" customWidth="1"/>
    <col min="988" max="988" width="9" bestFit="1" customWidth="1"/>
    <col min="989" max="992" width="6" bestFit="1" customWidth="1"/>
    <col min="993" max="993" width="7" bestFit="1" customWidth="1"/>
    <col min="994" max="995" width="9" bestFit="1" customWidth="1"/>
    <col min="996" max="998" width="6" bestFit="1" customWidth="1"/>
    <col min="999" max="999" width="8" bestFit="1" customWidth="1"/>
    <col min="1000" max="1000" width="6" bestFit="1" customWidth="1"/>
    <col min="1001" max="1001" width="9" bestFit="1" customWidth="1"/>
    <col min="1002" max="1005" width="6" bestFit="1" customWidth="1"/>
    <col min="1006" max="1007" width="9" bestFit="1" customWidth="1"/>
    <col min="1008" max="1010" width="6" bestFit="1" customWidth="1"/>
    <col min="1011" max="1011" width="9" bestFit="1" customWidth="1"/>
    <col min="1012" max="1017" width="6" bestFit="1" customWidth="1"/>
    <col min="1018" max="1018" width="9" bestFit="1" customWidth="1"/>
    <col min="1019" max="1021" width="6" bestFit="1" customWidth="1"/>
    <col min="1022" max="1022" width="9" bestFit="1" customWidth="1"/>
    <col min="1023" max="1037" width="6" bestFit="1" customWidth="1"/>
    <col min="1038" max="1038" width="9" bestFit="1" customWidth="1"/>
    <col min="1039" max="1044" width="6" bestFit="1" customWidth="1"/>
    <col min="1045" max="1045" width="9" bestFit="1" customWidth="1"/>
    <col min="1046" max="1046" width="6" bestFit="1" customWidth="1"/>
    <col min="1047" max="1047" width="9" bestFit="1" customWidth="1"/>
    <col min="1048" max="1050" width="6" bestFit="1" customWidth="1"/>
    <col min="1051" max="1051" width="8" bestFit="1" customWidth="1"/>
    <col min="1052" max="1060" width="6" bestFit="1" customWidth="1"/>
    <col min="1061" max="1061" width="9" bestFit="1" customWidth="1"/>
    <col min="1062" max="1065" width="6" bestFit="1" customWidth="1"/>
    <col min="1066" max="1066" width="9" bestFit="1" customWidth="1"/>
    <col min="1067" max="1067" width="6" bestFit="1" customWidth="1"/>
    <col min="1068" max="1068" width="9" bestFit="1" customWidth="1"/>
    <col min="1069" max="1069" width="8" bestFit="1" customWidth="1"/>
    <col min="1070" max="1071" width="9" bestFit="1" customWidth="1"/>
    <col min="1072" max="1099" width="6" bestFit="1" customWidth="1"/>
    <col min="1100" max="1100" width="8" bestFit="1" customWidth="1"/>
    <col min="1101" max="1103" width="6" bestFit="1" customWidth="1"/>
    <col min="1104" max="1104" width="7" bestFit="1" customWidth="1"/>
    <col min="1105" max="1113" width="6" bestFit="1" customWidth="1"/>
    <col min="1114" max="1114" width="8" bestFit="1" customWidth="1"/>
    <col min="1115" max="1115" width="6" bestFit="1" customWidth="1"/>
    <col min="1116" max="1116" width="9" bestFit="1" customWidth="1"/>
    <col min="1117" max="1134" width="6" bestFit="1" customWidth="1"/>
    <col min="1135" max="1135" width="7" bestFit="1" customWidth="1"/>
    <col min="1136" max="1136" width="6" bestFit="1" customWidth="1"/>
    <col min="1137" max="1137" width="7" bestFit="1" customWidth="1"/>
    <col min="1138" max="1141" width="6" bestFit="1" customWidth="1"/>
    <col min="1142" max="1142" width="7" bestFit="1" customWidth="1"/>
    <col min="1143" max="1144" width="9" bestFit="1" customWidth="1"/>
    <col min="1145" max="1146" width="6" bestFit="1" customWidth="1"/>
    <col min="1147" max="1147" width="7" bestFit="1" customWidth="1"/>
    <col min="1148" max="1148" width="6" bestFit="1" customWidth="1"/>
    <col min="1149" max="1149" width="7" bestFit="1" customWidth="1"/>
    <col min="1150" max="1161" width="6" bestFit="1" customWidth="1"/>
    <col min="1162" max="1162" width="8" bestFit="1" customWidth="1"/>
    <col min="1163" max="1196" width="6" bestFit="1" customWidth="1"/>
    <col min="1197" max="1197" width="9" bestFit="1" customWidth="1"/>
    <col min="1198" max="1199" width="6" bestFit="1" customWidth="1"/>
    <col min="1200" max="1200" width="9" bestFit="1" customWidth="1"/>
    <col min="1201" max="1207" width="6" bestFit="1" customWidth="1"/>
    <col min="1208" max="1208" width="9" bestFit="1" customWidth="1"/>
    <col min="1209" max="1210" width="6" bestFit="1" customWidth="1"/>
    <col min="1211" max="1211" width="7" bestFit="1" customWidth="1"/>
    <col min="1212" max="1212" width="9" bestFit="1" customWidth="1"/>
    <col min="1213" max="1218" width="6" bestFit="1" customWidth="1"/>
    <col min="1219" max="1220" width="7" bestFit="1" customWidth="1"/>
    <col min="1221" max="1221" width="10" bestFit="1" customWidth="1"/>
    <col min="1222" max="1224" width="7" bestFit="1" customWidth="1"/>
    <col min="1225" max="1227" width="10" bestFit="1" customWidth="1"/>
    <col min="1228" max="1236" width="7" bestFit="1" customWidth="1"/>
    <col min="1237" max="1237" width="10" bestFit="1" customWidth="1"/>
    <col min="1238" max="1243" width="7" bestFit="1" customWidth="1"/>
    <col min="1244" max="1244" width="10" bestFit="1" customWidth="1"/>
    <col min="1245" max="1252" width="7" bestFit="1" customWidth="1"/>
    <col min="1253" max="1253" width="10" bestFit="1" customWidth="1"/>
    <col min="1254" max="1260" width="7" bestFit="1" customWidth="1"/>
    <col min="1261" max="1261" width="9" bestFit="1" customWidth="1"/>
    <col min="1262" max="1262" width="7" bestFit="1" customWidth="1"/>
    <col min="1263" max="1263" width="10" bestFit="1" customWidth="1"/>
    <col min="1264" max="1264" width="7" bestFit="1" customWidth="1"/>
    <col min="1265" max="1265" width="10" bestFit="1" customWidth="1"/>
    <col min="1266" max="1278" width="7" bestFit="1" customWidth="1"/>
    <col min="1279" max="1279" width="10" bestFit="1" customWidth="1"/>
    <col min="1280" max="1281" width="7" bestFit="1" customWidth="1"/>
    <col min="1282" max="1282" width="10" bestFit="1" customWidth="1"/>
    <col min="1283" max="1283" width="7" bestFit="1" customWidth="1"/>
    <col min="1284" max="1284" width="10" bestFit="1" customWidth="1"/>
    <col min="1285" max="1290" width="7" bestFit="1" customWidth="1"/>
    <col min="1291" max="1291" width="10" bestFit="1" customWidth="1"/>
    <col min="1292" max="1292" width="7" bestFit="1" customWidth="1"/>
    <col min="1293" max="1293" width="10" bestFit="1" customWidth="1"/>
    <col min="1294" max="1295" width="7" bestFit="1" customWidth="1"/>
    <col min="1296" max="1296" width="9" bestFit="1" customWidth="1"/>
    <col min="1297" max="1299" width="7" bestFit="1" customWidth="1"/>
    <col min="1300" max="1300" width="10" bestFit="1" customWidth="1"/>
    <col min="1301" max="1302" width="7" bestFit="1" customWidth="1"/>
    <col min="1303" max="1303" width="10" bestFit="1" customWidth="1"/>
    <col min="1304" max="1305" width="7" bestFit="1" customWidth="1"/>
    <col min="1306" max="1306" width="10" bestFit="1" customWidth="1"/>
    <col min="1307" max="1307" width="7" bestFit="1" customWidth="1"/>
    <col min="1308" max="1308" width="10" bestFit="1" customWidth="1"/>
    <col min="1309" max="1309" width="7" bestFit="1" customWidth="1"/>
    <col min="1310" max="1310" width="10" bestFit="1" customWidth="1"/>
    <col min="1311" max="1318" width="7" bestFit="1" customWidth="1"/>
    <col min="1319" max="1320" width="10" bestFit="1" customWidth="1"/>
    <col min="1321" max="1325" width="7" bestFit="1" customWidth="1"/>
    <col min="1326" max="1326" width="9" bestFit="1" customWidth="1"/>
    <col min="1327" max="1331" width="7" bestFit="1" customWidth="1"/>
    <col min="1332" max="1332" width="10" bestFit="1" customWidth="1"/>
    <col min="1333" max="1338" width="7" bestFit="1" customWidth="1"/>
    <col min="1339" max="1339" width="9" bestFit="1" customWidth="1"/>
    <col min="1340" max="1340" width="7" bestFit="1" customWidth="1"/>
    <col min="1341" max="1341" width="10" bestFit="1" customWidth="1"/>
    <col min="1342" max="1344" width="7" bestFit="1" customWidth="1"/>
    <col min="1345" max="1345" width="10" bestFit="1" customWidth="1"/>
    <col min="1346" max="1347" width="7" bestFit="1" customWidth="1"/>
    <col min="1348" max="1348" width="10" bestFit="1" customWidth="1"/>
    <col min="1349" max="1352" width="7" bestFit="1" customWidth="1"/>
    <col min="1353" max="1353" width="10" bestFit="1" customWidth="1"/>
    <col min="1354" max="1357" width="7" bestFit="1" customWidth="1"/>
    <col min="1358" max="1358" width="9" bestFit="1" customWidth="1"/>
    <col min="1359" max="1359" width="10" bestFit="1" customWidth="1"/>
    <col min="1360" max="1362" width="7" bestFit="1" customWidth="1"/>
    <col min="1363" max="1364" width="8" bestFit="1" customWidth="1"/>
    <col min="1365" max="1365" width="7" bestFit="1" customWidth="1"/>
    <col min="1366" max="1366" width="9" bestFit="1" customWidth="1"/>
    <col min="1367" max="1373" width="7" bestFit="1" customWidth="1"/>
    <col min="1374" max="1374" width="10" bestFit="1" customWidth="1"/>
    <col min="1375" max="1377" width="7" bestFit="1" customWidth="1"/>
    <col min="1378" max="1379" width="10" bestFit="1" customWidth="1"/>
    <col min="1380" max="1384" width="7" bestFit="1" customWidth="1"/>
    <col min="1385" max="1385" width="10" bestFit="1" customWidth="1"/>
    <col min="1386" max="1387" width="7" bestFit="1" customWidth="1"/>
    <col min="1388" max="1388" width="10" bestFit="1" customWidth="1"/>
    <col min="1389" max="1391" width="7" bestFit="1" customWidth="1"/>
    <col min="1392" max="1393" width="10" bestFit="1" customWidth="1"/>
    <col min="1394" max="1394" width="7" bestFit="1" customWidth="1"/>
    <col min="1395" max="1395" width="9" bestFit="1" customWidth="1"/>
    <col min="1396" max="1400" width="7" bestFit="1" customWidth="1"/>
    <col min="1401" max="1401" width="10" bestFit="1" customWidth="1"/>
    <col min="1402" max="1412" width="7" bestFit="1" customWidth="1"/>
    <col min="1413" max="1415" width="10" bestFit="1" customWidth="1"/>
    <col min="1416" max="1416" width="7" bestFit="1" customWidth="1"/>
    <col min="1417" max="1417" width="9" bestFit="1" customWidth="1"/>
    <col min="1418" max="1420" width="7" bestFit="1" customWidth="1"/>
    <col min="1421" max="1421" width="10" bestFit="1" customWidth="1"/>
    <col min="1422" max="1422" width="7" bestFit="1" customWidth="1"/>
    <col min="1423" max="1423" width="10" bestFit="1" customWidth="1"/>
    <col min="1424" max="1425" width="7" bestFit="1" customWidth="1"/>
    <col min="1426" max="1426" width="10" bestFit="1" customWidth="1"/>
    <col min="1427" max="1427" width="7" bestFit="1" customWidth="1"/>
    <col min="1428" max="1428" width="10" bestFit="1" customWidth="1"/>
    <col min="1429" max="1429" width="7" bestFit="1" customWidth="1"/>
    <col min="1430" max="1430" width="10" bestFit="1" customWidth="1"/>
    <col min="1431" max="1434" width="7" bestFit="1" customWidth="1"/>
    <col min="1435" max="1435" width="10" bestFit="1" customWidth="1"/>
    <col min="1436" max="1436" width="8" bestFit="1" customWidth="1"/>
    <col min="1437" max="1437" width="10" bestFit="1" customWidth="1"/>
    <col min="1438" max="1439" width="7" bestFit="1" customWidth="1"/>
    <col min="1440" max="1441" width="10" bestFit="1" customWidth="1"/>
    <col min="1442" max="1442" width="7" bestFit="1" customWidth="1"/>
    <col min="1443" max="1443" width="10" bestFit="1" customWidth="1"/>
    <col min="1444" max="1446" width="7" bestFit="1" customWidth="1"/>
    <col min="1447" max="1448" width="10" bestFit="1" customWidth="1"/>
    <col min="1449" max="1451" width="7" bestFit="1" customWidth="1"/>
    <col min="1452" max="1453" width="10" bestFit="1" customWidth="1"/>
    <col min="1454" max="1454" width="7" bestFit="1" customWidth="1"/>
    <col min="1455" max="1455" width="8" bestFit="1" customWidth="1"/>
    <col min="1456" max="1456" width="10" bestFit="1" customWidth="1"/>
    <col min="1457" max="1457" width="8" bestFit="1" customWidth="1"/>
    <col min="1458" max="1460" width="7" bestFit="1" customWidth="1"/>
    <col min="1461" max="1462" width="10" bestFit="1" customWidth="1"/>
    <col min="1463" max="1465" width="7" bestFit="1" customWidth="1"/>
    <col min="1466" max="1466" width="9" bestFit="1" customWidth="1"/>
    <col min="1467" max="1467" width="10" bestFit="1" customWidth="1"/>
    <col min="1468" max="1468" width="9" bestFit="1" customWidth="1"/>
    <col min="1469" max="1469" width="8" bestFit="1" customWidth="1"/>
    <col min="1470" max="1470" width="10" bestFit="1" customWidth="1"/>
    <col min="1471" max="1474" width="7" bestFit="1" customWidth="1"/>
    <col min="1475" max="1475" width="10" bestFit="1" customWidth="1"/>
    <col min="1476" max="1476" width="7" bestFit="1" customWidth="1"/>
    <col min="1477" max="1477" width="10" bestFit="1" customWidth="1"/>
    <col min="1478" max="1478" width="7" bestFit="1" customWidth="1"/>
    <col min="1479" max="1479" width="10" bestFit="1" customWidth="1"/>
    <col min="1480" max="1480" width="9" bestFit="1" customWidth="1"/>
    <col min="1481" max="1481" width="10" bestFit="1" customWidth="1"/>
    <col min="1482" max="1484" width="7" bestFit="1" customWidth="1"/>
    <col min="1485" max="1486" width="10" bestFit="1" customWidth="1"/>
    <col min="1487" max="1488" width="7" bestFit="1" customWidth="1"/>
    <col min="1489" max="1491" width="10" bestFit="1" customWidth="1"/>
    <col min="1492" max="1494" width="7" bestFit="1" customWidth="1"/>
    <col min="1495" max="1495" width="10" bestFit="1" customWidth="1"/>
    <col min="1496" max="1496" width="7" bestFit="1" customWidth="1"/>
    <col min="1497" max="1497" width="10" bestFit="1" customWidth="1"/>
    <col min="1498" max="1503" width="7" bestFit="1" customWidth="1"/>
    <col min="1504" max="1506" width="10" bestFit="1" customWidth="1"/>
    <col min="1507" max="1507" width="7" bestFit="1" customWidth="1"/>
    <col min="1508" max="1508" width="9" bestFit="1" customWidth="1"/>
    <col min="1509" max="1509" width="11" bestFit="1" customWidth="1"/>
    <col min="1510" max="1511" width="8" bestFit="1" customWidth="1"/>
    <col min="1512" max="1512" width="11" bestFit="1" customWidth="1"/>
    <col min="1513" max="1514" width="8" bestFit="1" customWidth="1"/>
    <col min="1515" max="1515" width="10" bestFit="1" customWidth="1"/>
    <col min="1516" max="1516" width="11" bestFit="1" customWidth="1"/>
    <col min="1517" max="1517" width="8" bestFit="1" customWidth="1"/>
    <col min="1518" max="1518" width="11" bestFit="1" customWidth="1"/>
    <col min="1519" max="1519" width="8" bestFit="1" customWidth="1"/>
    <col min="1520" max="1521" width="11" bestFit="1" customWidth="1"/>
    <col min="1522" max="1523" width="8" bestFit="1" customWidth="1"/>
    <col min="1524" max="1524" width="11" bestFit="1" customWidth="1"/>
    <col min="1525" max="1528" width="8" bestFit="1" customWidth="1"/>
    <col min="1529" max="1530" width="11" bestFit="1" customWidth="1"/>
    <col min="1531" max="1531" width="8" bestFit="1" customWidth="1"/>
    <col min="1532" max="1532" width="11" bestFit="1" customWidth="1"/>
    <col min="1533" max="1534" width="8" bestFit="1" customWidth="1"/>
    <col min="1535" max="1535" width="11" bestFit="1" customWidth="1"/>
    <col min="1536" max="1538" width="8" bestFit="1" customWidth="1"/>
    <col min="1539" max="1540" width="11" bestFit="1" customWidth="1"/>
    <col min="1541" max="1541" width="8" bestFit="1" customWidth="1"/>
    <col min="1542" max="1543" width="11" bestFit="1" customWidth="1"/>
    <col min="1544" max="1546" width="8" bestFit="1" customWidth="1"/>
    <col min="1547" max="1547" width="11" bestFit="1" customWidth="1"/>
    <col min="1548" max="1550" width="8" bestFit="1" customWidth="1"/>
    <col min="1551" max="1552" width="11" bestFit="1" customWidth="1"/>
    <col min="1553" max="1554" width="8" bestFit="1" customWidth="1"/>
    <col min="1555" max="1555" width="11" bestFit="1" customWidth="1"/>
    <col min="1556" max="1557" width="8" bestFit="1" customWidth="1"/>
    <col min="1558" max="1558" width="11" bestFit="1" customWidth="1"/>
    <col min="1559" max="1561" width="8" bestFit="1" customWidth="1"/>
    <col min="1562" max="1562" width="11" bestFit="1" customWidth="1"/>
    <col min="1563" max="1563" width="8" bestFit="1" customWidth="1"/>
    <col min="1564" max="1564" width="11" bestFit="1" customWidth="1"/>
    <col min="1565" max="1565" width="8" bestFit="1" customWidth="1"/>
    <col min="1566" max="1567" width="11" bestFit="1" customWidth="1"/>
    <col min="1568" max="1568" width="10" bestFit="1" customWidth="1"/>
    <col min="1569" max="1571" width="8" bestFit="1" customWidth="1"/>
    <col min="1572" max="1574" width="11" bestFit="1" customWidth="1"/>
    <col min="1575" max="1575" width="8" bestFit="1" customWidth="1"/>
    <col min="1576" max="1576" width="11" bestFit="1" customWidth="1"/>
    <col min="1577" max="1580" width="8" bestFit="1" customWidth="1"/>
    <col min="1581" max="1582" width="11" bestFit="1" customWidth="1"/>
    <col min="1583" max="1587" width="8" bestFit="1" customWidth="1"/>
    <col min="1588" max="1591" width="11" bestFit="1" customWidth="1"/>
    <col min="1592" max="1593" width="8" bestFit="1" customWidth="1"/>
    <col min="1594" max="1594" width="11" bestFit="1" customWidth="1"/>
    <col min="1595" max="1596" width="8" bestFit="1" customWidth="1"/>
    <col min="1597" max="1598" width="11" bestFit="1" customWidth="1"/>
    <col min="1599" max="1599" width="10" bestFit="1" customWidth="1"/>
    <col min="1600" max="1602" width="8" bestFit="1" customWidth="1"/>
    <col min="1603" max="1603" width="9" bestFit="1" customWidth="1"/>
    <col min="1604" max="1604" width="11" bestFit="1" customWidth="1"/>
    <col min="1605" max="1605" width="12.7109375" bestFit="1" customWidth="1"/>
    <col min="1606" max="1606" width="11" bestFit="1" customWidth="1"/>
    <col min="1607" max="1608" width="8" bestFit="1" customWidth="1"/>
    <col min="1609" max="1609" width="11" bestFit="1" customWidth="1"/>
    <col min="1610" max="1610" width="10" bestFit="1" customWidth="1"/>
    <col min="1611" max="1612" width="8" bestFit="1" customWidth="1"/>
    <col min="1613" max="1613" width="11" bestFit="1" customWidth="1"/>
    <col min="1614" max="1614" width="8" bestFit="1" customWidth="1"/>
    <col min="1615" max="1615" width="10" bestFit="1" customWidth="1"/>
    <col min="1616" max="1616" width="11" bestFit="1" customWidth="1"/>
    <col min="1617" max="1617" width="12" bestFit="1" customWidth="1"/>
    <col min="1618" max="1619" width="11" bestFit="1" customWidth="1"/>
    <col min="1620" max="1620" width="8" bestFit="1" customWidth="1"/>
    <col min="1621" max="1621" width="11" bestFit="1" customWidth="1"/>
    <col min="1622" max="1622" width="8" bestFit="1" customWidth="1"/>
    <col min="1623" max="1623" width="11" bestFit="1" customWidth="1"/>
    <col min="1624" max="1624" width="9" bestFit="1" customWidth="1"/>
    <col min="1625" max="1625" width="8" bestFit="1" customWidth="1"/>
    <col min="1626" max="1626" width="10" bestFit="1" customWidth="1"/>
    <col min="1627" max="1627" width="9" bestFit="1" customWidth="1"/>
    <col min="1628" max="1628" width="8" bestFit="1" customWidth="1"/>
    <col min="1629" max="1629" width="11" bestFit="1" customWidth="1"/>
    <col min="1630" max="1630" width="9" bestFit="1" customWidth="1"/>
    <col min="1631" max="1632" width="12" bestFit="1" customWidth="1"/>
    <col min="1633" max="1634" width="9" bestFit="1" customWidth="1"/>
    <col min="1635" max="1636" width="12" bestFit="1" customWidth="1"/>
    <col min="1637" max="1637" width="9" bestFit="1" customWidth="1"/>
    <col min="1638" max="1639" width="12" bestFit="1" customWidth="1"/>
    <col min="1640" max="1643" width="9" bestFit="1" customWidth="1"/>
    <col min="1644" max="1644" width="12" bestFit="1" customWidth="1"/>
    <col min="1645" max="1646" width="9" bestFit="1" customWidth="1"/>
    <col min="1647" max="1647" width="12" bestFit="1" customWidth="1"/>
    <col min="1648" max="1648" width="11" bestFit="1" customWidth="1"/>
    <col min="1649" max="1649" width="9" bestFit="1" customWidth="1"/>
    <col min="1650" max="1650" width="12" bestFit="1" customWidth="1"/>
    <col min="1651" max="1654" width="9" bestFit="1" customWidth="1"/>
    <col min="1655" max="1655" width="12" bestFit="1" customWidth="1"/>
    <col min="1656" max="1659" width="9" bestFit="1" customWidth="1"/>
    <col min="1660" max="1662" width="12" bestFit="1" customWidth="1"/>
    <col min="1663" max="1663" width="9" bestFit="1" customWidth="1"/>
    <col min="1664" max="1664" width="12" bestFit="1" customWidth="1"/>
    <col min="1665" max="1665" width="10" bestFit="1" customWidth="1"/>
    <col min="1666" max="1666" width="12" bestFit="1" customWidth="1"/>
    <col min="1667" max="1667" width="10" bestFit="1" customWidth="1"/>
    <col min="1668" max="1668" width="12" bestFit="1" customWidth="1"/>
    <col min="1669" max="1669" width="11.42578125" bestFit="1" customWidth="1"/>
    <col min="1670" max="1670" width="6.85546875" bestFit="1" customWidth="1"/>
    <col min="1671" max="1671" width="9.85546875" bestFit="1" customWidth="1"/>
    <col min="1672" max="1672" width="6.85546875" bestFit="1" customWidth="1"/>
    <col min="1673" max="1673" width="5" bestFit="1" customWidth="1"/>
    <col min="1674" max="1674" width="9.85546875" bestFit="1" customWidth="1"/>
    <col min="1675" max="1675" width="6.85546875" bestFit="1" customWidth="1"/>
    <col min="1676" max="1676" width="9.85546875" bestFit="1" customWidth="1"/>
    <col min="1677" max="1677" width="8.85546875" bestFit="1" customWidth="1"/>
    <col min="1678" max="1678" width="11.42578125" bestFit="1" customWidth="1"/>
    <col min="1679" max="1679" width="8.85546875" bestFit="1" customWidth="1"/>
    <col min="1680" max="1680" width="11.42578125" bestFit="1" customWidth="1"/>
    <col min="1681" max="1681" width="9.85546875" bestFit="1" customWidth="1"/>
    <col min="1682" max="1682" width="8" bestFit="1" customWidth="1"/>
    <col min="1683" max="1683" width="12.42578125" bestFit="1" customWidth="1"/>
    <col min="1684" max="1684" width="6.85546875" bestFit="1" customWidth="1"/>
    <col min="1685" max="1685" width="9.85546875" bestFit="1" customWidth="1"/>
    <col min="1686" max="1686" width="6.85546875" bestFit="1" customWidth="1"/>
    <col min="1687" max="1687" width="5" bestFit="1" customWidth="1"/>
    <col min="1688" max="1689" width="9.85546875" bestFit="1" customWidth="1"/>
    <col min="1690" max="1690" width="12.42578125" bestFit="1" customWidth="1"/>
    <col min="1691" max="1691" width="6.85546875" bestFit="1" customWidth="1"/>
    <col min="1692" max="1692" width="9.85546875" bestFit="1" customWidth="1"/>
    <col min="1693" max="1693" width="8.85546875" bestFit="1" customWidth="1"/>
    <col min="1694" max="1694" width="11.42578125" bestFit="1" customWidth="1"/>
    <col min="1695" max="1695" width="9.85546875" bestFit="1" customWidth="1"/>
    <col min="1696" max="1696" width="12.42578125" bestFit="1" customWidth="1"/>
    <col min="1697" max="1697" width="8.85546875" bestFit="1" customWidth="1"/>
    <col min="1698" max="1698" width="11.42578125" bestFit="1" customWidth="1"/>
    <col min="1699" max="1699" width="9.85546875" bestFit="1" customWidth="1"/>
    <col min="1700" max="1700" width="12.42578125" bestFit="1" customWidth="1"/>
    <col min="1701" max="1701" width="9.85546875" bestFit="1" customWidth="1"/>
    <col min="1702" max="1702" width="12.42578125" bestFit="1" customWidth="1"/>
    <col min="1703" max="1703" width="8.85546875" bestFit="1" customWidth="1"/>
    <col min="1704" max="1704" width="11.42578125" bestFit="1" customWidth="1"/>
    <col min="1705" max="1705" width="9.85546875" bestFit="1" customWidth="1"/>
    <col min="1706" max="1706" width="12.42578125" bestFit="1" customWidth="1"/>
    <col min="1707" max="1707" width="8.85546875" bestFit="1" customWidth="1"/>
    <col min="1708" max="1708" width="11.42578125" bestFit="1" customWidth="1"/>
    <col min="1709" max="1709" width="9.85546875" bestFit="1" customWidth="1"/>
    <col min="1710" max="1710" width="12.42578125" bestFit="1" customWidth="1"/>
    <col min="1711" max="1711" width="8.85546875" bestFit="1" customWidth="1"/>
    <col min="1712" max="1712" width="11.42578125" bestFit="1" customWidth="1"/>
    <col min="1713" max="1713" width="8.85546875" bestFit="1" customWidth="1"/>
    <col min="1714" max="1714" width="7" bestFit="1" customWidth="1"/>
    <col min="1715" max="1715" width="11.42578125" bestFit="1" customWidth="1"/>
    <col min="1716" max="1716" width="9.85546875" bestFit="1" customWidth="1"/>
    <col min="1717" max="1717" width="12.42578125" bestFit="1" customWidth="1"/>
    <col min="1718" max="1718" width="8.85546875" bestFit="1" customWidth="1"/>
    <col min="1719" max="1719" width="11.42578125" bestFit="1" customWidth="1"/>
    <col min="1720" max="1720" width="9.85546875" bestFit="1" customWidth="1"/>
    <col min="1721" max="1721" width="12.42578125" bestFit="1" customWidth="1"/>
    <col min="1722" max="1722" width="6.85546875" bestFit="1" customWidth="1"/>
    <col min="1723" max="1723" width="9.85546875" bestFit="1" customWidth="1"/>
    <col min="1724" max="1724" width="8.85546875" bestFit="1" customWidth="1"/>
    <col min="1725" max="1725" width="11.42578125" bestFit="1" customWidth="1"/>
    <col min="1726" max="1726" width="9.85546875" bestFit="1" customWidth="1"/>
    <col min="1727" max="1727" width="12.42578125" bestFit="1" customWidth="1"/>
    <col min="1728" max="1728" width="9.85546875" bestFit="1" customWidth="1"/>
    <col min="1729" max="1729" width="12.42578125" bestFit="1" customWidth="1"/>
    <col min="1730" max="1730" width="8.85546875" bestFit="1" customWidth="1"/>
    <col min="1731" max="1731" width="7" bestFit="1" customWidth="1"/>
    <col min="1732" max="1732" width="11.42578125" bestFit="1" customWidth="1"/>
    <col min="1733" max="1733" width="9.85546875" bestFit="1" customWidth="1"/>
    <col min="1734" max="1734" width="12.42578125" bestFit="1" customWidth="1"/>
    <col min="1735" max="1735" width="6.85546875" bestFit="1" customWidth="1"/>
    <col min="1736" max="1736" width="9.85546875" bestFit="1" customWidth="1"/>
    <col min="1737" max="1737" width="6.85546875" bestFit="1" customWidth="1"/>
    <col min="1738" max="1739" width="9.85546875" bestFit="1" customWidth="1"/>
    <col min="1740" max="1740" width="12.42578125" bestFit="1" customWidth="1"/>
    <col min="1741" max="1741" width="8.85546875" bestFit="1" customWidth="1"/>
    <col min="1742" max="1742" width="11.42578125" bestFit="1" customWidth="1"/>
    <col min="1743" max="1743" width="8.85546875" bestFit="1" customWidth="1"/>
    <col min="1744" max="1744" width="11.42578125" bestFit="1" customWidth="1"/>
    <col min="1745" max="1745" width="6.85546875" bestFit="1" customWidth="1"/>
    <col min="1746" max="1747" width="9.85546875" bestFit="1" customWidth="1"/>
    <col min="1748" max="1748" width="12.42578125" bestFit="1" customWidth="1"/>
    <col min="1749" max="1749" width="6.85546875" bestFit="1" customWidth="1"/>
    <col min="1750" max="1750" width="9.85546875" bestFit="1" customWidth="1"/>
    <col min="1751" max="1751" width="8.85546875" bestFit="1" customWidth="1"/>
    <col min="1752" max="1752" width="11.42578125" bestFit="1" customWidth="1"/>
    <col min="1753" max="1753" width="6.85546875" bestFit="1" customWidth="1"/>
    <col min="1754" max="1754" width="9.85546875" bestFit="1" customWidth="1"/>
    <col min="1755" max="1755" width="6.85546875" bestFit="1" customWidth="1"/>
    <col min="1756" max="1756" width="5" bestFit="1" customWidth="1"/>
    <col min="1757" max="1758" width="9.85546875" bestFit="1" customWidth="1"/>
    <col min="1759" max="1759" width="12.42578125" bestFit="1" customWidth="1"/>
    <col min="1760" max="1760" width="6.85546875" bestFit="1" customWidth="1"/>
    <col min="1761" max="1761" width="9.85546875" bestFit="1" customWidth="1"/>
    <col min="1762" max="1762" width="6.85546875" bestFit="1" customWidth="1"/>
    <col min="1763" max="1763" width="9.85546875" bestFit="1" customWidth="1"/>
    <col min="1764" max="1764" width="6.85546875" bestFit="1" customWidth="1"/>
    <col min="1765" max="1765" width="9.85546875" bestFit="1" customWidth="1"/>
    <col min="1766" max="1766" width="6.85546875" bestFit="1" customWidth="1"/>
    <col min="1767" max="1767" width="9.85546875" bestFit="1" customWidth="1"/>
    <col min="1768" max="1768" width="8.85546875" bestFit="1" customWidth="1"/>
    <col min="1769" max="1769" width="11.42578125" bestFit="1" customWidth="1"/>
    <col min="1770" max="1770" width="6.85546875" bestFit="1" customWidth="1"/>
    <col min="1771" max="1772" width="9.85546875" bestFit="1" customWidth="1"/>
    <col min="1773" max="1773" width="12.42578125" bestFit="1" customWidth="1"/>
    <col min="1774" max="1774" width="9.85546875" bestFit="1" customWidth="1"/>
    <col min="1775" max="1775" width="12.42578125" bestFit="1" customWidth="1"/>
    <col min="1776" max="1776" width="6.85546875" bestFit="1" customWidth="1"/>
    <col min="1777" max="1778" width="9.85546875" bestFit="1" customWidth="1"/>
    <col min="1779" max="1779" width="12.42578125" bestFit="1" customWidth="1"/>
    <col min="1780" max="1780" width="8.85546875" bestFit="1" customWidth="1"/>
    <col min="1781" max="1781" width="11.42578125" bestFit="1" customWidth="1"/>
    <col min="1782" max="1782" width="8.85546875" bestFit="1" customWidth="1"/>
    <col min="1783" max="1783" width="11.42578125" bestFit="1" customWidth="1"/>
    <col min="1784" max="1784" width="6.85546875" bestFit="1" customWidth="1"/>
    <col min="1785" max="1785" width="9.85546875" bestFit="1" customWidth="1"/>
    <col min="1786" max="1786" width="6.85546875" bestFit="1" customWidth="1"/>
    <col min="1787" max="1787" width="9.85546875" bestFit="1" customWidth="1"/>
    <col min="1788" max="1788" width="6.85546875" bestFit="1" customWidth="1"/>
    <col min="1789" max="1789" width="9.85546875" bestFit="1" customWidth="1"/>
    <col min="1790" max="1790" width="6.85546875" bestFit="1" customWidth="1"/>
    <col min="1791" max="1791" width="9.85546875" bestFit="1" customWidth="1"/>
    <col min="1792" max="1792" width="6.85546875" bestFit="1" customWidth="1"/>
    <col min="1793" max="1793" width="5" bestFit="1" customWidth="1"/>
    <col min="1794" max="1795" width="9.85546875" bestFit="1" customWidth="1"/>
    <col min="1796" max="1796" width="12.42578125" bestFit="1" customWidth="1"/>
    <col min="1797" max="1797" width="8.85546875" bestFit="1" customWidth="1"/>
    <col min="1798" max="1798" width="11.42578125" bestFit="1" customWidth="1"/>
    <col min="1799" max="1799" width="9.85546875" bestFit="1" customWidth="1"/>
    <col min="1800" max="1800" width="12.42578125" bestFit="1" customWidth="1"/>
    <col min="1801" max="1801" width="9.85546875" bestFit="1" customWidth="1"/>
    <col min="1802" max="1802" width="12.42578125" bestFit="1" customWidth="1"/>
    <col min="1803" max="1803" width="8.85546875" bestFit="1" customWidth="1"/>
    <col min="1804" max="1804" width="11.42578125" bestFit="1" customWidth="1"/>
    <col min="1805" max="1805" width="6.85546875" bestFit="1" customWidth="1"/>
    <col min="1806" max="1806" width="9.85546875" bestFit="1" customWidth="1"/>
    <col min="1807" max="1807" width="8.85546875" bestFit="1" customWidth="1"/>
    <col min="1808" max="1808" width="11.42578125" bestFit="1" customWidth="1"/>
    <col min="1809" max="1809" width="6.85546875" bestFit="1" customWidth="1"/>
    <col min="1810" max="1810" width="9.85546875" bestFit="1" customWidth="1"/>
    <col min="1811" max="1811" width="8.85546875" bestFit="1" customWidth="1"/>
    <col min="1812" max="1812" width="11.42578125" bestFit="1" customWidth="1"/>
    <col min="1813" max="1813" width="6.85546875" bestFit="1" customWidth="1"/>
    <col min="1814" max="1815" width="9.85546875" bestFit="1" customWidth="1"/>
    <col min="1816" max="1816" width="12.42578125" bestFit="1" customWidth="1"/>
    <col min="1817" max="1817" width="6.85546875" bestFit="1" customWidth="1"/>
    <col min="1818" max="1819" width="9.85546875" bestFit="1" customWidth="1"/>
    <col min="1820" max="1820" width="12.42578125" bestFit="1" customWidth="1"/>
    <col min="1821" max="1821" width="9.85546875" bestFit="1" customWidth="1"/>
    <col min="1822" max="1822" width="12.42578125" bestFit="1" customWidth="1"/>
    <col min="1823" max="1823" width="7.85546875" bestFit="1" customWidth="1"/>
    <col min="1824" max="1824" width="6" bestFit="1" customWidth="1"/>
    <col min="1825" max="1825" width="10.85546875" bestFit="1" customWidth="1"/>
    <col min="1826" max="1826" width="7.85546875" bestFit="1" customWidth="1"/>
    <col min="1827" max="1828" width="10.85546875" bestFit="1" customWidth="1"/>
    <col min="1829" max="1829" width="13.5703125" bestFit="1" customWidth="1"/>
    <col min="1830" max="1830" width="9.85546875" bestFit="1" customWidth="1"/>
    <col min="1831" max="1831" width="12.42578125" bestFit="1" customWidth="1"/>
    <col min="1832" max="1832" width="7.85546875" bestFit="1" customWidth="1"/>
    <col min="1833" max="1833" width="10.85546875" bestFit="1" customWidth="1"/>
    <col min="1834" max="1834" width="7.85546875" bestFit="1" customWidth="1"/>
    <col min="1835" max="1835" width="10.85546875" bestFit="1" customWidth="1"/>
    <col min="1836" max="1836" width="7.85546875" bestFit="1" customWidth="1"/>
    <col min="1837" max="1837" width="10.85546875" bestFit="1" customWidth="1"/>
    <col min="1838" max="1838" width="7.85546875" bestFit="1" customWidth="1"/>
    <col min="1839" max="1840" width="10.85546875" bestFit="1" customWidth="1"/>
    <col min="1841" max="1841" width="13.5703125" bestFit="1" customWidth="1"/>
    <col min="1842" max="1842" width="7.85546875" bestFit="1" customWidth="1"/>
    <col min="1843" max="1843" width="6" bestFit="1" customWidth="1"/>
    <col min="1844" max="1845" width="10.85546875" bestFit="1" customWidth="1"/>
    <col min="1846" max="1846" width="13.5703125" bestFit="1" customWidth="1"/>
    <col min="1847" max="1847" width="10.85546875" bestFit="1" customWidth="1"/>
    <col min="1848" max="1848" width="13.5703125" bestFit="1" customWidth="1"/>
    <col min="1849" max="1849" width="7.85546875" bestFit="1" customWidth="1"/>
    <col min="1850" max="1851" width="10.85546875" bestFit="1" customWidth="1"/>
    <col min="1852" max="1852" width="13.5703125" bestFit="1" customWidth="1"/>
    <col min="1853" max="1853" width="9.85546875" bestFit="1" customWidth="1"/>
    <col min="1854" max="1854" width="12.42578125" bestFit="1" customWidth="1"/>
    <col min="1855" max="1855" width="10.85546875" bestFit="1" customWidth="1"/>
    <col min="1856" max="1856" width="13.5703125" bestFit="1" customWidth="1"/>
    <col min="1857" max="1857" width="7.85546875" bestFit="1" customWidth="1"/>
    <col min="1858" max="1859" width="10.85546875" bestFit="1" customWidth="1"/>
    <col min="1860" max="1860" width="13.5703125" bestFit="1" customWidth="1"/>
    <col min="1861" max="1861" width="9.85546875" bestFit="1" customWidth="1"/>
    <col min="1862" max="1862" width="12.42578125" bestFit="1" customWidth="1"/>
    <col min="1863" max="1863" width="9.85546875" bestFit="1" customWidth="1"/>
    <col min="1864" max="1864" width="12.42578125" bestFit="1" customWidth="1"/>
    <col min="1865" max="1865" width="10.85546875" bestFit="1" customWidth="1"/>
    <col min="1866" max="1866" width="13.5703125" bestFit="1" customWidth="1"/>
    <col min="1867" max="1867" width="7.85546875" bestFit="1" customWidth="1"/>
    <col min="1868" max="1869" width="10.85546875" bestFit="1" customWidth="1"/>
    <col min="1870" max="1870" width="9" bestFit="1" customWidth="1"/>
    <col min="1871" max="1871" width="13.5703125" bestFit="1" customWidth="1"/>
    <col min="1872" max="1872" width="10.85546875" bestFit="1" customWidth="1"/>
    <col min="1873" max="1873" width="13.5703125" bestFit="1" customWidth="1"/>
    <col min="1874" max="1874" width="7.85546875" bestFit="1" customWidth="1"/>
    <col min="1875" max="1875" width="10.85546875" bestFit="1" customWidth="1"/>
    <col min="1876" max="1876" width="9.85546875" bestFit="1" customWidth="1"/>
    <col min="1877" max="1877" width="8" bestFit="1" customWidth="1"/>
    <col min="1878" max="1878" width="12.42578125" bestFit="1" customWidth="1"/>
    <col min="1879" max="1879" width="9.85546875" bestFit="1" customWidth="1"/>
    <col min="1880" max="1880" width="12.42578125" bestFit="1" customWidth="1"/>
    <col min="1881" max="1881" width="10.85546875" bestFit="1" customWidth="1"/>
    <col min="1882" max="1882" width="13.5703125" bestFit="1" customWidth="1"/>
    <col min="1883" max="1883" width="10.85546875" bestFit="1" customWidth="1"/>
    <col min="1884" max="1884" width="13.5703125" bestFit="1" customWidth="1"/>
    <col min="1885" max="1885" width="9.85546875" bestFit="1" customWidth="1"/>
    <col min="1886" max="1886" width="12.42578125" bestFit="1" customWidth="1"/>
    <col min="1887" max="1887" width="9.85546875" bestFit="1" customWidth="1"/>
    <col min="1888" max="1888" width="12.42578125" bestFit="1" customWidth="1"/>
    <col min="1889" max="1889" width="10.85546875" bestFit="1" customWidth="1"/>
    <col min="1890" max="1890" width="13.5703125" bestFit="1" customWidth="1"/>
    <col min="1891" max="1891" width="10.85546875" bestFit="1" customWidth="1"/>
    <col min="1892" max="1892" width="13.5703125" bestFit="1" customWidth="1"/>
    <col min="1893" max="1893" width="9.85546875" bestFit="1" customWidth="1"/>
    <col min="1894" max="1894" width="8" bestFit="1" customWidth="1"/>
    <col min="1895" max="1895" width="12.42578125" bestFit="1" customWidth="1"/>
    <col min="1896" max="1896" width="7.85546875" bestFit="1" customWidth="1"/>
    <col min="1897" max="1897" width="10.85546875" bestFit="1" customWidth="1"/>
    <col min="1898" max="1898" width="7.85546875" bestFit="1" customWidth="1"/>
    <col min="1899" max="1899" width="10.85546875" bestFit="1" customWidth="1"/>
    <col min="1900" max="1900" width="9.85546875" bestFit="1" customWidth="1"/>
    <col min="1901" max="1901" width="12.42578125" bestFit="1" customWidth="1"/>
    <col min="1902" max="1902" width="7.85546875" bestFit="1" customWidth="1"/>
    <col min="1903" max="1903" width="6" bestFit="1" customWidth="1"/>
    <col min="1904" max="1905" width="10.85546875" bestFit="1" customWidth="1"/>
    <col min="1906" max="1906" width="13.5703125" bestFit="1" customWidth="1"/>
    <col min="1907" max="1907" width="7.85546875" bestFit="1" customWidth="1"/>
    <col min="1908" max="1909" width="10.85546875" bestFit="1" customWidth="1"/>
    <col min="1910" max="1910" width="13.5703125" bestFit="1" customWidth="1"/>
    <col min="1911" max="1911" width="10.85546875" bestFit="1" customWidth="1"/>
    <col min="1912" max="1912" width="13.5703125" bestFit="1" customWidth="1"/>
    <col min="1913" max="1913" width="10.85546875" bestFit="1" customWidth="1"/>
    <col min="1914" max="1914" width="13.5703125" bestFit="1" customWidth="1"/>
    <col min="1915" max="1915" width="9.85546875" bestFit="1" customWidth="1"/>
    <col min="1916" max="1916" width="12.42578125" bestFit="1" customWidth="1"/>
    <col min="1917" max="1917" width="7.85546875" bestFit="1" customWidth="1"/>
    <col min="1918" max="1918" width="10.85546875" bestFit="1" customWidth="1"/>
    <col min="1919" max="1919" width="7.85546875" bestFit="1" customWidth="1"/>
    <col min="1920" max="1920" width="10.85546875" bestFit="1" customWidth="1"/>
    <col min="1921" max="1921" width="7.85546875" bestFit="1" customWidth="1"/>
    <col min="1922" max="1922" width="10.85546875" bestFit="1" customWidth="1"/>
    <col min="1923" max="1923" width="7.85546875" bestFit="1" customWidth="1"/>
    <col min="1924" max="1924" width="10.85546875" bestFit="1" customWidth="1"/>
    <col min="1925" max="1925" width="7.85546875" bestFit="1" customWidth="1"/>
    <col min="1926" max="1926" width="10.85546875" bestFit="1" customWidth="1"/>
    <col min="1927" max="1927" width="7.85546875" bestFit="1" customWidth="1"/>
    <col min="1928" max="1928" width="10.85546875" bestFit="1" customWidth="1"/>
    <col min="1929" max="1929" width="7.85546875" bestFit="1" customWidth="1"/>
    <col min="1930" max="1930" width="10.85546875" bestFit="1" customWidth="1"/>
    <col min="1931" max="1931" width="9.85546875" bestFit="1" customWidth="1"/>
    <col min="1932" max="1932" width="12.42578125" bestFit="1" customWidth="1"/>
    <col min="1933" max="1933" width="9.85546875" bestFit="1" customWidth="1"/>
    <col min="1934" max="1934" width="12.42578125" bestFit="1" customWidth="1"/>
    <col min="1935" max="1935" width="9.85546875" bestFit="1" customWidth="1"/>
    <col min="1936" max="1936" width="12.42578125" bestFit="1" customWidth="1"/>
    <col min="1937" max="1937" width="10.85546875" bestFit="1" customWidth="1"/>
    <col min="1938" max="1938" width="13.5703125" bestFit="1" customWidth="1"/>
    <col min="1939" max="1939" width="10.85546875" bestFit="1" customWidth="1"/>
    <col min="1940" max="1940" width="13.5703125" bestFit="1" customWidth="1"/>
    <col min="1941" max="1941" width="7.85546875" bestFit="1" customWidth="1"/>
    <col min="1942" max="1943" width="10.85546875" bestFit="1" customWidth="1"/>
    <col min="1944" max="1944" width="13.5703125" bestFit="1" customWidth="1"/>
    <col min="1945" max="1945" width="9.85546875" bestFit="1" customWidth="1"/>
    <col min="1946" max="1946" width="12.42578125" bestFit="1" customWidth="1"/>
    <col min="1947" max="1947" width="10.85546875" bestFit="1" customWidth="1"/>
    <col min="1948" max="1948" width="13.5703125" bestFit="1" customWidth="1"/>
    <col min="1949" max="1949" width="7.85546875" bestFit="1" customWidth="1"/>
    <col min="1950" max="1950" width="10.85546875" bestFit="1" customWidth="1"/>
    <col min="1951" max="1951" width="7.85546875" bestFit="1" customWidth="1"/>
    <col min="1952" max="1952" width="10.85546875" bestFit="1" customWidth="1"/>
    <col min="1953" max="1953" width="7.85546875" bestFit="1" customWidth="1"/>
    <col min="1954" max="1954" width="10.85546875" bestFit="1" customWidth="1"/>
    <col min="1955" max="1955" width="9.85546875" bestFit="1" customWidth="1"/>
    <col min="1956" max="1956" width="12.42578125" bestFit="1" customWidth="1"/>
    <col min="1957" max="1957" width="9.85546875" bestFit="1" customWidth="1"/>
    <col min="1958" max="1958" width="12.42578125" bestFit="1" customWidth="1"/>
    <col min="1959" max="1959" width="7.85546875" bestFit="1" customWidth="1"/>
    <col min="1960" max="1961" width="10.85546875" bestFit="1" customWidth="1"/>
    <col min="1962" max="1962" width="13.5703125" bestFit="1" customWidth="1"/>
    <col min="1963" max="1963" width="10.85546875" bestFit="1" customWidth="1"/>
    <col min="1964" max="1964" width="13.5703125" bestFit="1" customWidth="1"/>
    <col min="1965" max="1965" width="9.85546875" bestFit="1" customWidth="1"/>
    <col min="1966" max="1966" width="8" bestFit="1" customWidth="1"/>
    <col min="1967" max="1967" width="12.42578125" bestFit="1" customWidth="1"/>
    <col min="1968" max="1968" width="7.85546875" bestFit="1" customWidth="1"/>
    <col min="1969" max="1969" width="10.85546875" bestFit="1" customWidth="1"/>
    <col min="1970" max="1970" width="7.85546875" bestFit="1" customWidth="1"/>
    <col min="1971" max="1971" width="10.85546875" bestFit="1" customWidth="1"/>
    <col min="1972" max="1972" width="7.85546875" bestFit="1" customWidth="1"/>
    <col min="1973" max="1973" width="10.85546875" bestFit="1" customWidth="1"/>
    <col min="1974" max="1974" width="7.85546875" bestFit="1" customWidth="1"/>
    <col min="1975" max="1975" width="10.85546875" bestFit="1" customWidth="1"/>
    <col min="1976" max="1976" width="7.85546875" bestFit="1" customWidth="1"/>
    <col min="1977" max="1977" width="6" bestFit="1" customWidth="1"/>
    <col min="1978" max="1979" width="10.85546875" bestFit="1" customWidth="1"/>
    <col min="1980" max="1980" width="13.5703125" bestFit="1" customWidth="1"/>
    <col min="1981" max="1981" width="10.85546875" bestFit="1" customWidth="1"/>
    <col min="1982" max="1982" width="13.5703125" bestFit="1" customWidth="1"/>
    <col min="1983" max="1983" width="9.85546875" bestFit="1" customWidth="1"/>
    <col min="1984" max="1984" width="12.42578125" bestFit="1" customWidth="1"/>
    <col min="1985" max="1985" width="7.85546875" bestFit="1" customWidth="1"/>
    <col min="1986" max="1986" width="10.85546875" bestFit="1" customWidth="1"/>
    <col min="1987" max="1987" width="7.85546875" bestFit="1" customWidth="1"/>
    <col min="1988" max="1989" width="10.85546875" bestFit="1" customWidth="1"/>
    <col min="1990" max="1990" width="9" bestFit="1" customWidth="1"/>
    <col min="1991" max="1991" width="13.5703125" bestFit="1" customWidth="1"/>
    <col min="1992" max="1992" width="10.85546875" bestFit="1" customWidth="1"/>
    <col min="1993" max="1993" width="13.5703125" bestFit="1" customWidth="1"/>
    <col min="1994" max="1994" width="10.85546875" bestFit="1" customWidth="1"/>
    <col min="1995" max="1995" width="13.5703125" bestFit="1" customWidth="1"/>
    <col min="1996" max="1996" width="10.85546875" bestFit="1" customWidth="1"/>
    <col min="1997" max="1997" width="13.5703125" bestFit="1" customWidth="1"/>
    <col min="1998" max="1998" width="7.85546875" bestFit="1" customWidth="1"/>
    <col min="1999" max="1999" width="10.85546875" bestFit="1" customWidth="1"/>
    <col min="2000" max="2000" width="7.85546875" bestFit="1" customWidth="1"/>
    <col min="2001" max="2001" width="10.85546875" bestFit="1" customWidth="1"/>
    <col min="2002" max="2002" width="7.85546875" bestFit="1" customWidth="1"/>
    <col min="2003" max="2003" width="10.85546875" bestFit="1" customWidth="1"/>
    <col min="2004" max="2004" width="9.85546875" bestFit="1" customWidth="1"/>
    <col min="2005" max="2005" width="12.42578125" bestFit="1" customWidth="1"/>
    <col min="2006" max="2006" width="7.85546875" bestFit="1" customWidth="1"/>
    <col min="2007" max="2007" width="10.85546875" bestFit="1" customWidth="1"/>
    <col min="2008" max="2008" width="9.85546875" bestFit="1" customWidth="1"/>
    <col min="2009" max="2009" width="12.42578125" bestFit="1" customWidth="1"/>
    <col min="2010" max="2010" width="9.85546875" bestFit="1" customWidth="1"/>
    <col min="2011" max="2011" width="12.42578125" bestFit="1" customWidth="1"/>
    <col min="2012" max="2012" width="10.85546875" bestFit="1" customWidth="1"/>
    <col min="2013" max="2013" width="13.5703125" bestFit="1" customWidth="1"/>
    <col min="2014" max="2014" width="7.85546875" bestFit="1" customWidth="1"/>
    <col min="2015" max="2016" width="10.85546875" bestFit="1" customWidth="1"/>
    <col min="2017" max="2017" width="13.5703125" bestFit="1" customWidth="1"/>
    <col min="2018" max="2018" width="10.85546875" bestFit="1" customWidth="1"/>
    <col min="2019" max="2019" width="13.5703125" bestFit="1" customWidth="1"/>
    <col min="2020" max="2020" width="7.85546875" bestFit="1" customWidth="1"/>
    <col min="2021" max="2021" width="10.85546875" bestFit="1" customWidth="1"/>
    <col min="2022" max="2022" width="7.85546875" bestFit="1" customWidth="1"/>
    <col min="2023" max="2023" width="6" bestFit="1" customWidth="1"/>
    <col min="2024" max="2024" width="10.85546875" bestFit="1" customWidth="1"/>
    <col min="2025" max="2025" width="7.85546875" bestFit="1" customWidth="1"/>
    <col min="2026" max="2026" width="10.85546875" bestFit="1" customWidth="1"/>
    <col min="2027" max="2027" width="9.85546875" bestFit="1" customWidth="1"/>
    <col min="2028" max="2028" width="12.42578125" bestFit="1" customWidth="1"/>
    <col min="2029" max="2029" width="10.85546875" bestFit="1" customWidth="1"/>
    <col min="2030" max="2030" width="13.5703125" bestFit="1" customWidth="1"/>
    <col min="2031" max="2031" width="10.85546875" bestFit="1" customWidth="1"/>
    <col min="2032" max="2032" width="13.5703125" bestFit="1" customWidth="1"/>
    <col min="2033" max="2033" width="9.85546875" bestFit="1" customWidth="1"/>
    <col min="2034" max="2034" width="12.42578125" bestFit="1" customWidth="1"/>
    <col min="2035" max="2035" width="10.85546875" bestFit="1" customWidth="1"/>
    <col min="2036" max="2036" width="13.5703125" bestFit="1" customWidth="1"/>
    <col min="2037" max="2037" width="10.85546875" bestFit="1" customWidth="1"/>
    <col min="2038" max="2038" width="13.5703125" bestFit="1" customWidth="1"/>
    <col min="2039" max="2039" width="9.85546875" bestFit="1" customWidth="1"/>
    <col min="2040" max="2040" width="12.42578125" bestFit="1" customWidth="1"/>
    <col min="2041" max="2041" width="10.85546875" bestFit="1" customWidth="1"/>
    <col min="2042" max="2042" width="13.5703125" bestFit="1" customWidth="1"/>
    <col min="2043" max="2043" width="9.85546875" bestFit="1" customWidth="1"/>
    <col min="2044" max="2044" width="12.42578125" bestFit="1" customWidth="1"/>
    <col min="2045" max="2045" width="10.85546875" bestFit="1" customWidth="1"/>
    <col min="2046" max="2046" width="13.5703125" bestFit="1" customWidth="1"/>
    <col min="2047" max="2047" width="10.85546875" bestFit="1" customWidth="1"/>
    <col min="2048" max="2048" width="13.5703125" bestFit="1" customWidth="1"/>
    <col min="2049" max="2049" width="10.85546875" bestFit="1" customWidth="1"/>
    <col min="2050" max="2050" width="13.5703125" bestFit="1" customWidth="1"/>
    <col min="2051" max="2051" width="9.85546875" bestFit="1" customWidth="1"/>
    <col min="2052" max="2052" width="12.42578125" bestFit="1" customWidth="1"/>
    <col min="2053" max="2053" width="7.85546875" bestFit="1" customWidth="1"/>
    <col min="2054" max="2055" width="10.85546875" bestFit="1" customWidth="1"/>
    <col min="2056" max="2056" width="13.5703125" bestFit="1" customWidth="1"/>
    <col min="2057" max="2057" width="9.85546875" bestFit="1" customWidth="1"/>
    <col min="2058" max="2058" width="12.42578125" bestFit="1" customWidth="1"/>
    <col min="2059" max="2059" width="10.85546875" bestFit="1" customWidth="1"/>
    <col min="2060" max="2060" width="13.5703125" bestFit="1" customWidth="1"/>
    <col min="2061" max="2061" width="7.85546875" bestFit="1" customWidth="1"/>
    <col min="2062" max="2063" width="10.85546875" bestFit="1" customWidth="1"/>
    <col min="2064" max="2064" width="13.5703125" bestFit="1" customWidth="1"/>
    <col min="2065" max="2065" width="10.85546875" bestFit="1" customWidth="1"/>
    <col min="2066" max="2066" width="13.5703125" bestFit="1" customWidth="1"/>
    <col min="2067" max="2067" width="10.85546875" bestFit="1" customWidth="1"/>
    <col min="2068" max="2068" width="13.5703125" bestFit="1" customWidth="1"/>
    <col min="2069" max="2069" width="10.85546875" bestFit="1" customWidth="1"/>
    <col min="2070" max="2070" width="13.5703125" bestFit="1" customWidth="1"/>
    <col min="2071" max="2071" width="10.85546875" bestFit="1" customWidth="1"/>
    <col min="2072" max="2072" width="13.5703125" bestFit="1" customWidth="1"/>
    <col min="2073" max="2073" width="10.85546875" bestFit="1" customWidth="1"/>
    <col min="2074" max="2074" width="9" bestFit="1" customWidth="1"/>
    <col min="2075" max="2075" width="13.5703125" bestFit="1" customWidth="1"/>
    <col min="2076" max="2076" width="9.85546875" bestFit="1" customWidth="1"/>
    <col min="2077" max="2077" width="12.42578125" bestFit="1" customWidth="1"/>
    <col min="2078" max="2078" width="10.85546875" bestFit="1" customWidth="1"/>
    <col min="2079" max="2079" width="13.5703125" bestFit="1" customWidth="1"/>
    <col min="2080" max="2080" width="10.85546875" bestFit="1" customWidth="1"/>
    <col min="2081" max="2081" width="13.5703125" bestFit="1" customWidth="1"/>
    <col min="2082" max="2082" width="7.85546875" bestFit="1" customWidth="1"/>
    <col min="2083" max="2083" width="6" bestFit="1" customWidth="1"/>
    <col min="2084" max="2085" width="10.85546875" bestFit="1" customWidth="1"/>
    <col min="2086" max="2086" width="13.5703125" bestFit="1" customWidth="1"/>
    <col min="2087" max="2087" width="7.85546875" bestFit="1" customWidth="1"/>
    <col min="2088" max="2088" width="10.85546875" bestFit="1" customWidth="1"/>
    <col min="2089" max="2089" width="7.85546875" bestFit="1" customWidth="1"/>
    <col min="2090" max="2090" width="10.85546875" bestFit="1" customWidth="1"/>
    <col min="2091" max="2091" width="9.85546875" bestFit="1" customWidth="1"/>
    <col min="2092" max="2092" width="12.42578125" bestFit="1" customWidth="1"/>
    <col min="2093" max="2093" width="10.85546875" bestFit="1" customWidth="1"/>
    <col min="2094" max="2094" width="13.5703125" bestFit="1" customWidth="1"/>
    <col min="2095" max="2095" width="7.85546875" bestFit="1" customWidth="1"/>
    <col min="2096" max="2096" width="10.85546875" bestFit="1" customWidth="1"/>
    <col min="2097" max="2097" width="9.85546875" bestFit="1" customWidth="1"/>
    <col min="2098" max="2098" width="12.42578125" bestFit="1" customWidth="1"/>
    <col min="2099" max="2099" width="9.85546875" bestFit="1" customWidth="1"/>
    <col min="2100" max="2100" width="12.42578125" bestFit="1" customWidth="1"/>
    <col min="2101" max="2101" width="10.85546875" bestFit="1" customWidth="1"/>
    <col min="2102" max="2102" width="13.5703125" bestFit="1" customWidth="1"/>
    <col min="2103" max="2103" width="10.85546875" bestFit="1" customWidth="1"/>
    <col min="2104" max="2104" width="9" bestFit="1" customWidth="1"/>
    <col min="2105" max="2105" width="13.5703125" bestFit="1" customWidth="1"/>
    <col min="2106" max="2106" width="9.85546875" bestFit="1" customWidth="1"/>
    <col min="2107" max="2107" width="12.42578125" bestFit="1" customWidth="1"/>
    <col min="2108" max="2108" width="9.85546875" bestFit="1" customWidth="1"/>
    <col min="2109" max="2109" width="12.42578125" bestFit="1" customWidth="1"/>
    <col min="2110" max="2110" width="9.85546875" bestFit="1" customWidth="1"/>
    <col min="2111" max="2111" width="12.42578125" bestFit="1" customWidth="1"/>
    <col min="2112" max="2112" width="7.85546875" bestFit="1" customWidth="1"/>
    <col min="2113" max="2113" width="10.85546875" bestFit="1" customWidth="1"/>
    <col min="2114" max="2114" width="9.85546875" bestFit="1" customWidth="1"/>
    <col min="2115" max="2115" width="12.42578125" bestFit="1" customWidth="1"/>
    <col min="2116" max="2116" width="7.85546875" bestFit="1" customWidth="1"/>
    <col min="2117" max="2118" width="10.85546875" bestFit="1" customWidth="1"/>
    <col min="2119" max="2119" width="13.5703125" bestFit="1" customWidth="1"/>
    <col min="2120" max="2120" width="9.85546875" bestFit="1" customWidth="1"/>
    <col min="2121" max="2121" width="12.42578125" bestFit="1" customWidth="1"/>
    <col min="2122" max="2122" width="10.85546875" bestFit="1" customWidth="1"/>
    <col min="2123" max="2123" width="13.5703125" bestFit="1" customWidth="1"/>
    <col min="2124" max="2124" width="10.85546875" bestFit="1" customWidth="1"/>
    <col min="2125" max="2125" width="13.5703125" bestFit="1" customWidth="1"/>
    <col min="2126" max="2126" width="7.85546875" bestFit="1" customWidth="1"/>
    <col min="2127" max="2127" width="10.85546875" bestFit="1" customWidth="1"/>
    <col min="2128" max="2128" width="7.85546875" bestFit="1" customWidth="1"/>
    <col min="2129" max="2129" width="6" bestFit="1" customWidth="1"/>
    <col min="2130" max="2130" width="10.85546875" bestFit="1" customWidth="1"/>
    <col min="2131" max="2131" width="7.85546875" bestFit="1" customWidth="1"/>
    <col min="2132" max="2133" width="10.85546875" bestFit="1" customWidth="1"/>
    <col min="2134" max="2134" width="13.5703125" bestFit="1" customWidth="1"/>
    <col min="2135" max="2135" width="10.85546875" bestFit="1" customWidth="1"/>
    <col min="2136" max="2136" width="13.5703125" bestFit="1" customWidth="1"/>
    <col min="2137" max="2137" width="9" bestFit="1" customWidth="1"/>
    <col min="2138" max="2139" width="10.85546875" bestFit="1" customWidth="1"/>
    <col min="2140" max="2140" width="9" bestFit="1" customWidth="1"/>
    <col min="2141" max="2141" width="13.5703125" bestFit="1" customWidth="1"/>
    <col min="2142" max="2142" width="9.85546875" bestFit="1" customWidth="1"/>
    <col min="2143" max="2143" width="12.42578125" bestFit="1" customWidth="1"/>
    <col min="2144" max="2144" width="7.85546875" bestFit="1" customWidth="1"/>
    <col min="2145" max="2145" width="10.85546875" bestFit="1" customWidth="1"/>
    <col min="2146" max="2146" width="7.85546875" bestFit="1" customWidth="1"/>
    <col min="2147" max="2147" width="10.85546875" bestFit="1" customWidth="1"/>
    <col min="2148" max="2148" width="9.85546875" bestFit="1" customWidth="1"/>
    <col min="2149" max="2149" width="12.42578125" bestFit="1" customWidth="1"/>
    <col min="2150" max="2150" width="10.85546875" bestFit="1" customWidth="1"/>
    <col min="2151" max="2151" width="13.5703125" bestFit="1" customWidth="1"/>
    <col min="2152" max="2152" width="7.85546875" bestFit="1" customWidth="1"/>
    <col min="2153" max="2153" width="10.85546875" bestFit="1" customWidth="1"/>
    <col min="2154" max="2154" width="7.85546875" bestFit="1" customWidth="1"/>
    <col min="2155" max="2156" width="6" bestFit="1" customWidth="1"/>
    <col min="2157" max="2157" width="10.85546875" bestFit="1" customWidth="1"/>
    <col min="2158" max="2158" width="7.85546875" bestFit="1" customWidth="1"/>
    <col min="2159" max="2159" width="5" bestFit="1" customWidth="1"/>
    <col min="2160" max="2161" width="6" bestFit="1" customWidth="1"/>
    <col min="2162" max="2163" width="10.85546875" bestFit="1" customWidth="1"/>
    <col min="2164" max="2164" width="13.5703125" bestFit="1" customWidth="1"/>
    <col min="2165" max="2165" width="10.85546875" bestFit="1" customWidth="1"/>
    <col min="2166" max="2166" width="13.5703125" bestFit="1" customWidth="1"/>
    <col min="2167" max="2167" width="9.85546875" bestFit="1" customWidth="1"/>
    <col min="2168" max="2168" width="12.42578125" bestFit="1" customWidth="1"/>
    <col min="2169" max="2169" width="10.85546875" bestFit="1" customWidth="1"/>
    <col min="2170" max="2170" width="13.5703125" bestFit="1" customWidth="1"/>
    <col min="2171" max="2171" width="10.85546875" bestFit="1" customWidth="1"/>
    <col min="2172" max="2172" width="13.5703125" bestFit="1" customWidth="1"/>
    <col min="2173" max="2173" width="7.85546875" bestFit="1" customWidth="1"/>
    <col min="2174" max="2174" width="10.85546875" bestFit="1" customWidth="1"/>
    <col min="2175" max="2175" width="9.85546875" bestFit="1" customWidth="1"/>
    <col min="2176" max="2176" width="12.42578125" bestFit="1" customWidth="1"/>
    <col min="2177" max="2177" width="9.85546875" bestFit="1" customWidth="1"/>
    <col min="2178" max="2178" width="12.42578125" bestFit="1" customWidth="1"/>
    <col min="2179" max="2179" width="10.85546875" bestFit="1" customWidth="1"/>
    <col min="2180" max="2180" width="13.5703125" bestFit="1" customWidth="1"/>
    <col min="2181" max="2181" width="10.85546875" bestFit="1" customWidth="1"/>
    <col min="2182" max="2182" width="13.5703125" bestFit="1" customWidth="1"/>
    <col min="2183" max="2183" width="7.85546875" bestFit="1" customWidth="1"/>
    <col min="2184" max="2184" width="10.85546875" bestFit="1" customWidth="1"/>
    <col min="2185" max="2185" width="7.85546875" bestFit="1" customWidth="1"/>
    <col min="2186" max="2187" width="10.85546875" bestFit="1" customWidth="1"/>
    <col min="2188" max="2188" width="13.5703125" bestFit="1" customWidth="1"/>
    <col min="2189" max="2189" width="7.85546875" bestFit="1" customWidth="1"/>
    <col min="2190" max="2191" width="10.85546875" bestFit="1" customWidth="1"/>
    <col min="2192" max="2192" width="13.5703125" bestFit="1" customWidth="1"/>
    <col min="2193" max="2193" width="7.85546875" bestFit="1" customWidth="1"/>
    <col min="2194" max="2194" width="10.85546875" bestFit="1" customWidth="1"/>
    <col min="2195" max="2195" width="7.85546875" bestFit="1" customWidth="1"/>
    <col min="2196" max="2197" width="10.85546875" bestFit="1" customWidth="1"/>
    <col min="2198" max="2198" width="13.5703125" bestFit="1" customWidth="1"/>
    <col min="2199" max="2199" width="10.85546875" bestFit="1" customWidth="1"/>
    <col min="2200" max="2200" width="9" bestFit="1" customWidth="1"/>
    <col min="2201" max="2201" width="13.5703125" bestFit="1" customWidth="1"/>
    <col min="2202" max="2202" width="10.85546875" bestFit="1" customWidth="1"/>
    <col min="2203" max="2203" width="13.5703125" bestFit="1" customWidth="1"/>
    <col min="2204" max="2204" width="10.85546875" bestFit="1" customWidth="1"/>
    <col min="2205" max="2205" width="13.5703125" bestFit="1" customWidth="1"/>
    <col min="2206" max="2206" width="7.85546875" bestFit="1" customWidth="1"/>
    <col min="2207" max="2207" width="10.85546875" bestFit="1" customWidth="1"/>
    <col min="2208" max="2208" width="7.85546875" bestFit="1" customWidth="1"/>
    <col min="2209" max="2209" width="10.85546875" bestFit="1" customWidth="1"/>
    <col min="2210" max="2210" width="7.85546875" bestFit="1" customWidth="1"/>
    <col min="2211" max="2212" width="10.85546875" bestFit="1" customWidth="1"/>
    <col min="2213" max="2213" width="13.5703125" bestFit="1" customWidth="1"/>
    <col min="2214" max="2214" width="10.85546875" bestFit="1" customWidth="1"/>
    <col min="2215" max="2215" width="13.5703125" bestFit="1" customWidth="1"/>
    <col min="2216" max="2216" width="7.85546875" bestFit="1" customWidth="1"/>
    <col min="2217" max="2217" width="10.85546875" bestFit="1" customWidth="1"/>
    <col min="2218" max="2218" width="9.85546875" bestFit="1" customWidth="1"/>
    <col min="2219" max="2219" width="12.42578125" bestFit="1" customWidth="1"/>
    <col min="2220" max="2220" width="9" bestFit="1" customWidth="1"/>
    <col min="2221" max="2221" width="10.85546875" bestFit="1" customWidth="1"/>
    <col min="2222" max="2222" width="7.85546875" bestFit="1" customWidth="1"/>
    <col min="2223" max="2223" width="10.85546875" bestFit="1" customWidth="1"/>
    <col min="2224" max="2224" width="9.85546875" bestFit="1" customWidth="1"/>
    <col min="2225" max="2225" width="12.42578125" bestFit="1" customWidth="1"/>
    <col min="2226" max="2226" width="9.85546875" bestFit="1" customWidth="1"/>
    <col min="2227" max="2227" width="12.42578125" bestFit="1" customWidth="1"/>
    <col min="2228" max="2228" width="7.85546875" bestFit="1" customWidth="1"/>
    <col min="2229" max="2230" width="10.85546875" bestFit="1" customWidth="1"/>
    <col min="2231" max="2231" width="13.5703125" bestFit="1" customWidth="1"/>
    <col min="2232" max="2232" width="10.85546875" bestFit="1" customWidth="1"/>
    <col min="2233" max="2233" width="13.5703125" bestFit="1" customWidth="1"/>
    <col min="2234" max="2234" width="9.85546875" bestFit="1" customWidth="1"/>
    <col min="2235" max="2235" width="12.42578125" bestFit="1" customWidth="1"/>
    <col min="2236" max="2236" width="10.85546875" bestFit="1" customWidth="1"/>
    <col min="2237" max="2237" width="13.5703125" bestFit="1" customWidth="1"/>
    <col min="2238" max="2238" width="10.85546875" bestFit="1" customWidth="1"/>
    <col min="2239" max="2239" width="13.5703125" bestFit="1" customWidth="1"/>
    <col min="2240" max="2240" width="7.85546875" bestFit="1" customWidth="1"/>
    <col min="2241" max="2242" width="10.85546875" bestFit="1" customWidth="1"/>
    <col min="2243" max="2243" width="13.5703125" bestFit="1" customWidth="1"/>
    <col min="2244" max="2244" width="9.85546875" bestFit="1" customWidth="1"/>
    <col min="2245" max="2245" width="12.42578125" bestFit="1" customWidth="1"/>
    <col min="2246" max="2246" width="10.85546875" bestFit="1" customWidth="1"/>
    <col min="2247" max="2247" width="13.5703125" bestFit="1" customWidth="1"/>
    <col min="2248" max="2248" width="10.85546875" bestFit="1" customWidth="1"/>
    <col min="2249" max="2249" width="13.5703125" bestFit="1" customWidth="1"/>
    <col min="2250" max="2250" width="7.85546875" bestFit="1" customWidth="1"/>
    <col min="2251" max="2252" width="10.85546875" bestFit="1" customWidth="1"/>
    <col min="2253" max="2253" width="13.5703125" bestFit="1" customWidth="1"/>
    <col min="2254" max="2254" width="7.85546875" bestFit="1" customWidth="1"/>
    <col min="2255" max="2256" width="10.85546875" bestFit="1" customWidth="1"/>
    <col min="2257" max="2257" width="13.5703125" bestFit="1" customWidth="1"/>
    <col min="2258" max="2258" width="10.85546875" bestFit="1" customWidth="1"/>
    <col min="2259" max="2259" width="13.5703125" bestFit="1" customWidth="1"/>
    <col min="2260" max="2260" width="7.85546875" bestFit="1" customWidth="1"/>
    <col min="2261" max="2261" width="10.85546875" bestFit="1" customWidth="1"/>
    <col min="2262" max="2262" width="7.85546875" bestFit="1" customWidth="1"/>
    <col min="2263" max="2263" width="10.85546875" bestFit="1" customWidth="1"/>
    <col min="2264" max="2264" width="7.85546875" bestFit="1" customWidth="1"/>
    <col min="2265" max="2266" width="10.85546875" bestFit="1" customWidth="1"/>
    <col min="2267" max="2267" width="13.5703125" bestFit="1" customWidth="1"/>
    <col min="2268" max="2268" width="9" bestFit="1" customWidth="1"/>
    <col min="2269" max="2269" width="10.85546875" bestFit="1" customWidth="1"/>
    <col min="2270" max="2270" width="7.85546875" bestFit="1" customWidth="1"/>
    <col min="2271" max="2271" width="10.85546875" bestFit="1" customWidth="1"/>
    <col min="2272" max="2272" width="9.85546875" bestFit="1" customWidth="1"/>
    <col min="2273" max="2273" width="12.42578125" bestFit="1" customWidth="1"/>
    <col min="2274" max="2274" width="10.85546875" bestFit="1" customWidth="1"/>
    <col min="2275" max="2275" width="13.5703125" bestFit="1" customWidth="1"/>
    <col min="2276" max="2276" width="9.85546875" bestFit="1" customWidth="1"/>
    <col min="2277" max="2277" width="12.42578125" bestFit="1" customWidth="1"/>
    <col min="2278" max="2278" width="10.85546875" bestFit="1" customWidth="1"/>
    <col min="2279" max="2279" width="13.5703125" bestFit="1" customWidth="1"/>
    <col min="2280" max="2280" width="7.85546875" bestFit="1" customWidth="1"/>
    <col min="2281" max="2281" width="10.85546875" bestFit="1" customWidth="1"/>
    <col min="2282" max="2282" width="9.85546875" bestFit="1" customWidth="1"/>
    <col min="2283" max="2283" width="12.42578125" bestFit="1" customWidth="1"/>
    <col min="2284" max="2284" width="7.85546875" bestFit="1" customWidth="1"/>
    <col min="2285" max="2286" width="10.85546875" bestFit="1" customWidth="1"/>
    <col min="2287" max="2287" width="13.5703125" bestFit="1" customWidth="1"/>
    <col min="2288" max="2288" width="7.85546875" bestFit="1" customWidth="1"/>
    <col min="2289" max="2289" width="10.85546875" bestFit="1" customWidth="1"/>
    <col min="2290" max="2290" width="7.85546875" bestFit="1" customWidth="1"/>
    <col min="2291" max="2291" width="6" bestFit="1" customWidth="1"/>
    <col min="2292" max="2292" width="10.85546875" bestFit="1" customWidth="1"/>
    <col min="2293" max="2293" width="9.85546875" bestFit="1" customWidth="1"/>
    <col min="2294" max="2294" width="12.42578125" bestFit="1" customWidth="1"/>
    <col min="2295" max="2295" width="7.85546875" bestFit="1" customWidth="1"/>
    <col min="2296" max="2297" width="10.85546875" bestFit="1" customWidth="1"/>
    <col min="2298" max="2298" width="13.5703125" bestFit="1" customWidth="1"/>
    <col min="2299" max="2299" width="9.85546875" bestFit="1" customWidth="1"/>
    <col min="2300" max="2300" width="12.42578125" bestFit="1" customWidth="1"/>
    <col min="2301" max="2301" width="10.85546875" bestFit="1" customWidth="1"/>
    <col min="2302" max="2302" width="13.5703125" bestFit="1" customWidth="1"/>
    <col min="2303" max="2303" width="10.85546875" bestFit="1" customWidth="1"/>
    <col min="2304" max="2304" width="13.5703125" bestFit="1" customWidth="1"/>
    <col min="2305" max="2305" width="9.85546875" bestFit="1" customWidth="1"/>
    <col min="2306" max="2306" width="12.42578125" bestFit="1" customWidth="1"/>
    <col min="2307" max="2307" width="7.85546875" bestFit="1" customWidth="1"/>
    <col min="2308" max="2308" width="10.85546875" bestFit="1" customWidth="1"/>
    <col min="2309" max="2309" width="7.85546875" bestFit="1" customWidth="1"/>
    <col min="2310" max="2310" width="10.85546875" bestFit="1" customWidth="1"/>
    <col min="2311" max="2311" width="7.85546875" bestFit="1" customWidth="1"/>
    <col min="2312" max="2313" width="10.85546875" bestFit="1" customWidth="1"/>
    <col min="2314" max="2314" width="13.5703125" bestFit="1" customWidth="1"/>
    <col min="2315" max="2315" width="10.85546875" bestFit="1" customWidth="1"/>
    <col min="2316" max="2316" width="13.5703125" bestFit="1" customWidth="1"/>
    <col min="2317" max="2317" width="10.85546875" bestFit="1" customWidth="1"/>
    <col min="2318" max="2318" width="13.5703125" bestFit="1" customWidth="1"/>
    <col min="2319" max="2319" width="7.85546875" bestFit="1" customWidth="1"/>
    <col min="2320" max="2320" width="10.85546875" bestFit="1" customWidth="1"/>
    <col min="2321" max="2321" width="9.85546875" bestFit="1" customWidth="1"/>
    <col min="2322" max="2322" width="12.42578125" bestFit="1" customWidth="1"/>
    <col min="2323" max="2323" width="7.85546875" bestFit="1" customWidth="1"/>
    <col min="2324" max="2325" width="10.85546875" bestFit="1" customWidth="1"/>
    <col min="2326" max="2326" width="13.5703125" bestFit="1" customWidth="1"/>
    <col min="2327" max="2327" width="10.85546875" bestFit="1" customWidth="1"/>
    <col min="2328" max="2328" width="13.5703125" bestFit="1" customWidth="1"/>
    <col min="2329" max="2329" width="10.85546875" bestFit="1" customWidth="1"/>
    <col min="2330" max="2330" width="13.5703125" bestFit="1" customWidth="1"/>
    <col min="2331" max="2331" width="9.85546875" bestFit="1" customWidth="1"/>
    <col min="2332" max="2332" width="12.42578125" bestFit="1" customWidth="1"/>
    <col min="2333" max="2333" width="10.85546875" bestFit="1" customWidth="1"/>
    <col min="2334" max="2334" width="13.5703125" bestFit="1" customWidth="1"/>
    <col min="2335" max="2335" width="7.85546875" bestFit="1" customWidth="1"/>
    <col min="2336" max="2337" width="10.85546875" bestFit="1" customWidth="1"/>
    <col min="2338" max="2338" width="13.5703125" bestFit="1" customWidth="1"/>
    <col min="2339" max="2339" width="7.85546875" bestFit="1" customWidth="1"/>
    <col min="2340" max="2340" width="10.85546875" bestFit="1" customWidth="1"/>
    <col min="2341" max="2341" width="7.85546875" bestFit="1" customWidth="1"/>
    <col min="2342" max="2342" width="6" bestFit="1" customWidth="1"/>
    <col min="2343" max="2343" width="10.85546875" bestFit="1" customWidth="1"/>
    <col min="2344" max="2344" width="9.85546875" bestFit="1" customWidth="1"/>
    <col min="2345" max="2345" width="12.42578125" bestFit="1" customWidth="1"/>
    <col min="2346" max="2346" width="7.85546875" bestFit="1" customWidth="1"/>
    <col min="2347" max="2347" width="10.85546875" bestFit="1" customWidth="1"/>
    <col min="2348" max="2348" width="9.85546875" bestFit="1" customWidth="1"/>
    <col min="2349" max="2349" width="12.42578125" bestFit="1" customWidth="1"/>
    <col min="2350" max="2350" width="9.85546875" bestFit="1" customWidth="1"/>
    <col min="2351" max="2351" width="12.42578125" bestFit="1" customWidth="1"/>
    <col min="2352" max="2352" width="7.85546875" bestFit="1" customWidth="1"/>
    <col min="2353" max="2353" width="10.85546875" bestFit="1" customWidth="1"/>
    <col min="2354" max="2354" width="7.85546875" bestFit="1" customWidth="1"/>
    <col min="2355" max="2356" width="10.85546875" bestFit="1" customWidth="1"/>
    <col min="2357" max="2357" width="13.5703125" bestFit="1" customWidth="1"/>
    <col min="2358" max="2358" width="9.85546875" bestFit="1" customWidth="1"/>
    <col min="2359" max="2359" width="12.42578125" bestFit="1" customWidth="1"/>
    <col min="2360" max="2360" width="10.85546875" bestFit="1" customWidth="1"/>
    <col min="2361" max="2361" width="13.5703125" bestFit="1" customWidth="1"/>
    <col min="2362" max="2362" width="7.85546875" bestFit="1" customWidth="1"/>
    <col min="2363" max="2364" width="10.85546875" bestFit="1" customWidth="1"/>
    <col min="2365" max="2365" width="13.5703125" bestFit="1" customWidth="1"/>
    <col min="2366" max="2366" width="10.85546875" bestFit="1" customWidth="1"/>
    <col min="2367" max="2367" width="13.5703125" bestFit="1" customWidth="1"/>
    <col min="2368" max="2368" width="10.85546875" bestFit="1" customWidth="1"/>
    <col min="2369" max="2369" width="13.5703125" bestFit="1" customWidth="1"/>
    <col min="2370" max="2370" width="7.85546875" bestFit="1" customWidth="1"/>
    <col min="2371" max="2372" width="10.85546875" bestFit="1" customWidth="1"/>
    <col min="2373" max="2373" width="13.5703125" bestFit="1" customWidth="1"/>
    <col min="2374" max="2374" width="9.85546875" bestFit="1" customWidth="1"/>
    <col min="2375" max="2375" width="12.42578125" bestFit="1" customWidth="1"/>
    <col min="2376" max="2376" width="7.85546875" bestFit="1" customWidth="1"/>
    <col min="2377" max="2377" width="10.85546875" bestFit="1" customWidth="1"/>
    <col min="2378" max="2378" width="9.85546875" bestFit="1" customWidth="1"/>
    <col min="2379" max="2379" width="12.42578125" bestFit="1" customWidth="1"/>
    <col min="2380" max="2380" width="7.85546875" bestFit="1" customWidth="1"/>
    <col min="2381" max="2381" width="6" bestFit="1" customWidth="1"/>
    <col min="2382" max="2382" width="10.85546875" bestFit="1" customWidth="1"/>
    <col min="2383" max="2383" width="9.85546875" bestFit="1" customWidth="1"/>
    <col min="2384" max="2384" width="12.42578125" bestFit="1" customWidth="1"/>
    <col min="2385" max="2385" width="10.85546875" bestFit="1" customWidth="1"/>
    <col min="2386" max="2386" width="13.5703125" bestFit="1" customWidth="1"/>
    <col min="2387" max="2387" width="10.85546875" bestFit="1" customWidth="1"/>
    <col min="2388" max="2388" width="13.5703125" bestFit="1" customWidth="1"/>
    <col min="2389" max="2389" width="10.85546875" bestFit="1" customWidth="1"/>
    <col min="2390" max="2390" width="13.5703125" bestFit="1" customWidth="1"/>
    <col min="2391" max="2391" width="7.85546875" bestFit="1" customWidth="1"/>
    <col min="2392" max="2392" width="10.85546875" bestFit="1" customWidth="1"/>
    <col min="2393" max="2393" width="9.85546875" bestFit="1" customWidth="1"/>
    <col min="2394" max="2394" width="12.42578125" bestFit="1" customWidth="1"/>
    <col min="2395" max="2395" width="10.85546875" bestFit="1" customWidth="1"/>
    <col min="2396" max="2396" width="13.5703125" bestFit="1" customWidth="1"/>
    <col min="2397" max="2397" width="10.85546875" bestFit="1" customWidth="1"/>
    <col min="2398" max="2398" width="13.5703125" bestFit="1" customWidth="1"/>
    <col min="2399" max="2399" width="7.85546875" bestFit="1" customWidth="1"/>
    <col min="2400" max="2401" width="10.85546875" bestFit="1" customWidth="1"/>
    <col min="2402" max="2402" width="9" bestFit="1" customWidth="1"/>
    <col min="2403" max="2403" width="13.5703125" bestFit="1" customWidth="1"/>
    <col min="2404" max="2404" width="9.85546875" bestFit="1" customWidth="1"/>
    <col min="2405" max="2405" width="12.42578125" bestFit="1" customWidth="1"/>
    <col min="2406" max="2406" width="10.85546875" bestFit="1" customWidth="1"/>
    <col min="2407" max="2407" width="13.5703125" bestFit="1" customWidth="1"/>
    <col min="2408" max="2408" width="10.85546875" bestFit="1" customWidth="1"/>
    <col min="2409" max="2409" width="9" bestFit="1" customWidth="1"/>
    <col min="2410" max="2410" width="13.5703125" bestFit="1" customWidth="1"/>
    <col min="2411" max="2411" width="7.85546875" bestFit="1" customWidth="1"/>
    <col min="2412" max="2412" width="6" bestFit="1" customWidth="1"/>
    <col min="2413" max="2413" width="8" bestFit="1" customWidth="1"/>
    <col min="2414" max="2414" width="9" bestFit="1" customWidth="1"/>
    <col min="2415" max="2415" width="6" bestFit="1" customWidth="1"/>
    <col min="2416" max="2416" width="10.85546875" bestFit="1" customWidth="1"/>
    <col min="2417" max="2417" width="7.85546875" bestFit="1" customWidth="1"/>
    <col min="2418" max="2418" width="10.85546875" bestFit="1" customWidth="1"/>
    <col min="2419" max="2419" width="7.85546875" bestFit="1" customWidth="1"/>
    <col min="2420" max="2420" width="10.85546875" bestFit="1" customWidth="1"/>
    <col min="2421" max="2421" width="7.85546875" bestFit="1" customWidth="1"/>
    <col min="2422" max="2422" width="10.85546875" bestFit="1" customWidth="1"/>
    <col min="2423" max="2423" width="7.85546875" bestFit="1" customWidth="1"/>
    <col min="2424" max="2424" width="10.85546875" bestFit="1" customWidth="1"/>
    <col min="2425" max="2425" width="7.85546875" bestFit="1" customWidth="1"/>
    <col min="2426" max="2426" width="10.85546875" bestFit="1" customWidth="1"/>
    <col min="2427" max="2427" width="7.85546875" bestFit="1" customWidth="1"/>
    <col min="2428" max="2428" width="10.85546875" bestFit="1" customWidth="1"/>
    <col min="2429" max="2429" width="7.85546875" bestFit="1" customWidth="1"/>
    <col min="2430" max="2430" width="10.85546875" bestFit="1" customWidth="1"/>
    <col min="2431" max="2431" width="7.85546875" bestFit="1" customWidth="1"/>
    <col min="2432" max="2432" width="10.85546875" bestFit="1" customWidth="1"/>
    <col min="2433" max="2433" width="9" bestFit="1" customWidth="1"/>
    <col min="2434" max="2434" width="6" bestFit="1" customWidth="1"/>
    <col min="2435" max="2435" width="10.85546875" bestFit="1" customWidth="1"/>
    <col min="2436" max="2436" width="7.85546875" bestFit="1" customWidth="1"/>
    <col min="2437" max="2437" width="10.85546875" bestFit="1" customWidth="1"/>
    <col min="2438" max="2438" width="7.85546875" bestFit="1" customWidth="1"/>
    <col min="2439" max="2439" width="10.85546875" bestFit="1" customWidth="1"/>
    <col min="2440" max="2440" width="9.85546875" bestFit="1" customWidth="1"/>
    <col min="2441" max="2441" width="12.42578125" bestFit="1" customWidth="1"/>
    <col min="2442" max="2442" width="7.85546875" bestFit="1" customWidth="1"/>
    <col min="2443" max="2443" width="10.85546875" bestFit="1" customWidth="1"/>
    <col min="2444" max="2444" width="7.85546875" bestFit="1" customWidth="1"/>
    <col min="2445" max="2445" width="10.85546875" bestFit="1" customWidth="1"/>
    <col min="2446" max="2446" width="7.85546875" bestFit="1" customWidth="1"/>
    <col min="2447" max="2447" width="10.85546875" bestFit="1" customWidth="1"/>
    <col min="2448" max="2448" width="7.85546875" bestFit="1" customWidth="1"/>
    <col min="2449" max="2449" width="10.85546875" bestFit="1" customWidth="1"/>
    <col min="2450" max="2450" width="7.85546875" bestFit="1" customWidth="1"/>
    <col min="2451" max="2451" width="10.85546875" bestFit="1" customWidth="1"/>
    <col min="2452" max="2452" width="7.85546875" bestFit="1" customWidth="1"/>
    <col min="2453" max="2454" width="10.85546875" bestFit="1" customWidth="1"/>
    <col min="2455" max="2455" width="13.5703125" bestFit="1" customWidth="1"/>
    <col min="2456" max="2456" width="7.85546875" bestFit="1" customWidth="1"/>
    <col min="2457" max="2457" width="10.85546875" bestFit="1" customWidth="1"/>
    <col min="2458" max="2458" width="7.85546875" bestFit="1" customWidth="1"/>
    <col min="2459" max="2459" width="10.85546875" bestFit="1" customWidth="1"/>
    <col min="2460" max="2460" width="7.85546875" bestFit="1" customWidth="1"/>
    <col min="2461" max="2461" width="10.85546875" bestFit="1" customWidth="1"/>
    <col min="2462" max="2462" width="7.85546875" bestFit="1" customWidth="1"/>
    <col min="2463" max="2463" width="10.85546875" bestFit="1" customWidth="1"/>
    <col min="2464" max="2464" width="7.85546875" bestFit="1" customWidth="1"/>
    <col min="2465" max="2465" width="10.85546875" bestFit="1" customWidth="1"/>
    <col min="2466" max="2466" width="7.85546875" bestFit="1" customWidth="1"/>
    <col min="2467" max="2467" width="10.85546875" bestFit="1" customWidth="1"/>
    <col min="2468" max="2468" width="7.85546875" bestFit="1" customWidth="1"/>
    <col min="2469" max="2469" width="10.85546875" bestFit="1" customWidth="1"/>
    <col min="2470" max="2470" width="7.85546875" bestFit="1" customWidth="1"/>
    <col min="2471" max="2471" width="10.85546875" bestFit="1" customWidth="1"/>
    <col min="2472" max="2472" width="7.85546875" bestFit="1" customWidth="1"/>
    <col min="2473" max="2473" width="10.85546875" bestFit="1" customWidth="1"/>
    <col min="2474" max="2474" width="9" bestFit="1" customWidth="1"/>
    <col min="2475" max="2475" width="10.85546875" bestFit="1" customWidth="1"/>
    <col min="2476" max="2476" width="9.85546875" bestFit="1" customWidth="1"/>
    <col min="2477" max="2477" width="12.42578125" bestFit="1" customWidth="1"/>
    <col min="2478" max="2478" width="7.85546875" bestFit="1" customWidth="1"/>
    <col min="2479" max="2479" width="10.85546875" bestFit="1" customWidth="1"/>
    <col min="2480" max="2480" width="7.85546875" bestFit="1" customWidth="1"/>
    <col min="2481" max="2481" width="10.85546875" bestFit="1" customWidth="1"/>
    <col min="2482" max="2482" width="7.85546875" bestFit="1" customWidth="1"/>
    <col min="2483" max="2483" width="10.85546875" bestFit="1" customWidth="1"/>
    <col min="2484" max="2484" width="7.85546875" bestFit="1" customWidth="1"/>
    <col min="2485" max="2485" width="10.85546875" bestFit="1" customWidth="1"/>
    <col min="2486" max="2486" width="9.85546875" bestFit="1" customWidth="1"/>
    <col min="2487" max="2487" width="12.42578125" bestFit="1" customWidth="1"/>
    <col min="2488" max="2488" width="7.85546875" bestFit="1" customWidth="1"/>
    <col min="2489" max="2490" width="10.85546875" bestFit="1" customWidth="1"/>
    <col min="2491" max="2491" width="13.5703125" bestFit="1" customWidth="1"/>
    <col min="2492" max="2492" width="7.85546875" bestFit="1" customWidth="1"/>
    <col min="2493" max="2493" width="10.85546875" bestFit="1" customWidth="1"/>
    <col min="2494" max="2494" width="7.85546875" bestFit="1" customWidth="1"/>
    <col min="2495" max="2495" width="10.85546875" bestFit="1" customWidth="1"/>
    <col min="2496" max="2496" width="9" bestFit="1" customWidth="1"/>
    <col min="2497" max="2498" width="10.85546875" bestFit="1" customWidth="1"/>
    <col min="2499" max="2499" width="13.5703125" bestFit="1" customWidth="1"/>
    <col min="2500" max="2500" width="7.85546875" bestFit="1" customWidth="1"/>
    <col min="2501" max="2501" width="10.85546875" bestFit="1" customWidth="1"/>
    <col min="2502" max="2502" width="7.85546875" bestFit="1" customWidth="1"/>
    <col min="2503" max="2504" width="10.85546875" bestFit="1" customWidth="1"/>
    <col min="2505" max="2505" width="13.5703125" bestFit="1" customWidth="1"/>
    <col min="2506" max="2506" width="7.85546875" bestFit="1" customWidth="1"/>
    <col min="2507" max="2507" width="10.85546875" bestFit="1" customWidth="1"/>
    <col min="2508" max="2508" width="7.85546875" bestFit="1" customWidth="1"/>
    <col min="2509" max="2509" width="10.85546875" bestFit="1" customWidth="1"/>
    <col min="2510" max="2510" width="7.85546875" bestFit="1" customWidth="1"/>
    <col min="2511" max="2512" width="10.85546875" bestFit="1" customWidth="1"/>
    <col min="2513" max="2513" width="13.5703125" bestFit="1" customWidth="1"/>
    <col min="2514" max="2514" width="7.85546875" bestFit="1" customWidth="1"/>
    <col min="2515" max="2515" width="10.85546875" bestFit="1" customWidth="1"/>
    <col min="2516" max="2516" width="7.85546875" bestFit="1" customWidth="1"/>
    <col min="2517" max="2517" width="10.85546875" bestFit="1" customWidth="1"/>
    <col min="2518" max="2518" width="7.85546875" bestFit="1" customWidth="1"/>
    <col min="2519" max="2519" width="10.85546875" bestFit="1" customWidth="1"/>
    <col min="2520" max="2520" width="7.85546875" bestFit="1" customWidth="1"/>
    <col min="2521" max="2521" width="10.85546875" bestFit="1" customWidth="1"/>
    <col min="2522" max="2522" width="7.85546875" bestFit="1" customWidth="1"/>
    <col min="2523" max="2523" width="10.85546875" bestFit="1" customWidth="1"/>
    <col min="2524" max="2524" width="7.85546875" bestFit="1" customWidth="1"/>
    <col min="2525" max="2525" width="10.85546875" bestFit="1" customWidth="1"/>
    <col min="2526" max="2526" width="7.85546875" bestFit="1" customWidth="1"/>
    <col min="2527" max="2527" width="10.85546875" bestFit="1" customWidth="1"/>
    <col min="2528" max="2528" width="7.85546875" bestFit="1" customWidth="1"/>
    <col min="2529" max="2530" width="10.85546875" bestFit="1" customWidth="1"/>
    <col min="2531" max="2531" width="13.5703125" bestFit="1" customWidth="1"/>
    <col min="2532" max="2532" width="10.85546875" bestFit="1" customWidth="1"/>
    <col min="2533" max="2533" width="13.5703125" bestFit="1" customWidth="1"/>
    <col min="2534" max="2534" width="10.85546875" bestFit="1" customWidth="1"/>
    <col min="2535" max="2535" width="13.5703125" bestFit="1" customWidth="1"/>
    <col min="2536" max="2536" width="7.85546875" bestFit="1" customWidth="1"/>
    <col min="2537" max="2537" width="10.85546875" bestFit="1" customWidth="1"/>
    <col min="2538" max="2538" width="7.85546875" bestFit="1" customWidth="1"/>
    <col min="2539" max="2539" width="10.85546875" bestFit="1" customWidth="1"/>
    <col min="2540" max="2540" width="7.85546875" bestFit="1" customWidth="1"/>
    <col min="2541" max="2542" width="10.85546875" bestFit="1" customWidth="1"/>
    <col min="2543" max="2543" width="13.5703125" bestFit="1" customWidth="1"/>
    <col min="2544" max="2544" width="7.85546875" bestFit="1" customWidth="1"/>
    <col min="2545" max="2545" width="10.85546875" bestFit="1" customWidth="1"/>
    <col min="2546" max="2546" width="7.85546875" bestFit="1" customWidth="1"/>
    <col min="2547" max="2548" width="10.85546875" bestFit="1" customWidth="1"/>
    <col min="2549" max="2549" width="13.5703125" bestFit="1" customWidth="1"/>
    <col min="2550" max="2550" width="7.85546875" bestFit="1" customWidth="1"/>
    <col min="2551" max="2551" width="10.85546875" bestFit="1" customWidth="1"/>
    <col min="2552" max="2552" width="7.85546875" bestFit="1" customWidth="1"/>
    <col min="2553" max="2553" width="10.85546875" bestFit="1" customWidth="1"/>
    <col min="2554" max="2554" width="7.85546875" bestFit="1" customWidth="1"/>
    <col min="2555" max="2555" width="10.85546875" bestFit="1" customWidth="1"/>
    <col min="2556" max="2556" width="7.85546875" bestFit="1" customWidth="1"/>
    <col min="2557" max="2557" width="10.85546875" bestFit="1" customWidth="1"/>
    <col min="2558" max="2558" width="7.85546875" bestFit="1" customWidth="1"/>
    <col min="2559" max="2559" width="10.85546875" bestFit="1" customWidth="1"/>
    <col min="2560" max="2560" width="7.85546875" bestFit="1" customWidth="1"/>
    <col min="2561" max="2561" width="10.85546875" bestFit="1" customWidth="1"/>
    <col min="2562" max="2562" width="7.85546875" bestFit="1" customWidth="1"/>
    <col min="2563" max="2563" width="10.85546875" bestFit="1" customWidth="1"/>
    <col min="2564" max="2564" width="7.85546875" bestFit="1" customWidth="1"/>
    <col min="2565" max="2565" width="10.85546875" bestFit="1" customWidth="1"/>
    <col min="2566" max="2566" width="7.85546875" bestFit="1" customWidth="1"/>
    <col min="2567" max="2567" width="10.85546875" bestFit="1" customWidth="1"/>
    <col min="2568" max="2568" width="7.85546875" bestFit="1" customWidth="1"/>
    <col min="2569" max="2569" width="10.85546875" bestFit="1" customWidth="1"/>
    <col min="2570" max="2570" width="7.85546875" bestFit="1" customWidth="1"/>
    <col min="2571" max="2571" width="10.85546875" bestFit="1" customWidth="1"/>
    <col min="2572" max="2572" width="7.85546875" bestFit="1" customWidth="1"/>
    <col min="2573" max="2573" width="10.85546875" bestFit="1" customWidth="1"/>
    <col min="2574" max="2574" width="7.85546875" bestFit="1" customWidth="1"/>
    <col min="2575" max="2575" width="10.85546875" bestFit="1" customWidth="1"/>
    <col min="2576" max="2576" width="7.85546875" bestFit="1" customWidth="1"/>
    <col min="2577" max="2577" width="10.85546875" bestFit="1" customWidth="1"/>
    <col min="2578" max="2578" width="7.85546875" bestFit="1" customWidth="1"/>
    <col min="2579" max="2579" width="10.85546875" bestFit="1" customWidth="1"/>
    <col min="2580" max="2580" width="7.85546875" bestFit="1" customWidth="1"/>
    <col min="2581" max="2581" width="10.85546875" bestFit="1" customWidth="1"/>
    <col min="2582" max="2582" width="7.85546875" bestFit="1" customWidth="1"/>
    <col min="2583" max="2583" width="10.85546875" bestFit="1" customWidth="1"/>
    <col min="2584" max="2584" width="7.85546875" bestFit="1" customWidth="1"/>
    <col min="2585" max="2585" width="10.85546875" bestFit="1" customWidth="1"/>
    <col min="2586" max="2586" width="7.85546875" bestFit="1" customWidth="1"/>
    <col min="2587" max="2587" width="10.85546875" bestFit="1" customWidth="1"/>
    <col min="2588" max="2588" width="7.85546875" bestFit="1" customWidth="1"/>
    <col min="2589" max="2589" width="10.85546875" bestFit="1" customWidth="1"/>
    <col min="2590" max="2590" width="7.85546875" bestFit="1" customWidth="1"/>
    <col min="2591" max="2592" width="10.85546875" bestFit="1" customWidth="1"/>
    <col min="2593" max="2593" width="13.5703125" bestFit="1" customWidth="1"/>
    <col min="2594" max="2594" width="7.85546875" bestFit="1" customWidth="1"/>
    <col min="2595" max="2595" width="10.85546875" bestFit="1" customWidth="1"/>
    <col min="2596" max="2596" width="7.85546875" bestFit="1" customWidth="1"/>
    <col min="2597" max="2597" width="10.85546875" bestFit="1" customWidth="1"/>
    <col min="2598" max="2598" width="7.85546875" bestFit="1" customWidth="1"/>
    <col min="2599" max="2599" width="10.85546875" bestFit="1" customWidth="1"/>
    <col min="2600" max="2600" width="9.85546875" bestFit="1" customWidth="1"/>
    <col min="2601" max="2601" width="12.42578125" bestFit="1" customWidth="1"/>
    <col min="2602" max="2602" width="7.85546875" bestFit="1" customWidth="1"/>
    <col min="2603" max="2603" width="10.85546875" bestFit="1" customWidth="1"/>
    <col min="2604" max="2604" width="7.85546875" bestFit="1" customWidth="1"/>
    <col min="2605" max="2605" width="10.85546875" bestFit="1" customWidth="1"/>
    <col min="2606" max="2606" width="7.85546875" bestFit="1" customWidth="1"/>
    <col min="2607" max="2607" width="10.85546875" bestFit="1" customWidth="1"/>
    <col min="2608" max="2608" width="7.85546875" bestFit="1" customWidth="1"/>
    <col min="2609" max="2609" width="10.85546875" bestFit="1" customWidth="1"/>
    <col min="2610" max="2610" width="7.85546875" bestFit="1" customWidth="1"/>
    <col min="2611" max="2611" width="10.85546875" bestFit="1" customWidth="1"/>
    <col min="2612" max="2612" width="7.85546875" bestFit="1" customWidth="1"/>
    <col min="2613" max="2613" width="10.85546875" bestFit="1" customWidth="1"/>
    <col min="2614" max="2614" width="7.85546875" bestFit="1" customWidth="1"/>
    <col min="2615" max="2616" width="10.85546875" bestFit="1" customWidth="1"/>
    <col min="2617" max="2617" width="13.5703125" bestFit="1" customWidth="1"/>
    <col min="2618" max="2618" width="10.85546875" bestFit="1" customWidth="1"/>
    <col min="2619" max="2619" width="13.5703125" bestFit="1" customWidth="1"/>
    <col min="2620" max="2620" width="7.85546875" bestFit="1" customWidth="1"/>
    <col min="2621" max="2621" width="10.85546875" bestFit="1" customWidth="1"/>
    <col min="2622" max="2622" width="7.85546875" bestFit="1" customWidth="1"/>
    <col min="2623" max="2623" width="10.85546875" bestFit="1" customWidth="1"/>
    <col min="2624" max="2624" width="7.85546875" bestFit="1" customWidth="1"/>
    <col min="2625" max="2625" width="10.85546875" bestFit="1" customWidth="1"/>
    <col min="2626" max="2626" width="7.85546875" bestFit="1" customWidth="1"/>
    <col min="2627" max="2627" width="10.85546875" bestFit="1" customWidth="1"/>
    <col min="2628" max="2628" width="7.85546875" bestFit="1" customWidth="1"/>
    <col min="2629" max="2630" width="10.85546875" bestFit="1" customWidth="1"/>
    <col min="2631" max="2631" width="13.5703125" bestFit="1" customWidth="1"/>
    <col min="2632" max="2632" width="7.85546875" bestFit="1" customWidth="1"/>
    <col min="2633" max="2633" width="10.85546875" bestFit="1" customWidth="1"/>
    <col min="2634" max="2634" width="7.85546875" bestFit="1" customWidth="1"/>
    <col min="2635" max="2635" width="10.85546875" bestFit="1" customWidth="1"/>
    <col min="2636" max="2636" width="7.85546875" bestFit="1" customWidth="1"/>
    <col min="2637" max="2637" width="10.85546875" bestFit="1" customWidth="1"/>
    <col min="2638" max="2638" width="7.85546875" bestFit="1" customWidth="1"/>
    <col min="2639" max="2639" width="10.85546875" bestFit="1" customWidth="1"/>
    <col min="2640" max="2640" width="9" bestFit="1" customWidth="1"/>
    <col min="2641" max="2641" width="10.85546875" bestFit="1" customWidth="1"/>
    <col min="2642" max="2642" width="7.85546875" bestFit="1" customWidth="1"/>
    <col min="2643" max="2643" width="10.85546875" bestFit="1" customWidth="1"/>
    <col min="2644" max="2644" width="10" bestFit="1" customWidth="1"/>
    <col min="2645" max="2645" width="10.85546875" bestFit="1" customWidth="1"/>
    <col min="2646" max="2646" width="7.85546875" bestFit="1" customWidth="1"/>
    <col min="2647" max="2647" width="10.85546875" bestFit="1" customWidth="1"/>
    <col min="2648" max="2648" width="7.85546875" bestFit="1" customWidth="1"/>
    <col min="2649" max="2649" width="10.85546875" bestFit="1" customWidth="1"/>
    <col min="2650" max="2650" width="7.85546875" bestFit="1" customWidth="1"/>
    <col min="2651" max="2651" width="10.85546875" bestFit="1" customWidth="1"/>
    <col min="2652" max="2652" width="7.85546875" bestFit="1" customWidth="1"/>
    <col min="2653" max="2653" width="10.85546875" bestFit="1" customWidth="1"/>
    <col min="2654" max="2654" width="7.85546875" bestFit="1" customWidth="1"/>
    <col min="2655" max="2655" width="10.85546875" bestFit="1" customWidth="1"/>
    <col min="2656" max="2656" width="7.85546875" bestFit="1" customWidth="1"/>
    <col min="2657" max="2658" width="10.85546875" bestFit="1" customWidth="1"/>
    <col min="2659" max="2659" width="13.5703125" bestFit="1" customWidth="1"/>
    <col min="2660" max="2660" width="7.85546875" bestFit="1" customWidth="1"/>
    <col min="2661" max="2661" width="10.85546875" bestFit="1" customWidth="1"/>
    <col min="2662" max="2662" width="7.85546875" bestFit="1" customWidth="1"/>
    <col min="2663" max="2663" width="10.85546875" bestFit="1" customWidth="1"/>
    <col min="2664" max="2664" width="7.85546875" bestFit="1" customWidth="1"/>
    <col min="2665" max="2665" width="10.85546875" bestFit="1" customWidth="1"/>
    <col min="2666" max="2666" width="7.85546875" bestFit="1" customWidth="1"/>
    <col min="2667" max="2667" width="10.85546875" bestFit="1" customWidth="1"/>
    <col min="2668" max="2668" width="7.85546875" bestFit="1" customWidth="1"/>
    <col min="2669" max="2669" width="5" bestFit="1" customWidth="1"/>
    <col min="2670" max="2670" width="10.85546875" bestFit="1" customWidth="1"/>
    <col min="2671" max="2671" width="7.85546875" bestFit="1" customWidth="1"/>
    <col min="2672" max="2672" width="10.85546875" bestFit="1" customWidth="1"/>
    <col min="2673" max="2673" width="7.85546875" bestFit="1" customWidth="1"/>
    <col min="2674" max="2674" width="10.85546875" bestFit="1" customWidth="1"/>
    <col min="2675" max="2675" width="7.85546875" bestFit="1" customWidth="1"/>
    <col min="2676" max="2676" width="10.85546875" bestFit="1" customWidth="1"/>
    <col min="2677" max="2677" width="7.85546875" bestFit="1" customWidth="1"/>
    <col min="2678" max="2678" width="10.85546875" bestFit="1" customWidth="1"/>
    <col min="2679" max="2679" width="7.85546875" bestFit="1" customWidth="1"/>
    <col min="2680" max="2680" width="10.85546875" bestFit="1" customWidth="1"/>
    <col min="2681" max="2681" width="7.85546875" bestFit="1" customWidth="1"/>
    <col min="2682" max="2682" width="10.85546875" bestFit="1" customWidth="1"/>
    <col min="2683" max="2683" width="7.85546875" bestFit="1" customWidth="1"/>
    <col min="2684" max="2684" width="10.85546875" bestFit="1" customWidth="1"/>
    <col min="2685" max="2685" width="7.85546875" bestFit="1" customWidth="1"/>
    <col min="2686" max="2686" width="10.85546875" bestFit="1" customWidth="1"/>
    <col min="2687" max="2687" width="7.85546875" bestFit="1" customWidth="1"/>
    <col min="2688" max="2688" width="10.85546875" bestFit="1" customWidth="1"/>
    <col min="2689" max="2689" width="7.85546875" bestFit="1" customWidth="1"/>
    <col min="2690" max="2690" width="10.85546875" bestFit="1" customWidth="1"/>
    <col min="2691" max="2691" width="7.85546875" bestFit="1" customWidth="1"/>
    <col min="2692" max="2692" width="10.85546875" bestFit="1" customWidth="1"/>
    <col min="2693" max="2693" width="7.85546875" bestFit="1" customWidth="1"/>
    <col min="2694" max="2694" width="10.85546875" bestFit="1" customWidth="1"/>
    <col min="2695" max="2695" width="7.85546875" bestFit="1" customWidth="1"/>
    <col min="2696" max="2696" width="10.85546875" bestFit="1" customWidth="1"/>
    <col min="2697" max="2697" width="7.85546875" bestFit="1" customWidth="1"/>
    <col min="2698" max="2698" width="10.85546875" bestFit="1" customWidth="1"/>
    <col min="2699" max="2699" width="7.85546875" bestFit="1" customWidth="1"/>
    <col min="2700" max="2701" width="10.85546875" bestFit="1" customWidth="1"/>
    <col min="2702" max="2702" width="13.5703125" bestFit="1" customWidth="1"/>
    <col min="2703" max="2703" width="7.85546875" bestFit="1" customWidth="1"/>
    <col min="2704" max="2704" width="10.85546875" bestFit="1" customWidth="1"/>
    <col min="2705" max="2705" width="7.85546875" bestFit="1" customWidth="1"/>
    <col min="2706" max="2706" width="10.85546875" bestFit="1" customWidth="1"/>
    <col min="2707" max="2707" width="7.85546875" bestFit="1" customWidth="1"/>
    <col min="2708" max="2708" width="10.85546875" bestFit="1" customWidth="1"/>
    <col min="2709" max="2709" width="7.85546875" bestFit="1" customWidth="1"/>
    <col min="2710" max="2710" width="10.85546875" bestFit="1" customWidth="1"/>
    <col min="2711" max="2711" width="7.85546875" bestFit="1" customWidth="1"/>
    <col min="2712" max="2712" width="10.85546875" bestFit="1" customWidth="1"/>
    <col min="2713" max="2713" width="9.85546875" bestFit="1" customWidth="1"/>
    <col min="2714" max="2714" width="12.42578125" bestFit="1" customWidth="1"/>
    <col min="2715" max="2715" width="7.85546875" bestFit="1" customWidth="1"/>
    <col min="2716" max="2716" width="10.85546875" bestFit="1" customWidth="1"/>
    <col min="2717" max="2717" width="7.85546875" bestFit="1" customWidth="1"/>
    <col min="2718" max="2718" width="10.85546875" bestFit="1" customWidth="1"/>
    <col min="2719" max="2719" width="7.85546875" bestFit="1" customWidth="1"/>
    <col min="2720" max="2720" width="10.85546875" bestFit="1" customWidth="1"/>
    <col min="2721" max="2721" width="7.85546875" bestFit="1" customWidth="1"/>
    <col min="2722" max="2722" width="10.85546875" bestFit="1" customWidth="1"/>
    <col min="2723" max="2723" width="7.85546875" bestFit="1" customWidth="1"/>
    <col min="2724" max="2724" width="10.85546875" bestFit="1" customWidth="1"/>
    <col min="2725" max="2725" width="7.85546875" bestFit="1" customWidth="1"/>
    <col min="2726" max="2726" width="10.85546875" bestFit="1" customWidth="1"/>
    <col min="2727" max="2727" width="7.85546875" bestFit="1" customWidth="1"/>
    <col min="2728" max="2728" width="10.85546875" bestFit="1" customWidth="1"/>
    <col min="2729" max="2729" width="7.85546875" bestFit="1" customWidth="1"/>
    <col min="2730" max="2730" width="10.85546875" bestFit="1" customWidth="1"/>
    <col min="2731" max="2731" width="7.85546875" bestFit="1" customWidth="1"/>
    <col min="2732" max="2732" width="10.85546875" bestFit="1" customWidth="1"/>
    <col min="2733" max="2733" width="7.85546875" bestFit="1" customWidth="1"/>
    <col min="2734" max="2734" width="10.85546875" bestFit="1" customWidth="1"/>
    <col min="2735" max="2735" width="7.85546875" bestFit="1" customWidth="1"/>
    <col min="2736" max="2736" width="10.85546875" bestFit="1" customWidth="1"/>
    <col min="2737" max="2737" width="7.85546875" bestFit="1" customWidth="1"/>
    <col min="2738" max="2738" width="10.85546875" bestFit="1" customWidth="1"/>
    <col min="2739" max="2739" width="7.85546875" bestFit="1" customWidth="1"/>
    <col min="2740" max="2741" width="10.85546875" bestFit="1" customWidth="1"/>
    <col min="2742" max="2742" width="13.5703125" bestFit="1" customWidth="1"/>
    <col min="2743" max="2743" width="7.85546875" bestFit="1" customWidth="1"/>
    <col min="2744" max="2744" width="10.85546875" bestFit="1" customWidth="1"/>
    <col min="2745" max="2745" width="7.85546875" bestFit="1" customWidth="1"/>
    <col min="2746" max="2746" width="10.85546875" bestFit="1" customWidth="1"/>
    <col min="2747" max="2747" width="7.85546875" bestFit="1" customWidth="1"/>
    <col min="2748" max="2748" width="10.85546875" bestFit="1" customWidth="1"/>
    <col min="2749" max="2749" width="9" bestFit="1" customWidth="1"/>
    <col min="2750" max="2750" width="10.85546875" bestFit="1" customWidth="1"/>
    <col min="2751" max="2751" width="7.85546875" bestFit="1" customWidth="1"/>
    <col min="2752" max="2752" width="10.85546875" bestFit="1" customWidth="1"/>
    <col min="2753" max="2753" width="7.85546875" bestFit="1" customWidth="1"/>
    <col min="2754" max="2754" width="10.85546875" bestFit="1" customWidth="1"/>
    <col min="2755" max="2755" width="7.85546875" bestFit="1" customWidth="1"/>
    <col min="2756" max="2756" width="10.85546875" bestFit="1" customWidth="1"/>
    <col min="2757" max="2757" width="7.85546875" bestFit="1" customWidth="1"/>
    <col min="2758" max="2758" width="10.85546875" bestFit="1" customWidth="1"/>
    <col min="2759" max="2759" width="7.85546875" bestFit="1" customWidth="1"/>
    <col min="2760" max="2760" width="10.85546875" bestFit="1" customWidth="1"/>
    <col min="2761" max="2761" width="7.85546875" bestFit="1" customWidth="1"/>
    <col min="2762" max="2762" width="10.85546875" bestFit="1" customWidth="1"/>
    <col min="2763" max="2763" width="7.85546875" bestFit="1" customWidth="1"/>
    <col min="2764" max="2765" width="10.85546875" bestFit="1" customWidth="1"/>
    <col min="2766" max="2766" width="13.5703125" bestFit="1" customWidth="1"/>
    <col min="2767" max="2767" width="7.85546875" bestFit="1" customWidth="1"/>
    <col min="2768" max="2768" width="10.85546875" bestFit="1" customWidth="1"/>
    <col min="2769" max="2769" width="7.85546875" bestFit="1" customWidth="1"/>
    <col min="2770" max="2770" width="10.85546875" bestFit="1" customWidth="1"/>
    <col min="2771" max="2771" width="7.85546875" bestFit="1" customWidth="1"/>
    <col min="2772" max="2772" width="10.85546875" bestFit="1" customWidth="1"/>
    <col min="2773" max="2773" width="7.85546875" bestFit="1" customWidth="1"/>
    <col min="2774" max="2774" width="10.85546875" bestFit="1" customWidth="1"/>
    <col min="2775" max="2775" width="7.85546875" bestFit="1" customWidth="1"/>
    <col min="2776" max="2776" width="10.85546875" bestFit="1" customWidth="1"/>
    <col min="2777" max="2777" width="7.85546875" bestFit="1" customWidth="1"/>
    <col min="2778" max="2778" width="10.85546875" bestFit="1" customWidth="1"/>
    <col min="2779" max="2779" width="7.85546875" bestFit="1" customWidth="1"/>
    <col min="2780" max="2780" width="10.85546875" bestFit="1" customWidth="1"/>
    <col min="2781" max="2781" width="7.85546875" bestFit="1" customWidth="1"/>
    <col min="2782" max="2782" width="10.85546875" bestFit="1" customWidth="1"/>
    <col min="2783" max="2783" width="7.85546875" bestFit="1" customWidth="1"/>
    <col min="2784" max="2784" width="10.85546875" bestFit="1" customWidth="1"/>
    <col min="2785" max="2785" width="7.85546875" bestFit="1" customWidth="1"/>
    <col min="2786" max="2786" width="10.85546875" bestFit="1" customWidth="1"/>
    <col min="2787" max="2787" width="7.85546875" bestFit="1" customWidth="1"/>
    <col min="2788" max="2788" width="10.85546875" bestFit="1" customWidth="1"/>
    <col min="2789" max="2789" width="7.85546875" bestFit="1" customWidth="1"/>
    <col min="2790" max="2790" width="5" bestFit="1" customWidth="1"/>
    <col min="2791" max="2791" width="10.85546875" bestFit="1" customWidth="1"/>
    <col min="2792" max="2792" width="7.85546875" bestFit="1" customWidth="1"/>
    <col min="2793" max="2793" width="10.85546875" bestFit="1" customWidth="1"/>
    <col min="2794" max="2794" width="7.85546875" bestFit="1" customWidth="1"/>
    <col min="2795" max="2795" width="10.85546875" bestFit="1" customWidth="1"/>
    <col min="2796" max="2796" width="7.85546875" bestFit="1" customWidth="1"/>
    <col min="2797" max="2797" width="10.85546875" bestFit="1" customWidth="1"/>
    <col min="2798" max="2798" width="7.85546875" bestFit="1" customWidth="1"/>
    <col min="2799" max="2799" width="10.85546875" bestFit="1" customWidth="1"/>
    <col min="2800" max="2800" width="7.85546875" bestFit="1" customWidth="1"/>
    <col min="2801" max="2801" width="10.85546875" bestFit="1" customWidth="1"/>
    <col min="2802" max="2802" width="7.85546875" bestFit="1" customWidth="1"/>
    <col min="2803" max="2803" width="10.85546875" bestFit="1" customWidth="1"/>
    <col min="2804" max="2804" width="7.85546875" bestFit="1" customWidth="1"/>
    <col min="2805" max="2805" width="10.85546875" bestFit="1" customWidth="1"/>
    <col min="2806" max="2806" width="7.85546875" bestFit="1" customWidth="1"/>
    <col min="2807" max="2807" width="10.85546875" bestFit="1" customWidth="1"/>
    <col min="2808" max="2808" width="7.85546875" bestFit="1" customWidth="1"/>
    <col min="2809" max="2809" width="10.85546875" bestFit="1" customWidth="1"/>
    <col min="2810" max="2810" width="7.85546875" bestFit="1" customWidth="1"/>
    <col min="2811" max="2811" width="10.85546875" bestFit="1" customWidth="1"/>
    <col min="2812" max="2812" width="7.85546875" bestFit="1" customWidth="1"/>
    <col min="2813" max="2813" width="10.85546875" bestFit="1" customWidth="1"/>
    <col min="2814" max="2814" width="7.85546875" bestFit="1" customWidth="1"/>
    <col min="2815" max="2815" width="10.85546875" bestFit="1" customWidth="1"/>
    <col min="2816" max="2816" width="7.85546875" bestFit="1" customWidth="1"/>
    <col min="2817" max="2817" width="10.85546875" bestFit="1" customWidth="1"/>
    <col min="2818" max="2818" width="7.85546875" bestFit="1" customWidth="1"/>
    <col min="2819" max="2819" width="10.85546875" bestFit="1" customWidth="1"/>
    <col min="2820" max="2820" width="7.85546875" bestFit="1" customWidth="1"/>
    <col min="2821" max="2821" width="10.85546875" bestFit="1" customWidth="1"/>
    <col min="2822" max="2822" width="7.85546875" bestFit="1" customWidth="1"/>
    <col min="2823" max="2823" width="10.85546875" bestFit="1" customWidth="1"/>
    <col min="2824" max="2824" width="7.85546875" bestFit="1" customWidth="1"/>
    <col min="2825" max="2825" width="10.85546875" bestFit="1" customWidth="1"/>
    <col min="2826" max="2826" width="7.85546875" bestFit="1" customWidth="1"/>
    <col min="2827" max="2827" width="10.85546875" bestFit="1" customWidth="1"/>
    <col min="2828" max="2828" width="9" bestFit="1" customWidth="1"/>
    <col min="2829" max="2829" width="10.85546875" bestFit="1" customWidth="1"/>
    <col min="2830" max="2830" width="7.85546875" bestFit="1" customWidth="1"/>
    <col min="2831" max="2831" width="10.85546875" bestFit="1" customWidth="1"/>
    <col min="2832" max="2832" width="7.85546875" bestFit="1" customWidth="1"/>
    <col min="2833" max="2833" width="10.85546875" bestFit="1" customWidth="1"/>
    <col min="2834" max="2834" width="7.85546875" bestFit="1" customWidth="1"/>
    <col min="2835" max="2835" width="10.85546875" bestFit="1" customWidth="1"/>
    <col min="2836" max="2836" width="7.85546875" bestFit="1" customWidth="1"/>
    <col min="2837" max="2837" width="10.85546875" bestFit="1" customWidth="1"/>
    <col min="2838" max="2838" width="7.85546875" bestFit="1" customWidth="1"/>
    <col min="2839" max="2839" width="10.85546875" bestFit="1" customWidth="1"/>
    <col min="2840" max="2840" width="7.85546875" bestFit="1" customWidth="1"/>
    <col min="2841" max="2841" width="10.85546875" bestFit="1" customWidth="1"/>
    <col min="2842" max="2842" width="7.85546875" bestFit="1" customWidth="1"/>
    <col min="2843" max="2843" width="10.85546875" bestFit="1" customWidth="1"/>
    <col min="2844" max="2844" width="7.85546875" bestFit="1" customWidth="1"/>
    <col min="2845" max="2845" width="10.85546875" bestFit="1" customWidth="1"/>
    <col min="2846" max="2846" width="7.85546875" bestFit="1" customWidth="1"/>
    <col min="2847" max="2847" width="10.85546875" bestFit="1" customWidth="1"/>
    <col min="2848" max="2848" width="7.85546875" bestFit="1" customWidth="1"/>
    <col min="2849" max="2849" width="10.85546875" bestFit="1" customWidth="1"/>
    <col min="2850" max="2850" width="7.85546875" bestFit="1" customWidth="1"/>
    <col min="2851" max="2851" width="10.85546875" bestFit="1" customWidth="1"/>
    <col min="2852" max="2852" width="7.85546875" bestFit="1" customWidth="1"/>
    <col min="2853" max="2853" width="10.85546875" bestFit="1" customWidth="1"/>
    <col min="2854" max="2854" width="7.85546875" bestFit="1" customWidth="1"/>
    <col min="2855" max="2855" width="10.85546875" bestFit="1" customWidth="1"/>
    <col min="2856" max="2856" width="9.85546875" bestFit="1" customWidth="1"/>
    <col min="2857" max="2857" width="12.42578125" bestFit="1" customWidth="1"/>
    <col min="2858" max="2858" width="7.85546875" bestFit="1" customWidth="1"/>
    <col min="2859" max="2859" width="10.85546875" bestFit="1" customWidth="1"/>
    <col min="2860" max="2860" width="7.85546875" bestFit="1" customWidth="1"/>
    <col min="2861" max="2861" width="10.85546875" bestFit="1" customWidth="1"/>
    <col min="2862" max="2862" width="7.85546875" bestFit="1" customWidth="1"/>
    <col min="2863" max="2863" width="10.85546875" bestFit="1" customWidth="1"/>
    <col min="2864" max="2864" width="7.85546875" bestFit="1" customWidth="1"/>
    <col min="2865" max="2865" width="10.85546875" bestFit="1" customWidth="1"/>
    <col min="2866" max="2866" width="7.85546875" bestFit="1" customWidth="1"/>
    <col min="2867" max="2867" width="10.85546875" bestFit="1" customWidth="1"/>
    <col min="2868" max="2868" width="7.85546875" bestFit="1" customWidth="1"/>
    <col min="2869" max="2869" width="10.85546875" bestFit="1" customWidth="1"/>
    <col min="2870" max="2870" width="7.85546875" bestFit="1" customWidth="1"/>
    <col min="2871" max="2871" width="10.85546875" bestFit="1" customWidth="1"/>
    <col min="2872" max="2872" width="7.85546875" bestFit="1" customWidth="1"/>
    <col min="2873" max="2873" width="10.85546875" bestFit="1" customWidth="1"/>
    <col min="2874" max="2874" width="7.85546875" bestFit="1" customWidth="1"/>
    <col min="2875" max="2875" width="10.85546875" bestFit="1" customWidth="1"/>
    <col min="2876" max="2876" width="7.85546875" bestFit="1" customWidth="1"/>
    <col min="2877" max="2877" width="10.85546875" bestFit="1" customWidth="1"/>
    <col min="2878" max="2878" width="9" bestFit="1" customWidth="1"/>
    <col min="2879" max="2879" width="10.85546875" bestFit="1" customWidth="1"/>
    <col min="2880" max="2880" width="7.85546875" bestFit="1" customWidth="1"/>
    <col min="2881" max="2881" width="10.85546875" bestFit="1" customWidth="1"/>
    <col min="2882" max="2882" width="7.85546875" bestFit="1" customWidth="1"/>
    <col min="2883" max="2883" width="10.85546875" bestFit="1" customWidth="1"/>
    <col min="2884" max="2884" width="9" bestFit="1" customWidth="1"/>
    <col min="2885" max="2885" width="10.85546875" bestFit="1" customWidth="1"/>
    <col min="2886" max="2886" width="7.85546875" bestFit="1" customWidth="1"/>
    <col min="2887" max="2887" width="10.85546875" bestFit="1" customWidth="1"/>
    <col min="2888" max="2888" width="7.85546875" bestFit="1" customWidth="1"/>
    <col min="2889" max="2890" width="10.85546875" bestFit="1" customWidth="1"/>
    <col min="2891" max="2891" width="13.5703125" bestFit="1" customWidth="1"/>
    <col min="2892" max="2892" width="7.85546875" bestFit="1" customWidth="1"/>
    <col min="2893" max="2893" width="10.85546875" bestFit="1" customWidth="1"/>
    <col min="2894" max="2894" width="7.85546875" bestFit="1" customWidth="1"/>
    <col min="2895" max="2895" width="10.85546875" bestFit="1" customWidth="1"/>
    <col min="2896" max="2896" width="7.85546875" bestFit="1" customWidth="1"/>
    <col min="2897" max="2897" width="10.85546875" bestFit="1" customWidth="1"/>
    <col min="2898" max="2898" width="9" bestFit="1" customWidth="1"/>
    <col min="2899" max="2899" width="6" bestFit="1" customWidth="1"/>
    <col min="2900" max="2900" width="10.85546875" bestFit="1" customWidth="1"/>
    <col min="2901" max="2901" width="7.85546875" bestFit="1" customWidth="1"/>
    <col min="2902" max="2902" width="10.85546875" bestFit="1" customWidth="1"/>
    <col min="2903" max="2903" width="7.85546875" bestFit="1" customWidth="1"/>
    <col min="2904" max="2904" width="10.85546875" bestFit="1" customWidth="1"/>
    <col min="2905" max="2905" width="7.85546875" bestFit="1" customWidth="1"/>
    <col min="2906" max="2906" width="10.85546875" bestFit="1" customWidth="1"/>
    <col min="2907" max="2907" width="7.85546875" bestFit="1" customWidth="1"/>
    <col min="2908" max="2908" width="10.85546875" bestFit="1" customWidth="1"/>
    <col min="2909" max="2909" width="7.85546875" bestFit="1" customWidth="1"/>
    <col min="2910" max="2910" width="10.85546875" bestFit="1" customWidth="1"/>
    <col min="2911" max="2911" width="7.85546875" bestFit="1" customWidth="1"/>
    <col min="2912" max="2912" width="10.85546875" bestFit="1" customWidth="1"/>
    <col min="2913" max="2913" width="7.85546875" bestFit="1" customWidth="1"/>
    <col min="2914" max="2914" width="10.85546875" bestFit="1" customWidth="1"/>
    <col min="2915" max="2915" width="7.85546875" bestFit="1" customWidth="1"/>
    <col min="2916" max="2916" width="10.85546875" bestFit="1" customWidth="1"/>
    <col min="2917" max="2917" width="7.85546875" bestFit="1" customWidth="1"/>
    <col min="2918" max="2918" width="10.85546875" bestFit="1" customWidth="1"/>
    <col min="2919" max="2919" width="7.85546875" bestFit="1" customWidth="1"/>
    <col min="2920" max="2920" width="10.85546875" bestFit="1" customWidth="1"/>
    <col min="2921" max="2921" width="7.85546875" bestFit="1" customWidth="1"/>
    <col min="2922" max="2922" width="10.85546875" bestFit="1" customWidth="1"/>
    <col min="2923" max="2923" width="7.85546875" bestFit="1" customWidth="1"/>
    <col min="2924" max="2924" width="10.85546875" bestFit="1" customWidth="1"/>
    <col min="2925" max="2925" width="7.85546875" bestFit="1" customWidth="1"/>
    <col min="2926" max="2926" width="10.85546875" bestFit="1" customWidth="1"/>
    <col min="2927" max="2927" width="7.85546875" bestFit="1" customWidth="1"/>
    <col min="2928" max="2928" width="10.85546875" bestFit="1" customWidth="1"/>
    <col min="2929" max="2929" width="7.85546875" bestFit="1" customWidth="1"/>
    <col min="2930" max="2930" width="10.85546875" bestFit="1" customWidth="1"/>
    <col min="2931" max="2931" width="9" bestFit="1" customWidth="1"/>
    <col min="2932" max="2932" width="10.85546875" bestFit="1" customWidth="1"/>
    <col min="2933" max="2933" width="7.85546875" bestFit="1" customWidth="1"/>
    <col min="2934" max="2934" width="10.85546875" bestFit="1" customWidth="1"/>
    <col min="2935" max="2935" width="9" bestFit="1" customWidth="1"/>
    <col min="2936" max="2936" width="11.85546875" bestFit="1" customWidth="1"/>
    <col min="2937" max="2937" width="8.85546875" bestFit="1" customWidth="1"/>
    <col min="2938" max="2938" width="11.85546875" bestFit="1" customWidth="1"/>
    <col min="2939" max="2939" width="10" bestFit="1" customWidth="1"/>
    <col min="2940" max="2940" width="11.85546875" bestFit="1" customWidth="1"/>
    <col min="2941" max="2941" width="8.85546875" bestFit="1" customWidth="1"/>
    <col min="2942" max="2942" width="11.85546875" bestFit="1" customWidth="1"/>
    <col min="2943" max="2943" width="8.85546875" bestFit="1" customWidth="1"/>
    <col min="2944" max="2944" width="11.85546875" bestFit="1" customWidth="1"/>
    <col min="2945" max="2945" width="8.85546875" bestFit="1" customWidth="1"/>
    <col min="2946" max="2946" width="11.85546875" bestFit="1" customWidth="1"/>
    <col min="2947" max="2947" width="8.85546875" bestFit="1" customWidth="1"/>
    <col min="2948" max="2949" width="11.85546875" bestFit="1" customWidth="1"/>
    <col min="2950" max="2950" width="14.5703125" bestFit="1" customWidth="1"/>
    <col min="2951" max="2951" width="8.85546875" bestFit="1" customWidth="1"/>
    <col min="2952" max="2952" width="11.85546875" bestFit="1" customWidth="1"/>
    <col min="2953" max="2953" width="8.85546875" bestFit="1" customWidth="1"/>
    <col min="2954" max="2954" width="11.85546875" bestFit="1" customWidth="1"/>
    <col min="2955" max="2955" width="8.85546875" bestFit="1" customWidth="1"/>
    <col min="2956" max="2956" width="11.85546875" bestFit="1" customWidth="1"/>
    <col min="2957" max="2957" width="8.85546875" bestFit="1" customWidth="1"/>
    <col min="2958" max="2958" width="11.85546875" bestFit="1" customWidth="1"/>
    <col min="2959" max="2959" width="8.85546875" bestFit="1" customWidth="1"/>
    <col min="2960" max="2960" width="11.85546875" bestFit="1" customWidth="1"/>
    <col min="2961" max="2961" width="8.85546875" bestFit="1" customWidth="1"/>
    <col min="2962" max="2962" width="11.85546875" bestFit="1" customWidth="1"/>
    <col min="2963" max="2963" width="8.85546875" bestFit="1" customWidth="1"/>
    <col min="2964" max="2964" width="11.85546875" bestFit="1" customWidth="1"/>
    <col min="2965" max="2965" width="8.85546875" bestFit="1" customWidth="1"/>
    <col min="2966" max="2966" width="11.85546875" bestFit="1" customWidth="1"/>
    <col min="2967" max="2967" width="8.85546875" bestFit="1" customWidth="1"/>
    <col min="2968" max="2968" width="11.85546875" bestFit="1" customWidth="1"/>
    <col min="2969" max="2969" width="8.85546875" bestFit="1" customWidth="1"/>
    <col min="2970" max="2970" width="11.85546875" bestFit="1" customWidth="1"/>
    <col min="2971" max="2971" width="8.85546875" bestFit="1" customWidth="1"/>
    <col min="2972" max="2972" width="11.85546875" bestFit="1" customWidth="1"/>
    <col min="2973" max="2973" width="8.85546875" bestFit="1" customWidth="1"/>
    <col min="2974" max="2974" width="11.85546875" bestFit="1" customWidth="1"/>
    <col min="2975" max="2975" width="8.85546875" bestFit="1" customWidth="1"/>
    <col min="2976" max="2976" width="11.85546875" bestFit="1" customWidth="1"/>
    <col min="2977" max="2977" width="8.85546875" bestFit="1" customWidth="1"/>
    <col min="2978" max="2978" width="11.85546875" bestFit="1" customWidth="1"/>
    <col min="2979" max="2979" width="8.85546875" bestFit="1" customWidth="1"/>
    <col min="2980" max="2980" width="11.85546875" bestFit="1" customWidth="1"/>
    <col min="2981" max="2981" width="8.85546875" bestFit="1" customWidth="1"/>
    <col min="2982" max="2982" width="11.85546875" bestFit="1" customWidth="1"/>
    <col min="2983" max="2983" width="8.85546875" bestFit="1" customWidth="1"/>
    <col min="2984" max="2984" width="11.85546875" bestFit="1" customWidth="1"/>
    <col min="2985" max="2985" width="8.85546875" bestFit="1" customWidth="1"/>
    <col min="2986" max="2986" width="11.85546875" bestFit="1" customWidth="1"/>
    <col min="2987" max="2987" width="8.85546875" bestFit="1" customWidth="1"/>
    <col min="2988" max="2988" width="11.85546875" bestFit="1" customWidth="1"/>
    <col min="2989" max="2989" width="8.85546875" bestFit="1" customWidth="1"/>
    <col min="2990" max="2990" width="11.85546875" bestFit="1" customWidth="1"/>
    <col min="2991" max="2991" width="8.85546875" bestFit="1" customWidth="1"/>
    <col min="2992" max="2992" width="11.85546875" bestFit="1" customWidth="1"/>
    <col min="2993" max="2993" width="8.85546875" bestFit="1" customWidth="1"/>
    <col min="2994" max="2994" width="11.85546875" bestFit="1" customWidth="1"/>
    <col min="2995" max="2995" width="8.85546875" bestFit="1" customWidth="1"/>
    <col min="2996" max="2996" width="11.85546875" bestFit="1" customWidth="1"/>
    <col min="2997" max="2997" width="8.85546875" bestFit="1" customWidth="1"/>
    <col min="2998" max="2998" width="11.85546875" bestFit="1" customWidth="1"/>
    <col min="2999" max="2999" width="8.85546875" bestFit="1" customWidth="1"/>
    <col min="3000" max="3000" width="11.85546875" bestFit="1" customWidth="1"/>
    <col min="3001" max="3001" width="8.85546875" bestFit="1" customWidth="1"/>
    <col min="3002" max="3002" width="11.85546875" bestFit="1" customWidth="1"/>
    <col min="3003" max="3003" width="8.85546875" bestFit="1" customWidth="1"/>
    <col min="3004" max="3004" width="11.85546875" bestFit="1" customWidth="1"/>
    <col min="3005" max="3005" width="8.85546875" bestFit="1" customWidth="1"/>
    <col min="3006" max="3006" width="11.85546875" bestFit="1" customWidth="1"/>
    <col min="3007" max="3007" width="8.85546875" bestFit="1" customWidth="1"/>
    <col min="3008" max="3008" width="11.85546875" bestFit="1" customWidth="1"/>
    <col min="3009" max="3009" width="8.85546875" bestFit="1" customWidth="1"/>
    <col min="3010" max="3010" width="11.85546875" bestFit="1" customWidth="1"/>
    <col min="3011" max="3011" width="8.85546875" bestFit="1" customWidth="1"/>
    <col min="3012" max="3012" width="11.85546875" bestFit="1" customWidth="1"/>
    <col min="3013" max="3013" width="8.85546875" bestFit="1" customWidth="1"/>
    <col min="3014" max="3014" width="11.85546875" bestFit="1" customWidth="1"/>
    <col min="3015" max="3015" width="8.85546875" bestFit="1" customWidth="1"/>
    <col min="3016" max="3016" width="11.85546875" bestFit="1" customWidth="1"/>
    <col min="3017" max="3017" width="8.85546875" bestFit="1" customWidth="1"/>
    <col min="3018" max="3018" width="11.85546875" bestFit="1" customWidth="1"/>
    <col min="3019" max="3019" width="8.85546875" bestFit="1" customWidth="1"/>
    <col min="3020" max="3020" width="11.85546875" bestFit="1" customWidth="1"/>
    <col min="3021" max="3021" width="8.85546875" bestFit="1" customWidth="1"/>
    <col min="3022" max="3022" width="11.85546875" bestFit="1" customWidth="1"/>
    <col min="3023" max="3023" width="8.85546875" bestFit="1" customWidth="1"/>
    <col min="3024" max="3024" width="11.85546875" bestFit="1" customWidth="1"/>
    <col min="3025" max="3025" width="10.85546875" bestFit="1" customWidth="1"/>
    <col min="3026" max="3026" width="13.5703125" bestFit="1" customWidth="1"/>
    <col min="3027" max="3027" width="8.85546875" bestFit="1" customWidth="1"/>
    <col min="3028" max="3028" width="11.85546875" bestFit="1" customWidth="1"/>
    <col min="3029" max="3029" width="8.85546875" bestFit="1" customWidth="1"/>
    <col min="3030" max="3030" width="11.85546875" bestFit="1" customWidth="1"/>
    <col min="3031" max="3031" width="8.85546875" bestFit="1" customWidth="1"/>
    <col min="3032" max="3032" width="11.85546875" bestFit="1" customWidth="1"/>
    <col min="3033" max="3033" width="8.85546875" bestFit="1" customWidth="1"/>
    <col min="3034" max="3034" width="11.85546875" bestFit="1" customWidth="1"/>
    <col min="3035" max="3035" width="8.85546875" bestFit="1" customWidth="1"/>
    <col min="3036" max="3036" width="11.85546875" bestFit="1" customWidth="1"/>
    <col min="3037" max="3037" width="8.85546875" bestFit="1" customWidth="1"/>
    <col min="3038" max="3038" width="11.85546875" bestFit="1" customWidth="1"/>
    <col min="3039" max="3039" width="8.85546875" bestFit="1" customWidth="1"/>
    <col min="3040" max="3040" width="11.85546875" bestFit="1" customWidth="1"/>
    <col min="3041" max="3041" width="8.85546875" bestFit="1" customWidth="1"/>
    <col min="3042" max="3042" width="11.85546875" bestFit="1" customWidth="1"/>
    <col min="3043" max="3043" width="8.85546875" bestFit="1" customWidth="1"/>
    <col min="3044" max="3044" width="11.85546875" bestFit="1" customWidth="1"/>
    <col min="3045" max="3045" width="8.85546875" bestFit="1" customWidth="1"/>
    <col min="3046" max="3046" width="11.85546875" bestFit="1" customWidth="1"/>
    <col min="3047" max="3047" width="8.85546875" bestFit="1" customWidth="1"/>
    <col min="3048" max="3048" width="11.85546875" bestFit="1" customWidth="1"/>
    <col min="3049" max="3049" width="8.85546875" bestFit="1" customWidth="1"/>
    <col min="3050" max="3050" width="11.85546875" bestFit="1" customWidth="1"/>
    <col min="3051" max="3051" width="8.85546875" bestFit="1" customWidth="1"/>
    <col min="3052" max="3052" width="11.85546875" bestFit="1" customWidth="1"/>
    <col min="3053" max="3053" width="8.85546875" bestFit="1" customWidth="1"/>
    <col min="3054" max="3054" width="11.85546875" bestFit="1" customWidth="1"/>
    <col min="3055" max="3055" width="8.85546875" bestFit="1" customWidth="1"/>
    <col min="3056" max="3056" width="11.85546875" bestFit="1" customWidth="1"/>
    <col min="3057" max="3057" width="8.85546875" bestFit="1" customWidth="1"/>
    <col min="3058" max="3058" width="11.85546875" bestFit="1" customWidth="1"/>
    <col min="3059" max="3059" width="8.85546875" bestFit="1" customWidth="1"/>
    <col min="3060" max="3060" width="11.85546875" bestFit="1" customWidth="1"/>
    <col min="3061" max="3061" width="8.85546875" bestFit="1" customWidth="1"/>
    <col min="3062" max="3062" width="11.85546875" bestFit="1" customWidth="1"/>
    <col min="3063" max="3063" width="8.85546875" bestFit="1" customWidth="1"/>
    <col min="3064" max="3064" width="11.85546875" bestFit="1" customWidth="1"/>
    <col min="3065" max="3065" width="9" bestFit="1" customWidth="1"/>
    <col min="3066" max="3066" width="11.85546875" bestFit="1" customWidth="1"/>
    <col min="3067" max="3067" width="8.85546875" bestFit="1" customWidth="1"/>
    <col min="3068" max="3068" width="11.85546875" bestFit="1" customWidth="1"/>
    <col min="3069" max="3069" width="8.85546875" bestFit="1" customWidth="1"/>
    <col min="3070" max="3070" width="11.85546875" bestFit="1" customWidth="1"/>
    <col min="3071" max="3071" width="8.85546875" bestFit="1" customWidth="1"/>
    <col min="3072" max="3072" width="11.85546875" bestFit="1" customWidth="1"/>
    <col min="3073" max="3073" width="10" bestFit="1" customWidth="1"/>
    <col min="3074" max="3074" width="11.85546875" bestFit="1" customWidth="1"/>
    <col min="3075" max="3075" width="8.85546875" bestFit="1" customWidth="1"/>
    <col min="3076" max="3076" width="11.85546875" bestFit="1" customWidth="1"/>
    <col min="3077" max="3077" width="8.85546875" bestFit="1" customWidth="1"/>
    <col min="3078" max="3078" width="11.85546875" bestFit="1" customWidth="1"/>
    <col min="3079" max="3079" width="8.85546875" bestFit="1" customWidth="1"/>
    <col min="3080" max="3080" width="11.85546875" bestFit="1" customWidth="1"/>
    <col min="3081" max="3081" width="8.85546875" bestFit="1" customWidth="1"/>
    <col min="3082" max="3082" width="11.85546875" bestFit="1" customWidth="1"/>
    <col min="3083" max="3083" width="8.85546875" bestFit="1" customWidth="1"/>
    <col min="3084" max="3084" width="11.85546875" bestFit="1" customWidth="1"/>
    <col min="3085" max="3085" width="8.85546875" bestFit="1" customWidth="1"/>
    <col min="3086" max="3086" width="11.85546875" bestFit="1" customWidth="1"/>
    <col min="3087" max="3087" width="8.85546875" bestFit="1" customWidth="1"/>
    <col min="3088" max="3088" width="11.85546875" bestFit="1" customWidth="1"/>
    <col min="3089" max="3089" width="8.85546875" bestFit="1" customWidth="1"/>
    <col min="3090" max="3090" width="11.85546875" bestFit="1" customWidth="1"/>
    <col min="3091" max="3091" width="10" bestFit="1" customWidth="1"/>
    <col min="3092" max="3092" width="11.85546875" bestFit="1" customWidth="1"/>
    <col min="3093" max="3093" width="8.85546875" bestFit="1" customWidth="1"/>
    <col min="3094" max="3094" width="11.85546875" bestFit="1" customWidth="1"/>
    <col min="3095" max="3095" width="9" bestFit="1" customWidth="1"/>
    <col min="3096" max="3096" width="11.85546875" bestFit="1" customWidth="1"/>
    <col min="3097" max="3097" width="8.85546875" bestFit="1" customWidth="1"/>
    <col min="3098" max="3098" width="11.85546875" bestFit="1" customWidth="1"/>
    <col min="3099" max="3099" width="8.85546875" bestFit="1" customWidth="1"/>
    <col min="3100" max="3100" width="11.85546875" bestFit="1" customWidth="1"/>
    <col min="3101" max="3101" width="8.85546875" bestFit="1" customWidth="1"/>
    <col min="3102" max="3102" width="11.85546875" bestFit="1" customWidth="1"/>
    <col min="3103" max="3103" width="10" bestFit="1" customWidth="1"/>
    <col min="3104" max="3104" width="11.85546875" bestFit="1" customWidth="1"/>
    <col min="3105" max="3105" width="8.85546875" bestFit="1" customWidth="1"/>
    <col min="3106" max="3106" width="11.85546875" bestFit="1" customWidth="1"/>
    <col min="3107" max="3107" width="9" bestFit="1" customWidth="1"/>
    <col min="3108" max="3108" width="11.85546875" bestFit="1" customWidth="1"/>
    <col min="3109" max="3109" width="9" bestFit="1" customWidth="1"/>
    <col min="3110" max="3110" width="11.85546875" bestFit="1" customWidth="1"/>
    <col min="3111" max="3111" width="8.85546875" bestFit="1" customWidth="1"/>
    <col min="3112" max="3112" width="11.85546875" bestFit="1" customWidth="1"/>
    <col min="3113" max="3113" width="8.85546875" bestFit="1" customWidth="1"/>
    <col min="3114" max="3114" width="11.85546875" bestFit="1" customWidth="1"/>
    <col min="3115" max="3115" width="8.85546875" bestFit="1" customWidth="1"/>
    <col min="3116" max="3116" width="11.85546875" bestFit="1" customWidth="1"/>
    <col min="3117" max="3117" width="10" bestFit="1" customWidth="1"/>
    <col min="3118" max="3118" width="11.85546875" bestFit="1" customWidth="1"/>
    <col min="3119" max="3119" width="8.85546875" bestFit="1" customWidth="1"/>
    <col min="3120" max="3120" width="11.85546875" bestFit="1" customWidth="1"/>
    <col min="3121" max="3121" width="8.85546875" bestFit="1" customWidth="1"/>
    <col min="3122" max="3122" width="11.85546875" bestFit="1" customWidth="1"/>
    <col min="3123" max="3123" width="8.85546875" bestFit="1" customWidth="1"/>
    <col min="3124" max="3125" width="11.85546875" bestFit="1" customWidth="1"/>
    <col min="3126" max="3126" width="14.5703125" bestFit="1" customWidth="1"/>
    <col min="3127" max="3127" width="8.85546875" bestFit="1" customWidth="1"/>
    <col min="3128" max="3128" width="11.85546875" bestFit="1" customWidth="1"/>
    <col min="3129" max="3129" width="8.85546875" bestFit="1" customWidth="1"/>
    <col min="3130" max="3130" width="11.85546875" bestFit="1" customWidth="1"/>
    <col min="3131" max="3131" width="8.85546875" bestFit="1" customWidth="1"/>
    <col min="3132" max="3132" width="11.85546875" bestFit="1" customWidth="1"/>
    <col min="3133" max="3133" width="8.85546875" bestFit="1" customWidth="1"/>
    <col min="3134" max="3134" width="11.85546875" bestFit="1" customWidth="1"/>
    <col min="3135" max="3135" width="8.85546875" bestFit="1" customWidth="1"/>
    <col min="3136" max="3136" width="11.85546875" bestFit="1" customWidth="1"/>
    <col min="3137" max="3137" width="8.85546875" bestFit="1" customWidth="1"/>
    <col min="3138" max="3138" width="11.85546875" bestFit="1" customWidth="1"/>
    <col min="3139" max="3139" width="9" bestFit="1" customWidth="1"/>
    <col min="3140" max="3140" width="11.85546875" bestFit="1" customWidth="1"/>
    <col min="3141" max="3141" width="10" bestFit="1" customWidth="1"/>
    <col min="3142" max="3142" width="11.85546875" bestFit="1" customWidth="1"/>
    <col min="3143" max="3143" width="8.85546875" bestFit="1" customWidth="1"/>
    <col min="3144" max="3144" width="11.85546875" bestFit="1" customWidth="1"/>
    <col min="3145" max="3145" width="8.85546875" bestFit="1" customWidth="1"/>
    <col min="3146" max="3146" width="11.85546875" bestFit="1" customWidth="1"/>
    <col min="3147" max="3147" width="8.85546875" bestFit="1" customWidth="1"/>
    <col min="3148" max="3148" width="11.85546875" bestFit="1" customWidth="1"/>
    <col min="3149" max="3149" width="8.85546875" bestFit="1" customWidth="1"/>
    <col min="3150" max="3150" width="7" bestFit="1" customWidth="1"/>
    <col min="3151" max="3151" width="11.85546875" bestFit="1" customWidth="1"/>
    <col min="3152" max="3152" width="8.85546875" bestFit="1" customWidth="1"/>
    <col min="3153" max="3153" width="11.85546875" bestFit="1" customWidth="1"/>
    <col min="3154" max="3154" width="9" bestFit="1" customWidth="1"/>
    <col min="3155" max="3155" width="11.85546875" bestFit="1" customWidth="1"/>
    <col min="3156" max="3156" width="8.85546875" bestFit="1" customWidth="1"/>
    <col min="3157" max="3157" width="11.85546875" bestFit="1" customWidth="1"/>
    <col min="3158" max="3158" width="8.85546875" bestFit="1" customWidth="1"/>
    <col min="3159" max="3159" width="11.85546875" bestFit="1" customWidth="1"/>
    <col min="3160" max="3160" width="10" bestFit="1" customWidth="1"/>
    <col min="3161" max="3161" width="11.85546875" bestFit="1" customWidth="1"/>
    <col min="3162" max="3162" width="8.85546875" bestFit="1" customWidth="1"/>
    <col min="3163" max="3163" width="11.85546875" bestFit="1" customWidth="1"/>
    <col min="3164" max="3164" width="8.85546875" bestFit="1" customWidth="1"/>
    <col min="3165" max="3165" width="11.85546875" bestFit="1" customWidth="1"/>
    <col min="3166" max="3166" width="8.85546875" bestFit="1" customWidth="1"/>
    <col min="3167" max="3167" width="11.85546875" bestFit="1" customWidth="1"/>
    <col min="3168" max="3168" width="8.85546875" bestFit="1" customWidth="1"/>
    <col min="3169" max="3169" width="11.85546875" bestFit="1" customWidth="1"/>
    <col min="3170" max="3170" width="10" bestFit="1" customWidth="1"/>
    <col min="3171" max="3171" width="11.85546875" bestFit="1" customWidth="1"/>
    <col min="3172" max="3172" width="8.85546875" bestFit="1" customWidth="1"/>
    <col min="3173" max="3173" width="11.85546875" bestFit="1" customWidth="1"/>
    <col min="3174" max="3174" width="8.85546875" bestFit="1" customWidth="1"/>
    <col min="3175" max="3176" width="11.85546875" bestFit="1" customWidth="1"/>
    <col min="3177" max="3177" width="14.5703125" bestFit="1" customWidth="1"/>
    <col min="3178" max="3178" width="8.85546875" bestFit="1" customWidth="1"/>
    <col min="3179" max="3179" width="11.85546875" bestFit="1" customWidth="1"/>
    <col min="3180" max="3180" width="8.85546875" bestFit="1" customWidth="1"/>
    <col min="3181" max="3181" width="11.85546875" bestFit="1" customWidth="1"/>
    <col min="3182" max="3182" width="10" bestFit="1" customWidth="1"/>
    <col min="3183" max="3183" width="11.85546875" bestFit="1" customWidth="1"/>
    <col min="3184" max="3184" width="9" bestFit="1" customWidth="1"/>
    <col min="3185" max="3185" width="11.85546875" bestFit="1" customWidth="1"/>
    <col min="3186" max="3186" width="8.85546875" bestFit="1" customWidth="1"/>
    <col min="3187" max="3187" width="11.85546875" bestFit="1" customWidth="1"/>
    <col min="3188" max="3188" width="8.85546875" bestFit="1" customWidth="1"/>
    <col min="3189" max="3189" width="11.85546875" bestFit="1" customWidth="1"/>
    <col min="3190" max="3190" width="8.85546875" bestFit="1" customWidth="1"/>
    <col min="3191" max="3191" width="11.85546875" bestFit="1" customWidth="1"/>
    <col min="3192" max="3192" width="8.85546875" bestFit="1" customWidth="1"/>
    <col min="3193" max="3193" width="11.85546875" bestFit="1" customWidth="1"/>
    <col min="3194" max="3194" width="8.85546875" bestFit="1" customWidth="1"/>
    <col min="3195" max="3195" width="11.85546875" bestFit="1" customWidth="1"/>
    <col min="3196" max="3196" width="8.85546875" bestFit="1" customWidth="1"/>
    <col min="3197" max="3197" width="11.85546875" bestFit="1" customWidth="1"/>
    <col min="3198" max="3198" width="8.85546875" bestFit="1" customWidth="1"/>
    <col min="3199" max="3199" width="11.85546875" bestFit="1" customWidth="1"/>
    <col min="3200" max="3200" width="10.85546875" bestFit="1" customWidth="1"/>
    <col min="3201" max="3201" width="13.5703125" bestFit="1" customWidth="1"/>
    <col min="3202" max="3202" width="8.85546875" bestFit="1" customWidth="1"/>
    <col min="3203" max="3203" width="11.85546875" bestFit="1" customWidth="1"/>
    <col min="3204" max="3204" width="8.85546875" bestFit="1" customWidth="1"/>
    <col min="3205" max="3205" width="11.85546875" bestFit="1" customWidth="1"/>
    <col min="3206" max="3206" width="8.85546875" bestFit="1" customWidth="1"/>
    <col min="3207" max="3207" width="11.85546875" bestFit="1" customWidth="1"/>
    <col min="3208" max="3208" width="8.85546875" bestFit="1" customWidth="1"/>
    <col min="3209" max="3209" width="11.85546875" bestFit="1" customWidth="1"/>
    <col min="3210" max="3210" width="8.85546875" bestFit="1" customWidth="1"/>
    <col min="3211" max="3211" width="11.85546875" bestFit="1" customWidth="1"/>
    <col min="3212" max="3212" width="8.85546875" bestFit="1" customWidth="1"/>
    <col min="3213" max="3213" width="11.85546875" bestFit="1" customWidth="1"/>
    <col min="3214" max="3214" width="8.85546875" bestFit="1" customWidth="1"/>
    <col min="3215" max="3215" width="11.85546875" bestFit="1" customWidth="1"/>
    <col min="3216" max="3216" width="8.85546875" bestFit="1" customWidth="1"/>
    <col min="3217" max="3217" width="11.85546875" bestFit="1" customWidth="1"/>
    <col min="3218" max="3218" width="8.85546875" bestFit="1" customWidth="1"/>
    <col min="3219" max="3219" width="11.85546875" bestFit="1" customWidth="1"/>
    <col min="3220" max="3220" width="8.85546875" bestFit="1" customWidth="1"/>
    <col min="3221" max="3221" width="11.85546875" bestFit="1" customWidth="1"/>
    <col min="3222" max="3222" width="10" bestFit="1" customWidth="1"/>
    <col min="3223" max="3223" width="11.85546875" bestFit="1" customWidth="1"/>
    <col min="3224" max="3224" width="10.85546875" bestFit="1" customWidth="1"/>
    <col min="3225" max="3225" width="13.5703125" bestFit="1" customWidth="1"/>
    <col min="3226" max="3226" width="8.85546875" bestFit="1" customWidth="1"/>
    <col min="3227" max="3227" width="11.85546875" bestFit="1" customWidth="1"/>
    <col min="3228" max="3228" width="8.85546875" bestFit="1" customWidth="1"/>
    <col min="3229" max="3229" width="11.85546875" bestFit="1" customWidth="1"/>
    <col min="3230" max="3230" width="8.85546875" bestFit="1" customWidth="1"/>
    <col min="3231" max="3231" width="11.85546875" bestFit="1" customWidth="1"/>
    <col min="3232" max="3232" width="8.85546875" bestFit="1" customWidth="1"/>
    <col min="3233" max="3233" width="11.85546875" bestFit="1" customWidth="1"/>
    <col min="3234" max="3234" width="8.85546875" bestFit="1" customWidth="1"/>
    <col min="3235" max="3235" width="11.85546875" bestFit="1" customWidth="1"/>
    <col min="3236" max="3236" width="8.85546875" bestFit="1" customWidth="1"/>
    <col min="3237" max="3237" width="11.85546875" bestFit="1" customWidth="1"/>
    <col min="3238" max="3238" width="8.85546875" bestFit="1" customWidth="1"/>
    <col min="3239" max="3239" width="11.85546875" bestFit="1" customWidth="1"/>
    <col min="3240" max="3240" width="8.85546875" bestFit="1" customWidth="1"/>
    <col min="3241" max="3241" width="11.85546875" bestFit="1" customWidth="1"/>
    <col min="3242" max="3242" width="8.85546875" bestFit="1" customWidth="1"/>
    <col min="3243" max="3243" width="11.85546875" bestFit="1" customWidth="1"/>
    <col min="3244" max="3244" width="8.85546875" bestFit="1" customWidth="1"/>
    <col min="3245" max="3245" width="11.85546875" bestFit="1" customWidth="1"/>
    <col min="3246" max="3246" width="8.85546875" bestFit="1" customWidth="1"/>
    <col min="3247" max="3247" width="11.85546875" bestFit="1" customWidth="1"/>
    <col min="3248" max="3248" width="8.85546875" bestFit="1" customWidth="1"/>
    <col min="3249" max="3249" width="11.85546875" bestFit="1" customWidth="1"/>
    <col min="3250" max="3250" width="10" bestFit="1" customWidth="1"/>
    <col min="3251" max="3251" width="11.85546875" bestFit="1" customWidth="1"/>
    <col min="3252" max="3252" width="8.85546875" bestFit="1" customWidth="1"/>
    <col min="3253" max="3253" width="11.85546875" bestFit="1" customWidth="1"/>
    <col min="3254" max="3254" width="8.85546875" bestFit="1" customWidth="1"/>
    <col min="3255" max="3256" width="11.85546875" bestFit="1" customWidth="1"/>
    <col min="3257" max="3257" width="14.5703125" bestFit="1" customWidth="1"/>
    <col min="3258" max="3258" width="8.85546875" bestFit="1" customWidth="1"/>
    <col min="3259" max="3259" width="11.85546875" bestFit="1" customWidth="1"/>
    <col min="3260" max="3260" width="8.85546875" bestFit="1" customWidth="1"/>
    <col min="3261" max="3261" width="11.85546875" bestFit="1" customWidth="1"/>
    <col min="3262" max="3262" width="8.85546875" bestFit="1" customWidth="1"/>
    <col min="3263" max="3263" width="11.85546875" bestFit="1" customWidth="1"/>
    <col min="3264" max="3264" width="8.85546875" bestFit="1" customWidth="1"/>
    <col min="3265" max="3266" width="11.85546875" bestFit="1" customWidth="1"/>
    <col min="3267" max="3267" width="14.5703125" bestFit="1" customWidth="1"/>
    <col min="3268" max="3268" width="8.85546875" bestFit="1" customWidth="1"/>
    <col min="3269" max="3269" width="11.85546875" bestFit="1" customWidth="1"/>
    <col min="3270" max="3270" width="8.85546875" bestFit="1" customWidth="1"/>
    <col min="3271" max="3271" width="11.85546875" bestFit="1" customWidth="1"/>
    <col min="3272" max="3272" width="8.85546875" bestFit="1" customWidth="1"/>
    <col min="3273" max="3273" width="11.85546875" bestFit="1" customWidth="1"/>
    <col min="3274" max="3274" width="8.85546875" bestFit="1" customWidth="1"/>
    <col min="3275" max="3275" width="11.85546875" bestFit="1" customWidth="1"/>
    <col min="3276" max="3276" width="10.85546875" bestFit="1" customWidth="1"/>
    <col min="3277" max="3277" width="13.5703125" bestFit="1" customWidth="1"/>
    <col min="3278" max="3278" width="8.85546875" bestFit="1" customWidth="1"/>
    <col min="3279" max="3279" width="11.85546875" bestFit="1" customWidth="1"/>
    <col min="3280" max="3280" width="8.85546875" bestFit="1" customWidth="1"/>
    <col min="3281" max="3281" width="11.85546875" bestFit="1" customWidth="1"/>
    <col min="3282" max="3282" width="8.85546875" bestFit="1" customWidth="1"/>
    <col min="3283" max="3283" width="11.85546875" bestFit="1" customWidth="1"/>
    <col min="3284" max="3284" width="8.85546875" bestFit="1" customWidth="1"/>
    <col min="3285" max="3285" width="10" bestFit="1" customWidth="1"/>
    <col min="3286" max="3286" width="11.85546875" bestFit="1" customWidth="1"/>
    <col min="3287" max="3287" width="8.85546875" bestFit="1" customWidth="1"/>
    <col min="3288" max="3288" width="11.85546875" bestFit="1" customWidth="1"/>
    <col min="3289" max="3289" width="8.85546875" bestFit="1" customWidth="1"/>
    <col min="3290" max="3290" width="11.85546875" bestFit="1" customWidth="1"/>
    <col min="3291" max="3291" width="8.85546875" bestFit="1" customWidth="1"/>
    <col min="3292" max="3292" width="11.85546875" bestFit="1" customWidth="1"/>
    <col min="3293" max="3293" width="8.85546875" bestFit="1" customWidth="1"/>
    <col min="3294" max="3294" width="11.85546875" bestFit="1" customWidth="1"/>
    <col min="3295" max="3295" width="8.85546875" bestFit="1" customWidth="1"/>
    <col min="3296" max="3296" width="11.85546875" bestFit="1" customWidth="1"/>
    <col min="3297" max="3297" width="8.85546875" bestFit="1" customWidth="1"/>
    <col min="3298" max="3298" width="11.85546875" bestFit="1" customWidth="1"/>
    <col min="3299" max="3299" width="8.85546875" bestFit="1" customWidth="1"/>
    <col min="3300" max="3300" width="11.85546875" bestFit="1" customWidth="1"/>
    <col min="3301" max="3301" width="9" bestFit="1" customWidth="1"/>
    <col min="3302" max="3302" width="11.85546875" bestFit="1" customWidth="1"/>
    <col min="3303" max="3303" width="8.85546875" bestFit="1" customWidth="1"/>
    <col min="3304" max="3304" width="11.85546875" bestFit="1" customWidth="1"/>
    <col min="3305" max="3305" width="8.85546875" bestFit="1" customWidth="1"/>
    <col min="3306" max="3306" width="11.85546875" bestFit="1" customWidth="1"/>
    <col min="3307" max="3307" width="8.85546875" bestFit="1" customWidth="1"/>
    <col min="3308" max="3308" width="11.85546875" bestFit="1" customWidth="1"/>
    <col min="3309" max="3309" width="8.85546875" bestFit="1" customWidth="1"/>
    <col min="3310" max="3310" width="11.85546875" bestFit="1" customWidth="1"/>
    <col min="3311" max="3311" width="8.85546875" bestFit="1" customWidth="1"/>
    <col min="3312" max="3312" width="11.85546875" bestFit="1" customWidth="1"/>
    <col min="3313" max="3313" width="10" bestFit="1" customWidth="1"/>
    <col min="3314" max="3314" width="11.85546875" bestFit="1" customWidth="1"/>
    <col min="3315" max="3315" width="8.85546875" bestFit="1" customWidth="1"/>
    <col min="3316" max="3316" width="11.85546875" bestFit="1" customWidth="1"/>
    <col min="3317" max="3317" width="8.85546875" bestFit="1" customWidth="1"/>
    <col min="3318" max="3318" width="11.85546875" bestFit="1" customWidth="1"/>
    <col min="3319" max="3319" width="10" bestFit="1" customWidth="1"/>
    <col min="3320" max="3320" width="11.85546875" bestFit="1" customWidth="1"/>
    <col min="3321" max="3321" width="8.85546875" bestFit="1" customWidth="1"/>
    <col min="3322" max="3322" width="11.85546875" bestFit="1" customWidth="1"/>
    <col min="3323" max="3323" width="8.85546875" bestFit="1" customWidth="1"/>
    <col min="3324" max="3324" width="11.85546875" bestFit="1" customWidth="1"/>
    <col min="3325" max="3325" width="8.85546875" bestFit="1" customWidth="1"/>
    <col min="3326" max="3326" width="11.85546875" bestFit="1" customWidth="1"/>
    <col min="3327" max="3327" width="8.85546875" bestFit="1" customWidth="1"/>
    <col min="3328" max="3328" width="11.85546875" bestFit="1" customWidth="1"/>
    <col min="3329" max="3329" width="8.85546875" bestFit="1" customWidth="1"/>
    <col min="3330" max="3330" width="11.85546875" bestFit="1" customWidth="1"/>
    <col min="3331" max="3331" width="8.85546875" bestFit="1" customWidth="1"/>
    <col min="3332" max="3332" width="11.85546875" bestFit="1" customWidth="1"/>
    <col min="3333" max="3333" width="8.85546875" bestFit="1" customWidth="1"/>
    <col min="3334" max="3335" width="11.85546875" bestFit="1" customWidth="1"/>
    <col min="3336" max="3336" width="14.5703125" bestFit="1" customWidth="1"/>
    <col min="3337" max="3337" width="11.85546875" bestFit="1" customWidth="1"/>
    <col min="3338" max="3338" width="14.5703125" bestFit="1" customWidth="1"/>
    <col min="3339" max="3339" width="8.85546875" bestFit="1" customWidth="1"/>
    <col min="3340" max="3340" width="11.85546875" bestFit="1" customWidth="1"/>
    <col min="3341" max="3341" width="10" bestFit="1" customWidth="1"/>
    <col min="3342" max="3342" width="11.85546875" bestFit="1" customWidth="1"/>
    <col min="3343" max="3343" width="8.85546875" bestFit="1" customWidth="1"/>
    <col min="3344" max="3344" width="11.85546875" bestFit="1" customWidth="1"/>
    <col min="3345" max="3345" width="8.85546875" bestFit="1" customWidth="1"/>
    <col min="3346" max="3346" width="11.85546875" bestFit="1" customWidth="1"/>
    <col min="3347" max="3347" width="8.85546875" bestFit="1" customWidth="1"/>
    <col min="3348" max="3348" width="11.85546875" bestFit="1" customWidth="1"/>
    <col min="3349" max="3349" width="8.85546875" bestFit="1" customWidth="1"/>
    <col min="3350" max="3350" width="11.85546875" bestFit="1" customWidth="1"/>
    <col min="3351" max="3351" width="10.85546875" bestFit="1" customWidth="1"/>
    <col min="3352" max="3352" width="13.5703125" bestFit="1" customWidth="1"/>
    <col min="3353" max="3353" width="8.85546875" bestFit="1" customWidth="1"/>
    <col min="3354" max="3354" width="11.85546875" bestFit="1" customWidth="1"/>
    <col min="3355" max="3355" width="8.85546875" bestFit="1" customWidth="1"/>
    <col min="3356" max="3356" width="11.85546875" bestFit="1" customWidth="1"/>
    <col min="3357" max="3357" width="10" bestFit="1" customWidth="1"/>
    <col min="3358" max="3358" width="11.85546875" bestFit="1" customWidth="1"/>
    <col min="3359" max="3359" width="8.85546875" bestFit="1" customWidth="1"/>
    <col min="3360" max="3360" width="11.85546875" bestFit="1" customWidth="1"/>
    <col min="3361" max="3361" width="8.85546875" bestFit="1" customWidth="1"/>
    <col min="3362" max="3362" width="11.85546875" bestFit="1" customWidth="1"/>
    <col min="3363" max="3363" width="8.85546875" bestFit="1" customWidth="1"/>
    <col min="3364" max="3365" width="11.85546875" bestFit="1" customWidth="1"/>
    <col min="3366" max="3366" width="14.5703125" bestFit="1" customWidth="1"/>
    <col min="3367" max="3367" width="8.85546875" bestFit="1" customWidth="1"/>
    <col min="3368" max="3368" width="11.85546875" bestFit="1" customWidth="1"/>
    <col min="3369" max="3369" width="8.85546875" bestFit="1" customWidth="1"/>
    <col min="3370" max="3370" width="11.85546875" bestFit="1" customWidth="1"/>
    <col min="3371" max="3371" width="8.85546875" bestFit="1" customWidth="1"/>
    <col min="3372" max="3372" width="11.85546875" bestFit="1" customWidth="1"/>
    <col min="3373" max="3373" width="8.85546875" bestFit="1" customWidth="1"/>
    <col min="3374" max="3374" width="11.85546875" bestFit="1" customWidth="1"/>
    <col min="3375" max="3375" width="8.85546875" bestFit="1" customWidth="1"/>
    <col min="3376" max="3376" width="11.85546875" bestFit="1" customWidth="1"/>
    <col min="3377" max="3377" width="8.85546875" bestFit="1" customWidth="1"/>
    <col min="3378" max="3378" width="11.85546875" bestFit="1" customWidth="1"/>
    <col min="3379" max="3379" width="8.85546875" bestFit="1" customWidth="1"/>
    <col min="3380" max="3380" width="11.85546875" bestFit="1" customWidth="1"/>
    <col min="3381" max="3381" width="8.85546875" bestFit="1" customWidth="1"/>
    <col min="3382" max="3382" width="11.85546875" bestFit="1" customWidth="1"/>
    <col min="3383" max="3383" width="10" bestFit="1" customWidth="1"/>
    <col min="3384" max="3385" width="11.85546875" bestFit="1" customWidth="1"/>
    <col min="3386" max="3386" width="14.5703125" bestFit="1" customWidth="1"/>
    <col min="3387" max="3387" width="8.85546875" bestFit="1" customWidth="1"/>
    <col min="3388" max="3388" width="11.85546875" bestFit="1" customWidth="1"/>
    <col min="3389" max="3389" width="8.85546875" bestFit="1" customWidth="1"/>
    <col min="3390" max="3391" width="11.85546875" bestFit="1" customWidth="1"/>
    <col min="3392" max="3392" width="14.5703125" bestFit="1" customWidth="1"/>
    <col min="3393" max="3393" width="8.85546875" bestFit="1" customWidth="1"/>
    <col min="3394" max="3394" width="11.85546875" bestFit="1" customWidth="1"/>
    <col min="3395" max="3395" width="8.85546875" bestFit="1" customWidth="1"/>
    <col min="3396" max="3396" width="11.85546875" bestFit="1" customWidth="1"/>
    <col min="3397" max="3397" width="8.85546875" bestFit="1" customWidth="1"/>
    <col min="3398" max="3398" width="11.85546875" bestFit="1" customWidth="1"/>
    <col min="3399" max="3399" width="8.85546875" bestFit="1" customWidth="1"/>
    <col min="3400" max="3401" width="11.85546875" bestFit="1" customWidth="1"/>
    <col min="3402" max="3402" width="14.5703125" bestFit="1" customWidth="1"/>
    <col min="3403" max="3403" width="11.85546875" bestFit="1" customWidth="1"/>
    <col min="3404" max="3404" width="14.5703125" bestFit="1" customWidth="1"/>
    <col min="3405" max="3405" width="11.85546875" bestFit="1" customWidth="1"/>
    <col min="3406" max="3406" width="14.5703125" bestFit="1" customWidth="1"/>
    <col min="3407" max="3407" width="8.85546875" bestFit="1" customWidth="1"/>
    <col min="3408" max="3409" width="10" bestFit="1" customWidth="1"/>
    <col min="3410" max="3410" width="11.85546875" bestFit="1" customWidth="1"/>
    <col min="3411" max="3411" width="8.85546875" bestFit="1" customWidth="1"/>
    <col min="3412" max="3412" width="11.85546875" bestFit="1" customWidth="1"/>
    <col min="3413" max="3413" width="8.85546875" bestFit="1" customWidth="1"/>
    <col min="3414" max="3414" width="11.85546875" bestFit="1" customWidth="1"/>
    <col min="3415" max="3415" width="8.85546875" bestFit="1" customWidth="1"/>
    <col min="3416" max="3416" width="11.85546875" bestFit="1" customWidth="1"/>
    <col min="3417" max="3417" width="8.85546875" bestFit="1" customWidth="1"/>
    <col min="3418" max="3418" width="11.85546875" bestFit="1" customWidth="1"/>
    <col min="3419" max="3419" width="10" bestFit="1" customWidth="1"/>
    <col min="3420" max="3420" width="11.85546875" bestFit="1" customWidth="1"/>
    <col min="3421" max="3421" width="9" bestFit="1" customWidth="1"/>
    <col min="3422" max="3422" width="11.85546875" bestFit="1" customWidth="1"/>
    <col min="3423" max="3423" width="8.85546875" bestFit="1" customWidth="1"/>
    <col min="3424" max="3424" width="11.85546875" bestFit="1" customWidth="1"/>
    <col min="3425" max="3425" width="10" bestFit="1" customWidth="1"/>
    <col min="3426" max="3427" width="11.85546875" bestFit="1" customWidth="1"/>
    <col min="3428" max="3428" width="14.5703125" bestFit="1" customWidth="1"/>
    <col min="3429" max="3429" width="9" bestFit="1" customWidth="1"/>
    <col min="3430" max="3430" width="11.85546875" bestFit="1" customWidth="1"/>
    <col min="3431" max="3431" width="8.85546875" bestFit="1" customWidth="1"/>
    <col min="3432" max="3432" width="11.85546875" bestFit="1" customWidth="1"/>
    <col min="3433" max="3433" width="8.85546875" bestFit="1" customWidth="1"/>
    <col min="3434" max="3434" width="11.85546875" bestFit="1" customWidth="1"/>
    <col min="3435" max="3435" width="8.85546875" bestFit="1" customWidth="1"/>
    <col min="3436" max="3436" width="11.85546875" bestFit="1" customWidth="1"/>
    <col min="3437" max="3437" width="8.85546875" bestFit="1" customWidth="1"/>
    <col min="3438" max="3438" width="11.85546875" bestFit="1" customWidth="1"/>
    <col min="3439" max="3439" width="8.85546875" bestFit="1" customWidth="1"/>
    <col min="3440" max="3440" width="11.85546875" bestFit="1" customWidth="1"/>
    <col min="3441" max="3441" width="8.85546875" bestFit="1" customWidth="1"/>
    <col min="3442" max="3442" width="11.85546875" bestFit="1" customWidth="1"/>
    <col min="3443" max="3443" width="8.85546875" bestFit="1" customWidth="1"/>
    <col min="3444" max="3444" width="11.85546875" bestFit="1" customWidth="1"/>
    <col min="3445" max="3445" width="10" bestFit="1" customWidth="1"/>
    <col min="3446" max="3446" width="11.85546875" bestFit="1" customWidth="1"/>
    <col min="3447" max="3447" width="10" bestFit="1" customWidth="1"/>
    <col min="3448" max="3448" width="11.85546875" bestFit="1" customWidth="1"/>
    <col min="3449" max="3449" width="8.85546875" bestFit="1" customWidth="1"/>
    <col min="3450" max="3450" width="11.85546875" bestFit="1" customWidth="1"/>
    <col min="3451" max="3451" width="10" bestFit="1" customWidth="1"/>
    <col min="3452" max="3452" width="11.85546875" bestFit="1" customWidth="1"/>
    <col min="3453" max="3453" width="8.85546875" bestFit="1" customWidth="1"/>
    <col min="3454" max="3454" width="11.85546875" bestFit="1" customWidth="1"/>
    <col min="3455" max="3455" width="8.85546875" bestFit="1" customWidth="1"/>
    <col min="3456" max="3456" width="11.85546875" bestFit="1" customWidth="1"/>
    <col min="3457" max="3457" width="8.85546875" bestFit="1" customWidth="1"/>
    <col min="3458" max="3458" width="11.85546875" bestFit="1" customWidth="1"/>
    <col min="3459" max="3459" width="10" bestFit="1" customWidth="1"/>
    <col min="3460" max="3460" width="11.85546875" bestFit="1" customWidth="1"/>
    <col min="3461" max="3461" width="9" bestFit="1" customWidth="1"/>
    <col min="3462" max="3462" width="11.85546875" bestFit="1" customWidth="1"/>
    <col min="3463" max="3463" width="8.85546875" bestFit="1" customWidth="1"/>
    <col min="3464" max="3464" width="11.85546875" bestFit="1" customWidth="1"/>
    <col min="3465" max="3465" width="8.85546875" bestFit="1" customWidth="1"/>
    <col min="3466" max="3466" width="11.85546875" bestFit="1" customWidth="1"/>
    <col min="3467" max="3467" width="8.85546875" bestFit="1" customWidth="1"/>
    <col min="3468" max="3468" width="11.85546875" bestFit="1" customWidth="1"/>
    <col min="3469" max="3469" width="8.85546875" bestFit="1" customWidth="1"/>
    <col min="3470" max="3470" width="11.85546875" bestFit="1" customWidth="1"/>
    <col min="3471" max="3471" width="10" bestFit="1" customWidth="1"/>
    <col min="3472" max="3472" width="11.85546875" bestFit="1" customWidth="1"/>
    <col min="3473" max="3473" width="10" bestFit="1" customWidth="1"/>
    <col min="3474" max="3474" width="11.85546875" bestFit="1" customWidth="1"/>
    <col min="3475" max="3475" width="8.85546875" bestFit="1" customWidth="1"/>
    <col min="3476" max="3476" width="11.85546875" bestFit="1" customWidth="1"/>
    <col min="3477" max="3477" width="8.85546875" bestFit="1" customWidth="1"/>
    <col min="3478" max="3478" width="11.85546875" bestFit="1" customWidth="1"/>
    <col min="3479" max="3479" width="9" bestFit="1" customWidth="1"/>
    <col min="3480" max="3480" width="11.85546875" bestFit="1" customWidth="1"/>
    <col min="3481" max="3481" width="10" bestFit="1" customWidth="1"/>
    <col min="3482" max="3482" width="11.85546875" bestFit="1" customWidth="1"/>
    <col min="3483" max="3483" width="10" bestFit="1" customWidth="1"/>
    <col min="3484" max="3484" width="11.85546875" bestFit="1" customWidth="1"/>
    <col min="3485" max="3485" width="9" bestFit="1" customWidth="1"/>
    <col min="3486" max="3486" width="11.85546875" bestFit="1" customWidth="1"/>
    <col min="3487" max="3487" width="9" bestFit="1" customWidth="1"/>
    <col min="3488" max="3489" width="11.85546875" bestFit="1" customWidth="1"/>
    <col min="3490" max="3490" width="14.5703125" bestFit="1" customWidth="1"/>
    <col min="3491" max="3491" width="8.85546875" bestFit="1" customWidth="1"/>
    <col min="3492" max="3492" width="11.85546875" bestFit="1" customWidth="1"/>
    <col min="3493" max="3493" width="8.85546875" bestFit="1" customWidth="1"/>
    <col min="3494" max="3494" width="11.85546875" bestFit="1" customWidth="1"/>
    <col min="3495" max="3495" width="8.85546875" bestFit="1" customWidth="1"/>
    <col min="3496" max="3496" width="11.85546875" bestFit="1" customWidth="1"/>
    <col min="3497" max="3497" width="8.85546875" bestFit="1" customWidth="1"/>
    <col min="3498" max="3498" width="11.85546875" bestFit="1" customWidth="1"/>
    <col min="3499" max="3499" width="10" bestFit="1" customWidth="1"/>
    <col min="3500" max="3500" width="11.85546875" bestFit="1" customWidth="1"/>
    <col min="3501" max="3501" width="8.85546875" bestFit="1" customWidth="1"/>
    <col min="3502" max="3502" width="11.85546875" bestFit="1" customWidth="1"/>
    <col min="3503" max="3503" width="8.85546875" bestFit="1" customWidth="1"/>
    <col min="3504" max="3505" width="11.85546875" bestFit="1" customWidth="1"/>
    <col min="3506" max="3506" width="14.5703125" bestFit="1" customWidth="1"/>
    <col min="3507" max="3507" width="8.85546875" bestFit="1" customWidth="1"/>
    <col min="3508" max="3508" width="11.85546875" bestFit="1" customWidth="1"/>
    <col min="3509" max="3509" width="8.85546875" bestFit="1" customWidth="1"/>
    <col min="3510" max="3510" width="11.85546875" bestFit="1" customWidth="1"/>
    <col min="3511" max="3511" width="8.85546875" bestFit="1" customWidth="1"/>
    <col min="3512" max="3512" width="11.85546875" bestFit="1" customWidth="1"/>
    <col min="3513" max="3513" width="8.85546875" bestFit="1" customWidth="1"/>
    <col min="3514" max="3514" width="11.85546875" bestFit="1" customWidth="1"/>
    <col min="3515" max="3515" width="8.85546875" bestFit="1" customWidth="1"/>
    <col min="3516" max="3516" width="11.85546875" bestFit="1" customWidth="1"/>
    <col min="3517" max="3517" width="9" bestFit="1" customWidth="1"/>
    <col min="3518" max="3518" width="11.85546875" bestFit="1" customWidth="1"/>
    <col min="3519" max="3519" width="8.85546875" bestFit="1" customWidth="1"/>
    <col min="3520" max="3520" width="11.85546875" bestFit="1" customWidth="1"/>
    <col min="3521" max="3521" width="8.85546875" bestFit="1" customWidth="1"/>
    <col min="3522" max="3522" width="11.85546875" bestFit="1" customWidth="1"/>
    <col min="3523" max="3523" width="8.85546875" bestFit="1" customWidth="1"/>
    <col min="3524" max="3524" width="11.85546875" bestFit="1" customWidth="1"/>
    <col min="3525" max="3525" width="10" bestFit="1" customWidth="1"/>
    <col min="3526" max="3526" width="11.85546875" bestFit="1" customWidth="1"/>
    <col min="3527" max="3527" width="8.85546875" bestFit="1" customWidth="1"/>
    <col min="3528" max="3528" width="11.85546875" bestFit="1" customWidth="1"/>
    <col min="3529" max="3529" width="8.85546875" bestFit="1" customWidth="1"/>
    <col min="3530" max="3530" width="11.85546875" bestFit="1" customWidth="1"/>
    <col min="3531" max="3531" width="8.85546875" bestFit="1" customWidth="1"/>
    <col min="3532" max="3532" width="11.85546875" bestFit="1" customWidth="1"/>
    <col min="3533" max="3533" width="8.85546875" bestFit="1" customWidth="1"/>
    <col min="3534" max="3534" width="11.85546875" bestFit="1" customWidth="1"/>
    <col min="3535" max="3535" width="10" bestFit="1" customWidth="1"/>
    <col min="3536" max="3536" width="11.85546875" bestFit="1" customWidth="1"/>
    <col min="3537" max="3537" width="10" bestFit="1" customWidth="1"/>
    <col min="3538" max="3538" width="11.85546875" bestFit="1" customWidth="1"/>
    <col min="3539" max="3539" width="8.85546875" bestFit="1" customWidth="1"/>
    <col min="3540" max="3540" width="11.85546875" bestFit="1" customWidth="1"/>
    <col min="3541" max="3541" width="8.85546875" bestFit="1" customWidth="1"/>
    <col min="3542" max="3542" width="11.85546875" bestFit="1" customWidth="1"/>
    <col min="3543" max="3543" width="9" bestFit="1" customWidth="1"/>
    <col min="3544" max="3544" width="11.85546875" bestFit="1" customWidth="1"/>
    <col min="3545" max="3545" width="8.85546875" bestFit="1" customWidth="1"/>
    <col min="3546" max="3546" width="11.85546875" bestFit="1" customWidth="1"/>
    <col min="3547" max="3547" width="10" bestFit="1" customWidth="1"/>
    <col min="3548" max="3548" width="11.85546875" bestFit="1" customWidth="1"/>
    <col min="3549" max="3549" width="8.85546875" bestFit="1" customWidth="1"/>
    <col min="3550" max="3550" width="11.85546875" bestFit="1" customWidth="1"/>
    <col min="3551" max="3551" width="8.85546875" bestFit="1" customWidth="1"/>
    <col min="3552" max="3552" width="11.85546875" bestFit="1" customWidth="1"/>
    <col min="3553" max="3553" width="10" bestFit="1" customWidth="1"/>
    <col min="3554" max="3554" width="11.85546875" bestFit="1" customWidth="1"/>
    <col min="3555" max="3555" width="8.85546875" bestFit="1" customWidth="1"/>
    <col min="3556" max="3556" width="11.85546875" bestFit="1" customWidth="1"/>
    <col min="3557" max="3557" width="10" bestFit="1" customWidth="1"/>
    <col min="3558" max="3558" width="11.85546875" bestFit="1" customWidth="1"/>
    <col min="3559" max="3559" width="8.85546875" bestFit="1" customWidth="1"/>
    <col min="3560" max="3560" width="11.85546875" bestFit="1" customWidth="1"/>
    <col min="3561" max="3561" width="8.85546875" bestFit="1" customWidth="1"/>
    <col min="3562" max="3562" width="11.85546875" bestFit="1" customWidth="1"/>
    <col min="3563" max="3563" width="8.85546875" bestFit="1" customWidth="1"/>
    <col min="3564" max="3564" width="11.85546875" bestFit="1" customWidth="1"/>
    <col min="3565" max="3565" width="8.85546875" bestFit="1" customWidth="1"/>
    <col min="3566" max="3566" width="11.85546875" bestFit="1" customWidth="1"/>
    <col min="3567" max="3567" width="8.85546875" bestFit="1" customWidth="1"/>
    <col min="3568" max="3568" width="11.85546875" bestFit="1" customWidth="1"/>
    <col min="3569" max="3569" width="10" bestFit="1" customWidth="1"/>
    <col min="3570" max="3570" width="11.85546875" bestFit="1" customWidth="1"/>
    <col min="3571" max="3571" width="8.85546875" bestFit="1" customWidth="1"/>
    <col min="3572" max="3572" width="11.85546875" bestFit="1" customWidth="1"/>
    <col min="3573" max="3573" width="10" bestFit="1" customWidth="1"/>
    <col min="3574" max="3574" width="11.85546875" bestFit="1" customWidth="1"/>
    <col min="3575" max="3575" width="8.85546875" bestFit="1" customWidth="1"/>
    <col min="3576" max="3576" width="11.85546875" bestFit="1" customWidth="1"/>
    <col min="3577" max="3577" width="8.85546875" bestFit="1" customWidth="1"/>
    <col min="3578" max="3578" width="11.85546875" bestFit="1" customWidth="1"/>
    <col min="3579" max="3580" width="10" bestFit="1" customWidth="1"/>
    <col min="3581" max="3581" width="12.85546875" bestFit="1" customWidth="1"/>
    <col min="3582" max="3582" width="10" bestFit="1" customWidth="1"/>
    <col min="3583" max="3584" width="12.85546875" bestFit="1" customWidth="1"/>
    <col min="3585" max="3585" width="15.5703125" bestFit="1" customWidth="1"/>
    <col min="3586" max="3586" width="9.85546875" bestFit="1" customWidth="1"/>
    <col min="3587" max="3587" width="12.85546875" bestFit="1" customWidth="1"/>
    <col min="3588" max="3588" width="9.85546875" bestFit="1" customWidth="1"/>
    <col min="3589" max="3589" width="12.85546875" bestFit="1" customWidth="1"/>
    <col min="3590" max="3590" width="9.85546875" bestFit="1" customWidth="1"/>
    <col min="3591" max="3591" width="12.85546875" bestFit="1" customWidth="1"/>
    <col min="3592" max="3592" width="9.85546875" bestFit="1" customWidth="1"/>
    <col min="3593" max="3593" width="12.85546875" bestFit="1" customWidth="1"/>
    <col min="3594" max="3594" width="9.85546875" bestFit="1" customWidth="1"/>
    <col min="3595" max="3595" width="12.85546875" bestFit="1" customWidth="1"/>
    <col min="3596" max="3596" width="9.85546875" bestFit="1" customWidth="1"/>
    <col min="3597" max="3597" width="12.85546875" bestFit="1" customWidth="1"/>
    <col min="3598" max="3598" width="10" bestFit="1" customWidth="1"/>
    <col min="3599" max="3599" width="12.85546875" bestFit="1" customWidth="1"/>
    <col min="3600" max="3600" width="10" bestFit="1" customWidth="1"/>
    <col min="3601" max="3601" width="12.85546875" bestFit="1" customWidth="1"/>
    <col min="3602" max="3602" width="9.85546875" bestFit="1" customWidth="1"/>
    <col min="3603" max="3603" width="12.85546875" bestFit="1" customWidth="1"/>
    <col min="3604" max="3604" width="9.85546875" bestFit="1" customWidth="1"/>
    <col min="3605" max="3605" width="12.85546875" bestFit="1" customWidth="1"/>
    <col min="3606" max="3606" width="11.85546875" bestFit="1" customWidth="1"/>
    <col min="3607" max="3607" width="14.5703125" bestFit="1" customWidth="1"/>
    <col min="3608" max="3608" width="9.85546875" bestFit="1" customWidth="1"/>
    <col min="3609" max="3610" width="12.85546875" bestFit="1" customWidth="1"/>
    <col min="3611" max="3611" width="15.5703125" bestFit="1" customWidth="1"/>
    <col min="3612" max="3612" width="10" bestFit="1" customWidth="1"/>
    <col min="3613" max="3613" width="12.85546875" bestFit="1" customWidth="1"/>
    <col min="3614" max="3614" width="9.85546875" bestFit="1" customWidth="1"/>
    <col min="3615" max="3615" width="12.85546875" bestFit="1" customWidth="1"/>
    <col min="3616" max="3616" width="9.85546875" bestFit="1" customWidth="1"/>
    <col min="3617" max="3617" width="12.85546875" bestFit="1" customWidth="1"/>
    <col min="3618" max="3618" width="9.85546875" bestFit="1" customWidth="1"/>
    <col min="3619" max="3619" width="12.85546875" bestFit="1" customWidth="1"/>
    <col min="3620" max="3620" width="9.85546875" bestFit="1" customWidth="1"/>
    <col min="3621" max="3621" width="12.85546875" bestFit="1" customWidth="1"/>
    <col min="3622" max="3622" width="9.85546875" bestFit="1" customWidth="1"/>
    <col min="3623" max="3623" width="12.85546875" bestFit="1" customWidth="1"/>
    <col min="3624" max="3624" width="9.85546875" bestFit="1" customWidth="1"/>
    <col min="3625" max="3625" width="12.85546875" bestFit="1" customWidth="1"/>
    <col min="3626" max="3626" width="9.85546875" bestFit="1" customWidth="1"/>
    <col min="3627" max="3628" width="12.85546875" bestFit="1" customWidth="1"/>
    <col min="3629" max="3629" width="15.5703125" bestFit="1" customWidth="1"/>
    <col min="3630" max="3630" width="9.85546875" bestFit="1" customWidth="1"/>
    <col min="3631" max="3631" width="12.85546875" bestFit="1" customWidth="1"/>
    <col min="3632" max="3632" width="10" bestFit="1" customWidth="1"/>
    <col min="3633" max="3633" width="12.85546875" bestFit="1" customWidth="1"/>
    <col min="3634" max="3634" width="9.85546875" bestFit="1" customWidth="1"/>
    <col min="3635" max="3635" width="12.85546875" bestFit="1" customWidth="1"/>
    <col min="3636" max="3636" width="9.85546875" bestFit="1" customWidth="1"/>
    <col min="3637" max="3637" width="12.85546875" bestFit="1" customWidth="1"/>
    <col min="3638" max="3638" width="9.85546875" bestFit="1" customWidth="1"/>
    <col min="3639" max="3639" width="12.85546875" bestFit="1" customWidth="1"/>
    <col min="3640" max="3640" width="9.85546875" bestFit="1" customWidth="1"/>
    <col min="3641" max="3642" width="12.85546875" bestFit="1" customWidth="1"/>
    <col min="3643" max="3643" width="15.5703125" bestFit="1" customWidth="1"/>
    <col min="3644" max="3644" width="12.85546875" bestFit="1" customWidth="1"/>
    <col min="3645" max="3645" width="15.5703125" bestFit="1" customWidth="1"/>
    <col min="3646" max="3646" width="9.85546875" bestFit="1" customWidth="1"/>
    <col min="3647" max="3647" width="12.85546875" bestFit="1" customWidth="1"/>
    <col min="3648" max="3648" width="9.85546875" bestFit="1" customWidth="1"/>
    <col min="3649" max="3649" width="12.85546875" bestFit="1" customWidth="1"/>
    <col min="3650" max="3650" width="9.85546875" bestFit="1" customWidth="1"/>
    <col min="3651" max="3651" width="12.85546875" bestFit="1" customWidth="1"/>
    <col min="3652" max="3652" width="11" bestFit="1" customWidth="1"/>
    <col min="3653" max="3653" width="12.85546875" bestFit="1" customWidth="1"/>
    <col min="3654" max="3654" width="10" bestFit="1" customWidth="1"/>
    <col min="3655" max="3655" width="12.85546875" bestFit="1" customWidth="1"/>
    <col min="3656" max="3656" width="10" bestFit="1" customWidth="1"/>
    <col min="3657" max="3657" width="12.85546875" bestFit="1" customWidth="1"/>
    <col min="3658" max="3658" width="9.85546875" bestFit="1" customWidth="1"/>
    <col min="3659" max="3659" width="12.85546875" bestFit="1" customWidth="1"/>
    <col min="3660" max="3660" width="9.85546875" bestFit="1" customWidth="1"/>
    <col min="3661" max="3661" width="12.85546875" bestFit="1" customWidth="1"/>
    <col min="3662" max="3662" width="10" bestFit="1" customWidth="1"/>
    <col min="3663" max="3663" width="12.85546875" bestFit="1" customWidth="1"/>
    <col min="3664" max="3664" width="9.85546875" bestFit="1" customWidth="1"/>
    <col min="3665" max="3665" width="12.85546875" bestFit="1" customWidth="1"/>
    <col min="3666" max="3666" width="11" bestFit="1" customWidth="1"/>
    <col min="3667" max="3667" width="12.85546875" bestFit="1" customWidth="1"/>
    <col min="3668" max="3668" width="9.85546875" bestFit="1" customWidth="1"/>
    <col min="3669" max="3669" width="12.85546875" bestFit="1" customWidth="1"/>
    <col min="3670" max="3670" width="9.85546875" bestFit="1" customWidth="1"/>
    <col min="3671" max="3671" width="12.85546875" bestFit="1" customWidth="1"/>
    <col min="3672" max="3672" width="11" bestFit="1" customWidth="1"/>
    <col min="3673" max="3674" width="12.85546875" bestFit="1" customWidth="1"/>
    <col min="3675" max="3675" width="15.5703125" bestFit="1" customWidth="1"/>
    <col min="3676" max="3676" width="11" bestFit="1" customWidth="1"/>
    <col min="3677" max="3677" width="12.85546875" bestFit="1" customWidth="1"/>
    <col min="3678" max="3678" width="11" bestFit="1" customWidth="1"/>
    <col min="3679" max="3679" width="12.85546875" bestFit="1" customWidth="1"/>
    <col min="3680" max="3680" width="9.85546875" bestFit="1" customWidth="1"/>
    <col min="3681" max="3682" width="12.85546875" bestFit="1" customWidth="1"/>
    <col min="3683" max="3683" width="15.5703125" bestFit="1" customWidth="1"/>
    <col min="3684" max="3684" width="9.85546875" bestFit="1" customWidth="1"/>
    <col min="3685" max="3685" width="12.85546875" bestFit="1" customWidth="1"/>
    <col min="3686" max="3686" width="10" bestFit="1" customWidth="1"/>
    <col min="3687" max="3687" width="11" bestFit="1" customWidth="1"/>
    <col min="3688" max="3688" width="8" bestFit="1" customWidth="1"/>
    <col min="3689" max="3689" width="12.85546875" bestFit="1" customWidth="1"/>
    <col min="3690" max="3690" width="11" bestFit="1" customWidth="1"/>
    <col min="3691" max="3691" width="12.85546875" bestFit="1" customWidth="1"/>
    <col min="3692" max="3692" width="11.85546875" bestFit="1" customWidth="1"/>
    <col min="3693" max="3693" width="14.5703125" bestFit="1" customWidth="1"/>
    <col min="3694" max="3694" width="9.85546875" bestFit="1" customWidth="1"/>
    <col min="3695" max="3696" width="12.85546875" bestFit="1" customWidth="1"/>
    <col min="3697" max="3697" width="15.5703125" bestFit="1" customWidth="1"/>
    <col min="3698" max="3698" width="9.85546875" bestFit="1" customWidth="1"/>
    <col min="3699" max="3699" width="12.85546875" bestFit="1" customWidth="1"/>
    <col min="3700" max="3700" width="9.85546875" bestFit="1" customWidth="1"/>
    <col min="3701" max="3701" width="12.85546875" bestFit="1" customWidth="1"/>
    <col min="3702" max="3702" width="9.85546875" bestFit="1" customWidth="1"/>
    <col min="3703" max="3703" width="12.85546875" bestFit="1" customWidth="1"/>
    <col min="3704" max="3704" width="9.85546875" bestFit="1" customWidth="1"/>
    <col min="3705" max="3705" width="12.85546875" bestFit="1" customWidth="1"/>
    <col min="3706" max="3706" width="9.85546875" bestFit="1" customWidth="1"/>
    <col min="3707" max="3707" width="12.85546875" bestFit="1" customWidth="1"/>
    <col min="3708" max="3708" width="9.85546875" bestFit="1" customWidth="1"/>
    <col min="3709" max="3709" width="12.85546875" bestFit="1" customWidth="1"/>
    <col min="3710" max="3710" width="9.85546875" bestFit="1" customWidth="1"/>
    <col min="3711" max="3712" width="12.85546875" bestFit="1" customWidth="1"/>
    <col min="3713" max="3713" width="15.5703125" bestFit="1" customWidth="1"/>
    <col min="3714" max="3714" width="11" bestFit="1" customWidth="1"/>
    <col min="3715" max="3715" width="12.85546875" bestFit="1" customWidth="1"/>
    <col min="3716" max="3716" width="9.85546875" bestFit="1" customWidth="1"/>
    <col min="3717" max="3717" width="12.85546875" bestFit="1" customWidth="1"/>
    <col min="3718" max="3718" width="9.85546875" bestFit="1" customWidth="1"/>
    <col min="3719" max="3719" width="12.85546875" bestFit="1" customWidth="1"/>
    <col min="3720" max="3720" width="9.85546875" bestFit="1" customWidth="1"/>
    <col min="3721" max="3721" width="12.85546875" bestFit="1" customWidth="1"/>
    <col min="3722" max="3722" width="9.85546875" bestFit="1" customWidth="1"/>
    <col min="3723" max="3723" width="12.85546875" bestFit="1" customWidth="1"/>
    <col min="3724" max="3724" width="11" bestFit="1" customWidth="1"/>
    <col min="3725" max="3725" width="12.85546875" bestFit="1" customWidth="1"/>
    <col min="3726" max="3726" width="9.85546875" bestFit="1" customWidth="1"/>
    <col min="3727" max="3727" width="12.85546875" bestFit="1" customWidth="1"/>
    <col min="3728" max="3728" width="9.85546875" bestFit="1" customWidth="1"/>
    <col min="3729" max="3729" width="12.85546875" bestFit="1" customWidth="1"/>
    <col min="3730" max="3730" width="9.85546875" bestFit="1" customWidth="1"/>
    <col min="3731" max="3731" width="12.85546875" bestFit="1" customWidth="1"/>
    <col min="3732" max="3732" width="9.85546875" bestFit="1" customWidth="1"/>
    <col min="3733" max="3733" width="12.85546875" bestFit="1" customWidth="1"/>
    <col min="3734" max="3734" width="9.85546875" bestFit="1" customWidth="1"/>
    <col min="3735" max="3735" width="12.85546875" bestFit="1" customWidth="1"/>
    <col min="3736" max="3736" width="10" bestFit="1" customWidth="1"/>
    <col min="3737" max="3737" width="12.85546875" bestFit="1" customWidth="1"/>
    <col min="3738" max="3738" width="9.85546875" bestFit="1" customWidth="1"/>
    <col min="3739" max="3739" width="12.85546875" bestFit="1" customWidth="1"/>
    <col min="3740" max="3740" width="10" bestFit="1" customWidth="1"/>
    <col min="3741" max="3742" width="12.85546875" bestFit="1" customWidth="1"/>
    <col min="3743" max="3743" width="15.5703125" bestFit="1" customWidth="1"/>
    <col min="3744" max="3744" width="9.85546875" bestFit="1" customWidth="1"/>
    <col min="3745" max="3745" width="12.85546875" bestFit="1" customWidth="1"/>
    <col min="3746" max="3746" width="10" bestFit="1" customWidth="1"/>
    <col min="3747" max="3747" width="12.85546875" bestFit="1" customWidth="1"/>
    <col min="3748" max="3748" width="11" bestFit="1" customWidth="1"/>
    <col min="3749" max="3749" width="12.85546875" bestFit="1" customWidth="1"/>
    <col min="3750" max="3750" width="10" bestFit="1" customWidth="1"/>
    <col min="3751" max="3751" width="12.85546875" bestFit="1" customWidth="1"/>
    <col min="3752" max="3752" width="9.85546875" bestFit="1" customWidth="1"/>
    <col min="3753" max="3753" width="12.85546875" bestFit="1" customWidth="1"/>
    <col min="3754" max="3754" width="9.85546875" bestFit="1" customWidth="1"/>
    <col min="3755" max="3755" width="12.85546875" bestFit="1" customWidth="1"/>
    <col min="3756" max="3756" width="10" bestFit="1" customWidth="1"/>
    <col min="3757" max="3757" width="12.85546875" bestFit="1" customWidth="1"/>
    <col min="3758" max="3758" width="11" bestFit="1" customWidth="1"/>
    <col min="3759" max="3759" width="12.85546875" bestFit="1" customWidth="1"/>
    <col min="3760" max="3760" width="11" bestFit="1" customWidth="1"/>
    <col min="3761" max="3762" width="12.85546875" bestFit="1" customWidth="1"/>
    <col min="3763" max="3763" width="15.5703125" bestFit="1" customWidth="1"/>
    <col min="3764" max="3764" width="9.85546875" bestFit="1" customWidth="1"/>
    <col min="3765" max="3765" width="12.85546875" bestFit="1" customWidth="1"/>
    <col min="3766" max="3766" width="11" bestFit="1" customWidth="1"/>
    <col min="3767" max="3767" width="12.85546875" bestFit="1" customWidth="1"/>
    <col min="3768" max="3768" width="9.85546875" bestFit="1" customWidth="1"/>
    <col min="3769" max="3769" width="12.85546875" bestFit="1" customWidth="1"/>
    <col min="3770" max="3770" width="9.85546875" bestFit="1" customWidth="1"/>
    <col min="3771" max="3771" width="12.85546875" bestFit="1" customWidth="1"/>
    <col min="3772" max="3772" width="11" bestFit="1" customWidth="1"/>
    <col min="3773" max="3773" width="12.85546875" bestFit="1" customWidth="1"/>
    <col min="3774" max="3774" width="9.85546875" bestFit="1" customWidth="1"/>
    <col min="3775" max="3775" width="12.85546875" bestFit="1" customWidth="1"/>
    <col min="3776" max="3776" width="9.85546875" bestFit="1" customWidth="1"/>
    <col min="3777" max="3777" width="12.85546875" bestFit="1" customWidth="1"/>
    <col min="3778" max="3778" width="9.85546875" bestFit="1" customWidth="1"/>
    <col min="3779" max="3779" width="12.85546875" bestFit="1" customWidth="1"/>
    <col min="3780" max="3780" width="9.85546875" bestFit="1" customWidth="1"/>
    <col min="3781" max="3781" width="12.85546875" bestFit="1" customWidth="1"/>
    <col min="3782" max="3782" width="9.85546875" bestFit="1" customWidth="1"/>
    <col min="3783" max="3783" width="12.85546875" bestFit="1" customWidth="1"/>
    <col min="3784" max="3784" width="9.85546875" bestFit="1" customWidth="1"/>
    <col min="3785" max="3785" width="12.85546875" bestFit="1" customWidth="1"/>
    <col min="3786" max="3786" width="9.85546875" bestFit="1" customWidth="1"/>
    <col min="3787" max="3787" width="12.85546875" bestFit="1" customWidth="1"/>
    <col min="3788" max="3788" width="9.85546875" bestFit="1" customWidth="1"/>
    <col min="3789" max="3789" width="12.85546875" bestFit="1" customWidth="1"/>
    <col min="3790" max="3790" width="10" bestFit="1" customWidth="1"/>
    <col min="3791" max="3791" width="12.85546875" bestFit="1" customWidth="1"/>
    <col min="3792" max="3792" width="10" bestFit="1" customWidth="1"/>
    <col min="3793" max="3794" width="12.85546875" bestFit="1" customWidth="1"/>
    <col min="3795" max="3795" width="15.5703125" bestFit="1" customWidth="1"/>
    <col min="3796" max="3796" width="9.85546875" bestFit="1" customWidth="1"/>
    <col min="3797" max="3797" width="12.85546875" bestFit="1" customWidth="1"/>
    <col min="3798" max="3798" width="11" bestFit="1" customWidth="1"/>
    <col min="3799" max="3799" width="12.85546875" bestFit="1" customWidth="1"/>
    <col min="3800" max="3800" width="9.85546875" bestFit="1" customWidth="1"/>
    <col min="3801" max="3801" width="12.85546875" bestFit="1" customWidth="1"/>
    <col min="3802" max="3802" width="9.85546875" bestFit="1" customWidth="1"/>
    <col min="3803" max="3803" width="12.85546875" bestFit="1" customWidth="1"/>
    <col min="3804" max="3804" width="11" bestFit="1" customWidth="1"/>
    <col min="3805" max="3805" width="12.85546875" bestFit="1" customWidth="1"/>
    <col min="3806" max="3806" width="11.85546875" bestFit="1" customWidth="1"/>
    <col min="3807" max="3807" width="14.5703125" bestFit="1" customWidth="1"/>
    <col min="3808" max="3808" width="11" bestFit="1" customWidth="1"/>
    <col min="3809" max="3809" width="12.85546875" bestFit="1" customWidth="1"/>
    <col min="3810" max="3810" width="11" bestFit="1" customWidth="1"/>
    <col min="3811" max="3811" width="12.85546875" bestFit="1" customWidth="1"/>
    <col min="3812" max="3812" width="9.85546875" bestFit="1" customWidth="1"/>
    <col min="3813" max="3813" width="12.85546875" bestFit="1" customWidth="1"/>
    <col min="3814" max="3814" width="9.85546875" bestFit="1" customWidth="1"/>
    <col min="3815" max="3815" width="12.85546875" bestFit="1" customWidth="1"/>
    <col min="3816" max="3816" width="9.85546875" bestFit="1" customWidth="1"/>
    <col min="3817" max="3817" width="12.85546875" bestFit="1" customWidth="1"/>
    <col min="3818" max="3818" width="11" bestFit="1" customWidth="1"/>
    <col min="3819" max="3820" width="12.85546875" bestFit="1" customWidth="1"/>
    <col min="3821" max="3821" width="15.5703125" bestFit="1" customWidth="1"/>
    <col min="3822" max="3822" width="11" bestFit="1" customWidth="1"/>
    <col min="3823" max="3823" width="12.85546875" bestFit="1" customWidth="1"/>
    <col min="3824" max="3824" width="9.85546875" bestFit="1" customWidth="1"/>
    <col min="3825" max="3825" width="12.85546875" bestFit="1" customWidth="1"/>
    <col min="3826" max="3826" width="11" bestFit="1" customWidth="1"/>
    <col min="3827" max="3827" width="12.85546875" bestFit="1" customWidth="1"/>
    <col min="3828" max="3828" width="9.85546875" bestFit="1" customWidth="1"/>
    <col min="3829" max="3829" width="12.85546875" bestFit="1" customWidth="1"/>
    <col min="3830" max="3830" width="9.85546875" bestFit="1" customWidth="1"/>
    <col min="3831" max="3831" width="12.85546875" bestFit="1" customWidth="1"/>
    <col min="3832" max="3832" width="9.85546875" bestFit="1" customWidth="1"/>
    <col min="3833" max="3833" width="12.85546875" bestFit="1" customWidth="1"/>
    <col min="3834" max="3834" width="9.85546875" bestFit="1" customWidth="1"/>
    <col min="3835" max="3835" width="12.85546875" bestFit="1" customWidth="1"/>
    <col min="3836" max="3836" width="11" bestFit="1" customWidth="1"/>
    <col min="3837" max="3837" width="12.85546875" bestFit="1" customWidth="1"/>
    <col min="3838" max="3838" width="11" bestFit="1" customWidth="1"/>
    <col min="3839" max="3839" width="12.85546875" bestFit="1" customWidth="1"/>
    <col min="3840" max="3840" width="9.85546875" bestFit="1" customWidth="1"/>
    <col min="3841" max="3841" width="12.85546875" bestFit="1" customWidth="1"/>
    <col min="3842" max="3842" width="10" bestFit="1" customWidth="1"/>
    <col min="3843" max="3843" width="12.85546875" bestFit="1" customWidth="1"/>
    <col min="3844" max="3844" width="9.85546875" bestFit="1" customWidth="1"/>
    <col min="3845" max="3845" width="12.85546875" bestFit="1" customWidth="1"/>
    <col min="3846" max="3846" width="11" bestFit="1" customWidth="1"/>
    <col min="3847" max="3847" width="12.85546875" bestFit="1" customWidth="1"/>
    <col min="3848" max="3848" width="9.85546875" bestFit="1" customWidth="1"/>
    <col min="3849" max="3849" width="12.85546875" bestFit="1" customWidth="1"/>
    <col min="3850" max="3850" width="11" bestFit="1" customWidth="1"/>
    <col min="3851" max="3851" width="12.85546875" bestFit="1" customWidth="1"/>
    <col min="3852" max="3852" width="10" bestFit="1" customWidth="1"/>
    <col min="3853" max="3854" width="12.85546875" bestFit="1" customWidth="1"/>
    <col min="3855" max="3855" width="15.5703125" bestFit="1" customWidth="1"/>
    <col min="3856" max="3856" width="9.85546875" bestFit="1" customWidth="1"/>
    <col min="3857" max="3857" width="12.85546875" bestFit="1" customWidth="1"/>
    <col min="3858" max="3858" width="9.85546875" bestFit="1" customWidth="1"/>
    <col min="3859" max="3859" width="12.85546875" bestFit="1" customWidth="1"/>
    <col min="3860" max="3860" width="11" bestFit="1" customWidth="1"/>
    <col min="3861" max="3861" width="12.85546875" bestFit="1" customWidth="1"/>
    <col min="3862" max="3862" width="9.85546875" bestFit="1" customWidth="1"/>
    <col min="3863" max="3863" width="12.85546875" bestFit="1" customWidth="1"/>
    <col min="3864" max="3864" width="9.85546875" bestFit="1" customWidth="1"/>
    <col min="3865" max="3865" width="12.85546875" bestFit="1" customWidth="1"/>
    <col min="3866" max="3866" width="9.85546875" bestFit="1" customWidth="1"/>
    <col min="3867" max="3867" width="12.85546875" bestFit="1" customWidth="1"/>
    <col min="3868" max="3868" width="9.85546875" bestFit="1" customWidth="1"/>
    <col min="3869" max="3869" width="12.85546875" bestFit="1" customWidth="1"/>
    <col min="3870" max="3870" width="9.85546875" bestFit="1" customWidth="1"/>
    <col min="3871" max="3871" width="12.85546875" bestFit="1" customWidth="1"/>
    <col min="3872" max="3872" width="9.85546875" bestFit="1" customWidth="1"/>
    <col min="3873" max="3873" width="12.85546875" bestFit="1" customWidth="1"/>
    <col min="3874" max="3874" width="11" bestFit="1" customWidth="1"/>
    <col min="3875" max="3875" width="12.85546875" bestFit="1" customWidth="1"/>
    <col min="3876" max="3876" width="9.85546875" bestFit="1" customWidth="1"/>
    <col min="3877" max="3877" width="12.85546875" bestFit="1" customWidth="1"/>
    <col min="3878" max="3878" width="9.85546875" bestFit="1" customWidth="1"/>
    <col min="3879" max="3879" width="12.85546875" bestFit="1" customWidth="1"/>
    <col min="3880" max="3880" width="11" bestFit="1" customWidth="1"/>
    <col min="3881" max="3881" width="12.85546875" bestFit="1" customWidth="1"/>
    <col min="3882" max="3882" width="11" bestFit="1" customWidth="1"/>
    <col min="3883" max="3883" width="12.85546875" bestFit="1" customWidth="1"/>
    <col min="3884" max="3884" width="9.85546875" bestFit="1" customWidth="1"/>
    <col min="3885" max="3885" width="12.85546875" bestFit="1" customWidth="1"/>
    <col min="3886" max="3886" width="10.85546875" bestFit="1" customWidth="1"/>
    <col min="3887" max="3887" width="14" bestFit="1" customWidth="1"/>
    <col min="3888" max="3888" width="11" bestFit="1" customWidth="1"/>
    <col min="3889" max="3889" width="14" bestFit="1" customWidth="1"/>
    <col min="3890" max="3890" width="11" bestFit="1" customWidth="1"/>
    <col min="3891" max="3891" width="14" bestFit="1" customWidth="1"/>
    <col min="3892" max="3892" width="11" bestFit="1" customWidth="1"/>
    <col min="3893" max="3893" width="14" bestFit="1" customWidth="1"/>
    <col min="3894" max="3894" width="12" bestFit="1" customWidth="1"/>
    <col min="3895" max="3895" width="14" bestFit="1" customWidth="1"/>
    <col min="3896" max="3896" width="10.85546875" bestFit="1" customWidth="1"/>
    <col min="3897" max="3897" width="14" bestFit="1" customWidth="1"/>
    <col min="3898" max="3898" width="10.85546875" bestFit="1" customWidth="1"/>
    <col min="3899" max="3899" width="14" bestFit="1" customWidth="1"/>
    <col min="3900" max="3900" width="10.85546875" bestFit="1" customWidth="1"/>
    <col min="3901" max="3901" width="14" bestFit="1" customWidth="1"/>
    <col min="3902" max="3902" width="11" bestFit="1" customWidth="1"/>
    <col min="3903" max="3903" width="14" bestFit="1" customWidth="1"/>
    <col min="3904" max="3904" width="11" bestFit="1" customWidth="1"/>
    <col min="3905" max="3905" width="14" bestFit="1" customWidth="1"/>
    <col min="3906" max="3906" width="10.85546875" bestFit="1" customWidth="1"/>
    <col min="3907" max="3907" width="14" bestFit="1" customWidth="1"/>
    <col min="3908" max="3908" width="10.85546875" bestFit="1" customWidth="1"/>
    <col min="3909" max="3909" width="14" bestFit="1" customWidth="1"/>
    <col min="3910" max="3910" width="11" bestFit="1" customWidth="1"/>
    <col min="3911" max="3911" width="14" bestFit="1" customWidth="1"/>
    <col min="3912" max="3912" width="12" bestFit="1" customWidth="1"/>
    <col min="3913" max="3913" width="14" bestFit="1" customWidth="1"/>
    <col min="3914" max="3914" width="12.85546875" bestFit="1" customWidth="1"/>
    <col min="3915" max="3915" width="15.5703125" bestFit="1" customWidth="1"/>
    <col min="3916" max="3916" width="10.85546875" bestFit="1" customWidth="1"/>
    <col min="3917" max="3917" width="14" bestFit="1" customWidth="1"/>
    <col min="3918" max="3918" width="10.85546875" bestFit="1" customWidth="1"/>
    <col min="3919" max="3919" width="14" bestFit="1" customWidth="1"/>
    <col min="3920" max="3920" width="10.85546875" bestFit="1" customWidth="1"/>
    <col min="3921" max="3921" width="14" bestFit="1" customWidth="1"/>
    <col min="3922" max="3922" width="10.85546875" bestFit="1" customWidth="1"/>
    <col min="3923" max="3923" width="14" bestFit="1" customWidth="1"/>
    <col min="3924" max="3924" width="11" bestFit="1" customWidth="1"/>
    <col min="3925" max="3925" width="14" bestFit="1" customWidth="1"/>
    <col min="3926" max="3926" width="10.85546875" bestFit="1" customWidth="1"/>
    <col min="3927" max="3927" width="14" bestFit="1" customWidth="1"/>
    <col min="3928" max="3928" width="10.85546875" bestFit="1" customWidth="1"/>
    <col min="3929" max="3929" width="14" bestFit="1" customWidth="1"/>
    <col min="3930" max="3930" width="13.85546875" bestFit="1" customWidth="1"/>
    <col min="3931" max="3931" width="16.5703125" bestFit="1" customWidth="1"/>
    <col min="3932" max="3932" width="10.85546875" bestFit="1" customWidth="1"/>
    <col min="3933" max="3933" width="14" bestFit="1" customWidth="1"/>
    <col min="3934" max="3934" width="12" bestFit="1" customWidth="1"/>
    <col min="3935" max="3935" width="14" bestFit="1" customWidth="1"/>
    <col min="3936" max="3936" width="10.85546875" bestFit="1" customWidth="1"/>
    <col min="3937" max="3937" width="14" bestFit="1" customWidth="1"/>
    <col min="3938" max="3938" width="10.85546875" bestFit="1" customWidth="1"/>
    <col min="3939" max="3939" width="14" bestFit="1" customWidth="1"/>
    <col min="3940" max="3940" width="10.85546875" bestFit="1" customWidth="1"/>
    <col min="3941" max="3941" width="14" bestFit="1" customWidth="1"/>
    <col min="3942" max="3942" width="12" bestFit="1" customWidth="1"/>
    <col min="3943" max="3943" width="14" bestFit="1" customWidth="1"/>
    <col min="3944" max="3944" width="10.85546875" bestFit="1" customWidth="1"/>
    <col min="3945" max="3945" width="14" bestFit="1" customWidth="1"/>
    <col min="3946" max="3946" width="11" bestFit="1" customWidth="1"/>
    <col min="3947" max="3947" width="14" bestFit="1" customWidth="1"/>
    <col min="3948" max="3948" width="13.85546875" bestFit="1" customWidth="1"/>
    <col min="3949" max="3949" width="16.5703125" bestFit="1" customWidth="1"/>
    <col min="3950" max="3950" width="11" bestFit="1" customWidth="1"/>
    <col min="3951" max="3951" width="14" bestFit="1" customWidth="1"/>
    <col min="3952" max="3952" width="10.85546875" bestFit="1" customWidth="1"/>
    <col min="3953" max="3953" width="14" bestFit="1" customWidth="1"/>
    <col min="3954" max="3954" width="10.85546875" bestFit="1" customWidth="1"/>
    <col min="3955" max="3955" width="14" bestFit="1" customWidth="1"/>
    <col min="3956" max="3956" width="12" bestFit="1" customWidth="1"/>
    <col min="3957" max="3957" width="14" bestFit="1" customWidth="1"/>
    <col min="3958" max="3958" width="11" bestFit="1" customWidth="1"/>
    <col min="3959" max="3959" width="14" bestFit="1" customWidth="1"/>
    <col min="3960" max="3960" width="10.85546875" bestFit="1" customWidth="1"/>
    <col min="3961" max="3961" width="14" bestFit="1" customWidth="1"/>
    <col min="3962" max="3962" width="10.85546875" bestFit="1" customWidth="1"/>
    <col min="3963" max="3963" width="14" bestFit="1" customWidth="1"/>
    <col min="3964" max="3964" width="10.85546875" bestFit="1" customWidth="1"/>
    <col min="3965" max="3965" width="14" bestFit="1" customWidth="1"/>
    <col min="3966" max="3966" width="10.85546875" bestFit="1" customWidth="1"/>
    <col min="3967" max="3967" width="14" bestFit="1" customWidth="1"/>
    <col min="3968" max="3968" width="10.85546875" bestFit="1" customWidth="1"/>
    <col min="3969" max="3969" width="14" bestFit="1" customWidth="1"/>
    <col min="3970" max="3970" width="10.85546875" bestFit="1" customWidth="1"/>
    <col min="3971" max="3971" width="14" bestFit="1" customWidth="1"/>
    <col min="3972" max="3972" width="10.85546875" bestFit="1" customWidth="1"/>
    <col min="3973" max="3973" width="14" bestFit="1" customWidth="1"/>
    <col min="3974" max="3974" width="10.85546875" bestFit="1" customWidth="1"/>
    <col min="3975" max="3975" width="14" bestFit="1" customWidth="1"/>
    <col min="3976" max="3976" width="10.85546875" bestFit="1" customWidth="1"/>
    <col min="3977" max="3977" width="14" bestFit="1" customWidth="1"/>
    <col min="3978" max="3978" width="10.85546875" bestFit="1" customWidth="1"/>
    <col min="3979" max="3979" width="14" bestFit="1" customWidth="1"/>
    <col min="3980" max="3980" width="12" bestFit="1" customWidth="1"/>
    <col min="3981" max="3981" width="14" bestFit="1" customWidth="1"/>
    <col min="3982" max="3982" width="10.85546875" bestFit="1" customWidth="1"/>
    <col min="3983" max="3983" width="14" bestFit="1" customWidth="1"/>
    <col min="3984" max="3984" width="10.85546875" bestFit="1" customWidth="1"/>
    <col min="3985" max="3985" width="14" bestFit="1" customWidth="1"/>
    <col min="3986" max="3986" width="12" bestFit="1" customWidth="1"/>
    <col min="3987" max="3987" width="14" bestFit="1" customWidth="1"/>
    <col min="3988" max="3988" width="12" bestFit="1" customWidth="1"/>
    <col min="3989" max="3989" width="14" bestFit="1" customWidth="1"/>
    <col min="3990" max="3990" width="10.85546875" bestFit="1" customWidth="1"/>
    <col min="3991" max="3991" width="14" bestFit="1" customWidth="1"/>
    <col min="3992" max="3992" width="10.85546875" bestFit="1" customWidth="1"/>
    <col min="3993" max="3993" width="14" bestFit="1" customWidth="1"/>
    <col min="3994" max="3994" width="10.85546875" bestFit="1" customWidth="1"/>
    <col min="3995" max="3995" width="14" bestFit="1" customWidth="1"/>
    <col min="3996" max="3996" width="11" bestFit="1" customWidth="1"/>
    <col min="3997" max="3997" width="14" bestFit="1" customWidth="1"/>
    <col min="3998" max="3998" width="13.85546875" bestFit="1" customWidth="1"/>
    <col min="3999" max="3999" width="16.5703125" bestFit="1" customWidth="1"/>
    <col min="4000" max="4000" width="12" bestFit="1" customWidth="1"/>
    <col min="4001" max="4001" width="14" bestFit="1" customWidth="1"/>
    <col min="4002" max="4002" width="11.85546875" bestFit="1" customWidth="1"/>
    <col min="4003" max="4003" width="15" bestFit="1" customWidth="1"/>
    <col min="4004" max="4004" width="13.85546875" bestFit="1" customWidth="1"/>
    <col min="4005" max="4005" width="16.5703125" bestFit="1" customWidth="1"/>
    <col min="4006" max="4006" width="11.85546875" bestFit="1" customWidth="1"/>
    <col min="4007" max="4007" width="15" bestFit="1" customWidth="1"/>
    <col min="4008" max="4008" width="12.85546875" bestFit="1" customWidth="1"/>
    <col min="4009" max="4009" width="16" bestFit="1" customWidth="1"/>
    <col min="4010" max="4010" width="11.28515625" bestFit="1" customWidth="1"/>
  </cols>
  <sheetData>
    <row r="3" spans="1:9" x14ac:dyDescent="0.25">
      <c r="A3" s="3" t="s">
        <v>8329</v>
      </c>
      <c r="B3" s="3" t="s">
        <v>8328</v>
      </c>
    </row>
    <row r="4" spans="1:9" x14ac:dyDescent="0.25">
      <c r="A4" s="3" t="s">
        <v>8326</v>
      </c>
      <c r="B4" t="s">
        <v>81</v>
      </c>
      <c r="C4" t="s">
        <v>2129</v>
      </c>
      <c r="D4" t="s">
        <v>276</v>
      </c>
      <c r="E4" t="s">
        <v>771</v>
      </c>
      <c r="F4" t="s">
        <v>118</v>
      </c>
      <c r="G4" t="s">
        <v>67</v>
      </c>
      <c r="H4" t="s">
        <v>36</v>
      </c>
      <c r="I4" t="s">
        <v>8327</v>
      </c>
    </row>
    <row r="5" spans="1:9" x14ac:dyDescent="0.25">
      <c r="A5" s="4" t="s">
        <v>42</v>
      </c>
      <c r="B5" s="6">
        <v>108708415</v>
      </c>
      <c r="C5" s="6"/>
      <c r="D5" s="6"/>
      <c r="E5" s="6"/>
      <c r="F5" s="6">
        <v>23624149</v>
      </c>
      <c r="G5" s="6">
        <v>71170234</v>
      </c>
      <c r="H5" s="6">
        <v>1056329703.3</v>
      </c>
      <c r="I5" s="6">
        <v>1259832501.3</v>
      </c>
    </row>
    <row r="6" spans="1:9" x14ac:dyDescent="0.25">
      <c r="A6" s="5" t="s">
        <v>55</v>
      </c>
      <c r="B6" s="6"/>
      <c r="C6" s="6"/>
      <c r="D6" s="6"/>
      <c r="E6" s="6"/>
      <c r="F6" s="6"/>
      <c r="G6" s="6"/>
      <c r="H6" s="6">
        <v>8333333</v>
      </c>
      <c r="I6" s="6">
        <v>8333333</v>
      </c>
    </row>
    <row r="7" spans="1:9" x14ac:dyDescent="0.25">
      <c r="A7" s="5" t="s">
        <v>84</v>
      </c>
      <c r="B7" s="6">
        <v>108708415</v>
      </c>
      <c r="C7" s="6"/>
      <c r="D7" s="6"/>
      <c r="E7" s="6"/>
      <c r="F7" s="6"/>
      <c r="G7" s="6"/>
      <c r="H7" s="6">
        <v>2500431</v>
      </c>
      <c r="I7" s="6">
        <v>111208846</v>
      </c>
    </row>
    <row r="8" spans="1:9" x14ac:dyDescent="0.25">
      <c r="A8" s="5" t="s">
        <v>41</v>
      </c>
      <c r="B8" s="6"/>
      <c r="C8" s="6"/>
      <c r="D8" s="6"/>
      <c r="E8" s="6"/>
      <c r="F8" s="6"/>
      <c r="G8" s="6"/>
      <c r="H8" s="6">
        <v>943295694</v>
      </c>
      <c r="I8" s="6">
        <v>943295694</v>
      </c>
    </row>
    <row r="9" spans="1:9" x14ac:dyDescent="0.25">
      <c r="A9" s="5" t="s">
        <v>66</v>
      </c>
      <c r="B9" s="6"/>
      <c r="C9" s="6"/>
      <c r="D9" s="6"/>
      <c r="E9" s="6"/>
      <c r="F9" s="6"/>
      <c r="G9" s="6"/>
      <c r="H9" s="6">
        <v>102200245.30000001</v>
      </c>
      <c r="I9" s="6">
        <v>102200245.30000001</v>
      </c>
    </row>
    <row r="10" spans="1:9" x14ac:dyDescent="0.25">
      <c r="A10" s="5" t="s">
        <v>76</v>
      </c>
      <c r="B10" s="6"/>
      <c r="C10" s="6"/>
      <c r="D10" s="6"/>
      <c r="E10" s="6"/>
      <c r="F10" s="6"/>
      <c r="G10" s="6">
        <v>71170234</v>
      </c>
      <c r="H10" s="6"/>
      <c r="I10" s="6">
        <v>71170234</v>
      </c>
    </row>
    <row r="11" spans="1:9" x14ac:dyDescent="0.25">
      <c r="A11" s="5" t="s">
        <v>185</v>
      </c>
      <c r="B11" s="6"/>
      <c r="C11" s="6"/>
      <c r="D11" s="6"/>
      <c r="E11" s="6"/>
      <c r="F11" s="6">
        <v>23624149</v>
      </c>
      <c r="G11" s="6"/>
      <c r="H11" s="6"/>
      <c r="I11" s="6">
        <v>23624149</v>
      </c>
    </row>
    <row r="12" spans="1:9" x14ac:dyDescent="0.25">
      <c r="A12" s="4" t="s">
        <v>34</v>
      </c>
      <c r="B12" s="6"/>
      <c r="C12" s="6">
        <v>24793</v>
      </c>
      <c r="D12" s="6">
        <v>6785503</v>
      </c>
      <c r="E12" s="6">
        <v>738626.09</v>
      </c>
      <c r="F12" s="6">
        <v>46273636</v>
      </c>
      <c r="G12" s="6">
        <v>128471308.51000001</v>
      </c>
      <c r="H12" s="6">
        <v>401908134</v>
      </c>
      <c r="I12" s="6">
        <v>584202000.5999999</v>
      </c>
    </row>
    <row r="13" spans="1:9" x14ac:dyDescent="0.25">
      <c r="A13" s="5" t="s">
        <v>55</v>
      </c>
      <c r="B13" s="6"/>
      <c r="C13" s="6"/>
      <c r="D13" s="6"/>
      <c r="E13" s="6"/>
      <c r="F13" s="6"/>
      <c r="G13" s="6"/>
      <c r="H13" s="6">
        <v>401908134</v>
      </c>
      <c r="I13" s="6">
        <v>401908134</v>
      </c>
    </row>
    <row r="14" spans="1:9" x14ac:dyDescent="0.25">
      <c r="A14" s="5" t="s">
        <v>773</v>
      </c>
      <c r="B14" s="6"/>
      <c r="C14" s="6"/>
      <c r="D14" s="6"/>
      <c r="E14" s="6">
        <v>738626.09</v>
      </c>
      <c r="F14" s="6"/>
      <c r="G14" s="6"/>
      <c r="H14" s="6"/>
      <c r="I14" s="6">
        <v>738626.09</v>
      </c>
    </row>
    <row r="15" spans="1:9" x14ac:dyDescent="0.25">
      <c r="A15" s="5" t="s">
        <v>80</v>
      </c>
      <c r="B15" s="6"/>
      <c r="C15" s="6"/>
      <c r="D15" s="6"/>
      <c r="E15" s="6"/>
      <c r="F15" s="6"/>
      <c r="G15" s="6">
        <v>66860727</v>
      </c>
      <c r="H15" s="6"/>
      <c r="I15" s="6">
        <v>66860727</v>
      </c>
    </row>
    <row r="16" spans="1:9" x14ac:dyDescent="0.25">
      <c r="A16" s="5" t="s">
        <v>638</v>
      </c>
      <c r="B16" s="6"/>
      <c r="C16" s="6">
        <v>24793</v>
      </c>
      <c r="D16" s="6"/>
      <c r="E16" s="6"/>
      <c r="F16" s="6"/>
      <c r="G16" s="6"/>
      <c r="H16" s="6"/>
      <c r="I16" s="6">
        <v>24793</v>
      </c>
    </row>
    <row r="17" spans="1:9" x14ac:dyDescent="0.25">
      <c r="A17" s="5" t="s">
        <v>144</v>
      </c>
      <c r="B17" s="6"/>
      <c r="C17" s="6"/>
      <c r="D17" s="6">
        <v>6785503</v>
      </c>
      <c r="E17" s="6"/>
      <c r="F17" s="6"/>
      <c r="G17" s="6"/>
      <c r="H17" s="6"/>
      <c r="I17" s="6">
        <v>6785503</v>
      </c>
    </row>
    <row r="18" spans="1:9" x14ac:dyDescent="0.25">
      <c r="A18" s="5" t="s">
        <v>374</v>
      </c>
      <c r="B18" s="6"/>
      <c r="C18" s="6"/>
      <c r="D18" s="6"/>
      <c r="E18" s="6"/>
      <c r="F18" s="6"/>
      <c r="G18" s="6">
        <v>4750000</v>
      </c>
      <c r="H18" s="6"/>
      <c r="I18" s="6">
        <v>4750000</v>
      </c>
    </row>
    <row r="19" spans="1:9" x14ac:dyDescent="0.25">
      <c r="A19" s="5" t="s">
        <v>91</v>
      </c>
      <c r="B19" s="6"/>
      <c r="C19" s="6"/>
      <c r="D19" s="6"/>
      <c r="E19" s="6"/>
      <c r="F19" s="6"/>
      <c r="G19" s="6">
        <v>54201546</v>
      </c>
      <c r="H19" s="6"/>
      <c r="I19" s="6">
        <v>54201546</v>
      </c>
    </row>
    <row r="20" spans="1:9" x14ac:dyDescent="0.25">
      <c r="A20" s="5" t="s">
        <v>223</v>
      </c>
      <c r="B20" s="6"/>
      <c r="C20" s="6"/>
      <c r="D20" s="6"/>
      <c r="E20" s="6"/>
      <c r="F20" s="6"/>
      <c r="G20" s="6">
        <v>175762</v>
      </c>
      <c r="H20" s="6"/>
      <c r="I20" s="6">
        <v>175762</v>
      </c>
    </row>
    <row r="21" spans="1:9" x14ac:dyDescent="0.25">
      <c r="A21" s="5" t="s">
        <v>749</v>
      </c>
      <c r="B21" s="6"/>
      <c r="C21" s="6"/>
      <c r="D21" s="6"/>
      <c r="E21" s="6"/>
      <c r="F21" s="6"/>
      <c r="G21" s="6">
        <v>779541.51</v>
      </c>
      <c r="H21" s="6"/>
      <c r="I21" s="6">
        <v>779541.51</v>
      </c>
    </row>
    <row r="22" spans="1:9" x14ac:dyDescent="0.25">
      <c r="A22" s="5" t="s">
        <v>581</v>
      </c>
      <c r="B22" s="6"/>
      <c r="C22" s="6"/>
      <c r="D22" s="6"/>
      <c r="E22" s="6"/>
      <c r="F22" s="6"/>
      <c r="G22" s="6">
        <v>1703732</v>
      </c>
      <c r="H22" s="6"/>
      <c r="I22" s="6">
        <v>1703732</v>
      </c>
    </row>
    <row r="23" spans="1:9" x14ac:dyDescent="0.25">
      <c r="A23" s="5" t="s">
        <v>978</v>
      </c>
      <c r="B23" s="6"/>
      <c r="C23" s="6"/>
      <c r="D23" s="6"/>
      <c r="E23" s="6"/>
      <c r="F23" s="6">
        <v>141178</v>
      </c>
      <c r="G23" s="6"/>
      <c r="H23" s="6"/>
      <c r="I23" s="6">
        <v>141178</v>
      </c>
    </row>
    <row r="24" spans="1:9" x14ac:dyDescent="0.25">
      <c r="A24" s="5" t="s">
        <v>120</v>
      </c>
      <c r="B24" s="6"/>
      <c r="C24" s="6"/>
      <c r="D24" s="6"/>
      <c r="E24" s="6"/>
      <c r="F24" s="6">
        <v>23580827</v>
      </c>
      <c r="G24" s="6"/>
      <c r="H24" s="6"/>
      <c r="I24" s="6">
        <v>23580827</v>
      </c>
    </row>
    <row r="25" spans="1:9" x14ac:dyDescent="0.25">
      <c r="A25" s="5" t="s">
        <v>730</v>
      </c>
      <c r="B25" s="6"/>
      <c r="C25" s="6"/>
      <c r="D25" s="6"/>
      <c r="E25" s="6"/>
      <c r="F25" s="6">
        <v>239824</v>
      </c>
      <c r="G25" s="6"/>
      <c r="H25" s="6"/>
      <c r="I25" s="6">
        <v>239824</v>
      </c>
    </row>
    <row r="26" spans="1:9" x14ac:dyDescent="0.25">
      <c r="A26" s="5" t="s">
        <v>185</v>
      </c>
      <c r="B26" s="6"/>
      <c r="C26" s="6"/>
      <c r="D26" s="6"/>
      <c r="E26" s="6"/>
      <c r="F26" s="6">
        <v>22311807</v>
      </c>
      <c r="G26" s="6"/>
      <c r="H26" s="6"/>
      <c r="I26" s="6">
        <v>22311807</v>
      </c>
    </row>
    <row r="27" spans="1:9" x14ac:dyDescent="0.25">
      <c r="A27" s="4" t="s">
        <v>107</v>
      </c>
      <c r="B27" s="6"/>
      <c r="C27" s="6"/>
      <c r="D27" s="6"/>
      <c r="E27" s="6"/>
      <c r="F27" s="6"/>
      <c r="G27" s="6">
        <v>34382633</v>
      </c>
      <c r="H27" s="6">
        <v>10912806</v>
      </c>
      <c r="I27" s="6">
        <v>45295439</v>
      </c>
    </row>
    <row r="28" spans="1:9" x14ac:dyDescent="0.25">
      <c r="A28" s="5" t="s">
        <v>106</v>
      </c>
      <c r="B28" s="6"/>
      <c r="C28" s="6"/>
      <c r="D28" s="6"/>
      <c r="E28" s="6"/>
      <c r="F28" s="6"/>
      <c r="G28" s="6">
        <v>30487719</v>
      </c>
      <c r="H28" s="6"/>
      <c r="I28" s="6">
        <v>30487719</v>
      </c>
    </row>
    <row r="29" spans="1:9" x14ac:dyDescent="0.25">
      <c r="A29" s="5" t="s">
        <v>55</v>
      </c>
      <c r="B29" s="6"/>
      <c r="C29" s="6"/>
      <c r="D29" s="6"/>
      <c r="E29" s="6"/>
      <c r="F29" s="6"/>
      <c r="G29" s="6"/>
      <c r="H29" s="6">
        <v>10912806</v>
      </c>
      <c r="I29" s="6">
        <v>10912806</v>
      </c>
    </row>
    <row r="30" spans="1:9" x14ac:dyDescent="0.25">
      <c r="A30" s="5" t="s">
        <v>422</v>
      </c>
      <c r="B30" s="6"/>
      <c r="C30" s="6"/>
      <c r="D30" s="6"/>
      <c r="E30" s="6"/>
      <c r="F30" s="6"/>
      <c r="G30" s="6">
        <v>3894914</v>
      </c>
      <c r="H30" s="6"/>
      <c r="I30" s="6">
        <v>3894914</v>
      </c>
    </row>
    <row r="31" spans="1:9" x14ac:dyDescent="0.25">
      <c r="A31" s="4" t="s">
        <v>48</v>
      </c>
      <c r="B31" s="6">
        <v>60061765</v>
      </c>
      <c r="C31" s="6"/>
      <c r="D31" s="6"/>
      <c r="E31" s="6"/>
      <c r="F31" s="6"/>
      <c r="G31" s="6">
        <v>97909827</v>
      </c>
      <c r="H31" s="6">
        <v>488111011.25</v>
      </c>
      <c r="I31" s="6">
        <v>646082603.25</v>
      </c>
    </row>
    <row r="32" spans="1:9" x14ac:dyDescent="0.25">
      <c r="A32" s="5" t="s">
        <v>88</v>
      </c>
      <c r="B32" s="6">
        <v>60061765</v>
      </c>
      <c r="C32" s="6"/>
      <c r="D32" s="6"/>
      <c r="E32" s="6"/>
      <c r="F32" s="6"/>
      <c r="G32" s="6"/>
      <c r="H32" s="6">
        <v>16551267</v>
      </c>
      <c r="I32" s="6">
        <v>76613032</v>
      </c>
    </row>
    <row r="33" spans="1:9" x14ac:dyDescent="0.25">
      <c r="A33" s="5" t="s">
        <v>47</v>
      </c>
      <c r="B33" s="6"/>
      <c r="C33" s="6"/>
      <c r="D33" s="6"/>
      <c r="E33" s="6"/>
      <c r="F33" s="6"/>
      <c r="G33" s="6"/>
      <c r="H33" s="6">
        <v>470078037.60000002</v>
      </c>
      <c r="I33" s="6">
        <v>470078037.60000002</v>
      </c>
    </row>
    <row r="34" spans="1:9" x14ac:dyDescent="0.25">
      <c r="A34" s="5" t="s">
        <v>66</v>
      </c>
      <c r="B34" s="6"/>
      <c r="C34" s="6"/>
      <c r="D34" s="6"/>
      <c r="E34" s="6"/>
      <c r="F34" s="6"/>
      <c r="G34" s="6"/>
      <c r="H34" s="6">
        <v>1481706.65</v>
      </c>
      <c r="I34" s="6">
        <v>1481706.65</v>
      </c>
    </row>
    <row r="35" spans="1:9" x14ac:dyDescent="0.25">
      <c r="A35" s="5" t="s">
        <v>223</v>
      </c>
      <c r="B35" s="6"/>
      <c r="C35" s="6"/>
      <c r="D35" s="6"/>
      <c r="E35" s="6"/>
      <c r="F35" s="6"/>
      <c r="G35" s="6">
        <v>11732399</v>
      </c>
      <c r="H35" s="6"/>
      <c r="I35" s="6">
        <v>11732399</v>
      </c>
    </row>
    <row r="36" spans="1:9" x14ac:dyDescent="0.25">
      <c r="A36" s="5" t="s">
        <v>72</v>
      </c>
      <c r="B36" s="6"/>
      <c r="C36" s="6"/>
      <c r="D36" s="6"/>
      <c r="E36" s="6"/>
      <c r="F36" s="6"/>
      <c r="G36" s="6">
        <v>86177428</v>
      </c>
      <c r="H36" s="6"/>
      <c r="I36" s="6">
        <v>86177428</v>
      </c>
    </row>
    <row r="37" spans="1:9" x14ac:dyDescent="0.25">
      <c r="A37" s="4" t="s">
        <v>8327</v>
      </c>
      <c r="B37" s="6">
        <v>168770180</v>
      </c>
      <c r="C37" s="6">
        <v>24793</v>
      </c>
      <c r="D37" s="6">
        <v>6785503</v>
      </c>
      <c r="E37" s="6">
        <v>738626.09</v>
      </c>
      <c r="F37" s="6">
        <v>69897785</v>
      </c>
      <c r="G37" s="6">
        <v>331934002.50999999</v>
      </c>
      <c r="H37" s="6">
        <v>1957261654.5500002</v>
      </c>
      <c r="I37" s="6">
        <v>2535412544.1500001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9418"/>
  <sheetViews>
    <sheetView workbookViewId="0">
      <selection sqref="A1:V9418"/>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22</v>
      </c>
      <c r="B2">
        <v>1342161000</v>
      </c>
      <c r="C2">
        <v>0</v>
      </c>
      <c r="D2" t="s">
        <v>23</v>
      </c>
      <c r="E2" t="s">
        <v>24</v>
      </c>
      <c r="F2" t="s">
        <v>25</v>
      </c>
      <c r="G2" t="s">
        <v>26</v>
      </c>
      <c r="H2" t="s">
        <v>27</v>
      </c>
      <c r="I2" t="s">
        <v>28</v>
      </c>
      <c r="J2" t="s">
        <v>29</v>
      </c>
      <c r="K2" t="s">
        <v>27</v>
      </c>
      <c r="L2" t="s">
        <v>26</v>
      </c>
      <c r="M2">
        <v>60603</v>
      </c>
      <c r="N2" t="s">
        <v>30</v>
      </c>
      <c r="O2">
        <v>7</v>
      </c>
      <c r="P2" t="s">
        <v>31</v>
      </c>
      <c r="Q2">
        <v>97.05</v>
      </c>
      <c r="R2" t="s">
        <v>25</v>
      </c>
      <c r="S2" t="s">
        <v>32</v>
      </c>
      <c r="T2" t="s">
        <v>33</v>
      </c>
      <c r="U2" t="s">
        <v>34</v>
      </c>
      <c r="V2" t="s">
        <v>35</v>
      </c>
    </row>
    <row r="3" spans="1:22" x14ac:dyDescent="0.25">
      <c r="A3" t="s">
        <v>36</v>
      </c>
      <c r="B3">
        <v>943295694</v>
      </c>
      <c r="C3">
        <v>943295694</v>
      </c>
      <c r="D3" t="s">
        <v>23</v>
      </c>
      <c r="E3" t="s">
        <v>37</v>
      </c>
      <c r="F3" t="s">
        <v>38</v>
      </c>
      <c r="G3" t="s">
        <v>26</v>
      </c>
      <c r="H3" t="s">
        <v>27</v>
      </c>
      <c r="I3" t="s">
        <v>28</v>
      </c>
      <c r="J3" t="s">
        <v>39</v>
      </c>
      <c r="K3" t="s">
        <v>27</v>
      </c>
      <c r="L3" t="s">
        <v>26</v>
      </c>
      <c r="M3">
        <v>60602</v>
      </c>
      <c r="N3" t="s">
        <v>30</v>
      </c>
      <c r="O3">
        <v>7</v>
      </c>
      <c r="P3" t="s">
        <v>40</v>
      </c>
      <c r="Q3">
        <v>21.027000000000001</v>
      </c>
      <c r="R3" t="s">
        <v>41</v>
      </c>
      <c r="S3" t="s">
        <v>32</v>
      </c>
      <c r="T3" t="s">
        <v>33</v>
      </c>
      <c r="U3" t="s">
        <v>42</v>
      </c>
      <c r="V3" t="s">
        <v>43</v>
      </c>
    </row>
    <row r="4" spans="1:22" x14ac:dyDescent="0.25">
      <c r="A4" t="s">
        <v>36</v>
      </c>
      <c r="B4">
        <v>470078037.60000002</v>
      </c>
      <c r="C4">
        <v>470078037.60000002</v>
      </c>
      <c r="D4" t="s">
        <v>23</v>
      </c>
      <c r="E4" t="s">
        <v>44</v>
      </c>
      <c r="F4" t="s">
        <v>45</v>
      </c>
      <c r="G4" t="s">
        <v>26</v>
      </c>
      <c r="H4" t="s">
        <v>27</v>
      </c>
      <c r="I4" t="s">
        <v>28</v>
      </c>
      <c r="J4" t="s">
        <v>46</v>
      </c>
      <c r="K4" t="s">
        <v>27</v>
      </c>
      <c r="L4" t="s">
        <v>26</v>
      </c>
      <c r="M4">
        <v>60602</v>
      </c>
      <c r="N4" t="s">
        <v>30</v>
      </c>
      <c r="O4">
        <v>7</v>
      </c>
      <c r="P4" t="s">
        <v>40</v>
      </c>
      <c r="Q4">
        <v>21.018999999999998</v>
      </c>
      <c r="R4" t="s">
        <v>47</v>
      </c>
      <c r="S4" t="s">
        <v>32</v>
      </c>
      <c r="T4" t="s">
        <v>33</v>
      </c>
      <c r="U4" t="s">
        <v>48</v>
      </c>
      <c r="V4" t="s">
        <v>49</v>
      </c>
    </row>
    <row r="5" spans="1:22" x14ac:dyDescent="0.25">
      <c r="A5" t="s">
        <v>36</v>
      </c>
      <c r="B5">
        <v>294441928</v>
      </c>
      <c r="C5">
        <v>294441928</v>
      </c>
      <c r="D5" t="s">
        <v>50</v>
      </c>
      <c r="E5">
        <v>31700221772020</v>
      </c>
      <c r="F5" t="s">
        <v>51</v>
      </c>
      <c r="G5" t="s">
        <v>26</v>
      </c>
      <c r="H5" t="s">
        <v>27</v>
      </c>
      <c r="I5" t="s">
        <v>28</v>
      </c>
      <c r="J5" t="s">
        <v>52</v>
      </c>
      <c r="K5" t="s">
        <v>53</v>
      </c>
      <c r="L5" t="s">
        <v>26</v>
      </c>
      <c r="M5">
        <v>62764</v>
      </c>
      <c r="N5" t="s">
        <v>30</v>
      </c>
      <c r="O5">
        <v>13</v>
      </c>
      <c r="P5" t="s">
        <v>54</v>
      </c>
      <c r="Q5">
        <v>20.106000000000002</v>
      </c>
      <c r="R5" t="s">
        <v>55</v>
      </c>
      <c r="S5" t="s">
        <v>32</v>
      </c>
      <c r="T5" t="s">
        <v>33</v>
      </c>
      <c r="U5" t="s">
        <v>34</v>
      </c>
      <c r="V5" t="s">
        <v>35</v>
      </c>
    </row>
    <row r="6" spans="1:22" x14ac:dyDescent="0.25">
      <c r="A6" t="s">
        <v>56</v>
      </c>
      <c r="B6">
        <v>88321359</v>
      </c>
      <c r="C6">
        <v>73115251.790000007</v>
      </c>
      <c r="D6" t="s">
        <v>50</v>
      </c>
      <c r="E6" t="s">
        <v>57</v>
      </c>
      <c r="F6" t="s">
        <v>58</v>
      </c>
      <c r="G6" t="s">
        <v>26</v>
      </c>
      <c r="H6" t="s">
        <v>27</v>
      </c>
      <c r="I6" t="s">
        <v>28</v>
      </c>
      <c r="J6" t="s">
        <v>59</v>
      </c>
      <c r="K6" t="s">
        <v>27</v>
      </c>
      <c r="L6" t="s">
        <v>26</v>
      </c>
      <c r="M6">
        <v>60612</v>
      </c>
      <c r="N6" t="s">
        <v>30</v>
      </c>
      <c r="O6">
        <v>7</v>
      </c>
      <c r="P6" t="s">
        <v>60</v>
      </c>
      <c r="Q6">
        <v>84.424999999999997</v>
      </c>
      <c r="R6" t="s">
        <v>61</v>
      </c>
      <c r="S6" t="s">
        <v>32</v>
      </c>
      <c r="T6" t="s">
        <v>33</v>
      </c>
      <c r="U6" t="s">
        <v>48</v>
      </c>
      <c r="V6" t="s">
        <v>62</v>
      </c>
    </row>
    <row r="7" spans="1:22" x14ac:dyDescent="0.25">
      <c r="A7" t="s">
        <v>36</v>
      </c>
      <c r="B7">
        <v>86594393.340000004</v>
      </c>
      <c r="C7">
        <v>86594393.340000004</v>
      </c>
      <c r="D7" t="s">
        <v>23</v>
      </c>
      <c r="E7" t="s">
        <v>63</v>
      </c>
      <c r="F7" t="s">
        <v>64</v>
      </c>
      <c r="G7" t="s">
        <v>26</v>
      </c>
      <c r="H7" t="s">
        <v>27</v>
      </c>
      <c r="I7" t="s">
        <v>28</v>
      </c>
      <c r="J7" t="s">
        <v>65</v>
      </c>
      <c r="K7" t="s">
        <v>27</v>
      </c>
      <c r="L7" t="s">
        <v>26</v>
      </c>
      <c r="M7">
        <v>60602</v>
      </c>
      <c r="N7" t="s">
        <v>30</v>
      </c>
      <c r="O7">
        <v>7</v>
      </c>
      <c r="P7" t="s">
        <v>40</v>
      </c>
      <c r="Q7">
        <v>21.023</v>
      </c>
      <c r="R7" t="s">
        <v>66</v>
      </c>
      <c r="S7" t="s">
        <v>32</v>
      </c>
      <c r="T7" t="s">
        <v>33</v>
      </c>
      <c r="U7" t="s">
        <v>42</v>
      </c>
      <c r="V7" t="s">
        <v>43</v>
      </c>
    </row>
    <row r="8" spans="1:22" x14ac:dyDescent="0.25">
      <c r="A8" t="s">
        <v>67</v>
      </c>
      <c r="B8">
        <v>86177428</v>
      </c>
      <c r="C8">
        <v>18177442.699999999</v>
      </c>
      <c r="D8" t="s">
        <v>50</v>
      </c>
      <c r="E8" t="s">
        <v>68</v>
      </c>
      <c r="F8" t="s">
        <v>69</v>
      </c>
      <c r="G8" t="s">
        <v>26</v>
      </c>
      <c r="H8" t="s">
        <v>27</v>
      </c>
      <c r="I8" t="s">
        <v>28</v>
      </c>
      <c r="J8" t="s">
        <v>70</v>
      </c>
      <c r="K8" t="s">
        <v>27</v>
      </c>
      <c r="L8" t="s">
        <v>26</v>
      </c>
      <c r="M8">
        <v>60604</v>
      </c>
      <c r="N8" t="s">
        <v>30</v>
      </c>
      <c r="O8">
        <v>7</v>
      </c>
      <c r="P8" t="s">
        <v>71</v>
      </c>
      <c r="Q8">
        <v>93.268000000000001</v>
      </c>
      <c r="R8" t="s">
        <v>72</v>
      </c>
      <c r="S8" t="s">
        <v>32</v>
      </c>
      <c r="T8" t="s">
        <v>33</v>
      </c>
      <c r="U8" t="s">
        <v>48</v>
      </c>
      <c r="V8" t="s">
        <v>62</v>
      </c>
    </row>
    <row r="9" spans="1:22" x14ac:dyDescent="0.25">
      <c r="A9" t="s">
        <v>36</v>
      </c>
      <c r="B9">
        <v>82301882</v>
      </c>
      <c r="C9">
        <v>82301882</v>
      </c>
      <c r="D9" t="s">
        <v>50</v>
      </c>
      <c r="E9">
        <v>31700250982020</v>
      </c>
      <c r="F9" t="s">
        <v>51</v>
      </c>
      <c r="G9" t="s">
        <v>26</v>
      </c>
      <c r="H9" t="s">
        <v>27</v>
      </c>
      <c r="I9" t="s">
        <v>28</v>
      </c>
      <c r="J9" t="s">
        <v>52</v>
      </c>
      <c r="K9" t="s">
        <v>53</v>
      </c>
      <c r="L9" t="s">
        <v>26</v>
      </c>
      <c r="M9">
        <v>62764</v>
      </c>
      <c r="N9" t="s">
        <v>30</v>
      </c>
      <c r="O9">
        <v>13</v>
      </c>
      <c r="P9" t="s">
        <v>54</v>
      </c>
      <c r="Q9">
        <v>20.106000000000002</v>
      </c>
      <c r="R9" t="s">
        <v>55</v>
      </c>
      <c r="S9" t="s">
        <v>32</v>
      </c>
      <c r="T9" t="s">
        <v>33</v>
      </c>
      <c r="U9" t="s">
        <v>34</v>
      </c>
      <c r="V9" t="s">
        <v>35</v>
      </c>
    </row>
    <row r="10" spans="1:22" x14ac:dyDescent="0.25">
      <c r="A10" t="s">
        <v>56</v>
      </c>
      <c r="B10">
        <v>71580803</v>
      </c>
      <c r="C10">
        <v>71580803</v>
      </c>
      <c r="D10" t="s">
        <v>50</v>
      </c>
      <c r="E10" t="s">
        <v>73</v>
      </c>
      <c r="F10" t="s">
        <v>74</v>
      </c>
      <c r="G10" t="s">
        <v>26</v>
      </c>
      <c r="H10" t="s">
        <v>27</v>
      </c>
      <c r="I10" t="s">
        <v>28</v>
      </c>
      <c r="J10" t="s">
        <v>59</v>
      </c>
      <c r="K10" t="s">
        <v>27</v>
      </c>
      <c r="L10" t="s">
        <v>26</v>
      </c>
      <c r="M10">
        <v>60612</v>
      </c>
      <c r="N10" t="s">
        <v>30</v>
      </c>
      <c r="O10">
        <v>7</v>
      </c>
      <c r="P10" t="s">
        <v>60</v>
      </c>
      <c r="Q10">
        <v>84.424999999999997</v>
      </c>
      <c r="R10" t="s">
        <v>61</v>
      </c>
      <c r="S10" t="s">
        <v>32</v>
      </c>
      <c r="T10" t="s">
        <v>33</v>
      </c>
      <c r="U10" t="s">
        <v>48</v>
      </c>
      <c r="V10" t="s">
        <v>62</v>
      </c>
    </row>
    <row r="11" spans="1:22" x14ac:dyDescent="0.25">
      <c r="A11" t="s">
        <v>67</v>
      </c>
      <c r="B11">
        <v>71170234</v>
      </c>
      <c r="C11">
        <v>0</v>
      </c>
      <c r="D11" t="s">
        <v>50</v>
      </c>
      <c r="E11" t="s">
        <v>75</v>
      </c>
      <c r="F11" t="s">
        <v>76</v>
      </c>
      <c r="G11" t="s">
        <v>26</v>
      </c>
      <c r="H11" t="s">
        <v>27</v>
      </c>
      <c r="I11" t="s">
        <v>28</v>
      </c>
      <c r="J11" t="s">
        <v>77</v>
      </c>
      <c r="K11" t="s">
        <v>27</v>
      </c>
      <c r="L11" t="s">
        <v>26</v>
      </c>
      <c r="M11">
        <v>60602</v>
      </c>
      <c r="N11" t="s">
        <v>30</v>
      </c>
      <c r="O11">
        <v>7</v>
      </c>
      <c r="P11" t="s">
        <v>78</v>
      </c>
      <c r="Q11">
        <v>14.239000000000001</v>
      </c>
      <c r="R11" t="s">
        <v>76</v>
      </c>
      <c r="S11" t="s">
        <v>32</v>
      </c>
      <c r="T11" t="s">
        <v>33</v>
      </c>
      <c r="U11" t="s">
        <v>42</v>
      </c>
      <c r="V11" t="s">
        <v>43</v>
      </c>
    </row>
    <row r="12" spans="1:22" x14ac:dyDescent="0.25">
      <c r="A12" t="s">
        <v>67</v>
      </c>
      <c r="B12">
        <v>66860727</v>
      </c>
      <c r="C12">
        <v>18734426.93</v>
      </c>
      <c r="D12" t="s">
        <v>50</v>
      </c>
      <c r="E12" t="s">
        <v>79</v>
      </c>
      <c r="F12" t="s">
        <v>80</v>
      </c>
      <c r="G12" t="s">
        <v>26</v>
      </c>
      <c r="H12" t="s">
        <v>27</v>
      </c>
      <c r="I12" t="s">
        <v>28</v>
      </c>
      <c r="J12" t="s">
        <v>77</v>
      </c>
      <c r="K12" t="s">
        <v>27</v>
      </c>
      <c r="L12" t="s">
        <v>26</v>
      </c>
      <c r="M12">
        <v>60602</v>
      </c>
      <c r="N12" t="s">
        <v>30</v>
      </c>
      <c r="O12">
        <v>7</v>
      </c>
      <c r="P12" t="s">
        <v>78</v>
      </c>
      <c r="Q12">
        <v>14.218</v>
      </c>
      <c r="R12" t="s">
        <v>80</v>
      </c>
      <c r="S12" t="s">
        <v>32</v>
      </c>
      <c r="T12" t="s">
        <v>33</v>
      </c>
      <c r="U12" t="s">
        <v>34</v>
      </c>
      <c r="V12" t="s">
        <v>35</v>
      </c>
    </row>
    <row r="13" spans="1:22" x14ac:dyDescent="0.25">
      <c r="A13" t="s">
        <v>81</v>
      </c>
      <c r="B13">
        <v>62801513</v>
      </c>
      <c r="C13">
        <v>17863256.329999998</v>
      </c>
      <c r="D13" t="s">
        <v>50</v>
      </c>
      <c r="E13">
        <v>31700251012021</v>
      </c>
      <c r="F13" t="s">
        <v>82</v>
      </c>
      <c r="G13" t="s">
        <v>26</v>
      </c>
      <c r="H13" t="s">
        <v>27</v>
      </c>
      <c r="I13" t="s">
        <v>28</v>
      </c>
      <c r="J13" t="s">
        <v>83</v>
      </c>
      <c r="K13" t="s">
        <v>53</v>
      </c>
      <c r="L13" t="s">
        <v>26</v>
      </c>
      <c r="M13">
        <v>62764</v>
      </c>
      <c r="N13" t="s">
        <v>30</v>
      </c>
      <c r="O13">
        <v>13</v>
      </c>
      <c r="P13" t="s">
        <v>54</v>
      </c>
      <c r="Q13">
        <v>20.106000000000002</v>
      </c>
      <c r="R13" t="s">
        <v>84</v>
      </c>
      <c r="S13" t="s">
        <v>32</v>
      </c>
      <c r="T13" t="s">
        <v>33</v>
      </c>
      <c r="U13" t="s">
        <v>42</v>
      </c>
      <c r="V13" t="s">
        <v>43</v>
      </c>
    </row>
    <row r="14" spans="1:22" x14ac:dyDescent="0.25">
      <c r="A14" t="s">
        <v>85</v>
      </c>
      <c r="B14">
        <v>62083824</v>
      </c>
      <c r="C14">
        <v>21001</v>
      </c>
      <c r="D14" t="s">
        <v>50</v>
      </c>
      <c r="E14" t="s">
        <v>86</v>
      </c>
      <c r="F14" t="s">
        <v>76</v>
      </c>
      <c r="G14" t="s">
        <v>26</v>
      </c>
      <c r="H14" t="s">
        <v>27</v>
      </c>
      <c r="I14" t="s">
        <v>28</v>
      </c>
      <c r="J14" t="s">
        <v>87</v>
      </c>
      <c r="K14" t="s">
        <v>27</v>
      </c>
      <c r="L14" t="s">
        <v>26</v>
      </c>
      <c r="M14">
        <v>60611</v>
      </c>
      <c r="N14" t="s">
        <v>30</v>
      </c>
      <c r="O14">
        <v>7</v>
      </c>
      <c r="P14" t="s">
        <v>78</v>
      </c>
      <c r="Q14">
        <v>14.239000000000001</v>
      </c>
      <c r="R14" t="s">
        <v>76</v>
      </c>
      <c r="S14" t="s">
        <v>32</v>
      </c>
      <c r="T14" t="s">
        <v>33</v>
      </c>
      <c r="U14" t="s">
        <v>42</v>
      </c>
      <c r="V14" t="s">
        <v>43</v>
      </c>
    </row>
    <row r="15" spans="1:22" x14ac:dyDescent="0.25">
      <c r="A15" t="s">
        <v>81</v>
      </c>
      <c r="B15">
        <v>60061765</v>
      </c>
      <c r="C15">
        <v>60061765</v>
      </c>
      <c r="D15" t="s">
        <v>50</v>
      </c>
      <c r="E15">
        <v>31700221792021</v>
      </c>
      <c r="F15" t="s">
        <v>51</v>
      </c>
      <c r="G15" t="s">
        <v>26</v>
      </c>
      <c r="H15" t="s">
        <v>27</v>
      </c>
      <c r="I15" t="s">
        <v>28</v>
      </c>
      <c r="J15" t="s">
        <v>83</v>
      </c>
      <c r="K15" t="s">
        <v>53</v>
      </c>
      <c r="L15" t="s">
        <v>26</v>
      </c>
      <c r="M15">
        <v>62764</v>
      </c>
      <c r="N15" t="s">
        <v>30</v>
      </c>
      <c r="O15">
        <v>13</v>
      </c>
      <c r="P15" t="s">
        <v>54</v>
      </c>
      <c r="Q15">
        <v>20.106000000000002</v>
      </c>
      <c r="R15" t="s">
        <v>88</v>
      </c>
      <c r="S15" t="s">
        <v>32</v>
      </c>
      <c r="T15" t="s">
        <v>33</v>
      </c>
      <c r="U15" t="s">
        <v>48</v>
      </c>
      <c r="V15" t="s">
        <v>89</v>
      </c>
    </row>
    <row r="16" spans="1:22" x14ac:dyDescent="0.25">
      <c r="A16" t="s">
        <v>67</v>
      </c>
      <c r="B16">
        <v>54201546</v>
      </c>
      <c r="C16">
        <v>30060030.329999998</v>
      </c>
      <c r="D16" t="s">
        <v>50</v>
      </c>
      <c r="E16" t="s">
        <v>90</v>
      </c>
      <c r="F16" t="s">
        <v>91</v>
      </c>
      <c r="G16" t="s">
        <v>26</v>
      </c>
      <c r="H16" t="s">
        <v>27</v>
      </c>
      <c r="I16" t="s">
        <v>28</v>
      </c>
      <c r="J16" t="s">
        <v>77</v>
      </c>
      <c r="K16" t="s">
        <v>27</v>
      </c>
      <c r="L16" t="s">
        <v>26</v>
      </c>
      <c r="M16">
        <v>60602</v>
      </c>
      <c r="N16" t="s">
        <v>30</v>
      </c>
      <c r="O16">
        <v>7</v>
      </c>
      <c r="P16" t="s">
        <v>78</v>
      </c>
      <c r="Q16">
        <v>14.231</v>
      </c>
      <c r="R16" t="s">
        <v>91</v>
      </c>
      <c r="S16" t="s">
        <v>32</v>
      </c>
      <c r="T16" t="s">
        <v>33</v>
      </c>
      <c r="U16" t="s">
        <v>34</v>
      </c>
      <c r="V16" t="s">
        <v>35</v>
      </c>
    </row>
    <row r="17" spans="1:22" x14ac:dyDescent="0.25">
      <c r="A17" t="s">
        <v>92</v>
      </c>
      <c r="B17">
        <v>42661886</v>
      </c>
      <c r="C17">
        <v>42161886</v>
      </c>
      <c r="D17" t="s">
        <v>50</v>
      </c>
      <c r="E17" t="s">
        <v>93</v>
      </c>
      <c r="F17" t="s">
        <v>94</v>
      </c>
      <c r="G17" t="s">
        <v>26</v>
      </c>
      <c r="H17" t="s">
        <v>27</v>
      </c>
      <c r="I17" t="s">
        <v>28</v>
      </c>
      <c r="J17" t="s">
        <v>95</v>
      </c>
      <c r="K17" t="s">
        <v>27</v>
      </c>
      <c r="L17" t="s">
        <v>26</v>
      </c>
      <c r="M17">
        <v>60604</v>
      </c>
      <c r="N17" t="s">
        <v>30</v>
      </c>
      <c r="O17">
        <v>7</v>
      </c>
      <c r="P17" t="s">
        <v>60</v>
      </c>
      <c r="Q17">
        <v>84.424999999999997</v>
      </c>
      <c r="R17" t="s">
        <v>61</v>
      </c>
      <c r="S17" t="s">
        <v>32</v>
      </c>
      <c r="T17" t="s">
        <v>33</v>
      </c>
      <c r="U17" t="s">
        <v>48</v>
      </c>
      <c r="V17" t="s">
        <v>62</v>
      </c>
    </row>
    <row r="18" spans="1:22" x14ac:dyDescent="0.25">
      <c r="A18" t="s">
        <v>81</v>
      </c>
      <c r="B18">
        <v>35014206</v>
      </c>
      <c r="C18">
        <v>0</v>
      </c>
      <c r="D18" t="s">
        <v>50</v>
      </c>
      <c r="E18">
        <v>31700221842022</v>
      </c>
      <c r="F18" t="s">
        <v>96</v>
      </c>
      <c r="G18" t="s">
        <v>26</v>
      </c>
      <c r="H18" t="s">
        <v>27</v>
      </c>
      <c r="I18" t="s">
        <v>28</v>
      </c>
      <c r="J18" t="s">
        <v>83</v>
      </c>
      <c r="K18" t="s">
        <v>27</v>
      </c>
      <c r="L18" t="s">
        <v>26</v>
      </c>
      <c r="M18">
        <v>60666</v>
      </c>
      <c r="N18" t="s">
        <v>30</v>
      </c>
      <c r="O18">
        <v>5</v>
      </c>
      <c r="P18" t="s">
        <v>54</v>
      </c>
      <c r="Q18">
        <v>20.106000000000002</v>
      </c>
      <c r="R18" t="s">
        <v>84</v>
      </c>
      <c r="S18" t="s">
        <v>32</v>
      </c>
      <c r="T18" t="s">
        <v>33</v>
      </c>
      <c r="U18" t="s">
        <v>42</v>
      </c>
      <c r="V18" t="s">
        <v>43</v>
      </c>
    </row>
    <row r="19" spans="1:22" x14ac:dyDescent="0.25">
      <c r="A19" t="s">
        <v>92</v>
      </c>
      <c r="B19">
        <v>34575144</v>
      </c>
      <c r="C19">
        <v>34575144</v>
      </c>
      <c r="D19" t="s">
        <v>50</v>
      </c>
      <c r="E19" t="s">
        <v>97</v>
      </c>
      <c r="F19" t="s">
        <v>98</v>
      </c>
      <c r="G19" t="s">
        <v>26</v>
      </c>
      <c r="H19" t="s">
        <v>27</v>
      </c>
      <c r="I19" t="s">
        <v>28</v>
      </c>
      <c r="J19" t="s">
        <v>95</v>
      </c>
      <c r="K19" t="s">
        <v>27</v>
      </c>
      <c r="L19" t="s">
        <v>26</v>
      </c>
      <c r="M19">
        <v>60604</v>
      </c>
      <c r="N19" t="s">
        <v>30</v>
      </c>
      <c r="O19">
        <v>7</v>
      </c>
      <c r="P19" t="s">
        <v>60</v>
      </c>
      <c r="Q19">
        <v>84.424999999999997</v>
      </c>
      <c r="R19" t="s">
        <v>61</v>
      </c>
      <c r="S19" t="s">
        <v>32</v>
      </c>
      <c r="T19" t="s">
        <v>33</v>
      </c>
      <c r="U19" t="s">
        <v>48</v>
      </c>
      <c r="V19" t="s">
        <v>62</v>
      </c>
    </row>
    <row r="20" spans="1:22" x14ac:dyDescent="0.25">
      <c r="A20" t="s">
        <v>99</v>
      </c>
      <c r="B20">
        <v>31443750</v>
      </c>
      <c r="C20">
        <v>8536545</v>
      </c>
      <c r="D20" t="s">
        <v>50</v>
      </c>
      <c r="E20" t="s">
        <v>100</v>
      </c>
      <c r="F20" t="s">
        <v>101</v>
      </c>
      <c r="G20" t="s">
        <v>26</v>
      </c>
      <c r="H20" t="s">
        <v>27</v>
      </c>
      <c r="I20" t="s">
        <v>28</v>
      </c>
      <c r="J20" t="s">
        <v>102</v>
      </c>
      <c r="K20" t="s">
        <v>27</v>
      </c>
      <c r="L20" t="s">
        <v>26</v>
      </c>
      <c r="M20">
        <v>60661</v>
      </c>
      <c r="N20" t="s">
        <v>30</v>
      </c>
      <c r="O20">
        <v>7</v>
      </c>
      <c r="P20" t="s">
        <v>71</v>
      </c>
      <c r="Q20">
        <v>93.224000000000004</v>
      </c>
      <c r="R20" t="s">
        <v>103</v>
      </c>
      <c r="S20" t="s">
        <v>32</v>
      </c>
      <c r="T20" t="s">
        <v>33</v>
      </c>
      <c r="U20" t="s">
        <v>42</v>
      </c>
      <c r="V20" t="s">
        <v>43</v>
      </c>
    </row>
    <row r="21" spans="1:22" x14ac:dyDescent="0.25">
      <c r="A21" t="s">
        <v>67</v>
      </c>
      <c r="B21">
        <v>30487719</v>
      </c>
      <c r="C21">
        <v>0</v>
      </c>
      <c r="D21" t="s">
        <v>50</v>
      </c>
      <c r="E21" t="s">
        <v>104</v>
      </c>
      <c r="F21" t="s">
        <v>105</v>
      </c>
      <c r="G21" t="s">
        <v>26</v>
      </c>
      <c r="H21" t="s">
        <v>27</v>
      </c>
      <c r="I21" t="s">
        <v>28</v>
      </c>
      <c r="J21" t="s">
        <v>70</v>
      </c>
      <c r="K21" t="s">
        <v>27</v>
      </c>
      <c r="L21" t="s">
        <v>26</v>
      </c>
      <c r="M21">
        <v>60604</v>
      </c>
      <c r="N21" t="s">
        <v>30</v>
      </c>
      <c r="O21">
        <v>7</v>
      </c>
      <c r="P21" t="s">
        <v>71</v>
      </c>
      <c r="Q21">
        <v>93.391000000000005</v>
      </c>
      <c r="R21" t="s">
        <v>106</v>
      </c>
      <c r="S21" t="s">
        <v>32</v>
      </c>
      <c r="T21" t="s">
        <v>33</v>
      </c>
      <c r="U21" t="s">
        <v>107</v>
      </c>
      <c r="V21" t="s">
        <v>108</v>
      </c>
    </row>
    <row r="22" spans="1:22" x14ac:dyDescent="0.25">
      <c r="A22" t="s">
        <v>109</v>
      </c>
      <c r="B22">
        <v>29320209</v>
      </c>
      <c r="C22">
        <v>24487859</v>
      </c>
      <c r="D22" t="s">
        <v>50</v>
      </c>
      <c r="E22" t="s">
        <v>110</v>
      </c>
      <c r="F22" t="s">
        <v>111</v>
      </c>
      <c r="G22" t="s">
        <v>26</v>
      </c>
      <c r="H22" t="s">
        <v>27</v>
      </c>
      <c r="I22" t="s">
        <v>28</v>
      </c>
      <c r="J22" t="s">
        <v>112</v>
      </c>
      <c r="K22" t="s">
        <v>27</v>
      </c>
      <c r="L22" t="s">
        <v>26</v>
      </c>
      <c r="M22">
        <v>60660</v>
      </c>
      <c r="N22" t="s">
        <v>30</v>
      </c>
      <c r="O22">
        <v>9</v>
      </c>
      <c r="P22" t="s">
        <v>60</v>
      </c>
      <c r="Q22">
        <v>84.424999999999997</v>
      </c>
      <c r="R22" t="s">
        <v>61</v>
      </c>
      <c r="S22" t="s">
        <v>32</v>
      </c>
      <c r="T22" t="s">
        <v>33</v>
      </c>
      <c r="U22" t="s">
        <v>48</v>
      </c>
      <c r="V22" t="s">
        <v>62</v>
      </c>
    </row>
    <row r="23" spans="1:22" x14ac:dyDescent="0.25">
      <c r="A23" t="s">
        <v>109</v>
      </c>
      <c r="B23">
        <v>23901259</v>
      </c>
      <c r="C23">
        <v>23901259</v>
      </c>
      <c r="D23" t="s">
        <v>50</v>
      </c>
      <c r="E23" t="s">
        <v>113</v>
      </c>
      <c r="F23" t="s">
        <v>114</v>
      </c>
      <c r="G23" t="s">
        <v>26</v>
      </c>
      <c r="H23" t="s">
        <v>27</v>
      </c>
      <c r="I23" t="s">
        <v>28</v>
      </c>
      <c r="J23" t="s">
        <v>112</v>
      </c>
      <c r="K23" t="s">
        <v>27</v>
      </c>
      <c r="L23" t="s">
        <v>26</v>
      </c>
      <c r="M23">
        <v>60660</v>
      </c>
      <c r="N23" t="s">
        <v>30</v>
      </c>
      <c r="O23">
        <v>9</v>
      </c>
      <c r="P23" t="s">
        <v>60</v>
      </c>
      <c r="Q23">
        <v>84.424999999999997</v>
      </c>
      <c r="R23" t="s">
        <v>61</v>
      </c>
      <c r="S23" t="s">
        <v>32</v>
      </c>
      <c r="T23" t="s">
        <v>33</v>
      </c>
      <c r="U23" t="s">
        <v>48</v>
      </c>
      <c r="V23" t="s">
        <v>62</v>
      </c>
    </row>
    <row r="24" spans="1:22" x14ac:dyDescent="0.25">
      <c r="A24" t="s">
        <v>115</v>
      </c>
      <c r="B24">
        <v>23837306</v>
      </c>
      <c r="C24">
        <v>0</v>
      </c>
      <c r="D24" t="s">
        <v>50</v>
      </c>
      <c r="E24" t="s">
        <v>116</v>
      </c>
      <c r="F24" t="s">
        <v>76</v>
      </c>
      <c r="G24" t="s">
        <v>26</v>
      </c>
      <c r="H24" t="s">
        <v>27</v>
      </c>
      <c r="I24" t="s">
        <v>28</v>
      </c>
      <c r="J24" t="s">
        <v>117</v>
      </c>
      <c r="K24" t="s">
        <v>27</v>
      </c>
      <c r="L24" t="s">
        <v>26</v>
      </c>
      <c r="M24">
        <v>60602</v>
      </c>
      <c r="N24" t="s">
        <v>30</v>
      </c>
      <c r="O24">
        <v>7</v>
      </c>
      <c r="P24" t="s">
        <v>78</v>
      </c>
      <c r="Q24">
        <v>14.239000000000001</v>
      </c>
      <c r="R24" t="s">
        <v>76</v>
      </c>
      <c r="S24" t="s">
        <v>32</v>
      </c>
      <c r="T24" t="s">
        <v>33</v>
      </c>
      <c r="U24" t="s">
        <v>42</v>
      </c>
      <c r="V24" t="s">
        <v>43</v>
      </c>
    </row>
    <row r="25" spans="1:22" x14ac:dyDescent="0.25">
      <c r="A25" t="s">
        <v>118</v>
      </c>
      <c r="B25">
        <v>23580827</v>
      </c>
      <c r="C25">
        <v>23580827</v>
      </c>
      <c r="D25" t="s">
        <v>50</v>
      </c>
      <c r="E25" t="s">
        <v>119</v>
      </c>
      <c r="F25" t="s">
        <v>120</v>
      </c>
      <c r="G25" t="s">
        <v>26</v>
      </c>
      <c r="H25" t="s">
        <v>27</v>
      </c>
      <c r="I25" t="s">
        <v>28</v>
      </c>
      <c r="J25" t="s">
        <v>121</v>
      </c>
      <c r="K25" t="s">
        <v>27</v>
      </c>
      <c r="L25" t="s">
        <v>26</v>
      </c>
      <c r="M25">
        <v>60605</v>
      </c>
      <c r="N25" t="s">
        <v>30</v>
      </c>
      <c r="O25">
        <v>7</v>
      </c>
      <c r="P25" t="s">
        <v>78</v>
      </c>
      <c r="Q25">
        <v>14.85</v>
      </c>
      <c r="R25" t="s">
        <v>120</v>
      </c>
      <c r="S25" t="s">
        <v>32</v>
      </c>
      <c r="T25" t="s">
        <v>33</v>
      </c>
      <c r="U25" t="s">
        <v>34</v>
      </c>
      <c r="V25" t="s">
        <v>35</v>
      </c>
    </row>
    <row r="26" spans="1:22" x14ac:dyDescent="0.25">
      <c r="A26" t="s">
        <v>122</v>
      </c>
      <c r="B26">
        <v>22000000</v>
      </c>
      <c r="C26">
        <v>937518.23</v>
      </c>
      <c r="D26" t="s">
        <v>50</v>
      </c>
      <c r="E26" t="s">
        <v>123</v>
      </c>
      <c r="F26" t="s">
        <v>124</v>
      </c>
      <c r="G26" t="s">
        <v>26</v>
      </c>
      <c r="H26" t="s">
        <v>27</v>
      </c>
      <c r="I26" t="s">
        <v>28</v>
      </c>
      <c r="J26" t="s">
        <v>125</v>
      </c>
      <c r="K26" t="s">
        <v>27</v>
      </c>
      <c r="L26" t="s">
        <v>26</v>
      </c>
      <c r="M26">
        <v>60611</v>
      </c>
      <c r="N26" t="s">
        <v>30</v>
      </c>
      <c r="O26">
        <v>7</v>
      </c>
      <c r="P26" t="s">
        <v>71</v>
      </c>
      <c r="Q26">
        <v>93.082999999999998</v>
      </c>
      <c r="R26" t="s">
        <v>126</v>
      </c>
      <c r="S26" t="s">
        <v>32</v>
      </c>
      <c r="T26" t="s">
        <v>33</v>
      </c>
      <c r="U26" t="s">
        <v>107</v>
      </c>
      <c r="V26" t="s">
        <v>108</v>
      </c>
    </row>
    <row r="27" spans="1:22" x14ac:dyDescent="0.25">
      <c r="A27" t="s">
        <v>127</v>
      </c>
      <c r="B27">
        <v>21649546</v>
      </c>
      <c r="C27">
        <v>6403994.4900000002</v>
      </c>
      <c r="D27" t="s">
        <v>50</v>
      </c>
      <c r="E27" t="s">
        <v>128</v>
      </c>
      <c r="F27" t="s">
        <v>129</v>
      </c>
      <c r="G27" t="s">
        <v>26</v>
      </c>
      <c r="H27" t="s">
        <v>27</v>
      </c>
      <c r="I27" t="s">
        <v>28</v>
      </c>
      <c r="J27" t="s">
        <v>130</v>
      </c>
      <c r="K27" t="s">
        <v>27</v>
      </c>
      <c r="L27" t="s">
        <v>26</v>
      </c>
      <c r="M27">
        <v>60601</v>
      </c>
      <c r="N27" t="s">
        <v>30</v>
      </c>
      <c r="O27">
        <v>7</v>
      </c>
      <c r="P27" t="s">
        <v>60</v>
      </c>
      <c r="Q27">
        <v>84.424999999999997</v>
      </c>
      <c r="R27" t="s">
        <v>61</v>
      </c>
      <c r="S27" t="s">
        <v>32</v>
      </c>
      <c r="T27" t="s">
        <v>33</v>
      </c>
      <c r="U27" t="s">
        <v>48</v>
      </c>
      <c r="V27" t="s">
        <v>62</v>
      </c>
    </row>
    <row r="28" spans="1:22" x14ac:dyDescent="0.25">
      <c r="A28" t="s">
        <v>131</v>
      </c>
      <c r="B28">
        <v>20935385</v>
      </c>
      <c r="C28">
        <v>12154079.26</v>
      </c>
      <c r="D28" t="s">
        <v>50</v>
      </c>
      <c r="E28" t="s">
        <v>132</v>
      </c>
      <c r="F28" t="s">
        <v>133</v>
      </c>
      <c r="G28" t="s">
        <v>26</v>
      </c>
      <c r="H28" t="s">
        <v>27</v>
      </c>
      <c r="I28" t="s">
        <v>28</v>
      </c>
      <c r="J28" t="s">
        <v>134</v>
      </c>
      <c r="K28" t="s">
        <v>27</v>
      </c>
      <c r="L28" t="s">
        <v>26</v>
      </c>
      <c r="M28">
        <v>60625</v>
      </c>
      <c r="N28" t="s">
        <v>30</v>
      </c>
      <c r="O28">
        <v>5</v>
      </c>
      <c r="P28" t="s">
        <v>60</v>
      </c>
      <c r="Q28">
        <v>84.424999999999997</v>
      </c>
      <c r="R28" t="s">
        <v>61</v>
      </c>
      <c r="S28" t="s">
        <v>32</v>
      </c>
      <c r="T28" t="s">
        <v>33</v>
      </c>
      <c r="U28" t="s">
        <v>48</v>
      </c>
      <c r="V28" t="s">
        <v>62</v>
      </c>
    </row>
    <row r="29" spans="1:22" x14ac:dyDescent="0.25">
      <c r="A29" t="s">
        <v>135</v>
      </c>
      <c r="B29">
        <v>20489152</v>
      </c>
      <c r="C29">
        <v>9369479.5</v>
      </c>
      <c r="D29" t="s">
        <v>136</v>
      </c>
      <c r="E29" t="s">
        <v>137</v>
      </c>
      <c r="F29" t="s">
        <v>138</v>
      </c>
      <c r="G29" t="s">
        <v>26</v>
      </c>
      <c r="H29" t="s">
        <v>27</v>
      </c>
      <c r="I29" t="s">
        <v>28</v>
      </c>
      <c r="J29" t="s">
        <v>139</v>
      </c>
      <c r="K29" t="s">
        <v>27</v>
      </c>
      <c r="L29" t="s">
        <v>26</v>
      </c>
      <c r="N29" t="s">
        <v>30</v>
      </c>
      <c r="O29">
        <v>1</v>
      </c>
      <c r="P29" t="s">
        <v>71</v>
      </c>
      <c r="S29">
        <v>541715</v>
      </c>
      <c r="T29" t="s">
        <v>140</v>
      </c>
      <c r="U29" t="s">
        <v>48</v>
      </c>
      <c r="V29" t="s">
        <v>141</v>
      </c>
    </row>
    <row r="30" spans="1:22" x14ac:dyDescent="0.25">
      <c r="A30" t="s">
        <v>142</v>
      </c>
      <c r="B30">
        <v>19956148</v>
      </c>
      <c r="C30">
        <v>19956148</v>
      </c>
      <c r="D30" t="s">
        <v>50</v>
      </c>
      <c r="E30" t="s">
        <v>143</v>
      </c>
      <c r="F30" t="s">
        <v>144</v>
      </c>
      <c r="G30" t="s">
        <v>26</v>
      </c>
      <c r="H30" t="s">
        <v>27</v>
      </c>
      <c r="I30" t="s">
        <v>28</v>
      </c>
      <c r="J30" t="s">
        <v>145</v>
      </c>
      <c r="K30" t="s">
        <v>27</v>
      </c>
      <c r="L30" t="s">
        <v>26</v>
      </c>
      <c r="M30">
        <v>60606</v>
      </c>
      <c r="N30" t="s">
        <v>30</v>
      </c>
      <c r="O30">
        <v>7</v>
      </c>
      <c r="P30" t="s">
        <v>146</v>
      </c>
      <c r="Q30">
        <v>16.033999999999999</v>
      </c>
      <c r="R30" t="s">
        <v>144</v>
      </c>
      <c r="S30" t="s">
        <v>32</v>
      </c>
      <c r="T30" t="s">
        <v>33</v>
      </c>
      <c r="U30" t="s">
        <v>34</v>
      </c>
      <c r="V30" t="s">
        <v>35</v>
      </c>
    </row>
    <row r="31" spans="1:22" x14ac:dyDescent="0.25">
      <c r="A31" t="s">
        <v>127</v>
      </c>
      <c r="B31">
        <v>19613568</v>
      </c>
      <c r="C31">
        <v>4514176.4800000004</v>
      </c>
      <c r="D31" t="s">
        <v>50</v>
      </c>
      <c r="E31" t="s">
        <v>147</v>
      </c>
      <c r="F31" t="s">
        <v>129</v>
      </c>
      <c r="G31" t="s">
        <v>26</v>
      </c>
      <c r="H31" t="s">
        <v>27</v>
      </c>
      <c r="I31" t="s">
        <v>28</v>
      </c>
      <c r="J31" t="s">
        <v>148</v>
      </c>
      <c r="K31" t="s">
        <v>27</v>
      </c>
      <c r="L31" t="s">
        <v>26</v>
      </c>
      <c r="M31">
        <v>60612</v>
      </c>
      <c r="N31" t="s">
        <v>30</v>
      </c>
      <c r="O31">
        <v>7</v>
      </c>
      <c r="P31" t="s">
        <v>60</v>
      </c>
      <c r="Q31">
        <v>84.424999999999997</v>
      </c>
      <c r="R31" t="s">
        <v>61</v>
      </c>
      <c r="S31" t="s">
        <v>32</v>
      </c>
      <c r="T31" t="s">
        <v>33</v>
      </c>
      <c r="U31" t="s">
        <v>48</v>
      </c>
      <c r="V31" t="s">
        <v>62</v>
      </c>
    </row>
    <row r="32" spans="1:22" x14ac:dyDescent="0.25">
      <c r="A32" t="s">
        <v>149</v>
      </c>
      <c r="B32">
        <v>19543164.010000002</v>
      </c>
      <c r="C32">
        <v>7996387.9299999997</v>
      </c>
      <c r="D32" t="s">
        <v>136</v>
      </c>
      <c r="E32" t="s">
        <v>150</v>
      </c>
      <c r="F32" t="s">
        <v>151</v>
      </c>
      <c r="G32" t="s">
        <v>26</v>
      </c>
      <c r="H32" t="s">
        <v>27</v>
      </c>
      <c r="I32" t="s">
        <v>28</v>
      </c>
      <c r="J32" t="s">
        <v>152</v>
      </c>
      <c r="K32" t="s">
        <v>27</v>
      </c>
      <c r="L32" t="s">
        <v>26</v>
      </c>
      <c r="N32" t="s">
        <v>30</v>
      </c>
      <c r="O32">
        <v>7</v>
      </c>
      <c r="P32" t="s">
        <v>71</v>
      </c>
      <c r="S32">
        <v>622110</v>
      </c>
      <c r="T32" t="s">
        <v>153</v>
      </c>
      <c r="U32" t="s">
        <v>48</v>
      </c>
      <c r="V32" t="s">
        <v>154</v>
      </c>
    </row>
    <row r="33" spans="1:22" x14ac:dyDescent="0.25">
      <c r="A33" t="s">
        <v>127</v>
      </c>
      <c r="B33">
        <v>19314968</v>
      </c>
      <c r="C33">
        <v>8145957.1299999999</v>
      </c>
      <c r="D33" t="s">
        <v>50</v>
      </c>
      <c r="E33" t="s">
        <v>155</v>
      </c>
      <c r="F33" t="s">
        <v>129</v>
      </c>
      <c r="G33" t="s">
        <v>26</v>
      </c>
      <c r="H33" t="s">
        <v>27</v>
      </c>
      <c r="I33" t="s">
        <v>28</v>
      </c>
      <c r="J33" t="s">
        <v>156</v>
      </c>
      <c r="K33" t="s">
        <v>27</v>
      </c>
      <c r="L33" t="s">
        <v>26</v>
      </c>
      <c r="M33">
        <v>60634</v>
      </c>
      <c r="N33" t="s">
        <v>30</v>
      </c>
      <c r="O33">
        <v>5</v>
      </c>
      <c r="P33" t="s">
        <v>60</v>
      </c>
      <c r="Q33">
        <v>84.424999999999997</v>
      </c>
      <c r="R33" t="s">
        <v>61</v>
      </c>
      <c r="S33" t="s">
        <v>32</v>
      </c>
      <c r="T33" t="s">
        <v>33</v>
      </c>
      <c r="U33" t="s">
        <v>48</v>
      </c>
      <c r="V33" t="s">
        <v>62</v>
      </c>
    </row>
    <row r="34" spans="1:22" x14ac:dyDescent="0.25">
      <c r="A34" t="s">
        <v>157</v>
      </c>
      <c r="B34">
        <v>18392380</v>
      </c>
      <c r="C34">
        <v>18392380</v>
      </c>
      <c r="D34" t="s">
        <v>50</v>
      </c>
      <c r="E34" t="s">
        <v>158</v>
      </c>
      <c r="F34" t="s">
        <v>159</v>
      </c>
      <c r="G34" t="s">
        <v>26</v>
      </c>
      <c r="H34" t="s">
        <v>27</v>
      </c>
      <c r="I34" t="s">
        <v>28</v>
      </c>
      <c r="J34" t="s">
        <v>160</v>
      </c>
      <c r="K34" t="s">
        <v>27</v>
      </c>
      <c r="L34" t="s">
        <v>26</v>
      </c>
      <c r="M34">
        <v>60605</v>
      </c>
      <c r="N34" t="s">
        <v>30</v>
      </c>
      <c r="O34">
        <v>7</v>
      </c>
      <c r="P34" t="s">
        <v>60</v>
      </c>
      <c r="Q34">
        <v>84.424999999999997</v>
      </c>
      <c r="R34" t="s">
        <v>61</v>
      </c>
      <c r="S34" t="s">
        <v>32</v>
      </c>
      <c r="T34" t="s">
        <v>33</v>
      </c>
      <c r="U34" t="s">
        <v>48</v>
      </c>
      <c r="V34" t="s">
        <v>62</v>
      </c>
    </row>
    <row r="35" spans="1:22" x14ac:dyDescent="0.25">
      <c r="A35" t="s">
        <v>135</v>
      </c>
      <c r="B35">
        <v>17167468</v>
      </c>
      <c r="C35">
        <v>12951725.189999999</v>
      </c>
      <c r="D35" t="s">
        <v>50</v>
      </c>
      <c r="E35" t="s">
        <v>161</v>
      </c>
      <c r="F35" t="s">
        <v>162</v>
      </c>
      <c r="G35" t="s">
        <v>26</v>
      </c>
      <c r="H35" t="s">
        <v>27</v>
      </c>
      <c r="I35" t="s">
        <v>28</v>
      </c>
      <c r="J35" t="s">
        <v>139</v>
      </c>
      <c r="K35" t="s">
        <v>27</v>
      </c>
      <c r="L35" t="s">
        <v>26</v>
      </c>
      <c r="M35">
        <v>60637</v>
      </c>
      <c r="N35" t="s">
        <v>30</v>
      </c>
      <c r="O35">
        <v>1</v>
      </c>
      <c r="P35" t="s">
        <v>60</v>
      </c>
      <c r="Q35">
        <v>84.424999999999997</v>
      </c>
      <c r="R35" t="s">
        <v>61</v>
      </c>
      <c r="S35" t="s">
        <v>32</v>
      </c>
      <c r="T35" t="s">
        <v>33</v>
      </c>
      <c r="U35" t="s">
        <v>48</v>
      </c>
      <c r="V35" t="s">
        <v>62</v>
      </c>
    </row>
    <row r="36" spans="1:22" x14ac:dyDescent="0.25">
      <c r="A36" t="s">
        <v>36</v>
      </c>
      <c r="B36">
        <v>16551267</v>
      </c>
      <c r="C36">
        <v>16551267</v>
      </c>
      <c r="D36" t="s">
        <v>50</v>
      </c>
      <c r="E36">
        <v>31700250992021</v>
      </c>
      <c r="F36" t="s">
        <v>51</v>
      </c>
      <c r="G36" t="s">
        <v>26</v>
      </c>
      <c r="H36" t="s">
        <v>27</v>
      </c>
      <c r="I36" t="s">
        <v>28</v>
      </c>
      <c r="J36" t="s">
        <v>83</v>
      </c>
      <c r="K36" t="s">
        <v>53</v>
      </c>
      <c r="L36" t="s">
        <v>26</v>
      </c>
      <c r="M36">
        <v>62764</v>
      </c>
      <c r="N36" t="s">
        <v>30</v>
      </c>
      <c r="O36">
        <v>13</v>
      </c>
      <c r="P36" t="s">
        <v>54</v>
      </c>
      <c r="Q36">
        <v>20.106000000000002</v>
      </c>
      <c r="R36" t="s">
        <v>88</v>
      </c>
      <c r="S36" t="s">
        <v>32</v>
      </c>
      <c r="T36" t="s">
        <v>33</v>
      </c>
      <c r="U36" t="s">
        <v>48</v>
      </c>
      <c r="V36" t="s">
        <v>89</v>
      </c>
    </row>
    <row r="37" spans="1:22" x14ac:dyDescent="0.25">
      <c r="A37" t="s">
        <v>163</v>
      </c>
      <c r="B37">
        <v>16242625</v>
      </c>
      <c r="C37">
        <v>7769890.5999999996</v>
      </c>
      <c r="D37" t="s">
        <v>50</v>
      </c>
      <c r="E37" t="s">
        <v>164</v>
      </c>
      <c r="F37" t="s">
        <v>101</v>
      </c>
      <c r="G37" t="s">
        <v>26</v>
      </c>
      <c r="H37" t="s">
        <v>27</v>
      </c>
      <c r="I37" t="s">
        <v>28</v>
      </c>
      <c r="J37" t="s">
        <v>165</v>
      </c>
      <c r="K37" t="s">
        <v>27</v>
      </c>
      <c r="L37" t="s">
        <v>26</v>
      </c>
      <c r="M37">
        <v>60622</v>
      </c>
      <c r="N37" t="s">
        <v>30</v>
      </c>
      <c r="O37">
        <v>5</v>
      </c>
      <c r="P37" t="s">
        <v>71</v>
      </c>
      <c r="Q37">
        <v>93.224000000000004</v>
      </c>
      <c r="R37" t="s">
        <v>103</v>
      </c>
      <c r="S37" t="s">
        <v>32</v>
      </c>
      <c r="T37" t="s">
        <v>33</v>
      </c>
      <c r="U37" t="s">
        <v>42</v>
      </c>
      <c r="V37" t="s">
        <v>43</v>
      </c>
    </row>
    <row r="38" spans="1:22" x14ac:dyDescent="0.25">
      <c r="A38" t="s">
        <v>115</v>
      </c>
      <c r="B38">
        <v>16018096</v>
      </c>
      <c r="C38">
        <v>0</v>
      </c>
      <c r="D38" t="s">
        <v>50</v>
      </c>
      <c r="E38" t="s">
        <v>166</v>
      </c>
      <c r="F38" t="s">
        <v>80</v>
      </c>
      <c r="G38" t="s">
        <v>26</v>
      </c>
      <c r="H38" t="s">
        <v>27</v>
      </c>
      <c r="I38" t="s">
        <v>28</v>
      </c>
      <c r="J38" t="s">
        <v>117</v>
      </c>
      <c r="K38" t="s">
        <v>27</v>
      </c>
      <c r="L38" t="s">
        <v>26</v>
      </c>
      <c r="M38">
        <v>60602</v>
      </c>
      <c r="N38" t="s">
        <v>30</v>
      </c>
      <c r="O38">
        <v>7</v>
      </c>
      <c r="P38" t="s">
        <v>78</v>
      </c>
      <c r="Q38">
        <v>14.218</v>
      </c>
      <c r="R38" t="s">
        <v>80</v>
      </c>
      <c r="S38" t="s">
        <v>32</v>
      </c>
      <c r="T38" t="s">
        <v>33</v>
      </c>
      <c r="U38" t="s">
        <v>34</v>
      </c>
      <c r="V38" t="s">
        <v>35</v>
      </c>
    </row>
    <row r="39" spans="1:22" x14ac:dyDescent="0.25">
      <c r="A39" t="s">
        <v>127</v>
      </c>
      <c r="B39">
        <v>15931200</v>
      </c>
      <c r="C39">
        <v>11545227.34</v>
      </c>
      <c r="D39" t="s">
        <v>50</v>
      </c>
      <c r="E39" t="s">
        <v>167</v>
      </c>
      <c r="F39" t="s">
        <v>168</v>
      </c>
      <c r="G39" t="s">
        <v>26</v>
      </c>
      <c r="H39" t="s">
        <v>27</v>
      </c>
      <c r="I39" t="s">
        <v>28</v>
      </c>
      <c r="J39" t="s">
        <v>130</v>
      </c>
      <c r="K39" t="s">
        <v>27</v>
      </c>
      <c r="L39" t="s">
        <v>26</v>
      </c>
      <c r="M39">
        <v>60601</v>
      </c>
      <c r="N39" t="s">
        <v>30</v>
      </c>
      <c r="O39">
        <v>7</v>
      </c>
      <c r="P39" t="s">
        <v>60</v>
      </c>
      <c r="Q39">
        <v>84.424999999999997</v>
      </c>
      <c r="R39" t="s">
        <v>61</v>
      </c>
      <c r="S39" t="s">
        <v>32</v>
      </c>
      <c r="T39" t="s">
        <v>33</v>
      </c>
      <c r="U39" t="s">
        <v>48</v>
      </c>
      <c r="V39" t="s">
        <v>62</v>
      </c>
    </row>
    <row r="40" spans="1:22" x14ac:dyDescent="0.25">
      <c r="A40" t="s">
        <v>131</v>
      </c>
      <c r="B40">
        <v>15913851</v>
      </c>
      <c r="C40">
        <v>15907398</v>
      </c>
      <c r="D40" t="s">
        <v>50</v>
      </c>
      <c r="E40" t="s">
        <v>169</v>
      </c>
      <c r="F40" t="s">
        <v>170</v>
      </c>
      <c r="G40" t="s">
        <v>26</v>
      </c>
      <c r="H40" t="s">
        <v>27</v>
      </c>
      <c r="I40" t="s">
        <v>28</v>
      </c>
      <c r="J40" t="s">
        <v>134</v>
      </c>
      <c r="K40" t="s">
        <v>27</v>
      </c>
      <c r="L40" t="s">
        <v>26</v>
      </c>
      <c r="M40">
        <v>60625</v>
      </c>
      <c r="N40" t="s">
        <v>30</v>
      </c>
      <c r="O40">
        <v>5</v>
      </c>
      <c r="P40" t="s">
        <v>60</v>
      </c>
      <c r="Q40">
        <v>84.424999999999997</v>
      </c>
      <c r="R40" t="s">
        <v>61</v>
      </c>
      <c r="S40" t="s">
        <v>32</v>
      </c>
      <c r="T40" t="s">
        <v>33</v>
      </c>
      <c r="U40" t="s">
        <v>48</v>
      </c>
      <c r="V40" t="s">
        <v>62</v>
      </c>
    </row>
    <row r="41" spans="1:22" x14ac:dyDescent="0.25">
      <c r="A41" t="s">
        <v>36</v>
      </c>
      <c r="B41">
        <v>15605851.960000001</v>
      </c>
      <c r="C41">
        <v>15605851.960000001</v>
      </c>
      <c r="D41" t="s">
        <v>23</v>
      </c>
      <c r="E41" t="s">
        <v>171</v>
      </c>
      <c r="F41" t="s">
        <v>64</v>
      </c>
      <c r="G41" t="s">
        <v>26</v>
      </c>
      <c r="H41" t="s">
        <v>27</v>
      </c>
      <c r="I41" t="s">
        <v>28</v>
      </c>
      <c r="J41" t="s">
        <v>172</v>
      </c>
      <c r="K41" t="s">
        <v>27</v>
      </c>
      <c r="L41" t="s">
        <v>26</v>
      </c>
      <c r="M41">
        <v>60602</v>
      </c>
      <c r="N41" t="s">
        <v>30</v>
      </c>
      <c r="O41">
        <v>7</v>
      </c>
      <c r="P41" t="s">
        <v>40</v>
      </c>
      <c r="Q41">
        <v>21.023</v>
      </c>
      <c r="R41" t="s">
        <v>66</v>
      </c>
      <c r="S41" t="s">
        <v>32</v>
      </c>
      <c r="T41" t="s">
        <v>33</v>
      </c>
      <c r="U41" t="s">
        <v>42</v>
      </c>
      <c r="V41" t="s">
        <v>43</v>
      </c>
    </row>
    <row r="42" spans="1:22" x14ac:dyDescent="0.25">
      <c r="A42" t="s">
        <v>173</v>
      </c>
      <c r="B42">
        <v>15237920</v>
      </c>
      <c r="C42">
        <v>15237920</v>
      </c>
      <c r="D42" t="s">
        <v>50</v>
      </c>
      <c r="E42" t="s">
        <v>174</v>
      </c>
      <c r="F42" t="s">
        <v>175</v>
      </c>
      <c r="G42" t="s">
        <v>26</v>
      </c>
      <c r="H42" t="s">
        <v>27</v>
      </c>
      <c r="I42" t="s">
        <v>28</v>
      </c>
      <c r="J42" t="s">
        <v>176</v>
      </c>
      <c r="K42" t="s">
        <v>27</v>
      </c>
      <c r="L42" t="s">
        <v>26</v>
      </c>
      <c r="M42">
        <v>60605</v>
      </c>
      <c r="N42" t="s">
        <v>30</v>
      </c>
      <c r="O42">
        <v>7</v>
      </c>
      <c r="P42" t="s">
        <v>60</v>
      </c>
      <c r="Q42">
        <v>84.424999999999997</v>
      </c>
      <c r="R42" t="s">
        <v>61</v>
      </c>
      <c r="S42" t="s">
        <v>32</v>
      </c>
      <c r="T42" t="s">
        <v>33</v>
      </c>
      <c r="U42" t="s">
        <v>48</v>
      </c>
      <c r="V42" t="s">
        <v>62</v>
      </c>
    </row>
    <row r="43" spans="1:22" x14ac:dyDescent="0.25">
      <c r="A43" t="s">
        <v>36</v>
      </c>
      <c r="B43">
        <v>15000000</v>
      </c>
      <c r="C43">
        <v>15000000</v>
      </c>
      <c r="D43" t="s">
        <v>50</v>
      </c>
      <c r="E43">
        <v>31700221762020</v>
      </c>
      <c r="F43" t="s">
        <v>51</v>
      </c>
      <c r="G43" t="s">
        <v>26</v>
      </c>
      <c r="H43" t="s">
        <v>27</v>
      </c>
      <c r="I43" t="s">
        <v>28</v>
      </c>
      <c r="J43" t="s">
        <v>83</v>
      </c>
      <c r="K43" t="s">
        <v>53</v>
      </c>
      <c r="L43" t="s">
        <v>26</v>
      </c>
      <c r="M43">
        <v>62764</v>
      </c>
      <c r="N43" t="s">
        <v>30</v>
      </c>
      <c r="O43">
        <v>13</v>
      </c>
      <c r="P43" t="s">
        <v>54</v>
      </c>
      <c r="Q43">
        <v>20.106000000000002</v>
      </c>
      <c r="R43" t="s">
        <v>55</v>
      </c>
      <c r="S43" t="s">
        <v>32</v>
      </c>
      <c r="T43" t="s">
        <v>33</v>
      </c>
      <c r="U43" t="s">
        <v>34</v>
      </c>
      <c r="V43" t="s">
        <v>35</v>
      </c>
    </row>
    <row r="44" spans="1:22" x14ac:dyDescent="0.25">
      <c r="A44" t="s">
        <v>157</v>
      </c>
      <c r="B44">
        <v>14955033</v>
      </c>
      <c r="C44">
        <v>9968739.0099999998</v>
      </c>
      <c r="D44" t="s">
        <v>50</v>
      </c>
      <c r="E44" t="s">
        <v>177</v>
      </c>
      <c r="F44" t="s">
        <v>178</v>
      </c>
      <c r="G44" t="s">
        <v>26</v>
      </c>
      <c r="H44" t="s">
        <v>27</v>
      </c>
      <c r="I44" t="s">
        <v>28</v>
      </c>
      <c r="J44" t="s">
        <v>160</v>
      </c>
      <c r="K44" t="s">
        <v>27</v>
      </c>
      <c r="L44" t="s">
        <v>26</v>
      </c>
      <c r="M44">
        <v>60605</v>
      </c>
      <c r="N44" t="s">
        <v>30</v>
      </c>
      <c r="O44">
        <v>7</v>
      </c>
      <c r="P44" t="s">
        <v>60</v>
      </c>
      <c r="Q44">
        <v>84.424999999999997</v>
      </c>
      <c r="R44" t="s">
        <v>61</v>
      </c>
      <c r="S44" t="s">
        <v>32</v>
      </c>
      <c r="T44" t="s">
        <v>33</v>
      </c>
      <c r="U44" t="s">
        <v>48</v>
      </c>
      <c r="V44" t="s">
        <v>62</v>
      </c>
    </row>
    <row r="45" spans="1:22" x14ac:dyDescent="0.25">
      <c r="A45" t="s">
        <v>135</v>
      </c>
      <c r="B45">
        <v>14385498</v>
      </c>
      <c r="C45">
        <v>14385498</v>
      </c>
      <c r="D45" t="s">
        <v>50</v>
      </c>
      <c r="E45" t="s">
        <v>179</v>
      </c>
      <c r="F45" t="s">
        <v>180</v>
      </c>
      <c r="G45" t="s">
        <v>26</v>
      </c>
      <c r="H45" t="s">
        <v>27</v>
      </c>
      <c r="I45" t="s">
        <v>28</v>
      </c>
      <c r="J45" t="s">
        <v>139</v>
      </c>
      <c r="K45" t="s">
        <v>27</v>
      </c>
      <c r="L45" t="s">
        <v>26</v>
      </c>
      <c r="M45">
        <v>60637</v>
      </c>
      <c r="N45" t="s">
        <v>30</v>
      </c>
      <c r="O45">
        <v>1</v>
      </c>
      <c r="P45" t="s">
        <v>60</v>
      </c>
      <c r="Q45">
        <v>84.424999999999997</v>
      </c>
      <c r="R45" t="s">
        <v>61</v>
      </c>
      <c r="S45" t="s">
        <v>32</v>
      </c>
      <c r="T45" t="s">
        <v>33</v>
      </c>
      <c r="U45" t="s">
        <v>48</v>
      </c>
      <c r="V45" t="s">
        <v>62</v>
      </c>
    </row>
    <row r="46" spans="1:22" x14ac:dyDescent="0.25">
      <c r="A46" t="s">
        <v>127</v>
      </c>
      <c r="B46">
        <v>14146727</v>
      </c>
      <c r="C46">
        <v>11894320</v>
      </c>
      <c r="D46" t="s">
        <v>50</v>
      </c>
      <c r="E46" t="s">
        <v>181</v>
      </c>
      <c r="F46" t="s">
        <v>182</v>
      </c>
      <c r="G46" t="s">
        <v>26</v>
      </c>
      <c r="H46" t="s">
        <v>27</v>
      </c>
      <c r="I46" t="s">
        <v>28</v>
      </c>
      <c r="J46" t="s">
        <v>156</v>
      </c>
      <c r="K46" t="s">
        <v>27</v>
      </c>
      <c r="L46" t="s">
        <v>26</v>
      </c>
      <c r="M46">
        <v>60634</v>
      </c>
      <c r="N46" t="s">
        <v>30</v>
      </c>
      <c r="O46">
        <v>5</v>
      </c>
      <c r="P46" t="s">
        <v>60</v>
      </c>
      <c r="Q46">
        <v>84.424999999999997</v>
      </c>
      <c r="R46" t="s">
        <v>61</v>
      </c>
      <c r="S46" t="s">
        <v>32</v>
      </c>
      <c r="T46" t="s">
        <v>33</v>
      </c>
      <c r="U46" t="s">
        <v>48</v>
      </c>
      <c r="V46" t="s">
        <v>62</v>
      </c>
    </row>
    <row r="47" spans="1:22" x14ac:dyDescent="0.25">
      <c r="A47" t="s">
        <v>127</v>
      </c>
      <c r="B47">
        <v>14139103</v>
      </c>
      <c r="C47">
        <v>14139103</v>
      </c>
      <c r="D47" t="s">
        <v>50</v>
      </c>
      <c r="E47" t="s">
        <v>183</v>
      </c>
      <c r="F47" t="s">
        <v>168</v>
      </c>
      <c r="G47" t="s">
        <v>26</v>
      </c>
      <c r="H47" t="s">
        <v>27</v>
      </c>
      <c r="I47" t="s">
        <v>28</v>
      </c>
      <c r="J47" t="s">
        <v>148</v>
      </c>
      <c r="K47" t="s">
        <v>27</v>
      </c>
      <c r="L47" t="s">
        <v>26</v>
      </c>
      <c r="M47">
        <v>60612</v>
      </c>
      <c r="N47" t="s">
        <v>30</v>
      </c>
      <c r="O47">
        <v>7</v>
      </c>
      <c r="P47" t="s">
        <v>60</v>
      </c>
      <c r="Q47">
        <v>84.424999999999997</v>
      </c>
      <c r="R47" t="s">
        <v>61</v>
      </c>
      <c r="S47" t="s">
        <v>32</v>
      </c>
      <c r="T47" t="s">
        <v>33</v>
      </c>
      <c r="U47" t="s">
        <v>48</v>
      </c>
      <c r="V47" t="s">
        <v>62</v>
      </c>
    </row>
    <row r="48" spans="1:22" x14ac:dyDescent="0.25">
      <c r="A48" t="s">
        <v>118</v>
      </c>
      <c r="B48">
        <v>13640844</v>
      </c>
      <c r="C48">
        <v>5683685</v>
      </c>
      <c r="D48" t="s">
        <v>23</v>
      </c>
      <c r="E48" t="s">
        <v>184</v>
      </c>
      <c r="F48" t="s">
        <v>185</v>
      </c>
      <c r="G48" t="s">
        <v>26</v>
      </c>
      <c r="H48" t="s">
        <v>27</v>
      </c>
      <c r="I48" t="s">
        <v>28</v>
      </c>
      <c r="J48" t="s">
        <v>121</v>
      </c>
      <c r="K48" t="s">
        <v>27</v>
      </c>
      <c r="L48" t="s">
        <v>26</v>
      </c>
      <c r="M48">
        <v>60605</v>
      </c>
      <c r="N48" t="s">
        <v>30</v>
      </c>
      <c r="O48">
        <v>7</v>
      </c>
      <c r="P48" t="s">
        <v>78</v>
      </c>
      <c r="Q48">
        <v>14.871</v>
      </c>
      <c r="R48" t="s">
        <v>185</v>
      </c>
      <c r="S48" t="s">
        <v>32</v>
      </c>
      <c r="T48" t="s">
        <v>33</v>
      </c>
      <c r="U48" t="s">
        <v>42</v>
      </c>
      <c r="V48" t="s">
        <v>43</v>
      </c>
    </row>
    <row r="49" spans="1:22" x14ac:dyDescent="0.25">
      <c r="A49" t="s">
        <v>186</v>
      </c>
      <c r="B49">
        <v>13556779.5</v>
      </c>
      <c r="C49">
        <v>13548691.039999999</v>
      </c>
      <c r="D49" t="s">
        <v>136</v>
      </c>
      <c r="E49" t="s">
        <v>187</v>
      </c>
      <c r="F49" t="s">
        <v>188</v>
      </c>
      <c r="G49" t="s">
        <v>26</v>
      </c>
      <c r="H49" t="s">
        <v>27</v>
      </c>
      <c r="I49" t="s">
        <v>28</v>
      </c>
      <c r="J49" t="s">
        <v>189</v>
      </c>
      <c r="K49" t="s">
        <v>27</v>
      </c>
      <c r="L49" t="s">
        <v>26</v>
      </c>
      <c r="N49" t="s">
        <v>30</v>
      </c>
      <c r="O49">
        <v>4</v>
      </c>
      <c r="P49" t="s">
        <v>190</v>
      </c>
      <c r="S49">
        <v>311611</v>
      </c>
      <c r="T49" t="s">
        <v>191</v>
      </c>
      <c r="U49" t="s">
        <v>48</v>
      </c>
      <c r="V49" t="s">
        <v>192</v>
      </c>
    </row>
    <row r="50" spans="1:22" x14ac:dyDescent="0.25">
      <c r="A50" t="s">
        <v>193</v>
      </c>
      <c r="B50">
        <v>13379452</v>
      </c>
      <c r="C50">
        <v>12028660.85</v>
      </c>
      <c r="D50" t="s">
        <v>136</v>
      </c>
      <c r="E50" t="s">
        <v>194</v>
      </c>
      <c r="F50" t="s">
        <v>195</v>
      </c>
      <c r="G50" t="s">
        <v>26</v>
      </c>
      <c r="H50" t="s">
        <v>27</v>
      </c>
      <c r="I50" t="s">
        <v>28</v>
      </c>
      <c r="J50" t="s">
        <v>196</v>
      </c>
      <c r="K50" t="s">
        <v>27</v>
      </c>
      <c r="L50" t="s">
        <v>26</v>
      </c>
      <c r="N50" t="s">
        <v>30</v>
      </c>
      <c r="O50">
        <v>7</v>
      </c>
      <c r="P50" t="s">
        <v>71</v>
      </c>
      <c r="S50">
        <v>541611</v>
      </c>
      <c r="T50" t="s">
        <v>197</v>
      </c>
      <c r="U50" t="s">
        <v>107</v>
      </c>
      <c r="V50" t="s">
        <v>108</v>
      </c>
    </row>
    <row r="51" spans="1:22" x14ac:dyDescent="0.25">
      <c r="A51" t="s">
        <v>193</v>
      </c>
      <c r="B51">
        <v>12634886</v>
      </c>
      <c r="C51">
        <v>1592949.75</v>
      </c>
      <c r="D51" t="s">
        <v>136</v>
      </c>
      <c r="E51" t="s">
        <v>198</v>
      </c>
      <c r="F51" t="s">
        <v>199</v>
      </c>
      <c r="G51" t="s">
        <v>26</v>
      </c>
      <c r="H51" t="s">
        <v>27</v>
      </c>
      <c r="I51" t="s">
        <v>28</v>
      </c>
      <c r="J51" t="s">
        <v>196</v>
      </c>
      <c r="K51" t="s">
        <v>27</v>
      </c>
      <c r="L51" t="s">
        <v>26</v>
      </c>
      <c r="N51" t="s">
        <v>30</v>
      </c>
      <c r="O51">
        <v>7</v>
      </c>
      <c r="P51" t="s">
        <v>71</v>
      </c>
      <c r="S51">
        <v>541611</v>
      </c>
      <c r="T51" t="s">
        <v>197</v>
      </c>
      <c r="U51" t="s">
        <v>107</v>
      </c>
      <c r="V51" t="s">
        <v>108</v>
      </c>
    </row>
    <row r="52" spans="1:22" x14ac:dyDescent="0.25">
      <c r="A52" t="s">
        <v>118</v>
      </c>
      <c r="B52">
        <v>12454880</v>
      </c>
      <c r="C52">
        <v>12454880</v>
      </c>
      <c r="D52" t="s">
        <v>23</v>
      </c>
      <c r="E52" t="s">
        <v>200</v>
      </c>
      <c r="F52" t="s">
        <v>185</v>
      </c>
      <c r="G52" t="s">
        <v>26</v>
      </c>
      <c r="H52" t="s">
        <v>27</v>
      </c>
      <c r="I52" t="s">
        <v>28</v>
      </c>
      <c r="J52" t="s">
        <v>121</v>
      </c>
      <c r="K52" t="s">
        <v>27</v>
      </c>
      <c r="L52" t="s">
        <v>26</v>
      </c>
      <c r="M52">
        <v>60605</v>
      </c>
      <c r="N52" t="s">
        <v>30</v>
      </c>
      <c r="O52">
        <v>7</v>
      </c>
      <c r="P52" t="s">
        <v>78</v>
      </c>
      <c r="Q52">
        <v>14.871</v>
      </c>
      <c r="R52" t="s">
        <v>185</v>
      </c>
      <c r="S52" t="s">
        <v>32</v>
      </c>
      <c r="T52" t="s">
        <v>33</v>
      </c>
      <c r="U52" t="s">
        <v>34</v>
      </c>
      <c r="V52" t="s">
        <v>35</v>
      </c>
    </row>
    <row r="53" spans="1:22" x14ac:dyDescent="0.25">
      <c r="A53" t="s">
        <v>173</v>
      </c>
      <c r="B53">
        <v>12390313</v>
      </c>
      <c r="C53">
        <v>9538719</v>
      </c>
      <c r="D53" t="s">
        <v>50</v>
      </c>
      <c r="E53" t="s">
        <v>201</v>
      </c>
      <c r="F53" t="s">
        <v>202</v>
      </c>
      <c r="G53" t="s">
        <v>26</v>
      </c>
      <c r="H53" t="s">
        <v>27</v>
      </c>
      <c r="I53" t="s">
        <v>28</v>
      </c>
      <c r="J53" t="s">
        <v>176</v>
      </c>
      <c r="K53" t="s">
        <v>27</v>
      </c>
      <c r="L53" t="s">
        <v>26</v>
      </c>
      <c r="M53">
        <v>60605</v>
      </c>
      <c r="N53" t="s">
        <v>30</v>
      </c>
      <c r="O53">
        <v>7</v>
      </c>
      <c r="P53" t="s">
        <v>60</v>
      </c>
      <c r="Q53">
        <v>84.424999999999997</v>
      </c>
      <c r="R53" t="s">
        <v>61</v>
      </c>
      <c r="S53" t="s">
        <v>32</v>
      </c>
      <c r="T53" t="s">
        <v>33</v>
      </c>
      <c r="U53" t="s">
        <v>48</v>
      </c>
      <c r="V53" t="s">
        <v>62</v>
      </c>
    </row>
    <row r="54" spans="1:22" x14ac:dyDescent="0.25">
      <c r="A54" t="s">
        <v>203</v>
      </c>
      <c r="B54">
        <v>12176258</v>
      </c>
      <c r="C54">
        <v>8187789.8200000003</v>
      </c>
      <c r="D54" t="s">
        <v>50</v>
      </c>
      <c r="E54" t="s">
        <v>204</v>
      </c>
      <c r="F54" t="s">
        <v>205</v>
      </c>
      <c r="G54" t="s">
        <v>26</v>
      </c>
      <c r="H54" t="s">
        <v>27</v>
      </c>
      <c r="I54" t="s">
        <v>28</v>
      </c>
      <c r="J54" t="s">
        <v>206</v>
      </c>
      <c r="K54" t="s">
        <v>27</v>
      </c>
      <c r="L54" t="s">
        <v>26</v>
      </c>
      <c r="M54">
        <v>60655</v>
      </c>
      <c r="N54" t="s">
        <v>30</v>
      </c>
      <c r="O54">
        <v>3</v>
      </c>
      <c r="P54" t="s">
        <v>60</v>
      </c>
      <c r="Q54">
        <v>84.424999999999997</v>
      </c>
      <c r="R54" t="s">
        <v>61</v>
      </c>
      <c r="S54" t="s">
        <v>32</v>
      </c>
      <c r="T54" t="s">
        <v>33</v>
      </c>
      <c r="U54" t="s">
        <v>48</v>
      </c>
      <c r="V54" t="s">
        <v>62</v>
      </c>
    </row>
    <row r="55" spans="1:22" x14ac:dyDescent="0.25">
      <c r="A55" t="s">
        <v>127</v>
      </c>
      <c r="B55">
        <v>12085415</v>
      </c>
      <c r="C55">
        <v>6724144.9299999997</v>
      </c>
      <c r="D55" t="s">
        <v>50</v>
      </c>
      <c r="E55" t="s">
        <v>207</v>
      </c>
      <c r="F55" t="s">
        <v>129</v>
      </c>
      <c r="G55" t="s">
        <v>26</v>
      </c>
      <c r="H55" t="s">
        <v>27</v>
      </c>
      <c r="I55" t="s">
        <v>28</v>
      </c>
      <c r="J55" t="s">
        <v>208</v>
      </c>
      <c r="K55" t="s">
        <v>27</v>
      </c>
      <c r="L55" t="s">
        <v>26</v>
      </c>
      <c r="M55">
        <v>60640</v>
      </c>
      <c r="N55" t="s">
        <v>30</v>
      </c>
      <c r="O55">
        <v>9</v>
      </c>
      <c r="P55" t="s">
        <v>60</v>
      </c>
      <c r="Q55">
        <v>84.424999999999997</v>
      </c>
      <c r="R55" t="s">
        <v>61</v>
      </c>
      <c r="S55" t="s">
        <v>32</v>
      </c>
      <c r="T55" t="s">
        <v>33</v>
      </c>
      <c r="U55" t="s">
        <v>48</v>
      </c>
      <c r="V55" t="s">
        <v>62</v>
      </c>
    </row>
    <row r="56" spans="1:22" x14ac:dyDescent="0.25">
      <c r="A56" t="s">
        <v>209</v>
      </c>
      <c r="B56">
        <v>12000000</v>
      </c>
      <c r="C56">
        <v>0</v>
      </c>
      <c r="D56" t="s">
        <v>136</v>
      </c>
      <c r="E56" t="s">
        <v>210</v>
      </c>
      <c r="F56" t="s">
        <v>211</v>
      </c>
      <c r="G56" t="s">
        <v>26</v>
      </c>
      <c r="H56" t="s">
        <v>27</v>
      </c>
      <c r="I56" t="s">
        <v>28</v>
      </c>
      <c r="J56" t="s">
        <v>212</v>
      </c>
      <c r="K56" t="s">
        <v>27</v>
      </c>
      <c r="L56" t="s">
        <v>26</v>
      </c>
      <c r="N56" t="s">
        <v>30</v>
      </c>
      <c r="O56">
        <v>7</v>
      </c>
      <c r="P56" t="s">
        <v>213</v>
      </c>
      <c r="S56">
        <v>541810</v>
      </c>
      <c r="T56" t="s">
        <v>214</v>
      </c>
      <c r="U56" t="s">
        <v>34</v>
      </c>
      <c r="V56" t="s">
        <v>35</v>
      </c>
    </row>
    <row r="57" spans="1:22" x14ac:dyDescent="0.25">
      <c r="A57" t="s">
        <v>215</v>
      </c>
      <c r="B57">
        <v>11774785</v>
      </c>
      <c r="C57">
        <v>11774785</v>
      </c>
      <c r="D57" t="s">
        <v>50</v>
      </c>
      <c r="E57" t="s">
        <v>216</v>
      </c>
      <c r="F57" t="s">
        <v>217</v>
      </c>
      <c r="G57" t="s">
        <v>26</v>
      </c>
      <c r="H57" t="s">
        <v>27</v>
      </c>
      <c r="I57" t="s">
        <v>28</v>
      </c>
      <c r="J57" t="s">
        <v>218</v>
      </c>
      <c r="K57" t="s">
        <v>27</v>
      </c>
      <c r="L57" t="s">
        <v>26</v>
      </c>
      <c r="M57">
        <v>60661</v>
      </c>
      <c r="N57" t="s">
        <v>30</v>
      </c>
      <c r="O57">
        <v>7</v>
      </c>
      <c r="P57" t="s">
        <v>60</v>
      </c>
      <c r="Q57">
        <v>84.424999999999997</v>
      </c>
      <c r="R57" t="s">
        <v>61</v>
      </c>
      <c r="S57" t="s">
        <v>32</v>
      </c>
      <c r="T57" t="s">
        <v>33</v>
      </c>
      <c r="U57" t="s">
        <v>48</v>
      </c>
      <c r="V57" t="s">
        <v>219</v>
      </c>
    </row>
    <row r="58" spans="1:22" x14ac:dyDescent="0.25">
      <c r="A58" t="s">
        <v>67</v>
      </c>
      <c r="B58">
        <v>11732399</v>
      </c>
      <c r="C58">
        <v>0</v>
      </c>
      <c r="D58" t="s">
        <v>50</v>
      </c>
      <c r="E58" t="s">
        <v>220</v>
      </c>
      <c r="F58" t="s">
        <v>221</v>
      </c>
      <c r="G58" t="s">
        <v>26</v>
      </c>
      <c r="H58" t="s">
        <v>27</v>
      </c>
      <c r="I58" t="s">
        <v>28</v>
      </c>
      <c r="J58" t="s">
        <v>222</v>
      </c>
      <c r="K58" t="s">
        <v>27</v>
      </c>
      <c r="L58" t="s">
        <v>26</v>
      </c>
      <c r="M58">
        <v>60622</v>
      </c>
      <c r="N58" t="s">
        <v>30</v>
      </c>
      <c r="O58">
        <v>5</v>
      </c>
      <c r="P58" t="s">
        <v>71</v>
      </c>
      <c r="Q58">
        <v>93.6</v>
      </c>
      <c r="R58" t="s">
        <v>223</v>
      </c>
      <c r="S58" t="s">
        <v>32</v>
      </c>
      <c r="T58" t="s">
        <v>33</v>
      </c>
      <c r="U58" t="s">
        <v>48</v>
      </c>
      <c r="V58" t="s">
        <v>62</v>
      </c>
    </row>
    <row r="59" spans="1:22" x14ac:dyDescent="0.25">
      <c r="A59" t="s">
        <v>224</v>
      </c>
      <c r="B59">
        <v>11493881</v>
      </c>
      <c r="C59">
        <v>11414033.619999999</v>
      </c>
      <c r="D59" t="s">
        <v>50</v>
      </c>
      <c r="E59" t="s">
        <v>225</v>
      </c>
      <c r="F59" t="s">
        <v>226</v>
      </c>
      <c r="G59" t="s">
        <v>26</v>
      </c>
      <c r="H59" t="s">
        <v>27</v>
      </c>
      <c r="I59" t="s">
        <v>28</v>
      </c>
      <c r="J59" t="s">
        <v>227</v>
      </c>
      <c r="K59" t="s">
        <v>27</v>
      </c>
      <c r="L59" t="s">
        <v>26</v>
      </c>
      <c r="M59">
        <v>60603</v>
      </c>
      <c r="N59" t="s">
        <v>30</v>
      </c>
      <c r="O59">
        <v>7</v>
      </c>
      <c r="P59" t="s">
        <v>60</v>
      </c>
      <c r="Q59">
        <v>84.424999999999997</v>
      </c>
      <c r="R59" t="s">
        <v>61</v>
      </c>
      <c r="S59" t="s">
        <v>32</v>
      </c>
      <c r="T59" t="s">
        <v>33</v>
      </c>
      <c r="U59" t="s">
        <v>48</v>
      </c>
      <c r="V59" t="s">
        <v>62</v>
      </c>
    </row>
    <row r="60" spans="1:22" x14ac:dyDescent="0.25">
      <c r="A60" t="s">
        <v>228</v>
      </c>
      <c r="B60">
        <v>11361934</v>
      </c>
      <c r="C60">
        <v>6001485.25</v>
      </c>
      <c r="D60" t="s">
        <v>50</v>
      </c>
      <c r="E60" t="s">
        <v>229</v>
      </c>
      <c r="F60" t="s">
        <v>129</v>
      </c>
      <c r="G60" t="s">
        <v>26</v>
      </c>
      <c r="H60" t="s">
        <v>27</v>
      </c>
      <c r="I60" t="s">
        <v>28</v>
      </c>
      <c r="J60" t="s">
        <v>230</v>
      </c>
      <c r="K60" t="s">
        <v>27</v>
      </c>
      <c r="L60" t="s">
        <v>26</v>
      </c>
      <c r="M60">
        <v>60652</v>
      </c>
      <c r="N60" t="s">
        <v>30</v>
      </c>
      <c r="O60">
        <v>1</v>
      </c>
      <c r="P60" t="s">
        <v>60</v>
      </c>
      <c r="Q60">
        <v>84.424999999999997</v>
      </c>
      <c r="R60" t="s">
        <v>61</v>
      </c>
      <c r="S60" t="s">
        <v>32</v>
      </c>
      <c r="T60" t="s">
        <v>33</v>
      </c>
      <c r="U60" t="s">
        <v>48</v>
      </c>
      <c r="V60" t="s">
        <v>62</v>
      </c>
    </row>
    <row r="61" spans="1:22" x14ac:dyDescent="0.25">
      <c r="A61" t="s">
        <v>231</v>
      </c>
      <c r="B61">
        <v>11200625</v>
      </c>
      <c r="C61">
        <v>5078377.93</v>
      </c>
      <c r="D61" t="s">
        <v>50</v>
      </c>
      <c r="E61" t="s">
        <v>232</v>
      </c>
      <c r="F61" t="s">
        <v>101</v>
      </c>
      <c r="G61" t="s">
        <v>26</v>
      </c>
      <c r="H61" t="s">
        <v>27</v>
      </c>
      <c r="I61" t="s">
        <v>28</v>
      </c>
      <c r="J61" t="s">
        <v>233</v>
      </c>
      <c r="K61" t="s">
        <v>27</v>
      </c>
      <c r="L61" t="s">
        <v>26</v>
      </c>
      <c r="M61">
        <v>60623</v>
      </c>
      <c r="N61" t="s">
        <v>30</v>
      </c>
      <c r="O61">
        <v>7</v>
      </c>
      <c r="P61" t="s">
        <v>71</v>
      </c>
      <c r="Q61">
        <v>93.224000000000004</v>
      </c>
      <c r="R61" t="s">
        <v>103</v>
      </c>
      <c r="S61" t="s">
        <v>32</v>
      </c>
      <c r="T61" t="s">
        <v>33</v>
      </c>
      <c r="U61" t="s">
        <v>42</v>
      </c>
      <c r="V61" t="s">
        <v>43</v>
      </c>
    </row>
    <row r="62" spans="1:22" x14ac:dyDescent="0.25">
      <c r="A62" t="s">
        <v>56</v>
      </c>
      <c r="B62">
        <v>11017972</v>
      </c>
      <c r="C62">
        <v>8513384.0399999991</v>
      </c>
      <c r="D62" t="s">
        <v>50</v>
      </c>
      <c r="E62" t="s">
        <v>234</v>
      </c>
      <c r="F62" t="s">
        <v>235</v>
      </c>
      <c r="G62" t="s">
        <v>26</v>
      </c>
      <c r="H62" t="s">
        <v>27</v>
      </c>
      <c r="I62" t="s">
        <v>28</v>
      </c>
      <c r="J62" t="s">
        <v>59</v>
      </c>
      <c r="K62" t="s">
        <v>27</v>
      </c>
      <c r="L62" t="s">
        <v>26</v>
      </c>
      <c r="M62">
        <v>60612</v>
      </c>
      <c r="N62" t="s">
        <v>30</v>
      </c>
      <c r="O62">
        <v>7</v>
      </c>
      <c r="P62" t="s">
        <v>60</v>
      </c>
      <c r="Q62">
        <v>84.424999999999997</v>
      </c>
      <c r="R62" t="s">
        <v>61</v>
      </c>
      <c r="S62" t="s">
        <v>32</v>
      </c>
      <c r="T62" t="s">
        <v>33</v>
      </c>
      <c r="U62" t="s">
        <v>48</v>
      </c>
      <c r="V62" t="s">
        <v>62</v>
      </c>
    </row>
    <row r="63" spans="1:22" x14ac:dyDescent="0.25">
      <c r="A63" t="s">
        <v>236</v>
      </c>
      <c r="B63">
        <v>10322456</v>
      </c>
      <c r="C63">
        <v>10302456</v>
      </c>
      <c r="D63" t="s">
        <v>50</v>
      </c>
      <c r="E63" t="s">
        <v>237</v>
      </c>
      <c r="F63" t="s">
        <v>238</v>
      </c>
      <c r="G63" t="s">
        <v>26</v>
      </c>
      <c r="H63" t="s">
        <v>27</v>
      </c>
      <c r="I63" t="s">
        <v>28</v>
      </c>
      <c r="J63" t="s">
        <v>239</v>
      </c>
      <c r="K63" t="s">
        <v>27</v>
      </c>
      <c r="L63" t="s">
        <v>26</v>
      </c>
      <c r="M63">
        <v>60616</v>
      </c>
      <c r="N63" t="s">
        <v>30</v>
      </c>
      <c r="O63">
        <v>1</v>
      </c>
      <c r="P63" t="s">
        <v>60</v>
      </c>
      <c r="Q63">
        <v>84.424999999999997</v>
      </c>
      <c r="R63" t="s">
        <v>61</v>
      </c>
      <c r="S63" t="s">
        <v>32</v>
      </c>
      <c r="T63" t="s">
        <v>33</v>
      </c>
      <c r="U63" t="s">
        <v>48</v>
      </c>
      <c r="V63" t="s">
        <v>62</v>
      </c>
    </row>
    <row r="64" spans="1:22" x14ac:dyDescent="0.25">
      <c r="A64" t="s">
        <v>203</v>
      </c>
      <c r="B64">
        <v>9762123</v>
      </c>
      <c r="C64">
        <v>9636471</v>
      </c>
      <c r="D64" t="s">
        <v>50</v>
      </c>
      <c r="E64" t="s">
        <v>240</v>
      </c>
      <c r="F64" t="s">
        <v>205</v>
      </c>
      <c r="G64" t="s">
        <v>26</v>
      </c>
      <c r="H64" t="s">
        <v>27</v>
      </c>
      <c r="I64" t="s">
        <v>28</v>
      </c>
      <c r="J64" t="s">
        <v>206</v>
      </c>
      <c r="K64" t="s">
        <v>27</v>
      </c>
      <c r="L64" t="s">
        <v>26</v>
      </c>
      <c r="M64">
        <v>60655</v>
      </c>
      <c r="N64" t="s">
        <v>30</v>
      </c>
      <c r="O64">
        <v>3</v>
      </c>
      <c r="P64" t="s">
        <v>60</v>
      </c>
      <c r="Q64">
        <v>84.424999999999997</v>
      </c>
      <c r="R64" t="s">
        <v>61</v>
      </c>
      <c r="S64" t="s">
        <v>32</v>
      </c>
      <c r="T64" t="s">
        <v>33</v>
      </c>
      <c r="U64" t="s">
        <v>48</v>
      </c>
      <c r="V64" t="s">
        <v>62</v>
      </c>
    </row>
    <row r="65" spans="1:22" x14ac:dyDescent="0.25">
      <c r="A65" t="s">
        <v>127</v>
      </c>
      <c r="B65">
        <v>8995020</v>
      </c>
      <c r="C65">
        <v>4085799.62</v>
      </c>
      <c r="D65" t="s">
        <v>50</v>
      </c>
      <c r="E65" t="s">
        <v>241</v>
      </c>
      <c r="F65" t="s">
        <v>129</v>
      </c>
      <c r="G65" t="s">
        <v>26</v>
      </c>
      <c r="H65" t="s">
        <v>27</v>
      </c>
      <c r="I65" t="s">
        <v>28</v>
      </c>
      <c r="J65" t="s">
        <v>242</v>
      </c>
      <c r="K65" t="s">
        <v>27</v>
      </c>
      <c r="L65" t="s">
        <v>26</v>
      </c>
      <c r="M65">
        <v>60621</v>
      </c>
      <c r="N65" t="s">
        <v>30</v>
      </c>
      <c r="O65">
        <v>1</v>
      </c>
      <c r="P65" t="s">
        <v>60</v>
      </c>
      <c r="Q65">
        <v>84.424999999999997</v>
      </c>
      <c r="R65" t="s">
        <v>61</v>
      </c>
      <c r="S65" t="s">
        <v>32</v>
      </c>
      <c r="T65" t="s">
        <v>33</v>
      </c>
      <c r="U65" t="s">
        <v>48</v>
      </c>
      <c r="V65" t="s">
        <v>62</v>
      </c>
    </row>
    <row r="66" spans="1:22" x14ac:dyDescent="0.25">
      <c r="A66" t="s">
        <v>224</v>
      </c>
      <c r="B66">
        <v>8933888</v>
      </c>
      <c r="C66">
        <v>8116793.5800000001</v>
      </c>
      <c r="D66" t="s">
        <v>50</v>
      </c>
      <c r="E66" t="s">
        <v>243</v>
      </c>
      <c r="F66" t="s">
        <v>244</v>
      </c>
      <c r="G66" t="s">
        <v>26</v>
      </c>
      <c r="H66" t="s">
        <v>27</v>
      </c>
      <c r="I66" t="s">
        <v>28</v>
      </c>
      <c r="J66" t="s">
        <v>227</v>
      </c>
      <c r="K66" t="s">
        <v>27</v>
      </c>
      <c r="L66" t="s">
        <v>26</v>
      </c>
      <c r="M66">
        <v>60603</v>
      </c>
      <c r="N66" t="s">
        <v>30</v>
      </c>
      <c r="O66">
        <v>7</v>
      </c>
      <c r="P66" t="s">
        <v>60</v>
      </c>
      <c r="Q66">
        <v>84.424999999999997</v>
      </c>
      <c r="R66" t="s">
        <v>61</v>
      </c>
      <c r="S66" t="s">
        <v>32</v>
      </c>
      <c r="T66" t="s">
        <v>33</v>
      </c>
      <c r="U66" t="s">
        <v>48</v>
      </c>
      <c r="V66" t="s">
        <v>62</v>
      </c>
    </row>
    <row r="67" spans="1:22" x14ac:dyDescent="0.25">
      <c r="A67" t="s">
        <v>127</v>
      </c>
      <c r="B67">
        <v>8911442</v>
      </c>
      <c r="C67">
        <v>8173450</v>
      </c>
      <c r="D67" t="s">
        <v>50</v>
      </c>
      <c r="E67" t="s">
        <v>245</v>
      </c>
      <c r="F67" t="s">
        <v>246</v>
      </c>
      <c r="G67" t="s">
        <v>26</v>
      </c>
      <c r="H67" t="s">
        <v>27</v>
      </c>
      <c r="I67" t="s">
        <v>28</v>
      </c>
      <c r="J67" t="s">
        <v>208</v>
      </c>
      <c r="K67" t="s">
        <v>27</v>
      </c>
      <c r="L67" t="s">
        <v>26</v>
      </c>
      <c r="M67">
        <v>60640</v>
      </c>
      <c r="N67" t="s">
        <v>30</v>
      </c>
      <c r="O67">
        <v>9</v>
      </c>
      <c r="P67" t="s">
        <v>60</v>
      </c>
      <c r="Q67">
        <v>84.424999999999997</v>
      </c>
      <c r="R67" t="s">
        <v>61</v>
      </c>
      <c r="S67" t="s">
        <v>32</v>
      </c>
      <c r="T67" t="s">
        <v>33</v>
      </c>
      <c r="U67" t="s">
        <v>48</v>
      </c>
      <c r="V67" t="s">
        <v>62</v>
      </c>
    </row>
    <row r="68" spans="1:22" x14ac:dyDescent="0.25">
      <c r="A68" t="s">
        <v>118</v>
      </c>
      <c r="B68">
        <v>8889728</v>
      </c>
      <c r="C68">
        <v>8889728</v>
      </c>
      <c r="D68" t="s">
        <v>23</v>
      </c>
      <c r="E68" t="s">
        <v>247</v>
      </c>
      <c r="F68" t="s">
        <v>185</v>
      </c>
      <c r="G68" t="s">
        <v>26</v>
      </c>
      <c r="H68" t="s">
        <v>27</v>
      </c>
      <c r="I68" t="s">
        <v>28</v>
      </c>
      <c r="J68" t="s">
        <v>121</v>
      </c>
      <c r="K68" t="s">
        <v>27</v>
      </c>
      <c r="L68" t="s">
        <v>26</v>
      </c>
      <c r="M68">
        <v>60605</v>
      </c>
      <c r="N68" t="s">
        <v>30</v>
      </c>
      <c r="O68">
        <v>7</v>
      </c>
      <c r="P68" t="s">
        <v>78</v>
      </c>
      <c r="Q68">
        <v>14.871</v>
      </c>
      <c r="R68" t="s">
        <v>185</v>
      </c>
      <c r="S68" t="s">
        <v>32</v>
      </c>
      <c r="T68" t="s">
        <v>33</v>
      </c>
      <c r="U68" t="s">
        <v>34</v>
      </c>
      <c r="V68" t="s">
        <v>35</v>
      </c>
    </row>
    <row r="69" spans="1:22" x14ac:dyDescent="0.25">
      <c r="A69" t="s">
        <v>115</v>
      </c>
      <c r="B69">
        <v>8862121</v>
      </c>
      <c r="C69">
        <v>4537857.6100000003</v>
      </c>
      <c r="D69" t="s">
        <v>50</v>
      </c>
      <c r="E69" t="s">
        <v>248</v>
      </c>
      <c r="F69" t="s">
        <v>91</v>
      </c>
      <c r="G69" t="s">
        <v>26</v>
      </c>
      <c r="H69" t="s">
        <v>27</v>
      </c>
      <c r="I69" t="s">
        <v>28</v>
      </c>
      <c r="J69" t="s">
        <v>117</v>
      </c>
      <c r="K69" t="s">
        <v>27</v>
      </c>
      <c r="L69" t="s">
        <v>26</v>
      </c>
      <c r="M69">
        <v>60602</v>
      </c>
      <c r="N69" t="s">
        <v>30</v>
      </c>
      <c r="O69">
        <v>7</v>
      </c>
      <c r="P69" t="s">
        <v>78</v>
      </c>
      <c r="Q69">
        <v>14.231</v>
      </c>
      <c r="R69" t="s">
        <v>91</v>
      </c>
      <c r="S69" t="s">
        <v>32</v>
      </c>
      <c r="T69" t="s">
        <v>33</v>
      </c>
      <c r="U69" t="s">
        <v>34</v>
      </c>
      <c r="V69" t="s">
        <v>35</v>
      </c>
    </row>
    <row r="70" spans="1:22" x14ac:dyDescent="0.25">
      <c r="A70" t="s">
        <v>36</v>
      </c>
      <c r="B70">
        <v>8753551</v>
      </c>
      <c r="C70">
        <v>0</v>
      </c>
      <c r="D70" t="s">
        <v>50</v>
      </c>
      <c r="E70">
        <v>31700221812021</v>
      </c>
      <c r="F70" t="s">
        <v>51</v>
      </c>
      <c r="G70" t="s">
        <v>26</v>
      </c>
      <c r="H70" t="s">
        <v>27</v>
      </c>
      <c r="I70" t="s">
        <v>28</v>
      </c>
      <c r="J70" t="s">
        <v>83</v>
      </c>
      <c r="K70" t="s">
        <v>53</v>
      </c>
      <c r="L70" t="s">
        <v>26</v>
      </c>
      <c r="M70">
        <v>62764</v>
      </c>
      <c r="N70" t="s">
        <v>30</v>
      </c>
      <c r="O70">
        <v>13</v>
      </c>
      <c r="P70" t="s">
        <v>54</v>
      </c>
      <c r="Q70">
        <v>20.106000000000002</v>
      </c>
      <c r="R70" t="s">
        <v>55</v>
      </c>
      <c r="S70" t="s">
        <v>32</v>
      </c>
      <c r="T70" t="s">
        <v>33</v>
      </c>
      <c r="U70" t="s">
        <v>107</v>
      </c>
      <c r="V70" t="s">
        <v>108</v>
      </c>
    </row>
    <row r="71" spans="1:22" x14ac:dyDescent="0.25">
      <c r="A71" t="s">
        <v>81</v>
      </c>
      <c r="B71">
        <v>8637020</v>
      </c>
      <c r="C71">
        <v>0</v>
      </c>
      <c r="D71" t="s">
        <v>50</v>
      </c>
      <c r="E71">
        <v>31700251022022</v>
      </c>
      <c r="F71" t="s">
        <v>96</v>
      </c>
      <c r="G71" t="s">
        <v>26</v>
      </c>
      <c r="H71" t="s">
        <v>27</v>
      </c>
      <c r="I71" t="s">
        <v>28</v>
      </c>
      <c r="J71" t="s">
        <v>83</v>
      </c>
      <c r="K71" t="s">
        <v>27</v>
      </c>
      <c r="L71" t="s">
        <v>26</v>
      </c>
      <c r="M71">
        <v>60666</v>
      </c>
      <c r="N71" t="s">
        <v>30</v>
      </c>
      <c r="O71">
        <v>3</v>
      </c>
      <c r="P71" t="s">
        <v>54</v>
      </c>
      <c r="Q71">
        <v>20.106000000000002</v>
      </c>
      <c r="R71" t="s">
        <v>84</v>
      </c>
      <c r="S71" t="s">
        <v>32</v>
      </c>
      <c r="T71" t="s">
        <v>33</v>
      </c>
      <c r="U71" t="s">
        <v>42</v>
      </c>
      <c r="V71" t="s">
        <v>43</v>
      </c>
    </row>
    <row r="72" spans="1:22" x14ac:dyDescent="0.25">
      <c r="A72" t="s">
        <v>236</v>
      </c>
      <c r="B72">
        <v>8598565</v>
      </c>
      <c r="C72">
        <v>7194712</v>
      </c>
      <c r="D72" t="s">
        <v>50</v>
      </c>
      <c r="E72" t="s">
        <v>249</v>
      </c>
      <c r="F72" t="s">
        <v>250</v>
      </c>
      <c r="G72" t="s">
        <v>26</v>
      </c>
      <c r="H72" t="s">
        <v>27</v>
      </c>
      <c r="I72" t="s">
        <v>28</v>
      </c>
      <c r="J72" t="s">
        <v>239</v>
      </c>
      <c r="K72" t="s">
        <v>27</v>
      </c>
      <c r="L72" t="s">
        <v>26</v>
      </c>
      <c r="M72">
        <v>60616</v>
      </c>
      <c r="N72" t="s">
        <v>30</v>
      </c>
      <c r="O72">
        <v>1</v>
      </c>
      <c r="P72" t="s">
        <v>60</v>
      </c>
      <c r="Q72">
        <v>84.424999999999997</v>
      </c>
      <c r="R72" t="s">
        <v>61</v>
      </c>
      <c r="S72" t="s">
        <v>32</v>
      </c>
      <c r="T72" t="s">
        <v>33</v>
      </c>
      <c r="U72" t="s">
        <v>48</v>
      </c>
      <c r="V72" t="s">
        <v>62</v>
      </c>
    </row>
    <row r="73" spans="1:22" x14ac:dyDescent="0.25">
      <c r="A73" t="s">
        <v>228</v>
      </c>
      <c r="B73">
        <v>8360819</v>
      </c>
      <c r="C73">
        <v>6697710</v>
      </c>
      <c r="D73" t="s">
        <v>50</v>
      </c>
      <c r="E73" t="s">
        <v>251</v>
      </c>
      <c r="F73" t="s">
        <v>252</v>
      </c>
      <c r="G73" t="s">
        <v>26</v>
      </c>
      <c r="H73" t="s">
        <v>27</v>
      </c>
      <c r="I73" t="s">
        <v>28</v>
      </c>
      <c r="J73" t="s">
        <v>230</v>
      </c>
      <c r="K73" t="s">
        <v>27</v>
      </c>
      <c r="L73" t="s">
        <v>26</v>
      </c>
      <c r="M73">
        <v>60652</v>
      </c>
      <c r="N73" t="s">
        <v>30</v>
      </c>
      <c r="O73">
        <v>1</v>
      </c>
      <c r="P73" t="s">
        <v>60</v>
      </c>
      <c r="Q73">
        <v>84.424999999999997</v>
      </c>
      <c r="R73" t="s">
        <v>61</v>
      </c>
      <c r="S73" t="s">
        <v>32</v>
      </c>
      <c r="T73" t="s">
        <v>33</v>
      </c>
      <c r="U73" t="s">
        <v>48</v>
      </c>
      <c r="V73" t="s">
        <v>62</v>
      </c>
    </row>
    <row r="74" spans="1:22" x14ac:dyDescent="0.25">
      <c r="A74" t="s">
        <v>36</v>
      </c>
      <c r="B74">
        <v>8333333</v>
      </c>
      <c r="C74">
        <v>8333333</v>
      </c>
      <c r="D74" t="s">
        <v>50</v>
      </c>
      <c r="E74">
        <v>31700221782021</v>
      </c>
      <c r="F74" t="s">
        <v>253</v>
      </c>
      <c r="G74" t="s">
        <v>26</v>
      </c>
      <c r="H74" t="s">
        <v>27</v>
      </c>
      <c r="I74" t="s">
        <v>28</v>
      </c>
      <c r="J74" t="s">
        <v>83</v>
      </c>
      <c r="K74" t="s">
        <v>53</v>
      </c>
      <c r="L74" t="s">
        <v>26</v>
      </c>
      <c r="M74">
        <v>62764</v>
      </c>
      <c r="N74" t="s">
        <v>30</v>
      </c>
      <c r="O74">
        <v>13</v>
      </c>
      <c r="P74" t="s">
        <v>54</v>
      </c>
      <c r="Q74">
        <v>20.106000000000002</v>
      </c>
      <c r="R74" t="s">
        <v>55</v>
      </c>
      <c r="S74" t="s">
        <v>32</v>
      </c>
      <c r="T74" t="s">
        <v>33</v>
      </c>
      <c r="U74" t="s">
        <v>42</v>
      </c>
      <c r="V74" t="s">
        <v>43</v>
      </c>
    </row>
    <row r="75" spans="1:22" x14ac:dyDescent="0.25">
      <c r="A75" t="s">
        <v>254</v>
      </c>
      <c r="B75">
        <v>8279125</v>
      </c>
      <c r="C75">
        <v>546470</v>
      </c>
      <c r="D75" t="s">
        <v>50</v>
      </c>
      <c r="E75" t="s">
        <v>255</v>
      </c>
      <c r="F75" t="s">
        <v>101</v>
      </c>
      <c r="G75" t="s">
        <v>26</v>
      </c>
      <c r="H75" t="s">
        <v>27</v>
      </c>
      <c r="I75" t="s">
        <v>28</v>
      </c>
      <c r="J75" t="s">
        <v>256</v>
      </c>
      <c r="K75" t="s">
        <v>27</v>
      </c>
      <c r="L75" t="s">
        <v>26</v>
      </c>
      <c r="M75">
        <v>60610</v>
      </c>
      <c r="N75" t="s">
        <v>30</v>
      </c>
      <c r="O75">
        <v>7</v>
      </c>
      <c r="P75" t="s">
        <v>71</v>
      </c>
      <c r="Q75">
        <v>93.224000000000004</v>
      </c>
      <c r="R75" t="s">
        <v>103</v>
      </c>
      <c r="S75" t="s">
        <v>32</v>
      </c>
      <c r="T75" t="s">
        <v>33</v>
      </c>
      <c r="U75" t="s">
        <v>42</v>
      </c>
      <c r="V75" t="s">
        <v>43</v>
      </c>
    </row>
    <row r="76" spans="1:22" x14ac:dyDescent="0.25">
      <c r="A76" t="s">
        <v>257</v>
      </c>
      <c r="B76">
        <v>8235039</v>
      </c>
      <c r="C76">
        <v>7967226.1299999999</v>
      </c>
      <c r="D76" t="s">
        <v>50</v>
      </c>
      <c r="E76" t="s">
        <v>258</v>
      </c>
      <c r="F76" t="s">
        <v>259</v>
      </c>
      <c r="G76" t="s">
        <v>26</v>
      </c>
      <c r="H76" t="s">
        <v>27</v>
      </c>
      <c r="I76" t="s">
        <v>28</v>
      </c>
      <c r="J76" t="s">
        <v>260</v>
      </c>
      <c r="K76" t="s">
        <v>27</v>
      </c>
      <c r="L76" t="s">
        <v>26</v>
      </c>
      <c r="M76">
        <v>60604</v>
      </c>
      <c r="N76" t="s">
        <v>30</v>
      </c>
      <c r="O76">
        <v>7</v>
      </c>
      <c r="P76" t="s">
        <v>71</v>
      </c>
      <c r="Q76">
        <v>93.676000000000002</v>
      </c>
      <c r="R76" t="s">
        <v>261</v>
      </c>
      <c r="S76" t="s">
        <v>32</v>
      </c>
      <c r="T76" t="s">
        <v>33</v>
      </c>
      <c r="U76" t="s">
        <v>107</v>
      </c>
      <c r="V76" t="s">
        <v>108</v>
      </c>
    </row>
    <row r="77" spans="1:22" x14ac:dyDescent="0.25">
      <c r="A77" t="s">
        <v>262</v>
      </c>
      <c r="B77">
        <v>8090154</v>
      </c>
      <c r="C77">
        <v>4986007</v>
      </c>
      <c r="D77" t="s">
        <v>50</v>
      </c>
      <c r="E77" t="s">
        <v>263</v>
      </c>
      <c r="F77" t="s">
        <v>264</v>
      </c>
      <c r="G77" t="s">
        <v>26</v>
      </c>
      <c r="H77" t="s">
        <v>27</v>
      </c>
      <c r="I77" t="s">
        <v>28</v>
      </c>
      <c r="J77" t="s">
        <v>265</v>
      </c>
      <c r="K77" t="s">
        <v>27</v>
      </c>
      <c r="L77" t="s">
        <v>26</v>
      </c>
      <c r="M77">
        <v>60628</v>
      </c>
      <c r="N77" t="s">
        <v>30</v>
      </c>
      <c r="O77">
        <v>2</v>
      </c>
      <c r="P77" t="s">
        <v>60</v>
      </c>
      <c r="Q77">
        <v>84.424999999999997</v>
      </c>
      <c r="R77" t="s">
        <v>61</v>
      </c>
      <c r="S77" t="s">
        <v>32</v>
      </c>
      <c r="T77" t="s">
        <v>33</v>
      </c>
      <c r="U77" t="s">
        <v>48</v>
      </c>
      <c r="V77" t="s">
        <v>62</v>
      </c>
    </row>
    <row r="78" spans="1:22" x14ac:dyDescent="0.25">
      <c r="A78" t="s">
        <v>266</v>
      </c>
      <c r="B78">
        <v>7160571</v>
      </c>
      <c r="C78">
        <v>4059949</v>
      </c>
      <c r="D78" t="s">
        <v>50</v>
      </c>
      <c r="E78" t="s">
        <v>267</v>
      </c>
      <c r="F78" t="s">
        <v>268</v>
      </c>
      <c r="G78" t="s">
        <v>26</v>
      </c>
      <c r="H78" t="s">
        <v>27</v>
      </c>
      <c r="I78" t="s">
        <v>28</v>
      </c>
      <c r="J78" t="s">
        <v>269</v>
      </c>
      <c r="K78" t="s">
        <v>27</v>
      </c>
      <c r="L78" t="s">
        <v>26</v>
      </c>
      <c r="M78">
        <v>60625</v>
      </c>
      <c r="N78" t="s">
        <v>30</v>
      </c>
      <c r="O78">
        <v>5</v>
      </c>
      <c r="P78" t="s">
        <v>60</v>
      </c>
      <c r="Q78">
        <v>84.424999999999997</v>
      </c>
      <c r="R78" t="s">
        <v>61</v>
      </c>
      <c r="S78" t="s">
        <v>32</v>
      </c>
      <c r="T78" t="s">
        <v>33</v>
      </c>
      <c r="U78" t="s">
        <v>48</v>
      </c>
      <c r="V78" t="s">
        <v>62</v>
      </c>
    </row>
    <row r="79" spans="1:22" x14ac:dyDescent="0.25">
      <c r="A79" t="s">
        <v>270</v>
      </c>
      <c r="B79">
        <v>6801614.9199999999</v>
      </c>
      <c r="C79">
        <v>0</v>
      </c>
      <c r="D79" t="s">
        <v>136</v>
      </c>
      <c r="E79" t="s">
        <v>271</v>
      </c>
      <c r="F79" t="s">
        <v>272</v>
      </c>
      <c r="G79" t="s">
        <v>26</v>
      </c>
      <c r="H79" t="s">
        <v>27</v>
      </c>
      <c r="I79" t="s">
        <v>28</v>
      </c>
      <c r="J79" t="s">
        <v>273</v>
      </c>
      <c r="K79" t="s">
        <v>274</v>
      </c>
      <c r="L79" t="s">
        <v>26</v>
      </c>
      <c r="N79" t="s">
        <v>30</v>
      </c>
      <c r="O79">
        <v>10</v>
      </c>
      <c r="P79" t="s">
        <v>213</v>
      </c>
      <c r="S79">
        <v>334111</v>
      </c>
      <c r="T79" t="s">
        <v>275</v>
      </c>
      <c r="U79" t="s">
        <v>34</v>
      </c>
      <c r="V79" t="s">
        <v>35</v>
      </c>
    </row>
    <row r="80" spans="1:22" x14ac:dyDescent="0.25">
      <c r="A80" t="s">
        <v>276</v>
      </c>
      <c r="B80">
        <v>6785503</v>
      </c>
      <c r="C80">
        <v>260920.08</v>
      </c>
      <c r="D80" t="s">
        <v>50</v>
      </c>
      <c r="E80" t="s">
        <v>277</v>
      </c>
      <c r="F80" t="s">
        <v>278</v>
      </c>
      <c r="G80" t="s">
        <v>26</v>
      </c>
      <c r="H80" t="s">
        <v>27</v>
      </c>
      <c r="I80" t="s">
        <v>28</v>
      </c>
      <c r="J80" t="s">
        <v>279</v>
      </c>
      <c r="K80" t="s">
        <v>27</v>
      </c>
      <c r="L80" t="s">
        <v>26</v>
      </c>
      <c r="M80">
        <v>60653</v>
      </c>
      <c r="N80" t="s">
        <v>30</v>
      </c>
      <c r="O80">
        <v>1</v>
      </c>
      <c r="P80" t="s">
        <v>146</v>
      </c>
      <c r="Q80">
        <v>16.033999999999999</v>
      </c>
      <c r="R80" t="s">
        <v>144</v>
      </c>
      <c r="S80" t="s">
        <v>32</v>
      </c>
      <c r="T80" t="s">
        <v>33</v>
      </c>
      <c r="U80" t="s">
        <v>34</v>
      </c>
      <c r="V80" t="s">
        <v>35</v>
      </c>
    </row>
    <row r="81" spans="1:22" x14ac:dyDescent="0.25">
      <c r="B81">
        <v>6695930</v>
      </c>
      <c r="C81">
        <v>4398519.01</v>
      </c>
      <c r="D81" t="s">
        <v>136</v>
      </c>
      <c r="E81" t="s">
        <v>280</v>
      </c>
      <c r="F81" t="s">
        <v>281</v>
      </c>
      <c r="G81" t="s">
        <v>26</v>
      </c>
      <c r="H81" t="s">
        <v>27</v>
      </c>
      <c r="I81" t="s">
        <v>28</v>
      </c>
      <c r="J81" t="s">
        <v>282</v>
      </c>
      <c r="K81" t="s">
        <v>27</v>
      </c>
      <c r="L81" t="s">
        <v>26</v>
      </c>
      <c r="N81" t="s">
        <v>30</v>
      </c>
      <c r="O81">
        <v>7</v>
      </c>
      <c r="P81" t="s">
        <v>71</v>
      </c>
      <c r="S81">
        <v>541720</v>
      </c>
      <c r="T81" t="s">
        <v>283</v>
      </c>
      <c r="U81" t="s">
        <v>48</v>
      </c>
      <c r="V81" t="s">
        <v>141</v>
      </c>
    </row>
    <row r="82" spans="1:22" x14ac:dyDescent="0.25">
      <c r="A82" t="s">
        <v>36</v>
      </c>
      <c r="B82">
        <v>6666666</v>
      </c>
      <c r="C82">
        <v>6666666</v>
      </c>
      <c r="D82" t="s">
        <v>50</v>
      </c>
      <c r="E82">
        <v>31700221752020</v>
      </c>
      <c r="F82" t="s">
        <v>51</v>
      </c>
      <c r="G82" t="s">
        <v>26</v>
      </c>
      <c r="H82" t="s">
        <v>27</v>
      </c>
      <c r="I82" t="s">
        <v>28</v>
      </c>
      <c r="J82" t="s">
        <v>83</v>
      </c>
      <c r="K82" t="s">
        <v>53</v>
      </c>
      <c r="L82" t="s">
        <v>26</v>
      </c>
      <c r="M82">
        <v>62764</v>
      </c>
      <c r="N82" t="s">
        <v>30</v>
      </c>
      <c r="O82">
        <v>13</v>
      </c>
      <c r="P82" t="s">
        <v>54</v>
      </c>
      <c r="Q82">
        <v>20.106000000000002</v>
      </c>
      <c r="R82" t="s">
        <v>55</v>
      </c>
      <c r="S82" t="s">
        <v>32</v>
      </c>
      <c r="T82" t="s">
        <v>33</v>
      </c>
      <c r="U82" t="s">
        <v>34</v>
      </c>
      <c r="V82" t="s">
        <v>35</v>
      </c>
    </row>
    <row r="83" spans="1:22" x14ac:dyDescent="0.25">
      <c r="A83" t="s">
        <v>127</v>
      </c>
      <c r="B83">
        <v>6484788</v>
      </c>
      <c r="C83">
        <v>1936996.08</v>
      </c>
      <c r="D83" t="s">
        <v>50</v>
      </c>
      <c r="E83" t="s">
        <v>284</v>
      </c>
      <c r="F83" t="s">
        <v>129</v>
      </c>
      <c r="G83" t="s">
        <v>26</v>
      </c>
      <c r="H83" t="s">
        <v>27</v>
      </c>
      <c r="I83" t="s">
        <v>28</v>
      </c>
      <c r="J83" t="s">
        <v>285</v>
      </c>
      <c r="K83" t="s">
        <v>27</v>
      </c>
      <c r="L83" t="s">
        <v>26</v>
      </c>
      <c r="M83">
        <v>60628</v>
      </c>
      <c r="N83" t="s">
        <v>30</v>
      </c>
      <c r="O83">
        <v>2</v>
      </c>
      <c r="P83" t="s">
        <v>60</v>
      </c>
      <c r="Q83">
        <v>84.424999999999997</v>
      </c>
      <c r="R83" t="s">
        <v>61</v>
      </c>
      <c r="S83" t="s">
        <v>32</v>
      </c>
      <c r="T83" t="s">
        <v>33</v>
      </c>
      <c r="U83" t="s">
        <v>48</v>
      </c>
      <c r="V83" t="s">
        <v>62</v>
      </c>
    </row>
    <row r="84" spans="1:22" x14ac:dyDescent="0.25">
      <c r="A84" t="s">
        <v>286</v>
      </c>
      <c r="B84">
        <v>6474970</v>
      </c>
      <c r="C84">
        <v>5628283</v>
      </c>
      <c r="D84" t="s">
        <v>136</v>
      </c>
      <c r="E84" t="s">
        <v>287</v>
      </c>
      <c r="F84" t="s">
        <v>288</v>
      </c>
      <c r="G84" t="s">
        <v>26</v>
      </c>
      <c r="H84" t="s">
        <v>27</v>
      </c>
      <c r="I84" t="s">
        <v>28</v>
      </c>
      <c r="J84" t="s">
        <v>289</v>
      </c>
      <c r="K84" t="s">
        <v>27</v>
      </c>
      <c r="L84" t="s">
        <v>26</v>
      </c>
      <c r="N84" t="s">
        <v>30</v>
      </c>
      <c r="O84">
        <v>5</v>
      </c>
      <c r="P84" t="s">
        <v>71</v>
      </c>
      <c r="S84">
        <v>621999</v>
      </c>
      <c r="T84" t="s">
        <v>290</v>
      </c>
      <c r="U84" t="s">
        <v>48</v>
      </c>
      <c r="V84" t="s">
        <v>219</v>
      </c>
    </row>
    <row r="85" spans="1:22" x14ac:dyDescent="0.25">
      <c r="A85" t="s">
        <v>291</v>
      </c>
      <c r="B85">
        <v>6451898</v>
      </c>
      <c r="C85">
        <v>6447207.7999999998</v>
      </c>
      <c r="D85" t="s">
        <v>50</v>
      </c>
      <c r="E85" t="s">
        <v>292</v>
      </c>
      <c r="F85" t="s">
        <v>293</v>
      </c>
      <c r="G85" t="s">
        <v>26</v>
      </c>
      <c r="H85" t="s">
        <v>27</v>
      </c>
      <c r="I85" t="s">
        <v>28</v>
      </c>
      <c r="J85" t="s">
        <v>294</v>
      </c>
      <c r="K85" t="s">
        <v>27</v>
      </c>
      <c r="L85" t="s">
        <v>26</v>
      </c>
      <c r="M85">
        <v>60618</v>
      </c>
      <c r="N85" t="s">
        <v>30</v>
      </c>
      <c r="O85">
        <v>5</v>
      </c>
      <c r="P85" t="s">
        <v>60</v>
      </c>
      <c r="Q85">
        <v>84.424999999999997</v>
      </c>
      <c r="R85" t="s">
        <v>61</v>
      </c>
      <c r="S85" t="s">
        <v>32</v>
      </c>
      <c r="T85" t="s">
        <v>33</v>
      </c>
      <c r="U85" t="s">
        <v>48</v>
      </c>
      <c r="V85" t="s">
        <v>219</v>
      </c>
    </row>
    <row r="86" spans="1:22" x14ac:dyDescent="0.25">
      <c r="A86" t="s">
        <v>127</v>
      </c>
      <c r="B86">
        <v>6372263</v>
      </c>
      <c r="C86">
        <v>4195388</v>
      </c>
      <c r="D86" t="s">
        <v>50</v>
      </c>
      <c r="E86" t="s">
        <v>295</v>
      </c>
      <c r="F86" t="s">
        <v>168</v>
      </c>
      <c r="G86" t="s">
        <v>26</v>
      </c>
      <c r="H86" t="s">
        <v>27</v>
      </c>
      <c r="I86" t="s">
        <v>28</v>
      </c>
      <c r="J86" t="s">
        <v>242</v>
      </c>
      <c r="K86" t="s">
        <v>27</v>
      </c>
      <c r="L86" t="s">
        <v>26</v>
      </c>
      <c r="M86">
        <v>60621</v>
      </c>
      <c r="N86" t="s">
        <v>30</v>
      </c>
      <c r="O86">
        <v>1</v>
      </c>
      <c r="P86" t="s">
        <v>60</v>
      </c>
      <c r="Q86">
        <v>84.424999999999997</v>
      </c>
      <c r="R86" t="s">
        <v>61</v>
      </c>
      <c r="S86" t="s">
        <v>32</v>
      </c>
      <c r="T86" t="s">
        <v>33</v>
      </c>
      <c r="U86" t="s">
        <v>48</v>
      </c>
      <c r="V86" t="s">
        <v>62</v>
      </c>
    </row>
    <row r="87" spans="1:22" x14ac:dyDescent="0.25">
      <c r="A87" t="s">
        <v>296</v>
      </c>
      <c r="B87">
        <v>6253375</v>
      </c>
      <c r="C87">
        <v>2772179.03</v>
      </c>
      <c r="D87" t="s">
        <v>50</v>
      </c>
      <c r="E87" t="s">
        <v>297</v>
      </c>
      <c r="F87" t="s">
        <v>101</v>
      </c>
      <c r="G87" t="s">
        <v>26</v>
      </c>
      <c r="H87" t="s">
        <v>27</v>
      </c>
      <c r="I87" t="s">
        <v>28</v>
      </c>
      <c r="J87" t="s">
        <v>298</v>
      </c>
      <c r="K87" t="s">
        <v>27</v>
      </c>
      <c r="L87" t="s">
        <v>26</v>
      </c>
      <c r="M87">
        <v>60617</v>
      </c>
      <c r="N87" t="s">
        <v>30</v>
      </c>
      <c r="O87">
        <v>2</v>
      </c>
      <c r="P87" t="s">
        <v>71</v>
      </c>
      <c r="Q87">
        <v>93.224000000000004</v>
      </c>
      <c r="R87" t="s">
        <v>103</v>
      </c>
      <c r="S87" t="s">
        <v>32</v>
      </c>
      <c r="T87" t="s">
        <v>33</v>
      </c>
      <c r="U87" t="s">
        <v>42</v>
      </c>
      <c r="V87" t="s">
        <v>43</v>
      </c>
    </row>
    <row r="88" spans="1:22" x14ac:dyDescent="0.25">
      <c r="A88" t="s">
        <v>299</v>
      </c>
      <c r="B88">
        <v>6226875</v>
      </c>
      <c r="C88">
        <v>2477494.71</v>
      </c>
      <c r="D88" t="s">
        <v>50</v>
      </c>
      <c r="E88" t="s">
        <v>300</v>
      </c>
      <c r="F88" t="s">
        <v>101</v>
      </c>
      <c r="G88" t="s">
        <v>26</v>
      </c>
      <c r="H88" t="s">
        <v>27</v>
      </c>
      <c r="I88" t="s">
        <v>28</v>
      </c>
      <c r="J88" t="s">
        <v>301</v>
      </c>
      <c r="K88" t="s">
        <v>27</v>
      </c>
      <c r="L88" t="s">
        <v>26</v>
      </c>
      <c r="M88">
        <v>60613</v>
      </c>
      <c r="N88" t="s">
        <v>30</v>
      </c>
      <c r="O88">
        <v>5</v>
      </c>
      <c r="P88" t="s">
        <v>71</v>
      </c>
      <c r="Q88">
        <v>93.224000000000004</v>
      </c>
      <c r="R88" t="s">
        <v>103</v>
      </c>
      <c r="S88" t="s">
        <v>32</v>
      </c>
      <c r="T88" t="s">
        <v>33</v>
      </c>
      <c r="U88" t="s">
        <v>42</v>
      </c>
      <c r="V88" t="s">
        <v>43</v>
      </c>
    </row>
    <row r="89" spans="1:22" x14ac:dyDescent="0.25">
      <c r="A89" t="s">
        <v>302</v>
      </c>
      <c r="B89">
        <v>6156875</v>
      </c>
      <c r="C89">
        <v>3700726</v>
      </c>
      <c r="D89" t="s">
        <v>50</v>
      </c>
      <c r="E89" t="s">
        <v>303</v>
      </c>
      <c r="F89" t="s">
        <v>101</v>
      </c>
      <c r="G89" t="s">
        <v>26</v>
      </c>
      <c r="H89" t="s">
        <v>27</v>
      </c>
      <c r="I89" t="s">
        <v>28</v>
      </c>
      <c r="J89" t="s">
        <v>304</v>
      </c>
      <c r="K89" t="s">
        <v>27</v>
      </c>
      <c r="L89" t="s">
        <v>26</v>
      </c>
      <c r="M89">
        <v>60615</v>
      </c>
      <c r="N89" t="s">
        <v>30</v>
      </c>
      <c r="O89">
        <v>1</v>
      </c>
      <c r="P89" t="s">
        <v>71</v>
      </c>
      <c r="Q89">
        <v>93.224000000000004</v>
      </c>
      <c r="R89" t="s">
        <v>103</v>
      </c>
      <c r="S89" t="s">
        <v>32</v>
      </c>
      <c r="T89" t="s">
        <v>33</v>
      </c>
      <c r="U89" t="s">
        <v>42</v>
      </c>
      <c r="V89" t="s">
        <v>43</v>
      </c>
    </row>
    <row r="90" spans="1:22" x14ac:dyDescent="0.25">
      <c r="A90" t="s">
        <v>305</v>
      </c>
      <c r="B90">
        <v>6148752</v>
      </c>
      <c r="C90">
        <v>6148752</v>
      </c>
      <c r="D90" t="s">
        <v>50</v>
      </c>
      <c r="E90" t="s">
        <v>306</v>
      </c>
      <c r="F90" t="s">
        <v>307</v>
      </c>
      <c r="G90" t="s">
        <v>26</v>
      </c>
      <c r="H90" t="s">
        <v>27</v>
      </c>
      <c r="I90" t="s">
        <v>28</v>
      </c>
      <c r="J90" t="s">
        <v>308</v>
      </c>
      <c r="K90" t="s">
        <v>27</v>
      </c>
      <c r="L90" t="s">
        <v>26</v>
      </c>
      <c r="M90">
        <v>60601</v>
      </c>
      <c r="N90" t="s">
        <v>30</v>
      </c>
      <c r="O90">
        <v>7</v>
      </c>
      <c r="P90" t="s">
        <v>60</v>
      </c>
      <c r="Q90">
        <v>84.424999999999997</v>
      </c>
      <c r="R90" t="s">
        <v>61</v>
      </c>
      <c r="S90" t="s">
        <v>32</v>
      </c>
      <c r="T90" t="s">
        <v>33</v>
      </c>
      <c r="U90" t="s">
        <v>48</v>
      </c>
      <c r="V90" t="s">
        <v>62</v>
      </c>
    </row>
    <row r="91" spans="1:22" x14ac:dyDescent="0.25">
      <c r="A91" t="s">
        <v>309</v>
      </c>
      <c r="B91">
        <v>6128408</v>
      </c>
      <c r="C91">
        <v>6128408</v>
      </c>
      <c r="D91" t="s">
        <v>136</v>
      </c>
      <c r="E91" t="s">
        <v>310</v>
      </c>
      <c r="F91" t="s">
        <v>311</v>
      </c>
      <c r="G91" t="s">
        <v>26</v>
      </c>
      <c r="H91" t="s">
        <v>27</v>
      </c>
      <c r="I91" t="s">
        <v>28</v>
      </c>
      <c r="J91" t="s">
        <v>312</v>
      </c>
      <c r="K91" t="s">
        <v>313</v>
      </c>
      <c r="L91" t="s">
        <v>26</v>
      </c>
      <c r="N91" t="s">
        <v>30</v>
      </c>
      <c r="O91">
        <v>7</v>
      </c>
      <c r="P91" t="s">
        <v>71</v>
      </c>
      <c r="S91">
        <v>541715</v>
      </c>
      <c r="T91" t="s">
        <v>140</v>
      </c>
      <c r="U91" t="s">
        <v>314</v>
      </c>
      <c r="V91" t="s">
        <v>315</v>
      </c>
    </row>
    <row r="92" spans="1:22" x14ac:dyDescent="0.25">
      <c r="A92" t="s">
        <v>316</v>
      </c>
      <c r="B92">
        <v>6121750</v>
      </c>
      <c r="C92">
        <v>2777655</v>
      </c>
      <c r="D92" t="s">
        <v>50</v>
      </c>
      <c r="E92" t="s">
        <v>317</v>
      </c>
      <c r="F92" t="s">
        <v>101</v>
      </c>
      <c r="G92" t="s">
        <v>26</v>
      </c>
      <c r="H92" t="s">
        <v>27</v>
      </c>
      <c r="I92" t="s">
        <v>28</v>
      </c>
      <c r="J92" t="s">
        <v>318</v>
      </c>
      <c r="K92" t="s">
        <v>27</v>
      </c>
      <c r="L92" t="s">
        <v>26</v>
      </c>
      <c r="M92">
        <v>60608</v>
      </c>
      <c r="N92" t="s">
        <v>30</v>
      </c>
      <c r="O92">
        <v>4</v>
      </c>
      <c r="P92" t="s">
        <v>71</v>
      </c>
      <c r="Q92">
        <v>93.224000000000004</v>
      </c>
      <c r="R92" t="s">
        <v>103</v>
      </c>
      <c r="S92" t="s">
        <v>32</v>
      </c>
      <c r="T92" t="s">
        <v>33</v>
      </c>
      <c r="U92" t="s">
        <v>42</v>
      </c>
      <c r="V92" t="s">
        <v>43</v>
      </c>
    </row>
    <row r="93" spans="1:22" x14ac:dyDescent="0.25">
      <c r="A93" t="s">
        <v>319</v>
      </c>
      <c r="B93">
        <v>6067375</v>
      </c>
      <c r="C93">
        <v>3402973.69</v>
      </c>
      <c r="D93" t="s">
        <v>50</v>
      </c>
      <c r="E93" t="s">
        <v>320</v>
      </c>
      <c r="F93" t="s">
        <v>101</v>
      </c>
      <c r="G93" t="s">
        <v>26</v>
      </c>
      <c r="H93" t="s">
        <v>27</v>
      </c>
      <c r="I93" t="s">
        <v>28</v>
      </c>
      <c r="J93" t="s">
        <v>321</v>
      </c>
      <c r="K93" t="s">
        <v>27</v>
      </c>
      <c r="L93" t="s">
        <v>26</v>
      </c>
      <c r="M93">
        <v>60657</v>
      </c>
      <c r="N93" t="s">
        <v>30</v>
      </c>
      <c r="O93">
        <v>5</v>
      </c>
      <c r="P93" t="s">
        <v>71</v>
      </c>
      <c r="Q93">
        <v>93.224000000000004</v>
      </c>
      <c r="R93" t="s">
        <v>103</v>
      </c>
      <c r="S93" t="s">
        <v>32</v>
      </c>
      <c r="T93" t="s">
        <v>33</v>
      </c>
      <c r="U93" t="s">
        <v>42</v>
      </c>
      <c r="V93" t="s">
        <v>43</v>
      </c>
    </row>
    <row r="94" spans="1:22" x14ac:dyDescent="0.25">
      <c r="A94" t="s">
        <v>262</v>
      </c>
      <c r="B94">
        <v>6020886</v>
      </c>
      <c r="C94">
        <v>5053400</v>
      </c>
      <c r="D94" t="s">
        <v>50</v>
      </c>
      <c r="E94" t="s">
        <v>322</v>
      </c>
      <c r="F94" t="s">
        <v>323</v>
      </c>
      <c r="G94" t="s">
        <v>26</v>
      </c>
      <c r="H94" t="s">
        <v>27</v>
      </c>
      <c r="I94" t="s">
        <v>28</v>
      </c>
      <c r="J94" t="s">
        <v>265</v>
      </c>
      <c r="K94" t="s">
        <v>27</v>
      </c>
      <c r="L94" t="s">
        <v>26</v>
      </c>
      <c r="M94">
        <v>60628</v>
      </c>
      <c r="N94" t="s">
        <v>30</v>
      </c>
      <c r="O94">
        <v>2</v>
      </c>
      <c r="P94" t="s">
        <v>60</v>
      </c>
      <c r="Q94">
        <v>84.424999999999997</v>
      </c>
      <c r="R94" t="s">
        <v>61</v>
      </c>
      <c r="S94" t="s">
        <v>32</v>
      </c>
      <c r="T94" t="s">
        <v>33</v>
      </c>
      <c r="U94" t="s">
        <v>48</v>
      </c>
      <c r="V94" t="s">
        <v>62</v>
      </c>
    </row>
    <row r="95" spans="1:22" x14ac:dyDescent="0.25">
      <c r="A95" t="s">
        <v>324</v>
      </c>
      <c r="B95">
        <v>6000000</v>
      </c>
      <c r="C95">
        <v>4065012.12</v>
      </c>
      <c r="D95" t="s">
        <v>50</v>
      </c>
      <c r="E95" t="s">
        <v>325</v>
      </c>
      <c r="F95" t="s">
        <v>326</v>
      </c>
      <c r="G95" t="s">
        <v>26</v>
      </c>
      <c r="H95" t="s">
        <v>27</v>
      </c>
      <c r="I95" t="s">
        <v>28</v>
      </c>
      <c r="J95" t="s">
        <v>327</v>
      </c>
      <c r="K95" t="s">
        <v>328</v>
      </c>
      <c r="L95" t="s">
        <v>26</v>
      </c>
      <c r="M95">
        <v>60304</v>
      </c>
      <c r="N95" t="s">
        <v>30</v>
      </c>
      <c r="O95">
        <v>7</v>
      </c>
      <c r="P95" t="s">
        <v>71</v>
      </c>
      <c r="Q95">
        <v>93.317999999999998</v>
      </c>
      <c r="R95" t="s">
        <v>329</v>
      </c>
      <c r="S95" t="s">
        <v>32</v>
      </c>
      <c r="T95" t="s">
        <v>33</v>
      </c>
      <c r="U95" t="s">
        <v>107</v>
      </c>
      <c r="V95" t="s">
        <v>108</v>
      </c>
    </row>
    <row r="96" spans="1:22" x14ac:dyDescent="0.25">
      <c r="A96" t="s">
        <v>186</v>
      </c>
      <c r="B96">
        <v>5931779.9800000004</v>
      </c>
      <c r="C96">
        <v>5931637.3300000001</v>
      </c>
      <c r="D96" t="s">
        <v>136</v>
      </c>
      <c r="E96" t="s">
        <v>330</v>
      </c>
      <c r="F96" t="s">
        <v>331</v>
      </c>
      <c r="G96" t="s">
        <v>26</v>
      </c>
      <c r="H96" t="s">
        <v>27</v>
      </c>
      <c r="I96" t="s">
        <v>28</v>
      </c>
      <c r="J96" t="s">
        <v>189</v>
      </c>
      <c r="K96" t="s">
        <v>27</v>
      </c>
      <c r="L96" t="s">
        <v>26</v>
      </c>
      <c r="N96" t="s">
        <v>30</v>
      </c>
      <c r="O96">
        <v>4</v>
      </c>
      <c r="P96" t="s">
        <v>190</v>
      </c>
      <c r="S96">
        <v>311611</v>
      </c>
      <c r="T96" t="s">
        <v>191</v>
      </c>
      <c r="U96" t="s">
        <v>48</v>
      </c>
      <c r="V96" t="s">
        <v>332</v>
      </c>
    </row>
    <row r="97" spans="1:22" x14ac:dyDescent="0.25">
      <c r="A97" t="s">
        <v>333</v>
      </c>
      <c r="B97">
        <v>5800000</v>
      </c>
      <c r="C97">
        <v>4421782.25</v>
      </c>
      <c r="D97" t="s">
        <v>50</v>
      </c>
      <c r="E97" t="s">
        <v>334</v>
      </c>
      <c r="F97" t="s">
        <v>335</v>
      </c>
      <c r="G97" t="s">
        <v>26</v>
      </c>
      <c r="H97" t="s">
        <v>27</v>
      </c>
      <c r="I97" t="s">
        <v>28</v>
      </c>
      <c r="J97" t="s">
        <v>336</v>
      </c>
      <c r="K97" t="s">
        <v>27</v>
      </c>
      <c r="L97" t="s">
        <v>26</v>
      </c>
      <c r="M97">
        <v>60622</v>
      </c>
      <c r="N97" t="s">
        <v>30</v>
      </c>
      <c r="O97">
        <v>5</v>
      </c>
      <c r="P97" t="s">
        <v>71</v>
      </c>
      <c r="Q97">
        <v>93.317999999999998</v>
      </c>
      <c r="R97" t="s">
        <v>329</v>
      </c>
      <c r="S97" t="s">
        <v>32</v>
      </c>
      <c r="T97" t="s">
        <v>33</v>
      </c>
      <c r="U97" t="s">
        <v>48</v>
      </c>
      <c r="V97" t="s">
        <v>337</v>
      </c>
    </row>
    <row r="98" spans="1:22" x14ac:dyDescent="0.25">
      <c r="A98" t="s">
        <v>56</v>
      </c>
      <c r="B98">
        <v>5789118</v>
      </c>
      <c r="C98">
        <v>0</v>
      </c>
      <c r="D98" t="s">
        <v>50</v>
      </c>
      <c r="E98" t="s">
        <v>338</v>
      </c>
      <c r="F98" t="s">
        <v>339</v>
      </c>
      <c r="G98" t="s">
        <v>26</v>
      </c>
      <c r="H98" t="s">
        <v>27</v>
      </c>
      <c r="I98" t="s">
        <v>28</v>
      </c>
      <c r="J98" t="s">
        <v>59</v>
      </c>
      <c r="K98" t="s">
        <v>27</v>
      </c>
      <c r="L98" t="s">
        <v>26</v>
      </c>
      <c r="M98">
        <v>60612</v>
      </c>
      <c r="N98" t="s">
        <v>30</v>
      </c>
      <c r="O98">
        <v>7</v>
      </c>
      <c r="P98" t="s">
        <v>213</v>
      </c>
      <c r="Q98">
        <v>12.430999999999999</v>
      </c>
      <c r="R98" t="s">
        <v>340</v>
      </c>
      <c r="S98" t="s">
        <v>32</v>
      </c>
      <c r="T98" t="s">
        <v>33</v>
      </c>
      <c r="U98" t="s">
        <v>34</v>
      </c>
      <c r="V98" t="s">
        <v>35</v>
      </c>
    </row>
    <row r="99" spans="1:22" x14ac:dyDescent="0.25">
      <c r="A99" t="s">
        <v>266</v>
      </c>
      <c r="B99">
        <v>5690758</v>
      </c>
      <c r="C99">
        <v>5470043</v>
      </c>
      <c r="D99" t="s">
        <v>50</v>
      </c>
      <c r="E99" t="s">
        <v>341</v>
      </c>
      <c r="F99" t="s">
        <v>342</v>
      </c>
      <c r="G99" t="s">
        <v>26</v>
      </c>
      <c r="H99" t="s">
        <v>27</v>
      </c>
      <c r="I99" t="s">
        <v>28</v>
      </c>
      <c r="J99" t="s">
        <v>269</v>
      </c>
      <c r="K99" t="s">
        <v>27</v>
      </c>
      <c r="L99" t="s">
        <v>26</v>
      </c>
      <c r="M99">
        <v>60625</v>
      </c>
      <c r="N99" t="s">
        <v>30</v>
      </c>
      <c r="O99">
        <v>5</v>
      </c>
      <c r="P99" t="s">
        <v>60</v>
      </c>
      <c r="Q99">
        <v>84.424999999999997</v>
      </c>
      <c r="R99" t="s">
        <v>61</v>
      </c>
      <c r="S99" t="s">
        <v>32</v>
      </c>
      <c r="T99" t="s">
        <v>33</v>
      </c>
      <c r="U99" t="s">
        <v>48</v>
      </c>
      <c r="V99" t="s">
        <v>62</v>
      </c>
    </row>
    <row r="100" spans="1:22" x14ac:dyDescent="0.25">
      <c r="A100" t="s">
        <v>343</v>
      </c>
      <c r="B100">
        <v>5622118</v>
      </c>
      <c r="C100">
        <v>5622118</v>
      </c>
      <c r="D100" t="s">
        <v>50</v>
      </c>
      <c r="E100" t="s">
        <v>344</v>
      </c>
      <c r="F100" t="s">
        <v>345</v>
      </c>
      <c r="G100" t="s">
        <v>26</v>
      </c>
      <c r="H100" t="s">
        <v>27</v>
      </c>
      <c r="I100" t="s">
        <v>28</v>
      </c>
      <c r="J100" t="s">
        <v>346</v>
      </c>
      <c r="K100" t="s">
        <v>27</v>
      </c>
      <c r="L100" t="s">
        <v>26</v>
      </c>
      <c r="M100">
        <v>60640</v>
      </c>
      <c r="N100" t="s">
        <v>30</v>
      </c>
      <c r="O100">
        <v>9</v>
      </c>
      <c r="P100" t="s">
        <v>60</v>
      </c>
      <c r="Q100">
        <v>84.424999999999997</v>
      </c>
      <c r="R100" t="s">
        <v>61</v>
      </c>
      <c r="S100" t="s">
        <v>32</v>
      </c>
      <c r="T100" t="s">
        <v>33</v>
      </c>
      <c r="U100" t="s">
        <v>48</v>
      </c>
      <c r="V100" t="s">
        <v>62</v>
      </c>
    </row>
    <row r="101" spans="1:22" x14ac:dyDescent="0.25">
      <c r="A101" t="s">
        <v>347</v>
      </c>
      <c r="B101">
        <v>5451768</v>
      </c>
      <c r="C101">
        <v>4889904.78</v>
      </c>
      <c r="D101" t="s">
        <v>50</v>
      </c>
      <c r="E101" t="s">
        <v>348</v>
      </c>
      <c r="F101" t="s">
        <v>349</v>
      </c>
      <c r="G101" t="s">
        <v>26</v>
      </c>
      <c r="H101" t="s">
        <v>27</v>
      </c>
      <c r="I101" t="s">
        <v>28</v>
      </c>
      <c r="J101" t="s">
        <v>350</v>
      </c>
      <c r="K101" t="s">
        <v>27</v>
      </c>
      <c r="L101" t="s">
        <v>26</v>
      </c>
      <c r="M101">
        <v>60610</v>
      </c>
      <c r="N101" t="s">
        <v>30</v>
      </c>
      <c r="O101">
        <v>7</v>
      </c>
      <c r="P101" t="s">
        <v>60</v>
      </c>
      <c r="Q101">
        <v>84.424999999999997</v>
      </c>
      <c r="R101" t="s">
        <v>61</v>
      </c>
      <c r="S101" t="s">
        <v>32</v>
      </c>
      <c r="T101" t="s">
        <v>33</v>
      </c>
      <c r="U101" t="s">
        <v>48</v>
      </c>
      <c r="V101" t="s">
        <v>62</v>
      </c>
    </row>
    <row r="102" spans="1:22" x14ac:dyDescent="0.25">
      <c r="A102" t="s">
        <v>351</v>
      </c>
      <c r="B102">
        <v>5281875</v>
      </c>
      <c r="C102">
        <v>3081093.76</v>
      </c>
      <c r="D102" t="s">
        <v>50</v>
      </c>
      <c r="E102" t="s">
        <v>352</v>
      </c>
      <c r="F102" t="s">
        <v>101</v>
      </c>
      <c r="G102" t="s">
        <v>26</v>
      </c>
      <c r="H102" t="s">
        <v>27</v>
      </c>
      <c r="I102" t="s">
        <v>28</v>
      </c>
      <c r="J102" t="s">
        <v>353</v>
      </c>
      <c r="K102" t="s">
        <v>27</v>
      </c>
      <c r="L102" t="s">
        <v>26</v>
      </c>
      <c r="M102">
        <v>60608</v>
      </c>
      <c r="N102" t="s">
        <v>30</v>
      </c>
      <c r="O102">
        <v>4</v>
      </c>
      <c r="P102" t="s">
        <v>71</v>
      </c>
      <c r="Q102">
        <v>93.224000000000004</v>
      </c>
      <c r="R102" t="s">
        <v>103</v>
      </c>
      <c r="S102" t="s">
        <v>32</v>
      </c>
      <c r="T102" t="s">
        <v>33</v>
      </c>
      <c r="U102" t="s">
        <v>42</v>
      </c>
      <c r="V102" t="s">
        <v>43</v>
      </c>
    </row>
    <row r="103" spans="1:22" x14ac:dyDescent="0.25">
      <c r="A103" t="s">
        <v>270</v>
      </c>
      <c r="B103">
        <v>5216820.5</v>
      </c>
      <c r="C103">
        <v>5216820.5</v>
      </c>
      <c r="D103" t="s">
        <v>136</v>
      </c>
      <c r="E103" t="s">
        <v>354</v>
      </c>
      <c r="F103" t="s">
        <v>355</v>
      </c>
      <c r="G103" t="s">
        <v>26</v>
      </c>
      <c r="H103" t="s">
        <v>27</v>
      </c>
      <c r="I103" t="s">
        <v>28</v>
      </c>
      <c r="J103" t="s">
        <v>273</v>
      </c>
      <c r="K103" t="s">
        <v>274</v>
      </c>
      <c r="L103" t="s">
        <v>26</v>
      </c>
      <c r="N103" t="s">
        <v>30</v>
      </c>
      <c r="O103">
        <v>10</v>
      </c>
      <c r="P103" t="s">
        <v>356</v>
      </c>
      <c r="S103">
        <v>334111</v>
      </c>
      <c r="T103" t="s">
        <v>275</v>
      </c>
      <c r="U103" t="s">
        <v>314</v>
      </c>
      <c r="V103" t="s">
        <v>315</v>
      </c>
    </row>
    <row r="104" spans="1:22" x14ac:dyDescent="0.25">
      <c r="A104" t="s">
        <v>186</v>
      </c>
      <c r="B104">
        <v>5119536</v>
      </c>
      <c r="C104">
        <v>5119557.03</v>
      </c>
      <c r="D104" t="s">
        <v>136</v>
      </c>
      <c r="E104" t="s">
        <v>357</v>
      </c>
      <c r="F104" t="s">
        <v>358</v>
      </c>
      <c r="G104" t="s">
        <v>26</v>
      </c>
      <c r="H104" t="s">
        <v>27</v>
      </c>
      <c r="I104" t="s">
        <v>28</v>
      </c>
      <c r="J104" t="s">
        <v>189</v>
      </c>
      <c r="K104" t="s">
        <v>27</v>
      </c>
      <c r="L104" t="s">
        <v>26</v>
      </c>
      <c r="N104" t="s">
        <v>30</v>
      </c>
      <c r="O104">
        <v>4</v>
      </c>
      <c r="P104" t="s">
        <v>190</v>
      </c>
      <c r="S104">
        <v>311611</v>
      </c>
      <c r="T104" t="s">
        <v>191</v>
      </c>
      <c r="U104" t="s">
        <v>48</v>
      </c>
      <c r="V104" t="s">
        <v>192</v>
      </c>
    </row>
    <row r="105" spans="1:22" x14ac:dyDescent="0.25">
      <c r="A105" t="s">
        <v>305</v>
      </c>
      <c r="B105">
        <v>5065668</v>
      </c>
      <c r="C105">
        <v>4335087</v>
      </c>
      <c r="D105" t="s">
        <v>50</v>
      </c>
      <c r="E105" t="s">
        <v>359</v>
      </c>
      <c r="F105" t="s">
        <v>360</v>
      </c>
      <c r="G105" t="s">
        <v>26</v>
      </c>
      <c r="H105" t="s">
        <v>27</v>
      </c>
      <c r="I105" t="s">
        <v>28</v>
      </c>
      <c r="J105" t="s">
        <v>308</v>
      </c>
      <c r="K105" t="s">
        <v>27</v>
      </c>
      <c r="L105" t="s">
        <v>26</v>
      </c>
      <c r="M105">
        <v>60601</v>
      </c>
      <c r="N105" t="s">
        <v>30</v>
      </c>
      <c r="O105">
        <v>7</v>
      </c>
      <c r="P105" t="s">
        <v>60</v>
      </c>
      <c r="Q105">
        <v>84.424999999999997</v>
      </c>
      <c r="R105" t="s">
        <v>61</v>
      </c>
      <c r="S105" t="s">
        <v>32</v>
      </c>
      <c r="T105" t="s">
        <v>33</v>
      </c>
      <c r="U105" t="s">
        <v>48</v>
      </c>
      <c r="V105" t="s">
        <v>62</v>
      </c>
    </row>
    <row r="106" spans="1:22" x14ac:dyDescent="0.25">
      <c r="A106" t="s">
        <v>361</v>
      </c>
      <c r="B106">
        <v>5000000</v>
      </c>
      <c r="C106">
        <v>0</v>
      </c>
      <c r="D106" t="s">
        <v>50</v>
      </c>
      <c r="E106" t="s">
        <v>362</v>
      </c>
      <c r="F106" t="s">
        <v>363</v>
      </c>
      <c r="G106" t="s">
        <v>26</v>
      </c>
      <c r="H106" t="s">
        <v>27</v>
      </c>
      <c r="I106" t="s">
        <v>28</v>
      </c>
      <c r="J106" t="s">
        <v>364</v>
      </c>
      <c r="K106" t="s">
        <v>27</v>
      </c>
      <c r="L106" t="s">
        <v>26</v>
      </c>
      <c r="M106">
        <v>60602</v>
      </c>
      <c r="N106" t="s">
        <v>30</v>
      </c>
      <c r="O106">
        <v>7</v>
      </c>
      <c r="P106" t="s">
        <v>71</v>
      </c>
      <c r="Q106">
        <v>93.957999999999998</v>
      </c>
      <c r="R106" t="s">
        <v>365</v>
      </c>
      <c r="S106" t="s">
        <v>32</v>
      </c>
      <c r="T106" t="s">
        <v>33</v>
      </c>
      <c r="U106" t="s">
        <v>107</v>
      </c>
      <c r="V106" t="s">
        <v>108</v>
      </c>
    </row>
    <row r="107" spans="1:22" x14ac:dyDescent="0.25">
      <c r="A107" t="s">
        <v>135</v>
      </c>
      <c r="B107">
        <v>4911199</v>
      </c>
      <c r="C107">
        <v>3636785.12</v>
      </c>
      <c r="D107" t="s">
        <v>50</v>
      </c>
      <c r="E107" t="s">
        <v>366</v>
      </c>
      <c r="F107" t="s">
        <v>367</v>
      </c>
      <c r="G107" t="s">
        <v>26</v>
      </c>
      <c r="H107" t="s">
        <v>27</v>
      </c>
      <c r="I107" t="s">
        <v>28</v>
      </c>
      <c r="J107" t="s">
        <v>139</v>
      </c>
      <c r="K107" t="s">
        <v>27</v>
      </c>
      <c r="L107" t="s">
        <v>26</v>
      </c>
      <c r="M107">
        <v>60637</v>
      </c>
      <c r="N107" t="s">
        <v>30</v>
      </c>
      <c r="O107">
        <v>1</v>
      </c>
      <c r="P107" t="s">
        <v>71</v>
      </c>
      <c r="Q107" t="s">
        <v>368</v>
      </c>
      <c r="R107" t="s">
        <v>369</v>
      </c>
      <c r="S107" t="s">
        <v>32</v>
      </c>
      <c r="T107" t="s">
        <v>33</v>
      </c>
      <c r="U107" t="s">
        <v>48</v>
      </c>
      <c r="V107" t="s">
        <v>370</v>
      </c>
    </row>
    <row r="108" spans="1:22" x14ac:dyDescent="0.25">
      <c r="A108" t="s">
        <v>67</v>
      </c>
      <c r="B108">
        <v>4750000</v>
      </c>
      <c r="C108">
        <v>0</v>
      </c>
      <c r="D108" t="s">
        <v>50</v>
      </c>
      <c r="E108">
        <v>67906339</v>
      </c>
      <c r="F108" t="s">
        <v>371</v>
      </c>
      <c r="G108" t="s">
        <v>26</v>
      </c>
      <c r="H108" t="s">
        <v>27</v>
      </c>
      <c r="I108" t="s">
        <v>28</v>
      </c>
      <c r="J108" t="s">
        <v>372</v>
      </c>
      <c r="K108" t="s">
        <v>27</v>
      </c>
      <c r="L108" t="s">
        <v>26</v>
      </c>
      <c r="M108">
        <v>60602</v>
      </c>
      <c r="N108" t="s">
        <v>30</v>
      </c>
      <c r="O108">
        <v>7</v>
      </c>
      <c r="P108" t="s">
        <v>373</v>
      </c>
      <c r="Q108">
        <v>11.307</v>
      </c>
      <c r="R108" t="s">
        <v>374</v>
      </c>
      <c r="S108" t="s">
        <v>32</v>
      </c>
      <c r="T108" t="s">
        <v>33</v>
      </c>
      <c r="U108" t="s">
        <v>34</v>
      </c>
      <c r="V108" t="s">
        <v>35</v>
      </c>
    </row>
    <row r="109" spans="1:22" x14ac:dyDescent="0.25">
      <c r="A109" t="s">
        <v>375</v>
      </c>
      <c r="B109">
        <v>4683256.6100000003</v>
      </c>
      <c r="C109">
        <v>2318150.9900000002</v>
      </c>
      <c r="D109" t="s">
        <v>136</v>
      </c>
      <c r="E109" t="s">
        <v>376</v>
      </c>
      <c r="F109" t="s">
        <v>377</v>
      </c>
      <c r="G109" t="s">
        <v>26</v>
      </c>
      <c r="H109" t="s">
        <v>27</v>
      </c>
      <c r="I109" t="s">
        <v>28</v>
      </c>
      <c r="J109" t="s">
        <v>378</v>
      </c>
      <c r="K109" t="s">
        <v>379</v>
      </c>
      <c r="L109" t="s">
        <v>26</v>
      </c>
      <c r="N109" t="s">
        <v>30</v>
      </c>
      <c r="O109">
        <v>8</v>
      </c>
      <c r="P109" t="s">
        <v>190</v>
      </c>
      <c r="S109">
        <v>311611</v>
      </c>
      <c r="T109" t="s">
        <v>191</v>
      </c>
      <c r="U109" t="s">
        <v>34</v>
      </c>
      <c r="V109" t="s">
        <v>35</v>
      </c>
    </row>
    <row r="110" spans="1:22" x14ac:dyDescent="0.25">
      <c r="A110" t="s">
        <v>380</v>
      </c>
      <c r="B110">
        <v>4665381</v>
      </c>
      <c r="C110">
        <v>687529.08</v>
      </c>
      <c r="D110" t="s">
        <v>50</v>
      </c>
      <c r="E110" t="s">
        <v>381</v>
      </c>
      <c r="F110" t="s">
        <v>382</v>
      </c>
      <c r="G110" t="s">
        <v>26</v>
      </c>
      <c r="H110" t="s">
        <v>27</v>
      </c>
      <c r="I110" t="s">
        <v>28</v>
      </c>
      <c r="J110" t="s">
        <v>383</v>
      </c>
      <c r="K110" t="s">
        <v>27</v>
      </c>
      <c r="L110" t="s">
        <v>26</v>
      </c>
      <c r="M110">
        <v>60640</v>
      </c>
      <c r="N110" t="s">
        <v>30</v>
      </c>
      <c r="O110">
        <v>5</v>
      </c>
      <c r="P110" t="s">
        <v>71</v>
      </c>
      <c r="Q110">
        <v>93.957999999999998</v>
      </c>
      <c r="R110" t="s">
        <v>365</v>
      </c>
      <c r="S110" t="s">
        <v>32</v>
      </c>
      <c r="T110" t="s">
        <v>33</v>
      </c>
      <c r="U110" t="s">
        <v>107</v>
      </c>
      <c r="V110" t="s">
        <v>108</v>
      </c>
    </row>
    <row r="111" spans="1:22" x14ac:dyDescent="0.25">
      <c r="A111" t="s">
        <v>384</v>
      </c>
      <c r="B111">
        <v>4625277</v>
      </c>
      <c r="C111">
        <v>628461.71</v>
      </c>
      <c r="D111" t="s">
        <v>50</v>
      </c>
      <c r="E111" t="s">
        <v>385</v>
      </c>
      <c r="F111" t="s">
        <v>221</v>
      </c>
      <c r="G111" t="s">
        <v>26</v>
      </c>
      <c r="H111" t="s">
        <v>27</v>
      </c>
      <c r="I111" t="s">
        <v>28</v>
      </c>
      <c r="J111" t="s">
        <v>386</v>
      </c>
      <c r="K111" t="s">
        <v>27</v>
      </c>
      <c r="L111" t="s">
        <v>26</v>
      </c>
      <c r="M111">
        <v>60603</v>
      </c>
      <c r="N111" t="s">
        <v>30</v>
      </c>
      <c r="O111">
        <v>7</v>
      </c>
      <c r="P111" t="s">
        <v>71</v>
      </c>
      <c r="Q111">
        <v>93.6</v>
      </c>
      <c r="R111" t="s">
        <v>223</v>
      </c>
      <c r="S111" t="s">
        <v>32</v>
      </c>
      <c r="T111" t="s">
        <v>33</v>
      </c>
      <c r="U111" t="s">
        <v>48</v>
      </c>
      <c r="V111" t="s">
        <v>62</v>
      </c>
    </row>
    <row r="112" spans="1:22" x14ac:dyDescent="0.25">
      <c r="A112" t="s">
        <v>347</v>
      </c>
      <c r="B112">
        <v>4568669</v>
      </c>
      <c r="C112">
        <v>4568669</v>
      </c>
      <c r="D112" t="s">
        <v>50</v>
      </c>
      <c r="E112" t="s">
        <v>387</v>
      </c>
      <c r="F112" t="s">
        <v>388</v>
      </c>
      <c r="G112" t="s">
        <v>26</v>
      </c>
      <c r="H112" t="s">
        <v>27</v>
      </c>
      <c r="I112" t="s">
        <v>28</v>
      </c>
      <c r="J112" t="s">
        <v>350</v>
      </c>
      <c r="K112" t="s">
        <v>27</v>
      </c>
      <c r="L112" t="s">
        <v>26</v>
      </c>
      <c r="M112">
        <v>60610</v>
      </c>
      <c r="N112" t="s">
        <v>30</v>
      </c>
      <c r="O112">
        <v>7</v>
      </c>
      <c r="P112" t="s">
        <v>60</v>
      </c>
      <c r="Q112">
        <v>84.424999999999997</v>
      </c>
      <c r="R112" t="s">
        <v>61</v>
      </c>
      <c r="S112" t="s">
        <v>32</v>
      </c>
      <c r="T112" t="s">
        <v>33</v>
      </c>
      <c r="U112" t="s">
        <v>48</v>
      </c>
      <c r="V112" t="s">
        <v>62</v>
      </c>
    </row>
    <row r="113" spans="1:22" x14ac:dyDescent="0.25">
      <c r="A113" t="s">
        <v>389</v>
      </c>
      <c r="B113">
        <v>4541600</v>
      </c>
      <c r="C113">
        <v>4541600</v>
      </c>
      <c r="D113" t="s">
        <v>136</v>
      </c>
      <c r="E113" t="s">
        <v>390</v>
      </c>
      <c r="F113" t="s">
        <v>391</v>
      </c>
      <c r="G113" t="s">
        <v>26</v>
      </c>
      <c r="H113" t="s">
        <v>27</v>
      </c>
      <c r="I113" t="s">
        <v>28</v>
      </c>
      <c r="J113" t="s">
        <v>392</v>
      </c>
      <c r="K113" t="s">
        <v>393</v>
      </c>
      <c r="L113" t="s">
        <v>394</v>
      </c>
      <c r="N113" t="s">
        <v>30</v>
      </c>
      <c r="O113">
        <v>52</v>
      </c>
      <c r="P113" t="s">
        <v>190</v>
      </c>
      <c r="S113">
        <v>311611</v>
      </c>
      <c r="T113" t="s">
        <v>191</v>
      </c>
      <c r="U113" t="s">
        <v>48</v>
      </c>
      <c r="V113" t="s">
        <v>192</v>
      </c>
    </row>
    <row r="114" spans="1:22" x14ac:dyDescent="0.25">
      <c r="A114" t="s">
        <v>127</v>
      </c>
      <c r="B114">
        <v>4469124</v>
      </c>
      <c r="C114">
        <v>3365570</v>
      </c>
      <c r="D114" t="s">
        <v>50</v>
      </c>
      <c r="E114" t="s">
        <v>395</v>
      </c>
      <c r="F114" t="s">
        <v>168</v>
      </c>
      <c r="G114" t="s">
        <v>26</v>
      </c>
      <c r="H114" t="s">
        <v>27</v>
      </c>
      <c r="I114" t="s">
        <v>28</v>
      </c>
      <c r="J114" t="s">
        <v>285</v>
      </c>
      <c r="K114" t="s">
        <v>27</v>
      </c>
      <c r="L114" t="s">
        <v>26</v>
      </c>
      <c r="M114">
        <v>60628</v>
      </c>
      <c r="N114" t="s">
        <v>30</v>
      </c>
      <c r="O114">
        <v>2</v>
      </c>
      <c r="P114" t="s">
        <v>60</v>
      </c>
      <c r="Q114">
        <v>84.424999999999997</v>
      </c>
      <c r="R114" t="s">
        <v>61</v>
      </c>
      <c r="S114" t="s">
        <v>32</v>
      </c>
      <c r="T114" t="s">
        <v>33</v>
      </c>
      <c r="U114" t="s">
        <v>48</v>
      </c>
      <c r="V114" t="s">
        <v>62</v>
      </c>
    </row>
    <row r="115" spans="1:22" x14ac:dyDescent="0.25">
      <c r="A115" t="s">
        <v>186</v>
      </c>
      <c r="B115">
        <v>4382616</v>
      </c>
      <c r="C115">
        <v>4382616</v>
      </c>
      <c r="D115" t="s">
        <v>136</v>
      </c>
      <c r="E115" t="s">
        <v>396</v>
      </c>
      <c r="F115" t="s">
        <v>397</v>
      </c>
      <c r="G115" t="s">
        <v>26</v>
      </c>
      <c r="H115" t="s">
        <v>27</v>
      </c>
      <c r="I115" t="s">
        <v>28</v>
      </c>
      <c r="J115" t="s">
        <v>189</v>
      </c>
      <c r="K115" t="s">
        <v>27</v>
      </c>
      <c r="L115" t="s">
        <v>26</v>
      </c>
      <c r="N115" t="s">
        <v>30</v>
      </c>
      <c r="O115">
        <v>4</v>
      </c>
      <c r="P115" t="s">
        <v>190</v>
      </c>
      <c r="S115">
        <v>311611</v>
      </c>
      <c r="T115" t="s">
        <v>191</v>
      </c>
      <c r="U115" t="s">
        <v>48</v>
      </c>
      <c r="V115" t="s">
        <v>192</v>
      </c>
    </row>
    <row r="116" spans="1:22" x14ac:dyDescent="0.25">
      <c r="A116" t="s">
        <v>193</v>
      </c>
      <c r="B116">
        <v>4329950</v>
      </c>
      <c r="C116">
        <v>4329950</v>
      </c>
      <c r="D116" t="s">
        <v>136</v>
      </c>
      <c r="E116" t="s">
        <v>398</v>
      </c>
      <c r="F116" t="s">
        <v>399</v>
      </c>
      <c r="G116" t="s">
        <v>26</v>
      </c>
      <c r="H116" t="s">
        <v>27</v>
      </c>
      <c r="I116" t="s">
        <v>28</v>
      </c>
      <c r="J116" t="s">
        <v>282</v>
      </c>
      <c r="K116" t="s">
        <v>27</v>
      </c>
      <c r="L116" t="s">
        <v>26</v>
      </c>
      <c r="N116" t="s">
        <v>30</v>
      </c>
      <c r="O116">
        <v>7</v>
      </c>
      <c r="P116" t="s">
        <v>400</v>
      </c>
      <c r="S116">
        <v>611710</v>
      </c>
      <c r="T116" t="s">
        <v>401</v>
      </c>
      <c r="U116" t="s">
        <v>34</v>
      </c>
      <c r="V116" t="s">
        <v>35</v>
      </c>
    </row>
    <row r="117" spans="1:22" x14ac:dyDescent="0.25">
      <c r="A117" t="s">
        <v>99</v>
      </c>
      <c r="B117">
        <v>4241405</v>
      </c>
      <c r="C117">
        <v>4241405</v>
      </c>
      <c r="D117" t="s">
        <v>50</v>
      </c>
      <c r="E117" t="s">
        <v>402</v>
      </c>
      <c r="F117" t="s">
        <v>403</v>
      </c>
      <c r="G117" t="s">
        <v>26</v>
      </c>
      <c r="H117" t="s">
        <v>27</v>
      </c>
      <c r="I117" t="s">
        <v>28</v>
      </c>
      <c r="J117" t="s">
        <v>404</v>
      </c>
      <c r="K117" t="s">
        <v>27</v>
      </c>
      <c r="L117" t="s">
        <v>26</v>
      </c>
      <c r="M117">
        <v>60661</v>
      </c>
      <c r="N117" t="s">
        <v>30</v>
      </c>
      <c r="O117">
        <v>7</v>
      </c>
      <c r="P117" t="s">
        <v>71</v>
      </c>
      <c r="Q117">
        <v>93.224000000000004</v>
      </c>
      <c r="R117" t="s">
        <v>103</v>
      </c>
      <c r="S117" t="s">
        <v>32</v>
      </c>
      <c r="T117" t="s">
        <v>33</v>
      </c>
      <c r="U117" t="s">
        <v>48</v>
      </c>
      <c r="V117" t="s">
        <v>49</v>
      </c>
    </row>
    <row r="118" spans="1:22" x14ac:dyDescent="0.25">
      <c r="A118" t="s">
        <v>343</v>
      </c>
      <c r="B118">
        <v>4118016</v>
      </c>
      <c r="C118">
        <v>3311700</v>
      </c>
      <c r="D118" t="s">
        <v>50</v>
      </c>
      <c r="E118" t="s">
        <v>405</v>
      </c>
      <c r="F118" t="s">
        <v>345</v>
      </c>
      <c r="G118" t="s">
        <v>26</v>
      </c>
      <c r="H118" t="s">
        <v>27</v>
      </c>
      <c r="I118" t="s">
        <v>28</v>
      </c>
      <c r="J118" t="s">
        <v>346</v>
      </c>
      <c r="K118" t="s">
        <v>27</v>
      </c>
      <c r="L118" t="s">
        <v>26</v>
      </c>
      <c r="M118">
        <v>60640</v>
      </c>
      <c r="N118" t="s">
        <v>30</v>
      </c>
      <c r="O118">
        <v>9</v>
      </c>
      <c r="P118" t="s">
        <v>60</v>
      </c>
      <c r="Q118">
        <v>84.424999999999997</v>
      </c>
      <c r="R118" t="s">
        <v>61</v>
      </c>
      <c r="S118" t="s">
        <v>32</v>
      </c>
      <c r="T118" t="s">
        <v>33</v>
      </c>
      <c r="U118" t="s">
        <v>48</v>
      </c>
      <c r="V118" t="s">
        <v>62</v>
      </c>
    </row>
    <row r="119" spans="1:22" x14ac:dyDescent="0.25">
      <c r="A119" t="s">
        <v>118</v>
      </c>
      <c r="B119">
        <v>4077500</v>
      </c>
      <c r="C119">
        <v>2038750</v>
      </c>
      <c r="D119" t="s">
        <v>23</v>
      </c>
      <c r="E119" t="s">
        <v>406</v>
      </c>
      <c r="F119" t="s">
        <v>185</v>
      </c>
      <c r="G119" t="s">
        <v>26</v>
      </c>
      <c r="H119" t="s">
        <v>27</v>
      </c>
      <c r="I119" t="s">
        <v>28</v>
      </c>
      <c r="J119" t="s">
        <v>121</v>
      </c>
      <c r="K119" t="s">
        <v>27</v>
      </c>
      <c r="L119" t="s">
        <v>26</v>
      </c>
      <c r="M119">
        <v>60605</v>
      </c>
      <c r="N119" t="s">
        <v>30</v>
      </c>
      <c r="O119">
        <v>7</v>
      </c>
      <c r="P119" t="s">
        <v>78</v>
      </c>
      <c r="Q119">
        <v>14.871</v>
      </c>
      <c r="R119" t="s">
        <v>185</v>
      </c>
      <c r="S119" t="s">
        <v>32</v>
      </c>
      <c r="T119" t="s">
        <v>33</v>
      </c>
      <c r="U119" t="s">
        <v>42</v>
      </c>
      <c r="V119" t="s">
        <v>43</v>
      </c>
    </row>
    <row r="120" spans="1:22" x14ac:dyDescent="0.25">
      <c r="A120" t="s">
        <v>407</v>
      </c>
      <c r="B120">
        <v>4038125</v>
      </c>
      <c r="C120">
        <v>1278819.31</v>
      </c>
      <c r="D120" t="s">
        <v>50</v>
      </c>
      <c r="E120" t="s">
        <v>408</v>
      </c>
      <c r="F120" t="s">
        <v>101</v>
      </c>
      <c r="G120" t="s">
        <v>26</v>
      </c>
      <c r="H120" t="s">
        <v>27</v>
      </c>
      <c r="I120" t="s">
        <v>28</v>
      </c>
      <c r="J120" t="s">
        <v>409</v>
      </c>
      <c r="K120" t="s">
        <v>27</v>
      </c>
      <c r="L120" t="s">
        <v>26</v>
      </c>
      <c r="M120">
        <v>60614</v>
      </c>
      <c r="N120" t="s">
        <v>30</v>
      </c>
      <c r="O120">
        <v>5</v>
      </c>
      <c r="P120" t="s">
        <v>71</v>
      </c>
      <c r="Q120">
        <v>93.224000000000004</v>
      </c>
      <c r="R120" t="s">
        <v>103</v>
      </c>
      <c r="S120" t="s">
        <v>32</v>
      </c>
      <c r="T120" t="s">
        <v>33</v>
      </c>
      <c r="U120" t="s">
        <v>42</v>
      </c>
      <c r="V120" t="s">
        <v>43</v>
      </c>
    </row>
    <row r="121" spans="1:22" x14ac:dyDescent="0.25">
      <c r="A121" t="s">
        <v>215</v>
      </c>
      <c r="B121">
        <v>4003665</v>
      </c>
      <c r="C121">
        <v>4003665</v>
      </c>
      <c r="D121" t="s">
        <v>50</v>
      </c>
      <c r="E121" t="s">
        <v>410</v>
      </c>
      <c r="F121" t="s">
        <v>411</v>
      </c>
      <c r="G121" t="s">
        <v>26</v>
      </c>
      <c r="H121" t="s">
        <v>27</v>
      </c>
      <c r="I121" t="s">
        <v>28</v>
      </c>
      <c r="J121" t="s">
        <v>218</v>
      </c>
      <c r="K121" t="s">
        <v>27</v>
      </c>
      <c r="L121" t="s">
        <v>26</v>
      </c>
      <c r="M121">
        <v>60661</v>
      </c>
      <c r="N121" t="s">
        <v>30</v>
      </c>
      <c r="O121">
        <v>7</v>
      </c>
      <c r="P121" t="s">
        <v>60</v>
      </c>
      <c r="Q121">
        <v>84.424999999999997</v>
      </c>
      <c r="R121" t="s">
        <v>61</v>
      </c>
      <c r="S121" t="s">
        <v>32</v>
      </c>
      <c r="T121" t="s">
        <v>33</v>
      </c>
      <c r="U121" t="s">
        <v>34</v>
      </c>
      <c r="V121" t="s">
        <v>35</v>
      </c>
    </row>
    <row r="122" spans="1:22" x14ac:dyDescent="0.25">
      <c r="A122" t="s">
        <v>215</v>
      </c>
      <c r="B122">
        <v>4003664</v>
      </c>
      <c r="C122">
        <v>4003664</v>
      </c>
      <c r="D122" t="s">
        <v>50</v>
      </c>
      <c r="E122" t="s">
        <v>412</v>
      </c>
      <c r="F122" t="s">
        <v>413</v>
      </c>
      <c r="G122" t="s">
        <v>26</v>
      </c>
      <c r="H122" t="s">
        <v>27</v>
      </c>
      <c r="I122" t="s">
        <v>28</v>
      </c>
      <c r="J122" t="s">
        <v>218</v>
      </c>
      <c r="K122" t="s">
        <v>27</v>
      </c>
      <c r="L122" t="s">
        <v>26</v>
      </c>
      <c r="M122">
        <v>60661</v>
      </c>
      <c r="N122" t="s">
        <v>30</v>
      </c>
      <c r="O122">
        <v>7</v>
      </c>
      <c r="P122" t="s">
        <v>60</v>
      </c>
      <c r="Q122">
        <v>84.424999999999997</v>
      </c>
      <c r="R122" t="s">
        <v>61</v>
      </c>
      <c r="S122" t="s">
        <v>32</v>
      </c>
      <c r="T122" t="s">
        <v>33</v>
      </c>
      <c r="U122" t="s">
        <v>34</v>
      </c>
      <c r="V122" t="s">
        <v>35</v>
      </c>
    </row>
    <row r="123" spans="1:22" x14ac:dyDescent="0.25">
      <c r="A123" t="s">
        <v>414</v>
      </c>
      <c r="B123">
        <v>4000000</v>
      </c>
      <c r="C123">
        <v>3456439.72</v>
      </c>
      <c r="D123" t="s">
        <v>50</v>
      </c>
      <c r="E123" t="s">
        <v>415</v>
      </c>
      <c r="F123" t="s">
        <v>416</v>
      </c>
      <c r="G123" t="s">
        <v>26</v>
      </c>
      <c r="H123" t="s">
        <v>27</v>
      </c>
      <c r="I123" t="s">
        <v>28</v>
      </c>
      <c r="J123" t="s">
        <v>417</v>
      </c>
      <c r="K123" t="s">
        <v>27</v>
      </c>
      <c r="L123" t="s">
        <v>26</v>
      </c>
      <c r="M123">
        <v>60606</v>
      </c>
      <c r="N123" t="s">
        <v>30</v>
      </c>
      <c r="O123">
        <v>7</v>
      </c>
      <c r="P123" t="s">
        <v>71</v>
      </c>
      <c r="Q123">
        <v>93.421000000000006</v>
      </c>
      <c r="R123" t="s">
        <v>418</v>
      </c>
      <c r="S123" t="s">
        <v>32</v>
      </c>
      <c r="T123" t="s">
        <v>33</v>
      </c>
      <c r="U123" t="s">
        <v>48</v>
      </c>
      <c r="V123" t="s">
        <v>419</v>
      </c>
    </row>
    <row r="124" spans="1:22" x14ac:dyDescent="0.25">
      <c r="A124" t="s">
        <v>67</v>
      </c>
      <c r="B124">
        <v>3894914</v>
      </c>
      <c r="C124">
        <v>0</v>
      </c>
      <c r="D124" t="s">
        <v>50</v>
      </c>
      <c r="E124" t="s">
        <v>420</v>
      </c>
      <c r="F124" t="s">
        <v>421</v>
      </c>
      <c r="G124" t="s">
        <v>26</v>
      </c>
      <c r="H124" t="s">
        <v>27</v>
      </c>
      <c r="I124" t="s">
        <v>28</v>
      </c>
      <c r="J124" t="s">
        <v>70</v>
      </c>
      <c r="K124" t="s">
        <v>27</v>
      </c>
      <c r="L124" t="s">
        <v>26</v>
      </c>
      <c r="M124">
        <v>60604</v>
      </c>
      <c r="N124" t="s">
        <v>30</v>
      </c>
      <c r="O124">
        <v>7</v>
      </c>
      <c r="P124" t="s">
        <v>71</v>
      </c>
      <c r="Q124">
        <v>93.137</v>
      </c>
      <c r="R124" t="s">
        <v>422</v>
      </c>
      <c r="S124" t="s">
        <v>32</v>
      </c>
      <c r="T124" t="s">
        <v>33</v>
      </c>
      <c r="U124" t="s">
        <v>107</v>
      </c>
      <c r="V124" t="s">
        <v>108</v>
      </c>
    </row>
    <row r="125" spans="1:22" x14ac:dyDescent="0.25">
      <c r="A125" t="s">
        <v>423</v>
      </c>
      <c r="B125">
        <v>3880343.91</v>
      </c>
      <c r="C125">
        <v>0</v>
      </c>
      <c r="D125" t="s">
        <v>50</v>
      </c>
      <c r="E125" t="s">
        <v>424</v>
      </c>
      <c r="F125" t="s">
        <v>425</v>
      </c>
      <c r="G125" t="s">
        <v>26</v>
      </c>
      <c r="H125" t="s">
        <v>27</v>
      </c>
      <c r="I125" t="s">
        <v>28</v>
      </c>
      <c r="J125" t="s">
        <v>426</v>
      </c>
      <c r="K125" t="s">
        <v>27</v>
      </c>
      <c r="L125" t="s">
        <v>26</v>
      </c>
      <c r="M125">
        <v>60642</v>
      </c>
      <c r="N125" t="s">
        <v>30</v>
      </c>
      <c r="O125">
        <v>5</v>
      </c>
      <c r="P125" t="s">
        <v>373</v>
      </c>
      <c r="Q125">
        <v>11.619</v>
      </c>
      <c r="R125" t="s">
        <v>427</v>
      </c>
      <c r="S125" t="s">
        <v>32</v>
      </c>
      <c r="T125" t="s">
        <v>33</v>
      </c>
      <c r="U125" t="s">
        <v>42</v>
      </c>
      <c r="V125" t="s">
        <v>43</v>
      </c>
    </row>
    <row r="126" spans="1:22" x14ac:dyDescent="0.25">
      <c r="A126" t="s">
        <v>127</v>
      </c>
      <c r="B126">
        <v>3860511</v>
      </c>
      <c r="C126">
        <v>2781582.12</v>
      </c>
      <c r="D126" t="s">
        <v>50</v>
      </c>
      <c r="E126" t="s">
        <v>428</v>
      </c>
      <c r="F126" t="s">
        <v>429</v>
      </c>
      <c r="G126" t="s">
        <v>26</v>
      </c>
      <c r="H126" t="s">
        <v>27</v>
      </c>
      <c r="I126" t="s">
        <v>28</v>
      </c>
      <c r="J126" t="s">
        <v>148</v>
      </c>
      <c r="K126" t="s">
        <v>27</v>
      </c>
      <c r="L126" t="s">
        <v>26</v>
      </c>
      <c r="M126">
        <v>60612</v>
      </c>
      <c r="N126" t="s">
        <v>30</v>
      </c>
      <c r="O126">
        <v>7</v>
      </c>
      <c r="P126" t="s">
        <v>60</v>
      </c>
      <c r="Q126">
        <v>84.424999999999997</v>
      </c>
      <c r="R126" t="s">
        <v>61</v>
      </c>
      <c r="S126" t="s">
        <v>32</v>
      </c>
      <c r="T126" t="s">
        <v>33</v>
      </c>
      <c r="U126" t="s">
        <v>48</v>
      </c>
      <c r="V126" t="s">
        <v>62</v>
      </c>
    </row>
    <row r="127" spans="1:22" x14ac:dyDescent="0.25">
      <c r="A127" t="s">
        <v>430</v>
      </c>
      <c r="B127">
        <v>3821250</v>
      </c>
      <c r="C127">
        <v>2251736.15</v>
      </c>
      <c r="D127" t="s">
        <v>50</v>
      </c>
      <c r="E127" t="s">
        <v>431</v>
      </c>
      <c r="F127" t="s">
        <v>101</v>
      </c>
      <c r="G127" t="s">
        <v>26</v>
      </c>
      <c r="H127" t="s">
        <v>27</v>
      </c>
      <c r="I127" t="s">
        <v>28</v>
      </c>
      <c r="J127" t="s">
        <v>432</v>
      </c>
      <c r="K127" t="s">
        <v>27</v>
      </c>
      <c r="L127" t="s">
        <v>26</v>
      </c>
      <c r="M127">
        <v>60659</v>
      </c>
      <c r="N127" t="s">
        <v>30</v>
      </c>
      <c r="O127">
        <v>5</v>
      </c>
      <c r="P127" t="s">
        <v>71</v>
      </c>
      <c r="Q127">
        <v>93.224000000000004</v>
      </c>
      <c r="R127" t="s">
        <v>103</v>
      </c>
      <c r="S127" t="s">
        <v>32</v>
      </c>
      <c r="T127" t="s">
        <v>33</v>
      </c>
      <c r="U127" t="s">
        <v>42</v>
      </c>
      <c r="V127" t="s">
        <v>43</v>
      </c>
    </row>
    <row r="128" spans="1:22" x14ac:dyDescent="0.25">
      <c r="A128" t="s">
        <v>433</v>
      </c>
      <c r="B128">
        <v>3728375</v>
      </c>
      <c r="C128">
        <v>770638.23</v>
      </c>
      <c r="D128" t="s">
        <v>50</v>
      </c>
      <c r="E128" t="s">
        <v>434</v>
      </c>
      <c r="F128" t="s">
        <v>101</v>
      </c>
      <c r="G128" t="s">
        <v>26</v>
      </c>
      <c r="H128" t="s">
        <v>27</v>
      </c>
      <c r="I128" t="s">
        <v>28</v>
      </c>
      <c r="J128" t="s">
        <v>435</v>
      </c>
      <c r="K128" t="s">
        <v>27</v>
      </c>
      <c r="L128" t="s">
        <v>26</v>
      </c>
      <c r="M128">
        <v>60606</v>
      </c>
      <c r="N128" t="s">
        <v>30</v>
      </c>
      <c r="O128">
        <v>7</v>
      </c>
      <c r="P128" t="s">
        <v>71</v>
      </c>
      <c r="Q128">
        <v>93.224000000000004</v>
      </c>
      <c r="R128" t="s">
        <v>103</v>
      </c>
      <c r="S128" t="s">
        <v>32</v>
      </c>
      <c r="T128" t="s">
        <v>33</v>
      </c>
      <c r="U128" t="s">
        <v>42</v>
      </c>
      <c r="V128" t="s">
        <v>43</v>
      </c>
    </row>
    <row r="129" spans="1:22" x14ac:dyDescent="0.25">
      <c r="A129" t="s">
        <v>118</v>
      </c>
      <c r="B129">
        <v>3588771</v>
      </c>
      <c r="C129">
        <v>0</v>
      </c>
      <c r="D129" t="s">
        <v>23</v>
      </c>
      <c r="E129" t="s">
        <v>436</v>
      </c>
      <c r="F129" t="s">
        <v>185</v>
      </c>
      <c r="G129" t="s">
        <v>26</v>
      </c>
      <c r="H129" t="s">
        <v>27</v>
      </c>
      <c r="I129" t="s">
        <v>28</v>
      </c>
      <c r="J129" t="s">
        <v>121</v>
      </c>
      <c r="K129" t="s">
        <v>27</v>
      </c>
      <c r="L129" t="s">
        <v>26</v>
      </c>
      <c r="M129">
        <v>60605</v>
      </c>
      <c r="N129" t="s">
        <v>30</v>
      </c>
      <c r="O129">
        <v>7</v>
      </c>
      <c r="P129" t="s">
        <v>78</v>
      </c>
      <c r="Q129">
        <v>14.871</v>
      </c>
      <c r="R129" t="s">
        <v>185</v>
      </c>
      <c r="S129" t="s">
        <v>32</v>
      </c>
      <c r="T129" t="s">
        <v>33</v>
      </c>
      <c r="U129" t="s">
        <v>42</v>
      </c>
      <c r="V129" t="s">
        <v>43</v>
      </c>
    </row>
    <row r="130" spans="1:22" x14ac:dyDescent="0.25">
      <c r="A130" t="s">
        <v>36</v>
      </c>
      <c r="B130">
        <v>3497658</v>
      </c>
      <c r="C130">
        <v>3497658</v>
      </c>
      <c r="D130" t="s">
        <v>50</v>
      </c>
      <c r="E130">
        <v>31700221742020</v>
      </c>
      <c r="F130" t="s">
        <v>51</v>
      </c>
      <c r="G130" t="s">
        <v>26</v>
      </c>
      <c r="H130" t="s">
        <v>27</v>
      </c>
      <c r="I130" t="s">
        <v>28</v>
      </c>
      <c r="J130" t="s">
        <v>437</v>
      </c>
      <c r="K130" t="s">
        <v>53</v>
      </c>
      <c r="L130" t="s">
        <v>26</v>
      </c>
      <c r="M130">
        <v>62764</v>
      </c>
      <c r="N130" t="s">
        <v>30</v>
      </c>
      <c r="O130">
        <v>13</v>
      </c>
      <c r="P130" t="s">
        <v>54</v>
      </c>
      <c r="Q130">
        <v>20.106000000000002</v>
      </c>
      <c r="R130" t="s">
        <v>55</v>
      </c>
      <c r="S130" t="s">
        <v>32</v>
      </c>
      <c r="T130" t="s">
        <v>33</v>
      </c>
      <c r="U130" t="s">
        <v>34</v>
      </c>
      <c r="V130" t="s">
        <v>35</v>
      </c>
    </row>
    <row r="131" spans="1:22" x14ac:dyDescent="0.25">
      <c r="A131" t="s">
        <v>438</v>
      </c>
      <c r="B131">
        <v>3290850</v>
      </c>
      <c r="C131">
        <v>221060.18</v>
      </c>
      <c r="D131" t="s">
        <v>50</v>
      </c>
      <c r="E131" t="s">
        <v>439</v>
      </c>
      <c r="F131" t="s">
        <v>221</v>
      </c>
      <c r="G131" t="s">
        <v>26</v>
      </c>
      <c r="H131" t="s">
        <v>27</v>
      </c>
      <c r="I131" t="s">
        <v>28</v>
      </c>
      <c r="J131" t="s">
        <v>440</v>
      </c>
      <c r="K131" t="s">
        <v>27</v>
      </c>
      <c r="L131" t="s">
        <v>26</v>
      </c>
      <c r="M131">
        <v>60628</v>
      </c>
      <c r="N131" t="s">
        <v>30</v>
      </c>
      <c r="O131">
        <v>2</v>
      </c>
      <c r="P131" t="s">
        <v>71</v>
      </c>
      <c r="Q131">
        <v>93.6</v>
      </c>
      <c r="R131" t="s">
        <v>223</v>
      </c>
      <c r="S131" t="s">
        <v>32</v>
      </c>
      <c r="T131" t="s">
        <v>33</v>
      </c>
      <c r="U131" t="s">
        <v>48</v>
      </c>
      <c r="V131" t="s">
        <v>62</v>
      </c>
    </row>
    <row r="132" spans="1:22" x14ac:dyDescent="0.25">
      <c r="A132" t="s">
        <v>441</v>
      </c>
      <c r="B132">
        <v>3196921</v>
      </c>
      <c r="C132">
        <v>2058307.55</v>
      </c>
      <c r="D132" t="s">
        <v>50</v>
      </c>
      <c r="E132" t="s">
        <v>442</v>
      </c>
      <c r="F132" t="s">
        <v>443</v>
      </c>
      <c r="G132" t="s">
        <v>26</v>
      </c>
      <c r="H132" t="s">
        <v>27</v>
      </c>
      <c r="I132" t="s">
        <v>28</v>
      </c>
      <c r="J132" t="s">
        <v>444</v>
      </c>
      <c r="K132" t="s">
        <v>27</v>
      </c>
      <c r="L132" t="s">
        <v>26</v>
      </c>
      <c r="M132">
        <v>60622</v>
      </c>
      <c r="N132" t="s">
        <v>30</v>
      </c>
      <c r="O132">
        <v>5</v>
      </c>
      <c r="P132" t="s">
        <v>60</v>
      </c>
      <c r="Q132">
        <v>84.424999999999997</v>
      </c>
      <c r="R132" t="s">
        <v>61</v>
      </c>
      <c r="S132" t="s">
        <v>32</v>
      </c>
      <c r="T132" t="s">
        <v>33</v>
      </c>
      <c r="U132" t="s">
        <v>48</v>
      </c>
      <c r="V132" t="s">
        <v>62</v>
      </c>
    </row>
    <row r="133" spans="1:22" x14ac:dyDescent="0.25">
      <c r="A133" t="s">
        <v>445</v>
      </c>
      <c r="B133">
        <v>3141625</v>
      </c>
      <c r="C133">
        <v>844103.54</v>
      </c>
      <c r="D133" t="s">
        <v>50</v>
      </c>
      <c r="E133" t="s">
        <v>446</v>
      </c>
      <c r="F133" t="s">
        <v>101</v>
      </c>
      <c r="G133" t="s">
        <v>26</v>
      </c>
      <c r="H133" t="s">
        <v>27</v>
      </c>
      <c r="I133" t="s">
        <v>28</v>
      </c>
      <c r="J133" t="s">
        <v>447</v>
      </c>
      <c r="K133" t="s">
        <v>27</v>
      </c>
      <c r="L133" t="s">
        <v>26</v>
      </c>
      <c r="M133">
        <v>60628</v>
      </c>
      <c r="N133" t="s">
        <v>30</v>
      </c>
      <c r="O133">
        <v>2</v>
      </c>
      <c r="P133" t="s">
        <v>71</v>
      </c>
      <c r="Q133">
        <v>93.224000000000004</v>
      </c>
      <c r="R133" t="s">
        <v>103</v>
      </c>
      <c r="S133" t="s">
        <v>32</v>
      </c>
      <c r="T133" t="s">
        <v>33</v>
      </c>
      <c r="U133" t="s">
        <v>42</v>
      </c>
      <c r="V133" t="s">
        <v>43</v>
      </c>
    </row>
    <row r="134" spans="1:22" x14ac:dyDescent="0.25">
      <c r="A134" t="s">
        <v>448</v>
      </c>
      <c r="B134">
        <v>3127260</v>
      </c>
      <c r="C134">
        <v>1303025</v>
      </c>
      <c r="D134" t="s">
        <v>23</v>
      </c>
      <c r="E134" t="s">
        <v>449</v>
      </c>
      <c r="F134" t="s">
        <v>185</v>
      </c>
      <c r="G134" t="s">
        <v>26</v>
      </c>
      <c r="H134" t="s">
        <v>27</v>
      </c>
      <c r="I134" t="s">
        <v>28</v>
      </c>
      <c r="J134" t="s">
        <v>450</v>
      </c>
      <c r="K134" t="s">
        <v>27</v>
      </c>
      <c r="L134" t="s">
        <v>26</v>
      </c>
      <c r="M134">
        <v>60604</v>
      </c>
      <c r="N134" t="s">
        <v>30</v>
      </c>
      <c r="O134">
        <v>7</v>
      </c>
      <c r="P134" t="s">
        <v>78</v>
      </c>
      <c r="Q134">
        <v>14.871</v>
      </c>
      <c r="R134" t="s">
        <v>185</v>
      </c>
      <c r="S134" t="s">
        <v>32</v>
      </c>
      <c r="T134" t="s">
        <v>33</v>
      </c>
      <c r="U134" t="s">
        <v>42</v>
      </c>
      <c r="V134" t="s">
        <v>43</v>
      </c>
    </row>
    <row r="135" spans="1:22" x14ac:dyDescent="0.25">
      <c r="A135" t="s">
        <v>193</v>
      </c>
      <c r="B135">
        <v>3114303.77</v>
      </c>
      <c r="C135">
        <v>2953325.73</v>
      </c>
      <c r="D135" t="s">
        <v>136</v>
      </c>
      <c r="E135" t="s">
        <v>451</v>
      </c>
      <c r="F135" t="s">
        <v>452</v>
      </c>
      <c r="G135" t="s">
        <v>26</v>
      </c>
      <c r="H135" t="s">
        <v>27</v>
      </c>
      <c r="I135" t="s">
        <v>28</v>
      </c>
      <c r="J135" t="s">
        <v>196</v>
      </c>
      <c r="K135" t="s">
        <v>27</v>
      </c>
      <c r="L135" t="s">
        <v>26</v>
      </c>
      <c r="N135" t="s">
        <v>30</v>
      </c>
      <c r="O135">
        <v>7</v>
      </c>
      <c r="P135" t="s">
        <v>71</v>
      </c>
      <c r="S135">
        <v>541611</v>
      </c>
      <c r="T135" t="s">
        <v>197</v>
      </c>
      <c r="U135" t="s">
        <v>107</v>
      </c>
      <c r="V135" t="s">
        <v>108</v>
      </c>
    </row>
    <row r="136" spans="1:22" x14ac:dyDescent="0.25">
      <c r="A136" t="s">
        <v>453</v>
      </c>
      <c r="B136">
        <v>3000000</v>
      </c>
      <c r="C136">
        <v>1150008.3999999999</v>
      </c>
      <c r="D136" t="s">
        <v>50</v>
      </c>
      <c r="E136" t="s">
        <v>454</v>
      </c>
      <c r="F136" t="s">
        <v>455</v>
      </c>
      <c r="G136" t="s">
        <v>26</v>
      </c>
      <c r="H136" t="s">
        <v>27</v>
      </c>
      <c r="I136" t="s">
        <v>28</v>
      </c>
      <c r="J136" t="s">
        <v>456</v>
      </c>
      <c r="K136" t="s">
        <v>27</v>
      </c>
      <c r="L136" t="s">
        <v>26</v>
      </c>
      <c r="M136">
        <v>60606</v>
      </c>
      <c r="N136" t="s">
        <v>30</v>
      </c>
      <c r="O136">
        <v>7</v>
      </c>
      <c r="P136" t="s">
        <v>71</v>
      </c>
      <c r="Q136">
        <v>93.421000000000006</v>
      </c>
      <c r="R136" t="s">
        <v>418</v>
      </c>
      <c r="S136" t="s">
        <v>32</v>
      </c>
      <c r="T136" t="s">
        <v>33</v>
      </c>
      <c r="U136" t="s">
        <v>107</v>
      </c>
      <c r="V136" t="s">
        <v>108</v>
      </c>
    </row>
    <row r="137" spans="1:22" x14ac:dyDescent="0.25">
      <c r="A137" t="s">
        <v>457</v>
      </c>
      <c r="B137">
        <v>2999576</v>
      </c>
      <c r="C137">
        <v>0</v>
      </c>
      <c r="D137" t="s">
        <v>50</v>
      </c>
      <c r="E137" t="s">
        <v>458</v>
      </c>
      <c r="F137" t="s">
        <v>221</v>
      </c>
      <c r="G137" t="s">
        <v>26</v>
      </c>
      <c r="H137" t="s">
        <v>27</v>
      </c>
      <c r="I137" t="s">
        <v>28</v>
      </c>
      <c r="J137" t="s">
        <v>459</v>
      </c>
      <c r="K137" t="s">
        <v>27</v>
      </c>
      <c r="L137" t="s">
        <v>26</v>
      </c>
      <c r="M137">
        <v>60615</v>
      </c>
      <c r="N137" t="s">
        <v>30</v>
      </c>
      <c r="O137">
        <v>1</v>
      </c>
      <c r="P137" t="s">
        <v>71</v>
      </c>
      <c r="Q137">
        <v>93.6</v>
      </c>
      <c r="R137" t="s">
        <v>223</v>
      </c>
      <c r="S137" t="s">
        <v>32</v>
      </c>
      <c r="T137" t="s">
        <v>33</v>
      </c>
      <c r="U137" t="s">
        <v>48</v>
      </c>
      <c r="V137" t="s">
        <v>62</v>
      </c>
    </row>
    <row r="138" spans="1:22" x14ac:dyDescent="0.25">
      <c r="A138" t="s">
        <v>127</v>
      </c>
      <c r="B138">
        <v>2984625</v>
      </c>
      <c r="C138">
        <v>121718.22</v>
      </c>
      <c r="D138" t="s">
        <v>50</v>
      </c>
      <c r="E138" t="s">
        <v>460</v>
      </c>
      <c r="F138" t="s">
        <v>461</v>
      </c>
      <c r="G138" t="s">
        <v>26</v>
      </c>
      <c r="H138" t="s">
        <v>27</v>
      </c>
      <c r="I138" t="s">
        <v>28</v>
      </c>
      <c r="J138" t="s">
        <v>148</v>
      </c>
      <c r="K138" t="s">
        <v>27</v>
      </c>
      <c r="L138" t="s">
        <v>26</v>
      </c>
      <c r="M138">
        <v>60612</v>
      </c>
      <c r="N138" t="s">
        <v>30</v>
      </c>
      <c r="O138">
        <v>7</v>
      </c>
      <c r="P138" t="s">
        <v>60</v>
      </c>
      <c r="Q138">
        <v>84.424999999999997</v>
      </c>
      <c r="R138" t="s">
        <v>61</v>
      </c>
      <c r="S138" t="s">
        <v>32</v>
      </c>
      <c r="T138" t="s">
        <v>33</v>
      </c>
      <c r="U138" t="s">
        <v>34</v>
      </c>
      <c r="V138" t="s">
        <v>35</v>
      </c>
    </row>
    <row r="139" spans="1:22" x14ac:dyDescent="0.25">
      <c r="A139" t="s">
        <v>462</v>
      </c>
      <c r="B139">
        <v>2871274</v>
      </c>
      <c r="C139">
        <v>242150.5</v>
      </c>
      <c r="D139" t="s">
        <v>50</v>
      </c>
      <c r="E139" t="s">
        <v>463</v>
      </c>
      <c r="F139" t="s">
        <v>464</v>
      </c>
      <c r="G139" t="s">
        <v>26</v>
      </c>
      <c r="H139" t="s">
        <v>27</v>
      </c>
      <c r="I139" t="s">
        <v>28</v>
      </c>
      <c r="J139" t="s">
        <v>465</v>
      </c>
      <c r="K139" t="s">
        <v>27</v>
      </c>
      <c r="L139" t="s">
        <v>26</v>
      </c>
      <c r="M139">
        <v>60612</v>
      </c>
      <c r="N139" t="s">
        <v>30</v>
      </c>
      <c r="O139">
        <v>7</v>
      </c>
      <c r="P139" t="s">
        <v>71</v>
      </c>
      <c r="Q139">
        <v>93.6</v>
      </c>
      <c r="R139" t="s">
        <v>223</v>
      </c>
      <c r="S139" t="s">
        <v>32</v>
      </c>
      <c r="T139" t="s">
        <v>33</v>
      </c>
      <c r="U139" t="s">
        <v>48</v>
      </c>
      <c r="V139" t="s">
        <v>62</v>
      </c>
    </row>
    <row r="140" spans="1:22" x14ac:dyDescent="0.25">
      <c r="A140" t="s">
        <v>448</v>
      </c>
      <c r="B140">
        <v>2814162</v>
      </c>
      <c r="C140">
        <v>2814162</v>
      </c>
      <c r="D140" t="s">
        <v>23</v>
      </c>
      <c r="E140" t="s">
        <v>466</v>
      </c>
      <c r="F140" t="s">
        <v>185</v>
      </c>
      <c r="G140" t="s">
        <v>26</v>
      </c>
      <c r="H140" t="s">
        <v>27</v>
      </c>
      <c r="I140" t="s">
        <v>28</v>
      </c>
      <c r="J140" t="s">
        <v>450</v>
      </c>
      <c r="K140" t="s">
        <v>27</v>
      </c>
      <c r="L140" t="s">
        <v>26</v>
      </c>
      <c r="M140">
        <v>60604</v>
      </c>
      <c r="N140" t="s">
        <v>30</v>
      </c>
      <c r="O140">
        <v>7</v>
      </c>
      <c r="P140" t="s">
        <v>78</v>
      </c>
      <c r="Q140">
        <v>14.871</v>
      </c>
      <c r="R140" t="s">
        <v>185</v>
      </c>
      <c r="S140" t="s">
        <v>32</v>
      </c>
      <c r="T140" t="s">
        <v>33</v>
      </c>
      <c r="U140" t="s">
        <v>34</v>
      </c>
      <c r="V140" t="s">
        <v>35</v>
      </c>
    </row>
    <row r="141" spans="1:22" x14ac:dyDescent="0.25">
      <c r="A141" t="s">
        <v>467</v>
      </c>
      <c r="B141">
        <v>2778395</v>
      </c>
      <c r="C141">
        <v>0</v>
      </c>
      <c r="D141" t="s">
        <v>50</v>
      </c>
      <c r="E141">
        <v>67906320</v>
      </c>
      <c r="F141" t="s">
        <v>468</v>
      </c>
      <c r="G141" t="s">
        <v>26</v>
      </c>
      <c r="H141" t="s">
        <v>27</v>
      </c>
      <c r="I141" t="s">
        <v>28</v>
      </c>
      <c r="J141" t="s">
        <v>469</v>
      </c>
      <c r="K141" t="s">
        <v>27</v>
      </c>
      <c r="L141" t="s">
        <v>26</v>
      </c>
      <c r="M141">
        <v>60642</v>
      </c>
      <c r="N141" t="s">
        <v>30</v>
      </c>
      <c r="O141">
        <v>5</v>
      </c>
      <c r="P141" t="s">
        <v>373</v>
      </c>
      <c r="Q141">
        <v>11.307</v>
      </c>
      <c r="R141" t="s">
        <v>374</v>
      </c>
      <c r="S141" t="s">
        <v>32</v>
      </c>
      <c r="T141" t="s">
        <v>33</v>
      </c>
      <c r="U141" t="s">
        <v>34</v>
      </c>
      <c r="V141" t="s">
        <v>35</v>
      </c>
    </row>
    <row r="142" spans="1:22" x14ac:dyDescent="0.25">
      <c r="A142" t="s">
        <v>99</v>
      </c>
      <c r="B142">
        <v>2698969</v>
      </c>
      <c r="C142">
        <v>2698969</v>
      </c>
      <c r="D142" t="s">
        <v>50</v>
      </c>
      <c r="E142" t="s">
        <v>470</v>
      </c>
      <c r="F142" t="s">
        <v>471</v>
      </c>
      <c r="G142" t="s">
        <v>26</v>
      </c>
      <c r="H142" t="s">
        <v>27</v>
      </c>
      <c r="I142" t="s">
        <v>28</v>
      </c>
      <c r="J142" t="s">
        <v>404</v>
      </c>
      <c r="K142" t="s">
        <v>27</v>
      </c>
      <c r="L142" t="s">
        <v>26</v>
      </c>
      <c r="M142">
        <v>60661</v>
      </c>
      <c r="N142" t="s">
        <v>30</v>
      </c>
      <c r="O142">
        <v>7</v>
      </c>
      <c r="P142" t="s">
        <v>71</v>
      </c>
      <c r="Q142">
        <v>93.224000000000004</v>
      </c>
      <c r="R142" t="s">
        <v>103</v>
      </c>
      <c r="S142" t="s">
        <v>32</v>
      </c>
      <c r="T142" t="s">
        <v>33</v>
      </c>
      <c r="U142" t="s">
        <v>314</v>
      </c>
      <c r="V142" t="s">
        <v>315</v>
      </c>
    </row>
    <row r="143" spans="1:22" x14ac:dyDescent="0.25">
      <c r="A143" t="s">
        <v>472</v>
      </c>
      <c r="B143">
        <v>2689875</v>
      </c>
      <c r="C143">
        <v>614677.4</v>
      </c>
      <c r="D143" t="s">
        <v>50</v>
      </c>
      <c r="E143" t="s">
        <v>473</v>
      </c>
      <c r="F143" t="s">
        <v>101</v>
      </c>
      <c r="G143" t="s">
        <v>26</v>
      </c>
      <c r="H143" t="s">
        <v>27</v>
      </c>
      <c r="I143" t="s">
        <v>28</v>
      </c>
      <c r="J143" t="s">
        <v>474</v>
      </c>
      <c r="K143" t="s">
        <v>27</v>
      </c>
      <c r="L143" t="s">
        <v>26</v>
      </c>
      <c r="M143">
        <v>60604</v>
      </c>
      <c r="N143" t="s">
        <v>30</v>
      </c>
      <c r="O143">
        <v>7</v>
      </c>
      <c r="P143" t="s">
        <v>71</v>
      </c>
      <c r="Q143">
        <v>93.224000000000004</v>
      </c>
      <c r="R143" t="s">
        <v>103</v>
      </c>
      <c r="S143" t="s">
        <v>32</v>
      </c>
      <c r="T143" t="s">
        <v>33</v>
      </c>
      <c r="U143" t="s">
        <v>42</v>
      </c>
      <c r="V143" t="s">
        <v>43</v>
      </c>
    </row>
    <row r="144" spans="1:22" x14ac:dyDescent="0.25">
      <c r="A144" t="s">
        <v>475</v>
      </c>
      <c r="B144">
        <v>2676791</v>
      </c>
      <c r="C144">
        <v>2225036.56</v>
      </c>
      <c r="D144" t="s">
        <v>136</v>
      </c>
      <c r="E144" t="s">
        <v>476</v>
      </c>
      <c r="F144" t="s">
        <v>477</v>
      </c>
      <c r="G144" t="s">
        <v>26</v>
      </c>
      <c r="H144" t="s">
        <v>27</v>
      </c>
      <c r="I144" t="s">
        <v>28</v>
      </c>
      <c r="J144" t="s">
        <v>478</v>
      </c>
      <c r="K144" t="s">
        <v>479</v>
      </c>
      <c r="L144" t="s">
        <v>26</v>
      </c>
      <c r="N144" t="s">
        <v>30</v>
      </c>
      <c r="O144">
        <v>9</v>
      </c>
      <c r="P144" t="s">
        <v>71</v>
      </c>
      <c r="S144">
        <v>541711</v>
      </c>
      <c r="T144" t="s">
        <v>480</v>
      </c>
      <c r="U144" t="s">
        <v>48</v>
      </c>
      <c r="V144" t="s">
        <v>481</v>
      </c>
    </row>
    <row r="145" spans="1:22" x14ac:dyDescent="0.25">
      <c r="A145" t="s">
        <v>441</v>
      </c>
      <c r="B145">
        <v>2581089</v>
      </c>
      <c r="C145">
        <v>2581089</v>
      </c>
      <c r="D145" t="s">
        <v>50</v>
      </c>
      <c r="E145" t="s">
        <v>482</v>
      </c>
      <c r="F145" t="s">
        <v>483</v>
      </c>
      <c r="G145" t="s">
        <v>26</v>
      </c>
      <c r="H145" t="s">
        <v>27</v>
      </c>
      <c r="I145" t="s">
        <v>28</v>
      </c>
      <c r="J145" t="s">
        <v>444</v>
      </c>
      <c r="K145" t="s">
        <v>27</v>
      </c>
      <c r="L145" t="s">
        <v>26</v>
      </c>
      <c r="M145">
        <v>60622</v>
      </c>
      <c r="N145" t="s">
        <v>30</v>
      </c>
      <c r="O145">
        <v>5</v>
      </c>
      <c r="P145" t="s">
        <v>60</v>
      </c>
      <c r="Q145">
        <v>84.424999999999997</v>
      </c>
      <c r="R145" t="s">
        <v>61</v>
      </c>
      <c r="S145" t="s">
        <v>32</v>
      </c>
      <c r="T145" t="s">
        <v>33</v>
      </c>
      <c r="U145" t="s">
        <v>48</v>
      </c>
      <c r="V145" t="s">
        <v>62</v>
      </c>
    </row>
    <row r="146" spans="1:22" x14ac:dyDescent="0.25">
      <c r="A146" t="s">
        <v>389</v>
      </c>
      <c r="B146">
        <v>2526600</v>
      </c>
      <c r="C146">
        <v>2526600</v>
      </c>
      <c r="D146" t="s">
        <v>136</v>
      </c>
      <c r="E146" t="s">
        <v>484</v>
      </c>
      <c r="F146" t="s">
        <v>485</v>
      </c>
      <c r="G146" t="s">
        <v>26</v>
      </c>
      <c r="H146" t="s">
        <v>27</v>
      </c>
      <c r="I146" t="s">
        <v>28</v>
      </c>
      <c r="J146" t="s">
        <v>392</v>
      </c>
      <c r="K146" t="s">
        <v>393</v>
      </c>
      <c r="L146" t="s">
        <v>394</v>
      </c>
      <c r="N146" t="s">
        <v>30</v>
      </c>
      <c r="O146">
        <v>52</v>
      </c>
      <c r="P146" t="s">
        <v>190</v>
      </c>
      <c r="S146">
        <v>311611</v>
      </c>
      <c r="T146" t="s">
        <v>191</v>
      </c>
      <c r="U146" t="s">
        <v>48</v>
      </c>
      <c r="V146" t="s">
        <v>49</v>
      </c>
    </row>
    <row r="147" spans="1:22" x14ac:dyDescent="0.25">
      <c r="A147" t="s">
        <v>36</v>
      </c>
      <c r="B147">
        <v>2500431</v>
      </c>
      <c r="C147">
        <v>0</v>
      </c>
      <c r="D147" t="s">
        <v>50</v>
      </c>
      <c r="E147">
        <v>31700221802021</v>
      </c>
      <c r="F147" t="s">
        <v>486</v>
      </c>
      <c r="G147" t="s">
        <v>26</v>
      </c>
      <c r="H147" t="s">
        <v>27</v>
      </c>
      <c r="I147" t="s">
        <v>28</v>
      </c>
      <c r="J147" t="s">
        <v>487</v>
      </c>
      <c r="K147" t="s">
        <v>53</v>
      </c>
      <c r="L147" t="s">
        <v>26</v>
      </c>
      <c r="M147">
        <v>62764</v>
      </c>
      <c r="N147" t="s">
        <v>30</v>
      </c>
      <c r="O147">
        <v>13</v>
      </c>
      <c r="P147" t="s">
        <v>54</v>
      </c>
      <c r="Q147">
        <v>20.106000000000002</v>
      </c>
      <c r="R147" t="s">
        <v>84</v>
      </c>
      <c r="S147" t="s">
        <v>32</v>
      </c>
      <c r="T147" t="s">
        <v>33</v>
      </c>
      <c r="U147" t="s">
        <v>42</v>
      </c>
      <c r="V147" t="s">
        <v>43</v>
      </c>
    </row>
    <row r="148" spans="1:22" x14ac:dyDescent="0.25">
      <c r="A148" t="s">
        <v>99</v>
      </c>
      <c r="B148">
        <v>2407136</v>
      </c>
      <c r="C148">
        <v>0</v>
      </c>
      <c r="D148" t="s">
        <v>50</v>
      </c>
      <c r="E148" t="s">
        <v>488</v>
      </c>
      <c r="F148" t="s">
        <v>489</v>
      </c>
      <c r="G148" t="s">
        <v>26</v>
      </c>
      <c r="H148" t="s">
        <v>27</v>
      </c>
      <c r="I148" t="s">
        <v>28</v>
      </c>
      <c r="J148" t="s">
        <v>102</v>
      </c>
      <c r="K148" t="s">
        <v>27</v>
      </c>
      <c r="L148" t="s">
        <v>26</v>
      </c>
      <c r="M148">
        <v>60661</v>
      </c>
      <c r="N148" t="s">
        <v>30</v>
      </c>
      <c r="O148">
        <v>7</v>
      </c>
      <c r="P148" t="s">
        <v>71</v>
      </c>
      <c r="Q148">
        <v>93.525999999999996</v>
      </c>
      <c r="R148" t="s">
        <v>490</v>
      </c>
      <c r="S148" t="s">
        <v>32</v>
      </c>
      <c r="T148" t="s">
        <v>33</v>
      </c>
      <c r="U148" t="s">
        <v>42</v>
      </c>
      <c r="V148" t="s">
        <v>43</v>
      </c>
    </row>
    <row r="149" spans="1:22" x14ac:dyDescent="0.25">
      <c r="A149" t="s">
        <v>135</v>
      </c>
      <c r="B149">
        <v>2385647</v>
      </c>
      <c r="C149">
        <v>1169830.6599999999</v>
      </c>
      <c r="D149" t="s">
        <v>50</v>
      </c>
      <c r="E149" t="s">
        <v>491</v>
      </c>
      <c r="F149" t="s">
        <v>492</v>
      </c>
      <c r="G149" t="s">
        <v>26</v>
      </c>
      <c r="H149" t="s">
        <v>27</v>
      </c>
      <c r="I149" t="s">
        <v>28</v>
      </c>
      <c r="J149" t="s">
        <v>139</v>
      </c>
      <c r="K149" t="s">
        <v>27</v>
      </c>
      <c r="L149" t="s">
        <v>26</v>
      </c>
      <c r="M149">
        <v>60637</v>
      </c>
      <c r="N149" t="s">
        <v>30</v>
      </c>
      <c r="O149">
        <v>1</v>
      </c>
      <c r="P149" t="s">
        <v>71</v>
      </c>
      <c r="Q149" t="s">
        <v>368</v>
      </c>
      <c r="R149" t="s">
        <v>493</v>
      </c>
      <c r="S149" t="s">
        <v>32</v>
      </c>
      <c r="T149" t="s">
        <v>33</v>
      </c>
      <c r="U149" t="s">
        <v>48</v>
      </c>
      <c r="V149" t="s">
        <v>370</v>
      </c>
    </row>
    <row r="150" spans="1:22" x14ac:dyDescent="0.25">
      <c r="A150" t="s">
        <v>423</v>
      </c>
      <c r="B150">
        <v>2369302.96</v>
      </c>
      <c r="C150">
        <v>0</v>
      </c>
      <c r="D150" t="s">
        <v>50</v>
      </c>
      <c r="E150" t="s">
        <v>494</v>
      </c>
      <c r="F150" t="s">
        <v>495</v>
      </c>
      <c r="G150" t="s">
        <v>26</v>
      </c>
      <c r="H150" t="s">
        <v>27</v>
      </c>
      <c r="I150" t="s">
        <v>28</v>
      </c>
      <c r="J150" t="s">
        <v>426</v>
      </c>
      <c r="K150" t="s">
        <v>27</v>
      </c>
      <c r="L150" t="s">
        <v>26</v>
      </c>
      <c r="M150">
        <v>60642</v>
      </c>
      <c r="N150" t="s">
        <v>30</v>
      </c>
      <c r="O150">
        <v>5</v>
      </c>
      <c r="P150" t="s">
        <v>373</v>
      </c>
      <c r="Q150">
        <v>11.619</v>
      </c>
      <c r="R150" t="s">
        <v>427</v>
      </c>
      <c r="S150" t="s">
        <v>32</v>
      </c>
      <c r="T150" t="s">
        <v>33</v>
      </c>
      <c r="U150" t="s">
        <v>42</v>
      </c>
      <c r="V150" t="s">
        <v>43</v>
      </c>
    </row>
    <row r="151" spans="1:22" x14ac:dyDescent="0.25">
      <c r="A151" t="s">
        <v>131</v>
      </c>
      <c r="B151">
        <v>2368646</v>
      </c>
      <c r="C151">
        <v>2372430</v>
      </c>
      <c r="D151" t="s">
        <v>50</v>
      </c>
      <c r="E151" t="s">
        <v>496</v>
      </c>
      <c r="F151" t="s">
        <v>497</v>
      </c>
      <c r="G151" t="s">
        <v>26</v>
      </c>
      <c r="H151" t="s">
        <v>27</v>
      </c>
      <c r="I151" t="s">
        <v>28</v>
      </c>
      <c r="J151" t="s">
        <v>134</v>
      </c>
      <c r="K151" t="s">
        <v>27</v>
      </c>
      <c r="L151" t="s">
        <v>26</v>
      </c>
      <c r="M151">
        <v>60625</v>
      </c>
      <c r="N151" t="s">
        <v>30</v>
      </c>
      <c r="O151">
        <v>5</v>
      </c>
      <c r="P151" t="s">
        <v>60</v>
      </c>
      <c r="Q151">
        <v>84.424999999999997</v>
      </c>
      <c r="R151" t="s">
        <v>61</v>
      </c>
      <c r="S151" t="s">
        <v>32</v>
      </c>
      <c r="T151" t="s">
        <v>33</v>
      </c>
      <c r="U151" t="s">
        <v>48</v>
      </c>
      <c r="V151" t="s">
        <v>62</v>
      </c>
    </row>
    <row r="152" spans="1:22" x14ac:dyDescent="0.25">
      <c r="A152" t="s">
        <v>291</v>
      </c>
      <c r="B152">
        <v>2356884</v>
      </c>
      <c r="C152">
        <v>2356884</v>
      </c>
      <c r="D152" t="s">
        <v>50</v>
      </c>
      <c r="E152" t="s">
        <v>498</v>
      </c>
      <c r="F152" t="s">
        <v>499</v>
      </c>
      <c r="G152" t="s">
        <v>26</v>
      </c>
      <c r="H152" t="s">
        <v>27</v>
      </c>
      <c r="I152" t="s">
        <v>28</v>
      </c>
      <c r="J152" t="s">
        <v>294</v>
      </c>
      <c r="K152" t="s">
        <v>27</v>
      </c>
      <c r="L152" t="s">
        <v>26</v>
      </c>
      <c r="M152">
        <v>60618</v>
      </c>
      <c r="N152" t="s">
        <v>30</v>
      </c>
      <c r="O152">
        <v>5</v>
      </c>
      <c r="P152" t="s">
        <v>60</v>
      </c>
      <c r="Q152">
        <v>84.424999999999997</v>
      </c>
      <c r="R152" t="s">
        <v>61</v>
      </c>
      <c r="S152" t="s">
        <v>32</v>
      </c>
      <c r="T152" t="s">
        <v>33</v>
      </c>
      <c r="U152" t="s">
        <v>34</v>
      </c>
      <c r="V152" t="s">
        <v>35</v>
      </c>
    </row>
    <row r="153" spans="1:22" x14ac:dyDescent="0.25">
      <c r="A153" t="s">
        <v>291</v>
      </c>
      <c r="B153">
        <v>2356884</v>
      </c>
      <c r="C153">
        <v>2356884</v>
      </c>
      <c r="D153" t="s">
        <v>50</v>
      </c>
      <c r="E153" t="s">
        <v>500</v>
      </c>
      <c r="F153" t="s">
        <v>501</v>
      </c>
      <c r="G153" t="s">
        <v>26</v>
      </c>
      <c r="H153" t="s">
        <v>27</v>
      </c>
      <c r="I153" t="s">
        <v>28</v>
      </c>
      <c r="J153" t="s">
        <v>294</v>
      </c>
      <c r="K153" t="s">
        <v>27</v>
      </c>
      <c r="L153" t="s">
        <v>26</v>
      </c>
      <c r="M153">
        <v>60618</v>
      </c>
      <c r="N153" t="s">
        <v>30</v>
      </c>
      <c r="O153">
        <v>5</v>
      </c>
      <c r="P153" t="s">
        <v>60</v>
      </c>
      <c r="Q153">
        <v>84.424999999999997</v>
      </c>
      <c r="R153" t="s">
        <v>61</v>
      </c>
      <c r="S153" t="s">
        <v>32</v>
      </c>
      <c r="T153" t="s">
        <v>33</v>
      </c>
      <c r="U153" t="s">
        <v>34</v>
      </c>
      <c r="V153" t="s">
        <v>35</v>
      </c>
    </row>
    <row r="154" spans="1:22" x14ac:dyDescent="0.25">
      <c r="A154" t="s">
        <v>163</v>
      </c>
      <c r="B154">
        <v>2265530</v>
      </c>
      <c r="C154">
        <v>2265530</v>
      </c>
      <c r="D154" t="s">
        <v>50</v>
      </c>
      <c r="E154" t="s">
        <v>502</v>
      </c>
      <c r="F154" t="s">
        <v>403</v>
      </c>
      <c r="G154" t="s">
        <v>26</v>
      </c>
      <c r="H154" t="s">
        <v>27</v>
      </c>
      <c r="I154" t="s">
        <v>28</v>
      </c>
      <c r="J154" t="s">
        <v>165</v>
      </c>
      <c r="K154" t="s">
        <v>27</v>
      </c>
      <c r="L154" t="s">
        <v>26</v>
      </c>
      <c r="M154">
        <v>60622</v>
      </c>
      <c r="N154" t="s">
        <v>30</v>
      </c>
      <c r="O154">
        <v>5</v>
      </c>
      <c r="P154" t="s">
        <v>71</v>
      </c>
      <c r="Q154">
        <v>93.224000000000004</v>
      </c>
      <c r="R154" t="s">
        <v>103</v>
      </c>
      <c r="S154" t="s">
        <v>32</v>
      </c>
      <c r="T154" t="s">
        <v>33</v>
      </c>
      <c r="U154" t="s">
        <v>48</v>
      </c>
      <c r="V154" t="s">
        <v>49</v>
      </c>
    </row>
    <row r="155" spans="1:22" x14ac:dyDescent="0.25">
      <c r="A155" t="s">
        <v>81</v>
      </c>
      <c r="B155">
        <v>2255676</v>
      </c>
      <c r="C155">
        <v>2255676</v>
      </c>
      <c r="D155" t="s">
        <v>50</v>
      </c>
      <c r="E155">
        <v>31700221822021</v>
      </c>
      <c r="F155" t="s">
        <v>503</v>
      </c>
      <c r="G155" t="s">
        <v>26</v>
      </c>
      <c r="H155" t="s">
        <v>27</v>
      </c>
      <c r="I155" t="s">
        <v>28</v>
      </c>
      <c r="J155" t="s">
        <v>83</v>
      </c>
      <c r="K155" t="s">
        <v>27</v>
      </c>
      <c r="L155" t="s">
        <v>26</v>
      </c>
      <c r="M155">
        <v>60666</v>
      </c>
      <c r="N155" t="s">
        <v>30</v>
      </c>
      <c r="O155">
        <v>6</v>
      </c>
      <c r="P155" t="s">
        <v>54</v>
      </c>
      <c r="Q155">
        <v>20.106000000000002</v>
      </c>
      <c r="R155" t="s">
        <v>84</v>
      </c>
      <c r="S155" t="s">
        <v>32</v>
      </c>
      <c r="T155" t="s">
        <v>33</v>
      </c>
      <c r="U155" t="s">
        <v>42</v>
      </c>
      <c r="V155" t="s">
        <v>43</v>
      </c>
    </row>
    <row r="156" spans="1:22" x14ac:dyDescent="0.25">
      <c r="A156" t="s">
        <v>448</v>
      </c>
      <c r="B156">
        <v>2195928</v>
      </c>
      <c r="C156">
        <v>2195928</v>
      </c>
      <c r="D156" t="s">
        <v>23</v>
      </c>
      <c r="E156" t="s">
        <v>504</v>
      </c>
      <c r="F156" t="s">
        <v>185</v>
      </c>
      <c r="G156" t="s">
        <v>26</v>
      </c>
      <c r="H156" t="s">
        <v>27</v>
      </c>
      <c r="I156" t="s">
        <v>28</v>
      </c>
      <c r="J156" t="s">
        <v>450</v>
      </c>
      <c r="K156" t="s">
        <v>27</v>
      </c>
      <c r="L156" t="s">
        <v>26</v>
      </c>
      <c r="M156">
        <v>60604</v>
      </c>
      <c r="N156" t="s">
        <v>30</v>
      </c>
      <c r="O156">
        <v>7</v>
      </c>
      <c r="P156" t="s">
        <v>78</v>
      </c>
      <c r="Q156">
        <v>14.871</v>
      </c>
      <c r="R156" t="s">
        <v>185</v>
      </c>
      <c r="S156" t="s">
        <v>32</v>
      </c>
      <c r="T156" t="s">
        <v>33</v>
      </c>
      <c r="U156" t="s">
        <v>34</v>
      </c>
      <c r="V156" t="s">
        <v>35</v>
      </c>
    </row>
    <row r="157" spans="1:22" x14ac:dyDescent="0.25">
      <c r="A157" t="s">
        <v>36</v>
      </c>
      <c r="B157">
        <v>2159255</v>
      </c>
      <c r="C157">
        <v>0</v>
      </c>
      <c r="D157" t="s">
        <v>50</v>
      </c>
      <c r="E157">
        <v>31700251002021</v>
      </c>
      <c r="F157" t="s">
        <v>51</v>
      </c>
      <c r="G157" t="s">
        <v>26</v>
      </c>
      <c r="H157" t="s">
        <v>27</v>
      </c>
      <c r="I157" t="s">
        <v>28</v>
      </c>
      <c r="J157" t="s">
        <v>83</v>
      </c>
      <c r="K157" t="s">
        <v>53</v>
      </c>
      <c r="L157" t="s">
        <v>26</v>
      </c>
      <c r="M157">
        <v>62764</v>
      </c>
      <c r="N157" t="s">
        <v>30</v>
      </c>
      <c r="O157">
        <v>13</v>
      </c>
      <c r="P157" t="s">
        <v>54</v>
      </c>
      <c r="Q157">
        <v>20.106000000000002</v>
      </c>
      <c r="R157" t="s">
        <v>55</v>
      </c>
      <c r="S157" t="s">
        <v>32</v>
      </c>
      <c r="T157" t="s">
        <v>33</v>
      </c>
      <c r="U157" t="s">
        <v>107</v>
      </c>
      <c r="V157" t="s">
        <v>108</v>
      </c>
    </row>
    <row r="158" spans="1:22" x14ac:dyDescent="0.25">
      <c r="A158" t="s">
        <v>186</v>
      </c>
      <c r="B158">
        <v>2145340</v>
      </c>
      <c r="C158">
        <v>2145340</v>
      </c>
      <c r="D158" t="s">
        <v>136</v>
      </c>
      <c r="E158" t="s">
        <v>505</v>
      </c>
      <c r="F158" t="s">
        <v>506</v>
      </c>
      <c r="G158" t="s">
        <v>26</v>
      </c>
      <c r="H158" t="s">
        <v>27</v>
      </c>
      <c r="I158" t="s">
        <v>28</v>
      </c>
      <c r="J158" t="s">
        <v>189</v>
      </c>
      <c r="K158" t="s">
        <v>27</v>
      </c>
      <c r="L158" t="s">
        <v>26</v>
      </c>
      <c r="N158" t="s">
        <v>30</v>
      </c>
      <c r="O158">
        <v>4</v>
      </c>
      <c r="P158" t="s">
        <v>190</v>
      </c>
      <c r="S158">
        <v>311611</v>
      </c>
      <c r="T158" t="s">
        <v>191</v>
      </c>
      <c r="U158" t="s">
        <v>48</v>
      </c>
      <c r="V158" t="s">
        <v>332</v>
      </c>
    </row>
    <row r="159" spans="1:22" x14ac:dyDescent="0.25">
      <c r="A159" t="s">
        <v>507</v>
      </c>
      <c r="B159">
        <v>2134676.5099999998</v>
      </c>
      <c r="C159">
        <v>3454446.13</v>
      </c>
      <c r="D159" t="s">
        <v>136</v>
      </c>
      <c r="E159" t="s">
        <v>508</v>
      </c>
      <c r="F159" t="s">
        <v>509</v>
      </c>
      <c r="G159" t="s">
        <v>26</v>
      </c>
      <c r="H159" t="s">
        <v>27</v>
      </c>
      <c r="I159" t="s">
        <v>28</v>
      </c>
      <c r="J159" t="s">
        <v>510</v>
      </c>
      <c r="K159" t="s">
        <v>511</v>
      </c>
      <c r="L159" t="s">
        <v>512</v>
      </c>
      <c r="N159" t="s">
        <v>30</v>
      </c>
      <c r="O159">
        <v>11</v>
      </c>
      <c r="P159" t="s">
        <v>513</v>
      </c>
      <c r="S159">
        <v>313311</v>
      </c>
      <c r="T159" t="s">
        <v>514</v>
      </c>
      <c r="U159" t="s">
        <v>34</v>
      </c>
      <c r="V159" t="s">
        <v>35</v>
      </c>
    </row>
    <row r="160" spans="1:22" x14ac:dyDescent="0.25">
      <c r="A160" t="s">
        <v>515</v>
      </c>
      <c r="B160">
        <v>2128217</v>
      </c>
      <c r="C160">
        <v>2128217</v>
      </c>
      <c r="D160" t="s">
        <v>50</v>
      </c>
      <c r="E160" t="s">
        <v>516</v>
      </c>
      <c r="F160" t="s">
        <v>517</v>
      </c>
      <c r="G160" t="s">
        <v>26</v>
      </c>
      <c r="H160" t="s">
        <v>27</v>
      </c>
      <c r="I160" t="s">
        <v>28</v>
      </c>
      <c r="J160" t="s">
        <v>518</v>
      </c>
      <c r="K160" t="s">
        <v>27</v>
      </c>
      <c r="L160" t="s">
        <v>26</v>
      </c>
      <c r="M160">
        <v>60605</v>
      </c>
      <c r="N160" t="s">
        <v>30</v>
      </c>
      <c r="O160">
        <v>7</v>
      </c>
      <c r="P160" t="s">
        <v>60</v>
      </c>
      <c r="Q160">
        <v>84.424999999999997</v>
      </c>
      <c r="R160" t="s">
        <v>61</v>
      </c>
      <c r="S160" t="s">
        <v>32</v>
      </c>
      <c r="T160" t="s">
        <v>33</v>
      </c>
      <c r="U160" t="s">
        <v>48</v>
      </c>
      <c r="V160" t="s">
        <v>62</v>
      </c>
    </row>
    <row r="161" spans="1:22" x14ac:dyDescent="0.25">
      <c r="A161" t="s">
        <v>209</v>
      </c>
      <c r="B161">
        <v>2114192.4</v>
      </c>
      <c r="C161">
        <v>0</v>
      </c>
      <c r="D161" t="s">
        <v>136</v>
      </c>
      <c r="E161" t="s">
        <v>519</v>
      </c>
      <c r="F161" t="s">
        <v>520</v>
      </c>
      <c r="G161" t="s">
        <v>26</v>
      </c>
      <c r="H161" t="s">
        <v>27</v>
      </c>
      <c r="I161" t="s">
        <v>28</v>
      </c>
      <c r="J161" t="s">
        <v>212</v>
      </c>
      <c r="K161" t="s">
        <v>27</v>
      </c>
      <c r="L161" t="s">
        <v>26</v>
      </c>
      <c r="N161" t="s">
        <v>30</v>
      </c>
      <c r="O161">
        <v>7</v>
      </c>
      <c r="P161" t="s">
        <v>213</v>
      </c>
      <c r="S161">
        <v>541810</v>
      </c>
      <c r="T161" t="s">
        <v>214</v>
      </c>
      <c r="U161" t="s">
        <v>34</v>
      </c>
      <c r="V161" t="s">
        <v>35</v>
      </c>
    </row>
    <row r="162" spans="1:22" x14ac:dyDescent="0.25">
      <c r="A162" t="s">
        <v>127</v>
      </c>
      <c r="B162">
        <v>2055877</v>
      </c>
      <c r="C162">
        <v>1416218.43</v>
      </c>
      <c r="D162" t="s">
        <v>50</v>
      </c>
      <c r="E162" t="s">
        <v>521</v>
      </c>
      <c r="F162" t="s">
        <v>429</v>
      </c>
      <c r="G162" t="s">
        <v>26</v>
      </c>
      <c r="H162" t="s">
        <v>27</v>
      </c>
      <c r="I162" t="s">
        <v>28</v>
      </c>
      <c r="J162" t="s">
        <v>130</v>
      </c>
      <c r="K162" t="s">
        <v>27</v>
      </c>
      <c r="L162" t="s">
        <v>26</v>
      </c>
      <c r="M162">
        <v>60601</v>
      </c>
      <c r="N162" t="s">
        <v>30</v>
      </c>
      <c r="O162">
        <v>7</v>
      </c>
      <c r="P162" t="s">
        <v>60</v>
      </c>
      <c r="Q162">
        <v>84.424999999999997</v>
      </c>
      <c r="R162" t="s">
        <v>61</v>
      </c>
      <c r="S162" t="s">
        <v>32</v>
      </c>
      <c r="T162" t="s">
        <v>33</v>
      </c>
      <c r="U162" t="s">
        <v>48</v>
      </c>
      <c r="V162" t="s">
        <v>62</v>
      </c>
    </row>
    <row r="163" spans="1:22" x14ac:dyDescent="0.25">
      <c r="A163" t="s">
        <v>522</v>
      </c>
      <c r="B163">
        <v>2000000</v>
      </c>
      <c r="C163">
        <v>498333.33</v>
      </c>
      <c r="D163" t="s">
        <v>50</v>
      </c>
      <c r="E163" t="s">
        <v>523</v>
      </c>
      <c r="F163" t="s">
        <v>524</v>
      </c>
      <c r="G163" t="s">
        <v>26</v>
      </c>
      <c r="H163" t="s">
        <v>27</v>
      </c>
      <c r="I163" t="s">
        <v>28</v>
      </c>
      <c r="J163" t="s">
        <v>525</v>
      </c>
      <c r="K163" t="s">
        <v>27</v>
      </c>
      <c r="L163" t="s">
        <v>26</v>
      </c>
      <c r="M163">
        <v>60616</v>
      </c>
      <c r="N163" t="s">
        <v>30</v>
      </c>
      <c r="O163">
        <v>7</v>
      </c>
      <c r="P163" t="s">
        <v>71</v>
      </c>
      <c r="Q163">
        <v>93.957999999999998</v>
      </c>
      <c r="R163" t="s">
        <v>365</v>
      </c>
      <c r="S163" t="s">
        <v>32</v>
      </c>
      <c r="T163" t="s">
        <v>33</v>
      </c>
      <c r="U163" t="s">
        <v>107</v>
      </c>
      <c r="V163" t="s">
        <v>108</v>
      </c>
    </row>
    <row r="164" spans="1:22" x14ac:dyDescent="0.25">
      <c r="A164" t="s">
        <v>526</v>
      </c>
      <c r="B164">
        <v>2000000</v>
      </c>
      <c r="C164">
        <v>1995804</v>
      </c>
      <c r="D164" t="s">
        <v>50</v>
      </c>
      <c r="E164" t="s">
        <v>527</v>
      </c>
      <c r="F164" t="s">
        <v>528</v>
      </c>
      <c r="G164" t="s">
        <v>26</v>
      </c>
      <c r="H164" t="s">
        <v>27</v>
      </c>
      <c r="I164" t="s">
        <v>28</v>
      </c>
      <c r="J164" t="s">
        <v>529</v>
      </c>
      <c r="K164" t="s">
        <v>53</v>
      </c>
      <c r="L164" t="s">
        <v>26</v>
      </c>
      <c r="M164">
        <v>62704</v>
      </c>
      <c r="N164" t="s">
        <v>30</v>
      </c>
      <c r="O164">
        <v>18</v>
      </c>
      <c r="P164" t="s">
        <v>71</v>
      </c>
      <c r="Q164">
        <v>93.665000000000006</v>
      </c>
      <c r="R164" t="s">
        <v>530</v>
      </c>
      <c r="S164" t="s">
        <v>32</v>
      </c>
      <c r="T164" t="s">
        <v>33</v>
      </c>
      <c r="U164" t="s">
        <v>34</v>
      </c>
      <c r="V164" t="s">
        <v>35</v>
      </c>
    </row>
    <row r="165" spans="1:22" x14ac:dyDescent="0.25">
      <c r="A165" t="s">
        <v>531</v>
      </c>
      <c r="B165">
        <v>2000000</v>
      </c>
      <c r="C165">
        <v>1693054.23</v>
      </c>
      <c r="D165" t="s">
        <v>50</v>
      </c>
      <c r="E165" t="s">
        <v>532</v>
      </c>
      <c r="F165" t="s">
        <v>533</v>
      </c>
      <c r="G165" t="s">
        <v>26</v>
      </c>
      <c r="H165" t="s">
        <v>27</v>
      </c>
      <c r="I165" t="s">
        <v>28</v>
      </c>
      <c r="J165" t="s">
        <v>534</v>
      </c>
      <c r="K165" t="s">
        <v>27</v>
      </c>
      <c r="L165" t="s">
        <v>26</v>
      </c>
      <c r="M165">
        <v>60611</v>
      </c>
      <c r="N165" t="s">
        <v>30</v>
      </c>
      <c r="O165">
        <v>7</v>
      </c>
      <c r="P165" t="s">
        <v>71</v>
      </c>
      <c r="Q165">
        <v>93.421000000000006</v>
      </c>
      <c r="R165" t="s">
        <v>418</v>
      </c>
      <c r="S165" t="s">
        <v>32</v>
      </c>
      <c r="T165" t="s">
        <v>33</v>
      </c>
      <c r="U165" t="s">
        <v>535</v>
      </c>
      <c r="V165" t="s">
        <v>536</v>
      </c>
    </row>
    <row r="166" spans="1:22" x14ac:dyDescent="0.25">
      <c r="A166" t="s">
        <v>475</v>
      </c>
      <c r="B166">
        <v>1942200</v>
      </c>
      <c r="C166">
        <v>240000</v>
      </c>
      <c r="D166" t="s">
        <v>50</v>
      </c>
      <c r="E166" t="s">
        <v>537</v>
      </c>
      <c r="F166" t="s">
        <v>538</v>
      </c>
      <c r="G166" t="s">
        <v>26</v>
      </c>
      <c r="H166" t="s">
        <v>27</v>
      </c>
      <c r="I166" t="s">
        <v>28</v>
      </c>
      <c r="J166" t="s">
        <v>478</v>
      </c>
      <c r="K166" t="s">
        <v>479</v>
      </c>
      <c r="L166" t="s">
        <v>26</v>
      </c>
      <c r="M166">
        <v>60208</v>
      </c>
      <c r="N166" t="s">
        <v>30</v>
      </c>
      <c r="O166">
        <v>9</v>
      </c>
      <c r="P166" t="s">
        <v>71</v>
      </c>
      <c r="Q166">
        <v>93.53</v>
      </c>
      <c r="R166" t="s">
        <v>539</v>
      </c>
      <c r="S166" t="s">
        <v>32</v>
      </c>
      <c r="T166" t="s">
        <v>33</v>
      </c>
      <c r="U166" t="s">
        <v>42</v>
      </c>
      <c r="V166" t="s">
        <v>43</v>
      </c>
    </row>
    <row r="167" spans="1:22" x14ac:dyDescent="0.25">
      <c r="A167" t="s">
        <v>186</v>
      </c>
      <c r="B167">
        <v>1933932.01</v>
      </c>
      <c r="C167">
        <v>1933932.01</v>
      </c>
      <c r="D167" t="s">
        <v>136</v>
      </c>
      <c r="E167" t="s">
        <v>540</v>
      </c>
      <c r="F167" t="s">
        <v>541</v>
      </c>
      <c r="G167" t="s">
        <v>26</v>
      </c>
      <c r="H167" t="s">
        <v>27</v>
      </c>
      <c r="I167" t="s">
        <v>28</v>
      </c>
      <c r="J167" t="s">
        <v>189</v>
      </c>
      <c r="K167" t="s">
        <v>27</v>
      </c>
      <c r="L167" t="s">
        <v>26</v>
      </c>
      <c r="N167" t="s">
        <v>30</v>
      </c>
      <c r="O167">
        <v>4</v>
      </c>
      <c r="P167" t="s">
        <v>190</v>
      </c>
      <c r="S167">
        <v>311611</v>
      </c>
      <c r="T167" t="s">
        <v>191</v>
      </c>
      <c r="U167" t="s">
        <v>48</v>
      </c>
      <c r="V167" t="s">
        <v>542</v>
      </c>
    </row>
    <row r="168" spans="1:22" x14ac:dyDescent="0.25">
      <c r="A168" t="s">
        <v>543</v>
      </c>
      <c r="B168">
        <v>1933630</v>
      </c>
      <c r="C168">
        <v>0</v>
      </c>
      <c r="D168" t="s">
        <v>50</v>
      </c>
      <c r="E168" t="s">
        <v>544</v>
      </c>
      <c r="F168" t="s">
        <v>221</v>
      </c>
      <c r="G168" t="s">
        <v>26</v>
      </c>
      <c r="H168" t="s">
        <v>27</v>
      </c>
      <c r="I168" t="s">
        <v>28</v>
      </c>
      <c r="J168" t="s">
        <v>545</v>
      </c>
      <c r="K168" t="s">
        <v>27</v>
      </c>
      <c r="L168" t="s">
        <v>26</v>
      </c>
      <c r="M168">
        <v>60616</v>
      </c>
      <c r="N168" t="s">
        <v>30</v>
      </c>
      <c r="O168">
        <v>7</v>
      </c>
      <c r="P168" t="s">
        <v>71</v>
      </c>
      <c r="Q168">
        <v>93.6</v>
      </c>
      <c r="R168" t="s">
        <v>223</v>
      </c>
      <c r="S168" t="s">
        <v>32</v>
      </c>
      <c r="T168" t="s">
        <v>33</v>
      </c>
      <c r="U168" t="s">
        <v>48</v>
      </c>
      <c r="V168" t="s">
        <v>62</v>
      </c>
    </row>
    <row r="169" spans="1:22" x14ac:dyDescent="0.25">
      <c r="A169" t="s">
        <v>149</v>
      </c>
      <c r="B169">
        <v>1933513</v>
      </c>
      <c r="C169">
        <v>1483623.81</v>
      </c>
      <c r="D169" t="s">
        <v>50</v>
      </c>
      <c r="E169" t="s">
        <v>546</v>
      </c>
      <c r="F169" t="s">
        <v>547</v>
      </c>
      <c r="G169" t="s">
        <v>26</v>
      </c>
      <c r="H169" t="s">
        <v>27</v>
      </c>
      <c r="I169" t="s">
        <v>28</v>
      </c>
      <c r="J169" t="s">
        <v>152</v>
      </c>
      <c r="K169" t="s">
        <v>27</v>
      </c>
      <c r="L169" t="s">
        <v>26</v>
      </c>
      <c r="M169">
        <v>60612</v>
      </c>
      <c r="N169" t="s">
        <v>30</v>
      </c>
      <c r="O169">
        <v>7</v>
      </c>
      <c r="P169" t="s">
        <v>60</v>
      </c>
      <c r="Q169">
        <v>84.424999999999997</v>
      </c>
      <c r="R169" t="s">
        <v>61</v>
      </c>
      <c r="S169" t="s">
        <v>32</v>
      </c>
      <c r="T169" t="s">
        <v>33</v>
      </c>
      <c r="U169" t="s">
        <v>48</v>
      </c>
      <c r="V169" t="s">
        <v>62</v>
      </c>
    </row>
    <row r="170" spans="1:22" x14ac:dyDescent="0.25">
      <c r="A170" t="s">
        <v>127</v>
      </c>
      <c r="B170">
        <v>1889116</v>
      </c>
      <c r="C170">
        <v>1203016.72</v>
      </c>
      <c r="D170" t="s">
        <v>50</v>
      </c>
      <c r="E170" t="s">
        <v>548</v>
      </c>
      <c r="F170" t="s">
        <v>429</v>
      </c>
      <c r="G170" t="s">
        <v>26</v>
      </c>
      <c r="H170" t="s">
        <v>27</v>
      </c>
      <c r="I170" t="s">
        <v>28</v>
      </c>
      <c r="J170" t="s">
        <v>156</v>
      </c>
      <c r="K170" t="s">
        <v>27</v>
      </c>
      <c r="L170" t="s">
        <v>26</v>
      </c>
      <c r="M170">
        <v>60634</v>
      </c>
      <c r="N170" t="s">
        <v>30</v>
      </c>
      <c r="O170">
        <v>5</v>
      </c>
      <c r="P170" t="s">
        <v>60</v>
      </c>
      <c r="Q170">
        <v>84.424999999999997</v>
      </c>
      <c r="R170" t="s">
        <v>61</v>
      </c>
      <c r="S170" t="s">
        <v>32</v>
      </c>
      <c r="T170" t="s">
        <v>33</v>
      </c>
      <c r="U170" t="s">
        <v>48</v>
      </c>
      <c r="V170" t="s">
        <v>62</v>
      </c>
    </row>
    <row r="171" spans="1:22" x14ac:dyDescent="0.25">
      <c r="A171" t="s">
        <v>549</v>
      </c>
      <c r="B171">
        <v>1883524.42</v>
      </c>
      <c r="C171">
        <v>0</v>
      </c>
      <c r="D171" t="s">
        <v>136</v>
      </c>
      <c r="E171" t="s">
        <v>550</v>
      </c>
      <c r="F171" t="s">
        <v>551</v>
      </c>
      <c r="G171" t="s">
        <v>26</v>
      </c>
      <c r="H171" t="s">
        <v>27</v>
      </c>
      <c r="I171" t="s">
        <v>28</v>
      </c>
      <c r="J171" t="s">
        <v>552</v>
      </c>
      <c r="K171" t="s">
        <v>27</v>
      </c>
      <c r="L171" t="s">
        <v>26</v>
      </c>
      <c r="N171" t="s">
        <v>30</v>
      </c>
      <c r="O171">
        <v>1</v>
      </c>
      <c r="P171" t="s">
        <v>71</v>
      </c>
      <c r="S171">
        <v>541714</v>
      </c>
      <c r="T171" t="s">
        <v>553</v>
      </c>
      <c r="U171" t="s">
        <v>42</v>
      </c>
      <c r="V171" t="s">
        <v>43</v>
      </c>
    </row>
    <row r="172" spans="1:22" x14ac:dyDescent="0.25">
      <c r="A172" t="s">
        <v>554</v>
      </c>
      <c r="B172">
        <v>1817125</v>
      </c>
      <c r="C172">
        <v>1150936.31</v>
      </c>
      <c r="D172" t="s">
        <v>50</v>
      </c>
      <c r="E172" t="s">
        <v>555</v>
      </c>
      <c r="F172" t="s">
        <v>101</v>
      </c>
      <c r="G172" t="s">
        <v>26</v>
      </c>
      <c r="H172" t="s">
        <v>27</v>
      </c>
      <c r="I172" t="s">
        <v>28</v>
      </c>
      <c r="J172" t="s">
        <v>556</v>
      </c>
      <c r="K172" t="s">
        <v>27</v>
      </c>
      <c r="L172" t="s">
        <v>26</v>
      </c>
      <c r="M172">
        <v>60621</v>
      </c>
      <c r="N172" t="s">
        <v>30</v>
      </c>
      <c r="O172">
        <v>1</v>
      </c>
      <c r="P172" t="s">
        <v>71</v>
      </c>
      <c r="Q172">
        <v>93.224000000000004</v>
      </c>
      <c r="R172" t="s">
        <v>103</v>
      </c>
      <c r="S172" t="s">
        <v>32</v>
      </c>
      <c r="T172" t="s">
        <v>33</v>
      </c>
      <c r="U172" t="s">
        <v>42</v>
      </c>
      <c r="V172" t="s">
        <v>43</v>
      </c>
    </row>
    <row r="173" spans="1:22" x14ac:dyDescent="0.25">
      <c r="A173" t="s">
        <v>203</v>
      </c>
      <c r="B173">
        <v>1805983</v>
      </c>
      <c r="C173">
        <v>62440.17</v>
      </c>
      <c r="D173" t="s">
        <v>50</v>
      </c>
      <c r="E173" t="s">
        <v>557</v>
      </c>
      <c r="F173" t="s">
        <v>558</v>
      </c>
      <c r="G173" t="s">
        <v>26</v>
      </c>
      <c r="H173" t="s">
        <v>27</v>
      </c>
      <c r="I173" t="s">
        <v>28</v>
      </c>
      <c r="J173" t="s">
        <v>206</v>
      </c>
      <c r="K173" t="s">
        <v>27</v>
      </c>
      <c r="L173" t="s">
        <v>26</v>
      </c>
      <c r="M173">
        <v>60655</v>
      </c>
      <c r="N173" t="s">
        <v>30</v>
      </c>
      <c r="O173">
        <v>3</v>
      </c>
      <c r="P173" t="s">
        <v>60</v>
      </c>
      <c r="Q173">
        <v>84.424999999999997</v>
      </c>
      <c r="R173" t="s">
        <v>61</v>
      </c>
      <c r="S173" t="s">
        <v>32</v>
      </c>
      <c r="T173" t="s">
        <v>33</v>
      </c>
      <c r="U173" t="s">
        <v>34</v>
      </c>
      <c r="V173" t="s">
        <v>35</v>
      </c>
    </row>
    <row r="174" spans="1:22" x14ac:dyDescent="0.25">
      <c r="A174" t="s">
        <v>231</v>
      </c>
      <c r="B174">
        <v>1739540</v>
      </c>
      <c r="C174">
        <v>1739540</v>
      </c>
      <c r="D174" t="s">
        <v>50</v>
      </c>
      <c r="E174" t="s">
        <v>559</v>
      </c>
      <c r="F174" t="s">
        <v>403</v>
      </c>
      <c r="G174" t="s">
        <v>26</v>
      </c>
      <c r="H174" t="s">
        <v>27</v>
      </c>
      <c r="I174" t="s">
        <v>28</v>
      </c>
      <c r="J174" t="s">
        <v>233</v>
      </c>
      <c r="K174" t="s">
        <v>27</v>
      </c>
      <c r="L174" t="s">
        <v>26</v>
      </c>
      <c r="M174">
        <v>60623</v>
      </c>
      <c r="N174" t="s">
        <v>30</v>
      </c>
      <c r="O174">
        <v>7</v>
      </c>
      <c r="P174" t="s">
        <v>71</v>
      </c>
      <c r="Q174">
        <v>93.224000000000004</v>
      </c>
      <c r="R174" t="s">
        <v>103</v>
      </c>
      <c r="S174" t="s">
        <v>32</v>
      </c>
      <c r="T174" t="s">
        <v>33</v>
      </c>
      <c r="U174" t="s">
        <v>48</v>
      </c>
      <c r="V174" t="s">
        <v>49</v>
      </c>
    </row>
    <row r="175" spans="1:22" x14ac:dyDescent="0.25">
      <c r="A175" t="s">
        <v>560</v>
      </c>
      <c r="B175">
        <v>1712540</v>
      </c>
      <c r="C175">
        <v>1346646.89</v>
      </c>
      <c r="D175" t="s">
        <v>50</v>
      </c>
      <c r="E175" t="s">
        <v>561</v>
      </c>
      <c r="F175" t="s">
        <v>562</v>
      </c>
      <c r="G175" t="s">
        <v>26</v>
      </c>
      <c r="H175" t="s">
        <v>27</v>
      </c>
      <c r="I175" t="s">
        <v>28</v>
      </c>
      <c r="J175" t="s">
        <v>563</v>
      </c>
      <c r="K175" t="s">
        <v>27</v>
      </c>
      <c r="L175" t="s">
        <v>26</v>
      </c>
      <c r="M175">
        <v>60602</v>
      </c>
      <c r="N175" t="s">
        <v>30</v>
      </c>
      <c r="O175">
        <v>7</v>
      </c>
      <c r="P175" t="s">
        <v>60</v>
      </c>
      <c r="Q175">
        <v>84.424999999999997</v>
      </c>
      <c r="R175" t="s">
        <v>61</v>
      </c>
      <c r="S175" t="s">
        <v>32</v>
      </c>
      <c r="T175" t="s">
        <v>33</v>
      </c>
      <c r="U175" t="s">
        <v>48</v>
      </c>
      <c r="V175" t="s">
        <v>62</v>
      </c>
    </row>
    <row r="176" spans="1:22" x14ac:dyDescent="0.25">
      <c r="A176" t="s">
        <v>515</v>
      </c>
      <c r="B176">
        <v>1630945</v>
      </c>
      <c r="C176">
        <v>638436</v>
      </c>
      <c r="D176" t="s">
        <v>50</v>
      </c>
      <c r="E176" t="s">
        <v>564</v>
      </c>
      <c r="F176" t="s">
        <v>565</v>
      </c>
      <c r="G176" t="s">
        <v>26</v>
      </c>
      <c r="H176" t="s">
        <v>27</v>
      </c>
      <c r="I176" t="s">
        <v>28</v>
      </c>
      <c r="J176" t="s">
        <v>518</v>
      </c>
      <c r="K176" t="s">
        <v>27</v>
      </c>
      <c r="L176" t="s">
        <v>26</v>
      </c>
      <c r="M176">
        <v>60605</v>
      </c>
      <c r="N176" t="s">
        <v>30</v>
      </c>
      <c r="O176">
        <v>7</v>
      </c>
      <c r="P176" t="s">
        <v>60</v>
      </c>
      <c r="Q176">
        <v>84.424999999999997</v>
      </c>
      <c r="R176" t="s">
        <v>61</v>
      </c>
      <c r="S176" t="s">
        <v>32</v>
      </c>
      <c r="T176" t="s">
        <v>33</v>
      </c>
      <c r="U176" t="s">
        <v>48</v>
      </c>
      <c r="V176" t="s">
        <v>62</v>
      </c>
    </row>
    <row r="177" spans="1:22" x14ac:dyDescent="0.25">
      <c r="A177" t="s">
        <v>149</v>
      </c>
      <c r="B177">
        <v>1616709</v>
      </c>
      <c r="C177">
        <v>955564.94</v>
      </c>
      <c r="D177" t="s">
        <v>50</v>
      </c>
      <c r="E177" t="s">
        <v>566</v>
      </c>
      <c r="F177" t="s">
        <v>567</v>
      </c>
      <c r="G177" t="s">
        <v>26</v>
      </c>
      <c r="H177" t="s">
        <v>27</v>
      </c>
      <c r="I177" t="s">
        <v>28</v>
      </c>
      <c r="J177" t="s">
        <v>568</v>
      </c>
      <c r="K177" t="s">
        <v>27</v>
      </c>
      <c r="L177" t="s">
        <v>26</v>
      </c>
      <c r="M177">
        <v>60612</v>
      </c>
      <c r="N177" t="s">
        <v>30</v>
      </c>
      <c r="O177">
        <v>7</v>
      </c>
      <c r="P177" t="s">
        <v>71</v>
      </c>
      <c r="Q177" t="s">
        <v>368</v>
      </c>
      <c r="R177" t="s">
        <v>569</v>
      </c>
      <c r="S177" t="s">
        <v>32</v>
      </c>
      <c r="T177" t="s">
        <v>33</v>
      </c>
      <c r="U177" t="s">
        <v>314</v>
      </c>
      <c r="V177" t="s">
        <v>315</v>
      </c>
    </row>
    <row r="178" spans="1:22" x14ac:dyDescent="0.25">
      <c r="A178" t="s">
        <v>149</v>
      </c>
      <c r="B178">
        <v>1613474</v>
      </c>
      <c r="C178">
        <v>1453605</v>
      </c>
      <c r="D178" t="s">
        <v>50</v>
      </c>
      <c r="E178" t="s">
        <v>570</v>
      </c>
      <c r="F178" t="s">
        <v>571</v>
      </c>
      <c r="G178" t="s">
        <v>26</v>
      </c>
      <c r="H178" t="s">
        <v>27</v>
      </c>
      <c r="I178" t="s">
        <v>28</v>
      </c>
      <c r="J178" t="s">
        <v>152</v>
      </c>
      <c r="K178" t="s">
        <v>27</v>
      </c>
      <c r="L178" t="s">
        <v>26</v>
      </c>
      <c r="M178">
        <v>60612</v>
      </c>
      <c r="N178" t="s">
        <v>30</v>
      </c>
      <c r="O178">
        <v>7</v>
      </c>
      <c r="P178" t="s">
        <v>60</v>
      </c>
      <c r="Q178">
        <v>84.424999999999997</v>
      </c>
      <c r="R178" t="s">
        <v>61</v>
      </c>
      <c r="S178" t="s">
        <v>32</v>
      </c>
      <c r="T178" t="s">
        <v>33</v>
      </c>
      <c r="U178" t="s">
        <v>48</v>
      </c>
      <c r="V178" t="s">
        <v>62</v>
      </c>
    </row>
    <row r="179" spans="1:22" x14ac:dyDescent="0.25">
      <c r="A179" t="s">
        <v>286</v>
      </c>
      <c r="B179">
        <v>1599895</v>
      </c>
      <c r="C179">
        <v>74211</v>
      </c>
      <c r="D179" t="s">
        <v>50</v>
      </c>
      <c r="E179" t="s">
        <v>572</v>
      </c>
      <c r="F179" t="s">
        <v>573</v>
      </c>
      <c r="G179" t="s">
        <v>26</v>
      </c>
      <c r="H179" t="s">
        <v>27</v>
      </c>
      <c r="I179" t="s">
        <v>28</v>
      </c>
      <c r="J179" t="s">
        <v>289</v>
      </c>
      <c r="K179" t="s">
        <v>27</v>
      </c>
      <c r="L179" t="s">
        <v>26</v>
      </c>
      <c r="M179">
        <v>60641</v>
      </c>
      <c r="N179" t="s">
        <v>30</v>
      </c>
      <c r="O179">
        <v>5</v>
      </c>
      <c r="P179" t="s">
        <v>71</v>
      </c>
      <c r="Q179">
        <v>93.665000000000006</v>
      </c>
      <c r="R179" t="s">
        <v>530</v>
      </c>
      <c r="S179" t="s">
        <v>32</v>
      </c>
      <c r="T179" t="s">
        <v>33</v>
      </c>
      <c r="U179" t="s">
        <v>107</v>
      </c>
      <c r="V179" t="s">
        <v>108</v>
      </c>
    </row>
    <row r="180" spans="1:22" x14ac:dyDescent="0.25">
      <c r="A180" t="s">
        <v>574</v>
      </c>
      <c r="B180">
        <v>1578375</v>
      </c>
      <c r="C180">
        <v>468946.14</v>
      </c>
      <c r="D180" t="s">
        <v>50</v>
      </c>
      <c r="E180" t="s">
        <v>575</v>
      </c>
      <c r="F180" t="s">
        <v>101</v>
      </c>
      <c r="G180" t="s">
        <v>26</v>
      </c>
      <c r="H180" t="s">
        <v>27</v>
      </c>
      <c r="I180" t="s">
        <v>28</v>
      </c>
      <c r="J180" t="s">
        <v>576</v>
      </c>
      <c r="K180" t="s">
        <v>27</v>
      </c>
      <c r="L180" t="s">
        <v>26</v>
      </c>
      <c r="M180">
        <v>60628</v>
      </c>
      <c r="N180" t="s">
        <v>30</v>
      </c>
      <c r="O180">
        <v>2</v>
      </c>
      <c r="P180" t="s">
        <v>71</v>
      </c>
      <c r="Q180">
        <v>93.224000000000004</v>
      </c>
      <c r="R180" t="s">
        <v>103</v>
      </c>
      <c r="S180" t="s">
        <v>32</v>
      </c>
      <c r="T180" t="s">
        <v>33</v>
      </c>
      <c r="U180" t="s">
        <v>42</v>
      </c>
      <c r="V180" t="s">
        <v>43</v>
      </c>
    </row>
    <row r="181" spans="1:22" x14ac:dyDescent="0.25">
      <c r="A181" t="s">
        <v>475</v>
      </c>
      <c r="B181">
        <v>1544480</v>
      </c>
      <c r="C181">
        <v>392048.61</v>
      </c>
      <c r="D181" t="s">
        <v>50</v>
      </c>
      <c r="E181" t="s">
        <v>577</v>
      </c>
      <c r="F181" t="s">
        <v>578</v>
      </c>
      <c r="G181" t="s">
        <v>26</v>
      </c>
      <c r="H181" t="s">
        <v>27</v>
      </c>
      <c r="I181" t="s">
        <v>28</v>
      </c>
      <c r="J181" t="s">
        <v>478</v>
      </c>
      <c r="K181" t="s">
        <v>479</v>
      </c>
      <c r="L181" t="s">
        <v>26</v>
      </c>
      <c r="M181">
        <v>60208</v>
      </c>
      <c r="N181" t="s">
        <v>30</v>
      </c>
      <c r="O181">
        <v>9</v>
      </c>
      <c r="P181" t="s">
        <v>71</v>
      </c>
      <c r="Q181">
        <v>93.855000000000004</v>
      </c>
      <c r="R181" t="s">
        <v>579</v>
      </c>
      <c r="S181" t="s">
        <v>32</v>
      </c>
      <c r="T181" t="s">
        <v>33</v>
      </c>
      <c r="U181" t="s">
        <v>535</v>
      </c>
      <c r="V181" t="s">
        <v>536</v>
      </c>
    </row>
    <row r="182" spans="1:22" x14ac:dyDescent="0.25">
      <c r="A182" t="s">
        <v>67</v>
      </c>
      <c r="B182">
        <v>1538323</v>
      </c>
      <c r="C182">
        <v>1106091.3799999999</v>
      </c>
      <c r="D182" t="s">
        <v>50</v>
      </c>
      <c r="E182" t="s">
        <v>580</v>
      </c>
      <c r="F182" t="s">
        <v>581</v>
      </c>
      <c r="G182" t="s">
        <v>26</v>
      </c>
      <c r="H182" t="s">
        <v>27</v>
      </c>
      <c r="I182" t="s">
        <v>28</v>
      </c>
      <c r="J182" t="s">
        <v>77</v>
      </c>
      <c r="K182" t="s">
        <v>27</v>
      </c>
      <c r="L182" t="s">
        <v>26</v>
      </c>
      <c r="M182">
        <v>60602</v>
      </c>
      <c r="N182" t="s">
        <v>30</v>
      </c>
      <c r="O182">
        <v>7</v>
      </c>
      <c r="P182" t="s">
        <v>78</v>
      </c>
      <c r="Q182">
        <v>14.241</v>
      </c>
      <c r="R182" t="s">
        <v>581</v>
      </c>
      <c r="S182" t="s">
        <v>32</v>
      </c>
      <c r="T182" t="s">
        <v>33</v>
      </c>
      <c r="U182" t="s">
        <v>34</v>
      </c>
      <c r="V182" t="s">
        <v>35</v>
      </c>
    </row>
    <row r="183" spans="1:22" x14ac:dyDescent="0.25">
      <c r="A183" t="s">
        <v>582</v>
      </c>
      <c r="B183">
        <v>1526381</v>
      </c>
      <c r="C183">
        <v>1526381</v>
      </c>
      <c r="D183" t="s">
        <v>50</v>
      </c>
      <c r="E183" t="s">
        <v>583</v>
      </c>
      <c r="F183" t="s">
        <v>584</v>
      </c>
      <c r="G183" t="s">
        <v>26</v>
      </c>
      <c r="H183" t="s">
        <v>27</v>
      </c>
      <c r="I183" t="s">
        <v>28</v>
      </c>
      <c r="J183" t="s">
        <v>585</v>
      </c>
      <c r="K183" t="s">
        <v>27</v>
      </c>
      <c r="L183" t="s">
        <v>26</v>
      </c>
      <c r="M183">
        <v>60605</v>
      </c>
      <c r="N183" t="s">
        <v>30</v>
      </c>
      <c r="O183">
        <v>7</v>
      </c>
      <c r="P183" t="s">
        <v>60</v>
      </c>
      <c r="Q183">
        <v>84.424999999999997</v>
      </c>
      <c r="R183" t="s">
        <v>61</v>
      </c>
      <c r="S183" t="s">
        <v>32</v>
      </c>
      <c r="T183" t="s">
        <v>33</v>
      </c>
      <c r="U183" t="s">
        <v>34</v>
      </c>
      <c r="V183" t="s">
        <v>35</v>
      </c>
    </row>
    <row r="184" spans="1:22" x14ac:dyDescent="0.25">
      <c r="A184" t="s">
        <v>582</v>
      </c>
      <c r="B184">
        <v>1526380</v>
      </c>
      <c r="C184">
        <v>1526380</v>
      </c>
      <c r="D184" t="s">
        <v>50</v>
      </c>
      <c r="E184" t="s">
        <v>586</v>
      </c>
      <c r="F184" t="s">
        <v>587</v>
      </c>
      <c r="G184" t="s">
        <v>26</v>
      </c>
      <c r="H184" t="s">
        <v>27</v>
      </c>
      <c r="I184" t="s">
        <v>28</v>
      </c>
      <c r="J184" t="s">
        <v>585</v>
      </c>
      <c r="K184" t="s">
        <v>27</v>
      </c>
      <c r="L184" t="s">
        <v>26</v>
      </c>
      <c r="M184">
        <v>60605</v>
      </c>
      <c r="N184" t="s">
        <v>30</v>
      </c>
      <c r="O184">
        <v>7</v>
      </c>
      <c r="P184" t="s">
        <v>60</v>
      </c>
      <c r="Q184">
        <v>84.424999999999997</v>
      </c>
      <c r="R184" t="s">
        <v>61</v>
      </c>
      <c r="S184" t="s">
        <v>32</v>
      </c>
      <c r="T184" t="s">
        <v>33</v>
      </c>
      <c r="U184" t="s">
        <v>34</v>
      </c>
      <c r="V184" t="s">
        <v>35</v>
      </c>
    </row>
    <row r="185" spans="1:22" x14ac:dyDescent="0.25">
      <c r="A185" t="s">
        <v>588</v>
      </c>
      <c r="B185">
        <v>1495483</v>
      </c>
      <c r="C185">
        <v>0</v>
      </c>
      <c r="D185" t="s">
        <v>136</v>
      </c>
      <c r="E185" t="s">
        <v>589</v>
      </c>
      <c r="F185" t="s">
        <v>590</v>
      </c>
      <c r="G185" t="s">
        <v>26</v>
      </c>
      <c r="H185" t="s">
        <v>27</v>
      </c>
      <c r="I185" t="s">
        <v>28</v>
      </c>
      <c r="J185" t="s">
        <v>591</v>
      </c>
      <c r="K185" t="s">
        <v>27</v>
      </c>
      <c r="L185" t="s">
        <v>26</v>
      </c>
      <c r="N185" t="s">
        <v>30</v>
      </c>
      <c r="O185">
        <v>7</v>
      </c>
      <c r="P185" t="s">
        <v>213</v>
      </c>
      <c r="S185">
        <v>813920</v>
      </c>
      <c r="T185" t="s">
        <v>592</v>
      </c>
      <c r="U185" t="s">
        <v>34</v>
      </c>
      <c r="V185" t="s">
        <v>35</v>
      </c>
    </row>
    <row r="186" spans="1:22" x14ac:dyDescent="0.25">
      <c r="A186" t="s">
        <v>36</v>
      </c>
      <c r="B186">
        <v>1481706.65</v>
      </c>
      <c r="C186">
        <v>81336821.950000003</v>
      </c>
      <c r="D186" t="s">
        <v>23</v>
      </c>
      <c r="E186" t="s">
        <v>593</v>
      </c>
      <c r="F186" t="s">
        <v>594</v>
      </c>
      <c r="G186" t="s">
        <v>26</v>
      </c>
      <c r="H186" t="s">
        <v>27</v>
      </c>
      <c r="I186" t="s">
        <v>28</v>
      </c>
      <c r="J186" t="s">
        <v>65</v>
      </c>
      <c r="K186" t="s">
        <v>27</v>
      </c>
      <c r="L186" t="s">
        <v>26</v>
      </c>
      <c r="M186">
        <v>60602</v>
      </c>
      <c r="N186" t="s">
        <v>30</v>
      </c>
      <c r="O186">
        <v>7</v>
      </c>
      <c r="P186" t="s">
        <v>40</v>
      </c>
      <c r="Q186">
        <v>21.023</v>
      </c>
      <c r="R186" t="s">
        <v>66</v>
      </c>
      <c r="S186" t="s">
        <v>32</v>
      </c>
      <c r="T186" t="s">
        <v>33</v>
      </c>
      <c r="U186" t="s">
        <v>48</v>
      </c>
      <c r="V186" t="s">
        <v>49</v>
      </c>
    </row>
    <row r="187" spans="1:22" x14ac:dyDescent="0.25">
      <c r="A187" t="s">
        <v>595</v>
      </c>
      <c r="B187">
        <v>1473436.54</v>
      </c>
      <c r="C187">
        <v>0</v>
      </c>
      <c r="D187" t="s">
        <v>136</v>
      </c>
      <c r="E187" t="s">
        <v>596</v>
      </c>
      <c r="F187" t="s">
        <v>597</v>
      </c>
      <c r="G187" t="s">
        <v>26</v>
      </c>
      <c r="H187" t="s">
        <v>27</v>
      </c>
      <c r="I187" t="s">
        <v>28</v>
      </c>
      <c r="J187" t="s">
        <v>598</v>
      </c>
      <c r="K187" t="s">
        <v>599</v>
      </c>
      <c r="L187" t="s">
        <v>600</v>
      </c>
      <c r="N187" t="s">
        <v>30</v>
      </c>
      <c r="O187">
        <v>1</v>
      </c>
      <c r="P187" t="s">
        <v>513</v>
      </c>
      <c r="S187">
        <v>541519</v>
      </c>
      <c r="T187" t="s">
        <v>601</v>
      </c>
      <c r="U187" t="s">
        <v>42</v>
      </c>
      <c r="V187" t="s">
        <v>43</v>
      </c>
    </row>
    <row r="188" spans="1:22" x14ac:dyDescent="0.25">
      <c r="A188" t="s">
        <v>254</v>
      </c>
      <c r="B188">
        <v>1445270</v>
      </c>
      <c r="C188">
        <v>1445270</v>
      </c>
      <c r="D188" t="s">
        <v>50</v>
      </c>
      <c r="E188" t="s">
        <v>602</v>
      </c>
      <c r="F188" t="s">
        <v>403</v>
      </c>
      <c r="G188" t="s">
        <v>26</v>
      </c>
      <c r="H188" t="s">
        <v>27</v>
      </c>
      <c r="I188" t="s">
        <v>28</v>
      </c>
      <c r="J188" t="s">
        <v>256</v>
      </c>
      <c r="K188" t="s">
        <v>27</v>
      </c>
      <c r="L188" t="s">
        <v>26</v>
      </c>
      <c r="M188">
        <v>60610</v>
      </c>
      <c r="N188" t="s">
        <v>30</v>
      </c>
      <c r="O188">
        <v>7</v>
      </c>
      <c r="P188" t="s">
        <v>71</v>
      </c>
      <c r="Q188">
        <v>93.224000000000004</v>
      </c>
      <c r="R188" t="s">
        <v>103</v>
      </c>
      <c r="S188" t="s">
        <v>32</v>
      </c>
      <c r="T188" t="s">
        <v>33</v>
      </c>
      <c r="U188" t="s">
        <v>48</v>
      </c>
      <c r="V188" t="s">
        <v>49</v>
      </c>
    </row>
    <row r="189" spans="1:22" x14ac:dyDescent="0.25">
      <c r="A189" t="s">
        <v>118</v>
      </c>
      <c r="B189">
        <v>1407084</v>
      </c>
      <c r="C189">
        <v>469028</v>
      </c>
      <c r="D189" t="s">
        <v>23</v>
      </c>
      <c r="E189" t="s">
        <v>603</v>
      </c>
      <c r="F189" t="s">
        <v>185</v>
      </c>
      <c r="G189" t="s">
        <v>26</v>
      </c>
      <c r="H189" t="s">
        <v>27</v>
      </c>
      <c r="I189" t="s">
        <v>28</v>
      </c>
      <c r="J189" t="s">
        <v>121</v>
      </c>
      <c r="K189" t="s">
        <v>27</v>
      </c>
      <c r="L189" t="s">
        <v>26</v>
      </c>
      <c r="M189">
        <v>60605</v>
      </c>
      <c r="N189" t="s">
        <v>30</v>
      </c>
      <c r="O189">
        <v>7</v>
      </c>
      <c r="P189" t="s">
        <v>78</v>
      </c>
      <c r="Q189">
        <v>14.871</v>
      </c>
      <c r="R189" t="s">
        <v>185</v>
      </c>
      <c r="S189" t="s">
        <v>32</v>
      </c>
      <c r="T189" t="s">
        <v>33</v>
      </c>
      <c r="U189" t="s">
        <v>42</v>
      </c>
      <c r="V189" t="s">
        <v>43</v>
      </c>
    </row>
    <row r="190" spans="1:22" x14ac:dyDescent="0.25">
      <c r="A190" t="s">
        <v>163</v>
      </c>
      <c r="B190">
        <v>1401857</v>
      </c>
      <c r="C190">
        <v>0</v>
      </c>
      <c r="D190" t="s">
        <v>50</v>
      </c>
      <c r="E190" t="s">
        <v>604</v>
      </c>
      <c r="F190" t="s">
        <v>489</v>
      </c>
      <c r="G190" t="s">
        <v>26</v>
      </c>
      <c r="H190" t="s">
        <v>27</v>
      </c>
      <c r="I190" t="s">
        <v>28</v>
      </c>
      <c r="J190" t="s">
        <v>165</v>
      </c>
      <c r="K190" t="s">
        <v>27</v>
      </c>
      <c r="L190" t="s">
        <v>26</v>
      </c>
      <c r="M190">
        <v>60622</v>
      </c>
      <c r="N190" t="s">
        <v>30</v>
      </c>
      <c r="O190">
        <v>5</v>
      </c>
      <c r="P190" t="s">
        <v>71</v>
      </c>
      <c r="Q190">
        <v>93.525999999999996</v>
      </c>
      <c r="R190" t="s">
        <v>490</v>
      </c>
      <c r="S190" t="s">
        <v>32</v>
      </c>
      <c r="T190" t="s">
        <v>33</v>
      </c>
      <c r="U190" t="s">
        <v>42</v>
      </c>
      <c r="V190" t="s">
        <v>43</v>
      </c>
    </row>
    <row r="191" spans="1:22" x14ac:dyDescent="0.25">
      <c r="A191" t="s">
        <v>203</v>
      </c>
      <c r="B191">
        <v>1392345</v>
      </c>
      <c r="C191">
        <v>996856.4</v>
      </c>
      <c r="D191" t="s">
        <v>50</v>
      </c>
      <c r="E191" t="s">
        <v>605</v>
      </c>
      <c r="F191" t="s">
        <v>205</v>
      </c>
      <c r="G191" t="s">
        <v>26</v>
      </c>
      <c r="H191" t="s">
        <v>27</v>
      </c>
      <c r="I191" t="s">
        <v>28</v>
      </c>
      <c r="J191" t="s">
        <v>206</v>
      </c>
      <c r="K191" t="s">
        <v>27</v>
      </c>
      <c r="L191" t="s">
        <v>26</v>
      </c>
      <c r="M191">
        <v>60655</v>
      </c>
      <c r="N191" t="s">
        <v>30</v>
      </c>
      <c r="O191">
        <v>3</v>
      </c>
      <c r="P191" t="s">
        <v>60</v>
      </c>
      <c r="Q191">
        <v>84.424999999999997</v>
      </c>
      <c r="R191" t="s">
        <v>61</v>
      </c>
      <c r="S191" t="s">
        <v>32</v>
      </c>
      <c r="T191" t="s">
        <v>33</v>
      </c>
      <c r="U191" t="s">
        <v>48</v>
      </c>
      <c r="V191" t="s">
        <v>62</v>
      </c>
    </row>
    <row r="192" spans="1:22" x14ac:dyDescent="0.25">
      <c r="A192" t="s">
        <v>149</v>
      </c>
      <c r="B192">
        <v>1387534</v>
      </c>
      <c r="C192">
        <v>103647.03</v>
      </c>
      <c r="D192" t="s">
        <v>50</v>
      </c>
      <c r="E192" t="s">
        <v>606</v>
      </c>
      <c r="F192" t="s">
        <v>607</v>
      </c>
      <c r="G192" t="s">
        <v>26</v>
      </c>
      <c r="H192" t="s">
        <v>27</v>
      </c>
      <c r="I192" t="s">
        <v>28</v>
      </c>
      <c r="J192" t="s">
        <v>608</v>
      </c>
      <c r="K192" t="s">
        <v>27</v>
      </c>
      <c r="L192" t="s">
        <v>26</v>
      </c>
      <c r="M192">
        <v>60612</v>
      </c>
      <c r="N192" t="s">
        <v>30</v>
      </c>
      <c r="O192">
        <v>7</v>
      </c>
      <c r="P192" t="s">
        <v>71</v>
      </c>
      <c r="Q192">
        <v>93.084000000000003</v>
      </c>
      <c r="R192" t="s">
        <v>609</v>
      </c>
      <c r="S192" t="s">
        <v>32</v>
      </c>
      <c r="T192" t="s">
        <v>33</v>
      </c>
      <c r="U192" t="s">
        <v>42</v>
      </c>
      <c r="V192" t="s">
        <v>43</v>
      </c>
    </row>
    <row r="193" spans="1:22" x14ac:dyDescent="0.25">
      <c r="A193" t="s">
        <v>224</v>
      </c>
      <c r="B193">
        <v>1362390</v>
      </c>
      <c r="C193">
        <v>1362390</v>
      </c>
      <c r="D193" t="s">
        <v>50</v>
      </c>
      <c r="E193" t="s">
        <v>610</v>
      </c>
      <c r="F193" t="s">
        <v>611</v>
      </c>
      <c r="G193" t="s">
        <v>26</v>
      </c>
      <c r="H193" t="s">
        <v>27</v>
      </c>
      <c r="I193" t="s">
        <v>28</v>
      </c>
      <c r="J193" t="s">
        <v>227</v>
      </c>
      <c r="K193" t="s">
        <v>27</v>
      </c>
      <c r="L193" t="s">
        <v>26</v>
      </c>
      <c r="M193">
        <v>60603</v>
      </c>
      <c r="N193" t="s">
        <v>30</v>
      </c>
      <c r="O193">
        <v>7</v>
      </c>
      <c r="P193" t="s">
        <v>60</v>
      </c>
      <c r="Q193">
        <v>84.424999999999997</v>
      </c>
      <c r="R193" t="s">
        <v>61</v>
      </c>
      <c r="S193" t="s">
        <v>32</v>
      </c>
      <c r="T193" t="s">
        <v>33</v>
      </c>
      <c r="U193" t="s">
        <v>48</v>
      </c>
      <c r="V193" t="s">
        <v>62</v>
      </c>
    </row>
    <row r="194" spans="1:22" x14ac:dyDescent="0.25">
      <c r="A194" t="s">
        <v>375</v>
      </c>
      <c r="B194">
        <v>1334571.48</v>
      </c>
      <c r="C194">
        <v>1334232.72</v>
      </c>
      <c r="D194" t="s">
        <v>136</v>
      </c>
      <c r="E194" t="s">
        <v>612</v>
      </c>
      <c r="F194" t="s">
        <v>613</v>
      </c>
      <c r="G194" t="s">
        <v>26</v>
      </c>
      <c r="H194" t="s">
        <v>27</v>
      </c>
      <c r="I194" t="s">
        <v>28</v>
      </c>
      <c r="J194" t="s">
        <v>378</v>
      </c>
      <c r="K194" t="s">
        <v>379</v>
      </c>
      <c r="L194" t="s">
        <v>26</v>
      </c>
      <c r="N194" t="s">
        <v>30</v>
      </c>
      <c r="O194">
        <v>8</v>
      </c>
      <c r="P194" t="s">
        <v>190</v>
      </c>
      <c r="S194">
        <v>311611</v>
      </c>
      <c r="T194" t="s">
        <v>191</v>
      </c>
      <c r="U194" t="s">
        <v>48</v>
      </c>
      <c r="V194" t="s">
        <v>332</v>
      </c>
    </row>
    <row r="195" spans="1:22" x14ac:dyDescent="0.25">
      <c r="A195" t="s">
        <v>163</v>
      </c>
      <c r="B195">
        <v>1328134</v>
      </c>
      <c r="C195">
        <v>1328134</v>
      </c>
      <c r="D195" t="s">
        <v>50</v>
      </c>
      <c r="E195" t="s">
        <v>614</v>
      </c>
      <c r="F195" t="s">
        <v>471</v>
      </c>
      <c r="G195" t="s">
        <v>26</v>
      </c>
      <c r="H195" t="s">
        <v>27</v>
      </c>
      <c r="I195" t="s">
        <v>28</v>
      </c>
      <c r="J195" t="s">
        <v>165</v>
      </c>
      <c r="K195" t="s">
        <v>27</v>
      </c>
      <c r="L195" t="s">
        <v>26</v>
      </c>
      <c r="M195">
        <v>60622</v>
      </c>
      <c r="N195" t="s">
        <v>30</v>
      </c>
      <c r="O195">
        <v>5</v>
      </c>
      <c r="P195" t="s">
        <v>71</v>
      </c>
      <c r="Q195">
        <v>93.224000000000004</v>
      </c>
      <c r="R195" t="s">
        <v>103</v>
      </c>
      <c r="S195" t="s">
        <v>32</v>
      </c>
      <c r="T195" t="s">
        <v>33</v>
      </c>
      <c r="U195" t="s">
        <v>314</v>
      </c>
      <c r="V195" t="s">
        <v>315</v>
      </c>
    </row>
    <row r="196" spans="1:22" x14ac:dyDescent="0.25">
      <c r="A196" t="s">
        <v>615</v>
      </c>
      <c r="B196">
        <v>1311451</v>
      </c>
      <c r="C196">
        <v>240942</v>
      </c>
      <c r="D196" t="s">
        <v>50</v>
      </c>
      <c r="E196" t="s">
        <v>616</v>
      </c>
      <c r="F196" t="s">
        <v>617</v>
      </c>
      <c r="G196" t="s">
        <v>26</v>
      </c>
      <c r="H196" t="s">
        <v>27</v>
      </c>
      <c r="I196" t="s">
        <v>28</v>
      </c>
      <c r="J196" t="s">
        <v>618</v>
      </c>
      <c r="K196" t="s">
        <v>27</v>
      </c>
      <c r="L196" t="s">
        <v>26</v>
      </c>
      <c r="M196">
        <v>60606</v>
      </c>
      <c r="N196" t="s">
        <v>30</v>
      </c>
      <c r="O196">
        <v>7</v>
      </c>
      <c r="P196" t="s">
        <v>71</v>
      </c>
      <c r="Q196">
        <v>93.6</v>
      </c>
      <c r="R196" t="s">
        <v>223</v>
      </c>
      <c r="S196" t="s">
        <v>32</v>
      </c>
      <c r="T196" t="s">
        <v>33</v>
      </c>
      <c r="U196" t="s">
        <v>48</v>
      </c>
      <c r="V196" t="s">
        <v>219</v>
      </c>
    </row>
    <row r="197" spans="1:22" x14ac:dyDescent="0.25">
      <c r="A197" t="s">
        <v>127</v>
      </c>
      <c r="B197">
        <v>1301934</v>
      </c>
      <c r="C197">
        <v>628594.30000000005</v>
      </c>
      <c r="D197" t="s">
        <v>50</v>
      </c>
      <c r="E197" t="s">
        <v>619</v>
      </c>
      <c r="F197" t="s">
        <v>429</v>
      </c>
      <c r="G197" t="s">
        <v>26</v>
      </c>
      <c r="H197" t="s">
        <v>27</v>
      </c>
      <c r="I197" t="s">
        <v>28</v>
      </c>
      <c r="J197" t="s">
        <v>208</v>
      </c>
      <c r="K197" t="s">
        <v>27</v>
      </c>
      <c r="L197" t="s">
        <v>26</v>
      </c>
      <c r="M197">
        <v>60640</v>
      </c>
      <c r="N197" t="s">
        <v>30</v>
      </c>
      <c r="O197">
        <v>9</v>
      </c>
      <c r="P197" t="s">
        <v>60</v>
      </c>
      <c r="Q197">
        <v>84.424999999999997</v>
      </c>
      <c r="R197" t="s">
        <v>61</v>
      </c>
      <c r="S197" t="s">
        <v>32</v>
      </c>
      <c r="T197" t="s">
        <v>33</v>
      </c>
      <c r="U197" t="s">
        <v>48</v>
      </c>
      <c r="V197" t="s">
        <v>62</v>
      </c>
    </row>
    <row r="198" spans="1:22" x14ac:dyDescent="0.25">
      <c r="A198" t="s">
        <v>257</v>
      </c>
      <c r="B198">
        <v>1299998</v>
      </c>
      <c r="C198">
        <v>1299998</v>
      </c>
      <c r="D198" t="s">
        <v>50</v>
      </c>
      <c r="E198" t="s">
        <v>620</v>
      </c>
      <c r="F198" t="s">
        <v>621</v>
      </c>
      <c r="G198" t="s">
        <v>26</v>
      </c>
      <c r="H198" t="s">
        <v>27</v>
      </c>
      <c r="I198" t="s">
        <v>28</v>
      </c>
      <c r="J198" t="s">
        <v>260</v>
      </c>
      <c r="K198" t="s">
        <v>27</v>
      </c>
      <c r="L198" t="s">
        <v>26</v>
      </c>
      <c r="M198">
        <v>60604</v>
      </c>
      <c r="N198" t="s">
        <v>30</v>
      </c>
      <c r="O198">
        <v>7</v>
      </c>
      <c r="P198" t="s">
        <v>71</v>
      </c>
      <c r="Q198">
        <v>93.676000000000002</v>
      </c>
      <c r="R198" t="s">
        <v>261</v>
      </c>
      <c r="S198" t="s">
        <v>32</v>
      </c>
      <c r="T198" t="s">
        <v>33</v>
      </c>
      <c r="U198" t="s">
        <v>107</v>
      </c>
      <c r="V198" t="s">
        <v>108</v>
      </c>
    </row>
    <row r="199" spans="1:22" x14ac:dyDescent="0.25">
      <c r="A199" t="s">
        <v>389</v>
      </c>
      <c r="B199">
        <v>1291600</v>
      </c>
      <c r="C199">
        <v>1291600</v>
      </c>
      <c r="D199" t="s">
        <v>136</v>
      </c>
      <c r="E199" t="s">
        <v>622</v>
      </c>
      <c r="F199" t="s">
        <v>623</v>
      </c>
      <c r="G199" t="s">
        <v>26</v>
      </c>
      <c r="H199" t="s">
        <v>27</v>
      </c>
      <c r="I199" t="s">
        <v>28</v>
      </c>
      <c r="J199" t="s">
        <v>392</v>
      </c>
      <c r="K199" t="s">
        <v>393</v>
      </c>
      <c r="L199" t="s">
        <v>394</v>
      </c>
      <c r="N199" t="s">
        <v>30</v>
      </c>
      <c r="O199">
        <v>52</v>
      </c>
      <c r="P199" t="s">
        <v>190</v>
      </c>
      <c r="S199">
        <v>311611</v>
      </c>
      <c r="T199" t="s">
        <v>191</v>
      </c>
      <c r="U199" t="s">
        <v>48</v>
      </c>
      <c r="V199" t="s">
        <v>192</v>
      </c>
    </row>
    <row r="200" spans="1:22" x14ac:dyDescent="0.25">
      <c r="A200" t="s">
        <v>186</v>
      </c>
      <c r="B200">
        <v>1247880</v>
      </c>
      <c r="C200">
        <v>1247880</v>
      </c>
      <c r="D200" t="s">
        <v>136</v>
      </c>
      <c r="E200" t="s">
        <v>624</v>
      </c>
      <c r="F200" t="s">
        <v>625</v>
      </c>
      <c r="G200" t="s">
        <v>26</v>
      </c>
      <c r="H200" t="s">
        <v>27</v>
      </c>
      <c r="I200" t="s">
        <v>28</v>
      </c>
      <c r="J200" t="s">
        <v>189</v>
      </c>
      <c r="K200" t="s">
        <v>27</v>
      </c>
      <c r="L200" t="s">
        <v>26</v>
      </c>
      <c r="N200" t="s">
        <v>30</v>
      </c>
      <c r="O200">
        <v>4</v>
      </c>
      <c r="P200" t="s">
        <v>190</v>
      </c>
      <c r="S200">
        <v>311611</v>
      </c>
      <c r="T200" t="s">
        <v>191</v>
      </c>
      <c r="U200" t="s">
        <v>626</v>
      </c>
      <c r="V200" t="s">
        <v>627</v>
      </c>
    </row>
    <row r="201" spans="1:22" x14ac:dyDescent="0.25">
      <c r="A201" t="s">
        <v>296</v>
      </c>
      <c r="B201">
        <v>1236695</v>
      </c>
      <c r="C201">
        <v>1236695</v>
      </c>
      <c r="D201" t="s">
        <v>50</v>
      </c>
      <c r="E201" t="s">
        <v>628</v>
      </c>
      <c r="F201" t="s">
        <v>403</v>
      </c>
      <c r="G201" t="s">
        <v>26</v>
      </c>
      <c r="H201" t="s">
        <v>27</v>
      </c>
      <c r="I201" t="s">
        <v>28</v>
      </c>
      <c r="J201" t="s">
        <v>298</v>
      </c>
      <c r="K201" t="s">
        <v>27</v>
      </c>
      <c r="L201" t="s">
        <v>26</v>
      </c>
      <c r="M201">
        <v>60617</v>
      </c>
      <c r="N201" t="s">
        <v>30</v>
      </c>
      <c r="O201">
        <v>2</v>
      </c>
      <c r="P201" t="s">
        <v>71</v>
      </c>
      <c r="Q201">
        <v>93.224000000000004</v>
      </c>
      <c r="R201" t="s">
        <v>103</v>
      </c>
      <c r="S201" t="s">
        <v>32</v>
      </c>
      <c r="T201" t="s">
        <v>33</v>
      </c>
      <c r="U201" t="s">
        <v>48</v>
      </c>
      <c r="V201" t="s">
        <v>49</v>
      </c>
    </row>
    <row r="202" spans="1:22" x14ac:dyDescent="0.25">
      <c r="A202" t="s">
        <v>135</v>
      </c>
      <c r="B202">
        <v>1226130</v>
      </c>
      <c r="C202">
        <v>122377.09</v>
      </c>
      <c r="D202" t="s">
        <v>50</v>
      </c>
      <c r="E202" t="s">
        <v>629</v>
      </c>
      <c r="F202" t="s">
        <v>630</v>
      </c>
      <c r="G202" t="s">
        <v>26</v>
      </c>
      <c r="H202" t="s">
        <v>27</v>
      </c>
      <c r="I202" t="s">
        <v>28</v>
      </c>
      <c r="J202" t="s">
        <v>139</v>
      </c>
      <c r="K202" t="s">
        <v>27</v>
      </c>
      <c r="L202" t="s">
        <v>26</v>
      </c>
      <c r="M202">
        <v>60637</v>
      </c>
      <c r="N202" t="s">
        <v>30</v>
      </c>
      <c r="O202">
        <v>1</v>
      </c>
      <c r="P202" t="s">
        <v>71</v>
      </c>
      <c r="Q202">
        <v>93.36</v>
      </c>
      <c r="R202" t="s">
        <v>631</v>
      </c>
      <c r="S202" t="s">
        <v>32</v>
      </c>
      <c r="T202" t="s">
        <v>33</v>
      </c>
      <c r="U202" t="s">
        <v>42</v>
      </c>
      <c r="V202" t="s">
        <v>43</v>
      </c>
    </row>
    <row r="203" spans="1:22" x14ac:dyDescent="0.25">
      <c r="A203" t="s">
        <v>632</v>
      </c>
      <c r="B203">
        <v>1219142.76</v>
      </c>
      <c r="C203">
        <v>1193230.07</v>
      </c>
      <c r="D203" t="s">
        <v>136</v>
      </c>
      <c r="E203" t="s">
        <v>633</v>
      </c>
      <c r="F203" t="s">
        <v>634</v>
      </c>
      <c r="G203" t="s">
        <v>26</v>
      </c>
      <c r="H203" t="s">
        <v>27</v>
      </c>
      <c r="I203" t="s">
        <v>28</v>
      </c>
      <c r="J203" t="s">
        <v>635</v>
      </c>
      <c r="K203" t="s">
        <v>27</v>
      </c>
      <c r="L203" t="s">
        <v>26</v>
      </c>
      <c r="N203" t="s">
        <v>30</v>
      </c>
      <c r="O203">
        <v>3</v>
      </c>
      <c r="P203" t="s">
        <v>190</v>
      </c>
      <c r="S203">
        <v>311611</v>
      </c>
      <c r="T203" t="s">
        <v>191</v>
      </c>
      <c r="U203" t="s">
        <v>48</v>
      </c>
      <c r="V203" t="s">
        <v>49</v>
      </c>
    </row>
    <row r="204" spans="1:22" x14ac:dyDescent="0.25">
      <c r="A204" t="s">
        <v>131</v>
      </c>
      <c r="B204">
        <v>1200000</v>
      </c>
      <c r="C204">
        <v>0</v>
      </c>
      <c r="D204" t="s">
        <v>50</v>
      </c>
      <c r="E204">
        <v>2131291</v>
      </c>
      <c r="F204" t="s">
        <v>636</v>
      </c>
      <c r="G204" t="s">
        <v>26</v>
      </c>
      <c r="H204" t="s">
        <v>27</v>
      </c>
      <c r="I204" t="s">
        <v>28</v>
      </c>
      <c r="J204" t="s">
        <v>134</v>
      </c>
      <c r="K204" t="s">
        <v>27</v>
      </c>
      <c r="L204" t="s">
        <v>26</v>
      </c>
      <c r="M204">
        <v>60625</v>
      </c>
      <c r="N204" t="s">
        <v>30</v>
      </c>
      <c r="O204">
        <v>5</v>
      </c>
      <c r="P204" t="s">
        <v>637</v>
      </c>
      <c r="Q204">
        <v>47.07</v>
      </c>
      <c r="R204" t="s">
        <v>638</v>
      </c>
      <c r="S204" t="s">
        <v>32</v>
      </c>
      <c r="T204" t="s">
        <v>33</v>
      </c>
      <c r="U204" t="s">
        <v>42</v>
      </c>
      <c r="V204" t="s">
        <v>43</v>
      </c>
    </row>
    <row r="205" spans="1:22" x14ac:dyDescent="0.25">
      <c r="A205" t="s">
        <v>193</v>
      </c>
      <c r="B205">
        <v>1179229.8999999999</v>
      </c>
      <c r="C205">
        <v>529064</v>
      </c>
      <c r="D205" t="s">
        <v>136</v>
      </c>
      <c r="E205" t="s">
        <v>639</v>
      </c>
      <c r="F205" t="s">
        <v>640</v>
      </c>
      <c r="G205" t="s">
        <v>26</v>
      </c>
      <c r="H205" t="s">
        <v>27</v>
      </c>
      <c r="I205" t="s">
        <v>28</v>
      </c>
      <c r="J205" t="s">
        <v>196</v>
      </c>
      <c r="K205" t="s">
        <v>27</v>
      </c>
      <c r="L205" t="s">
        <v>26</v>
      </c>
      <c r="N205" t="s">
        <v>30</v>
      </c>
      <c r="P205" t="s">
        <v>71</v>
      </c>
      <c r="S205">
        <v>541712</v>
      </c>
      <c r="T205" t="s">
        <v>641</v>
      </c>
      <c r="U205" t="s">
        <v>34</v>
      </c>
      <c r="V205" t="s">
        <v>35</v>
      </c>
    </row>
    <row r="206" spans="1:22" x14ac:dyDescent="0.25">
      <c r="A206" t="s">
        <v>302</v>
      </c>
      <c r="B206">
        <v>1171760</v>
      </c>
      <c r="C206">
        <v>1171760</v>
      </c>
      <c r="D206" t="s">
        <v>50</v>
      </c>
      <c r="E206" t="s">
        <v>642</v>
      </c>
      <c r="F206" t="s">
        <v>403</v>
      </c>
      <c r="G206" t="s">
        <v>26</v>
      </c>
      <c r="H206" t="s">
        <v>27</v>
      </c>
      <c r="I206" t="s">
        <v>28</v>
      </c>
      <c r="J206" t="s">
        <v>304</v>
      </c>
      <c r="K206" t="s">
        <v>27</v>
      </c>
      <c r="L206" t="s">
        <v>26</v>
      </c>
      <c r="M206">
        <v>60615</v>
      </c>
      <c r="N206" t="s">
        <v>30</v>
      </c>
      <c r="O206">
        <v>1</v>
      </c>
      <c r="P206" t="s">
        <v>71</v>
      </c>
      <c r="Q206">
        <v>93.224000000000004</v>
      </c>
      <c r="R206" t="s">
        <v>103</v>
      </c>
      <c r="S206" t="s">
        <v>32</v>
      </c>
      <c r="T206" t="s">
        <v>33</v>
      </c>
      <c r="U206" t="s">
        <v>48</v>
      </c>
      <c r="V206" t="s">
        <v>49</v>
      </c>
    </row>
    <row r="207" spans="1:22" x14ac:dyDescent="0.25">
      <c r="A207" t="s">
        <v>560</v>
      </c>
      <c r="B207">
        <v>1163097</v>
      </c>
      <c r="C207">
        <v>1163097</v>
      </c>
      <c r="D207" t="s">
        <v>50</v>
      </c>
      <c r="E207" t="s">
        <v>643</v>
      </c>
      <c r="F207" t="s">
        <v>644</v>
      </c>
      <c r="G207" t="s">
        <v>26</v>
      </c>
      <c r="H207" t="s">
        <v>27</v>
      </c>
      <c r="I207" t="s">
        <v>28</v>
      </c>
      <c r="J207" t="s">
        <v>563</v>
      </c>
      <c r="K207" t="s">
        <v>27</v>
      </c>
      <c r="L207" t="s">
        <v>26</v>
      </c>
      <c r="M207">
        <v>60602</v>
      </c>
      <c r="N207" t="s">
        <v>30</v>
      </c>
      <c r="O207">
        <v>7</v>
      </c>
      <c r="P207" t="s">
        <v>60</v>
      </c>
      <c r="Q207">
        <v>84.424999999999997</v>
      </c>
      <c r="R207" t="s">
        <v>61</v>
      </c>
      <c r="S207" t="s">
        <v>32</v>
      </c>
      <c r="T207" t="s">
        <v>33</v>
      </c>
      <c r="U207" t="s">
        <v>48</v>
      </c>
      <c r="V207" t="s">
        <v>62</v>
      </c>
    </row>
    <row r="208" spans="1:22" x14ac:dyDescent="0.25">
      <c r="A208" t="s">
        <v>228</v>
      </c>
      <c r="B208">
        <v>1150234</v>
      </c>
      <c r="C208">
        <v>565950.73</v>
      </c>
      <c r="D208" t="s">
        <v>50</v>
      </c>
      <c r="E208" t="s">
        <v>645</v>
      </c>
      <c r="F208" t="s">
        <v>429</v>
      </c>
      <c r="G208" t="s">
        <v>26</v>
      </c>
      <c r="H208" t="s">
        <v>27</v>
      </c>
      <c r="I208" t="s">
        <v>28</v>
      </c>
      <c r="J208" t="s">
        <v>230</v>
      </c>
      <c r="K208" t="s">
        <v>27</v>
      </c>
      <c r="L208" t="s">
        <v>26</v>
      </c>
      <c r="M208">
        <v>60652</v>
      </c>
      <c r="N208" t="s">
        <v>30</v>
      </c>
      <c r="O208">
        <v>1</v>
      </c>
      <c r="P208" t="s">
        <v>60</v>
      </c>
      <c r="Q208">
        <v>84.424999999999997</v>
      </c>
      <c r="R208" t="s">
        <v>61</v>
      </c>
      <c r="S208" t="s">
        <v>32</v>
      </c>
      <c r="T208" t="s">
        <v>33</v>
      </c>
      <c r="U208" t="s">
        <v>48</v>
      </c>
      <c r="V208" t="s">
        <v>62</v>
      </c>
    </row>
    <row r="209" spans="1:22" x14ac:dyDescent="0.25">
      <c r="A209" t="s">
        <v>475</v>
      </c>
      <c r="B209">
        <v>1149149</v>
      </c>
      <c r="C209">
        <v>717611.15</v>
      </c>
      <c r="D209" t="s">
        <v>50</v>
      </c>
      <c r="E209" t="s">
        <v>646</v>
      </c>
      <c r="F209" t="s">
        <v>647</v>
      </c>
      <c r="G209" t="s">
        <v>26</v>
      </c>
      <c r="H209" t="s">
        <v>27</v>
      </c>
      <c r="I209" t="s">
        <v>28</v>
      </c>
      <c r="J209" t="s">
        <v>478</v>
      </c>
      <c r="K209" t="s">
        <v>479</v>
      </c>
      <c r="L209" t="s">
        <v>26</v>
      </c>
      <c r="M209">
        <v>60208</v>
      </c>
      <c r="N209" t="s">
        <v>30</v>
      </c>
      <c r="O209">
        <v>9</v>
      </c>
      <c r="P209" t="s">
        <v>71</v>
      </c>
      <c r="Q209" t="s">
        <v>368</v>
      </c>
      <c r="R209" t="s">
        <v>648</v>
      </c>
      <c r="S209" t="s">
        <v>32</v>
      </c>
      <c r="T209" t="s">
        <v>33</v>
      </c>
      <c r="U209" t="s">
        <v>48</v>
      </c>
      <c r="V209" t="s">
        <v>370</v>
      </c>
    </row>
    <row r="210" spans="1:22" x14ac:dyDescent="0.25">
      <c r="A210" t="s">
        <v>319</v>
      </c>
      <c r="B210">
        <v>1147910</v>
      </c>
      <c r="C210">
        <v>1147910</v>
      </c>
      <c r="D210" t="s">
        <v>50</v>
      </c>
      <c r="E210" t="s">
        <v>649</v>
      </c>
      <c r="F210" t="s">
        <v>403</v>
      </c>
      <c r="G210" t="s">
        <v>26</v>
      </c>
      <c r="H210" t="s">
        <v>27</v>
      </c>
      <c r="I210" t="s">
        <v>28</v>
      </c>
      <c r="J210" t="s">
        <v>321</v>
      </c>
      <c r="K210" t="s">
        <v>27</v>
      </c>
      <c r="L210" t="s">
        <v>26</v>
      </c>
      <c r="M210">
        <v>60657</v>
      </c>
      <c r="N210" t="s">
        <v>30</v>
      </c>
      <c r="O210">
        <v>5</v>
      </c>
      <c r="P210" t="s">
        <v>71</v>
      </c>
      <c r="Q210">
        <v>93.224000000000004</v>
      </c>
      <c r="R210" t="s">
        <v>103</v>
      </c>
      <c r="S210" t="s">
        <v>32</v>
      </c>
      <c r="T210" t="s">
        <v>33</v>
      </c>
      <c r="U210" t="s">
        <v>48</v>
      </c>
      <c r="V210" t="s">
        <v>49</v>
      </c>
    </row>
    <row r="211" spans="1:22" x14ac:dyDescent="0.25">
      <c r="A211" t="s">
        <v>351</v>
      </c>
      <c r="B211">
        <v>1145270</v>
      </c>
      <c r="C211">
        <v>1145270</v>
      </c>
      <c r="D211" t="s">
        <v>50</v>
      </c>
      <c r="E211" t="s">
        <v>650</v>
      </c>
      <c r="F211" t="s">
        <v>403</v>
      </c>
      <c r="G211" t="s">
        <v>26</v>
      </c>
      <c r="H211" t="s">
        <v>27</v>
      </c>
      <c r="I211" t="s">
        <v>28</v>
      </c>
      <c r="J211" t="s">
        <v>353</v>
      </c>
      <c r="K211" t="s">
        <v>27</v>
      </c>
      <c r="L211" t="s">
        <v>26</v>
      </c>
      <c r="M211">
        <v>60608</v>
      </c>
      <c r="N211" t="s">
        <v>30</v>
      </c>
      <c r="O211">
        <v>4</v>
      </c>
      <c r="P211" t="s">
        <v>71</v>
      </c>
      <c r="Q211">
        <v>93.224000000000004</v>
      </c>
      <c r="R211" t="s">
        <v>103</v>
      </c>
      <c r="S211" t="s">
        <v>32</v>
      </c>
      <c r="T211" t="s">
        <v>33</v>
      </c>
      <c r="U211" t="s">
        <v>48</v>
      </c>
      <c r="V211" t="s">
        <v>49</v>
      </c>
    </row>
    <row r="212" spans="1:22" x14ac:dyDescent="0.25">
      <c r="A212" t="s">
        <v>316</v>
      </c>
      <c r="B212">
        <v>1081430</v>
      </c>
      <c r="C212">
        <v>1081430</v>
      </c>
      <c r="D212" t="s">
        <v>50</v>
      </c>
      <c r="E212" t="s">
        <v>651</v>
      </c>
      <c r="F212" t="s">
        <v>403</v>
      </c>
      <c r="G212" t="s">
        <v>26</v>
      </c>
      <c r="H212" t="s">
        <v>27</v>
      </c>
      <c r="I212" t="s">
        <v>28</v>
      </c>
      <c r="J212" t="s">
        <v>318</v>
      </c>
      <c r="K212" t="s">
        <v>27</v>
      </c>
      <c r="L212" t="s">
        <v>26</v>
      </c>
      <c r="M212">
        <v>60608</v>
      </c>
      <c r="N212" t="s">
        <v>30</v>
      </c>
      <c r="O212">
        <v>4</v>
      </c>
      <c r="P212" t="s">
        <v>71</v>
      </c>
      <c r="Q212">
        <v>93.224000000000004</v>
      </c>
      <c r="R212" t="s">
        <v>103</v>
      </c>
      <c r="S212" t="s">
        <v>32</v>
      </c>
      <c r="T212" t="s">
        <v>33</v>
      </c>
      <c r="U212" t="s">
        <v>48</v>
      </c>
      <c r="V212" t="s">
        <v>49</v>
      </c>
    </row>
    <row r="213" spans="1:22" x14ac:dyDescent="0.25">
      <c r="A213" t="s">
        <v>231</v>
      </c>
      <c r="B213">
        <v>1080481</v>
      </c>
      <c r="C213">
        <v>0</v>
      </c>
      <c r="D213" t="s">
        <v>50</v>
      </c>
      <c r="E213" t="s">
        <v>652</v>
      </c>
      <c r="F213" t="s">
        <v>489</v>
      </c>
      <c r="G213" t="s">
        <v>26</v>
      </c>
      <c r="H213" t="s">
        <v>27</v>
      </c>
      <c r="I213" t="s">
        <v>28</v>
      </c>
      <c r="J213" t="s">
        <v>233</v>
      </c>
      <c r="K213" t="s">
        <v>27</v>
      </c>
      <c r="L213" t="s">
        <v>26</v>
      </c>
      <c r="M213">
        <v>60623</v>
      </c>
      <c r="N213" t="s">
        <v>30</v>
      </c>
      <c r="O213">
        <v>7</v>
      </c>
      <c r="P213" t="s">
        <v>71</v>
      </c>
      <c r="Q213">
        <v>93.525999999999996</v>
      </c>
      <c r="R213" t="s">
        <v>490</v>
      </c>
      <c r="S213" t="s">
        <v>32</v>
      </c>
      <c r="T213" t="s">
        <v>33</v>
      </c>
      <c r="U213" t="s">
        <v>42</v>
      </c>
      <c r="V213" t="s">
        <v>43</v>
      </c>
    </row>
    <row r="214" spans="1:22" x14ac:dyDescent="0.25">
      <c r="A214" t="s">
        <v>299</v>
      </c>
      <c r="B214">
        <v>1077350</v>
      </c>
      <c r="C214">
        <v>1077350</v>
      </c>
      <c r="D214" t="s">
        <v>50</v>
      </c>
      <c r="E214" t="s">
        <v>653</v>
      </c>
      <c r="F214" t="s">
        <v>403</v>
      </c>
      <c r="G214" t="s">
        <v>26</v>
      </c>
      <c r="H214" t="s">
        <v>27</v>
      </c>
      <c r="I214" t="s">
        <v>28</v>
      </c>
      <c r="J214" t="s">
        <v>301</v>
      </c>
      <c r="K214" t="s">
        <v>27</v>
      </c>
      <c r="L214" t="s">
        <v>26</v>
      </c>
      <c r="M214">
        <v>60613</v>
      </c>
      <c r="N214" t="s">
        <v>30</v>
      </c>
      <c r="O214">
        <v>5</v>
      </c>
      <c r="P214" t="s">
        <v>71</v>
      </c>
      <c r="Q214">
        <v>93.224000000000004</v>
      </c>
      <c r="R214" t="s">
        <v>103</v>
      </c>
      <c r="S214" t="s">
        <v>32</v>
      </c>
      <c r="T214" t="s">
        <v>33</v>
      </c>
      <c r="U214" t="s">
        <v>48</v>
      </c>
      <c r="V214" t="s">
        <v>49</v>
      </c>
    </row>
    <row r="215" spans="1:22" x14ac:dyDescent="0.25">
      <c r="A215" t="s">
        <v>448</v>
      </c>
      <c r="B215">
        <v>1057000</v>
      </c>
      <c r="C215">
        <v>528500</v>
      </c>
      <c r="D215" t="s">
        <v>23</v>
      </c>
      <c r="E215" t="s">
        <v>654</v>
      </c>
      <c r="F215" t="s">
        <v>185</v>
      </c>
      <c r="G215" t="s">
        <v>26</v>
      </c>
      <c r="H215" t="s">
        <v>27</v>
      </c>
      <c r="I215" t="s">
        <v>28</v>
      </c>
      <c r="J215" t="s">
        <v>450</v>
      </c>
      <c r="K215" t="s">
        <v>27</v>
      </c>
      <c r="L215" t="s">
        <v>26</v>
      </c>
      <c r="M215">
        <v>60604</v>
      </c>
      <c r="N215" t="s">
        <v>30</v>
      </c>
      <c r="O215">
        <v>7</v>
      </c>
      <c r="P215" t="s">
        <v>78</v>
      </c>
      <c r="Q215">
        <v>14.871</v>
      </c>
      <c r="R215" t="s">
        <v>185</v>
      </c>
      <c r="S215" t="s">
        <v>32</v>
      </c>
      <c r="T215" t="s">
        <v>33</v>
      </c>
      <c r="U215" t="s">
        <v>42</v>
      </c>
      <c r="V215" t="s">
        <v>43</v>
      </c>
    </row>
    <row r="216" spans="1:22" x14ac:dyDescent="0.25">
      <c r="A216" t="s">
        <v>655</v>
      </c>
      <c r="B216">
        <v>1050475.4099999999</v>
      </c>
      <c r="C216">
        <v>1047851.37</v>
      </c>
      <c r="D216" t="s">
        <v>136</v>
      </c>
      <c r="E216" t="s">
        <v>656</v>
      </c>
      <c r="F216" t="s">
        <v>657</v>
      </c>
      <c r="G216" t="s">
        <v>26</v>
      </c>
      <c r="H216" t="s">
        <v>27</v>
      </c>
      <c r="I216" t="s">
        <v>28</v>
      </c>
      <c r="J216" t="s">
        <v>658</v>
      </c>
      <c r="K216" t="s">
        <v>27</v>
      </c>
      <c r="L216" t="s">
        <v>26</v>
      </c>
      <c r="N216" t="s">
        <v>30</v>
      </c>
      <c r="O216">
        <v>4</v>
      </c>
      <c r="P216" t="s">
        <v>190</v>
      </c>
      <c r="S216">
        <v>311611</v>
      </c>
      <c r="T216" t="s">
        <v>191</v>
      </c>
      <c r="U216" t="s">
        <v>48</v>
      </c>
      <c r="V216" t="s">
        <v>49</v>
      </c>
    </row>
    <row r="217" spans="1:22" x14ac:dyDescent="0.25">
      <c r="A217" t="s">
        <v>659</v>
      </c>
      <c r="B217">
        <v>1045886</v>
      </c>
      <c r="C217">
        <v>784413.41</v>
      </c>
      <c r="D217" t="s">
        <v>50</v>
      </c>
      <c r="E217" t="s">
        <v>660</v>
      </c>
      <c r="F217" t="s">
        <v>489</v>
      </c>
      <c r="G217" t="s">
        <v>26</v>
      </c>
      <c r="H217" t="s">
        <v>27</v>
      </c>
      <c r="I217" t="s">
        <v>28</v>
      </c>
      <c r="J217" t="s">
        <v>661</v>
      </c>
      <c r="K217" t="s">
        <v>328</v>
      </c>
      <c r="L217" t="s">
        <v>26</v>
      </c>
      <c r="M217">
        <v>60302</v>
      </c>
      <c r="N217" t="s">
        <v>30</v>
      </c>
      <c r="O217">
        <v>7</v>
      </c>
      <c r="P217" t="s">
        <v>71</v>
      </c>
      <c r="Q217">
        <v>93.525999999999996</v>
      </c>
      <c r="R217" t="s">
        <v>490</v>
      </c>
      <c r="S217" t="s">
        <v>32</v>
      </c>
      <c r="T217" t="s">
        <v>33</v>
      </c>
      <c r="U217" t="s">
        <v>42</v>
      </c>
      <c r="V217" t="s">
        <v>43</v>
      </c>
    </row>
    <row r="218" spans="1:22" x14ac:dyDescent="0.25">
      <c r="A218" t="s">
        <v>662</v>
      </c>
      <c r="B218">
        <v>1000000</v>
      </c>
      <c r="C218">
        <v>645800.16</v>
      </c>
      <c r="D218" t="s">
        <v>50</v>
      </c>
      <c r="E218" t="s">
        <v>663</v>
      </c>
      <c r="F218" t="s">
        <v>664</v>
      </c>
      <c r="G218" t="s">
        <v>26</v>
      </c>
      <c r="H218" t="s">
        <v>27</v>
      </c>
      <c r="I218" t="s">
        <v>28</v>
      </c>
      <c r="J218" t="s">
        <v>665</v>
      </c>
      <c r="K218" t="s">
        <v>27</v>
      </c>
      <c r="L218" t="s">
        <v>26</v>
      </c>
      <c r="M218">
        <v>60647</v>
      </c>
      <c r="N218" t="s">
        <v>30</v>
      </c>
      <c r="O218">
        <v>4</v>
      </c>
      <c r="P218" t="s">
        <v>71</v>
      </c>
      <c r="Q218">
        <v>93.010999999999996</v>
      </c>
      <c r="R218" t="s">
        <v>666</v>
      </c>
      <c r="S218" t="s">
        <v>32</v>
      </c>
      <c r="T218" t="s">
        <v>33</v>
      </c>
      <c r="U218" t="s">
        <v>42</v>
      </c>
      <c r="V218" t="s">
        <v>43</v>
      </c>
    </row>
    <row r="219" spans="1:22" x14ac:dyDescent="0.25">
      <c r="A219" t="s">
        <v>667</v>
      </c>
      <c r="B219">
        <v>1000000</v>
      </c>
      <c r="C219">
        <v>572167.42000000004</v>
      </c>
      <c r="D219" t="s">
        <v>50</v>
      </c>
      <c r="E219" t="s">
        <v>668</v>
      </c>
      <c r="F219" t="s">
        <v>664</v>
      </c>
      <c r="G219" t="s">
        <v>26</v>
      </c>
      <c r="H219" t="s">
        <v>27</v>
      </c>
      <c r="I219" t="s">
        <v>28</v>
      </c>
      <c r="J219" t="s">
        <v>669</v>
      </c>
      <c r="K219" t="s">
        <v>27</v>
      </c>
      <c r="L219" t="s">
        <v>26</v>
      </c>
      <c r="M219">
        <v>60623</v>
      </c>
      <c r="N219" t="s">
        <v>30</v>
      </c>
      <c r="O219">
        <v>4</v>
      </c>
      <c r="P219" t="s">
        <v>71</v>
      </c>
      <c r="Q219">
        <v>93.010999999999996</v>
      </c>
      <c r="R219" t="s">
        <v>666</v>
      </c>
      <c r="S219" t="s">
        <v>32</v>
      </c>
      <c r="T219" t="s">
        <v>33</v>
      </c>
      <c r="U219" t="s">
        <v>42</v>
      </c>
      <c r="V219" t="s">
        <v>43</v>
      </c>
    </row>
    <row r="220" spans="1:22" x14ac:dyDescent="0.25">
      <c r="A220" t="s">
        <v>670</v>
      </c>
      <c r="B220">
        <v>999675</v>
      </c>
      <c r="C220">
        <v>345000</v>
      </c>
      <c r="D220" t="s">
        <v>50</v>
      </c>
      <c r="E220" t="s">
        <v>671</v>
      </c>
      <c r="F220" t="s">
        <v>664</v>
      </c>
      <c r="G220" t="s">
        <v>26</v>
      </c>
      <c r="H220" t="s">
        <v>27</v>
      </c>
      <c r="I220" t="s">
        <v>28</v>
      </c>
      <c r="J220" t="s">
        <v>672</v>
      </c>
      <c r="K220" t="s">
        <v>27</v>
      </c>
      <c r="L220" t="s">
        <v>26</v>
      </c>
      <c r="M220">
        <v>60608</v>
      </c>
      <c r="N220" t="s">
        <v>30</v>
      </c>
      <c r="O220">
        <v>4</v>
      </c>
      <c r="P220" t="s">
        <v>71</v>
      </c>
      <c r="Q220">
        <v>93.010999999999996</v>
      </c>
      <c r="R220" t="s">
        <v>666</v>
      </c>
      <c r="S220" t="s">
        <v>32</v>
      </c>
      <c r="T220" t="s">
        <v>33</v>
      </c>
      <c r="U220" t="s">
        <v>42</v>
      </c>
      <c r="V220" t="s">
        <v>43</v>
      </c>
    </row>
    <row r="221" spans="1:22" x14ac:dyDescent="0.25">
      <c r="A221" t="s">
        <v>186</v>
      </c>
      <c r="B221">
        <v>974204</v>
      </c>
      <c r="C221">
        <v>974204</v>
      </c>
      <c r="D221" t="s">
        <v>136</v>
      </c>
      <c r="E221" t="s">
        <v>673</v>
      </c>
      <c r="F221" t="s">
        <v>674</v>
      </c>
      <c r="G221" t="s">
        <v>26</v>
      </c>
      <c r="H221" t="s">
        <v>27</v>
      </c>
      <c r="I221" t="s">
        <v>28</v>
      </c>
      <c r="J221" t="s">
        <v>189</v>
      </c>
      <c r="K221" t="s">
        <v>27</v>
      </c>
      <c r="L221" t="s">
        <v>26</v>
      </c>
      <c r="N221" t="s">
        <v>30</v>
      </c>
      <c r="O221">
        <v>4</v>
      </c>
      <c r="P221" t="s">
        <v>190</v>
      </c>
      <c r="S221">
        <v>311611</v>
      </c>
      <c r="T221" t="s">
        <v>191</v>
      </c>
      <c r="U221" t="s">
        <v>626</v>
      </c>
      <c r="V221" t="s">
        <v>627</v>
      </c>
    </row>
    <row r="222" spans="1:22" x14ac:dyDescent="0.25">
      <c r="A222" t="s">
        <v>438</v>
      </c>
      <c r="B222">
        <v>972532</v>
      </c>
      <c r="C222">
        <v>972499.39</v>
      </c>
      <c r="D222" t="s">
        <v>50</v>
      </c>
      <c r="E222" t="s">
        <v>675</v>
      </c>
      <c r="F222" t="s">
        <v>676</v>
      </c>
      <c r="G222" t="s">
        <v>26</v>
      </c>
      <c r="H222" t="s">
        <v>27</v>
      </c>
      <c r="I222" t="s">
        <v>28</v>
      </c>
      <c r="J222" t="s">
        <v>440</v>
      </c>
      <c r="K222" t="s">
        <v>27</v>
      </c>
      <c r="L222" t="s">
        <v>26</v>
      </c>
      <c r="M222">
        <v>60628</v>
      </c>
      <c r="N222" t="s">
        <v>30</v>
      </c>
      <c r="O222">
        <v>2</v>
      </c>
      <c r="P222" t="s">
        <v>71</v>
      </c>
      <c r="Q222">
        <v>93.6</v>
      </c>
      <c r="R222" t="s">
        <v>223</v>
      </c>
      <c r="S222" t="s">
        <v>32</v>
      </c>
      <c r="T222" t="s">
        <v>33</v>
      </c>
      <c r="U222" t="s">
        <v>34</v>
      </c>
      <c r="V222" t="s">
        <v>35</v>
      </c>
    </row>
    <row r="223" spans="1:22" x14ac:dyDescent="0.25">
      <c r="A223" t="s">
        <v>231</v>
      </c>
      <c r="B223">
        <v>960000</v>
      </c>
      <c r="C223">
        <v>0</v>
      </c>
      <c r="D223" t="s">
        <v>50</v>
      </c>
      <c r="E223" t="s">
        <v>677</v>
      </c>
      <c r="F223" t="s">
        <v>538</v>
      </c>
      <c r="G223" t="s">
        <v>26</v>
      </c>
      <c r="H223" t="s">
        <v>27</v>
      </c>
      <c r="I223" t="s">
        <v>28</v>
      </c>
      <c r="J223" t="s">
        <v>233</v>
      </c>
      <c r="K223" t="s">
        <v>27</v>
      </c>
      <c r="L223" t="s">
        <v>26</v>
      </c>
      <c r="M223">
        <v>60623</v>
      </c>
      <c r="N223" t="s">
        <v>30</v>
      </c>
      <c r="O223">
        <v>7</v>
      </c>
      <c r="P223" t="s">
        <v>71</v>
      </c>
      <c r="Q223">
        <v>93.53</v>
      </c>
      <c r="R223" t="s">
        <v>539</v>
      </c>
      <c r="S223" t="s">
        <v>32</v>
      </c>
      <c r="T223" t="s">
        <v>33</v>
      </c>
      <c r="U223" t="s">
        <v>42</v>
      </c>
      <c r="V223" t="s">
        <v>43</v>
      </c>
    </row>
    <row r="224" spans="1:22" x14ac:dyDescent="0.25">
      <c r="A224" t="s">
        <v>678</v>
      </c>
      <c r="B224">
        <v>953745</v>
      </c>
      <c r="C224">
        <v>886259.36</v>
      </c>
      <c r="D224" t="s">
        <v>50</v>
      </c>
      <c r="E224" t="s">
        <v>679</v>
      </c>
      <c r="F224" t="s">
        <v>680</v>
      </c>
      <c r="G224" t="s">
        <v>26</v>
      </c>
      <c r="H224" t="s">
        <v>27</v>
      </c>
      <c r="I224" t="s">
        <v>28</v>
      </c>
      <c r="J224" t="s">
        <v>681</v>
      </c>
      <c r="K224" t="s">
        <v>27</v>
      </c>
      <c r="L224" t="s">
        <v>26</v>
      </c>
      <c r="M224">
        <v>60602</v>
      </c>
      <c r="N224" t="s">
        <v>30</v>
      </c>
      <c r="O224">
        <v>7</v>
      </c>
      <c r="P224" t="s">
        <v>60</v>
      </c>
      <c r="Q224">
        <v>84.424999999999997</v>
      </c>
      <c r="R224" t="s">
        <v>61</v>
      </c>
      <c r="S224" t="s">
        <v>32</v>
      </c>
      <c r="T224" t="s">
        <v>33</v>
      </c>
      <c r="U224" t="s">
        <v>48</v>
      </c>
      <c r="V224" t="s">
        <v>62</v>
      </c>
    </row>
    <row r="225" spans="1:22" x14ac:dyDescent="0.25">
      <c r="A225" t="s">
        <v>682</v>
      </c>
      <c r="B225">
        <v>949515</v>
      </c>
      <c r="C225">
        <v>125000</v>
      </c>
      <c r="D225" t="s">
        <v>50</v>
      </c>
      <c r="E225" t="s">
        <v>683</v>
      </c>
      <c r="F225" t="s">
        <v>684</v>
      </c>
      <c r="G225" t="s">
        <v>26</v>
      </c>
      <c r="H225" t="s">
        <v>27</v>
      </c>
      <c r="I225" t="s">
        <v>28</v>
      </c>
      <c r="J225" t="s">
        <v>685</v>
      </c>
      <c r="K225" t="s">
        <v>27</v>
      </c>
      <c r="L225" t="s">
        <v>26</v>
      </c>
      <c r="M225">
        <v>60619</v>
      </c>
      <c r="N225" t="s">
        <v>30</v>
      </c>
      <c r="O225">
        <v>1</v>
      </c>
      <c r="P225" t="s">
        <v>356</v>
      </c>
      <c r="Q225">
        <v>59.076999999999998</v>
      </c>
      <c r="R225" t="s">
        <v>686</v>
      </c>
      <c r="S225" t="s">
        <v>32</v>
      </c>
      <c r="T225" t="s">
        <v>33</v>
      </c>
      <c r="U225" t="s">
        <v>42</v>
      </c>
      <c r="V225" t="s">
        <v>43</v>
      </c>
    </row>
    <row r="226" spans="1:22" x14ac:dyDescent="0.25">
      <c r="A226" t="s">
        <v>302</v>
      </c>
      <c r="B226">
        <v>930023</v>
      </c>
      <c r="C226">
        <v>0</v>
      </c>
      <c r="D226" t="s">
        <v>50</v>
      </c>
      <c r="E226" t="s">
        <v>687</v>
      </c>
      <c r="F226" t="s">
        <v>489</v>
      </c>
      <c r="G226" t="s">
        <v>26</v>
      </c>
      <c r="H226" t="s">
        <v>27</v>
      </c>
      <c r="I226" t="s">
        <v>28</v>
      </c>
      <c r="J226" t="s">
        <v>304</v>
      </c>
      <c r="K226" t="s">
        <v>27</v>
      </c>
      <c r="L226" t="s">
        <v>26</v>
      </c>
      <c r="M226">
        <v>60615</v>
      </c>
      <c r="N226" t="s">
        <v>30</v>
      </c>
      <c r="O226">
        <v>1</v>
      </c>
      <c r="P226" t="s">
        <v>71</v>
      </c>
      <c r="Q226">
        <v>93.525999999999996</v>
      </c>
      <c r="R226" t="s">
        <v>490</v>
      </c>
      <c r="S226" t="s">
        <v>32</v>
      </c>
      <c r="T226" t="s">
        <v>33</v>
      </c>
      <c r="U226" t="s">
        <v>42</v>
      </c>
      <c r="V226" t="s">
        <v>43</v>
      </c>
    </row>
    <row r="227" spans="1:22" x14ac:dyDescent="0.25">
      <c r="A227" t="s">
        <v>407</v>
      </c>
      <c r="B227">
        <v>921185</v>
      </c>
      <c r="C227">
        <v>921185</v>
      </c>
      <c r="D227" t="s">
        <v>50</v>
      </c>
      <c r="E227" t="s">
        <v>688</v>
      </c>
      <c r="F227" t="s">
        <v>403</v>
      </c>
      <c r="G227" t="s">
        <v>26</v>
      </c>
      <c r="H227" t="s">
        <v>27</v>
      </c>
      <c r="I227" t="s">
        <v>28</v>
      </c>
      <c r="J227" t="s">
        <v>689</v>
      </c>
      <c r="K227" t="s">
        <v>27</v>
      </c>
      <c r="L227" t="s">
        <v>26</v>
      </c>
      <c r="M227">
        <v>60614</v>
      </c>
      <c r="N227" t="s">
        <v>30</v>
      </c>
      <c r="O227">
        <v>5</v>
      </c>
      <c r="P227" t="s">
        <v>71</v>
      </c>
      <c r="Q227">
        <v>93.224000000000004</v>
      </c>
      <c r="R227" t="s">
        <v>103</v>
      </c>
      <c r="S227" t="s">
        <v>32</v>
      </c>
      <c r="T227" t="s">
        <v>33</v>
      </c>
      <c r="U227" t="s">
        <v>48</v>
      </c>
      <c r="V227" t="s">
        <v>49</v>
      </c>
    </row>
    <row r="228" spans="1:22" x14ac:dyDescent="0.25">
      <c r="A228" t="s">
        <v>118</v>
      </c>
      <c r="B228">
        <v>919652</v>
      </c>
      <c r="C228">
        <v>919652</v>
      </c>
      <c r="D228" t="s">
        <v>23</v>
      </c>
      <c r="E228" t="s">
        <v>690</v>
      </c>
      <c r="F228" t="s">
        <v>185</v>
      </c>
      <c r="G228" t="s">
        <v>26</v>
      </c>
      <c r="H228" t="s">
        <v>27</v>
      </c>
      <c r="I228" t="s">
        <v>28</v>
      </c>
      <c r="J228" t="s">
        <v>121</v>
      </c>
      <c r="K228" t="s">
        <v>27</v>
      </c>
      <c r="L228" t="s">
        <v>26</v>
      </c>
      <c r="M228">
        <v>60605</v>
      </c>
      <c r="N228" t="s">
        <v>30</v>
      </c>
      <c r="O228">
        <v>7</v>
      </c>
      <c r="P228" t="s">
        <v>78</v>
      </c>
      <c r="Q228">
        <v>14.871</v>
      </c>
      <c r="R228" t="s">
        <v>185</v>
      </c>
      <c r="S228" t="s">
        <v>32</v>
      </c>
      <c r="T228" t="s">
        <v>33</v>
      </c>
      <c r="U228" t="s">
        <v>34</v>
      </c>
      <c r="V228" t="s">
        <v>35</v>
      </c>
    </row>
    <row r="229" spans="1:22" x14ac:dyDescent="0.25">
      <c r="A229" t="s">
        <v>691</v>
      </c>
      <c r="B229">
        <v>916168</v>
      </c>
      <c r="C229">
        <v>0</v>
      </c>
      <c r="D229" t="s">
        <v>50</v>
      </c>
      <c r="E229" t="s">
        <v>692</v>
      </c>
      <c r="F229" t="s">
        <v>693</v>
      </c>
      <c r="G229" t="s">
        <v>26</v>
      </c>
      <c r="H229" t="s">
        <v>27</v>
      </c>
      <c r="I229" t="s">
        <v>28</v>
      </c>
      <c r="J229" t="s">
        <v>694</v>
      </c>
      <c r="K229" t="s">
        <v>27</v>
      </c>
      <c r="L229" t="s">
        <v>26</v>
      </c>
      <c r="M229">
        <v>60603</v>
      </c>
      <c r="N229" t="s">
        <v>30</v>
      </c>
      <c r="O229">
        <v>7</v>
      </c>
      <c r="P229" t="s">
        <v>373</v>
      </c>
      <c r="Q229">
        <v>11.307</v>
      </c>
      <c r="R229" t="s">
        <v>374</v>
      </c>
      <c r="S229" t="s">
        <v>32</v>
      </c>
      <c r="T229" t="s">
        <v>33</v>
      </c>
      <c r="U229" t="s">
        <v>34</v>
      </c>
      <c r="V229" t="s">
        <v>35</v>
      </c>
    </row>
    <row r="230" spans="1:22" x14ac:dyDescent="0.25">
      <c r="A230" t="s">
        <v>127</v>
      </c>
      <c r="B230">
        <v>913490</v>
      </c>
      <c r="C230">
        <v>451995.28</v>
      </c>
      <c r="D230" t="s">
        <v>50</v>
      </c>
      <c r="E230" t="s">
        <v>695</v>
      </c>
      <c r="F230" t="s">
        <v>429</v>
      </c>
      <c r="G230" t="s">
        <v>26</v>
      </c>
      <c r="H230" t="s">
        <v>27</v>
      </c>
      <c r="I230" t="s">
        <v>28</v>
      </c>
      <c r="J230" t="s">
        <v>242</v>
      </c>
      <c r="K230" t="s">
        <v>27</v>
      </c>
      <c r="L230" t="s">
        <v>26</v>
      </c>
      <c r="M230">
        <v>60621</v>
      </c>
      <c r="N230" t="s">
        <v>30</v>
      </c>
      <c r="O230">
        <v>1</v>
      </c>
      <c r="P230" t="s">
        <v>60</v>
      </c>
      <c r="Q230">
        <v>84.424999999999997</v>
      </c>
      <c r="R230" t="s">
        <v>61</v>
      </c>
      <c r="S230" t="s">
        <v>32</v>
      </c>
      <c r="T230" t="s">
        <v>33</v>
      </c>
      <c r="U230" t="s">
        <v>48</v>
      </c>
      <c r="V230" t="s">
        <v>62</v>
      </c>
    </row>
    <row r="231" spans="1:22" x14ac:dyDescent="0.25">
      <c r="A231" t="s">
        <v>696</v>
      </c>
      <c r="B231">
        <v>909453</v>
      </c>
      <c r="C231">
        <v>0</v>
      </c>
      <c r="D231" t="s">
        <v>50</v>
      </c>
      <c r="E231" t="s">
        <v>697</v>
      </c>
      <c r="F231" t="s">
        <v>489</v>
      </c>
      <c r="G231" t="s">
        <v>26</v>
      </c>
      <c r="H231" t="s">
        <v>27</v>
      </c>
      <c r="I231" t="s">
        <v>28</v>
      </c>
      <c r="J231" t="s">
        <v>698</v>
      </c>
      <c r="K231" t="s">
        <v>27</v>
      </c>
      <c r="L231" t="s">
        <v>26</v>
      </c>
      <c r="M231">
        <v>60610</v>
      </c>
      <c r="N231" t="s">
        <v>30</v>
      </c>
      <c r="O231">
        <v>7</v>
      </c>
      <c r="P231" t="s">
        <v>71</v>
      </c>
      <c r="Q231">
        <v>93.525999999999996</v>
      </c>
      <c r="R231" t="s">
        <v>490</v>
      </c>
      <c r="S231" t="s">
        <v>32</v>
      </c>
      <c r="T231" t="s">
        <v>33</v>
      </c>
      <c r="U231" t="s">
        <v>42</v>
      </c>
      <c r="V231" t="s">
        <v>43</v>
      </c>
    </row>
    <row r="232" spans="1:22" x14ac:dyDescent="0.25">
      <c r="A232" t="s">
        <v>56</v>
      </c>
      <c r="B232">
        <v>900000</v>
      </c>
      <c r="C232">
        <v>789598.92</v>
      </c>
      <c r="D232" t="s">
        <v>50</v>
      </c>
      <c r="E232" t="s">
        <v>699</v>
      </c>
      <c r="F232" t="s">
        <v>700</v>
      </c>
      <c r="G232" t="s">
        <v>26</v>
      </c>
      <c r="H232" t="s">
        <v>27</v>
      </c>
      <c r="I232" t="s">
        <v>28</v>
      </c>
      <c r="J232" t="s">
        <v>701</v>
      </c>
      <c r="K232" t="s">
        <v>27</v>
      </c>
      <c r="L232" t="s">
        <v>26</v>
      </c>
      <c r="M232">
        <v>60612</v>
      </c>
      <c r="N232" t="s">
        <v>30</v>
      </c>
      <c r="O232">
        <v>7</v>
      </c>
      <c r="P232" t="s">
        <v>71</v>
      </c>
      <c r="Q232">
        <v>93.084000000000003</v>
      </c>
      <c r="R232" t="s">
        <v>609</v>
      </c>
      <c r="S232" t="s">
        <v>32</v>
      </c>
      <c r="T232" t="s">
        <v>33</v>
      </c>
      <c r="U232" t="s">
        <v>535</v>
      </c>
      <c r="V232" t="s">
        <v>536</v>
      </c>
    </row>
    <row r="233" spans="1:22" x14ac:dyDescent="0.25">
      <c r="A233" t="s">
        <v>655</v>
      </c>
      <c r="B233">
        <v>899568</v>
      </c>
      <c r="C233">
        <v>899568</v>
      </c>
      <c r="D233" t="s">
        <v>136</v>
      </c>
      <c r="E233" t="s">
        <v>702</v>
      </c>
      <c r="F233" t="s">
        <v>703</v>
      </c>
      <c r="G233" t="s">
        <v>26</v>
      </c>
      <c r="H233" t="s">
        <v>27</v>
      </c>
      <c r="I233" t="s">
        <v>28</v>
      </c>
      <c r="J233" t="s">
        <v>658</v>
      </c>
      <c r="K233" t="s">
        <v>27</v>
      </c>
      <c r="L233" t="s">
        <v>26</v>
      </c>
      <c r="N233" t="s">
        <v>30</v>
      </c>
      <c r="O233">
        <v>4</v>
      </c>
      <c r="P233" t="s">
        <v>190</v>
      </c>
      <c r="S233">
        <v>311611</v>
      </c>
      <c r="T233" t="s">
        <v>191</v>
      </c>
      <c r="U233" t="s">
        <v>48</v>
      </c>
      <c r="V233" t="s">
        <v>332</v>
      </c>
    </row>
    <row r="234" spans="1:22" x14ac:dyDescent="0.25">
      <c r="A234" t="s">
        <v>430</v>
      </c>
      <c r="B234">
        <v>895370</v>
      </c>
      <c r="C234">
        <v>895370</v>
      </c>
      <c r="D234" t="s">
        <v>50</v>
      </c>
      <c r="E234" t="s">
        <v>704</v>
      </c>
      <c r="F234" t="s">
        <v>403</v>
      </c>
      <c r="G234" t="s">
        <v>26</v>
      </c>
      <c r="H234" t="s">
        <v>27</v>
      </c>
      <c r="I234" t="s">
        <v>28</v>
      </c>
      <c r="J234" t="s">
        <v>432</v>
      </c>
      <c r="K234" t="s">
        <v>27</v>
      </c>
      <c r="L234" t="s">
        <v>26</v>
      </c>
      <c r="M234">
        <v>60659</v>
      </c>
      <c r="N234" t="s">
        <v>30</v>
      </c>
      <c r="O234">
        <v>5</v>
      </c>
      <c r="P234" t="s">
        <v>71</v>
      </c>
      <c r="Q234">
        <v>93.224000000000004</v>
      </c>
      <c r="R234" t="s">
        <v>103</v>
      </c>
      <c r="S234" t="s">
        <v>32</v>
      </c>
      <c r="T234" t="s">
        <v>33</v>
      </c>
      <c r="U234" t="s">
        <v>48</v>
      </c>
      <c r="V234" t="s">
        <v>49</v>
      </c>
    </row>
    <row r="235" spans="1:22" x14ac:dyDescent="0.25">
      <c r="A235" t="s">
        <v>705</v>
      </c>
      <c r="B235">
        <v>890250</v>
      </c>
      <c r="C235">
        <v>323369.05</v>
      </c>
      <c r="D235" t="s">
        <v>50</v>
      </c>
      <c r="E235" t="s">
        <v>706</v>
      </c>
      <c r="F235" t="s">
        <v>101</v>
      </c>
      <c r="G235" t="s">
        <v>26</v>
      </c>
      <c r="H235" t="s">
        <v>27</v>
      </c>
      <c r="I235" t="s">
        <v>28</v>
      </c>
      <c r="J235" t="s">
        <v>707</v>
      </c>
      <c r="K235" t="s">
        <v>27</v>
      </c>
      <c r="L235" t="s">
        <v>26</v>
      </c>
      <c r="M235">
        <v>60629</v>
      </c>
      <c r="N235" t="s">
        <v>30</v>
      </c>
      <c r="O235">
        <v>3</v>
      </c>
      <c r="P235" t="s">
        <v>71</v>
      </c>
      <c r="Q235">
        <v>93.224000000000004</v>
      </c>
      <c r="R235" t="s">
        <v>103</v>
      </c>
      <c r="S235" t="s">
        <v>32</v>
      </c>
      <c r="T235" t="s">
        <v>33</v>
      </c>
      <c r="U235" t="s">
        <v>42</v>
      </c>
      <c r="V235" t="s">
        <v>43</v>
      </c>
    </row>
    <row r="236" spans="1:22" x14ac:dyDescent="0.25">
      <c r="A236" t="s">
        <v>231</v>
      </c>
      <c r="B236">
        <v>889894</v>
      </c>
      <c r="C236">
        <v>889894</v>
      </c>
      <c r="D236" t="s">
        <v>50</v>
      </c>
      <c r="E236" t="s">
        <v>708</v>
      </c>
      <c r="F236" t="s">
        <v>471</v>
      </c>
      <c r="G236" t="s">
        <v>26</v>
      </c>
      <c r="H236" t="s">
        <v>27</v>
      </c>
      <c r="I236" t="s">
        <v>28</v>
      </c>
      <c r="J236" t="s">
        <v>233</v>
      </c>
      <c r="K236" t="s">
        <v>27</v>
      </c>
      <c r="L236" t="s">
        <v>26</v>
      </c>
      <c r="M236">
        <v>60623</v>
      </c>
      <c r="N236" t="s">
        <v>30</v>
      </c>
      <c r="O236">
        <v>7</v>
      </c>
      <c r="P236" t="s">
        <v>71</v>
      </c>
      <c r="Q236">
        <v>93.224000000000004</v>
      </c>
      <c r="R236" t="s">
        <v>103</v>
      </c>
      <c r="S236" t="s">
        <v>32</v>
      </c>
      <c r="T236" t="s">
        <v>33</v>
      </c>
      <c r="U236" t="s">
        <v>314</v>
      </c>
      <c r="V236" t="s">
        <v>315</v>
      </c>
    </row>
    <row r="237" spans="1:22" x14ac:dyDescent="0.25">
      <c r="A237" t="s">
        <v>709</v>
      </c>
      <c r="B237">
        <v>886502</v>
      </c>
      <c r="C237">
        <v>47378.73</v>
      </c>
      <c r="D237" t="s">
        <v>50</v>
      </c>
      <c r="E237" t="s">
        <v>710</v>
      </c>
      <c r="F237" t="s">
        <v>711</v>
      </c>
      <c r="G237" t="s">
        <v>26</v>
      </c>
      <c r="H237" t="s">
        <v>27</v>
      </c>
      <c r="I237" t="s">
        <v>28</v>
      </c>
      <c r="J237" t="s">
        <v>712</v>
      </c>
      <c r="K237" t="s">
        <v>27</v>
      </c>
      <c r="L237" t="s">
        <v>26</v>
      </c>
      <c r="M237">
        <v>60608</v>
      </c>
      <c r="N237" t="s">
        <v>30</v>
      </c>
      <c r="O237">
        <v>4</v>
      </c>
      <c r="P237" t="s">
        <v>71</v>
      </c>
      <c r="Q237">
        <v>93.6</v>
      </c>
      <c r="R237" t="s">
        <v>223</v>
      </c>
      <c r="S237" t="s">
        <v>32</v>
      </c>
      <c r="T237" t="s">
        <v>33</v>
      </c>
      <c r="U237" t="s">
        <v>48</v>
      </c>
      <c r="V237" t="s">
        <v>219</v>
      </c>
    </row>
    <row r="238" spans="1:22" x14ac:dyDescent="0.25">
      <c r="A238" t="s">
        <v>296</v>
      </c>
      <c r="B238">
        <v>872339</v>
      </c>
      <c r="C238">
        <v>7500</v>
      </c>
      <c r="D238" t="s">
        <v>50</v>
      </c>
      <c r="E238" t="s">
        <v>713</v>
      </c>
      <c r="F238" t="s">
        <v>489</v>
      </c>
      <c r="G238" t="s">
        <v>26</v>
      </c>
      <c r="H238" t="s">
        <v>27</v>
      </c>
      <c r="I238" t="s">
        <v>28</v>
      </c>
      <c r="J238" t="s">
        <v>298</v>
      </c>
      <c r="K238" t="s">
        <v>27</v>
      </c>
      <c r="L238" t="s">
        <v>26</v>
      </c>
      <c r="M238">
        <v>60617</v>
      </c>
      <c r="N238" t="s">
        <v>30</v>
      </c>
      <c r="O238">
        <v>2</v>
      </c>
      <c r="P238" t="s">
        <v>71</v>
      </c>
      <c r="Q238">
        <v>93.525999999999996</v>
      </c>
      <c r="R238" t="s">
        <v>490</v>
      </c>
      <c r="S238" t="s">
        <v>32</v>
      </c>
      <c r="T238" t="s">
        <v>33</v>
      </c>
      <c r="U238" t="s">
        <v>42</v>
      </c>
      <c r="V238" t="s">
        <v>43</v>
      </c>
    </row>
    <row r="239" spans="1:22" x14ac:dyDescent="0.25">
      <c r="A239" t="s">
        <v>433</v>
      </c>
      <c r="B239">
        <v>869390</v>
      </c>
      <c r="C239">
        <v>869390</v>
      </c>
      <c r="D239" t="s">
        <v>50</v>
      </c>
      <c r="E239" t="s">
        <v>714</v>
      </c>
      <c r="F239" t="s">
        <v>403</v>
      </c>
      <c r="G239" t="s">
        <v>26</v>
      </c>
      <c r="H239" t="s">
        <v>27</v>
      </c>
      <c r="I239" t="s">
        <v>28</v>
      </c>
      <c r="J239" t="s">
        <v>435</v>
      </c>
      <c r="K239" t="s">
        <v>27</v>
      </c>
      <c r="L239" t="s">
        <v>26</v>
      </c>
      <c r="M239">
        <v>60606</v>
      </c>
      <c r="N239" t="s">
        <v>30</v>
      </c>
      <c r="O239">
        <v>7</v>
      </c>
      <c r="P239" t="s">
        <v>71</v>
      </c>
      <c r="Q239">
        <v>93.224000000000004</v>
      </c>
      <c r="R239" t="s">
        <v>103</v>
      </c>
      <c r="S239" t="s">
        <v>32</v>
      </c>
      <c r="T239" t="s">
        <v>33</v>
      </c>
      <c r="U239" t="s">
        <v>48</v>
      </c>
      <c r="V239" t="s">
        <v>49</v>
      </c>
    </row>
    <row r="240" spans="1:22" x14ac:dyDescent="0.25">
      <c r="A240" t="s">
        <v>193</v>
      </c>
      <c r="B240">
        <v>847547</v>
      </c>
      <c r="C240">
        <v>131974.93</v>
      </c>
      <c r="D240" t="s">
        <v>136</v>
      </c>
      <c r="E240" t="s">
        <v>715</v>
      </c>
      <c r="F240" t="s">
        <v>716</v>
      </c>
      <c r="G240" t="s">
        <v>26</v>
      </c>
      <c r="H240" t="s">
        <v>27</v>
      </c>
      <c r="I240" t="s">
        <v>28</v>
      </c>
      <c r="J240" t="s">
        <v>196</v>
      </c>
      <c r="K240" t="s">
        <v>27</v>
      </c>
      <c r="L240" t="s">
        <v>26</v>
      </c>
      <c r="N240" t="s">
        <v>30</v>
      </c>
      <c r="O240">
        <v>7</v>
      </c>
      <c r="P240" t="s">
        <v>71</v>
      </c>
      <c r="S240">
        <v>541611</v>
      </c>
      <c r="T240" t="s">
        <v>197</v>
      </c>
      <c r="U240" t="s">
        <v>107</v>
      </c>
      <c r="V240" t="s">
        <v>108</v>
      </c>
    </row>
    <row r="241" spans="1:22" x14ac:dyDescent="0.25">
      <c r="A241" t="s">
        <v>472</v>
      </c>
      <c r="B241">
        <v>835000</v>
      </c>
      <c r="C241">
        <v>132445.18</v>
      </c>
      <c r="D241" t="s">
        <v>50</v>
      </c>
      <c r="E241" t="s">
        <v>717</v>
      </c>
      <c r="F241" t="s">
        <v>664</v>
      </c>
      <c r="G241" t="s">
        <v>26</v>
      </c>
      <c r="H241" t="s">
        <v>27</v>
      </c>
      <c r="I241" t="s">
        <v>28</v>
      </c>
      <c r="J241" t="s">
        <v>260</v>
      </c>
      <c r="K241" t="s">
        <v>27</v>
      </c>
      <c r="L241" t="s">
        <v>26</v>
      </c>
      <c r="M241">
        <v>60604</v>
      </c>
      <c r="N241" t="s">
        <v>30</v>
      </c>
      <c r="O241">
        <v>7</v>
      </c>
      <c r="P241" t="s">
        <v>71</v>
      </c>
      <c r="Q241">
        <v>93.010999999999996</v>
      </c>
      <c r="R241" t="s">
        <v>666</v>
      </c>
      <c r="S241" t="s">
        <v>32</v>
      </c>
      <c r="T241" t="s">
        <v>33</v>
      </c>
      <c r="U241" t="s">
        <v>42</v>
      </c>
      <c r="V241" t="s">
        <v>43</v>
      </c>
    </row>
    <row r="242" spans="1:22" x14ac:dyDescent="0.25">
      <c r="A242" t="s">
        <v>266</v>
      </c>
      <c r="B242">
        <v>832872</v>
      </c>
      <c r="C242">
        <v>170739</v>
      </c>
      <c r="D242" t="s">
        <v>50</v>
      </c>
      <c r="E242" t="s">
        <v>718</v>
      </c>
      <c r="F242" t="s">
        <v>719</v>
      </c>
      <c r="G242" t="s">
        <v>26</v>
      </c>
      <c r="H242" t="s">
        <v>27</v>
      </c>
      <c r="I242" t="s">
        <v>28</v>
      </c>
      <c r="J242" t="s">
        <v>269</v>
      </c>
      <c r="K242" t="s">
        <v>27</v>
      </c>
      <c r="L242" t="s">
        <v>26</v>
      </c>
      <c r="M242">
        <v>60625</v>
      </c>
      <c r="N242" t="s">
        <v>30</v>
      </c>
      <c r="O242">
        <v>5</v>
      </c>
      <c r="P242" t="s">
        <v>60</v>
      </c>
      <c r="Q242">
        <v>84.424999999999997</v>
      </c>
      <c r="R242" t="s">
        <v>61</v>
      </c>
      <c r="S242" t="s">
        <v>32</v>
      </c>
      <c r="T242" t="s">
        <v>33</v>
      </c>
      <c r="U242" t="s">
        <v>48</v>
      </c>
      <c r="V242" t="s">
        <v>62</v>
      </c>
    </row>
    <row r="243" spans="1:22" x14ac:dyDescent="0.25">
      <c r="A243" t="s">
        <v>299</v>
      </c>
      <c r="B243">
        <v>830143</v>
      </c>
      <c r="C243">
        <v>0</v>
      </c>
      <c r="D243" t="s">
        <v>50</v>
      </c>
      <c r="E243" t="s">
        <v>720</v>
      </c>
      <c r="F243" t="s">
        <v>489</v>
      </c>
      <c r="G243" t="s">
        <v>26</v>
      </c>
      <c r="H243" t="s">
        <v>27</v>
      </c>
      <c r="I243" t="s">
        <v>28</v>
      </c>
      <c r="J243" t="s">
        <v>301</v>
      </c>
      <c r="K243" t="s">
        <v>27</v>
      </c>
      <c r="L243" t="s">
        <v>26</v>
      </c>
      <c r="M243">
        <v>60613</v>
      </c>
      <c r="N243" t="s">
        <v>30</v>
      </c>
      <c r="O243">
        <v>5</v>
      </c>
      <c r="P243" t="s">
        <v>71</v>
      </c>
      <c r="Q243">
        <v>93.525999999999996</v>
      </c>
      <c r="R243" t="s">
        <v>490</v>
      </c>
      <c r="S243" t="s">
        <v>32</v>
      </c>
      <c r="T243" t="s">
        <v>33</v>
      </c>
      <c r="U243" t="s">
        <v>42</v>
      </c>
      <c r="V243" t="s">
        <v>43</v>
      </c>
    </row>
    <row r="244" spans="1:22" x14ac:dyDescent="0.25">
      <c r="A244" t="s">
        <v>262</v>
      </c>
      <c r="B244">
        <v>829865</v>
      </c>
      <c r="C244">
        <v>246969</v>
      </c>
      <c r="D244" t="s">
        <v>50</v>
      </c>
      <c r="E244" t="s">
        <v>721</v>
      </c>
      <c r="F244" t="s">
        <v>722</v>
      </c>
      <c r="G244" t="s">
        <v>26</v>
      </c>
      <c r="H244" t="s">
        <v>27</v>
      </c>
      <c r="I244" t="s">
        <v>28</v>
      </c>
      <c r="J244" t="s">
        <v>265</v>
      </c>
      <c r="K244" t="s">
        <v>27</v>
      </c>
      <c r="L244" t="s">
        <v>26</v>
      </c>
      <c r="M244">
        <v>60628</v>
      </c>
      <c r="N244" t="s">
        <v>30</v>
      </c>
      <c r="O244">
        <v>2</v>
      </c>
      <c r="P244" t="s">
        <v>60</v>
      </c>
      <c r="Q244">
        <v>84.424999999999997</v>
      </c>
      <c r="R244" t="s">
        <v>61</v>
      </c>
      <c r="S244" t="s">
        <v>32</v>
      </c>
      <c r="T244" t="s">
        <v>33</v>
      </c>
      <c r="U244" t="s">
        <v>48</v>
      </c>
      <c r="V244" t="s">
        <v>62</v>
      </c>
    </row>
    <row r="245" spans="1:22" x14ac:dyDescent="0.25">
      <c r="A245" t="s">
        <v>448</v>
      </c>
      <c r="B245">
        <v>828413</v>
      </c>
      <c r="C245">
        <v>0</v>
      </c>
      <c r="D245" t="s">
        <v>23</v>
      </c>
      <c r="E245" t="s">
        <v>723</v>
      </c>
      <c r="F245" t="s">
        <v>185</v>
      </c>
      <c r="G245" t="s">
        <v>26</v>
      </c>
      <c r="H245" t="s">
        <v>27</v>
      </c>
      <c r="I245" t="s">
        <v>28</v>
      </c>
      <c r="J245" t="s">
        <v>450</v>
      </c>
      <c r="K245" t="s">
        <v>27</v>
      </c>
      <c r="L245" t="s">
        <v>26</v>
      </c>
      <c r="M245">
        <v>60604</v>
      </c>
      <c r="N245" t="s">
        <v>30</v>
      </c>
      <c r="O245">
        <v>7</v>
      </c>
      <c r="P245" t="s">
        <v>78</v>
      </c>
      <c r="Q245">
        <v>14.871</v>
      </c>
      <c r="R245" t="s">
        <v>185</v>
      </c>
      <c r="S245" t="s">
        <v>32</v>
      </c>
      <c r="T245" t="s">
        <v>33</v>
      </c>
      <c r="U245" t="s">
        <v>42</v>
      </c>
      <c r="V245" t="s">
        <v>43</v>
      </c>
    </row>
    <row r="246" spans="1:22" x14ac:dyDescent="0.25">
      <c r="A246" t="s">
        <v>724</v>
      </c>
      <c r="B246">
        <v>824988</v>
      </c>
      <c r="C246">
        <v>805219.82</v>
      </c>
      <c r="D246" t="s">
        <v>50</v>
      </c>
      <c r="E246" t="s">
        <v>725</v>
      </c>
      <c r="F246" t="s">
        <v>726</v>
      </c>
      <c r="G246" t="s">
        <v>26</v>
      </c>
      <c r="H246" t="s">
        <v>27</v>
      </c>
      <c r="I246" t="s">
        <v>28</v>
      </c>
      <c r="J246" t="s">
        <v>727</v>
      </c>
      <c r="K246" t="s">
        <v>27</v>
      </c>
      <c r="L246" t="s">
        <v>26</v>
      </c>
      <c r="M246">
        <v>60638</v>
      </c>
      <c r="N246" t="s">
        <v>30</v>
      </c>
      <c r="O246">
        <v>3</v>
      </c>
      <c r="P246" t="s">
        <v>60</v>
      </c>
      <c r="Q246">
        <v>84.424999999999997</v>
      </c>
      <c r="R246" t="s">
        <v>61</v>
      </c>
      <c r="S246" t="s">
        <v>32</v>
      </c>
      <c r="T246" t="s">
        <v>33</v>
      </c>
      <c r="U246" t="s">
        <v>48</v>
      </c>
      <c r="V246" t="s">
        <v>219</v>
      </c>
    </row>
    <row r="247" spans="1:22" x14ac:dyDescent="0.25">
      <c r="A247" t="s">
        <v>728</v>
      </c>
      <c r="B247">
        <v>823600</v>
      </c>
      <c r="C247">
        <v>823600</v>
      </c>
      <c r="D247" t="s">
        <v>23</v>
      </c>
      <c r="E247" t="s">
        <v>729</v>
      </c>
      <c r="F247" t="s">
        <v>730</v>
      </c>
      <c r="G247" t="s">
        <v>26</v>
      </c>
      <c r="H247" t="s">
        <v>27</v>
      </c>
      <c r="I247" t="s">
        <v>28</v>
      </c>
      <c r="J247" t="s">
        <v>731</v>
      </c>
      <c r="K247" t="s">
        <v>27</v>
      </c>
      <c r="L247" t="s">
        <v>26</v>
      </c>
      <c r="M247">
        <v>60601</v>
      </c>
      <c r="N247" t="s">
        <v>30</v>
      </c>
      <c r="O247">
        <v>7</v>
      </c>
      <c r="P247" t="s">
        <v>78</v>
      </c>
      <c r="Q247">
        <v>14.195</v>
      </c>
      <c r="R247" t="s">
        <v>730</v>
      </c>
      <c r="S247" t="s">
        <v>32</v>
      </c>
      <c r="T247" t="s">
        <v>33</v>
      </c>
      <c r="U247" t="s">
        <v>34</v>
      </c>
      <c r="V247" t="s">
        <v>35</v>
      </c>
    </row>
    <row r="248" spans="1:22" x14ac:dyDescent="0.25">
      <c r="A248" t="s">
        <v>732</v>
      </c>
      <c r="B248">
        <v>820568</v>
      </c>
      <c r="C248">
        <v>820568</v>
      </c>
      <c r="D248" t="s">
        <v>50</v>
      </c>
      <c r="E248" t="s">
        <v>733</v>
      </c>
      <c r="F248" t="s">
        <v>734</v>
      </c>
      <c r="G248" t="s">
        <v>26</v>
      </c>
      <c r="H248" t="s">
        <v>27</v>
      </c>
      <c r="I248" t="s">
        <v>28</v>
      </c>
      <c r="J248" t="s">
        <v>735</v>
      </c>
      <c r="K248" t="s">
        <v>27</v>
      </c>
      <c r="L248" t="s">
        <v>26</v>
      </c>
      <c r="M248">
        <v>60602</v>
      </c>
      <c r="N248" t="s">
        <v>30</v>
      </c>
      <c r="O248">
        <v>7</v>
      </c>
      <c r="P248" t="s">
        <v>60</v>
      </c>
      <c r="Q248">
        <v>84.424999999999997</v>
      </c>
      <c r="R248" t="s">
        <v>61</v>
      </c>
      <c r="S248" t="s">
        <v>32</v>
      </c>
      <c r="T248" t="s">
        <v>33</v>
      </c>
      <c r="U248" t="s">
        <v>34</v>
      </c>
      <c r="V248" t="s">
        <v>35</v>
      </c>
    </row>
    <row r="249" spans="1:22" x14ac:dyDescent="0.25">
      <c r="A249" t="s">
        <v>732</v>
      </c>
      <c r="B249">
        <v>820567</v>
      </c>
      <c r="C249">
        <v>820567</v>
      </c>
      <c r="D249" t="s">
        <v>50</v>
      </c>
      <c r="E249" t="s">
        <v>736</v>
      </c>
      <c r="F249" t="s">
        <v>737</v>
      </c>
      <c r="G249" t="s">
        <v>26</v>
      </c>
      <c r="H249" t="s">
        <v>27</v>
      </c>
      <c r="I249" t="s">
        <v>28</v>
      </c>
      <c r="J249" t="s">
        <v>735</v>
      </c>
      <c r="K249" t="s">
        <v>27</v>
      </c>
      <c r="L249" t="s">
        <v>26</v>
      </c>
      <c r="M249">
        <v>60602</v>
      </c>
      <c r="N249" t="s">
        <v>30</v>
      </c>
      <c r="O249">
        <v>7</v>
      </c>
      <c r="P249" t="s">
        <v>60</v>
      </c>
      <c r="Q249">
        <v>84.424999999999997</v>
      </c>
      <c r="R249" t="s">
        <v>61</v>
      </c>
      <c r="S249" t="s">
        <v>32</v>
      </c>
      <c r="T249" t="s">
        <v>33</v>
      </c>
      <c r="U249" t="s">
        <v>34</v>
      </c>
      <c r="V249" t="s">
        <v>35</v>
      </c>
    </row>
    <row r="250" spans="1:22" x14ac:dyDescent="0.25">
      <c r="A250" t="s">
        <v>475</v>
      </c>
      <c r="B250">
        <v>814136</v>
      </c>
      <c r="C250">
        <v>708793.6</v>
      </c>
      <c r="D250" t="s">
        <v>50</v>
      </c>
      <c r="E250" t="s">
        <v>738</v>
      </c>
      <c r="F250" t="s">
        <v>739</v>
      </c>
      <c r="G250" t="s">
        <v>26</v>
      </c>
      <c r="H250" t="s">
        <v>27</v>
      </c>
      <c r="I250" t="s">
        <v>28</v>
      </c>
      <c r="J250" t="s">
        <v>478</v>
      </c>
      <c r="K250" t="s">
        <v>479</v>
      </c>
      <c r="L250" t="s">
        <v>26</v>
      </c>
      <c r="M250">
        <v>60208</v>
      </c>
      <c r="N250" t="s">
        <v>30</v>
      </c>
      <c r="O250">
        <v>9</v>
      </c>
      <c r="P250" t="s">
        <v>71</v>
      </c>
      <c r="Q250">
        <v>93.855000000000004</v>
      </c>
      <c r="R250" t="s">
        <v>579</v>
      </c>
      <c r="S250" t="s">
        <v>32</v>
      </c>
      <c r="T250" t="s">
        <v>33</v>
      </c>
      <c r="U250" t="s">
        <v>34</v>
      </c>
      <c r="V250" t="s">
        <v>35</v>
      </c>
    </row>
    <row r="251" spans="1:22" x14ac:dyDescent="0.25">
      <c r="A251" t="s">
        <v>319</v>
      </c>
      <c r="B251">
        <v>800003</v>
      </c>
      <c r="C251">
        <v>0</v>
      </c>
      <c r="D251" t="s">
        <v>50</v>
      </c>
      <c r="E251" t="s">
        <v>740</v>
      </c>
      <c r="F251" t="s">
        <v>489</v>
      </c>
      <c r="G251" t="s">
        <v>26</v>
      </c>
      <c r="H251" t="s">
        <v>27</v>
      </c>
      <c r="I251" t="s">
        <v>28</v>
      </c>
      <c r="J251" t="s">
        <v>321</v>
      </c>
      <c r="K251" t="s">
        <v>27</v>
      </c>
      <c r="L251" t="s">
        <v>26</v>
      </c>
      <c r="M251">
        <v>60657</v>
      </c>
      <c r="N251" t="s">
        <v>30</v>
      </c>
      <c r="O251">
        <v>5</v>
      </c>
      <c r="P251" t="s">
        <v>71</v>
      </c>
      <c r="Q251">
        <v>93.525999999999996</v>
      </c>
      <c r="R251" t="s">
        <v>490</v>
      </c>
      <c r="S251" t="s">
        <v>32</v>
      </c>
      <c r="T251" t="s">
        <v>33</v>
      </c>
      <c r="U251" t="s">
        <v>42</v>
      </c>
      <c r="V251" t="s">
        <v>43</v>
      </c>
    </row>
    <row r="252" spans="1:22" x14ac:dyDescent="0.25">
      <c r="A252" t="s">
        <v>316</v>
      </c>
      <c r="B252">
        <v>797990</v>
      </c>
      <c r="C252">
        <v>0</v>
      </c>
      <c r="D252" t="s">
        <v>50</v>
      </c>
      <c r="E252" t="s">
        <v>741</v>
      </c>
      <c r="F252" t="s">
        <v>489</v>
      </c>
      <c r="G252" t="s">
        <v>26</v>
      </c>
      <c r="H252" t="s">
        <v>27</v>
      </c>
      <c r="I252" t="s">
        <v>28</v>
      </c>
      <c r="J252" t="s">
        <v>318</v>
      </c>
      <c r="K252" t="s">
        <v>27</v>
      </c>
      <c r="L252" t="s">
        <v>26</v>
      </c>
      <c r="M252">
        <v>60608</v>
      </c>
      <c r="N252" t="s">
        <v>30</v>
      </c>
      <c r="O252">
        <v>4</v>
      </c>
      <c r="P252" t="s">
        <v>71</v>
      </c>
      <c r="Q252">
        <v>93.525999999999996</v>
      </c>
      <c r="R252" t="s">
        <v>490</v>
      </c>
      <c r="S252" t="s">
        <v>32</v>
      </c>
      <c r="T252" t="s">
        <v>33</v>
      </c>
      <c r="U252" t="s">
        <v>42</v>
      </c>
      <c r="V252" t="s">
        <v>43</v>
      </c>
    </row>
    <row r="253" spans="1:22" x14ac:dyDescent="0.25">
      <c r="A253" t="s">
        <v>445</v>
      </c>
      <c r="B253">
        <v>784385</v>
      </c>
      <c r="C253">
        <v>784385</v>
      </c>
      <c r="D253" t="s">
        <v>50</v>
      </c>
      <c r="E253" t="s">
        <v>742</v>
      </c>
      <c r="F253" t="s">
        <v>403</v>
      </c>
      <c r="G253" t="s">
        <v>26</v>
      </c>
      <c r="H253" t="s">
        <v>27</v>
      </c>
      <c r="I253" t="s">
        <v>28</v>
      </c>
      <c r="J253" t="s">
        <v>447</v>
      </c>
      <c r="K253" t="s">
        <v>27</v>
      </c>
      <c r="L253" t="s">
        <v>26</v>
      </c>
      <c r="M253">
        <v>60628</v>
      </c>
      <c r="N253" t="s">
        <v>30</v>
      </c>
      <c r="O253">
        <v>2</v>
      </c>
      <c r="P253" t="s">
        <v>71</v>
      </c>
      <c r="Q253">
        <v>93.224000000000004</v>
      </c>
      <c r="R253" t="s">
        <v>103</v>
      </c>
      <c r="S253" t="s">
        <v>32</v>
      </c>
      <c r="T253" t="s">
        <v>33</v>
      </c>
      <c r="U253" t="s">
        <v>48</v>
      </c>
      <c r="V253" t="s">
        <v>49</v>
      </c>
    </row>
    <row r="254" spans="1:22" x14ac:dyDescent="0.25">
      <c r="A254" t="s">
        <v>655</v>
      </c>
      <c r="B254">
        <v>783270</v>
      </c>
      <c r="C254">
        <v>391230</v>
      </c>
      <c r="D254" t="s">
        <v>136</v>
      </c>
      <c r="E254" t="s">
        <v>743</v>
      </c>
      <c r="F254" t="s">
        <v>744</v>
      </c>
      <c r="G254" t="s">
        <v>26</v>
      </c>
      <c r="H254" t="s">
        <v>27</v>
      </c>
      <c r="I254" t="s">
        <v>28</v>
      </c>
      <c r="J254" t="s">
        <v>658</v>
      </c>
      <c r="K254" t="s">
        <v>27</v>
      </c>
      <c r="L254" t="s">
        <v>26</v>
      </c>
      <c r="N254" t="s">
        <v>30</v>
      </c>
      <c r="O254">
        <v>4</v>
      </c>
      <c r="P254" t="s">
        <v>190</v>
      </c>
      <c r="S254">
        <v>311611</v>
      </c>
      <c r="T254" t="s">
        <v>191</v>
      </c>
      <c r="U254" t="s">
        <v>48</v>
      </c>
      <c r="V254" t="s">
        <v>332</v>
      </c>
    </row>
    <row r="255" spans="1:22" x14ac:dyDescent="0.25">
      <c r="A255" t="s">
        <v>389</v>
      </c>
      <c r="B255">
        <v>781520</v>
      </c>
      <c r="C255">
        <v>781420</v>
      </c>
      <c r="D255" t="s">
        <v>136</v>
      </c>
      <c r="E255" t="s">
        <v>745</v>
      </c>
      <c r="F255" t="s">
        <v>746</v>
      </c>
      <c r="G255" t="s">
        <v>26</v>
      </c>
      <c r="H255" t="s">
        <v>27</v>
      </c>
      <c r="I255" t="s">
        <v>28</v>
      </c>
      <c r="J255" t="s">
        <v>392</v>
      </c>
      <c r="K255" t="s">
        <v>393</v>
      </c>
      <c r="L255" t="s">
        <v>394</v>
      </c>
      <c r="N255" t="s">
        <v>30</v>
      </c>
      <c r="O255">
        <v>52</v>
      </c>
      <c r="P255" t="s">
        <v>190</v>
      </c>
      <c r="S255">
        <v>311611</v>
      </c>
      <c r="T255" t="s">
        <v>191</v>
      </c>
      <c r="U255" t="s">
        <v>48</v>
      </c>
      <c r="V255" t="s">
        <v>332</v>
      </c>
    </row>
    <row r="256" spans="1:22" x14ac:dyDescent="0.25">
      <c r="A256" t="s">
        <v>67</v>
      </c>
      <c r="B256">
        <v>779541.51</v>
      </c>
      <c r="C256">
        <v>779541.51</v>
      </c>
      <c r="D256" t="s">
        <v>50</v>
      </c>
      <c r="E256" t="s">
        <v>747</v>
      </c>
      <c r="F256" t="s">
        <v>748</v>
      </c>
      <c r="G256" t="s">
        <v>26</v>
      </c>
      <c r="H256" t="s">
        <v>27</v>
      </c>
      <c r="I256" t="s">
        <v>28</v>
      </c>
      <c r="J256" t="s">
        <v>70</v>
      </c>
      <c r="K256" t="s">
        <v>27</v>
      </c>
      <c r="L256" t="s">
        <v>26</v>
      </c>
      <c r="M256">
        <v>60604</v>
      </c>
      <c r="N256" t="s">
        <v>30</v>
      </c>
      <c r="O256">
        <v>7</v>
      </c>
      <c r="P256" t="s">
        <v>71</v>
      </c>
      <c r="Q256">
        <v>93.914000000000001</v>
      </c>
      <c r="R256" t="s">
        <v>749</v>
      </c>
      <c r="S256" t="s">
        <v>32</v>
      </c>
      <c r="T256" t="s">
        <v>33</v>
      </c>
      <c r="U256" t="s">
        <v>34</v>
      </c>
      <c r="V256" t="s">
        <v>35</v>
      </c>
    </row>
    <row r="257" spans="1:22" x14ac:dyDescent="0.25">
      <c r="A257" t="s">
        <v>750</v>
      </c>
      <c r="B257">
        <v>756845</v>
      </c>
      <c r="C257">
        <v>756845</v>
      </c>
      <c r="D257" t="s">
        <v>50</v>
      </c>
      <c r="E257" t="s">
        <v>751</v>
      </c>
      <c r="F257" t="s">
        <v>752</v>
      </c>
      <c r="G257" t="s">
        <v>26</v>
      </c>
      <c r="H257" t="s">
        <v>27</v>
      </c>
      <c r="I257" t="s">
        <v>28</v>
      </c>
      <c r="J257" t="s">
        <v>753</v>
      </c>
      <c r="K257" t="s">
        <v>27</v>
      </c>
      <c r="L257" t="s">
        <v>26</v>
      </c>
      <c r="M257">
        <v>60602</v>
      </c>
      <c r="N257" t="s">
        <v>30</v>
      </c>
      <c r="O257">
        <v>7</v>
      </c>
      <c r="P257" t="s">
        <v>60</v>
      </c>
      <c r="Q257">
        <v>84.424999999999997</v>
      </c>
      <c r="R257" t="s">
        <v>61</v>
      </c>
      <c r="S257" t="s">
        <v>32</v>
      </c>
      <c r="T257" t="s">
        <v>33</v>
      </c>
      <c r="U257" t="s">
        <v>48</v>
      </c>
      <c r="V257" t="s">
        <v>219</v>
      </c>
    </row>
    <row r="258" spans="1:22" x14ac:dyDescent="0.25">
      <c r="A258" t="s">
        <v>754</v>
      </c>
      <c r="B258">
        <v>749996</v>
      </c>
      <c r="C258">
        <v>0</v>
      </c>
      <c r="D258" t="s">
        <v>50</v>
      </c>
      <c r="E258" t="s">
        <v>755</v>
      </c>
      <c r="F258" t="s">
        <v>756</v>
      </c>
      <c r="G258" t="s">
        <v>26</v>
      </c>
      <c r="H258" t="s">
        <v>27</v>
      </c>
      <c r="I258" t="s">
        <v>28</v>
      </c>
      <c r="J258" t="s">
        <v>757</v>
      </c>
      <c r="K258" t="s">
        <v>27</v>
      </c>
      <c r="L258" t="s">
        <v>26</v>
      </c>
      <c r="M258">
        <v>60607</v>
      </c>
      <c r="N258" t="s">
        <v>30</v>
      </c>
      <c r="O258">
        <v>7</v>
      </c>
      <c r="P258" t="s">
        <v>31</v>
      </c>
      <c r="Q258">
        <v>97.132000000000005</v>
      </c>
      <c r="R258" t="s">
        <v>758</v>
      </c>
      <c r="S258" t="s">
        <v>32</v>
      </c>
      <c r="T258" t="s">
        <v>33</v>
      </c>
      <c r="U258" t="s">
        <v>34</v>
      </c>
      <c r="V258" t="s">
        <v>35</v>
      </c>
    </row>
    <row r="259" spans="1:22" x14ac:dyDescent="0.25">
      <c r="A259" t="s">
        <v>475</v>
      </c>
      <c r="B259">
        <v>749891</v>
      </c>
      <c r="C259">
        <v>430240.96</v>
      </c>
      <c r="D259" t="s">
        <v>50</v>
      </c>
      <c r="E259" t="s">
        <v>759</v>
      </c>
      <c r="F259" t="s">
        <v>760</v>
      </c>
      <c r="G259" t="s">
        <v>26</v>
      </c>
      <c r="H259" t="s">
        <v>27</v>
      </c>
      <c r="I259" t="s">
        <v>28</v>
      </c>
      <c r="J259" t="s">
        <v>478</v>
      </c>
      <c r="K259" t="s">
        <v>479</v>
      </c>
      <c r="L259" t="s">
        <v>26</v>
      </c>
      <c r="M259">
        <v>60208</v>
      </c>
      <c r="N259" t="s">
        <v>30</v>
      </c>
      <c r="O259">
        <v>9</v>
      </c>
      <c r="P259" t="s">
        <v>71</v>
      </c>
      <c r="Q259">
        <v>93.855000000000004</v>
      </c>
      <c r="R259" t="s">
        <v>761</v>
      </c>
      <c r="S259" t="s">
        <v>32</v>
      </c>
      <c r="T259" t="s">
        <v>33</v>
      </c>
      <c r="U259" t="s">
        <v>42</v>
      </c>
      <c r="V259" t="s">
        <v>43</v>
      </c>
    </row>
    <row r="260" spans="1:22" x14ac:dyDescent="0.25">
      <c r="A260" t="s">
        <v>472</v>
      </c>
      <c r="B260">
        <v>748625</v>
      </c>
      <c r="C260">
        <v>748625</v>
      </c>
      <c r="D260" t="s">
        <v>50</v>
      </c>
      <c r="E260" t="s">
        <v>762</v>
      </c>
      <c r="F260" t="s">
        <v>403</v>
      </c>
      <c r="G260" t="s">
        <v>26</v>
      </c>
      <c r="H260" t="s">
        <v>27</v>
      </c>
      <c r="I260" t="s">
        <v>28</v>
      </c>
      <c r="J260" t="s">
        <v>474</v>
      </c>
      <c r="K260" t="s">
        <v>27</v>
      </c>
      <c r="L260" t="s">
        <v>26</v>
      </c>
      <c r="M260">
        <v>60604</v>
      </c>
      <c r="N260" t="s">
        <v>30</v>
      </c>
      <c r="O260">
        <v>7</v>
      </c>
      <c r="P260" t="s">
        <v>71</v>
      </c>
      <c r="Q260">
        <v>93.224000000000004</v>
      </c>
      <c r="R260" t="s">
        <v>103</v>
      </c>
      <c r="S260" t="s">
        <v>32</v>
      </c>
      <c r="T260" t="s">
        <v>33</v>
      </c>
      <c r="U260" t="s">
        <v>48</v>
      </c>
      <c r="V260" t="s">
        <v>49</v>
      </c>
    </row>
    <row r="261" spans="1:22" x14ac:dyDescent="0.25">
      <c r="A261" t="s">
        <v>351</v>
      </c>
      <c r="B261">
        <v>745861</v>
      </c>
      <c r="C261">
        <v>0</v>
      </c>
      <c r="D261" t="s">
        <v>50</v>
      </c>
      <c r="E261" t="s">
        <v>763</v>
      </c>
      <c r="F261" t="s">
        <v>489</v>
      </c>
      <c r="G261" t="s">
        <v>26</v>
      </c>
      <c r="H261" t="s">
        <v>27</v>
      </c>
      <c r="I261" t="s">
        <v>28</v>
      </c>
      <c r="J261" t="s">
        <v>353</v>
      </c>
      <c r="K261" t="s">
        <v>27</v>
      </c>
      <c r="L261" t="s">
        <v>26</v>
      </c>
      <c r="M261">
        <v>60608</v>
      </c>
      <c r="N261" t="s">
        <v>30</v>
      </c>
      <c r="O261">
        <v>4</v>
      </c>
      <c r="P261" t="s">
        <v>71</v>
      </c>
      <c r="Q261">
        <v>93.525999999999996</v>
      </c>
      <c r="R261" t="s">
        <v>490</v>
      </c>
      <c r="S261" t="s">
        <v>32</v>
      </c>
      <c r="T261" t="s">
        <v>33</v>
      </c>
      <c r="U261" t="s">
        <v>42</v>
      </c>
      <c r="V261" t="s">
        <v>43</v>
      </c>
    </row>
    <row r="262" spans="1:22" x14ac:dyDescent="0.25">
      <c r="A262" t="s">
        <v>764</v>
      </c>
      <c r="B262">
        <v>744101</v>
      </c>
      <c r="C262">
        <v>0</v>
      </c>
      <c r="D262" t="s">
        <v>50</v>
      </c>
      <c r="E262" t="s">
        <v>765</v>
      </c>
      <c r="F262" t="s">
        <v>766</v>
      </c>
      <c r="G262" t="s">
        <v>26</v>
      </c>
      <c r="H262" t="s">
        <v>27</v>
      </c>
      <c r="I262" t="s">
        <v>28</v>
      </c>
      <c r="J262" t="s">
        <v>767</v>
      </c>
      <c r="K262" t="s">
        <v>27</v>
      </c>
      <c r="L262" t="s">
        <v>26</v>
      </c>
      <c r="M262">
        <v>60606</v>
      </c>
      <c r="N262" t="s">
        <v>30</v>
      </c>
      <c r="O262">
        <v>7</v>
      </c>
      <c r="P262" t="s">
        <v>373</v>
      </c>
      <c r="Q262">
        <v>11.805</v>
      </c>
      <c r="R262" t="s">
        <v>768</v>
      </c>
      <c r="S262" t="s">
        <v>32</v>
      </c>
      <c r="T262" t="s">
        <v>33</v>
      </c>
      <c r="U262" t="s">
        <v>48</v>
      </c>
      <c r="V262" t="s">
        <v>49</v>
      </c>
    </row>
    <row r="263" spans="1:22" x14ac:dyDescent="0.25">
      <c r="A263" t="s">
        <v>389</v>
      </c>
      <c r="B263">
        <v>744000</v>
      </c>
      <c r="C263">
        <v>744000</v>
      </c>
      <c r="D263" t="s">
        <v>136</v>
      </c>
      <c r="E263" t="s">
        <v>769</v>
      </c>
      <c r="F263" t="s">
        <v>770</v>
      </c>
      <c r="G263" t="s">
        <v>26</v>
      </c>
      <c r="H263" t="s">
        <v>27</v>
      </c>
      <c r="I263" t="s">
        <v>28</v>
      </c>
      <c r="J263" t="s">
        <v>392</v>
      </c>
      <c r="K263" t="s">
        <v>393</v>
      </c>
      <c r="L263" t="s">
        <v>394</v>
      </c>
      <c r="N263" t="s">
        <v>30</v>
      </c>
      <c r="O263">
        <v>52</v>
      </c>
      <c r="P263" t="s">
        <v>190</v>
      </c>
      <c r="S263">
        <v>311611</v>
      </c>
      <c r="T263" t="s">
        <v>191</v>
      </c>
      <c r="U263" t="s">
        <v>48</v>
      </c>
      <c r="V263" t="s">
        <v>49</v>
      </c>
    </row>
    <row r="264" spans="1:22" x14ac:dyDescent="0.25">
      <c r="A264" t="s">
        <v>771</v>
      </c>
      <c r="B264">
        <v>738626.09</v>
      </c>
      <c r="C264">
        <v>0</v>
      </c>
      <c r="D264" t="s">
        <v>50</v>
      </c>
      <c r="E264" t="s">
        <v>772</v>
      </c>
      <c r="F264" t="s">
        <v>773</v>
      </c>
      <c r="G264" t="s">
        <v>26</v>
      </c>
      <c r="H264" t="s">
        <v>27</v>
      </c>
      <c r="I264" t="s">
        <v>28</v>
      </c>
      <c r="J264" t="s">
        <v>774</v>
      </c>
      <c r="K264" t="s">
        <v>27</v>
      </c>
      <c r="L264" t="s">
        <v>26</v>
      </c>
      <c r="M264">
        <v>60653</v>
      </c>
      <c r="N264" t="s">
        <v>30</v>
      </c>
      <c r="O264">
        <v>1</v>
      </c>
      <c r="P264" t="s">
        <v>31</v>
      </c>
      <c r="Q264">
        <v>97.043999999999997</v>
      </c>
      <c r="R264" t="s">
        <v>773</v>
      </c>
      <c r="S264" t="s">
        <v>32</v>
      </c>
      <c r="T264" t="s">
        <v>33</v>
      </c>
      <c r="U264" t="s">
        <v>34</v>
      </c>
      <c r="V264" t="s">
        <v>35</v>
      </c>
    </row>
    <row r="265" spans="1:22" x14ac:dyDescent="0.25">
      <c r="A265" t="s">
        <v>407</v>
      </c>
      <c r="B265">
        <v>737325</v>
      </c>
      <c r="C265">
        <v>22632.55</v>
      </c>
      <c r="D265" t="s">
        <v>50</v>
      </c>
      <c r="E265" t="s">
        <v>775</v>
      </c>
      <c r="F265" t="s">
        <v>489</v>
      </c>
      <c r="G265" t="s">
        <v>26</v>
      </c>
      <c r="H265" t="s">
        <v>27</v>
      </c>
      <c r="I265" t="s">
        <v>28</v>
      </c>
      <c r="J265" t="s">
        <v>689</v>
      </c>
      <c r="K265" t="s">
        <v>27</v>
      </c>
      <c r="L265" t="s">
        <v>26</v>
      </c>
      <c r="M265">
        <v>60614</v>
      </c>
      <c r="N265" t="s">
        <v>30</v>
      </c>
      <c r="O265">
        <v>5</v>
      </c>
      <c r="P265" t="s">
        <v>71</v>
      </c>
      <c r="Q265">
        <v>93.525999999999996</v>
      </c>
      <c r="R265" t="s">
        <v>490</v>
      </c>
      <c r="S265" t="s">
        <v>32</v>
      </c>
      <c r="T265" t="s">
        <v>33</v>
      </c>
      <c r="U265" t="s">
        <v>42</v>
      </c>
      <c r="V265" t="s">
        <v>43</v>
      </c>
    </row>
    <row r="266" spans="1:22" x14ac:dyDescent="0.25">
      <c r="A266" t="s">
        <v>193</v>
      </c>
      <c r="B266">
        <v>714704</v>
      </c>
      <c r="C266">
        <v>142940.79999999999</v>
      </c>
      <c r="D266" t="s">
        <v>136</v>
      </c>
      <c r="E266" t="s">
        <v>776</v>
      </c>
      <c r="F266" t="s">
        <v>777</v>
      </c>
      <c r="G266" t="s">
        <v>26</v>
      </c>
      <c r="H266" t="s">
        <v>27</v>
      </c>
      <c r="I266" t="s">
        <v>28</v>
      </c>
      <c r="J266" t="s">
        <v>196</v>
      </c>
      <c r="K266" t="s">
        <v>27</v>
      </c>
      <c r="L266" t="s">
        <v>26</v>
      </c>
      <c r="N266" t="s">
        <v>30</v>
      </c>
      <c r="O266">
        <v>7</v>
      </c>
      <c r="P266" t="s">
        <v>71</v>
      </c>
      <c r="S266">
        <v>541611</v>
      </c>
      <c r="T266" t="s">
        <v>197</v>
      </c>
      <c r="U266" t="s">
        <v>42</v>
      </c>
      <c r="V266" t="s">
        <v>43</v>
      </c>
    </row>
    <row r="267" spans="1:22" x14ac:dyDescent="0.25">
      <c r="A267" t="s">
        <v>678</v>
      </c>
      <c r="B267">
        <v>712166</v>
      </c>
      <c r="C267">
        <v>702052.54</v>
      </c>
      <c r="D267" t="s">
        <v>50</v>
      </c>
      <c r="E267" t="s">
        <v>778</v>
      </c>
      <c r="F267" t="s">
        <v>779</v>
      </c>
      <c r="G267" t="s">
        <v>26</v>
      </c>
      <c r="H267" t="s">
        <v>27</v>
      </c>
      <c r="I267" t="s">
        <v>28</v>
      </c>
      <c r="J267" t="s">
        <v>681</v>
      </c>
      <c r="K267" t="s">
        <v>27</v>
      </c>
      <c r="L267" t="s">
        <v>26</v>
      </c>
      <c r="M267">
        <v>60602</v>
      </c>
      <c r="N267" t="s">
        <v>30</v>
      </c>
      <c r="O267">
        <v>7</v>
      </c>
      <c r="P267" t="s">
        <v>60</v>
      </c>
      <c r="Q267">
        <v>84.424999999999997</v>
      </c>
      <c r="R267" t="s">
        <v>61</v>
      </c>
      <c r="S267" t="s">
        <v>32</v>
      </c>
      <c r="T267" t="s">
        <v>33</v>
      </c>
      <c r="U267" t="s">
        <v>48</v>
      </c>
      <c r="V267" t="s">
        <v>62</v>
      </c>
    </row>
    <row r="268" spans="1:22" x14ac:dyDescent="0.25">
      <c r="A268" t="s">
        <v>780</v>
      </c>
      <c r="B268">
        <v>700816</v>
      </c>
      <c r="C268">
        <v>257968.35</v>
      </c>
      <c r="D268" t="s">
        <v>50</v>
      </c>
      <c r="E268" t="s">
        <v>781</v>
      </c>
      <c r="F268" t="s">
        <v>711</v>
      </c>
      <c r="G268" t="s">
        <v>26</v>
      </c>
      <c r="H268" t="s">
        <v>27</v>
      </c>
      <c r="I268" t="s">
        <v>28</v>
      </c>
      <c r="J268" t="s">
        <v>782</v>
      </c>
      <c r="K268" t="s">
        <v>27</v>
      </c>
      <c r="L268" t="s">
        <v>26</v>
      </c>
      <c r="M268">
        <v>60640</v>
      </c>
      <c r="N268" t="s">
        <v>30</v>
      </c>
      <c r="O268">
        <v>9</v>
      </c>
      <c r="P268" t="s">
        <v>71</v>
      </c>
      <c r="Q268">
        <v>93.6</v>
      </c>
      <c r="R268" t="s">
        <v>223</v>
      </c>
      <c r="S268" t="s">
        <v>32</v>
      </c>
      <c r="T268" t="s">
        <v>33</v>
      </c>
      <c r="U268" t="s">
        <v>48</v>
      </c>
      <c r="V268" t="s">
        <v>219</v>
      </c>
    </row>
    <row r="269" spans="1:22" x14ac:dyDescent="0.25">
      <c r="A269" t="s">
        <v>445</v>
      </c>
      <c r="B269">
        <v>692784</v>
      </c>
      <c r="C269">
        <v>18889.240000000002</v>
      </c>
      <c r="D269" t="s">
        <v>50</v>
      </c>
      <c r="E269" t="s">
        <v>783</v>
      </c>
      <c r="F269" t="s">
        <v>489</v>
      </c>
      <c r="G269" t="s">
        <v>26</v>
      </c>
      <c r="H269" t="s">
        <v>27</v>
      </c>
      <c r="I269" t="s">
        <v>28</v>
      </c>
      <c r="J269" t="s">
        <v>447</v>
      </c>
      <c r="K269" t="s">
        <v>27</v>
      </c>
      <c r="L269" t="s">
        <v>26</v>
      </c>
      <c r="M269">
        <v>60628</v>
      </c>
      <c r="N269" t="s">
        <v>30</v>
      </c>
      <c r="O269">
        <v>2</v>
      </c>
      <c r="P269" t="s">
        <v>71</v>
      </c>
      <c r="Q269">
        <v>93.525999999999996</v>
      </c>
      <c r="R269" t="s">
        <v>490</v>
      </c>
      <c r="S269" t="s">
        <v>32</v>
      </c>
      <c r="T269" t="s">
        <v>33</v>
      </c>
      <c r="U269" t="s">
        <v>42</v>
      </c>
      <c r="V269" t="s">
        <v>43</v>
      </c>
    </row>
    <row r="270" spans="1:22" x14ac:dyDescent="0.25">
      <c r="A270" t="s">
        <v>784</v>
      </c>
      <c r="B270">
        <v>687940</v>
      </c>
      <c r="C270">
        <v>687940</v>
      </c>
      <c r="D270" t="s">
        <v>23</v>
      </c>
      <c r="E270" t="s">
        <v>785</v>
      </c>
      <c r="F270" t="s">
        <v>730</v>
      </c>
      <c r="G270" t="s">
        <v>26</v>
      </c>
      <c r="H270" t="s">
        <v>27</v>
      </c>
      <c r="I270" t="s">
        <v>28</v>
      </c>
      <c r="J270" t="s">
        <v>786</v>
      </c>
      <c r="K270" t="s">
        <v>27</v>
      </c>
      <c r="L270" t="s">
        <v>26</v>
      </c>
      <c r="M270">
        <v>60637</v>
      </c>
      <c r="N270" t="s">
        <v>30</v>
      </c>
      <c r="O270">
        <v>1</v>
      </c>
      <c r="P270" t="s">
        <v>78</v>
      </c>
      <c r="Q270">
        <v>14.195</v>
      </c>
      <c r="R270" t="s">
        <v>730</v>
      </c>
      <c r="S270" t="s">
        <v>32</v>
      </c>
      <c r="T270" t="s">
        <v>33</v>
      </c>
      <c r="U270" t="s">
        <v>34</v>
      </c>
      <c r="V270" t="s">
        <v>35</v>
      </c>
    </row>
    <row r="271" spans="1:22" x14ac:dyDescent="0.25">
      <c r="A271" t="s">
        <v>302</v>
      </c>
      <c r="B271">
        <v>684724</v>
      </c>
      <c r="C271">
        <v>684724</v>
      </c>
      <c r="D271" t="s">
        <v>50</v>
      </c>
      <c r="E271" t="s">
        <v>787</v>
      </c>
      <c r="F271" t="s">
        <v>471</v>
      </c>
      <c r="G271" t="s">
        <v>26</v>
      </c>
      <c r="H271" t="s">
        <v>27</v>
      </c>
      <c r="I271" t="s">
        <v>28</v>
      </c>
      <c r="J271" t="s">
        <v>304</v>
      </c>
      <c r="K271" t="s">
        <v>27</v>
      </c>
      <c r="L271" t="s">
        <v>26</v>
      </c>
      <c r="M271">
        <v>60615</v>
      </c>
      <c r="N271" t="s">
        <v>30</v>
      </c>
      <c r="O271">
        <v>1</v>
      </c>
      <c r="P271" t="s">
        <v>71</v>
      </c>
      <c r="Q271">
        <v>93.224000000000004</v>
      </c>
      <c r="R271" t="s">
        <v>103</v>
      </c>
      <c r="S271" t="s">
        <v>32</v>
      </c>
      <c r="T271" t="s">
        <v>33</v>
      </c>
      <c r="U271" t="s">
        <v>314</v>
      </c>
      <c r="V271" t="s">
        <v>315</v>
      </c>
    </row>
    <row r="272" spans="1:22" x14ac:dyDescent="0.25">
      <c r="A272" t="s">
        <v>475</v>
      </c>
      <c r="B272">
        <v>680708</v>
      </c>
      <c r="C272">
        <v>513776.35</v>
      </c>
      <c r="D272" t="s">
        <v>50</v>
      </c>
      <c r="E272" t="s">
        <v>788</v>
      </c>
      <c r="F272" t="s">
        <v>789</v>
      </c>
      <c r="G272" t="s">
        <v>26</v>
      </c>
      <c r="H272" t="s">
        <v>27</v>
      </c>
      <c r="I272" t="s">
        <v>28</v>
      </c>
      <c r="J272" t="s">
        <v>478</v>
      </c>
      <c r="K272" t="s">
        <v>479</v>
      </c>
      <c r="L272" t="s">
        <v>26</v>
      </c>
      <c r="M272">
        <v>60208</v>
      </c>
      <c r="N272" t="s">
        <v>30</v>
      </c>
      <c r="O272">
        <v>9</v>
      </c>
      <c r="P272" t="s">
        <v>71</v>
      </c>
      <c r="Q272" t="s">
        <v>368</v>
      </c>
      <c r="R272" t="s">
        <v>790</v>
      </c>
      <c r="S272" t="s">
        <v>32</v>
      </c>
      <c r="T272" t="s">
        <v>33</v>
      </c>
      <c r="U272" t="s">
        <v>34</v>
      </c>
      <c r="V272" t="s">
        <v>35</v>
      </c>
    </row>
    <row r="273" spans="1:22" x14ac:dyDescent="0.25">
      <c r="A273" t="s">
        <v>127</v>
      </c>
      <c r="B273">
        <v>678547</v>
      </c>
      <c r="C273">
        <v>471712.95</v>
      </c>
      <c r="D273" t="s">
        <v>50</v>
      </c>
      <c r="E273" t="s">
        <v>791</v>
      </c>
      <c r="F273" t="s">
        <v>429</v>
      </c>
      <c r="G273" t="s">
        <v>26</v>
      </c>
      <c r="H273" t="s">
        <v>27</v>
      </c>
      <c r="I273" t="s">
        <v>28</v>
      </c>
      <c r="J273" t="s">
        <v>285</v>
      </c>
      <c r="K273" t="s">
        <v>27</v>
      </c>
      <c r="L273" t="s">
        <v>26</v>
      </c>
      <c r="M273">
        <v>60628</v>
      </c>
      <c r="N273" t="s">
        <v>30</v>
      </c>
      <c r="O273">
        <v>2</v>
      </c>
      <c r="P273" t="s">
        <v>60</v>
      </c>
      <c r="Q273">
        <v>84.424999999999997</v>
      </c>
      <c r="R273" t="s">
        <v>61</v>
      </c>
      <c r="S273" t="s">
        <v>32</v>
      </c>
      <c r="T273" t="s">
        <v>33</v>
      </c>
      <c r="U273" t="s">
        <v>48</v>
      </c>
      <c r="V273" t="s">
        <v>62</v>
      </c>
    </row>
    <row r="274" spans="1:22" x14ac:dyDescent="0.25">
      <c r="A274" t="s">
        <v>574</v>
      </c>
      <c r="B274">
        <v>671555</v>
      </c>
      <c r="C274">
        <v>671555</v>
      </c>
      <c r="D274" t="s">
        <v>50</v>
      </c>
      <c r="E274" t="s">
        <v>792</v>
      </c>
      <c r="F274" t="s">
        <v>403</v>
      </c>
      <c r="G274" t="s">
        <v>26</v>
      </c>
      <c r="H274" t="s">
        <v>27</v>
      </c>
      <c r="I274" t="s">
        <v>28</v>
      </c>
      <c r="J274" t="s">
        <v>576</v>
      </c>
      <c r="K274" t="s">
        <v>27</v>
      </c>
      <c r="L274" t="s">
        <v>26</v>
      </c>
      <c r="M274">
        <v>60628</v>
      </c>
      <c r="N274" t="s">
        <v>30</v>
      </c>
      <c r="O274">
        <v>2</v>
      </c>
      <c r="P274" t="s">
        <v>71</v>
      </c>
      <c r="Q274">
        <v>93.224000000000004</v>
      </c>
      <c r="R274" t="s">
        <v>103</v>
      </c>
      <c r="S274" t="s">
        <v>32</v>
      </c>
      <c r="T274" t="s">
        <v>33</v>
      </c>
      <c r="U274" t="s">
        <v>48</v>
      </c>
      <c r="V274" t="s">
        <v>49</v>
      </c>
    </row>
    <row r="275" spans="1:22" x14ac:dyDescent="0.25">
      <c r="A275" t="s">
        <v>56</v>
      </c>
      <c r="B275">
        <v>660000</v>
      </c>
      <c r="C275">
        <v>0</v>
      </c>
      <c r="D275" t="s">
        <v>50</v>
      </c>
      <c r="E275" t="s">
        <v>793</v>
      </c>
      <c r="F275" t="s">
        <v>794</v>
      </c>
      <c r="G275" t="s">
        <v>26</v>
      </c>
      <c r="H275" t="s">
        <v>27</v>
      </c>
      <c r="I275" t="s">
        <v>28</v>
      </c>
      <c r="J275" t="s">
        <v>59</v>
      </c>
      <c r="K275" t="s">
        <v>27</v>
      </c>
      <c r="L275" t="s">
        <v>26</v>
      </c>
      <c r="M275">
        <v>60612</v>
      </c>
      <c r="N275" t="s">
        <v>30</v>
      </c>
      <c r="O275">
        <v>7</v>
      </c>
      <c r="P275" t="s">
        <v>213</v>
      </c>
      <c r="Q275">
        <v>12.63</v>
      </c>
      <c r="R275" t="s">
        <v>795</v>
      </c>
      <c r="S275" t="s">
        <v>32</v>
      </c>
      <c r="T275" t="s">
        <v>33</v>
      </c>
      <c r="U275" t="s">
        <v>34</v>
      </c>
      <c r="V275" t="s">
        <v>35</v>
      </c>
    </row>
    <row r="276" spans="1:22" x14ac:dyDescent="0.25">
      <c r="A276" t="s">
        <v>254</v>
      </c>
      <c r="B276">
        <v>656674</v>
      </c>
      <c r="C276">
        <v>656674</v>
      </c>
      <c r="D276" t="s">
        <v>50</v>
      </c>
      <c r="E276" t="s">
        <v>796</v>
      </c>
      <c r="F276" t="s">
        <v>471</v>
      </c>
      <c r="G276" t="s">
        <v>26</v>
      </c>
      <c r="H276" t="s">
        <v>27</v>
      </c>
      <c r="I276" t="s">
        <v>28</v>
      </c>
      <c r="J276" t="s">
        <v>256</v>
      </c>
      <c r="K276" t="s">
        <v>27</v>
      </c>
      <c r="L276" t="s">
        <v>26</v>
      </c>
      <c r="M276">
        <v>60610</v>
      </c>
      <c r="N276" t="s">
        <v>30</v>
      </c>
      <c r="O276">
        <v>7</v>
      </c>
      <c r="P276" t="s">
        <v>71</v>
      </c>
      <c r="Q276">
        <v>93.224000000000004</v>
      </c>
      <c r="R276" t="s">
        <v>103</v>
      </c>
      <c r="S276" t="s">
        <v>32</v>
      </c>
      <c r="T276" t="s">
        <v>33</v>
      </c>
      <c r="U276" t="s">
        <v>314</v>
      </c>
      <c r="V276" t="s">
        <v>315</v>
      </c>
    </row>
    <row r="277" spans="1:22" x14ac:dyDescent="0.25">
      <c r="A277" t="s">
        <v>554</v>
      </c>
      <c r="B277">
        <v>652505</v>
      </c>
      <c r="C277">
        <v>652505</v>
      </c>
      <c r="D277" t="s">
        <v>50</v>
      </c>
      <c r="E277" t="s">
        <v>797</v>
      </c>
      <c r="F277" t="s">
        <v>403</v>
      </c>
      <c r="G277" t="s">
        <v>26</v>
      </c>
      <c r="H277" t="s">
        <v>27</v>
      </c>
      <c r="I277" t="s">
        <v>28</v>
      </c>
      <c r="J277" t="s">
        <v>556</v>
      </c>
      <c r="K277" t="s">
        <v>27</v>
      </c>
      <c r="L277" t="s">
        <v>26</v>
      </c>
      <c r="M277">
        <v>60621</v>
      </c>
      <c r="N277" t="s">
        <v>30</v>
      </c>
      <c r="O277">
        <v>1</v>
      </c>
      <c r="P277" t="s">
        <v>71</v>
      </c>
      <c r="Q277">
        <v>93.224000000000004</v>
      </c>
      <c r="R277" t="s">
        <v>103</v>
      </c>
      <c r="S277" t="s">
        <v>32</v>
      </c>
      <c r="T277" t="s">
        <v>33</v>
      </c>
      <c r="U277" t="s">
        <v>48</v>
      </c>
      <c r="V277" t="s">
        <v>49</v>
      </c>
    </row>
    <row r="278" spans="1:22" x14ac:dyDescent="0.25">
      <c r="A278" t="s">
        <v>236</v>
      </c>
      <c r="B278">
        <v>648022</v>
      </c>
      <c r="C278">
        <v>47998.02</v>
      </c>
      <c r="D278" t="s">
        <v>50</v>
      </c>
      <c r="E278">
        <v>2135735</v>
      </c>
      <c r="F278" t="s">
        <v>798</v>
      </c>
      <c r="G278" t="s">
        <v>26</v>
      </c>
      <c r="H278" t="s">
        <v>27</v>
      </c>
      <c r="I278" t="s">
        <v>28</v>
      </c>
      <c r="J278" t="s">
        <v>239</v>
      </c>
      <c r="K278" t="s">
        <v>27</v>
      </c>
      <c r="L278" t="s">
        <v>26</v>
      </c>
      <c r="M278">
        <v>60616</v>
      </c>
      <c r="N278" t="s">
        <v>30</v>
      </c>
      <c r="O278">
        <v>1</v>
      </c>
      <c r="P278" t="s">
        <v>637</v>
      </c>
      <c r="Q278">
        <v>47.040999999999997</v>
      </c>
      <c r="R278" t="s">
        <v>799</v>
      </c>
      <c r="S278" t="s">
        <v>32</v>
      </c>
      <c r="T278" t="s">
        <v>33</v>
      </c>
      <c r="U278" t="s">
        <v>42</v>
      </c>
      <c r="V278" t="s">
        <v>43</v>
      </c>
    </row>
    <row r="279" spans="1:22" x14ac:dyDescent="0.25">
      <c r="A279" t="s">
        <v>135</v>
      </c>
      <c r="B279">
        <v>620399</v>
      </c>
      <c r="C279">
        <v>509003.29</v>
      </c>
      <c r="D279" t="s">
        <v>136</v>
      </c>
      <c r="E279" t="s">
        <v>800</v>
      </c>
      <c r="F279" t="s">
        <v>801</v>
      </c>
      <c r="G279" t="s">
        <v>26</v>
      </c>
      <c r="H279" t="s">
        <v>27</v>
      </c>
      <c r="I279" t="s">
        <v>28</v>
      </c>
      <c r="J279" t="s">
        <v>139</v>
      </c>
      <c r="K279" t="s">
        <v>27</v>
      </c>
      <c r="L279" t="s">
        <v>26</v>
      </c>
      <c r="N279" t="s">
        <v>30</v>
      </c>
      <c r="O279">
        <v>1</v>
      </c>
      <c r="P279" t="s">
        <v>71</v>
      </c>
      <c r="S279">
        <v>541714</v>
      </c>
      <c r="T279" t="s">
        <v>553</v>
      </c>
      <c r="U279" t="s">
        <v>42</v>
      </c>
      <c r="V279" t="s">
        <v>43</v>
      </c>
    </row>
    <row r="280" spans="1:22" x14ac:dyDescent="0.25">
      <c r="A280" t="s">
        <v>472</v>
      </c>
      <c r="B280">
        <v>619427</v>
      </c>
      <c r="C280">
        <v>0</v>
      </c>
      <c r="D280" t="s">
        <v>50</v>
      </c>
      <c r="E280" t="s">
        <v>802</v>
      </c>
      <c r="F280" t="s">
        <v>489</v>
      </c>
      <c r="G280" t="s">
        <v>26</v>
      </c>
      <c r="H280" t="s">
        <v>27</v>
      </c>
      <c r="I280" t="s">
        <v>28</v>
      </c>
      <c r="J280" t="s">
        <v>260</v>
      </c>
      <c r="K280" t="s">
        <v>27</v>
      </c>
      <c r="L280" t="s">
        <v>26</v>
      </c>
      <c r="M280">
        <v>60604</v>
      </c>
      <c r="N280" t="s">
        <v>30</v>
      </c>
      <c r="O280">
        <v>7</v>
      </c>
      <c r="P280" t="s">
        <v>71</v>
      </c>
      <c r="Q280">
        <v>93.525999999999996</v>
      </c>
      <c r="R280" t="s">
        <v>490</v>
      </c>
      <c r="S280" t="s">
        <v>32</v>
      </c>
      <c r="T280" t="s">
        <v>33</v>
      </c>
      <c r="U280" t="s">
        <v>42</v>
      </c>
      <c r="V280" t="s">
        <v>43</v>
      </c>
    </row>
    <row r="281" spans="1:22" x14ac:dyDescent="0.25">
      <c r="A281" t="s">
        <v>803</v>
      </c>
      <c r="B281">
        <v>619215</v>
      </c>
      <c r="C281">
        <v>572783</v>
      </c>
      <c r="D281" t="s">
        <v>50</v>
      </c>
      <c r="E281" t="s">
        <v>804</v>
      </c>
      <c r="F281" t="s">
        <v>805</v>
      </c>
      <c r="G281" t="s">
        <v>26</v>
      </c>
      <c r="H281" t="s">
        <v>27</v>
      </c>
      <c r="I281" t="s">
        <v>28</v>
      </c>
      <c r="J281" t="s">
        <v>806</v>
      </c>
      <c r="K281" t="s">
        <v>27</v>
      </c>
      <c r="L281" t="s">
        <v>26</v>
      </c>
      <c r="M281">
        <v>60606</v>
      </c>
      <c r="N281" t="s">
        <v>30</v>
      </c>
      <c r="O281">
        <v>7</v>
      </c>
      <c r="P281" t="s">
        <v>60</v>
      </c>
      <c r="Q281">
        <v>84.424999999999997</v>
      </c>
      <c r="R281" t="s">
        <v>61</v>
      </c>
      <c r="S281" t="s">
        <v>32</v>
      </c>
      <c r="T281" t="s">
        <v>33</v>
      </c>
      <c r="U281" t="s">
        <v>48</v>
      </c>
      <c r="V281" t="s">
        <v>219</v>
      </c>
    </row>
    <row r="282" spans="1:22" x14ac:dyDescent="0.25">
      <c r="A282" t="s">
        <v>361</v>
      </c>
      <c r="B282">
        <v>616957</v>
      </c>
      <c r="C282">
        <v>0</v>
      </c>
      <c r="D282" t="s">
        <v>50</v>
      </c>
      <c r="E282" t="s">
        <v>807</v>
      </c>
      <c r="F282" t="s">
        <v>711</v>
      </c>
      <c r="G282" t="s">
        <v>26</v>
      </c>
      <c r="H282" t="s">
        <v>27</v>
      </c>
      <c r="I282" t="s">
        <v>28</v>
      </c>
      <c r="J282" t="s">
        <v>808</v>
      </c>
      <c r="K282" t="s">
        <v>27</v>
      </c>
      <c r="L282" t="s">
        <v>26</v>
      </c>
      <c r="M282">
        <v>60602</v>
      </c>
      <c r="N282" t="s">
        <v>30</v>
      </c>
      <c r="O282">
        <v>7</v>
      </c>
      <c r="P282" t="s">
        <v>71</v>
      </c>
      <c r="Q282">
        <v>93.6</v>
      </c>
      <c r="R282" t="s">
        <v>223</v>
      </c>
      <c r="S282" t="s">
        <v>32</v>
      </c>
      <c r="T282" t="s">
        <v>33</v>
      </c>
      <c r="U282" t="s">
        <v>48</v>
      </c>
      <c r="V282" t="s">
        <v>219</v>
      </c>
    </row>
    <row r="283" spans="1:22" x14ac:dyDescent="0.25">
      <c r="A283" t="s">
        <v>433</v>
      </c>
      <c r="B283">
        <v>613795</v>
      </c>
      <c r="C283">
        <v>115490.27</v>
      </c>
      <c r="D283" t="s">
        <v>50</v>
      </c>
      <c r="E283" t="s">
        <v>809</v>
      </c>
      <c r="F283" t="s">
        <v>489</v>
      </c>
      <c r="G283" t="s">
        <v>26</v>
      </c>
      <c r="H283" t="s">
        <v>27</v>
      </c>
      <c r="I283" t="s">
        <v>28</v>
      </c>
      <c r="J283" t="s">
        <v>435</v>
      </c>
      <c r="K283" t="s">
        <v>27</v>
      </c>
      <c r="L283" t="s">
        <v>26</v>
      </c>
      <c r="M283">
        <v>60606</v>
      </c>
      <c r="N283" t="s">
        <v>30</v>
      </c>
      <c r="O283">
        <v>7</v>
      </c>
      <c r="P283" t="s">
        <v>71</v>
      </c>
      <c r="Q283">
        <v>93.525999999999996</v>
      </c>
      <c r="R283" t="s">
        <v>490</v>
      </c>
      <c r="S283" t="s">
        <v>32</v>
      </c>
      <c r="T283" t="s">
        <v>33</v>
      </c>
      <c r="U283" t="s">
        <v>42</v>
      </c>
      <c r="V283" t="s">
        <v>43</v>
      </c>
    </row>
    <row r="284" spans="1:22" x14ac:dyDescent="0.25">
      <c r="A284" t="s">
        <v>296</v>
      </c>
      <c r="B284">
        <v>606064</v>
      </c>
      <c r="C284">
        <v>606064</v>
      </c>
      <c r="D284" t="s">
        <v>50</v>
      </c>
      <c r="E284" t="s">
        <v>810</v>
      </c>
      <c r="F284" t="s">
        <v>471</v>
      </c>
      <c r="G284" t="s">
        <v>26</v>
      </c>
      <c r="H284" t="s">
        <v>27</v>
      </c>
      <c r="I284" t="s">
        <v>28</v>
      </c>
      <c r="J284" t="s">
        <v>298</v>
      </c>
      <c r="K284" t="s">
        <v>27</v>
      </c>
      <c r="L284" t="s">
        <v>26</v>
      </c>
      <c r="M284">
        <v>60617</v>
      </c>
      <c r="N284" t="s">
        <v>30</v>
      </c>
      <c r="O284">
        <v>2</v>
      </c>
      <c r="P284" t="s">
        <v>71</v>
      </c>
      <c r="Q284">
        <v>93.224000000000004</v>
      </c>
      <c r="R284" t="s">
        <v>103</v>
      </c>
      <c r="S284" t="s">
        <v>32</v>
      </c>
      <c r="T284" t="s">
        <v>33</v>
      </c>
      <c r="U284" t="s">
        <v>314</v>
      </c>
      <c r="V284" t="s">
        <v>315</v>
      </c>
    </row>
    <row r="285" spans="1:22" x14ac:dyDescent="0.25">
      <c r="A285" t="s">
        <v>149</v>
      </c>
      <c r="B285">
        <v>605028</v>
      </c>
      <c r="C285">
        <v>322778.94</v>
      </c>
      <c r="D285" t="s">
        <v>50</v>
      </c>
      <c r="E285" t="s">
        <v>811</v>
      </c>
      <c r="F285" t="s">
        <v>812</v>
      </c>
      <c r="G285" t="s">
        <v>26</v>
      </c>
      <c r="H285" t="s">
        <v>27</v>
      </c>
      <c r="I285" t="s">
        <v>28</v>
      </c>
      <c r="J285" t="s">
        <v>568</v>
      </c>
      <c r="K285" t="s">
        <v>27</v>
      </c>
      <c r="L285" t="s">
        <v>26</v>
      </c>
      <c r="M285">
        <v>60612</v>
      </c>
      <c r="N285" t="s">
        <v>30</v>
      </c>
      <c r="O285">
        <v>7</v>
      </c>
      <c r="P285" t="s">
        <v>71</v>
      </c>
      <c r="Q285">
        <v>93.855000000000004</v>
      </c>
      <c r="R285" t="s">
        <v>761</v>
      </c>
      <c r="S285" t="s">
        <v>32</v>
      </c>
      <c r="T285" t="s">
        <v>33</v>
      </c>
      <c r="U285" t="s">
        <v>535</v>
      </c>
      <c r="V285" t="s">
        <v>536</v>
      </c>
    </row>
    <row r="286" spans="1:22" x14ac:dyDescent="0.25">
      <c r="A286" t="s">
        <v>813</v>
      </c>
      <c r="B286">
        <v>588975</v>
      </c>
      <c r="C286">
        <v>456478.35</v>
      </c>
      <c r="D286" t="s">
        <v>50</v>
      </c>
      <c r="E286" t="s">
        <v>814</v>
      </c>
      <c r="F286" t="s">
        <v>815</v>
      </c>
      <c r="G286" t="s">
        <v>26</v>
      </c>
      <c r="H286" t="s">
        <v>27</v>
      </c>
      <c r="I286" t="s">
        <v>28</v>
      </c>
      <c r="J286" t="s">
        <v>816</v>
      </c>
      <c r="K286" t="s">
        <v>27</v>
      </c>
      <c r="L286" t="s">
        <v>26</v>
      </c>
      <c r="M286">
        <v>60616</v>
      </c>
      <c r="N286" t="s">
        <v>30</v>
      </c>
      <c r="O286">
        <v>1</v>
      </c>
      <c r="P286" t="s">
        <v>60</v>
      </c>
      <c r="Q286">
        <v>84.424999999999997</v>
      </c>
      <c r="R286" t="s">
        <v>61</v>
      </c>
      <c r="S286" t="s">
        <v>32</v>
      </c>
      <c r="T286" t="s">
        <v>33</v>
      </c>
      <c r="U286" t="s">
        <v>48</v>
      </c>
      <c r="V286" t="s">
        <v>62</v>
      </c>
    </row>
    <row r="287" spans="1:22" x14ac:dyDescent="0.25">
      <c r="A287" t="s">
        <v>554</v>
      </c>
      <c r="B287">
        <v>586163</v>
      </c>
      <c r="C287">
        <v>0</v>
      </c>
      <c r="D287" t="s">
        <v>50</v>
      </c>
      <c r="E287" t="s">
        <v>817</v>
      </c>
      <c r="F287" t="s">
        <v>489</v>
      </c>
      <c r="G287" t="s">
        <v>26</v>
      </c>
      <c r="H287" t="s">
        <v>27</v>
      </c>
      <c r="I287" t="s">
        <v>28</v>
      </c>
      <c r="J287" t="s">
        <v>556</v>
      </c>
      <c r="K287" t="s">
        <v>27</v>
      </c>
      <c r="L287" t="s">
        <v>26</v>
      </c>
      <c r="M287">
        <v>60621</v>
      </c>
      <c r="N287" t="s">
        <v>30</v>
      </c>
      <c r="O287">
        <v>1</v>
      </c>
      <c r="P287" t="s">
        <v>71</v>
      </c>
      <c r="Q287">
        <v>93.525999999999996</v>
      </c>
      <c r="R287" t="s">
        <v>490</v>
      </c>
      <c r="S287" t="s">
        <v>32</v>
      </c>
      <c r="T287" t="s">
        <v>33</v>
      </c>
      <c r="U287" t="s">
        <v>42</v>
      </c>
      <c r="V287" t="s">
        <v>43</v>
      </c>
    </row>
    <row r="288" spans="1:22" x14ac:dyDescent="0.25">
      <c r="A288" t="s">
        <v>574</v>
      </c>
      <c r="B288">
        <v>581059</v>
      </c>
      <c r="C288">
        <v>0</v>
      </c>
      <c r="D288" t="s">
        <v>50</v>
      </c>
      <c r="E288" t="s">
        <v>818</v>
      </c>
      <c r="F288" t="s">
        <v>489</v>
      </c>
      <c r="G288" t="s">
        <v>26</v>
      </c>
      <c r="H288" t="s">
        <v>27</v>
      </c>
      <c r="I288" t="s">
        <v>28</v>
      </c>
      <c r="J288" t="s">
        <v>576</v>
      </c>
      <c r="K288" t="s">
        <v>27</v>
      </c>
      <c r="L288" t="s">
        <v>26</v>
      </c>
      <c r="M288">
        <v>60628</v>
      </c>
      <c r="N288" t="s">
        <v>30</v>
      </c>
      <c r="O288">
        <v>2</v>
      </c>
      <c r="P288" t="s">
        <v>71</v>
      </c>
      <c r="Q288">
        <v>93.525999999999996</v>
      </c>
      <c r="R288" t="s">
        <v>490</v>
      </c>
      <c r="S288" t="s">
        <v>32</v>
      </c>
      <c r="T288" t="s">
        <v>33</v>
      </c>
      <c r="U288" t="s">
        <v>42</v>
      </c>
      <c r="V288" t="s">
        <v>43</v>
      </c>
    </row>
    <row r="289" spans="1:22" x14ac:dyDescent="0.25">
      <c r="A289" t="s">
        <v>819</v>
      </c>
      <c r="B289">
        <v>576226</v>
      </c>
      <c r="C289">
        <v>576226</v>
      </c>
      <c r="D289" t="s">
        <v>50</v>
      </c>
      <c r="E289" t="s">
        <v>820</v>
      </c>
      <c r="F289" t="s">
        <v>821</v>
      </c>
      <c r="G289" t="s">
        <v>26</v>
      </c>
      <c r="H289" t="s">
        <v>27</v>
      </c>
      <c r="I289" t="s">
        <v>28</v>
      </c>
      <c r="J289" t="s">
        <v>822</v>
      </c>
      <c r="K289" t="s">
        <v>27</v>
      </c>
      <c r="L289" t="s">
        <v>26</v>
      </c>
      <c r="M289">
        <v>60607</v>
      </c>
      <c r="N289" t="s">
        <v>30</v>
      </c>
      <c r="O289">
        <v>7</v>
      </c>
      <c r="P289" t="s">
        <v>60</v>
      </c>
      <c r="Q289">
        <v>84.424999999999997</v>
      </c>
      <c r="R289" t="s">
        <v>61</v>
      </c>
      <c r="S289" t="s">
        <v>32</v>
      </c>
      <c r="T289" t="s">
        <v>33</v>
      </c>
      <c r="U289" t="s">
        <v>48</v>
      </c>
      <c r="V289" t="s">
        <v>219</v>
      </c>
    </row>
    <row r="290" spans="1:22" x14ac:dyDescent="0.25">
      <c r="A290" t="s">
        <v>655</v>
      </c>
      <c r="B290">
        <v>556200</v>
      </c>
      <c r="C290">
        <v>556200</v>
      </c>
      <c r="D290" t="s">
        <v>136</v>
      </c>
      <c r="E290" t="s">
        <v>823</v>
      </c>
      <c r="F290" t="s">
        <v>824</v>
      </c>
      <c r="G290" t="s">
        <v>26</v>
      </c>
      <c r="H290" t="s">
        <v>27</v>
      </c>
      <c r="I290" t="s">
        <v>28</v>
      </c>
      <c r="J290" t="s">
        <v>658</v>
      </c>
      <c r="K290" t="s">
        <v>27</v>
      </c>
      <c r="L290" t="s">
        <v>26</v>
      </c>
      <c r="N290" t="s">
        <v>30</v>
      </c>
      <c r="O290">
        <v>4</v>
      </c>
      <c r="P290" t="s">
        <v>190</v>
      </c>
      <c r="S290">
        <v>311611</v>
      </c>
      <c r="T290" t="s">
        <v>191</v>
      </c>
      <c r="U290" t="s">
        <v>48</v>
      </c>
      <c r="V290" t="s">
        <v>49</v>
      </c>
    </row>
    <row r="291" spans="1:22" x14ac:dyDescent="0.25">
      <c r="A291" t="s">
        <v>705</v>
      </c>
      <c r="B291">
        <v>551810</v>
      </c>
      <c r="C291">
        <v>551810</v>
      </c>
      <c r="D291" t="s">
        <v>50</v>
      </c>
      <c r="E291" t="s">
        <v>825</v>
      </c>
      <c r="F291" t="s">
        <v>403</v>
      </c>
      <c r="G291" t="s">
        <v>26</v>
      </c>
      <c r="H291" t="s">
        <v>27</v>
      </c>
      <c r="I291" t="s">
        <v>28</v>
      </c>
      <c r="J291" t="s">
        <v>707</v>
      </c>
      <c r="K291" t="s">
        <v>27</v>
      </c>
      <c r="L291" t="s">
        <v>26</v>
      </c>
      <c r="M291">
        <v>60629</v>
      </c>
      <c r="N291" t="s">
        <v>30</v>
      </c>
      <c r="O291">
        <v>3</v>
      </c>
      <c r="P291" t="s">
        <v>71</v>
      </c>
      <c r="Q291">
        <v>93.224000000000004</v>
      </c>
      <c r="R291" t="s">
        <v>103</v>
      </c>
      <c r="S291" t="s">
        <v>32</v>
      </c>
      <c r="T291" t="s">
        <v>33</v>
      </c>
      <c r="U291" t="s">
        <v>48</v>
      </c>
      <c r="V291" t="s">
        <v>49</v>
      </c>
    </row>
    <row r="292" spans="1:22" x14ac:dyDescent="0.25">
      <c r="A292" t="s">
        <v>299</v>
      </c>
      <c r="B292">
        <v>548524</v>
      </c>
      <c r="C292">
        <v>548524</v>
      </c>
      <c r="D292" t="s">
        <v>50</v>
      </c>
      <c r="E292" t="s">
        <v>826</v>
      </c>
      <c r="F292" t="s">
        <v>471</v>
      </c>
      <c r="G292" t="s">
        <v>26</v>
      </c>
      <c r="H292" t="s">
        <v>27</v>
      </c>
      <c r="I292" t="s">
        <v>28</v>
      </c>
      <c r="J292" t="s">
        <v>301</v>
      </c>
      <c r="K292" t="s">
        <v>27</v>
      </c>
      <c r="L292" t="s">
        <v>26</v>
      </c>
      <c r="M292">
        <v>60613</v>
      </c>
      <c r="N292" t="s">
        <v>30</v>
      </c>
      <c r="O292">
        <v>5</v>
      </c>
      <c r="P292" t="s">
        <v>71</v>
      </c>
      <c r="Q292">
        <v>93.224000000000004</v>
      </c>
      <c r="R292" t="s">
        <v>103</v>
      </c>
      <c r="S292" t="s">
        <v>32</v>
      </c>
      <c r="T292" t="s">
        <v>33</v>
      </c>
      <c r="U292" t="s">
        <v>314</v>
      </c>
      <c r="V292" t="s">
        <v>315</v>
      </c>
    </row>
    <row r="293" spans="1:22" x14ac:dyDescent="0.25">
      <c r="A293" t="s">
        <v>827</v>
      </c>
      <c r="B293">
        <v>535178</v>
      </c>
      <c r="C293">
        <v>71050</v>
      </c>
      <c r="D293" t="s">
        <v>50</v>
      </c>
      <c r="E293" t="s">
        <v>828</v>
      </c>
      <c r="F293" t="s">
        <v>489</v>
      </c>
      <c r="G293" t="s">
        <v>26</v>
      </c>
      <c r="H293" t="s">
        <v>27</v>
      </c>
      <c r="I293" t="s">
        <v>28</v>
      </c>
      <c r="J293" t="s">
        <v>829</v>
      </c>
      <c r="K293" t="s">
        <v>830</v>
      </c>
      <c r="L293" t="s">
        <v>26</v>
      </c>
      <c r="M293">
        <v>60101</v>
      </c>
      <c r="N293" t="s">
        <v>30</v>
      </c>
      <c r="O293">
        <v>8</v>
      </c>
      <c r="P293" t="s">
        <v>71</v>
      </c>
      <c r="Q293">
        <v>93.525999999999996</v>
      </c>
      <c r="R293" t="s">
        <v>490</v>
      </c>
      <c r="S293" t="s">
        <v>32</v>
      </c>
      <c r="T293" t="s">
        <v>33</v>
      </c>
      <c r="U293" t="s">
        <v>42</v>
      </c>
      <c r="V293" t="s">
        <v>43</v>
      </c>
    </row>
    <row r="294" spans="1:22" x14ac:dyDescent="0.25">
      <c r="A294" t="s">
        <v>56</v>
      </c>
      <c r="B294">
        <v>531975</v>
      </c>
      <c r="C294">
        <v>15384.89</v>
      </c>
      <c r="D294" t="s">
        <v>50</v>
      </c>
      <c r="E294">
        <v>2143920</v>
      </c>
      <c r="F294" t="s">
        <v>831</v>
      </c>
      <c r="G294" t="s">
        <v>26</v>
      </c>
      <c r="H294" t="s">
        <v>27</v>
      </c>
      <c r="I294" t="s">
        <v>28</v>
      </c>
      <c r="J294" t="s">
        <v>59</v>
      </c>
      <c r="K294" t="s">
        <v>27</v>
      </c>
      <c r="L294" t="s">
        <v>26</v>
      </c>
      <c r="M294">
        <v>60612</v>
      </c>
      <c r="N294" t="s">
        <v>30</v>
      </c>
      <c r="O294">
        <v>7</v>
      </c>
      <c r="P294" t="s">
        <v>637</v>
      </c>
      <c r="Q294">
        <v>47.073999999999998</v>
      </c>
      <c r="R294" t="s">
        <v>832</v>
      </c>
      <c r="S294" t="s">
        <v>32</v>
      </c>
      <c r="T294" t="s">
        <v>33</v>
      </c>
      <c r="U294" t="s">
        <v>42</v>
      </c>
      <c r="V294" t="s">
        <v>43</v>
      </c>
    </row>
    <row r="295" spans="1:22" x14ac:dyDescent="0.25">
      <c r="A295" t="s">
        <v>833</v>
      </c>
      <c r="B295">
        <v>527075.27</v>
      </c>
      <c r="C295">
        <v>0</v>
      </c>
      <c r="D295" t="s">
        <v>136</v>
      </c>
      <c r="E295" t="s">
        <v>834</v>
      </c>
      <c r="F295" t="s">
        <v>835</v>
      </c>
      <c r="G295" t="s">
        <v>26</v>
      </c>
      <c r="H295" t="s">
        <v>27</v>
      </c>
      <c r="I295" t="s">
        <v>28</v>
      </c>
      <c r="J295" t="s">
        <v>836</v>
      </c>
      <c r="K295" t="s">
        <v>837</v>
      </c>
      <c r="L295" t="s">
        <v>838</v>
      </c>
      <c r="N295" t="s">
        <v>30</v>
      </c>
      <c r="O295">
        <v>14</v>
      </c>
      <c r="P295" t="s">
        <v>839</v>
      </c>
      <c r="S295">
        <v>236220</v>
      </c>
      <c r="T295" t="s">
        <v>840</v>
      </c>
      <c r="U295" t="s">
        <v>34</v>
      </c>
      <c r="V295" t="s">
        <v>35</v>
      </c>
    </row>
    <row r="296" spans="1:22" x14ac:dyDescent="0.25">
      <c r="A296" t="s">
        <v>193</v>
      </c>
      <c r="B296">
        <v>526004</v>
      </c>
      <c r="C296">
        <v>482170.26</v>
      </c>
      <c r="D296" t="s">
        <v>136</v>
      </c>
      <c r="E296" t="s">
        <v>841</v>
      </c>
      <c r="F296" t="s">
        <v>842</v>
      </c>
      <c r="G296" t="s">
        <v>26</v>
      </c>
      <c r="H296" t="s">
        <v>27</v>
      </c>
      <c r="I296" t="s">
        <v>28</v>
      </c>
      <c r="J296" t="s">
        <v>282</v>
      </c>
      <c r="K296" t="s">
        <v>27</v>
      </c>
      <c r="L296" t="s">
        <v>26</v>
      </c>
      <c r="N296" t="s">
        <v>30</v>
      </c>
      <c r="P296" t="s">
        <v>71</v>
      </c>
      <c r="S296">
        <v>541690</v>
      </c>
      <c r="T296" t="s">
        <v>843</v>
      </c>
      <c r="U296" t="s">
        <v>34</v>
      </c>
      <c r="V296" t="s">
        <v>35</v>
      </c>
    </row>
    <row r="297" spans="1:22" x14ac:dyDescent="0.25">
      <c r="A297" t="s">
        <v>173</v>
      </c>
      <c r="B297">
        <v>522078</v>
      </c>
      <c r="C297">
        <v>523775</v>
      </c>
      <c r="D297" t="s">
        <v>50</v>
      </c>
      <c r="E297" t="s">
        <v>844</v>
      </c>
      <c r="F297" t="s">
        <v>845</v>
      </c>
      <c r="G297" t="s">
        <v>26</v>
      </c>
      <c r="H297" t="s">
        <v>27</v>
      </c>
      <c r="I297" t="s">
        <v>28</v>
      </c>
      <c r="J297" t="s">
        <v>176</v>
      </c>
      <c r="K297" t="s">
        <v>27</v>
      </c>
      <c r="L297" t="s">
        <v>26</v>
      </c>
      <c r="M297">
        <v>60605</v>
      </c>
      <c r="N297" t="s">
        <v>30</v>
      </c>
      <c r="O297">
        <v>7</v>
      </c>
      <c r="P297" t="s">
        <v>60</v>
      </c>
      <c r="Q297">
        <v>84.424999999999997</v>
      </c>
      <c r="R297" t="s">
        <v>61</v>
      </c>
      <c r="S297" t="s">
        <v>32</v>
      </c>
      <c r="T297" t="s">
        <v>33</v>
      </c>
      <c r="U297" t="s">
        <v>48</v>
      </c>
      <c r="V297" t="s">
        <v>89</v>
      </c>
    </row>
    <row r="298" spans="1:22" x14ac:dyDescent="0.25">
      <c r="A298" t="s">
        <v>705</v>
      </c>
      <c r="B298">
        <v>517336</v>
      </c>
      <c r="C298">
        <v>23188.46</v>
      </c>
      <c r="D298" t="s">
        <v>50</v>
      </c>
      <c r="E298" t="s">
        <v>846</v>
      </c>
      <c r="F298" t="s">
        <v>489</v>
      </c>
      <c r="G298" t="s">
        <v>26</v>
      </c>
      <c r="H298" t="s">
        <v>27</v>
      </c>
      <c r="I298" t="s">
        <v>28</v>
      </c>
      <c r="J298" t="s">
        <v>707</v>
      </c>
      <c r="K298" t="s">
        <v>27</v>
      </c>
      <c r="L298" t="s">
        <v>26</v>
      </c>
      <c r="M298">
        <v>60629</v>
      </c>
      <c r="N298" t="s">
        <v>30</v>
      </c>
      <c r="O298">
        <v>3</v>
      </c>
      <c r="P298" t="s">
        <v>71</v>
      </c>
      <c r="Q298">
        <v>93.525999999999996</v>
      </c>
      <c r="R298" t="s">
        <v>490</v>
      </c>
      <c r="S298" t="s">
        <v>32</v>
      </c>
      <c r="T298" t="s">
        <v>33</v>
      </c>
      <c r="U298" t="s">
        <v>42</v>
      </c>
      <c r="V298" t="s">
        <v>43</v>
      </c>
    </row>
    <row r="299" spans="1:22" x14ac:dyDescent="0.25">
      <c r="A299" t="s">
        <v>847</v>
      </c>
      <c r="B299">
        <v>515129</v>
      </c>
      <c r="C299">
        <v>169343.55</v>
      </c>
      <c r="D299" t="s">
        <v>50</v>
      </c>
      <c r="E299" t="s">
        <v>848</v>
      </c>
      <c r="F299" t="s">
        <v>711</v>
      </c>
      <c r="G299" t="s">
        <v>26</v>
      </c>
      <c r="H299" t="s">
        <v>27</v>
      </c>
      <c r="I299" t="s">
        <v>28</v>
      </c>
      <c r="J299" t="s">
        <v>849</v>
      </c>
      <c r="K299" t="s">
        <v>27</v>
      </c>
      <c r="L299" t="s">
        <v>26</v>
      </c>
      <c r="M299">
        <v>60602</v>
      </c>
      <c r="N299" t="s">
        <v>30</v>
      </c>
      <c r="O299">
        <v>7</v>
      </c>
      <c r="P299" t="s">
        <v>71</v>
      </c>
      <c r="Q299">
        <v>93.6</v>
      </c>
      <c r="R299" t="s">
        <v>223</v>
      </c>
      <c r="S299" t="s">
        <v>32</v>
      </c>
      <c r="T299" t="s">
        <v>33</v>
      </c>
      <c r="U299" t="s">
        <v>48</v>
      </c>
      <c r="V299" t="s">
        <v>219</v>
      </c>
    </row>
    <row r="300" spans="1:22" x14ac:dyDescent="0.25">
      <c r="A300" t="s">
        <v>343</v>
      </c>
      <c r="B300">
        <v>508943</v>
      </c>
      <c r="C300">
        <v>508943</v>
      </c>
      <c r="D300" t="s">
        <v>50</v>
      </c>
      <c r="E300" t="s">
        <v>850</v>
      </c>
      <c r="F300" t="s">
        <v>851</v>
      </c>
      <c r="G300" t="s">
        <v>26</v>
      </c>
      <c r="H300" t="s">
        <v>27</v>
      </c>
      <c r="I300" t="s">
        <v>28</v>
      </c>
      <c r="J300" t="s">
        <v>346</v>
      </c>
      <c r="K300" t="s">
        <v>27</v>
      </c>
      <c r="L300" t="s">
        <v>26</v>
      </c>
      <c r="M300">
        <v>60640</v>
      </c>
      <c r="N300" t="s">
        <v>30</v>
      </c>
      <c r="O300">
        <v>9</v>
      </c>
      <c r="P300" t="s">
        <v>60</v>
      </c>
      <c r="Q300">
        <v>84.424999999999997</v>
      </c>
      <c r="R300" t="s">
        <v>61</v>
      </c>
      <c r="S300" t="s">
        <v>32</v>
      </c>
      <c r="T300" t="s">
        <v>33</v>
      </c>
      <c r="U300" t="s">
        <v>48</v>
      </c>
      <c r="V300" t="s">
        <v>62</v>
      </c>
    </row>
    <row r="301" spans="1:22" x14ac:dyDescent="0.25">
      <c r="A301" t="s">
        <v>319</v>
      </c>
      <c r="B301">
        <v>507424</v>
      </c>
      <c r="C301">
        <v>507424</v>
      </c>
      <c r="D301" t="s">
        <v>50</v>
      </c>
      <c r="E301" t="s">
        <v>852</v>
      </c>
      <c r="F301" t="s">
        <v>471</v>
      </c>
      <c r="G301" t="s">
        <v>26</v>
      </c>
      <c r="H301" t="s">
        <v>27</v>
      </c>
      <c r="I301" t="s">
        <v>28</v>
      </c>
      <c r="J301" t="s">
        <v>321</v>
      </c>
      <c r="K301" t="s">
        <v>27</v>
      </c>
      <c r="L301" t="s">
        <v>26</v>
      </c>
      <c r="M301">
        <v>60657</v>
      </c>
      <c r="N301" t="s">
        <v>30</v>
      </c>
      <c r="O301">
        <v>5</v>
      </c>
      <c r="P301" t="s">
        <v>71</v>
      </c>
      <c r="Q301">
        <v>93.224000000000004</v>
      </c>
      <c r="R301" t="s">
        <v>103</v>
      </c>
      <c r="S301" t="s">
        <v>32</v>
      </c>
      <c r="T301" t="s">
        <v>33</v>
      </c>
      <c r="U301" t="s">
        <v>314</v>
      </c>
      <c r="V301" t="s">
        <v>315</v>
      </c>
    </row>
    <row r="302" spans="1:22" x14ac:dyDescent="0.25">
      <c r="A302" t="s">
        <v>109</v>
      </c>
      <c r="B302">
        <v>505230</v>
      </c>
      <c r="C302">
        <v>0</v>
      </c>
      <c r="D302" t="s">
        <v>50</v>
      </c>
      <c r="E302">
        <v>2112709</v>
      </c>
      <c r="F302" t="s">
        <v>853</v>
      </c>
      <c r="G302" t="s">
        <v>26</v>
      </c>
      <c r="H302" t="s">
        <v>27</v>
      </c>
      <c r="I302" t="s">
        <v>28</v>
      </c>
      <c r="J302" t="s">
        <v>112</v>
      </c>
      <c r="K302" t="s">
        <v>27</v>
      </c>
      <c r="L302" t="s">
        <v>26</v>
      </c>
      <c r="M302">
        <v>60660</v>
      </c>
      <c r="N302" t="s">
        <v>30</v>
      </c>
      <c r="O302">
        <v>9</v>
      </c>
      <c r="P302" t="s">
        <v>637</v>
      </c>
      <c r="Q302">
        <v>47.05</v>
      </c>
      <c r="R302" t="s">
        <v>854</v>
      </c>
      <c r="S302" t="s">
        <v>32</v>
      </c>
      <c r="T302" t="s">
        <v>33</v>
      </c>
      <c r="U302" t="s">
        <v>42</v>
      </c>
      <c r="V302" t="s">
        <v>43</v>
      </c>
    </row>
    <row r="303" spans="1:22" x14ac:dyDescent="0.25">
      <c r="A303" t="s">
        <v>316</v>
      </c>
      <c r="B303">
        <v>504679</v>
      </c>
      <c r="C303">
        <v>504679</v>
      </c>
      <c r="D303" t="s">
        <v>50</v>
      </c>
      <c r="E303" t="s">
        <v>855</v>
      </c>
      <c r="F303" t="s">
        <v>471</v>
      </c>
      <c r="G303" t="s">
        <v>26</v>
      </c>
      <c r="H303" t="s">
        <v>27</v>
      </c>
      <c r="I303" t="s">
        <v>28</v>
      </c>
      <c r="J303" t="s">
        <v>318</v>
      </c>
      <c r="K303" t="s">
        <v>27</v>
      </c>
      <c r="L303" t="s">
        <v>26</v>
      </c>
      <c r="M303">
        <v>60608</v>
      </c>
      <c r="N303" t="s">
        <v>30</v>
      </c>
      <c r="O303">
        <v>4</v>
      </c>
      <c r="P303" t="s">
        <v>71</v>
      </c>
      <c r="Q303">
        <v>93.224000000000004</v>
      </c>
      <c r="R303" t="s">
        <v>103</v>
      </c>
      <c r="S303" t="s">
        <v>32</v>
      </c>
      <c r="T303" t="s">
        <v>33</v>
      </c>
      <c r="U303" t="s">
        <v>314</v>
      </c>
      <c r="V303" t="s">
        <v>315</v>
      </c>
    </row>
    <row r="304" spans="1:22" x14ac:dyDescent="0.25">
      <c r="A304" t="s">
        <v>467</v>
      </c>
      <c r="B304">
        <v>500000</v>
      </c>
      <c r="C304">
        <v>0</v>
      </c>
      <c r="D304" t="s">
        <v>50</v>
      </c>
      <c r="E304" t="s">
        <v>856</v>
      </c>
      <c r="F304" t="s">
        <v>857</v>
      </c>
      <c r="G304" t="s">
        <v>26</v>
      </c>
      <c r="H304" t="s">
        <v>27</v>
      </c>
      <c r="I304" t="s">
        <v>28</v>
      </c>
      <c r="J304" t="s">
        <v>858</v>
      </c>
      <c r="K304" t="s">
        <v>27</v>
      </c>
      <c r="L304" t="s">
        <v>26</v>
      </c>
      <c r="M304">
        <v>60642</v>
      </c>
      <c r="N304" t="s">
        <v>30</v>
      </c>
      <c r="O304">
        <v>7</v>
      </c>
      <c r="P304" t="s">
        <v>373</v>
      </c>
      <c r="Q304">
        <v>11.307</v>
      </c>
      <c r="R304" t="s">
        <v>374</v>
      </c>
      <c r="S304" t="s">
        <v>32</v>
      </c>
      <c r="T304" t="s">
        <v>33</v>
      </c>
      <c r="U304" t="s">
        <v>42</v>
      </c>
      <c r="V304" t="s">
        <v>43</v>
      </c>
    </row>
    <row r="305" spans="1:22" x14ac:dyDescent="0.25">
      <c r="A305" t="s">
        <v>859</v>
      </c>
      <c r="B305">
        <v>500000</v>
      </c>
      <c r="C305">
        <v>444903.22</v>
      </c>
      <c r="D305" t="s">
        <v>50</v>
      </c>
      <c r="E305" t="s">
        <v>860</v>
      </c>
      <c r="F305" t="s">
        <v>861</v>
      </c>
      <c r="G305" t="s">
        <v>26</v>
      </c>
      <c r="H305" t="s">
        <v>27</v>
      </c>
      <c r="I305" t="s">
        <v>28</v>
      </c>
      <c r="J305" t="s">
        <v>862</v>
      </c>
      <c r="K305" t="s">
        <v>27</v>
      </c>
      <c r="L305" t="s">
        <v>26</v>
      </c>
      <c r="M305">
        <v>60647</v>
      </c>
      <c r="N305" t="s">
        <v>30</v>
      </c>
      <c r="O305">
        <v>4</v>
      </c>
      <c r="P305" t="s">
        <v>71</v>
      </c>
      <c r="Q305">
        <v>93.527000000000001</v>
      </c>
      <c r="R305" t="s">
        <v>863</v>
      </c>
      <c r="S305" t="s">
        <v>32</v>
      </c>
      <c r="T305" t="s">
        <v>33</v>
      </c>
      <c r="U305" t="s">
        <v>42</v>
      </c>
      <c r="V305" t="s">
        <v>43</v>
      </c>
    </row>
    <row r="306" spans="1:22" x14ac:dyDescent="0.25">
      <c r="A306" t="s">
        <v>299</v>
      </c>
      <c r="B306">
        <v>500000</v>
      </c>
      <c r="C306">
        <v>0</v>
      </c>
      <c r="D306" t="s">
        <v>50</v>
      </c>
      <c r="E306" t="s">
        <v>864</v>
      </c>
      <c r="F306" t="s">
        <v>865</v>
      </c>
      <c r="G306" t="s">
        <v>26</v>
      </c>
      <c r="H306" t="s">
        <v>27</v>
      </c>
      <c r="I306" t="s">
        <v>28</v>
      </c>
      <c r="J306" t="s">
        <v>301</v>
      </c>
      <c r="K306" t="s">
        <v>27</v>
      </c>
      <c r="L306" t="s">
        <v>26</v>
      </c>
      <c r="M306">
        <v>60613</v>
      </c>
      <c r="N306" t="s">
        <v>30</v>
      </c>
      <c r="O306">
        <v>5</v>
      </c>
      <c r="P306" t="s">
        <v>71</v>
      </c>
      <c r="Q306">
        <v>93.53</v>
      </c>
      <c r="R306" t="s">
        <v>539</v>
      </c>
      <c r="S306" t="s">
        <v>32</v>
      </c>
      <c r="T306" t="s">
        <v>33</v>
      </c>
      <c r="U306" t="s">
        <v>42</v>
      </c>
      <c r="V306" t="s">
        <v>43</v>
      </c>
    </row>
    <row r="307" spans="1:22" x14ac:dyDescent="0.25">
      <c r="A307" t="s">
        <v>135</v>
      </c>
      <c r="B307">
        <v>500000</v>
      </c>
      <c r="C307">
        <v>484412.87</v>
      </c>
      <c r="D307" t="s">
        <v>136</v>
      </c>
      <c r="E307" t="s">
        <v>866</v>
      </c>
      <c r="F307" t="s">
        <v>867</v>
      </c>
      <c r="G307" t="s">
        <v>26</v>
      </c>
      <c r="H307" t="s">
        <v>27</v>
      </c>
      <c r="I307" t="s">
        <v>28</v>
      </c>
      <c r="J307" t="s">
        <v>139</v>
      </c>
      <c r="K307" t="s">
        <v>27</v>
      </c>
      <c r="L307" t="s">
        <v>26</v>
      </c>
      <c r="N307" t="s">
        <v>30</v>
      </c>
      <c r="O307">
        <v>1</v>
      </c>
      <c r="P307" t="s">
        <v>71</v>
      </c>
      <c r="S307">
        <v>541715</v>
      </c>
      <c r="T307" t="s">
        <v>140</v>
      </c>
      <c r="U307" t="s">
        <v>48</v>
      </c>
      <c r="V307" t="s">
        <v>141</v>
      </c>
    </row>
    <row r="308" spans="1:22" x14ac:dyDescent="0.25">
      <c r="A308" t="s">
        <v>868</v>
      </c>
      <c r="B308">
        <v>499999.48</v>
      </c>
      <c r="C308">
        <v>0</v>
      </c>
      <c r="D308" t="s">
        <v>136</v>
      </c>
      <c r="E308" t="s">
        <v>869</v>
      </c>
      <c r="F308" t="s">
        <v>870</v>
      </c>
      <c r="G308" t="s">
        <v>26</v>
      </c>
      <c r="H308" t="s">
        <v>27</v>
      </c>
      <c r="I308" t="s">
        <v>28</v>
      </c>
      <c r="J308" t="s">
        <v>871</v>
      </c>
      <c r="K308" t="s">
        <v>27</v>
      </c>
      <c r="L308" t="s">
        <v>26</v>
      </c>
      <c r="N308" t="s">
        <v>30</v>
      </c>
      <c r="O308">
        <v>7</v>
      </c>
      <c r="P308" t="s">
        <v>213</v>
      </c>
      <c r="S308">
        <v>541715</v>
      </c>
      <c r="T308" t="s">
        <v>140</v>
      </c>
      <c r="U308" t="s">
        <v>34</v>
      </c>
      <c r="V308" t="s">
        <v>35</v>
      </c>
    </row>
    <row r="309" spans="1:22" x14ac:dyDescent="0.25">
      <c r="A309" t="s">
        <v>149</v>
      </c>
      <c r="B309">
        <v>499966.55</v>
      </c>
      <c r="C309">
        <v>499966.55</v>
      </c>
      <c r="D309" t="s">
        <v>136</v>
      </c>
      <c r="E309" t="s">
        <v>872</v>
      </c>
      <c r="F309" t="s">
        <v>873</v>
      </c>
      <c r="G309" t="s">
        <v>26</v>
      </c>
      <c r="H309" t="s">
        <v>27</v>
      </c>
      <c r="I309" t="s">
        <v>28</v>
      </c>
      <c r="J309" t="s">
        <v>152</v>
      </c>
      <c r="K309" t="s">
        <v>27</v>
      </c>
      <c r="L309" t="s">
        <v>26</v>
      </c>
      <c r="N309" t="s">
        <v>30</v>
      </c>
      <c r="O309">
        <v>7</v>
      </c>
      <c r="P309" t="s">
        <v>71</v>
      </c>
      <c r="S309">
        <v>622110</v>
      </c>
      <c r="T309" t="s">
        <v>153</v>
      </c>
      <c r="U309" t="s">
        <v>34</v>
      </c>
      <c r="V309" t="s">
        <v>35</v>
      </c>
    </row>
    <row r="310" spans="1:22" x14ac:dyDescent="0.25">
      <c r="A310" t="s">
        <v>193</v>
      </c>
      <c r="B310">
        <v>497334.12</v>
      </c>
      <c r="C310">
        <v>480078.15</v>
      </c>
      <c r="D310" t="s">
        <v>136</v>
      </c>
      <c r="E310" t="s">
        <v>874</v>
      </c>
      <c r="F310" t="s">
        <v>875</v>
      </c>
      <c r="G310" t="s">
        <v>26</v>
      </c>
      <c r="H310" t="s">
        <v>27</v>
      </c>
      <c r="I310" t="s">
        <v>28</v>
      </c>
      <c r="J310" t="s">
        <v>196</v>
      </c>
      <c r="K310" t="s">
        <v>27</v>
      </c>
      <c r="L310" t="s">
        <v>26</v>
      </c>
      <c r="N310" t="s">
        <v>30</v>
      </c>
      <c r="O310">
        <v>7</v>
      </c>
      <c r="P310" t="s">
        <v>71</v>
      </c>
      <c r="S310">
        <v>541712</v>
      </c>
      <c r="T310" t="s">
        <v>641</v>
      </c>
      <c r="U310" t="s">
        <v>34</v>
      </c>
      <c r="V310" t="s">
        <v>35</v>
      </c>
    </row>
    <row r="311" spans="1:22" x14ac:dyDescent="0.25">
      <c r="A311" t="s">
        <v>655</v>
      </c>
      <c r="B311">
        <v>495720</v>
      </c>
      <c r="C311">
        <v>495720</v>
      </c>
      <c r="D311" t="s">
        <v>136</v>
      </c>
      <c r="E311" t="s">
        <v>876</v>
      </c>
      <c r="F311" t="s">
        <v>877</v>
      </c>
      <c r="G311" t="s">
        <v>26</v>
      </c>
      <c r="H311" t="s">
        <v>27</v>
      </c>
      <c r="I311" t="s">
        <v>28</v>
      </c>
      <c r="J311" t="s">
        <v>658</v>
      </c>
      <c r="K311" t="s">
        <v>27</v>
      </c>
      <c r="L311" t="s">
        <v>26</v>
      </c>
      <c r="N311" t="s">
        <v>30</v>
      </c>
      <c r="O311">
        <v>4</v>
      </c>
      <c r="P311" t="s">
        <v>190</v>
      </c>
      <c r="S311">
        <v>311611</v>
      </c>
      <c r="T311" t="s">
        <v>191</v>
      </c>
      <c r="U311" t="s">
        <v>48</v>
      </c>
      <c r="V311" t="s">
        <v>332</v>
      </c>
    </row>
    <row r="312" spans="1:22" x14ac:dyDescent="0.25">
      <c r="A312" t="s">
        <v>878</v>
      </c>
      <c r="B312">
        <v>493890</v>
      </c>
      <c r="C312">
        <v>252658</v>
      </c>
      <c r="D312" t="s">
        <v>50</v>
      </c>
      <c r="E312" t="s">
        <v>879</v>
      </c>
      <c r="F312" t="s">
        <v>880</v>
      </c>
      <c r="G312" t="s">
        <v>26</v>
      </c>
      <c r="H312" t="s">
        <v>27</v>
      </c>
      <c r="I312" t="s">
        <v>28</v>
      </c>
      <c r="J312" t="s">
        <v>881</v>
      </c>
      <c r="K312" t="s">
        <v>27</v>
      </c>
      <c r="L312" t="s">
        <v>26</v>
      </c>
      <c r="M312">
        <v>60637</v>
      </c>
      <c r="N312" t="s">
        <v>30</v>
      </c>
      <c r="O312">
        <v>1</v>
      </c>
      <c r="P312" t="s">
        <v>60</v>
      </c>
      <c r="Q312">
        <v>84.424999999999997</v>
      </c>
      <c r="R312" t="s">
        <v>61</v>
      </c>
      <c r="S312" t="s">
        <v>32</v>
      </c>
      <c r="T312" t="s">
        <v>33</v>
      </c>
      <c r="U312" t="s">
        <v>34</v>
      </c>
      <c r="V312" t="s">
        <v>35</v>
      </c>
    </row>
    <row r="313" spans="1:22" x14ac:dyDescent="0.25">
      <c r="A313" t="s">
        <v>724</v>
      </c>
      <c r="B313">
        <v>489821</v>
      </c>
      <c r="C313">
        <v>489821</v>
      </c>
      <c r="D313" t="s">
        <v>50</v>
      </c>
      <c r="E313" t="s">
        <v>882</v>
      </c>
      <c r="F313" t="s">
        <v>883</v>
      </c>
      <c r="G313" t="s">
        <v>26</v>
      </c>
      <c r="H313" t="s">
        <v>27</v>
      </c>
      <c r="I313" t="s">
        <v>28</v>
      </c>
      <c r="J313" t="s">
        <v>727</v>
      </c>
      <c r="K313" t="s">
        <v>27</v>
      </c>
      <c r="L313" t="s">
        <v>26</v>
      </c>
      <c r="M313">
        <v>60638</v>
      </c>
      <c r="N313" t="s">
        <v>30</v>
      </c>
      <c r="O313">
        <v>3</v>
      </c>
      <c r="P313" t="s">
        <v>60</v>
      </c>
      <c r="Q313">
        <v>84.424999999999997</v>
      </c>
      <c r="R313" t="s">
        <v>61</v>
      </c>
      <c r="S313" t="s">
        <v>32</v>
      </c>
      <c r="T313" t="s">
        <v>33</v>
      </c>
      <c r="U313" t="s">
        <v>34</v>
      </c>
      <c r="V313" t="s">
        <v>35</v>
      </c>
    </row>
    <row r="314" spans="1:22" x14ac:dyDescent="0.25">
      <c r="A314" t="s">
        <v>724</v>
      </c>
      <c r="B314">
        <v>489820</v>
      </c>
      <c r="C314">
        <v>489820</v>
      </c>
      <c r="D314" t="s">
        <v>50</v>
      </c>
      <c r="E314" t="s">
        <v>884</v>
      </c>
      <c r="F314" t="s">
        <v>885</v>
      </c>
      <c r="G314" t="s">
        <v>26</v>
      </c>
      <c r="H314" t="s">
        <v>27</v>
      </c>
      <c r="I314" t="s">
        <v>28</v>
      </c>
      <c r="J314" t="s">
        <v>727</v>
      </c>
      <c r="K314" t="s">
        <v>27</v>
      </c>
      <c r="L314" t="s">
        <v>26</v>
      </c>
      <c r="M314">
        <v>60638</v>
      </c>
      <c r="N314" t="s">
        <v>30</v>
      </c>
      <c r="O314">
        <v>3</v>
      </c>
      <c r="P314" t="s">
        <v>60</v>
      </c>
      <c r="Q314">
        <v>84.424999999999997</v>
      </c>
      <c r="R314" t="s">
        <v>61</v>
      </c>
      <c r="S314" t="s">
        <v>32</v>
      </c>
      <c r="T314" t="s">
        <v>33</v>
      </c>
      <c r="U314" t="s">
        <v>34</v>
      </c>
      <c r="V314" t="s">
        <v>35</v>
      </c>
    </row>
    <row r="315" spans="1:22" x14ac:dyDescent="0.25">
      <c r="A315" t="s">
        <v>886</v>
      </c>
      <c r="B315">
        <v>489388.64</v>
      </c>
      <c r="C315">
        <v>203264.92</v>
      </c>
      <c r="D315" t="s">
        <v>136</v>
      </c>
      <c r="E315" t="s">
        <v>887</v>
      </c>
      <c r="F315" t="s">
        <v>888</v>
      </c>
      <c r="G315" t="s">
        <v>26</v>
      </c>
      <c r="H315" t="s">
        <v>27</v>
      </c>
      <c r="I315" t="s">
        <v>28</v>
      </c>
      <c r="J315" t="s">
        <v>889</v>
      </c>
      <c r="K315" t="s">
        <v>890</v>
      </c>
      <c r="L315" t="s">
        <v>891</v>
      </c>
      <c r="N315" t="s">
        <v>30</v>
      </c>
      <c r="O315">
        <v>3</v>
      </c>
      <c r="P315" t="s">
        <v>513</v>
      </c>
      <c r="S315">
        <v>541511</v>
      </c>
      <c r="T315" t="s">
        <v>892</v>
      </c>
      <c r="U315" t="s">
        <v>42</v>
      </c>
      <c r="V315" t="s">
        <v>43</v>
      </c>
    </row>
    <row r="316" spans="1:22" x14ac:dyDescent="0.25">
      <c r="A316" t="s">
        <v>893</v>
      </c>
      <c r="B316">
        <v>484287</v>
      </c>
      <c r="C316">
        <v>484287</v>
      </c>
      <c r="D316" t="s">
        <v>50</v>
      </c>
      <c r="E316" t="s">
        <v>894</v>
      </c>
      <c r="F316" t="s">
        <v>895</v>
      </c>
      <c r="G316" t="s">
        <v>26</v>
      </c>
      <c r="H316" t="s">
        <v>27</v>
      </c>
      <c r="I316" t="s">
        <v>28</v>
      </c>
      <c r="J316" t="s">
        <v>896</v>
      </c>
      <c r="K316" t="s">
        <v>27</v>
      </c>
      <c r="L316" t="s">
        <v>26</v>
      </c>
      <c r="M316">
        <v>60605</v>
      </c>
      <c r="N316" t="s">
        <v>30</v>
      </c>
      <c r="O316">
        <v>7</v>
      </c>
      <c r="P316" t="s">
        <v>60</v>
      </c>
      <c r="Q316">
        <v>84.424999999999997</v>
      </c>
      <c r="R316" t="s">
        <v>61</v>
      </c>
      <c r="S316" t="s">
        <v>32</v>
      </c>
      <c r="T316" t="s">
        <v>33</v>
      </c>
      <c r="U316" t="s">
        <v>34</v>
      </c>
      <c r="V316" t="s">
        <v>35</v>
      </c>
    </row>
    <row r="317" spans="1:22" x14ac:dyDescent="0.25">
      <c r="A317" t="s">
        <v>897</v>
      </c>
      <c r="B317">
        <v>478871</v>
      </c>
      <c r="C317">
        <v>478871</v>
      </c>
      <c r="D317" t="s">
        <v>136</v>
      </c>
      <c r="E317" t="s">
        <v>898</v>
      </c>
      <c r="F317" t="s">
        <v>899</v>
      </c>
      <c r="G317" t="s">
        <v>26</v>
      </c>
      <c r="H317" t="s">
        <v>27</v>
      </c>
      <c r="I317" t="s">
        <v>28</v>
      </c>
      <c r="J317" t="s">
        <v>900</v>
      </c>
      <c r="K317" t="s">
        <v>27</v>
      </c>
      <c r="L317" t="s">
        <v>26</v>
      </c>
      <c r="N317" t="s">
        <v>30</v>
      </c>
      <c r="O317">
        <v>5</v>
      </c>
      <c r="P317" t="s">
        <v>71</v>
      </c>
      <c r="S317">
        <v>541618</v>
      </c>
      <c r="T317" t="s">
        <v>901</v>
      </c>
      <c r="U317" t="s">
        <v>535</v>
      </c>
      <c r="V317" t="s">
        <v>536</v>
      </c>
    </row>
    <row r="318" spans="1:22" x14ac:dyDescent="0.25">
      <c r="A318" t="s">
        <v>902</v>
      </c>
      <c r="B318">
        <v>470364.75</v>
      </c>
      <c r="C318">
        <v>138000</v>
      </c>
      <c r="D318" t="s">
        <v>136</v>
      </c>
      <c r="E318" t="s">
        <v>903</v>
      </c>
      <c r="F318" t="s">
        <v>904</v>
      </c>
      <c r="G318" t="s">
        <v>26</v>
      </c>
      <c r="H318" t="s">
        <v>27</v>
      </c>
      <c r="I318" t="s">
        <v>28</v>
      </c>
      <c r="J318" t="s">
        <v>905</v>
      </c>
      <c r="K318" t="s">
        <v>511</v>
      </c>
      <c r="L318" t="s">
        <v>512</v>
      </c>
      <c r="N318" t="s">
        <v>30</v>
      </c>
      <c r="O318">
        <v>11</v>
      </c>
      <c r="P318" t="s">
        <v>513</v>
      </c>
      <c r="S318">
        <v>541519</v>
      </c>
      <c r="T318" t="s">
        <v>601</v>
      </c>
      <c r="U318" t="s">
        <v>48</v>
      </c>
      <c r="V318" t="s">
        <v>154</v>
      </c>
    </row>
    <row r="319" spans="1:22" x14ac:dyDescent="0.25">
      <c r="A319" t="s">
        <v>906</v>
      </c>
      <c r="B319">
        <v>470300</v>
      </c>
      <c r="C319">
        <v>433248.59</v>
      </c>
      <c r="D319" t="s">
        <v>50</v>
      </c>
      <c r="E319" t="s">
        <v>907</v>
      </c>
      <c r="F319" t="s">
        <v>908</v>
      </c>
      <c r="G319" t="s">
        <v>26</v>
      </c>
      <c r="H319" t="s">
        <v>27</v>
      </c>
      <c r="I319" t="s">
        <v>28</v>
      </c>
      <c r="J319" t="s">
        <v>909</v>
      </c>
      <c r="K319" t="s">
        <v>27</v>
      </c>
      <c r="L319" t="s">
        <v>26</v>
      </c>
      <c r="M319">
        <v>60605</v>
      </c>
      <c r="N319" t="s">
        <v>30</v>
      </c>
      <c r="O319">
        <v>7</v>
      </c>
      <c r="P319" t="s">
        <v>60</v>
      </c>
      <c r="Q319">
        <v>84.424999999999997</v>
      </c>
      <c r="R319" t="s">
        <v>61</v>
      </c>
      <c r="S319" t="s">
        <v>32</v>
      </c>
      <c r="T319" t="s">
        <v>33</v>
      </c>
      <c r="U319" t="s">
        <v>34</v>
      </c>
      <c r="V319" t="s">
        <v>35</v>
      </c>
    </row>
    <row r="320" spans="1:22" x14ac:dyDescent="0.25">
      <c r="A320" t="s">
        <v>764</v>
      </c>
      <c r="B320">
        <v>470121</v>
      </c>
      <c r="C320">
        <v>0</v>
      </c>
      <c r="D320" t="s">
        <v>50</v>
      </c>
      <c r="E320" t="s">
        <v>910</v>
      </c>
      <c r="F320" t="s">
        <v>766</v>
      </c>
      <c r="G320" t="s">
        <v>26</v>
      </c>
      <c r="H320" t="s">
        <v>27</v>
      </c>
      <c r="I320" t="s">
        <v>28</v>
      </c>
      <c r="J320" t="s">
        <v>767</v>
      </c>
      <c r="K320" t="s">
        <v>27</v>
      </c>
      <c r="L320" t="s">
        <v>26</v>
      </c>
      <c r="M320">
        <v>60606</v>
      </c>
      <c r="N320" t="s">
        <v>30</v>
      </c>
      <c r="O320">
        <v>7</v>
      </c>
      <c r="P320" t="s">
        <v>373</v>
      </c>
      <c r="Q320">
        <v>11.805</v>
      </c>
      <c r="R320" t="s">
        <v>768</v>
      </c>
      <c r="S320" t="s">
        <v>32</v>
      </c>
      <c r="T320" t="s">
        <v>33</v>
      </c>
      <c r="U320" t="s">
        <v>48</v>
      </c>
      <c r="V320" t="s">
        <v>49</v>
      </c>
    </row>
    <row r="321" spans="1:22" x14ac:dyDescent="0.25">
      <c r="A321" t="s">
        <v>389</v>
      </c>
      <c r="B321">
        <v>468400</v>
      </c>
      <c r="C321">
        <v>468400</v>
      </c>
      <c r="D321" t="s">
        <v>136</v>
      </c>
      <c r="E321" t="s">
        <v>911</v>
      </c>
      <c r="F321" t="s">
        <v>912</v>
      </c>
      <c r="G321" t="s">
        <v>26</v>
      </c>
      <c r="H321" t="s">
        <v>27</v>
      </c>
      <c r="I321" t="s">
        <v>28</v>
      </c>
      <c r="J321" t="s">
        <v>392</v>
      </c>
      <c r="K321" t="s">
        <v>393</v>
      </c>
      <c r="L321" t="s">
        <v>394</v>
      </c>
      <c r="N321" t="s">
        <v>30</v>
      </c>
      <c r="O321">
        <v>52</v>
      </c>
      <c r="P321" t="s">
        <v>190</v>
      </c>
      <c r="S321">
        <v>311611</v>
      </c>
      <c r="T321" t="s">
        <v>191</v>
      </c>
      <c r="U321" t="s">
        <v>626</v>
      </c>
      <c r="V321" t="s">
        <v>627</v>
      </c>
    </row>
    <row r="322" spans="1:22" x14ac:dyDescent="0.25">
      <c r="A322" t="s">
        <v>118</v>
      </c>
      <c r="B322">
        <v>466000</v>
      </c>
      <c r="C322">
        <v>466000</v>
      </c>
      <c r="D322" t="s">
        <v>23</v>
      </c>
      <c r="E322" t="s">
        <v>913</v>
      </c>
      <c r="F322" t="s">
        <v>185</v>
      </c>
      <c r="G322" t="s">
        <v>26</v>
      </c>
      <c r="H322" t="s">
        <v>27</v>
      </c>
      <c r="I322" t="s">
        <v>28</v>
      </c>
      <c r="J322" t="s">
        <v>121</v>
      </c>
      <c r="K322" t="s">
        <v>27</v>
      </c>
      <c r="L322" t="s">
        <v>26</v>
      </c>
      <c r="M322">
        <v>60605</v>
      </c>
      <c r="N322" t="s">
        <v>30</v>
      </c>
      <c r="O322">
        <v>7</v>
      </c>
      <c r="P322" t="s">
        <v>78</v>
      </c>
      <c r="Q322">
        <v>14.871</v>
      </c>
      <c r="R322" t="s">
        <v>185</v>
      </c>
      <c r="S322" t="s">
        <v>32</v>
      </c>
      <c r="T322" t="s">
        <v>33</v>
      </c>
      <c r="U322" t="s">
        <v>42</v>
      </c>
      <c r="V322" t="s">
        <v>43</v>
      </c>
    </row>
    <row r="323" spans="1:22" x14ac:dyDescent="0.25">
      <c r="A323" t="s">
        <v>914</v>
      </c>
      <c r="B323">
        <v>459118</v>
      </c>
      <c r="C323">
        <v>459118</v>
      </c>
      <c r="D323" t="s">
        <v>50</v>
      </c>
      <c r="E323" t="s">
        <v>915</v>
      </c>
      <c r="F323" t="s">
        <v>916</v>
      </c>
      <c r="G323" t="s">
        <v>26</v>
      </c>
      <c r="H323" t="s">
        <v>27</v>
      </c>
      <c r="I323" t="s">
        <v>28</v>
      </c>
      <c r="J323" t="s">
        <v>917</v>
      </c>
      <c r="K323" t="s">
        <v>27</v>
      </c>
      <c r="L323" t="s">
        <v>26</v>
      </c>
      <c r="M323">
        <v>60609</v>
      </c>
      <c r="N323" t="s">
        <v>30</v>
      </c>
      <c r="O323">
        <v>3</v>
      </c>
      <c r="P323" t="s">
        <v>60</v>
      </c>
      <c r="Q323">
        <v>84.424999999999997</v>
      </c>
      <c r="R323" t="s">
        <v>61</v>
      </c>
      <c r="S323" t="s">
        <v>32</v>
      </c>
      <c r="T323" t="s">
        <v>33</v>
      </c>
      <c r="U323" t="s">
        <v>34</v>
      </c>
      <c r="V323" t="s">
        <v>35</v>
      </c>
    </row>
    <row r="324" spans="1:22" x14ac:dyDescent="0.25">
      <c r="A324" t="s">
        <v>918</v>
      </c>
      <c r="B324">
        <v>458813</v>
      </c>
      <c r="C324">
        <v>458813</v>
      </c>
      <c r="D324" t="s">
        <v>50</v>
      </c>
      <c r="E324" t="s">
        <v>919</v>
      </c>
      <c r="F324" t="s">
        <v>920</v>
      </c>
      <c r="G324" t="s">
        <v>26</v>
      </c>
      <c r="H324" t="s">
        <v>27</v>
      </c>
      <c r="I324" t="s">
        <v>28</v>
      </c>
      <c r="J324" t="s">
        <v>921</v>
      </c>
      <c r="K324" t="s">
        <v>27</v>
      </c>
      <c r="L324" t="s">
        <v>26</v>
      </c>
      <c r="M324">
        <v>60654</v>
      </c>
      <c r="N324" t="s">
        <v>30</v>
      </c>
      <c r="O324">
        <v>7</v>
      </c>
      <c r="P324" t="s">
        <v>60</v>
      </c>
      <c r="Q324">
        <v>84.424999999999997</v>
      </c>
      <c r="R324" t="s">
        <v>61</v>
      </c>
      <c r="S324" t="s">
        <v>32</v>
      </c>
      <c r="T324" t="s">
        <v>33</v>
      </c>
      <c r="U324" t="s">
        <v>34</v>
      </c>
      <c r="V324" t="s">
        <v>35</v>
      </c>
    </row>
    <row r="325" spans="1:22" x14ac:dyDescent="0.25">
      <c r="A325" t="s">
        <v>732</v>
      </c>
      <c r="B325">
        <v>448502</v>
      </c>
      <c r="C325">
        <v>448502</v>
      </c>
      <c r="D325" t="s">
        <v>50</v>
      </c>
      <c r="E325" t="s">
        <v>922</v>
      </c>
      <c r="F325" t="s">
        <v>923</v>
      </c>
      <c r="G325" t="s">
        <v>26</v>
      </c>
      <c r="H325" t="s">
        <v>27</v>
      </c>
      <c r="I325" t="s">
        <v>28</v>
      </c>
      <c r="J325" t="s">
        <v>735</v>
      </c>
      <c r="K325" t="s">
        <v>27</v>
      </c>
      <c r="L325" t="s">
        <v>26</v>
      </c>
      <c r="M325">
        <v>60602</v>
      </c>
      <c r="N325" t="s">
        <v>30</v>
      </c>
      <c r="O325">
        <v>7</v>
      </c>
      <c r="P325" t="s">
        <v>60</v>
      </c>
      <c r="Q325">
        <v>84.424999999999997</v>
      </c>
      <c r="R325" t="s">
        <v>61</v>
      </c>
      <c r="S325" t="s">
        <v>32</v>
      </c>
      <c r="T325" t="s">
        <v>33</v>
      </c>
      <c r="U325" t="s">
        <v>42</v>
      </c>
      <c r="V325" t="s">
        <v>43</v>
      </c>
    </row>
    <row r="326" spans="1:22" x14ac:dyDescent="0.25">
      <c r="A326" t="s">
        <v>924</v>
      </c>
      <c r="B326">
        <v>442882</v>
      </c>
      <c r="C326">
        <v>442882</v>
      </c>
      <c r="D326" t="s">
        <v>50</v>
      </c>
      <c r="E326" t="s">
        <v>925</v>
      </c>
      <c r="F326" t="s">
        <v>926</v>
      </c>
      <c r="G326" t="s">
        <v>26</v>
      </c>
      <c r="H326" t="s">
        <v>27</v>
      </c>
      <c r="I326" t="s">
        <v>28</v>
      </c>
      <c r="J326" t="s">
        <v>927</v>
      </c>
      <c r="K326" t="s">
        <v>27</v>
      </c>
      <c r="L326" t="s">
        <v>26</v>
      </c>
      <c r="M326">
        <v>60637</v>
      </c>
      <c r="N326" t="s">
        <v>30</v>
      </c>
      <c r="O326">
        <v>1</v>
      </c>
      <c r="P326" t="s">
        <v>60</v>
      </c>
      <c r="Q326">
        <v>84.424999999999997</v>
      </c>
      <c r="R326" t="s">
        <v>61</v>
      </c>
      <c r="S326" t="s">
        <v>32</v>
      </c>
      <c r="T326" t="s">
        <v>33</v>
      </c>
      <c r="U326" t="s">
        <v>34</v>
      </c>
      <c r="V326" t="s">
        <v>35</v>
      </c>
    </row>
    <row r="327" spans="1:22" x14ac:dyDescent="0.25">
      <c r="A327" t="s">
        <v>813</v>
      </c>
      <c r="B327">
        <v>438905</v>
      </c>
      <c r="C327">
        <v>360995</v>
      </c>
      <c r="D327" t="s">
        <v>50</v>
      </c>
      <c r="E327" t="s">
        <v>928</v>
      </c>
      <c r="F327" t="s">
        <v>929</v>
      </c>
      <c r="G327" t="s">
        <v>26</v>
      </c>
      <c r="H327" t="s">
        <v>27</v>
      </c>
      <c r="I327" t="s">
        <v>28</v>
      </c>
      <c r="J327" t="s">
        <v>816</v>
      </c>
      <c r="K327" t="s">
        <v>27</v>
      </c>
      <c r="L327" t="s">
        <v>26</v>
      </c>
      <c r="M327">
        <v>60616</v>
      </c>
      <c r="N327" t="s">
        <v>30</v>
      </c>
      <c r="O327">
        <v>1</v>
      </c>
      <c r="P327" t="s">
        <v>60</v>
      </c>
      <c r="Q327">
        <v>84.424999999999997</v>
      </c>
      <c r="R327" t="s">
        <v>61</v>
      </c>
      <c r="S327" t="s">
        <v>32</v>
      </c>
      <c r="T327" t="s">
        <v>33</v>
      </c>
      <c r="U327" t="s">
        <v>48</v>
      </c>
      <c r="V327" t="s">
        <v>62</v>
      </c>
    </row>
    <row r="328" spans="1:22" x14ac:dyDescent="0.25">
      <c r="A328" t="s">
        <v>930</v>
      </c>
      <c r="B328">
        <v>434812.88</v>
      </c>
      <c r="C328">
        <v>233040.16</v>
      </c>
      <c r="D328" t="s">
        <v>136</v>
      </c>
      <c r="E328" t="s">
        <v>931</v>
      </c>
      <c r="F328" t="s">
        <v>932</v>
      </c>
      <c r="G328" t="s">
        <v>26</v>
      </c>
      <c r="H328" t="s">
        <v>27</v>
      </c>
      <c r="I328" t="s">
        <v>28</v>
      </c>
      <c r="J328" t="s">
        <v>933</v>
      </c>
      <c r="K328" t="s">
        <v>27</v>
      </c>
      <c r="L328" t="s">
        <v>26</v>
      </c>
      <c r="N328" t="s">
        <v>30</v>
      </c>
      <c r="O328">
        <v>7</v>
      </c>
      <c r="P328" t="s">
        <v>71</v>
      </c>
      <c r="S328">
        <v>611430</v>
      </c>
      <c r="T328" t="s">
        <v>934</v>
      </c>
      <c r="U328" t="s">
        <v>34</v>
      </c>
      <c r="V328" t="s">
        <v>35</v>
      </c>
    </row>
    <row r="329" spans="1:22" x14ac:dyDescent="0.25">
      <c r="A329" t="s">
        <v>351</v>
      </c>
      <c r="B329">
        <v>433594</v>
      </c>
      <c r="C329">
        <v>433594</v>
      </c>
      <c r="D329" t="s">
        <v>50</v>
      </c>
      <c r="E329" t="s">
        <v>935</v>
      </c>
      <c r="F329" t="s">
        <v>471</v>
      </c>
      <c r="G329" t="s">
        <v>26</v>
      </c>
      <c r="H329" t="s">
        <v>27</v>
      </c>
      <c r="I329" t="s">
        <v>28</v>
      </c>
      <c r="J329" t="s">
        <v>353</v>
      </c>
      <c r="K329" t="s">
        <v>27</v>
      </c>
      <c r="L329" t="s">
        <v>26</v>
      </c>
      <c r="M329">
        <v>60608</v>
      </c>
      <c r="N329" t="s">
        <v>30</v>
      </c>
      <c r="O329">
        <v>4</v>
      </c>
      <c r="P329" t="s">
        <v>71</v>
      </c>
      <c r="Q329">
        <v>93.224000000000004</v>
      </c>
      <c r="R329" t="s">
        <v>103</v>
      </c>
      <c r="S329" t="s">
        <v>32</v>
      </c>
      <c r="T329" t="s">
        <v>33</v>
      </c>
      <c r="U329" t="s">
        <v>314</v>
      </c>
      <c r="V329" t="s">
        <v>315</v>
      </c>
    </row>
    <row r="330" spans="1:22" x14ac:dyDescent="0.25">
      <c r="A330" t="s">
        <v>936</v>
      </c>
      <c r="B330">
        <v>431600</v>
      </c>
      <c r="C330">
        <v>431600</v>
      </c>
      <c r="D330" t="s">
        <v>23</v>
      </c>
      <c r="E330" t="s">
        <v>937</v>
      </c>
      <c r="F330" t="s">
        <v>730</v>
      </c>
      <c r="G330" t="s">
        <v>26</v>
      </c>
      <c r="H330" t="s">
        <v>27</v>
      </c>
      <c r="I330" t="s">
        <v>28</v>
      </c>
      <c r="J330" t="s">
        <v>938</v>
      </c>
      <c r="K330" t="s">
        <v>27</v>
      </c>
      <c r="L330" t="s">
        <v>26</v>
      </c>
      <c r="M330">
        <v>60647</v>
      </c>
      <c r="N330" t="s">
        <v>30</v>
      </c>
      <c r="O330">
        <v>4</v>
      </c>
      <c r="P330" t="s">
        <v>78</v>
      </c>
      <c r="Q330">
        <v>14.195</v>
      </c>
      <c r="R330" t="s">
        <v>730</v>
      </c>
      <c r="S330" t="s">
        <v>32</v>
      </c>
      <c r="T330" t="s">
        <v>33</v>
      </c>
      <c r="U330" t="s">
        <v>34</v>
      </c>
      <c r="V330" t="s">
        <v>35</v>
      </c>
    </row>
    <row r="331" spans="1:22" x14ac:dyDescent="0.25">
      <c r="A331" t="s">
        <v>939</v>
      </c>
      <c r="B331">
        <v>429835</v>
      </c>
      <c r="C331">
        <v>223170</v>
      </c>
      <c r="D331" t="s">
        <v>50</v>
      </c>
      <c r="E331" t="s">
        <v>940</v>
      </c>
      <c r="F331" t="s">
        <v>941</v>
      </c>
      <c r="G331" t="s">
        <v>26</v>
      </c>
      <c r="H331" t="s">
        <v>27</v>
      </c>
      <c r="I331" t="s">
        <v>28</v>
      </c>
      <c r="J331" t="s">
        <v>942</v>
      </c>
      <c r="K331" t="s">
        <v>27</v>
      </c>
      <c r="L331" t="s">
        <v>26</v>
      </c>
      <c r="M331">
        <v>60616</v>
      </c>
      <c r="N331" t="s">
        <v>30</v>
      </c>
      <c r="O331">
        <v>1</v>
      </c>
      <c r="P331" t="s">
        <v>60</v>
      </c>
      <c r="Q331">
        <v>84.424999999999997</v>
      </c>
      <c r="R331" t="s">
        <v>61</v>
      </c>
      <c r="S331" t="s">
        <v>32</v>
      </c>
      <c r="T331" t="s">
        <v>33</v>
      </c>
      <c r="U331" t="s">
        <v>48</v>
      </c>
      <c r="V331" t="s">
        <v>62</v>
      </c>
    </row>
    <row r="332" spans="1:22" x14ac:dyDescent="0.25">
      <c r="A332" t="s">
        <v>407</v>
      </c>
      <c r="B332">
        <v>421954</v>
      </c>
      <c r="C332">
        <v>399444.12</v>
      </c>
      <c r="D332" t="s">
        <v>50</v>
      </c>
      <c r="E332" t="s">
        <v>943</v>
      </c>
      <c r="F332" t="s">
        <v>471</v>
      </c>
      <c r="G332" t="s">
        <v>26</v>
      </c>
      <c r="H332" t="s">
        <v>27</v>
      </c>
      <c r="I332" t="s">
        <v>28</v>
      </c>
      <c r="J332" t="s">
        <v>409</v>
      </c>
      <c r="K332" t="s">
        <v>27</v>
      </c>
      <c r="L332" t="s">
        <v>26</v>
      </c>
      <c r="M332">
        <v>60614</v>
      </c>
      <c r="N332" t="s">
        <v>30</v>
      </c>
      <c r="O332">
        <v>5</v>
      </c>
      <c r="P332" t="s">
        <v>71</v>
      </c>
      <c r="Q332">
        <v>93.224000000000004</v>
      </c>
      <c r="R332" t="s">
        <v>103</v>
      </c>
      <c r="S332" t="s">
        <v>32</v>
      </c>
      <c r="T332" t="s">
        <v>33</v>
      </c>
      <c r="U332" t="s">
        <v>314</v>
      </c>
      <c r="V332" t="s">
        <v>315</v>
      </c>
    </row>
    <row r="333" spans="1:22" x14ac:dyDescent="0.25">
      <c r="A333" t="s">
        <v>944</v>
      </c>
      <c r="B333">
        <v>421160</v>
      </c>
      <c r="C333">
        <v>421160</v>
      </c>
      <c r="D333" t="s">
        <v>23</v>
      </c>
      <c r="E333" t="s">
        <v>945</v>
      </c>
      <c r="F333" t="s">
        <v>730</v>
      </c>
      <c r="G333" t="s">
        <v>26</v>
      </c>
      <c r="H333" t="s">
        <v>27</v>
      </c>
      <c r="I333" t="s">
        <v>28</v>
      </c>
      <c r="J333" t="s">
        <v>946</v>
      </c>
      <c r="K333" t="s">
        <v>27</v>
      </c>
      <c r="L333" t="s">
        <v>26</v>
      </c>
      <c r="M333">
        <v>60640</v>
      </c>
      <c r="N333" t="s">
        <v>30</v>
      </c>
      <c r="O333">
        <v>9</v>
      </c>
      <c r="P333" t="s">
        <v>78</v>
      </c>
      <c r="Q333">
        <v>14.195</v>
      </c>
      <c r="R333" t="s">
        <v>730</v>
      </c>
      <c r="S333" t="s">
        <v>32</v>
      </c>
      <c r="T333" t="s">
        <v>33</v>
      </c>
      <c r="U333" t="s">
        <v>34</v>
      </c>
      <c r="V333" t="s">
        <v>35</v>
      </c>
    </row>
    <row r="334" spans="1:22" x14ac:dyDescent="0.25">
      <c r="A334" t="s">
        <v>947</v>
      </c>
      <c r="B334">
        <v>413372</v>
      </c>
      <c r="C334">
        <v>413372</v>
      </c>
      <c r="D334" t="s">
        <v>50</v>
      </c>
      <c r="E334" t="s">
        <v>948</v>
      </c>
      <c r="F334" t="s">
        <v>949</v>
      </c>
      <c r="G334" t="s">
        <v>26</v>
      </c>
      <c r="H334" t="s">
        <v>27</v>
      </c>
      <c r="I334" t="s">
        <v>28</v>
      </c>
      <c r="J334" t="s">
        <v>950</v>
      </c>
      <c r="K334" t="s">
        <v>27</v>
      </c>
      <c r="L334" t="s">
        <v>26</v>
      </c>
      <c r="M334">
        <v>60625</v>
      </c>
      <c r="N334" t="s">
        <v>30</v>
      </c>
      <c r="O334">
        <v>5</v>
      </c>
      <c r="P334" t="s">
        <v>60</v>
      </c>
      <c r="Q334">
        <v>84.424999999999997</v>
      </c>
      <c r="R334" t="s">
        <v>61</v>
      </c>
      <c r="S334" t="s">
        <v>32</v>
      </c>
      <c r="T334" t="s">
        <v>33</v>
      </c>
      <c r="U334" t="s">
        <v>34</v>
      </c>
      <c r="V334" t="s">
        <v>35</v>
      </c>
    </row>
    <row r="335" spans="1:22" x14ac:dyDescent="0.25">
      <c r="A335" t="s">
        <v>632</v>
      </c>
      <c r="B335">
        <v>412668.6</v>
      </c>
      <c r="C335">
        <v>412668.6</v>
      </c>
      <c r="D335" t="s">
        <v>136</v>
      </c>
      <c r="E335" t="s">
        <v>951</v>
      </c>
      <c r="F335" t="s">
        <v>952</v>
      </c>
      <c r="G335" t="s">
        <v>26</v>
      </c>
      <c r="H335" t="s">
        <v>27</v>
      </c>
      <c r="I335" t="s">
        <v>28</v>
      </c>
      <c r="J335" t="s">
        <v>635</v>
      </c>
      <c r="K335" t="s">
        <v>27</v>
      </c>
      <c r="L335" t="s">
        <v>26</v>
      </c>
      <c r="N335" t="s">
        <v>30</v>
      </c>
      <c r="O335">
        <v>3</v>
      </c>
      <c r="P335" t="s">
        <v>190</v>
      </c>
      <c r="S335">
        <v>311611</v>
      </c>
      <c r="T335" t="s">
        <v>191</v>
      </c>
      <c r="U335" t="s">
        <v>626</v>
      </c>
      <c r="V335" t="s">
        <v>627</v>
      </c>
    </row>
    <row r="336" spans="1:22" x14ac:dyDescent="0.25">
      <c r="A336" t="s">
        <v>780</v>
      </c>
      <c r="B336">
        <v>411282</v>
      </c>
      <c r="C336">
        <v>411282</v>
      </c>
      <c r="D336" t="s">
        <v>50</v>
      </c>
      <c r="E336" t="s">
        <v>953</v>
      </c>
      <c r="F336" t="s">
        <v>676</v>
      </c>
      <c r="G336" t="s">
        <v>26</v>
      </c>
      <c r="H336" t="s">
        <v>27</v>
      </c>
      <c r="I336" t="s">
        <v>28</v>
      </c>
      <c r="J336" t="s">
        <v>782</v>
      </c>
      <c r="K336" t="s">
        <v>27</v>
      </c>
      <c r="L336" t="s">
        <v>26</v>
      </c>
      <c r="M336">
        <v>60640</v>
      </c>
      <c r="N336" t="s">
        <v>30</v>
      </c>
      <c r="O336">
        <v>9</v>
      </c>
      <c r="P336" t="s">
        <v>71</v>
      </c>
      <c r="Q336">
        <v>93.6</v>
      </c>
      <c r="R336" t="s">
        <v>223</v>
      </c>
      <c r="S336" t="s">
        <v>32</v>
      </c>
      <c r="T336" t="s">
        <v>33</v>
      </c>
      <c r="U336" t="s">
        <v>34</v>
      </c>
      <c r="V336" t="s">
        <v>35</v>
      </c>
    </row>
    <row r="337" spans="1:22" x14ac:dyDescent="0.25">
      <c r="A337" t="s">
        <v>954</v>
      </c>
      <c r="B337">
        <v>404833</v>
      </c>
      <c r="C337">
        <v>47766.9</v>
      </c>
      <c r="D337" t="s">
        <v>136</v>
      </c>
      <c r="E337" t="s">
        <v>955</v>
      </c>
      <c r="F337" t="s">
        <v>956</v>
      </c>
      <c r="G337" t="s">
        <v>26</v>
      </c>
      <c r="H337" t="s">
        <v>27</v>
      </c>
      <c r="I337" t="s">
        <v>28</v>
      </c>
      <c r="J337" t="s">
        <v>957</v>
      </c>
      <c r="K337" t="s">
        <v>27</v>
      </c>
      <c r="L337" t="s">
        <v>26</v>
      </c>
      <c r="N337" t="s">
        <v>30</v>
      </c>
      <c r="O337">
        <v>5</v>
      </c>
      <c r="P337" t="s">
        <v>839</v>
      </c>
      <c r="S337">
        <v>236220</v>
      </c>
      <c r="T337" t="s">
        <v>840</v>
      </c>
      <c r="U337" t="s">
        <v>34</v>
      </c>
      <c r="V337" t="s">
        <v>35</v>
      </c>
    </row>
    <row r="338" spans="1:22" x14ac:dyDescent="0.25">
      <c r="A338" t="s">
        <v>118</v>
      </c>
      <c r="B338">
        <v>402650</v>
      </c>
      <c r="C338">
        <v>0</v>
      </c>
      <c r="D338" t="s">
        <v>23</v>
      </c>
      <c r="E338" t="s">
        <v>958</v>
      </c>
      <c r="F338" t="s">
        <v>185</v>
      </c>
      <c r="G338" t="s">
        <v>26</v>
      </c>
      <c r="H338" t="s">
        <v>27</v>
      </c>
      <c r="I338" t="s">
        <v>28</v>
      </c>
      <c r="J338" t="s">
        <v>121</v>
      </c>
      <c r="K338" t="s">
        <v>27</v>
      </c>
      <c r="L338" t="s">
        <v>26</v>
      </c>
      <c r="M338">
        <v>60605</v>
      </c>
      <c r="N338" t="s">
        <v>30</v>
      </c>
      <c r="O338">
        <v>7</v>
      </c>
      <c r="P338" t="s">
        <v>78</v>
      </c>
      <c r="Q338">
        <v>14.871</v>
      </c>
      <c r="R338" t="s">
        <v>185</v>
      </c>
      <c r="S338" t="s">
        <v>32</v>
      </c>
      <c r="T338" t="s">
        <v>33</v>
      </c>
      <c r="U338" t="s">
        <v>42</v>
      </c>
      <c r="V338" t="s">
        <v>43</v>
      </c>
    </row>
    <row r="339" spans="1:22" x14ac:dyDescent="0.25">
      <c r="A339" t="s">
        <v>135</v>
      </c>
      <c r="B339">
        <v>396342</v>
      </c>
      <c r="C339">
        <v>0</v>
      </c>
      <c r="D339" t="s">
        <v>50</v>
      </c>
      <c r="E339">
        <v>2145809</v>
      </c>
      <c r="F339" t="s">
        <v>959</v>
      </c>
      <c r="G339" t="s">
        <v>26</v>
      </c>
      <c r="H339" t="s">
        <v>27</v>
      </c>
      <c r="I339" t="s">
        <v>28</v>
      </c>
      <c r="J339" t="s">
        <v>139</v>
      </c>
      <c r="K339" t="s">
        <v>27</v>
      </c>
      <c r="L339" t="s">
        <v>26</v>
      </c>
      <c r="M339">
        <v>60637</v>
      </c>
      <c r="N339" t="s">
        <v>30</v>
      </c>
      <c r="O339">
        <v>1</v>
      </c>
      <c r="P339" t="s">
        <v>637</v>
      </c>
      <c r="Q339">
        <v>47.076000000000001</v>
      </c>
      <c r="R339" t="s">
        <v>960</v>
      </c>
      <c r="S339" t="s">
        <v>32</v>
      </c>
      <c r="T339" t="s">
        <v>33</v>
      </c>
      <c r="U339" t="s">
        <v>42</v>
      </c>
      <c r="V339" t="s">
        <v>43</v>
      </c>
    </row>
    <row r="340" spans="1:22" x14ac:dyDescent="0.25">
      <c r="A340" t="s">
        <v>475</v>
      </c>
      <c r="B340">
        <v>395000</v>
      </c>
      <c r="C340">
        <v>394536.64</v>
      </c>
      <c r="D340" t="s">
        <v>50</v>
      </c>
      <c r="E340" t="s">
        <v>961</v>
      </c>
      <c r="F340" t="s">
        <v>962</v>
      </c>
      <c r="G340" t="s">
        <v>26</v>
      </c>
      <c r="H340" t="s">
        <v>27</v>
      </c>
      <c r="I340" t="s">
        <v>28</v>
      </c>
      <c r="J340" t="s">
        <v>478</v>
      </c>
      <c r="K340" t="s">
        <v>479</v>
      </c>
      <c r="L340" t="s">
        <v>26</v>
      </c>
      <c r="M340">
        <v>60208</v>
      </c>
      <c r="N340" t="s">
        <v>30</v>
      </c>
      <c r="O340">
        <v>9</v>
      </c>
      <c r="P340" t="s">
        <v>71</v>
      </c>
      <c r="Q340" t="s">
        <v>368</v>
      </c>
      <c r="R340" t="s">
        <v>963</v>
      </c>
      <c r="S340" t="s">
        <v>32</v>
      </c>
      <c r="T340" t="s">
        <v>33</v>
      </c>
      <c r="U340" t="s">
        <v>314</v>
      </c>
      <c r="V340" t="s">
        <v>315</v>
      </c>
    </row>
    <row r="341" spans="1:22" x14ac:dyDescent="0.25">
      <c r="A341" t="s">
        <v>964</v>
      </c>
      <c r="B341">
        <v>387550</v>
      </c>
      <c r="C341">
        <v>387550</v>
      </c>
      <c r="D341" t="s">
        <v>23</v>
      </c>
      <c r="E341" t="s">
        <v>965</v>
      </c>
      <c r="F341" t="s">
        <v>730</v>
      </c>
      <c r="G341" t="s">
        <v>26</v>
      </c>
      <c r="H341" t="s">
        <v>27</v>
      </c>
      <c r="I341" t="s">
        <v>28</v>
      </c>
      <c r="J341" t="s">
        <v>966</v>
      </c>
      <c r="K341" t="s">
        <v>27</v>
      </c>
      <c r="L341" t="s">
        <v>26</v>
      </c>
      <c r="M341">
        <v>60616</v>
      </c>
      <c r="N341" t="s">
        <v>30</v>
      </c>
      <c r="O341">
        <v>1</v>
      </c>
      <c r="P341" t="s">
        <v>78</v>
      </c>
      <c r="Q341">
        <v>14.195</v>
      </c>
      <c r="R341" t="s">
        <v>730</v>
      </c>
      <c r="S341" t="s">
        <v>32</v>
      </c>
      <c r="T341" t="s">
        <v>33</v>
      </c>
      <c r="U341" t="s">
        <v>34</v>
      </c>
      <c r="V341" t="s">
        <v>35</v>
      </c>
    </row>
    <row r="342" spans="1:22" x14ac:dyDescent="0.25">
      <c r="A342" t="s">
        <v>193</v>
      </c>
      <c r="B342">
        <v>385357.39</v>
      </c>
      <c r="C342">
        <v>158772.48000000001</v>
      </c>
      <c r="D342" t="s">
        <v>136</v>
      </c>
      <c r="E342" t="s">
        <v>967</v>
      </c>
      <c r="F342" t="s">
        <v>968</v>
      </c>
      <c r="G342" t="s">
        <v>26</v>
      </c>
      <c r="H342" t="s">
        <v>27</v>
      </c>
      <c r="I342" t="s">
        <v>28</v>
      </c>
      <c r="J342" t="s">
        <v>196</v>
      </c>
      <c r="K342" t="s">
        <v>27</v>
      </c>
      <c r="L342" t="s">
        <v>26</v>
      </c>
      <c r="N342" t="s">
        <v>30</v>
      </c>
      <c r="P342" t="s">
        <v>71</v>
      </c>
      <c r="S342">
        <v>541712</v>
      </c>
      <c r="T342" t="s">
        <v>641</v>
      </c>
      <c r="U342" t="s">
        <v>42</v>
      </c>
      <c r="V342" t="s">
        <v>43</v>
      </c>
    </row>
    <row r="343" spans="1:22" x14ac:dyDescent="0.25">
      <c r="A343" t="s">
        <v>193</v>
      </c>
      <c r="B343">
        <v>382541.31</v>
      </c>
      <c r="C343">
        <v>0</v>
      </c>
      <c r="D343" t="s">
        <v>136</v>
      </c>
      <c r="E343" t="s">
        <v>969</v>
      </c>
      <c r="F343" t="s">
        <v>970</v>
      </c>
      <c r="G343" t="s">
        <v>26</v>
      </c>
      <c r="H343" t="s">
        <v>27</v>
      </c>
      <c r="I343" t="s">
        <v>28</v>
      </c>
      <c r="J343" t="s">
        <v>196</v>
      </c>
      <c r="K343" t="s">
        <v>27</v>
      </c>
      <c r="L343" t="s">
        <v>26</v>
      </c>
      <c r="N343" t="s">
        <v>30</v>
      </c>
      <c r="P343" t="s">
        <v>71</v>
      </c>
      <c r="S343">
        <v>541712</v>
      </c>
      <c r="T343" t="s">
        <v>641</v>
      </c>
      <c r="U343" t="s">
        <v>34</v>
      </c>
      <c r="V343" t="s">
        <v>35</v>
      </c>
    </row>
    <row r="344" spans="1:22" x14ac:dyDescent="0.25">
      <c r="A344" t="s">
        <v>939</v>
      </c>
      <c r="B344">
        <v>381542</v>
      </c>
      <c r="C344">
        <v>342652</v>
      </c>
      <c r="D344" t="s">
        <v>50</v>
      </c>
      <c r="E344" t="s">
        <v>971</v>
      </c>
      <c r="F344" t="s">
        <v>972</v>
      </c>
      <c r="G344" t="s">
        <v>26</v>
      </c>
      <c r="H344" t="s">
        <v>27</v>
      </c>
      <c r="I344" t="s">
        <v>28</v>
      </c>
      <c r="J344" t="s">
        <v>942</v>
      </c>
      <c r="K344" t="s">
        <v>27</v>
      </c>
      <c r="L344" t="s">
        <v>26</v>
      </c>
      <c r="M344">
        <v>60616</v>
      </c>
      <c r="N344" t="s">
        <v>30</v>
      </c>
      <c r="O344">
        <v>1</v>
      </c>
      <c r="P344" t="s">
        <v>60</v>
      </c>
      <c r="Q344">
        <v>84.424999999999997</v>
      </c>
      <c r="R344" t="s">
        <v>61</v>
      </c>
      <c r="S344" t="s">
        <v>32</v>
      </c>
      <c r="T344" t="s">
        <v>33</v>
      </c>
      <c r="U344" t="s">
        <v>48</v>
      </c>
      <c r="V344" t="s">
        <v>62</v>
      </c>
    </row>
    <row r="345" spans="1:22" x14ac:dyDescent="0.25">
      <c r="A345" t="s">
        <v>56</v>
      </c>
      <c r="B345">
        <v>374993</v>
      </c>
      <c r="C345">
        <v>0</v>
      </c>
      <c r="D345" t="s">
        <v>50</v>
      </c>
      <c r="E345">
        <v>2143432</v>
      </c>
      <c r="F345" t="s">
        <v>973</v>
      </c>
      <c r="G345" t="s">
        <v>26</v>
      </c>
      <c r="H345" t="s">
        <v>27</v>
      </c>
      <c r="I345" t="s">
        <v>28</v>
      </c>
      <c r="J345" t="s">
        <v>59</v>
      </c>
      <c r="K345" t="s">
        <v>27</v>
      </c>
      <c r="L345" t="s">
        <v>26</v>
      </c>
      <c r="M345">
        <v>60612</v>
      </c>
      <c r="N345" t="s">
        <v>30</v>
      </c>
      <c r="O345">
        <v>7</v>
      </c>
      <c r="P345" t="s">
        <v>637</v>
      </c>
      <c r="Q345">
        <v>47.076000000000001</v>
      </c>
      <c r="R345" t="s">
        <v>960</v>
      </c>
      <c r="S345" t="s">
        <v>32</v>
      </c>
      <c r="T345" t="s">
        <v>33</v>
      </c>
      <c r="U345" t="s">
        <v>42</v>
      </c>
      <c r="V345" t="s">
        <v>43</v>
      </c>
    </row>
    <row r="346" spans="1:22" x14ac:dyDescent="0.25">
      <c r="A346" t="s">
        <v>974</v>
      </c>
      <c r="B346">
        <v>366529</v>
      </c>
      <c r="C346">
        <v>366529</v>
      </c>
      <c r="D346" t="s">
        <v>23</v>
      </c>
      <c r="E346" t="s">
        <v>975</v>
      </c>
      <c r="F346" t="s">
        <v>976</v>
      </c>
      <c r="G346" t="s">
        <v>26</v>
      </c>
      <c r="H346" t="s">
        <v>27</v>
      </c>
      <c r="I346" t="s">
        <v>28</v>
      </c>
      <c r="J346" t="s">
        <v>977</v>
      </c>
      <c r="K346" t="s">
        <v>27</v>
      </c>
      <c r="L346" t="s">
        <v>26</v>
      </c>
      <c r="M346">
        <v>60601</v>
      </c>
      <c r="N346" t="s">
        <v>30</v>
      </c>
      <c r="O346">
        <v>7</v>
      </c>
      <c r="P346" t="s">
        <v>78</v>
      </c>
      <c r="Q346">
        <v>14.856</v>
      </c>
      <c r="R346" t="s">
        <v>978</v>
      </c>
      <c r="S346" t="s">
        <v>32</v>
      </c>
      <c r="T346" t="s">
        <v>33</v>
      </c>
      <c r="U346" t="s">
        <v>34</v>
      </c>
      <c r="V346" t="s">
        <v>35</v>
      </c>
    </row>
    <row r="347" spans="1:22" x14ac:dyDescent="0.25">
      <c r="A347" t="s">
        <v>448</v>
      </c>
      <c r="B347">
        <v>364752</v>
      </c>
      <c r="C347">
        <v>121584</v>
      </c>
      <c r="D347" t="s">
        <v>23</v>
      </c>
      <c r="E347" t="s">
        <v>979</v>
      </c>
      <c r="F347" t="s">
        <v>185</v>
      </c>
      <c r="G347" t="s">
        <v>26</v>
      </c>
      <c r="H347" t="s">
        <v>27</v>
      </c>
      <c r="I347" t="s">
        <v>28</v>
      </c>
      <c r="J347" t="s">
        <v>450</v>
      </c>
      <c r="K347" t="s">
        <v>27</v>
      </c>
      <c r="L347" t="s">
        <v>26</v>
      </c>
      <c r="M347">
        <v>60604</v>
      </c>
      <c r="N347" t="s">
        <v>30</v>
      </c>
      <c r="O347">
        <v>7</v>
      </c>
      <c r="P347" t="s">
        <v>78</v>
      </c>
      <c r="Q347">
        <v>14.871</v>
      </c>
      <c r="R347" t="s">
        <v>185</v>
      </c>
      <c r="S347" t="s">
        <v>32</v>
      </c>
      <c r="T347" t="s">
        <v>33</v>
      </c>
      <c r="U347" t="s">
        <v>42</v>
      </c>
      <c r="V347" t="s">
        <v>43</v>
      </c>
    </row>
    <row r="348" spans="1:22" x14ac:dyDescent="0.25">
      <c r="A348" t="s">
        <v>445</v>
      </c>
      <c r="B348">
        <v>362824</v>
      </c>
      <c r="C348">
        <v>362824</v>
      </c>
      <c r="D348" t="s">
        <v>50</v>
      </c>
      <c r="E348" t="s">
        <v>980</v>
      </c>
      <c r="F348" t="s">
        <v>471</v>
      </c>
      <c r="G348" t="s">
        <v>26</v>
      </c>
      <c r="H348" t="s">
        <v>27</v>
      </c>
      <c r="I348" t="s">
        <v>28</v>
      </c>
      <c r="J348" t="s">
        <v>447</v>
      </c>
      <c r="K348" t="s">
        <v>27</v>
      </c>
      <c r="L348" t="s">
        <v>26</v>
      </c>
      <c r="M348">
        <v>60628</v>
      </c>
      <c r="N348" t="s">
        <v>30</v>
      </c>
      <c r="O348">
        <v>2</v>
      </c>
      <c r="P348" t="s">
        <v>71</v>
      </c>
      <c r="Q348">
        <v>93.224000000000004</v>
      </c>
      <c r="R348" t="s">
        <v>103</v>
      </c>
      <c r="S348" t="s">
        <v>32</v>
      </c>
      <c r="T348" t="s">
        <v>33</v>
      </c>
      <c r="U348" t="s">
        <v>314</v>
      </c>
      <c r="V348" t="s">
        <v>315</v>
      </c>
    </row>
    <row r="349" spans="1:22" x14ac:dyDescent="0.25">
      <c r="A349" t="s">
        <v>981</v>
      </c>
      <c r="B349">
        <v>362210</v>
      </c>
      <c r="C349">
        <v>362210</v>
      </c>
      <c r="D349" t="s">
        <v>23</v>
      </c>
      <c r="E349" t="s">
        <v>982</v>
      </c>
      <c r="F349" t="s">
        <v>730</v>
      </c>
      <c r="G349" t="s">
        <v>26</v>
      </c>
      <c r="H349" t="s">
        <v>27</v>
      </c>
      <c r="I349" t="s">
        <v>28</v>
      </c>
      <c r="J349" t="s">
        <v>983</v>
      </c>
      <c r="K349" t="s">
        <v>27</v>
      </c>
      <c r="L349" t="s">
        <v>26</v>
      </c>
      <c r="M349">
        <v>60610</v>
      </c>
      <c r="N349" t="s">
        <v>30</v>
      </c>
      <c r="O349">
        <v>7</v>
      </c>
      <c r="P349" t="s">
        <v>78</v>
      </c>
      <c r="Q349">
        <v>14.195</v>
      </c>
      <c r="R349" t="s">
        <v>730</v>
      </c>
      <c r="S349" t="s">
        <v>32</v>
      </c>
      <c r="T349" t="s">
        <v>33</v>
      </c>
      <c r="U349" t="s">
        <v>34</v>
      </c>
      <c r="V349" t="s">
        <v>35</v>
      </c>
    </row>
    <row r="350" spans="1:22" x14ac:dyDescent="0.25">
      <c r="A350" t="s">
        <v>984</v>
      </c>
      <c r="B350">
        <v>359270</v>
      </c>
      <c r="C350">
        <v>359270</v>
      </c>
      <c r="D350" t="s">
        <v>23</v>
      </c>
      <c r="E350" t="s">
        <v>985</v>
      </c>
      <c r="F350" t="s">
        <v>730</v>
      </c>
      <c r="G350" t="s">
        <v>26</v>
      </c>
      <c r="H350" t="s">
        <v>27</v>
      </c>
      <c r="I350" t="s">
        <v>28</v>
      </c>
      <c r="J350" t="s">
        <v>986</v>
      </c>
      <c r="K350" t="s">
        <v>27</v>
      </c>
      <c r="L350" t="s">
        <v>26</v>
      </c>
      <c r="M350">
        <v>60640</v>
      </c>
      <c r="N350" t="s">
        <v>30</v>
      </c>
      <c r="O350">
        <v>9</v>
      </c>
      <c r="P350" t="s">
        <v>78</v>
      </c>
      <c r="Q350">
        <v>14.195</v>
      </c>
      <c r="R350" t="s">
        <v>730</v>
      </c>
      <c r="S350" t="s">
        <v>32</v>
      </c>
      <c r="T350" t="s">
        <v>33</v>
      </c>
      <c r="U350" t="s">
        <v>34</v>
      </c>
      <c r="V350" t="s">
        <v>35</v>
      </c>
    </row>
    <row r="351" spans="1:22" x14ac:dyDescent="0.25">
      <c r="A351" t="s">
        <v>987</v>
      </c>
      <c r="B351">
        <v>357500</v>
      </c>
      <c r="C351">
        <v>108421.35</v>
      </c>
      <c r="D351" t="s">
        <v>50</v>
      </c>
      <c r="E351" t="s">
        <v>988</v>
      </c>
      <c r="F351" t="s">
        <v>989</v>
      </c>
      <c r="G351" t="s">
        <v>26</v>
      </c>
      <c r="H351" t="s">
        <v>27</v>
      </c>
      <c r="I351" t="s">
        <v>28</v>
      </c>
      <c r="J351" t="s">
        <v>990</v>
      </c>
      <c r="K351" t="s">
        <v>27</v>
      </c>
      <c r="L351" t="s">
        <v>26</v>
      </c>
      <c r="M351">
        <v>60654</v>
      </c>
      <c r="N351" t="s">
        <v>30</v>
      </c>
      <c r="O351">
        <v>7</v>
      </c>
      <c r="P351" t="s">
        <v>71</v>
      </c>
      <c r="Q351">
        <v>93.527000000000001</v>
      </c>
      <c r="R351" t="s">
        <v>863</v>
      </c>
      <c r="S351" t="s">
        <v>32</v>
      </c>
      <c r="T351" t="s">
        <v>33</v>
      </c>
      <c r="U351" t="s">
        <v>42</v>
      </c>
      <c r="V351" t="s">
        <v>43</v>
      </c>
    </row>
    <row r="352" spans="1:22" x14ac:dyDescent="0.25">
      <c r="A352" t="s">
        <v>56</v>
      </c>
      <c r="B352">
        <v>348986</v>
      </c>
      <c r="C352">
        <v>0</v>
      </c>
      <c r="D352" t="s">
        <v>50</v>
      </c>
      <c r="E352" t="s">
        <v>991</v>
      </c>
      <c r="F352" t="s">
        <v>992</v>
      </c>
      <c r="G352" t="s">
        <v>26</v>
      </c>
      <c r="H352" t="s">
        <v>27</v>
      </c>
      <c r="I352" t="s">
        <v>28</v>
      </c>
      <c r="J352" t="s">
        <v>59</v>
      </c>
      <c r="K352" t="s">
        <v>27</v>
      </c>
      <c r="L352" t="s">
        <v>26</v>
      </c>
      <c r="M352">
        <v>60612</v>
      </c>
      <c r="N352" t="s">
        <v>30</v>
      </c>
      <c r="O352">
        <v>7</v>
      </c>
      <c r="P352" t="s">
        <v>78</v>
      </c>
      <c r="Q352">
        <v>14.417999999999999</v>
      </c>
      <c r="R352" t="s">
        <v>992</v>
      </c>
      <c r="S352" t="s">
        <v>32</v>
      </c>
      <c r="T352" t="s">
        <v>33</v>
      </c>
      <c r="U352" t="s">
        <v>42</v>
      </c>
      <c r="V352" t="s">
        <v>43</v>
      </c>
    </row>
    <row r="353" spans="1:22" x14ac:dyDescent="0.25">
      <c r="A353" t="s">
        <v>389</v>
      </c>
      <c r="B353">
        <v>345600</v>
      </c>
      <c r="C353">
        <v>345600</v>
      </c>
      <c r="D353" t="s">
        <v>136</v>
      </c>
      <c r="E353" t="s">
        <v>993</v>
      </c>
      <c r="F353" t="s">
        <v>994</v>
      </c>
      <c r="G353" t="s">
        <v>26</v>
      </c>
      <c r="H353" t="s">
        <v>27</v>
      </c>
      <c r="I353" t="s">
        <v>28</v>
      </c>
      <c r="J353" t="s">
        <v>392</v>
      </c>
      <c r="K353" t="s">
        <v>393</v>
      </c>
      <c r="L353" t="s">
        <v>394</v>
      </c>
      <c r="N353" t="s">
        <v>30</v>
      </c>
      <c r="O353">
        <v>52</v>
      </c>
      <c r="P353" t="s">
        <v>190</v>
      </c>
      <c r="S353">
        <v>311611</v>
      </c>
      <c r="T353" t="s">
        <v>191</v>
      </c>
      <c r="U353" t="s">
        <v>626</v>
      </c>
      <c r="V353" t="s">
        <v>627</v>
      </c>
    </row>
    <row r="354" spans="1:22" x14ac:dyDescent="0.25">
      <c r="A354" t="s">
        <v>375</v>
      </c>
      <c r="B354">
        <v>344160</v>
      </c>
      <c r="C354">
        <v>344073.96</v>
      </c>
      <c r="D354" t="s">
        <v>136</v>
      </c>
      <c r="E354" t="s">
        <v>995</v>
      </c>
      <c r="F354" t="s">
        <v>996</v>
      </c>
      <c r="G354" t="s">
        <v>26</v>
      </c>
      <c r="H354" t="s">
        <v>27</v>
      </c>
      <c r="I354" t="s">
        <v>28</v>
      </c>
      <c r="J354" t="s">
        <v>378</v>
      </c>
      <c r="K354" t="s">
        <v>379</v>
      </c>
      <c r="L354" t="s">
        <v>26</v>
      </c>
      <c r="N354" t="s">
        <v>30</v>
      </c>
      <c r="O354">
        <v>8</v>
      </c>
      <c r="P354" t="s">
        <v>190</v>
      </c>
      <c r="S354">
        <v>311611</v>
      </c>
      <c r="T354" t="s">
        <v>191</v>
      </c>
      <c r="U354" t="s">
        <v>626</v>
      </c>
      <c r="V354" t="s">
        <v>627</v>
      </c>
    </row>
    <row r="355" spans="1:22" x14ac:dyDescent="0.25">
      <c r="A355" t="s">
        <v>997</v>
      </c>
      <c r="B355">
        <v>340710</v>
      </c>
      <c r="C355">
        <v>340710</v>
      </c>
      <c r="D355" t="s">
        <v>23</v>
      </c>
      <c r="E355" t="s">
        <v>998</v>
      </c>
      <c r="F355" t="s">
        <v>730</v>
      </c>
      <c r="G355" t="s">
        <v>26</v>
      </c>
      <c r="H355" t="s">
        <v>27</v>
      </c>
      <c r="I355" t="s">
        <v>28</v>
      </c>
      <c r="J355" t="s">
        <v>999</v>
      </c>
      <c r="K355" t="s">
        <v>27</v>
      </c>
      <c r="L355" t="s">
        <v>26</v>
      </c>
      <c r="M355">
        <v>60605</v>
      </c>
      <c r="N355" t="s">
        <v>30</v>
      </c>
      <c r="O355">
        <v>7</v>
      </c>
      <c r="P355" t="s">
        <v>78</v>
      </c>
      <c r="Q355">
        <v>14.195</v>
      </c>
      <c r="R355" t="s">
        <v>730</v>
      </c>
      <c r="S355" t="s">
        <v>32</v>
      </c>
      <c r="T355" t="s">
        <v>33</v>
      </c>
      <c r="U355" t="s">
        <v>34</v>
      </c>
      <c r="V355" t="s">
        <v>35</v>
      </c>
    </row>
    <row r="356" spans="1:22" x14ac:dyDescent="0.25">
      <c r="A356" t="s">
        <v>1000</v>
      </c>
      <c r="B356">
        <v>339510</v>
      </c>
      <c r="C356">
        <v>339510</v>
      </c>
      <c r="D356" t="s">
        <v>23</v>
      </c>
      <c r="E356" t="s">
        <v>1001</v>
      </c>
      <c r="F356" t="s">
        <v>730</v>
      </c>
      <c r="G356" t="s">
        <v>26</v>
      </c>
      <c r="H356" t="s">
        <v>27</v>
      </c>
      <c r="I356" t="s">
        <v>28</v>
      </c>
      <c r="J356" t="s">
        <v>1002</v>
      </c>
      <c r="K356" t="s">
        <v>27</v>
      </c>
      <c r="L356" t="s">
        <v>26</v>
      </c>
      <c r="M356">
        <v>60646</v>
      </c>
      <c r="N356" t="s">
        <v>30</v>
      </c>
      <c r="O356">
        <v>5</v>
      </c>
      <c r="P356" t="s">
        <v>78</v>
      </c>
      <c r="Q356">
        <v>14.195</v>
      </c>
      <c r="R356" t="s">
        <v>730</v>
      </c>
      <c r="S356" t="s">
        <v>32</v>
      </c>
      <c r="T356" t="s">
        <v>33</v>
      </c>
      <c r="U356" t="s">
        <v>34</v>
      </c>
      <c r="V356" t="s">
        <v>35</v>
      </c>
    </row>
    <row r="357" spans="1:22" x14ac:dyDescent="0.25">
      <c r="A357" t="s">
        <v>902</v>
      </c>
      <c r="B357">
        <v>334026</v>
      </c>
      <c r="C357">
        <v>668052</v>
      </c>
      <c r="D357" t="s">
        <v>136</v>
      </c>
      <c r="E357" t="s">
        <v>1003</v>
      </c>
      <c r="F357" t="s">
        <v>1004</v>
      </c>
      <c r="G357" t="s">
        <v>26</v>
      </c>
      <c r="H357" t="s">
        <v>27</v>
      </c>
      <c r="I357" t="s">
        <v>28</v>
      </c>
      <c r="J357" t="s">
        <v>905</v>
      </c>
      <c r="K357" t="s">
        <v>511</v>
      </c>
      <c r="L357" t="s">
        <v>512</v>
      </c>
      <c r="N357" t="s">
        <v>30</v>
      </c>
      <c r="O357">
        <v>11</v>
      </c>
      <c r="P357" t="s">
        <v>513</v>
      </c>
      <c r="S357">
        <v>541519</v>
      </c>
      <c r="T357" t="s">
        <v>601</v>
      </c>
      <c r="U357" t="s">
        <v>34</v>
      </c>
      <c r="V357" t="s">
        <v>35</v>
      </c>
    </row>
    <row r="358" spans="1:22" x14ac:dyDescent="0.25">
      <c r="A358" t="s">
        <v>389</v>
      </c>
      <c r="B358">
        <v>334000</v>
      </c>
      <c r="C358">
        <v>334000</v>
      </c>
      <c r="D358" t="s">
        <v>136</v>
      </c>
      <c r="E358" t="s">
        <v>1005</v>
      </c>
      <c r="F358" t="s">
        <v>1006</v>
      </c>
      <c r="G358" t="s">
        <v>26</v>
      </c>
      <c r="H358" t="s">
        <v>27</v>
      </c>
      <c r="I358" t="s">
        <v>28</v>
      </c>
      <c r="J358" t="s">
        <v>392</v>
      </c>
      <c r="K358" t="s">
        <v>393</v>
      </c>
      <c r="L358" t="s">
        <v>394</v>
      </c>
      <c r="N358" t="s">
        <v>30</v>
      </c>
      <c r="O358">
        <v>52</v>
      </c>
      <c r="P358" t="s">
        <v>190</v>
      </c>
      <c r="S358">
        <v>311611</v>
      </c>
      <c r="T358" t="s">
        <v>191</v>
      </c>
      <c r="U358" t="s">
        <v>48</v>
      </c>
      <c r="V358" t="s">
        <v>332</v>
      </c>
    </row>
    <row r="359" spans="1:22" x14ac:dyDescent="0.25">
      <c r="A359" t="s">
        <v>813</v>
      </c>
      <c r="B359">
        <v>333621</v>
      </c>
      <c r="C359">
        <v>333621</v>
      </c>
      <c r="D359" t="s">
        <v>50</v>
      </c>
      <c r="E359" t="s">
        <v>1007</v>
      </c>
      <c r="F359" t="s">
        <v>1008</v>
      </c>
      <c r="G359" t="s">
        <v>26</v>
      </c>
      <c r="H359" t="s">
        <v>27</v>
      </c>
      <c r="I359" t="s">
        <v>28</v>
      </c>
      <c r="J359" t="s">
        <v>816</v>
      </c>
      <c r="K359" t="s">
        <v>27</v>
      </c>
      <c r="L359" t="s">
        <v>26</v>
      </c>
      <c r="M359">
        <v>60616</v>
      </c>
      <c r="N359" t="s">
        <v>30</v>
      </c>
      <c r="O359">
        <v>1</v>
      </c>
      <c r="P359" t="s">
        <v>60</v>
      </c>
      <c r="Q359">
        <v>84.424999999999997</v>
      </c>
      <c r="R359" t="s">
        <v>61</v>
      </c>
      <c r="S359" t="s">
        <v>32</v>
      </c>
      <c r="T359" t="s">
        <v>33</v>
      </c>
      <c r="U359" t="s">
        <v>34</v>
      </c>
      <c r="V359" t="s">
        <v>35</v>
      </c>
    </row>
    <row r="360" spans="1:22" x14ac:dyDescent="0.25">
      <c r="A360" t="s">
        <v>389</v>
      </c>
      <c r="B360">
        <v>326000</v>
      </c>
      <c r="C360">
        <v>325837.2</v>
      </c>
      <c r="D360" t="s">
        <v>136</v>
      </c>
      <c r="E360" t="s">
        <v>1009</v>
      </c>
      <c r="F360" t="s">
        <v>1010</v>
      </c>
      <c r="G360" t="s">
        <v>26</v>
      </c>
      <c r="H360" t="s">
        <v>27</v>
      </c>
      <c r="I360" t="s">
        <v>28</v>
      </c>
      <c r="J360" t="s">
        <v>392</v>
      </c>
      <c r="K360" t="s">
        <v>393</v>
      </c>
      <c r="L360" t="s">
        <v>394</v>
      </c>
      <c r="N360" t="s">
        <v>30</v>
      </c>
      <c r="O360">
        <v>52</v>
      </c>
      <c r="P360" t="s">
        <v>190</v>
      </c>
      <c r="S360">
        <v>311611</v>
      </c>
      <c r="T360" t="s">
        <v>191</v>
      </c>
      <c r="U360" t="s">
        <v>48</v>
      </c>
      <c r="V360" t="s">
        <v>49</v>
      </c>
    </row>
    <row r="361" spans="1:22" x14ac:dyDescent="0.25">
      <c r="A361" t="s">
        <v>615</v>
      </c>
      <c r="B361">
        <v>325900</v>
      </c>
      <c r="C361">
        <v>114116</v>
      </c>
      <c r="D361" t="s">
        <v>50</v>
      </c>
      <c r="E361" t="s">
        <v>1011</v>
      </c>
      <c r="F361" t="s">
        <v>676</v>
      </c>
      <c r="G361" t="s">
        <v>26</v>
      </c>
      <c r="H361" t="s">
        <v>27</v>
      </c>
      <c r="I361" t="s">
        <v>28</v>
      </c>
      <c r="J361" t="s">
        <v>1012</v>
      </c>
      <c r="K361" t="s">
        <v>27</v>
      </c>
      <c r="L361" t="s">
        <v>26</v>
      </c>
      <c r="M361">
        <v>60606</v>
      </c>
      <c r="N361" t="s">
        <v>30</v>
      </c>
      <c r="O361">
        <v>7</v>
      </c>
      <c r="P361" t="s">
        <v>71</v>
      </c>
      <c r="Q361">
        <v>93.6</v>
      </c>
      <c r="R361" t="s">
        <v>223</v>
      </c>
      <c r="S361" t="s">
        <v>32</v>
      </c>
      <c r="T361" t="s">
        <v>33</v>
      </c>
      <c r="U361" t="s">
        <v>34</v>
      </c>
      <c r="V361" t="s">
        <v>35</v>
      </c>
    </row>
    <row r="362" spans="1:22" x14ac:dyDescent="0.25">
      <c r="A362" t="s">
        <v>939</v>
      </c>
      <c r="B362">
        <v>325125</v>
      </c>
      <c r="C362">
        <v>325125</v>
      </c>
      <c r="D362" t="s">
        <v>50</v>
      </c>
      <c r="E362" t="s">
        <v>1013</v>
      </c>
      <c r="F362" t="s">
        <v>1014</v>
      </c>
      <c r="G362" t="s">
        <v>26</v>
      </c>
      <c r="H362" t="s">
        <v>27</v>
      </c>
      <c r="I362" t="s">
        <v>28</v>
      </c>
      <c r="J362" t="s">
        <v>942</v>
      </c>
      <c r="K362" t="s">
        <v>27</v>
      </c>
      <c r="L362" t="s">
        <v>26</v>
      </c>
      <c r="M362">
        <v>60616</v>
      </c>
      <c r="N362" t="s">
        <v>30</v>
      </c>
      <c r="O362">
        <v>1</v>
      </c>
      <c r="P362" t="s">
        <v>60</v>
      </c>
      <c r="Q362">
        <v>84.424999999999997</v>
      </c>
      <c r="R362" t="s">
        <v>61</v>
      </c>
      <c r="S362" t="s">
        <v>32</v>
      </c>
      <c r="T362" t="s">
        <v>33</v>
      </c>
      <c r="U362" t="s">
        <v>34</v>
      </c>
      <c r="V362" t="s">
        <v>35</v>
      </c>
    </row>
    <row r="363" spans="1:22" x14ac:dyDescent="0.25">
      <c r="A363" t="s">
        <v>135</v>
      </c>
      <c r="B363">
        <v>325000</v>
      </c>
      <c r="C363">
        <v>0</v>
      </c>
      <c r="D363" t="s">
        <v>50</v>
      </c>
      <c r="E363" t="s">
        <v>1015</v>
      </c>
      <c r="F363" t="s">
        <v>1016</v>
      </c>
      <c r="G363" t="s">
        <v>26</v>
      </c>
      <c r="H363" t="s">
        <v>27</v>
      </c>
      <c r="I363" t="s">
        <v>28</v>
      </c>
      <c r="J363" t="s">
        <v>139</v>
      </c>
      <c r="K363" t="s">
        <v>27</v>
      </c>
      <c r="L363" t="s">
        <v>26</v>
      </c>
      <c r="M363">
        <v>60637</v>
      </c>
      <c r="N363" t="s">
        <v>30</v>
      </c>
      <c r="O363">
        <v>1</v>
      </c>
      <c r="P363" t="s">
        <v>213</v>
      </c>
      <c r="Q363">
        <v>12.430999999999999</v>
      </c>
      <c r="R363" t="s">
        <v>340</v>
      </c>
      <c r="S363" t="s">
        <v>32</v>
      </c>
      <c r="T363" t="s">
        <v>33</v>
      </c>
      <c r="U363" t="s">
        <v>34</v>
      </c>
      <c r="V363" t="s">
        <v>35</v>
      </c>
    </row>
    <row r="364" spans="1:22" x14ac:dyDescent="0.25">
      <c r="A364" t="s">
        <v>135</v>
      </c>
      <c r="B364">
        <v>319510</v>
      </c>
      <c r="C364">
        <v>0</v>
      </c>
      <c r="D364" t="s">
        <v>136</v>
      </c>
      <c r="E364" t="s">
        <v>1017</v>
      </c>
      <c r="F364" t="s">
        <v>1018</v>
      </c>
      <c r="G364" t="s">
        <v>26</v>
      </c>
      <c r="H364" t="s">
        <v>27</v>
      </c>
      <c r="I364" t="s">
        <v>28</v>
      </c>
      <c r="J364" t="s">
        <v>139</v>
      </c>
      <c r="K364" t="s">
        <v>27</v>
      </c>
      <c r="L364" t="s">
        <v>26</v>
      </c>
      <c r="N364" t="s">
        <v>30</v>
      </c>
      <c r="O364">
        <v>1</v>
      </c>
      <c r="P364" t="s">
        <v>71</v>
      </c>
      <c r="S364">
        <v>541714</v>
      </c>
      <c r="T364" t="s">
        <v>553</v>
      </c>
      <c r="U364" t="s">
        <v>535</v>
      </c>
      <c r="V364" t="s">
        <v>536</v>
      </c>
    </row>
    <row r="365" spans="1:22" x14ac:dyDescent="0.25">
      <c r="A365" t="s">
        <v>819</v>
      </c>
      <c r="B365">
        <v>313349</v>
      </c>
      <c r="C365">
        <v>313349</v>
      </c>
      <c r="D365" t="s">
        <v>50</v>
      </c>
      <c r="E365" t="s">
        <v>1019</v>
      </c>
      <c r="F365" t="s">
        <v>1020</v>
      </c>
      <c r="G365" t="s">
        <v>26</v>
      </c>
      <c r="H365" t="s">
        <v>27</v>
      </c>
      <c r="I365" t="s">
        <v>28</v>
      </c>
      <c r="J365" t="s">
        <v>822</v>
      </c>
      <c r="K365" t="s">
        <v>27</v>
      </c>
      <c r="L365" t="s">
        <v>26</v>
      </c>
      <c r="M365">
        <v>60607</v>
      </c>
      <c r="N365" t="s">
        <v>30</v>
      </c>
      <c r="O365">
        <v>7</v>
      </c>
      <c r="P365" t="s">
        <v>60</v>
      </c>
      <c r="Q365">
        <v>84.424999999999997</v>
      </c>
      <c r="R365" t="s">
        <v>61</v>
      </c>
      <c r="S365" t="s">
        <v>32</v>
      </c>
      <c r="T365" t="s">
        <v>33</v>
      </c>
      <c r="U365" t="s">
        <v>34</v>
      </c>
      <c r="V365" t="s">
        <v>35</v>
      </c>
    </row>
    <row r="366" spans="1:22" x14ac:dyDescent="0.25">
      <c r="A366" t="s">
        <v>819</v>
      </c>
      <c r="B366">
        <v>313349</v>
      </c>
      <c r="C366">
        <v>313349</v>
      </c>
      <c r="D366" t="s">
        <v>50</v>
      </c>
      <c r="E366" t="s">
        <v>1021</v>
      </c>
      <c r="F366" t="s">
        <v>1022</v>
      </c>
      <c r="G366" t="s">
        <v>26</v>
      </c>
      <c r="H366" t="s">
        <v>27</v>
      </c>
      <c r="I366" t="s">
        <v>28</v>
      </c>
      <c r="J366" t="s">
        <v>822</v>
      </c>
      <c r="K366" t="s">
        <v>27</v>
      </c>
      <c r="L366" t="s">
        <v>26</v>
      </c>
      <c r="M366">
        <v>60607</v>
      </c>
      <c r="N366" t="s">
        <v>30</v>
      </c>
      <c r="O366">
        <v>7</v>
      </c>
      <c r="P366" t="s">
        <v>60</v>
      </c>
      <c r="Q366">
        <v>84.424999999999997</v>
      </c>
      <c r="R366" t="s">
        <v>61</v>
      </c>
      <c r="S366" t="s">
        <v>32</v>
      </c>
      <c r="T366" t="s">
        <v>33</v>
      </c>
      <c r="U366" t="s">
        <v>34</v>
      </c>
      <c r="V366" t="s">
        <v>35</v>
      </c>
    </row>
    <row r="367" spans="1:22" x14ac:dyDescent="0.25">
      <c r="A367" t="s">
        <v>430</v>
      </c>
      <c r="B367">
        <v>311239</v>
      </c>
      <c r="C367">
        <v>311239</v>
      </c>
      <c r="D367" t="s">
        <v>50</v>
      </c>
      <c r="E367" t="s">
        <v>1023</v>
      </c>
      <c r="F367" t="s">
        <v>471</v>
      </c>
      <c r="G367" t="s">
        <v>26</v>
      </c>
      <c r="H367" t="s">
        <v>27</v>
      </c>
      <c r="I367" t="s">
        <v>28</v>
      </c>
      <c r="J367" t="s">
        <v>432</v>
      </c>
      <c r="K367" t="s">
        <v>27</v>
      </c>
      <c r="L367" t="s">
        <v>26</v>
      </c>
      <c r="M367">
        <v>60659</v>
      </c>
      <c r="N367" t="s">
        <v>30</v>
      </c>
      <c r="O367">
        <v>5</v>
      </c>
      <c r="P367" t="s">
        <v>71</v>
      </c>
      <c r="Q367">
        <v>93.224000000000004</v>
      </c>
      <c r="R367" t="s">
        <v>103</v>
      </c>
      <c r="S367" t="s">
        <v>32</v>
      </c>
      <c r="T367" t="s">
        <v>33</v>
      </c>
      <c r="U367" t="s">
        <v>314</v>
      </c>
      <c r="V367" t="s">
        <v>315</v>
      </c>
    </row>
    <row r="368" spans="1:22" x14ac:dyDescent="0.25">
      <c r="A368" t="s">
        <v>1024</v>
      </c>
      <c r="B368">
        <v>307278</v>
      </c>
      <c r="C368">
        <v>307278</v>
      </c>
      <c r="D368" t="s">
        <v>50</v>
      </c>
      <c r="E368" t="s">
        <v>1025</v>
      </c>
      <c r="F368" t="s">
        <v>1026</v>
      </c>
      <c r="G368" t="s">
        <v>26</v>
      </c>
      <c r="H368" t="s">
        <v>27</v>
      </c>
      <c r="I368" t="s">
        <v>28</v>
      </c>
      <c r="J368" t="s">
        <v>1027</v>
      </c>
      <c r="K368" t="s">
        <v>27</v>
      </c>
      <c r="L368" t="s">
        <v>26</v>
      </c>
      <c r="M368">
        <v>60628</v>
      </c>
      <c r="N368" t="s">
        <v>30</v>
      </c>
      <c r="O368">
        <v>1</v>
      </c>
      <c r="P368" t="s">
        <v>60</v>
      </c>
      <c r="Q368">
        <v>84.424999999999997</v>
      </c>
      <c r="R368" t="s">
        <v>61</v>
      </c>
      <c r="S368" t="s">
        <v>32</v>
      </c>
      <c r="T368" t="s">
        <v>33</v>
      </c>
      <c r="U368" t="s">
        <v>48</v>
      </c>
      <c r="V368" t="s">
        <v>219</v>
      </c>
    </row>
    <row r="369" spans="1:22" x14ac:dyDescent="0.25">
      <c r="A369" t="s">
        <v>1028</v>
      </c>
      <c r="B369">
        <v>300000</v>
      </c>
      <c r="C369">
        <v>299601.77</v>
      </c>
      <c r="D369" t="s">
        <v>50</v>
      </c>
      <c r="E369" t="s">
        <v>1029</v>
      </c>
      <c r="F369" t="s">
        <v>1030</v>
      </c>
      <c r="G369" t="s">
        <v>26</v>
      </c>
      <c r="H369" t="s">
        <v>27</v>
      </c>
      <c r="I369" t="s">
        <v>28</v>
      </c>
      <c r="J369" t="s">
        <v>1031</v>
      </c>
      <c r="K369" t="s">
        <v>27</v>
      </c>
      <c r="L369" t="s">
        <v>26</v>
      </c>
      <c r="M369">
        <v>60601</v>
      </c>
      <c r="N369" t="s">
        <v>30</v>
      </c>
      <c r="O369">
        <v>7</v>
      </c>
      <c r="P369" t="s">
        <v>71</v>
      </c>
      <c r="Q369" t="s">
        <v>368</v>
      </c>
      <c r="R369" t="s">
        <v>1032</v>
      </c>
      <c r="S369" t="s">
        <v>32</v>
      </c>
      <c r="T369" t="s">
        <v>33</v>
      </c>
      <c r="U369" t="s">
        <v>535</v>
      </c>
      <c r="V369" t="s">
        <v>536</v>
      </c>
    </row>
    <row r="370" spans="1:22" x14ac:dyDescent="0.25">
      <c r="A370" t="s">
        <v>224</v>
      </c>
      <c r="B370">
        <v>300000</v>
      </c>
      <c r="C370">
        <v>0</v>
      </c>
      <c r="D370" t="s">
        <v>50</v>
      </c>
      <c r="E370">
        <v>2126938</v>
      </c>
      <c r="F370" t="s">
        <v>1033</v>
      </c>
      <c r="G370" t="s">
        <v>26</v>
      </c>
      <c r="H370" t="s">
        <v>27</v>
      </c>
      <c r="I370" t="s">
        <v>28</v>
      </c>
      <c r="J370" t="s">
        <v>227</v>
      </c>
      <c r="K370" t="s">
        <v>27</v>
      </c>
      <c r="L370" t="s">
        <v>26</v>
      </c>
      <c r="M370">
        <v>60603</v>
      </c>
      <c r="N370" t="s">
        <v>30</v>
      </c>
      <c r="O370">
        <v>7</v>
      </c>
      <c r="P370" t="s">
        <v>637</v>
      </c>
      <c r="Q370">
        <v>47.075000000000003</v>
      </c>
      <c r="R370" t="s">
        <v>1034</v>
      </c>
      <c r="S370" t="s">
        <v>32</v>
      </c>
      <c r="T370" t="s">
        <v>33</v>
      </c>
      <c r="U370" t="s">
        <v>42</v>
      </c>
      <c r="V370" t="s">
        <v>43</v>
      </c>
    </row>
    <row r="371" spans="1:22" x14ac:dyDescent="0.25">
      <c r="A371" t="s">
        <v>56</v>
      </c>
      <c r="B371">
        <v>300000</v>
      </c>
      <c r="C371">
        <v>0</v>
      </c>
      <c r="D371" t="s">
        <v>50</v>
      </c>
      <c r="E371" t="s">
        <v>1035</v>
      </c>
      <c r="F371" t="s">
        <v>1036</v>
      </c>
      <c r="G371" t="s">
        <v>26</v>
      </c>
      <c r="H371" t="s">
        <v>27</v>
      </c>
      <c r="I371" t="s">
        <v>28</v>
      </c>
      <c r="J371" t="s">
        <v>59</v>
      </c>
      <c r="K371" t="s">
        <v>27</v>
      </c>
      <c r="L371" t="s">
        <v>26</v>
      </c>
      <c r="M371">
        <v>60612</v>
      </c>
      <c r="N371" t="s">
        <v>30</v>
      </c>
      <c r="O371">
        <v>7</v>
      </c>
      <c r="P371" t="s">
        <v>373</v>
      </c>
      <c r="Q371">
        <v>11.307</v>
      </c>
      <c r="R371" t="s">
        <v>374</v>
      </c>
      <c r="S371" t="s">
        <v>32</v>
      </c>
      <c r="T371" t="s">
        <v>33</v>
      </c>
      <c r="U371" t="s">
        <v>34</v>
      </c>
      <c r="V371" t="s">
        <v>35</v>
      </c>
    </row>
    <row r="372" spans="1:22" x14ac:dyDescent="0.25">
      <c r="A372" t="s">
        <v>1037</v>
      </c>
      <c r="B372">
        <v>300000</v>
      </c>
      <c r="C372">
        <v>0</v>
      </c>
      <c r="D372" t="s">
        <v>50</v>
      </c>
      <c r="E372">
        <v>2213275</v>
      </c>
      <c r="F372" t="s">
        <v>1038</v>
      </c>
      <c r="G372" t="s">
        <v>26</v>
      </c>
      <c r="H372" t="s">
        <v>27</v>
      </c>
      <c r="I372" t="s">
        <v>28</v>
      </c>
      <c r="K372" t="s">
        <v>27</v>
      </c>
      <c r="L372" t="s">
        <v>26</v>
      </c>
      <c r="M372">
        <v>60640</v>
      </c>
      <c r="N372" t="s">
        <v>30</v>
      </c>
      <c r="O372">
        <v>5</v>
      </c>
      <c r="P372" t="s">
        <v>637</v>
      </c>
      <c r="Q372">
        <v>47.048999999999999</v>
      </c>
      <c r="R372" t="s">
        <v>1039</v>
      </c>
      <c r="S372" t="s">
        <v>32</v>
      </c>
      <c r="T372" t="s">
        <v>33</v>
      </c>
      <c r="U372" t="s">
        <v>42</v>
      </c>
      <c r="V372" t="s">
        <v>43</v>
      </c>
    </row>
    <row r="373" spans="1:22" x14ac:dyDescent="0.25">
      <c r="A373" t="s">
        <v>1040</v>
      </c>
      <c r="B373">
        <v>294536</v>
      </c>
      <c r="C373">
        <v>169536</v>
      </c>
      <c r="D373" t="s">
        <v>50</v>
      </c>
      <c r="E373" t="s">
        <v>1041</v>
      </c>
      <c r="F373" t="s">
        <v>1042</v>
      </c>
      <c r="G373" t="s">
        <v>26</v>
      </c>
      <c r="H373" t="s">
        <v>27</v>
      </c>
      <c r="I373" t="s">
        <v>28</v>
      </c>
      <c r="J373" t="s">
        <v>1043</v>
      </c>
      <c r="K373" t="s">
        <v>27</v>
      </c>
      <c r="L373" t="s">
        <v>26</v>
      </c>
      <c r="M373">
        <v>60604</v>
      </c>
      <c r="N373" t="s">
        <v>30</v>
      </c>
      <c r="O373">
        <v>7</v>
      </c>
      <c r="P373" t="s">
        <v>60</v>
      </c>
      <c r="Q373">
        <v>84.424999999999997</v>
      </c>
      <c r="R373" t="s">
        <v>61</v>
      </c>
      <c r="S373" t="s">
        <v>32</v>
      </c>
      <c r="T373" t="s">
        <v>33</v>
      </c>
      <c r="U373" t="s">
        <v>48</v>
      </c>
      <c r="V373" t="s">
        <v>219</v>
      </c>
    </row>
    <row r="374" spans="1:22" x14ac:dyDescent="0.25">
      <c r="A374" t="s">
        <v>1044</v>
      </c>
      <c r="B374">
        <v>288610</v>
      </c>
      <c r="C374">
        <v>288610</v>
      </c>
      <c r="D374" t="s">
        <v>23</v>
      </c>
      <c r="E374" t="s">
        <v>1045</v>
      </c>
      <c r="F374" t="s">
        <v>730</v>
      </c>
      <c r="G374" t="s">
        <v>26</v>
      </c>
      <c r="H374" t="s">
        <v>27</v>
      </c>
      <c r="I374" t="s">
        <v>28</v>
      </c>
      <c r="J374" t="s">
        <v>1046</v>
      </c>
      <c r="K374" t="s">
        <v>27</v>
      </c>
      <c r="L374" t="s">
        <v>26</v>
      </c>
      <c r="M374">
        <v>60611</v>
      </c>
      <c r="N374" t="s">
        <v>30</v>
      </c>
      <c r="O374">
        <v>7</v>
      </c>
      <c r="P374" t="s">
        <v>78</v>
      </c>
      <c r="Q374">
        <v>14.195</v>
      </c>
      <c r="R374" t="s">
        <v>730</v>
      </c>
      <c r="S374" t="s">
        <v>32</v>
      </c>
      <c r="T374" t="s">
        <v>33</v>
      </c>
      <c r="U374" t="s">
        <v>34</v>
      </c>
      <c r="V374" t="s">
        <v>35</v>
      </c>
    </row>
    <row r="375" spans="1:22" x14ac:dyDescent="0.25">
      <c r="A375" t="s">
        <v>1047</v>
      </c>
      <c r="B375">
        <v>283745</v>
      </c>
      <c r="C375">
        <v>283745</v>
      </c>
      <c r="D375" t="s">
        <v>50</v>
      </c>
      <c r="E375" t="s">
        <v>1048</v>
      </c>
      <c r="F375" t="s">
        <v>1049</v>
      </c>
      <c r="G375" t="s">
        <v>26</v>
      </c>
      <c r="H375" t="s">
        <v>27</v>
      </c>
      <c r="I375" t="s">
        <v>28</v>
      </c>
      <c r="J375" t="s">
        <v>1050</v>
      </c>
      <c r="K375" t="s">
        <v>27</v>
      </c>
      <c r="L375" t="s">
        <v>26</v>
      </c>
      <c r="M375">
        <v>60604</v>
      </c>
      <c r="N375" t="s">
        <v>30</v>
      </c>
      <c r="O375">
        <v>7</v>
      </c>
      <c r="P375" t="s">
        <v>60</v>
      </c>
      <c r="Q375">
        <v>84.424999999999997</v>
      </c>
      <c r="R375" t="s">
        <v>61</v>
      </c>
      <c r="S375" t="s">
        <v>32</v>
      </c>
      <c r="T375" t="s">
        <v>33</v>
      </c>
      <c r="U375" t="s">
        <v>48</v>
      </c>
      <c r="V375" t="s">
        <v>219</v>
      </c>
    </row>
    <row r="376" spans="1:22" x14ac:dyDescent="0.25">
      <c r="A376" t="s">
        <v>632</v>
      </c>
      <c r="B376">
        <v>280307.20000000001</v>
      </c>
      <c r="C376">
        <v>280207.76</v>
      </c>
      <c r="D376" t="s">
        <v>136</v>
      </c>
      <c r="E376" t="s">
        <v>1051</v>
      </c>
      <c r="F376" t="s">
        <v>1052</v>
      </c>
      <c r="G376" t="s">
        <v>26</v>
      </c>
      <c r="H376" t="s">
        <v>27</v>
      </c>
      <c r="I376" t="s">
        <v>28</v>
      </c>
      <c r="J376" t="s">
        <v>635</v>
      </c>
      <c r="K376" t="s">
        <v>27</v>
      </c>
      <c r="L376" t="s">
        <v>26</v>
      </c>
      <c r="N376" t="s">
        <v>30</v>
      </c>
      <c r="O376">
        <v>3</v>
      </c>
      <c r="P376" t="s">
        <v>190</v>
      </c>
      <c r="S376">
        <v>311611</v>
      </c>
      <c r="T376" t="s">
        <v>191</v>
      </c>
      <c r="U376" t="s">
        <v>48</v>
      </c>
      <c r="V376" t="s">
        <v>49</v>
      </c>
    </row>
    <row r="377" spans="1:22" x14ac:dyDescent="0.25">
      <c r="A377" t="s">
        <v>1053</v>
      </c>
      <c r="B377">
        <v>267500</v>
      </c>
      <c r="C377">
        <v>267500</v>
      </c>
      <c r="D377" t="s">
        <v>23</v>
      </c>
      <c r="E377" t="s">
        <v>1054</v>
      </c>
      <c r="F377" t="s">
        <v>730</v>
      </c>
      <c r="G377" t="s">
        <v>26</v>
      </c>
      <c r="H377" t="s">
        <v>27</v>
      </c>
      <c r="I377" t="s">
        <v>28</v>
      </c>
      <c r="J377" t="s">
        <v>1055</v>
      </c>
      <c r="K377" t="s">
        <v>27</v>
      </c>
      <c r="L377" t="s">
        <v>26</v>
      </c>
      <c r="M377">
        <v>60603</v>
      </c>
      <c r="N377" t="s">
        <v>30</v>
      </c>
      <c r="O377">
        <v>7</v>
      </c>
      <c r="P377" t="s">
        <v>78</v>
      </c>
      <c r="Q377">
        <v>14.195</v>
      </c>
      <c r="R377" t="s">
        <v>730</v>
      </c>
      <c r="S377" t="s">
        <v>32</v>
      </c>
      <c r="T377" t="s">
        <v>33</v>
      </c>
      <c r="U377" t="s">
        <v>34</v>
      </c>
      <c r="V377" t="s">
        <v>35</v>
      </c>
    </row>
    <row r="378" spans="1:22" x14ac:dyDescent="0.25">
      <c r="A378" t="s">
        <v>1056</v>
      </c>
      <c r="B378">
        <v>266860</v>
      </c>
      <c r="C378">
        <v>266860</v>
      </c>
      <c r="D378" t="s">
        <v>23</v>
      </c>
      <c r="E378" t="s">
        <v>1057</v>
      </c>
      <c r="F378" t="s">
        <v>730</v>
      </c>
      <c r="G378" t="s">
        <v>26</v>
      </c>
      <c r="H378" t="s">
        <v>27</v>
      </c>
      <c r="I378" t="s">
        <v>28</v>
      </c>
      <c r="J378" t="s">
        <v>1058</v>
      </c>
      <c r="K378" t="s">
        <v>27</v>
      </c>
      <c r="L378" t="s">
        <v>26</v>
      </c>
      <c r="M378">
        <v>60647</v>
      </c>
      <c r="N378" t="s">
        <v>30</v>
      </c>
      <c r="O378">
        <v>4</v>
      </c>
      <c r="P378" t="s">
        <v>78</v>
      </c>
      <c r="Q378">
        <v>14.195</v>
      </c>
      <c r="R378" t="s">
        <v>730</v>
      </c>
      <c r="S378" t="s">
        <v>32</v>
      </c>
      <c r="T378" t="s">
        <v>33</v>
      </c>
      <c r="U378" t="s">
        <v>34</v>
      </c>
      <c r="V378" t="s">
        <v>35</v>
      </c>
    </row>
    <row r="379" spans="1:22" x14ac:dyDescent="0.25">
      <c r="A379" t="s">
        <v>109</v>
      </c>
      <c r="B379">
        <v>264488</v>
      </c>
      <c r="C379">
        <v>0</v>
      </c>
      <c r="D379" t="s">
        <v>50</v>
      </c>
      <c r="E379">
        <v>2145830</v>
      </c>
      <c r="F379" t="s">
        <v>1059</v>
      </c>
      <c r="G379" t="s">
        <v>26</v>
      </c>
      <c r="H379" t="s">
        <v>27</v>
      </c>
      <c r="I379" t="s">
        <v>28</v>
      </c>
      <c r="J379" t="s">
        <v>112</v>
      </c>
      <c r="K379" t="s">
        <v>27</v>
      </c>
      <c r="L379" t="s">
        <v>26</v>
      </c>
      <c r="M379">
        <v>60660</v>
      </c>
      <c r="N379" t="s">
        <v>30</v>
      </c>
      <c r="O379">
        <v>9</v>
      </c>
      <c r="P379" t="s">
        <v>637</v>
      </c>
      <c r="Q379">
        <v>47.073999999999998</v>
      </c>
      <c r="R379" t="s">
        <v>832</v>
      </c>
      <c r="S379" t="s">
        <v>32</v>
      </c>
      <c r="T379" t="s">
        <v>33</v>
      </c>
      <c r="U379" t="s">
        <v>42</v>
      </c>
      <c r="V379" t="s">
        <v>43</v>
      </c>
    </row>
    <row r="380" spans="1:22" x14ac:dyDescent="0.25">
      <c r="A380" t="s">
        <v>1060</v>
      </c>
      <c r="B380">
        <v>262320</v>
      </c>
      <c r="C380">
        <v>262320</v>
      </c>
      <c r="D380" t="s">
        <v>23</v>
      </c>
      <c r="E380" t="s">
        <v>1061</v>
      </c>
      <c r="F380" t="s">
        <v>730</v>
      </c>
      <c r="G380" t="s">
        <v>26</v>
      </c>
      <c r="H380" t="s">
        <v>27</v>
      </c>
      <c r="I380" t="s">
        <v>28</v>
      </c>
      <c r="J380" t="s">
        <v>1062</v>
      </c>
      <c r="K380" t="s">
        <v>27</v>
      </c>
      <c r="L380" t="s">
        <v>26</v>
      </c>
      <c r="M380">
        <v>60607</v>
      </c>
      <c r="N380" t="s">
        <v>30</v>
      </c>
      <c r="O380">
        <v>7</v>
      </c>
      <c r="P380" t="s">
        <v>78</v>
      </c>
      <c r="Q380">
        <v>14.195</v>
      </c>
      <c r="R380" t="s">
        <v>730</v>
      </c>
      <c r="S380" t="s">
        <v>32</v>
      </c>
      <c r="T380" t="s">
        <v>33</v>
      </c>
      <c r="U380" t="s">
        <v>34</v>
      </c>
      <c r="V380" t="s">
        <v>35</v>
      </c>
    </row>
    <row r="381" spans="1:22" x14ac:dyDescent="0.25">
      <c r="A381" t="s">
        <v>193</v>
      </c>
      <c r="B381">
        <v>261908.16</v>
      </c>
      <c r="C381">
        <v>157312.16</v>
      </c>
      <c r="D381" t="s">
        <v>136</v>
      </c>
      <c r="E381" t="s">
        <v>1063</v>
      </c>
      <c r="F381" t="s">
        <v>1064</v>
      </c>
      <c r="G381" t="s">
        <v>26</v>
      </c>
      <c r="H381" t="s">
        <v>27</v>
      </c>
      <c r="I381" t="s">
        <v>28</v>
      </c>
      <c r="J381" t="s">
        <v>196</v>
      </c>
      <c r="K381" t="s">
        <v>27</v>
      </c>
      <c r="L381" t="s">
        <v>26</v>
      </c>
      <c r="N381" t="s">
        <v>30</v>
      </c>
      <c r="P381" t="s">
        <v>71</v>
      </c>
      <c r="S381">
        <v>541712</v>
      </c>
      <c r="T381" t="s">
        <v>641</v>
      </c>
      <c r="U381" t="s">
        <v>34</v>
      </c>
      <c r="V381" t="s">
        <v>35</v>
      </c>
    </row>
    <row r="382" spans="1:22" x14ac:dyDescent="0.25">
      <c r="A382" t="s">
        <v>472</v>
      </c>
      <c r="B382">
        <v>261184</v>
      </c>
      <c r="C382">
        <v>261184</v>
      </c>
      <c r="D382" t="s">
        <v>50</v>
      </c>
      <c r="E382" t="s">
        <v>1065</v>
      </c>
      <c r="F382" t="s">
        <v>471</v>
      </c>
      <c r="G382" t="s">
        <v>26</v>
      </c>
      <c r="H382" t="s">
        <v>27</v>
      </c>
      <c r="I382" t="s">
        <v>28</v>
      </c>
      <c r="J382" t="s">
        <v>474</v>
      </c>
      <c r="K382" t="s">
        <v>27</v>
      </c>
      <c r="L382" t="s">
        <v>26</v>
      </c>
      <c r="M382">
        <v>60604</v>
      </c>
      <c r="N382" t="s">
        <v>30</v>
      </c>
      <c r="O382">
        <v>7</v>
      </c>
      <c r="P382" t="s">
        <v>71</v>
      </c>
      <c r="Q382">
        <v>93.224000000000004</v>
      </c>
      <c r="R382" t="s">
        <v>103</v>
      </c>
      <c r="S382" t="s">
        <v>32</v>
      </c>
      <c r="T382" t="s">
        <v>33</v>
      </c>
      <c r="U382" t="s">
        <v>314</v>
      </c>
      <c r="V382" t="s">
        <v>315</v>
      </c>
    </row>
    <row r="383" spans="1:22" x14ac:dyDescent="0.25">
      <c r="A383" t="s">
        <v>1066</v>
      </c>
      <c r="B383">
        <v>261130</v>
      </c>
      <c r="C383">
        <v>261130</v>
      </c>
      <c r="D383" t="s">
        <v>23</v>
      </c>
      <c r="E383" t="s">
        <v>1067</v>
      </c>
      <c r="F383" t="s">
        <v>730</v>
      </c>
      <c r="G383" t="s">
        <v>26</v>
      </c>
      <c r="H383" t="s">
        <v>27</v>
      </c>
      <c r="I383" t="s">
        <v>28</v>
      </c>
      <c r="J383" t="s">
        <v>1068</v>
      </c>
      <c r="K383" t="s">
        <v>27</v>
      </c>
      <c r="L383" t="s">
        <v>26</v>
      </c>
      <c r="M383">
        <v>60616</v>
      </c>
      <c r="N383" t="s">
        <v>30</v>
      </c>
      <c r="O383">
        <v>7</v>
      </c>
      <c r="P383" t="s">
        <v>78</v>
      </c>
      <c r="Q383">
        <v>14.195</v>
      </c>
      <c r="R383" t="s">
        <v>730</v>
      </c>
      <c r="S383" t="s">
        <v>32</v>
      </c>
      <c r="T383" t="s">
        <v>33</v>
      </c>
      <c r="U383" t="s">
        <v>34</v>
      </c>
      <c r="V383" t="s">
        <v>35</v>
      </c>
    </row>
    <row r="384" spans="1:22" x14ac:dyDescent="0.25">
      <c r="A384" t="s">
        <v>764</v>
      </c>
      <c r="B384">
        <v>259259</v>
      </c>
      <c r="C384">
        <v>0</v>
      </c>
      <c r="D384" t="s">
        <v>50</v>
      </c>
      <c r="E384" t="s">
        <v>1069</v>
      </c>
      <c r="F384" t="s">
        <v>1070</v>
      </c>
      <c r="G384" t="s">
        <v>26</v>
      </c>
      <c r="H384" t="s">
        <v>27</v>
      </c>
      <c r="I384" t="s">
        <v>28</v>
      </c>
      <c r="J384" t="s">
        <v>767</v>
      </c>
      <c r="K384" t="s">
        <v>27</v>
      </c>
      <c r="L384" t="s">
        <v>26</v>
      </c>
      <c r="M384">
        <v>60606</v>
      </c>
      <c r="N384" t="s">
        <v>30</v>
      </c>
      <c r="O384">
        <v>7</v>
      </c>
      <c r="P384" t="s">
        <v>373</v>
      </c>
      <c r="Q384">
        <v>11.805</v>
      </c>
      <c r="R384" t="s">
        <v>768</v>
      </c>
      <c r="S384" t="s">
        <v>32</v>
      </c>
      <c r="T384" t="s">
        <v>33</v>
      </c>
      <c r="U384" t="s">
        <v>48</v>
      </c>
      <c r="V384" t="s">
        <v>49</v>
      </c>
    </row>
    <row r="385" spans="1:22" x14ac:dyDescent="0.25">
      <c r="A385" t="s">
        <v>764</v>
      </c>
      <c r="B385">
        <v>259259</v>
      </c>
      <c r="C385">
        <v>0</v>
      </c>
      <c r="D385" t="s">
        <v>50</v>
      </c>
      <c r="E385" t="s">
        <v>1071</v>
      </c>
      <c r="F385" t="s">
        <v>1072</v>
      </c>
      <c r="G385" t="s">
        <v>26</v>
      </c>
      <c r="H385" t="s">
        <v>27</v>
      </c>
      <c r="I385" t="s">
        <v>28</v>
      </c>
      <c r="J385" t="s">
        <v>767</v>
      </c>
      <c r="K385" t="s">
        <v>27</v>
      </c>
      <c r="L385" t="s">
        <v>26</v>
      </c>
      <c r="M385">
        <v>60606</v>
      </c>
      <c r="N385" t="s">
        <v>30</v>
      </c>
      <c r="O385">
        <v>7</v>
      </c>
      <c r="P385" t="s">
        <v>373</v>
      </c>
      <c r="Q385">
        <v>11.805</v>
      </c>
      <c r="R385" t="s">
        <v>768</v>
      </c>
      <c r="S385" t="s">
        <v>32</v>
      </c>
      <c r="T385" t="s">
        <v>33</v>
      </c>
      <c r="U385" t="s">
        <v>48</v>
      </c>
      <c r="V385" t="s">
        <v>49</v>
      </c>
    </row>
    <row r="386" spans="1:22" x14ac:dyDescent="0.25">
      <c r="A386" t="s">
        <v>135</v>
      </c>
      <c r="B386">
        <v>258121</v>
      </c>
      <c r="C386">
        <v>2493.62</v>
      </c>
      <c r="D386" t="s">
        <v>50</v>
      </c>
      <c r="E386">
        <v>2145011</v>
      </c>
      <c r="F386" t="s">
        <v>1073</v>
      </c>
      <c r="G386" t="s">
        <v>26</v>
      </c>
      <c r="H386" t="s">
        <v>27</v>
      </c>
      <c r="I386" t="s">
        <v>28</v>
      </c>
      <c r="J386" t="s">
        <v>139</v>
      </c>
      <c r="K386" t="s">
        <v>27</v>
      </c>
      <c r="L386" t="s">
        <v>26</v>
      </c>
      <c r="M386">
        <v>60637</v>
      </c>
      <c r="N386" t="s">
        <v>30</v>
      </c>
      <c r="O386">
        <v>1</v>
      </c>
      <c r="P386" t="s">
        <v>637</v>
      </c>
      <c r="Q386">
        <v>47.076000000000001</v>
      </c>
      <c r="R386" t="s">
        <v>960</v>
      </c>
      <c r="S386" t="s">
        <v>32</v>
      </c>
      <c r="T386" t="s">
        <v>33</v>
      </c>
      <c r="U386" t="s">
        <v>42</v>
      </c>
      <c r="V386" t="s">
        <v>43</v>
      </c>
    </row>
    <row r="387" spans="1:22" x14ac:dyDescent="0.25">
      <c r="A387" t="s">
        <v>1074</v>
      </c>
      <c r="B387">
        <v>255696.08</v>
      </c>
      <c r="C387">
        <v>671787.3</v>
      </c>
      <c r="D387" t="s">
        <v>136</v>
      </c>
      <c r="E387" t="s">
        <v>1075</v>
      </c>
      <c r="F387" t="s">
        <v>1076</v>
      </c>
      <c r="G387" t="s">
        <v>26</v>
      </c>
      <c r="H387" t="s">
        <v>27</v>
      </c>
      <c r="I387" t="s">
        <v>28</v>
      </c>
      <c r="J387" t="s">
        <v>1077</v>
      </c>
      <c r="K387" t="s">
        <v>27</v>
      </c>
      <c r="L387" t="s">
        <v>26</v>
      </c>
      <c r="N387" t="s">
        <v>30</v>
      </c>
      <c r="O387">
        <v>7</v>
      </c>
      <c r="P387" t="s">
        <v>146</v>
      </c>
      <c r="S387">
        <v>623990</v>
      </c>
      <c r="T387" t="s">
        <v>1078</v>
      </c>
      <c r="U387" t="s">
        <v>34</v>
      </c>
      <c r="V387" t="s">
        <v>35</v>
      </c>
    </row>
    <row r="388" spans="1:22" x14ac:dyDescent="0.25">
      <c r="A388" t="s">
        <v>1079</v>
      </c>
      <c r="B388">
        <v>253880</v>
      </c>
      <c r="C388">
        <v>253880</v>
      </c>
      <c r="D388" t="s">
        <v>23</v>
      </c>
      <c r="E388" t="s">
        <v>1080</v>
      </c>
      <c r="F388" t="s">
        <v>730</v>
      </c>
      <c r="G388" t="s">
        <v>26</v>
      </c>
      <c r="H388" t="s">
        <v>27</v>
      </c>
      <c r="I388" t="s">
        <v>28</v>
      </c>
      <c r="J388" t="s">
        <v>1081</v>
      </c>
      <c r="K388" t="s">
        <v>27</v>
      </c>
      <c r="L388" t="s">
        <v>26</v>
      </c>
      <c r="M388">
        <v>60613</v>
      </c>
      <c r="N388" t="s">
        <v>30</v>
      </c>
      <c r="O388">
        <v>5</v>
      </c>
      <c r="P388" t="s">
        <v>78</v>
      </c>
      <c r="Q388">
        <v>14.195</v>
      </c>
      <c r="R388" t="s">
        <v>730</v>
      </c>
      <c r="S388" t="s">
        <v>32</v>
      </c>
      <c r="T388" t="s">
        <v>33</v>
      </c>
      <c r="U388" t="s">
        <v>34</v>
      </c>
      <c r="V388" t="s">
        <v>35</v>
      </c>
    </row>
    <row r="389" spans="1:22" x14ac:dyDescent="0.25">
      <c r="A389" t="s">
        <v>433</v>
      </c>
      <c r="B389">
        <v>253504</v>
      </c>
      <c r="C389">
        <v>253504</v>
      </c>
      <c r="D389" t="s">
        <v>50</v>
      </c>
      <c r="E389" t="s">
        <v>1082</v>
      </c>
      <c r="F389" t="s">
        <v>471</v>
      </c>
      <c r="G389" t="s">
        <v>26</v>
      </c>
      <c r="H389" t="s">
        <v>27</v>
      </c>
      <c r="I389" t="s">
        <v>28</v>
      </c>
      <c r="J389" t="s">
        <v>435</v>
      </c>
      <c r="K389" t="s">
        <v>27</v>
      </c>
      <c r="L389" t="s">
        <v>26</v>
      </c>
      <c r="M389">
        <v>60606</v>
      </c>
      <c r="N389" t="s">
        <v>30</v>
      </c>
      <c r="O389">
        <v>7</v>
      </c>
      <c r="P389" t="s">
        <v>71</v>
      </c>
      <c r="Q389">
        <v>93.224000000000004</v>
      </c>
      <c r="R389" t="s">
        <v>103</v>
      </c>
      <c r="S389" t="s">
        <v>32</v>
      </c>
      <c r="T389" t="s">
        <v>33</v>
      </c>
      <c r="U389" t="s">
        <v>314</v>
      </c>
      <c r="V389" t="s">
        <v>315</v>
      </c>
    </row>
    <row r="390" spans="1:22" x14ac:dyDescent="0.25">
      <c r="A390" t="s">
        <v>475</v>
      </c>
      <c r="B390">
        <v>253421</v>
      </c>
      <c r="C390">
        <v>251195.12</v>
      </c>
      <c r="D390" t="s">
        <v>50</v>
      </c>
      <c r="E390" t="s">
        <v>1083</v>
      </c>
      <c r="F390" t="s">
        <v>1084</v>
      </c>
      <c r="G390" t="s">
        <v>26</v>
      </c>
      <c r="H390" t="s">
        <v>27</v>
      </c>
      <c r="I390" t="s">
        <v>28</v>
      </c>
      <c r="J390" t="s">
        <v>478</v>
      </c>
      <c r="K390" t="s">
        <v>479</v>
      </c>
      <c r="L390" t="s">
        <v>26</v>
      </c>
      <c r="M390">
        <v>60208</v>
      </c>
      <c r="N390" t="s">
        <v>30</v>
      </c>
      <c r="O390">
        <v>9</v>
      </c>
      <c r="P390" t="s">
        <v>71</v>
      </c>
      <c r="Q390">
        <v>93.855000000000004</v>
      </c>
      <c r="R390" t="s">
        <v>579</v>
      </c>
      <c r="S390" t="s">
        <v>32</v>
      </c>
      <c r="T390" t="s">
        <v>33</v>
      </c>
      <c r="U390" t="s">
        <v>535</v>
      </c>
      <c r="V390" t="s">
        <v>536</v>
      </c>
    </row>
    <row r="391" spans="1:22" x14ac:dyDescent="0.25">
      <c r="A391" t="s">
        <v>803</v>
      </c>
      <c r="B391">
        <v>250896</v>
      </c>
      <c r="C391">
        <v>250896</v>
      </c>
      <c r="D391" t="s">
        <v>50</v>
      </c>
      <c r="E391" t="s">
        <v>1085</v>
      </c>
      <c r="F391" t="s">
        <v>1086</v>
      </c>
      <c r="G391" t="s">
        <v>26</v>
      </c>
      <c r="H391" t="s">
        <v>27</v>
      </c>
      <c r="I391" t="s">
        <v>28</v>
      </c>
      <c r="J391" t="s">
        <v>806</v>
      </c>
      <c r="K391" t="s">
        <v>27</v>
      </c>
      <c r="L391" t="s">
        <v>26</v>
      </c>
      <c r="M391">
        <v>60606</v>
      </c>
      <c r="N391" t="s">
        <v>30</v>
      </c>
      <c r="O391">
        <v>7</v>
      </c>
      <c r="P391" t="s">
        <v>60</v>
      </c>
      <c r="Q391">
        <v>84.424999999999997</v>
      </c>
      <c r="R391" t="s">
        <v>61</v>
      </c>
      <c r="S391" t="s">
        <v>32</v>
      </c>
      <c r="T391" t="s">
        <v>33</v>
      </c>
      <c r="U391" t="s">
        <v>34</v>
      </c>
      <c r="V391" t="s">
        <v>35</v>
      </c>
    </row>
    <row r="392" spans="1:22" x14ac:dyDescent="0.25">
      <c r="A392" t="s">
        <v>803</v>
      </c>
      <c r="B392">
        <v>250895</v>
      </c>
      <c r="C392">
        <v>250895</v>
      </c>
      <c r="D392" t="s">
        <v>50</v>
      </c>
      <c r="E392" t="s">
        <v>1087</v>
      </c>
      <c r="F392" t="s">
        <v>1088</v>
      </c>
      <c r="G392" t="s">
        <v>26</v>
      </c>
      <c r="H392" t="s">
        <v>27</v>
      </c>
      <c r="I392" t="s">
        <v>28</v>
      </c>
      <c r="J392" t="s">
        <v>806</v>
      </c>
      <c r="K392" t="s">
        <v>27</v>
      </c>
      <c r="L392" t="s">
        <v>26</v>
      </c>
      <c r="M392">
        <v>60606</v>
      </c>
      <c r="N392" t="s">
        <v>30</v>
      </c>
      <c r="O392">
        <v>7</v>
      </c>
      <c r="P392" t="s">
        <v>60</v>
      </c>
      <c r="Q392">
        <v>84.424999999999997</v>
      </c>
      <c r="R392" t="s">
        <v>61</v>
      </c>
      <c r="S392" t="s">
        <v>32</v>
      </c>
      <c r="T392" t="s">
        <v>33</v>
      </c>
      <c r="U392" t="s">
        <v>34</v>
      </c>
      <c r="V392" t="s">
        <v>35</v>
      </c>
    </row>
    <row r="393" spans="1:22" x14ac:dyDescent="0.25">
      <c r="A393" t="s">
        <v>1089</v>
      </c>
      <c r="B393">
        <v>250000</v>
      </c>
      <c r="C393">
        <v>250000</v>
      </c>
      <c r="D393" t="s">
        <v>136</v>
      </c>
      <c r="E393" t="s">
        <v>1090</v>
      </c>
      <c r="F393" t="s">
        <v>1091</v>
      </c>
      <c r="G393" t="s">
        <v>26</v>
      </c>
      <c r="H393" t="s">
        <v>27</v>
      </c>
      <c r="I393" t="s">
        <v>28</v>
      </c>
      <c r="J393" t="s">
        <v>1092</v>
      </c>
      <c r="K393" t="s">
        <v>27</v>
      </c>
      <c r="L393" t="s">
        <v>26</v>
      </c>
      <c r="N393" t="s">
        <v>30</v>
      </c>
      <c r="O393">
        <v>7</v>
      </c>
      <c r="P393" t="s">
        <v>71</v>
      </c>
      <c r="S393">
        <v>541715</v>
      </c>
      <c r="T393" t="s">
        <v>140</v>
      </c>
      <c r="U393" t="s">
        <v>314</v>
      </c>
      <c r="V393" t="s">
        <v>315</v>
      </c>
    </row>
    <row r="394" spans="1:22" x14ac:dyDescent="0.25">
      <c r="A394" t="s">
        <v>56</v>
      </c>
      <c r="B394">
        <v>249538</v>
      </c>
      <c r="C394">
        <v>3012.48</v>
      </c>
      <c r="D394" t="s">
        <v>50</v>
      </c>
      <c r="E394">
        <v>2137623</v>
      </c>
      <c r="F394" t="s">
        <v>1093</v>
      </c>
      <c r="G394" t="s">
        <v>26</v>
      </c>
      <c r="H394" t="s">
        <v>27</v>
      </c>
      <c r="I394" t="s">
        <v>28</v>
      </c>
      <c r="J394" t="s">
        <v>59</v>
      </c>
      <c r="K394" t="s">
        <v>27</v>
      </c>
      <c r="L394" t="s">
        <v>26</v>
      </c>
      <c r="M394">
        <v>60612</v>
      </c>
      <c r="N394" t="s">
        <v>30</v>
      </c>
      <c r="O394">
        <v>7</v>
      </c>
      <c r="P394" t="s">
        <v>637</v>
      </c>
      <c r="Q394">
        <v>47.048999999999999</v>
      </c>
      <c r="R394" t="s">
        <v>1039</v>
      </c>
      <c r="S394" t="s">
        <v>32</v>
      </c>
      <c r="T394" t="s">
        <v>33</v>
      </c>
      <c r="U394" t="s">
        <v>42</v>
      </c>
      <c r="V394" t="s">
        <v>43</v>
      </c>
    </row>
    <row r="395" spans="1:22" x14ac:dyDescent="0.25">
      <c r="A395" t="s">
        <v>947</v>
      </c>
      <c r="B395">
        <v>247051</v>
      </c>
      <c r="C395">
        <v>247051</v>
      </c>
      <c r="D395" t="s">
        <v>50</v>
      </c>
      <c r="E395" t="s">
        <v>1094</v>
      </c>
      <c r="F395" t="s">
        <v>1095</v>
      </c>
      <c r="G395" t="s">
        <v>26</v>
      </c>
      <c r="H395" t="s">
        <v>27</v>
      </c>
      <c r="I395" t="s">
        <v>28</v>
      </c>
      <c r="J395" t="s">
        <v>950</v>
      </c>
      <c r="K395" t="s">
        <v>27</v>
      </c>
      <c r="L395" t="s">
        <v>26</v>
      </c>
      <c r="M395">
        <v>60625</v>
      </c>
      <c r="N395" t="s">
        <v>30</v>
      </c>
      <c r="O395">
        <v>5</v>
      </c>
      <c r="P395" t="s">
        <v>60</v>
      </c>
      <c r="Q395">
        <v>84.424999999999997</v>
      </c>
      <c r="R395" t="s">
        <v>61</v>
      </c>
      <c r="S395" t="s">
        <v>32</v>
      </c>
      <c r="T395" t="s">
        <v>33</v>
      </c>
      <c r="U395" t="s">
        <v>48</v>
      </c>
      <c r="V395" t="s">
        <v>62</v>
      </c>
    </row>
    <row r="396" spans="1:22" x14ac:dyDescent="0.25">
      <c r="A396" t="s">
        <v>1096</v>
      </c>
      <c r="B396">
        <v>245990</v>
      </c>
      <c r="C396">
        <v>245990</v>
      </c>
      <c r="D396" t="s">
        <v>23</v>
      </c>
      <c r="E396" t="s">
        <v>1097</v>
      </c>
      <c r="F396" t="s">
        <v>730</v>
      </c>
      <c r="G396" t="s">
        <v>26</v>
      </c>
      <c r="H396" t="s">
        <v>27</v>
      </c>
      <c r="I396" t="s">
        <v>28</v>
      </c>
      <c r="J396" t="s">
        <v>1098</v>
      </c>
      <c r="K396" t="s">
        <v>27</v>
      </c>
      <c r="L396" t="s">
        <v>26</v>
      </c>
      <c r="M396">
        <v>60640</v>
      </c>
      <c r="N396" t="s">
        <v>30</v>
      </c>
      <c r="O396">
        <v>9</v>
      </c>
      <c r="P396" t="s">
        <v>78</v>
      </c>
      <c r="Q396">
        <v>14.195</v>
      </c>
      <c r="R396" t="s">
        <v>730</v>
      </c>
      <c r="S396" t="s">
        <v>32</v>
      </c>
      <c r="T396" t="s">
        <v>33</v>
      </c>
      <c r="U396" t="s">
        <v>34</v>
      </c>
      <c r="V396" t="s">
        <v>35</v>
      </c>
    </row>
    <row r="397" spans="1:22" x14ac:dyDescent="0.25">
      <c r="A397" t="s">
        <v>1099</v>
      </c>
      <c r="B397">
        <v>243760</v>
      </c>
      <c r="C397">
        <v>243760</v>
      </c>
      <c r="D397" t="s">
        <v>23</v>
      </c>
      <c r="E397" t="s">
        <v>1100</v>
      </c>
      <c r="F397" t="s">
        <v>730</v>
      </c>
      <c r="G397" t="s">
        <v>26</v>
      </c>
      <c r="H397" t="s">
        <v>27</v>
      </c>
      <c r="I397" t="s">
        <v>28</v>
      </c>
      <c r="J397" t="s">
        <v>966</v>
      </c>
      <c r="K397" t="s">
        <v>27</v>
      </c>
      <c r="L397" t="s">
        <v>26</v>
      </c>
      <c r="M397">
        <v>60616</v>
      </c>
      <c r="N397" t="s">
        <v>30</v>
      </c>
      <c r="O397">
        <v>1</v>
      </c>
      <c r="P397" t="s">
        <v>78</v>
      </c>
      <c r="Q397">
        <v>14.195</v>
      </c>
      <c r="R397" t="s">
        <v>730</v>
      </c>
      <c r="S397" t="s">
        <v>32</v>
      </c>
      <c r="T397" t="s">
        <v>33</v>
      </c>
      <c r="U397" t="s">
        <v>34</v>
      </c>
      <c r="V397" t="s">
        <v>35</v>
      </c>
    </row>
    <row r="398" spans="1:22" x14ac:dyDescent="0.25">
      <c r="A398" t="s">
        <v>1101</v>
      </c>
      <c r="B398">
        <v>241108</v>
      </c>
      <c r="C398">
        <v>0</v>
      </c>
      <c r="D398" t="s">
        <v>50</v>
      </c>
      <c r="E398">
        <v>66906295</v>
      </c>
      <c r="F398" t="s">
        <v>1102</v>
      </c>
      <c r="G398" t="s">
        <v>26</v>
      </c>
      <c r="H398" t="s">
        <v>27</v>
      </c>
      <c r="I398" t="s">
        <v>28</v>
      </c>
      <c r="J398" t="s">
        <v>1103</v>
      </c>
      <c r="K398" t="s">
        <v>27</v>
      </c>
      <c r="L398" t="s">
        <v>26</v>
      </c>
      <c r="M398">
        <v>60601</v>
      </c>
      <c r="N398" t="s">
        <v>30</v>
      </c>
      <c r="O398">
        <v>7</v>
      </c>
      <c r="P398" t="s">
        <v>373</v>
      </c>
      <c r="Q398">
        <v>11.307</v>
      </c>
      <c r="R398" t="s">
        <v>374</v>
      </c>
      <c r="S398" t="s">
        <v>32</v>
      </c>
      <c r="T398" t="s">
        <v>33</v>
      </c>
      <c r="U398" t="s">
        <v>34</v>
      </c>
      <c r="V398" t="s">
        <v>35</v>
      </c>
    </row>
    <row r="399" spans="1:22" x14ac:dyDescent="0.25">
      <c r="A399" t="s">
        <v>1104</v>
      </c>
      <c r="B399">
        <v>241050</v>
      </c>
      <c r="C399">
        <v>241050</v>
      </c>
      <c r="D399" t="s">
        <v>23</v>
      </c>
      <c r="E399" t="s">
        <v>1105</v>
      </c>
      <c r="F399" t="s">
        <v>730</v>
      </c>
      <c r="G399" t="s">
        <v>26</v>
      </c>
      <c r="H399" t="s">
        <v>27</v>
      </c>
      <c r="I399" t="s">
        <v>28</v>
      </c>
      <c r="J399" t="s">
        <v>1106</v>
      </c>
      <c r="K399" t="s">
        <v>27</v>
      </c>
      <c r="L399" t="s">
        <v>26</v>
      </c>
      <c r="M399">
        <v>60601</v>
      </c>
      <c r="N399" t="s">
        <v>30</v>
      </c>
      <c r="O399">
        <v>7</v>
      </c>
      <c r="P399" t="s">
        <v>78</v>
      </c>
      <c r="Q399">
        <v>14.195</v>
      </c>
      <c r="R399" t="s">
        <v>730</v>
      </c>
      <c r="S399" t="s">
        <v>32</v>
      </c>
      <c r="T399" t="s">
        <v>33</v>
      </c>
      <c r="U399" t="s">
        <v>34</v>
      </c>
      <c r="V399" t="s">
        <v>35</v>
      </c>
    </row>
    <row r="400" spans="1:22" x14ac:dyDescent="0.25">
      <c r="A400" t="s">
        <v>678</v>
      </c>
      <c r="B400">
        <v>239320</v>
      </c>
      <c r="C400">
        <v>239320</v>
      </c>
      <c r="D400" t="s">
        <v>50</v>
      </c>
      <c r="E400" t="s">
        <v>1107</v>
      </c>
      <c r="F400" t="s">
        <v>1108</v>
      </c>
      <c r="G400" t="s">
        <v>26</v>
      </c>
      <c r="H400" t="s">
        <v>27</v>
      </c>
      <c r="I400" t="s">
        <v>28</v>
      </c>
      <c r="J400" t="s">
        <v>681</v>
      </c>
      <c r="K400" t="s">
        <v>27</v>
      </c>
      <c r="L400" t="s">
        <v>26</v>
      </c>
      <c r="M400">
        <v>60602</v>
      </c>
      <c r="N400" t="s">
        <v>30</v>
      </c>
      <c r="O400">
        <v>7</v>
      </c>
      <c r="P400" t="s">
        <v>60</v>
      </c>
      <c r="Q400">
        <v>84.424999999999997</v>
      </c>
      <c r="R400" t="s">
        <v>61</v>
      </c>
      <c r="S400" t="s">
        <v>32</v>
      </c>
      <c r="T400" t="s">
        <v>33</v>
      </c>
      <c r="U400" t="s">
        <v>34</v>
      </c>
      <c r="V400" t="s">
        <v>35</v>
      </c>
    </row>
    <row r="401" spans="1:22" x14ac:dyDescent="0.25">
      <c r="A401" t="s">
        <v>1109</v>
      </c>
      <c r="B401">
        <v>237940</v>
      </c>
      <c r="C401">
        <v>237940</v>
      </c>
      <c r="D401" t="s">
        <v>23</v>
      </c>
      <c r="E401" t="s">
        <v>1110</v>
      </c>
      <c r="F401" t="s">
        <v>730</v>
      </c>
      <c r="G401" t="s">
        <v>26</v>
      </c>
      <c r="H401" t="s">
        <v>27</v>
      </c>
      <c r="I401" t="s">
        <v>28</v>
      </c>
      <c r="J401" t="s">
        <v>1111</v>
      </c>
      <c r="K401" t="s">
        <v>27</v>
      </c>
      <c r="L401" t="s">
        <v>26</v>
      </c>
      <c r="M401">
        <v>60657</v>
      </c>
      <c r="N401" t="s">
        <v>30</v>
      </c>
      <c r="O401">
        <v>5</v>
      </c>
      <c r="P401" t="s">
        <v>78</v>
      </c>
      <c r="Q401">
        <v>14.195</v>
      </c>
      <c r="R401" t="s">
        <v>730</v>
      </c>
      <c r="S401" t="s">
        <v>32</v>
      </c>
      <c r="T401" t="s">
        <v>33</v>
      </c>
      <c r="U401" t="s">
        <v>34</v>
      </c>
      <c r="V401" t="s">
        <v>35</v>
      </c>
    </row>
    <row r="402" spans="1:22" x14ac:dyDescent="0.25">
      <c r="A402" t="s">
        <v>1112</v>
      </c>
      <c r="B402">
        <v>237230</v>
      </c>
      <c r="C402">
        <v>237230</v>
      </c>
      <c r="D402" t="s">
        <v>23</v>
      </c>
      <c r="E402" t="s">
        <v>1113</v>
      </c>
      <c r="F402" t="s">
        <v>730</v>
      </c>
      <c r="G402" t="s">
        <v>26</v>
      </c>
      <c r="H402" t="s">
        <v>27</v>
      </c>
      <c r="I402" t="s">
        <v>28</v>
      </c>
      <c r="J402" t="s">
        <v>1114</v>
      </c>
      <c r="K402" t="s">
        <v>27</v>
      </c>
      <c r="L402" t="s">
        <v>26</v>
      </c>
      <c r="M402">
        <v>60612</v>
      </c>
      <c r="N402" t="s">
        <v>30</v>
      </c>
      <c r="O402">
        <v>7</v>
      </c>
      <c r="P402" t="s">
        <v>78</v>
      </c>
      <c r="Q402">
        <v>14.195</v>
      </c>
      <c r="R402" t="s">
        <v>730</v>
      </c>
      <c r="S402" t="s">
        <v>32</v>
      </c>
      <c r="T402" t="s">
        <v>33</v>
      </c>
      <c r="U402" t="s">
        <v>34</v>
      </c>
      <c r="V402" t="s">
        <v>35</v>
      </c>
    </row>
    <row r="403" spans="1:22" x14ac:dyDescent="0.25">
      <c r="A403" t="s">
        <v>1115</v>
      </c>
      <c r="B403">
        <v>235720.8</v>
      </c>
      <c r="C403">
        <v>231811.20000000001</v>
      </c>
      <c r="D403" t="s">
        <v>136</v>
      </c>
      <c r="E403" t="s">
        <v>1116</v>
      </c>
      <c r="F403" t="s">
        <v>1117</v>
      </c>
      <c r="G403" t="s">
        <v>26</v>
      </c>
      <c r="H403" t="s">
        <v>27</v>
      </c>
      <c r="I403" t="s">
        <v>28</v>
      </c>
      <c r="J403" t="s">
        <v>1118</v>
      </c>
      <c r="K403" t="s">
        <v>1119</v>
      </c>
      <c r="L403" t="s">
        <v>394</v>
      </c>
      <c r="N403" t="s">
        <v>30</v>
      </c>
      <c r="O403">
        <v>50</v>
      </c>
      <c r="P403" t="s">
        <v>190</v>
      </c>
      <c r="S403">
        <v>311830</v>
      </c>
      <c r="T403" t="s">
        <v>1120</v>
      </c>
      <c r="U403" t="s">
        <v>48</v>
      </c>
      <c r="V403" t="s">
        <v>332</v>
      </c>
    </row>
    <row r="404" spans="1:22" x14ac:dyDescent="0.25">
      <c r="A404" t="s">
        <v>193</v>
      </c>
      <c r="B404">
        <v>235424</v>
      </c>
      <c r="C404">
        <v>209952.82</v>
      </c>
      <c r="D404" t="s">
        <v>136</v>
      </c>
      <c r="E404" t="s">
        <v>1121</v>
      </c>
      <c r="F404" t="s">
        <v>1122</v>
      </c>
      <c r="G404" t="s">
        <v>26</v>
      </c>
      <c r="H404" t="s">
        <v>27</v>
      </c>
      <c r="I404" t="s">
        <v>28</v>
      </c>
      <c r="J404" t="s">
        <v>196</v>
      </c>
      <c r="K404" t="s">
        <v>27</v>
      </c>
      <c r="L404" t="s">
        <v>26</v>
      </c>
      <c r="N404" t="s">
        <v>30</v>
      </c>
      <c r="O404">
        <v>1</v>
      </c>
      <c r="P404" t="s">
        <v>71</v>
      </c>
      <c r="S404">
        <v>541720</v>
      </c>
      <c r="T404" t="s">
        <v>283</v>
      </c>
      <c r="U404" t="s">
        <v>34</v>
      </c>
      <c r="V404" t="s">
        <v>35</v>
      </c>
    </row>
    <row r="405" spans="1:22" x14ac:dyDescent="0.25">
      <c r="A405" t="s">
        <v>56</v>
      </c>
      <c r="B405">
        <v>231075</v>
      </c>
      <c r="C405">
        <v>0</v>
      </c>
      <c r="D405" t="s">
        <v>50</v>
      </c>
      <c r="E405">
        <v>2144451</v>
      </c>
      <c r="F405" t="s">
        <v>1123</v>
      </c>
      <c r="G405" t="s">
        <v>26</v>
      </c>
      <c r="H405" t="s">
        <v>27</v>
      </c>
      <c r="I405" t="s">
        <v>28</v>
      </c>
      <c r="J405" t="s">
        <v>59</v>
      </c>
      <c r="K405" t="s">
        <v>27</v>
      </c>
      <c r="L405" t="s">
        <v>26</v>
      </c>
      <c r="M405">
        <v>60612</v>
      </c>
      <c r="N405" t="s">
        <v>30</v>
      </c>
      <c r="O405">
        <v>7</v>
      </c>
      <c r="P405" t="s">
        <v>637</v>
      </c>
      <c r="Q405">
        <v>47.048999999999999</v>
      </c>
      <c r="R405" t="s">
        <v>1039</v>
      </c>
      <c r="S405" t="s">
        <v>32</v>
      </c>
      <c r="T405" t="s">
        <v>33</v>
      </c>
      <c r="U405" t="s">
        <v>42</v>
      </c>
      <c r="V405" t="s">
        <v>43</v>
      </c>
    </row>
    <row r="406" spans="1:22" x14ac:dyDescent="0.25">
      <c r="A406" t="s">
        <v>1124</v>
      </c>
      <c r="B406">
        <v>226310</v>
      </c>
      <c r="C406">
        <v>226310</v>
      </c>
      <c r="D406" t="s">
        <v>23</v>
      </c>
      <c r="E406" t="s">
        <v>1125</v>
      </c>
      <c r="F406" t="s">
        <v>730</v>
      </c>
      <c r="G406" t="s">
        <v>26</v>
      </c>
      <c r="H406" t="s">
        <v>27</v>
      </c>
      <c r="I406" t="s">
        <v>28</v>
      </c>
      <c r="J406" t="s">
        <v>1126</v>
      </c>
      <c r="K406" t="s">
        <v>27</v>
      </c>
      <c r="L406" t="s">
        <v>26</v>
      </c>
      <c r="M406">
        <v>60626</v>
      </c>
      <c r="N406" t="s">
        <v>30</v>
      </c>
      <c r="O406">
        <v>9</v>
      </c>
      <c r="P406" t="s">
        <v>78</v>
      </c>
      <c r="Q406">
        <v>14.195</v>
      </c>
      <c r="R406" t="s">
        <v>730</v>
      </c>
      <c r="S406" t="s">
        <v>32</v>
      </c>
      <c r="T406" t="s">
        <v>33</v>
      </c>
      <c r="U406" t="s">
        <v>34</v>
      </c>
      <c r="V406" t="s">
        <v>35</v>
      </c>
    </row>
    <row r="407" spans="1:22" x14ac:dyDescent="0.25">
      <c r="A407" t="s">
        <v>1127</v>
      </c>
      <c r="B407">
        <v>225000</v>
      </c>
      <c r="C407">
        <v>0</v>
      </c>
      <c r="D407" t="s">
        <v>136</v>
      </c>
      <c r="E407" t="s">
        <v>1128</v>
      </c>
      <c r="F407" t="s">
        <v>1129</v>
      </c>
      <c r="G407" t="s">
        <v>26</v>
      </c>
      <c r="H407" t="s">
        <v>27</v>
      </c>
      <c r="I407" t="s">
        <v>28</v>
      </c>
      <c r="J407" t="s">
        <v>1130</v>
      </c>
      <c r="K407" t="s">
        <v>27</v>
      </c>
      <c r="L407" t="s">
        <v>26</v>
      </c>
      <c r="N407" t="s">
        <v>30</v>
      </c>
      <c r="O407">
        <v>5</v>
      </c>
      <c r="P407" t="s">
        <v>213</v>
      </c>
      <c r="S407">
        <v>541715</v>
      </c>
      <c r="T407" t="s">
        <v>140</v>
      </c>
      <c r="U407" t="s">
        <v>34</v>
      </c>
      <c r="V407" t="s">
        <v>35</v>
      </c>
    </row>
    <row r="408" spans="1:22" x14ac:dyDescent="0.25">
      <c r="A408" t="s">
        <v>655</v>
      </c>
      <c r="B408">
        <v>222480</v>
      </c>
      <c r="C408">
        <v>222480</v>
      </c>
      <c r="D408" t="s">
        <v>136</v>
      </c>
      <c r="E408" t="s">
        <v>1131</v>
      </c>
      <c r="F408" t="s">
        <v>1132</v>
      </c>
      <c r="G408" t="s">
        <v>26</v>
      </c>
      <c r="H408" t="s">
        <v>27</v>
      </c>
      <c r="I408" t="s">
        <v>28</v>
      </c>
      <c r="J408" t="s">
        <v>658</v>
      </c>
      <c r="K408" t="s">
        <v>27</v>
      </c>
      <c r="L408" t="s">
        <v>26</v>
      </c>
      <c r="N408" t="s">
        <v>30</v>
      </c>
      <c r="O408">
        <v>4</v>
      </c>
      <c r="P408" t="s">
        <v>190</v>
      </c>
      <c r="S408">
        <v>311611</v>
      </c>
      <c r="T408" t="s">
        <v>191</v>
      </c>
      <c r="U408" t="s">
        <v>48</v>
      </c>
      <c r="V408" t="s">
        <v>332</v>
      </c>
    </row>
    <row r="409" spans="1:22" x14ac:dyDescent="0.25">
      <c r="A409" t="s">
        <v>582</v>
      </c>
      <c r="B409">
        <v>220210</v>
      </c>
      <c r="C409">
        <v>218384</v>
      </c>
      <c r="D409" t="s">
        <v>50</v>
      </c>
      <c r="E409" t="s">
        <v>1133</v>
      </c>
      <c r="F409" t="s">
        <v>1134</v>
      </c>
      <c r="G409" t="s">
        <v>26</v>
      </c>
      <c r="H409" t="s">
        <v>27</v>
      </c>
      <c r="I409" t="s">
        <v>28</v>
      </c>
      <c r="J409" t="s">
        <v>585</v>
      </c>
      <c r="K409" t="s">
        <v>27</v>
      </c>
      <c r="L409" t="s">
        <v>26</v>
      </c>
      <c r="M409">
        <v>60605</v>
      </c>
      <c r="N409" t="s">
        <v>30</v>
      </c>
      <c r="O409">
        <v>7</v>
      </c>
      <c r="P409" t="s">
        <v>60</v>
      </c>
      <c r="Q409">
        <v>84.424999999999997</v>
      </c>
      <c r="R409" t="s">
        <v>61</v>
      </c>
      <c r="S409" t="s">
        <v>32</v>
      </c>
      <c r="T409" t="s">
        <v>33</v>
      </c>
      <c r="U409" t="s">
        <v>34</v>
      </c>
      <c r="V409" t="s">
        <v>35</v>
      </c>
    </row>
    <row r="410" spans="1:22" x14ac:dyDescent="0.25">
      <c r="A410" t="s">
        <v>186</v>
      </c>
      <c r="B410">
        <v>219412</v>
      </c>
      <c r="C410">
        <v>219412</v>
      </c>
      <c r="D410" t="s">
        <v>136</v>
      </c>
      <c r="E410" t="s">
        <v>1135</v>
      </c>
      <c r="F410" t="s">
        <v>1136</v>
      </c>
      <c r="G410" t="s">
        <v>26</v>
      </c>
      <c r="H410" t="s">
        <v>27</v>
      </c>
      <c r="I410" t="s">
        <v>28</v>
      </c>
      <c r="J410" t="s">
        <v>189</v>
      </c>
      <c r="K410" t="s">
        <v>27</v>
      </c>
      <c r="L410" t="s">
        <v>26</v>
      </c>
      <c r="N410" t="s">
        <v>30</v>
      </c>
      <c r="O410">
        <v>4</v>
      </c>
      <c r="P410" t="s">
        <v>190</v>
      </c>
      <c r="S410">
        <v>311611</v>
      </c>
      <c r="T410" t="s">
        <v>191</v>
      </c>
      <c r="U410" t="s">
        <v>34</v>
      </c>
      <c r="V410" t="s">
        <v>35</v>
      </c>
    </row>
    <row r="411" spans="1:22" x14ac:dyDescent="0.25">
      <c r="A411" t="s">
        <v>389</v>
      </c>
      <c r="B411">
        <v>218800</v>
      </c>
      <c r="C411">
        <v>218800</v>
      </c>
      <c r="D411" t="s">
        <v>136</v>
      </c>
      <c r="E411" t="s">
        <v>1137</v>
      </c>
      <c r="F411" t="s">
        <v>1138</v>
      </c>
      <c r="G411" t="s">
        <v>26</v>
      </c>
      <c r="H411" t="s">
        <v>27</v>
      </c>
      <c r="I411" t="s">
        <v>28</v>
      </c>
      <c r="J411" t="s">
        <v>392</v>
      </c>
      <c r="K411" t="s">
        <v>393</v>
      </c>
      <c r="L411" t="s">
        <v>394</v>
      </c>
      <c r="N411" t="s">
        <v>30</v>
      </c>
      <c r="O411">
        <v>52</v>
      </c>
      <c r="P411" t="s">
        <v>190</v>
      </c>
      <c r="S411">
        <v>311611</v>
      </c>
      <c r="T411" t="s">
        <v>191</v>
      </c>
      <c r="U411" t="s">
        <v>48</v>
      </c>
      <c r="V411" t="s">
        <v>332</v>
      </c>
    </row>
    <row r="412" spans="1:22" x14ac:dyDescent="0.25">
      <c r="A412" t="s">
        <v>918</v>
      </c>
      <c r="B412">
        <v>216757</v>
      </c>
      <c r="C412">
        <v>0</v>
      </c>
      <c r="D412" t="s">
        <v>50</v>
      </c>
      <c r="E412" t="s">
        <v>1139</v>
      </c>
      <c r="F412" t="s">
        <v>1140</v>
      </c>
      <c r="G412" t="s">
        <v>26</v>
      </c>
      <c r="H412" t="s">
        <v>27</v>
      </c>
      <c r="I412" t="s">
        <v>28</v>
      </c>
      <c r="J412" t="s">
        <v>921</v>
      </c>
      <c r="K412" t="s">
        <v>27</v>
      </c>
      <c r="L412" t="s">
        <v>26</v>
      </c>
      <c r="M412">
        <v>60654</v>
      </c>
      <c r="N412" t="s">
        <v>30</v>
      </c>
      <c r="O412">
        <v>7</v>
      </c>
      <c r="P412" t="s">
        <v>60</v>
      </c>
      <c r="Q412">
        <v>84.424999999999997</v>
      </c>
      <c r="R412" t="s">
        <v>61</v>
      </c>
      <c r="S412" t="s">
        <v>32</v>
      </c>
      <c r="T412" t="s">
        <v>33</v>
      </c>
      <c r="U412" t="s">
        <v>107</v>
      </c>
      <c r="V412" t="s">
        <v>108</v>
      </c>
    </row>
    <row r="413" spans="1:22" x14ac:dyDescent="0.25">
      <c r="A413" t="s">
        <v>554</v>
      </c>
      <c r="B413">
        <v>215824</v>
      </c>
      <c r="C413">
        <v>215824</v>
      </c>
      <c r="D413" t="s">
        <v>50</v>
      </c>
      <c r="E413" t="s">
        <v>1141</v>
      </c>
      <c r="F413" t="s">
        <v>471</v>
      </c>
      <c r="G413" t="s">
        <v>26</v>
      </c>
      <c r="H413" t="s">
        <v>27</v>
      </c>
      <c r="I413" t="s">
        <v>28</v>
      </c>
      <c r="J413" t="s">
        <v>556</v>
      </c>
      <c r="K413" t="s">
        <v>27</v>
      </c>
      <c r="L413" t="s">
        <v>26</v>
      </c>
      <c r="M413">
        <v>60621</v>
      </c>
      <c r="N413" t="s">
        <v>30</v>
      </c>
      <c r="O413">
        <v>1</v>
      </c>
      <c r="P413" t="s">
        <v>71</v>
      </c>
      <c r="Q413">
        <v>93.224000000000004</v>
      </c>
      <c r="R413" t="s">
        <v>103</v>
      </c>
      <c r="S413" t="s">
        <v>32</v>
      </c>
      <c r="T413" t="s">
        <v>33</v>
      </c>
      <c r="U413" t="s">
        <v>314</v>
      </c>
      <c r="V413" t="s">
        <v>315</v>
      </c>
    </row>
    <row r="414" spans="1:22" x14ac:dyDescent="0.25">
      <c r="A414" t="s">
        <v>574</v>
      </c>
      <c r="B414">
        <v>208864</v>
      </c>
      <c r="C414">
        <v>208864</v>
      </c>
      <c r="D414" t="s">
        <v>50</v>
      </c>
      <c r="E414" t="s">
        <v>1142</v>
      </c>
      <c r="F414" t="s">
        <v>471</v>
      </c>
      <c r="G414" t="s">
        <v>26</v>
      </c>
      <c r="H414" t="s">
        <v>27</v>
      </c>
      <c r="I414" t="s">
        <v>28</v>
      </c>
      <c r="J414" t="s">
        <v>576</v>
      </c>
      <c r="K414" t="s">
        <v>27</v>
      </c>
      <c r="L414" t="s">
        <v>26</v>
      </c>
      <c r="M414">
        <v>60628</v>
      </c>
      <c r="N414" t="s">
        <v>30</v>
      </c>
      <c r="O414">
        <v>2</v>
      </c>
      <c r="P414" t="s">
        <v>71</v>
      </c>
      <c r="Q414">
        <v>93.224000000000004</v>
      </c>
      <c r="R414" t="s">
        <v>103</v>
      </c>
      <c r="S414" t="s">
        <v>32</v>
      </c>
      <c r="T414" t="s">
        <v>33</v>
      </c>
      <c r="U414" t="s">
        <v>314</v>
      </c>
      <c r="V414" t="s">
        <v>315</v>
      </c>
    </row>
    <row r="415" spans="1:22" x14ac:dyDescent="0.25">
      <c r="A415" t="s">
        <v>1143</v>
      </c>
      <c r="B415">
        <v>208406.1</v>
      </c>
      <c r="C415">
        <v>0</v>
      </c>
      <c r="D415" t="s">
        <v>136</v>
      </c>
      <c r="E415" t="s">
        <v>1144</v>
      </c>
      <c r="F415" t="s">
        <v>1145</v>
      </c>
      <c r="G415" t="s">
        <v>26</v>
      </c>
      <c r="H415" t="s">
        <v>27</v>
      </c>
      <c r="I415" t="s">
        <v>28</v>
      </c>
      <c r="J415" t="s">
        <v>1146</v>
      </c>
      <c r="K415" t="s">
        <v>1147</v>
      </c>
      <c r="L415" t="s">
        <v>26</v>
      </c>
      <c r="N415" t="s">
        <v>30</v>
      </c>
      <c r="O415">
        <v>3</v>
      </c>
      <c r="P415" t="s">
        <v>213</v>
      </c>
      <c r="S415">
        <v>721110</v>
      </c>
      <c r="T415" t="s">
        <v>1148</v>
      </c>
      <c r="U415" t="s">
        <v>34</v>
      </c>
      <c r="V415" t="s">
        <v>35</v>
      </c>
    </row>
    <row r="416" spans="1:22" x14ac:dyDescent="0.25">
      <c r="A416" t="s">
        <v>1149</v>
      </c>
      <c r="B416">
        <v>204970</v>
      </c>
      <c r="C416">
        <v>204970</v>
      </c>
      <c r="D416" t="s">
        <v>23</v>
      </c>
      <c r="E416" t="s">
        <v>1150</v>
      </c>
      <c r="F416" t="s">
        <v>730</v>
      </c>
      <c r="G416" t="s">
        <v>26</v>
      </c>
      <c r="H416" t="s">
        <v>27</v>
      </c>
      <c r="I416" t="s">
        <v>28</v>
      </c>
      <c r="J416" t="s">
        <v>1151</v>
      </c>
      <c r="K416" t="s">
        <v>27</v>
      </c>
      <c r="L416" t="s">
        <v>26</v>
      </c>
      <c r="M416">
        <v>60647</v>
      </c>
      <c r="N416" t="s">
        <v>30</v>
      </c>
      <c r="O416">
        <v>4</v>
      </c>
      <c r="P416" t="s">
        <v>78</v>
      </c>
      <c r="Q416">
        <v>14.195</v>
      </c>
      <c r="R416" t="s">
        <v>730</v>
      </c>
      <c r="S416" t="s">
        <v>32</v>
      </c>
      <c r="T416" t="s">
        <v>33</v>
      </c>
      <c r="U416" t="s">
        <v>34</v>
      </c>
      <c r="V416" t="s">
        <v>35</v>
      </c>
    </row>
    <row r="417" spans="1:22" x14ac:dyDescent="0.25">
      <c r="A417" t="s">
        <v>947</v>
      </c>
      <c r="B417">
        <v>202338</v>
      </c>
      <c r="C417">
        <v>202338</v>
      </c>
      <c r="D417" t="s">
        <v>50</v>
      </c>
      <c r="E417" t="s">
        <v>1152</v>
      </c>
      <c r="F417" t="s">
        <v>1153</v>
      </c>
      <c r="G417" t="s">
        <v>26</v>
      </c>
      <c r="H417" t="s">
        <v>27</v>
      </c>
      <c r="I417" t="s">
        <v>28</v>
      </c>
      <c r="J417" t="s">
        <v>950</v>
      </c>
      <c r="K417" t="s">
        <v>27</v>
      </c>
      <c r="L417" t="s">
        <v>26</v>
      </c>
      <c r="M417">
        <v>60625</v>
      </c>
      <c r="N417" t="s">
        <v>30</v>
      </c>
      <c r="O417">
        <v>5</v>
      </c>
      <c r="P417" t="s">
        <v>60</v>
      </c>
      <c r="Q417">
        <v>84.424999999999997</v>
      </c>
      <c r="R417" t="s">
        <v>61</v>
      </c>
      <c r="S417" t="s">
        <v>32</v>
      </c>
      <c r="T417" t="s">
        <v>33</v>
      </c>
      <c r="U417" t="s">
        <v>48</v>
      </c>
      <c r="V417" t="s">
        <v>62</v>
      </c>
    </row>
    <row r="418" spans="1:22" x14ac:dyDescent="0.25">
      <c r="A418" t="s">
        <v>615</v>
      </c>
      <c r="B418">
        <v>201247</v>
      </c>
      <c r="C418">
        <v>105656</v>
      </c>
      <c r="D418" t="s">
        <v>50</v>
      </c>
      <c r="E418" t="s">
        <v>1154</v>
      </c>
      <c r="F418" t="s">
        <v>676</v>
      </c>
      <c r="G418" t="s">
        <v>26</v>
      </c>
      <c r="H418" t="s">
        <v>27</v>
      </c>
      <c r="I418" t="s">
        <v>28</v>
      </c>
      <c r="J418" t="s">
        <v>618</v>
      </c>
      <c r="K418" t="s">
        <v>27</v>
      </c>
      <c r="L418" t="s">
        <v>26</v>
      </c>
      <c r="M418">
        <v>60606</v>
      </c>
      <c r="N418" t="s">
        <v>30</v>
      </c>
      <c r="O418">
        <v>7</v>
      </c>
      <c r="P418" t="s">
        <v>71</v>
      </c>
      <c r="Q418">
        <v>93.6</v>
      </c>
      <c r="R418" t="s">
        <v>223</v>
      </c>
      <c r="S418" t="s">
        <v>32</v>
      </c>
      <c r="T418" t="s">
        <v>33</v>
      </c>
      <c r="U418" t="s">
        <v>34</v>
      </c>
      <c r="V418" t="s">
        <v>35</v>
      </c>
    </row>
    <row r="419" spans="1:22" x14ac:dyDescent="0.25">
      <c r="A419" t="s">
        <v>193</v>
      </c>
      <c r="B419">
        <v>200466</v>
      </c>
      <c r="C419">
        <v>200466</v>
      </c>
      <c r="D419" t="s">
        <v>50</v>
      </c>
      <c r="E419">
        <v>2030148</v>
      </c>
      <c r="F419" t="s">
        <v>1155</v>
      </c>
      <c r="G419" t="s">
        <v>26</v>
      </c>
      <c r="H419" t="s">
        <v>27</v>
      </c>
      <c r="I419" t="s">
        <v>28</v>
      </c>
      <c r="J419" t="s">
        <v>282</v>
      </c>
      <c r="K419" t="s">
        <v>27</v>
      </c>
      <c r="L419" t="s">
        <v>26</v>
      </c>
      <c r="M419">
        <v>60603</v>
      </c>
      <c r="N419" t="s">
        <v>30</v>
      </c>
      <c r="O419">
        <v>7</v>
      </c>
      <c r="P419" t="s">
        <v>637</v>
      </c>
      <c r="Q419">
        <v>47.076000000000001</v>
      </c>
      <c r="R419" t="s">
        <v>960</v>
      </c>
      <c r="S419" t="s">
        <v>32</v>
      </c>
      <c r="T419" t="s">
        <v>33</v>
      </c>
      <c r="U419" t="s">
        <v>34</v>
      </c>
      <c r="V419" t="s">
        <v>35</v>
      </c>
    </row>
    <row r="420" spans="1:22" x14ac:dyDescent="0.25">
      <c r="A420" t="s">
        <v>193</v>
      </c>
      <c r="B420">
        <v>199927</v>
      </c>
      <c r="C420">
        <v>199927</v>
      </c>
      <c r="D420" t="s">
        <v>50</v>
      </c>
      <c r="E420">
        <v>2029384</v>
      </c>
      <c r="F420" t="s">
        <v>1156</v>
      </c>
      <c r="G420" t="s">
        <v>26</v>
      </c>
      <c r="H420" t="s">
        <v>27</v>
      </c>
      <c r="I420" t="s">
        <v>28</v>
      </c>
      <c r="J420" t="s">
        <v>282</v>
      </c>
      <c r="K420" t="s">
        <v>27</v>
      </c>
      <c r="L420" t="s">
        <v>26</v>
      </c>
      <c r="M420">
        <v>60603</v>
      </c>
      <c r="N420" t="s">
        <v>30</v>
      </c>
      <c r="O420">
        <v>7</v>
      </c>
      <c r="P420" t="s">
        <v>637</v>
      </c>
      <c r="Q420">
        <v>47.075000000000003</v>
      </c>
      <c r="R420" t="s">
        <v>1034</v>
      </c>
      <c r="S420" t="s">
        <v>32</v>
      </c>
      <c r="T420" t="s">
        <v>33</v>
      </c>
      <c r="U420" t="s">
        <v>34</v>
      </c>
      <c r="V420" t="s">
        <v>35</v>
      </c>
    </row>
    <row r="421" spans="1:22" x14ac:dyDescent="0.25">
      <c r="A421" t="s">
        <v>1157</v>
      </c>
      <c r="B421">
        <v>198760</v>
      </c>
      <c r="C421">
        <v>0</v>
      </c>
      <c r="D421" t="s">
        <v>50</v>
      </c>
      <c r="E421" t="s">
        <v>1158</v>
      </c>
      <c r="F421" t="s">
        <v>1159</v>
      </c>
      <c r="G421" t="s">
        <v>26</v>
      </c>
      <c r="H421" t="s">
        <v>27</v>
      </c>
      <c r="I421" t="s">
        <v>28</v>
      </c>
      <c r="J421" t="s">
        <v>1160</v>
      </c>
      <c r="K421" t="s">
        <v>27</v>
      </c>
      <c r="L421" t="s">
        <v>26</v>
      </c>
      <c r="M421">
        <v>60605</v>
      </c>
      <c r="N421" t="s">
        <v>30</v>
      </c>
      <c r="O421">
        <v>7</v>
      </c>
      <c r="P421" t="s">
        <v>1161</v>
      </c>
      <c r="Q421">
        <v>45.311999999999998</v>
      </c>
      <c r="R421" t="s">
        <v>1162</v>
      </c>
      <c r="S421" t="s">
        <v>32</v>
      </c>
      <c r="T421" t="s">
        <v>33</v>
      </c>
      <c r="U421" t="s">
        <v>34</v>
      </c>
      <c r="V421" t="s">
        <v>35</v>
      </c>
    </row>
    <row r="422" spans="1:22" x14ac:dyDescent="0.25">
      <c r="A422" t="s">
        <v>193</v>
      </c>
      <c r="B422">
        <v>197815</v>
      </c>
      <c r="C422">
        <v>197815</v>
      </c>
      <c r="D422" t="s">
        <v>50</v>
      </c>
      <c r="E422">
        <v>2028774</v>
      </c>
      <c r="F422" t="s">
        <v>1163</v>
      </c>
      <c r="G422" t="s">
        <v>26</v>
      </c>
      <c r="H422" t="s">
        <v>27</v>
      </c>
      <c r="I422" t="s">
        <v>28</v>
      </c>
      <c r="J422" t="s">
        <v>282</v>
      </c>
      <c r="K422" t="s">
        <v>27</v>
      </c>
      <c r="L422" t="s">
        <v>26</v>
      </c>
      <c r="M422">
        <v>60603</v>
      </c>
      <c r="N422" t="s">
        <v>30</v>
      </c>
      <c r="O422">
        <v>7</v>
      </c>
      <c r="P422" t="s">
        <v>637</v>
      </c>
      <c r="Q422">
        <v>47.075000000000003</v>
      </c>
      <c r="R422" t="s">
        <v>1034</v>
      </c>
      <c r="S422" t="s">
        <v>32</v>
      </c>
      <c r="T422" t="s">
        <v>33</v>
      </c>
      <c r="U422" t="s">
        <v>34</v>
      </c>
      <c r="V422" t="s">
        <v>35</v>
      </c>
    </row>
    <row r="423" spans="1:22" x14ac:dyDescent="0.25">
      <c r="A423" t="s">
        <v>1164</v>
      </c>
      <c r="B423">
        <v>196904</v>
      </c>
      <c r="C423">
        <v>196903.6</v>
      </c>
      <c r="D423" t="s">
        <v>50</v>
      </c>
      <c r="E423" t="s">
        <v>1165</v>
      </c>
      <c r="F423" t="s">
        <v>1166</v>
      </c>
      <c r="G423" t="s">
        <v>26</v>
      </c>
      <c r="H423" t="s">
        <v>27</v>
      </c>
      <c r="I423" t="s">
        <v>28</v>
      </c>
      <c r="J423" t="s">
        <v>1167</v>
      </c>
      <c r="K423" t="s">
        <v>313</v>
      </c>
      <c r="L423" t="s">
        <v>26</v>
      </c>
      <c r="M423">
        <v>60563</v>
      </c>
      <c r="N423" t="s">
        <v>30</v>
      </c>
      <c r="O423">
        <v>6</v>
      </c>
      <c r="P423" t="s">
        <v>71</v>
      </c>
      <c r="Q423">
        <v>93.253</v>
      </c>
      <c r="R423" t="s">
        <v>1168</v>
      </c>
      <c r="S423" t="s">
        <v>32</v>
      </c>
      <c r="T423" t="s">
        <v>33</v>
      </c>
      <c r="U423" t="s">
        <v>34</v>
      </c>
      <c r="V423" t="s">
        <v>35</v>
      </c>
    </row>
    <row r="424" spans="1:22" x14ac:dyDescent="0.25">
      <c r="A424" t="s">
        <v>847</v>
      </c>
      <c r="B424">
        <v>196194</v>
      </c>
      <c r="C424">
        <v>111393.07</v>
      </c>
      <c r="D424" t="s">
        <v>50</v>
      </c>
      <c r="E424" t="s">
        <v>1169</v>
      </c>
      <c r="F424" t="s">
        <v>223</v>
      </c>
      <c r="G424" t="s">
        <v>26</v>
      </c>
      <c r="H424" t="s">
        <v>27</v>
      </c>
      <c r="I424" t="s">
        <v>28</v>
      </c>
      <c r="J424" t="s">
        <v>1170</v>
      </c>
      <c r="K424" t="s">
        <v>27</v>
      </c>
      <c r="L424" t="s">
        <v>26</v>
      </c>
      <c r="M424">
        <v>60602</v>
      </c>
      <c r="N424" t="s">
        <v>30</v>
      </c>
      <c r="O424">
        <v>7</v>
      </c>
      <c r="P424" t="s">
        <v>71</v>
      </c>
      <c r="Q424">
        <v>93.6</v>
      </c>
      <c r="R424" t="s">
        <v>223</v>
      </c>
      <c r="S424" t="s">
        <v>32</v>
      </c>
      <c r="T424" t="s">
        <v>33</v>
      </c>
      <c r="U424" t="s">
        <v>34</v>
      </c>
      <c r="V424" t="s">
        <v>35</v>
      </c>
    </row>
    <row r="425" spans="1:22" x14ac:dyDescent="0.25">
      <c r="A425" t="s">
        <v>1171</v>
      </c>
      <c r="B425">
        <v>195250</v>
      </c>
      <c r="C425">
        <v>195250</v>
      </c>
      <c r="D425" t="s">
        <v>23</v>
      </c>
      <c r="E425" t="s">
        <v>1172</v>
      </c>
      <c r="F425" t="s">
        <v>730</v>
      </c>
      <c r="G425" t="s">
        <v>26</v>
      </c>
      <c r="H425" t="s">
        <v>27</v>
      </c>
      <c r="I425" t="s">
        <v>28</v>
      </c>
      <c r="J425" t="s">
        <v>1173</v>
      </c>
      <c r="K425" t="s">
        <v>27</v>
      </c>
      <c r="L425" t="s">
        <v>26</v>
      </c>
      <c r="M425">
        <v>60613</v>
      </c>
      <c r="N425" t="s">
        <v>30</v>
      </c>
      <c r="O425">
        <v>5</v>
      </c>
      <c r="P425" t="s">
        <v>78</v>
      </c>
      <c r="Q425">
        <v>14.195</v>
      </c>
      <c r="R425" t="s">
        <v>730</v>
      </c>
      <c r="S425" t="s">
        <v>32</v>
      </c>
      <c r="T425" t="s">
        <v>33</v>
      </c>
      <c r="U425" t="s">
        <v>34</v>
      </c>
      <c r="V425" t="s">
        <v>35</v>
      </c>
    </row>
    <row r="426" spans="1:22" x14ac:dyDescent="0.25">
      <c r="A426" t="s">
        <v>109</v>
      </c>
      <c r="B426">
        <v>193994</v>
      </c>
      <c r="C426">
        <v>5092.6099999999997</v>
      </c>
      <c r="D426" t="s">
        <v>50</v>
      </c>
      <c r="E426">
        <v>2119465</v>
      </c>
      <c r="F426" t="s">
        <v>1174</v>
      </c>
      <c r="G426" t="s">
        <v>26</v>
      </c>
      <c r="H426" t="s">
        <v>27</v>
      </c>
      <c r="I426" t="s">
        <v>28</v>
      </c>
      <c r="J426" t="s">
        <v>112</v>
      </c>
      <c r="K426" t="s">
        <v>27</v>
      </c>
      <c r="L426" t="s">
        <v>26</v>
      </c>
      <c r="M426">
        <v>60660</v>
      </c>
      <c r="N426" t="s">
        <v>30</v>
      </c>
      <c r="O426">
        <v>9</v>
      </c>
      <c r="P426" t="s">
        <v>637</v>
      </c>
      <c r="Q426">
        <v>47.05</v>
      </c>
      <c r="R426" t="s">
        <v>854</v>
      </c>
      <c r="S426" t="s">
        <v>32</v>
      </c>
      <c r="T426" t="s">
        <v>33</v>
      </c>
      <c r="U426" t="s">
        <v>42</v>
      </c>
      <c r="V426" t="s">
        <v>43</v>
      </c>
    </row>
    <row r="427" spans="1:22" x14ac:dyDescent="0.25">
      <c r="A427" t="s">
        <v>1175</v>
      </c>
      <c r="B427">
        <v>190843.59</v>
      </c>
      <c r="C427">
        <v>155921.97</v>
      </c>
      <c r="D427" t="s">
        <v>136</v>
      </c>
      <c r="E427" t="s">
        <v>1176</v>
      </c>
      <c r="F427" t="s">
        <v>1177</v>
      </c>
      <c r="G427" t="s">
        <v>26</v>
      </c>
      <c r="H427" t="s">
        <v>27</v>
      </c>
      <c r="I427" t="s">
        <v>28</v>
      </c>
      <c r="J427" t="s">
        <v>1178</v>
      </c>
      <c r="K427" t="s">
        <v>1179</v>
      </c>
      <c r="L427" t="s">
        <v>1180</v>
      </c>
      <c r="N427" t="s">
        <v>30</v>
      </c>
      <c r="O427">
        <v>5</v>
      </c>
      <c r="P427" t="s">
        <v>513</v>
      </c>
      <c r="S427">
        <v>541511</v>
      </c>
      <c r="T427" t="s">
        <v>892</v>
      </c>
      <c r="U427" t="s">
        <v>34</v>
      </c>
      <c r="V427" t="s">
        <v>35</v>
      </c>
    </row>
    <row r="428" spans="1:22" x14ac:dyDescent="0.25">
      <c r="A428" t="s">
        <v>135</v>
      </c>
      <c r="B428">
        <v>190595</v>
      </c>
      <c r="C428">
        <v>190595</v>
      </c>
      <c r="D428" t="s">
        <v>50</v>
      </c>
      <c r="E428">
        <v>2029092</v>
      </c>
      <c r="F428" t="s">
        <v>1181</v>
      </c>
      <c r="G428" t="s">
        <v>26</v>
      </c>
      <c r="H428" t="s">
        <v>27</v>
      </c>
      <c r="I428" t="s">
        <v>28</v>
      </c>
      <c r="J428" t="s">
        <v>139</v>
      </c>
      <c r="K428" t="s">
        <v>27</v>
      </c>
      <c r="L428" t="s">
        <v>26</v>
      </c>
      <c r="M428">
        <v>60637</v>
      </c>
      <c r="N428" t="s">
        <v>30</v>
      </c>
      <c r="O428">
        <v>1</v>
      </c>
      <c r="P428" t="s">
        <v>637</v>
      </c>
      <c r="Q428">
        <v>47.048999999999999</v>
      </c>
      <c r="R428" t="s">
        <v>1039</v>
      </c>
      <c r="S428" t="s">
        <v>32</v>
      </c>
      <c r="T428" t="s">
        <v>33</v>
      </c>
      <c r="U428" t="s">
        <v>34</v>
      </c>
      <c r="V428" t="s">
        <v>35</v>
      </c>
    </row>
    <row r="429" spans="1:22" x14ac:dyDescent="0.25">
      <c r="A429" t="s">
        <v>1182</v>
      </c>
      <c r="B429">
        <v>190230</v>
      </c>
      <c r="C429">
        <v>190230</v>
      </c>
      <c r="D429" t="s">
        <v>23</v>
      </c>
      <c r="E429" t="s">
        <v>1183</v>
      </c>
      <c r="F429" t="s">
        <v>730</v>
      </c>
      <c r="G429" t="s">
        <v>26</v>
      </c>
      <c r="H429" t="s">
        <v>27</v>
      </c>
      <c r="I429" t="s">
        <v>28</v>
      </c>
      <c r="J429" t="s">
        <v>1184</v>
      </c>
      <c r="K429" t="s">
        <v>27</v>
      </c>
      <c r="L429" t="s">
        <v>26</v>
      </c>
      <c r="M429">
        <v>60614</v>
      </c>
      <c r="N429" t="s">
        <v>30</v>
      </c>
      <c r="O429">
        <v>5</v>
      </c>
      <c r="P429" t="s">
        <v>78</v>
      </c>
      <c r="Q429">
        <v>14.195</v>
      </c>
      <c r="R429" t="s">
        <v>730</v>
      </c>
      <c r="S429" t="s">
        <v>32</v>
      </c>
      <c r="T429" t="s">
        <v>33</v>
      </c>
      <c r="U429" t="s">
        <v>34</v>
      </c>
      <c r="V429" t="s">
        <v>35</v>
      </c>
    </row>
    <row r="430" spans="1:22" x14ac:dyDescent="0.25">
      <c r="A430" t="s">
        <v>1185</v>
      </c>
      <c r="B430">
        <v>189208</v>
      </c>
      <c r="C430">
        <v>185591.37</v>
      </c>
      <c r="D430" t="s">
        <v>50</v>
      </c>
      <c r="E430" t="s">
        <v>1186</v>
      </c>
      <c r="F430" t="s">
        <v>1187</v>
      </c>
      <c r="G430" t="s">
        <v>26</v>
      </c>
      <c r="H430" t="s">
        <v>27</v>
      </c>
      <c r="I430" t="s">
        <v>28</v>
      </c>
      <c r="J430" t="s">
        <v>1188</v>
      </c>
      <c r="K430" t="s">
        <v>27</v>
      </c>
      <c r="L430" t="s">
        <v>26</v>
      </c>
      <c r="M430">
        <v>60608</v>
      </c>
      <c r="N430" t="s">
        <v>30</v>
      </c>
      <c r="O430">
        <v>7</v>
      </c>
      <c r="P430" t="s">
        <v>71</v>
      </c>
      <c r="Q430">
        <v>93.918000000000006</v>
      </c>
      <c r="R430" t="s">
        <v>1189</v>
      </c>
      <c r="S430" t="s">
        <v>32</v>
      </c>
      <c r="T430" t="s">
        <v>33</v>
      </c>
      <c r="U430" t="s">
        <v>34</v>
      </c>
      <c r="V430" t="s">
        <v>35</v>
      </c>
    </row>
    <row r="431" spans="1:22" x14ac:dyDescent="0.25">
      <c r="A431" t="s">
        <v>1190</v>
      </c>
      <c r="B431">
        <v>188240</v>
      </c>
      <c r="C431">
        <v>188240</v>
      </c>
      <c r="D431" t="s">
        <v>23</v>
      </c>
      <c r="E431" t="s">
        <v>1191</v>
      </c>
      <c r="F431" t="s">
        <v>730</v>
      </c>
      <c r="G431" t="s">
        <v>26</v>
      </c>
      <c r="H431" t="s">
        <v>27</v>
      </c>
      <c r="I431" t="s">
        <v>28</v>
      </c>
      <c r="J431" t="s">
        <v>1192</v>
      </c>
      <c r="K431" t="s">
        <v>27</v>
      </c>
      <c r="L431" t="s">
        <v>26</v>
      </c>
      <c r="M431">
        <v>60640</v>
      </c>
      <c r="N431" t="s">
        <v>30</v>
      </c>
      <c r="O431">
        <v>9</v>
      </c>
      <c r="P431" t="s">
        <v>78</v>
      </c>
      <c r="Q431">
        <v>14.195</v>
      </c>
      <c r="R431" t="s">
        <v>730</v>
      </c>
      <c r="S431" t="s">
        <v>32</v>
      </c>
      <c r="T431" t="s">
        <v>33</v>
      </c>
      <c r="U431" t="s">
        <v>34</v>
      </c>
      <c r="V431" t="s">
        <v>35</v>
      </c>
    </row>
    <row r="432" spans="1:22" x14ac:dyDescent="0.25">
      <c r="A432" t="s">
        <v>135</v>
      </c>
      <c r="B432">
        <v>187395</v>
      </c>
      <c r="C432">
        <v>0</v>
      </c>
      <c r="D432" t="s">
        <v>50</v>
      </c>
      <c r="E432">
        <v>2028145</v>
      </c>
      <c r="F432" t="s">
        <v>1193</v>
      </c>
      <c r="G432" t="s">
        <v>26</v>
      </c>
      <c r="H432" t="s">
        <v>27</v>
      </c>
      <c r="I432" t="s">
        <v>28</v>
      </c>
      <c r="J432" t="s">
        <v>139</v>
      </c>
      <c r="K432" t="s">
        <v>27</v>
      </c>
      <c r="L432" t="s">
        <v>26</v>
      </c>
      <c r="M432">
        <v>60637</v>
      </c>
      <c r="N432" t="s">
        <v>30</v>
      </c>
      <c r="O432">
        <v>1</v>
      </c>
      <c r="P432" t="s">
        <v>637</v>
      </c>
      <c r="Q432">
        <v>47.07</v>
      </c>
      <c r="R432" t="s">
        <v>638</v>
      </c>
      <c r="S432" t="s">
        <v>32</v>
      </c>
      <c r="T432" t="s">
        <v>33</v>
      </c>
      <c r="U432" t="s">
        <v>34</v>
      </c>
      <c r="V432" t="s">
        <v>35</v>
      </c>
    </row>
    <row r="433" spans="1:22" x14ac:dyDescent="0.25">
      <c r="A433" t="s">
        <v>1194</v>
      </c>
      <c r="B433">
        <v>186880</v>
      </c>
      <c r="C433">
        <v>186880</v>
      </c>
      <c r="D433" t="s">
        <v>23</v>
      </c>
      <c r="E433" t="s">
        <v>1195</v>
      </c>
      <c r="F433" t="s">
        <v>730</v>
      </c>
      <c r="G433" t="s">
        <v>26</v>
      </c>
      <c r="H433" t="s">
        <v>27</v>
      </c>
      <c r="I433" t="s">
        <v>28</v>
      </c>
      <c r="J433" t="s">
        <v>1196</v>
      </c>
      <c r="K433" t="s">
        <v>27</v>
      </c>
      <c r="L433" t="s">
        <v>26</v>
      </c>
      <c r="M433">
        <v>60640</v>
      </c>
      <c r="N433" t="s">
        <v>30</v>
      </c>
      <c r="O433">
        <v>9</v>
      </c>
      <c r="P433" t="s">
        <v>78</v>
      </c>
      <c r="Q433">
        <v>14.195</v>
      </c>
      <c r="R433" t="s">
        <v>730</v>
      </c>
      <c r="S433" t="s">
        <v>32</v>
      </c>
      <c r="T433" t="s">
        <v>33</v>
      </c>
      <c r="U433" t="s">
        <v>34</v>
      </c>
      <c r="V433" t="s">
        <v>35</v>
      </c>
    </row>
    <row r="434" spans="1:22" x14ac:dyDescent="0.25">
      <c r="A434" t="s">
        <v>1197</v>
      </c>
      <c r="B434">
        <v>186560</v>
      </c>
      <c r="C434">
        <v>186560</v>
      </c>
      <c r="D434" t="s">
        <v>23</v>
      </c>
      <c r="E434" t="s">
        <v>1198</v>
      </c>
      <c r="F434" t="s">
        <v>730</v>
      </c>
      <c r="G434" t="s">
        <v>26</v>
      </c>
      <c r="H434" t="s">
        <v>27</v>
      </c>
      <c r="I434" t="s">
        <v>28</v>
      </c>
      <c r="J434" t="s">
        <v>1199</v>
      </c>
      <c r="K434" t="s">
        <v>27</v>
      </c>
      <c r="L434" t="s">
        <v>26</v>
      </c>
      <c r="M434">
        <v>60610</v>
      </c>
      <c r="N434" t="s">
        <v>30</v>
      </c>
      <c r="O434">
        <v>7</v>
      </c>
      <c r="P434" t="s">
        <v>78</v>
      </c>
      <c r="Q434">
        <v>14.195</v>
      </c>
      <c r="R434" t="s">
        <v>730</v>
      </c>
      <c r="S434" t="s">
        <v>32</v>
      </c>
      <c r="T434" t="s">
        <v>33</v>
      </c>
      <c r="U434" t="s">
        <v>34</v>
      </c>
      <c r="V434" t="s">
        <v>35</v>
      </c>
    </row>
    <row r="435" spans="1:22" x14ac:dyDescent="0.25">
      <c r="A435" t="s">
        <v>1200</v>
      </c>
      <c r="B435">
        <v>185000</v>
      </c>
      <c r="C435">
        <v>129670.14</v>
      </c>
      <c r="D435" t="s">
        <v>50</v>
      </c>
      <c r="E435" t="s">
        <v>1201</v>
      </c>
      <c r="F435" t="s">
        <v>1202</v>
      </c>
      <c r="G435" t="s">
        <v>26</v>
      </c>
      <c r="H435" t="s">
        <v>27</v>
      </c>
      <c r="I435" t="s">
        <v>28</v>
      </c>
      <c r="J435" t="s">
        <v>1203</v>
      </c>
      <c r="K435" t="s">
        <v>27</v>
      </c>
      <c r="L435" t="s">
        <v>26</v>
      </c>
      <c r="M435">
        <v>60610</v>
      </c>
      <c r="N435" t="s">
        <v>30</v>
      </c>
      <c r="O435">
        <v>7</v>
      </c>
      <c r="P435" t="s">
        <v>1161</v>
      </c>
      <c r="Q435">
        <v>45.311999999999998</v>
      </c>
      <c r="R435" t="s">
        <v>1162</v>
      </c>
      <c r="S435" t="s">
        <v>32</v>
      </c>
      <c r="T435" t="s">
        <v>33</v>
      </c>
      <c r="U435" t="s">
        <v>34</v>
      </c>
      <c r="V435" t="s">
        <v>35</v>
      </c>
    </row>
    <row r="436" spans="1:22" x14ac:dyDescent="0.25">
      <c r="A436" t="s">
        <v>1204</v>
      </c>
      <c r="B436">
        <v>184970</v>
      </c>
      <c r="C436">
        <v>184970</v>
      </c>
      <c r="D436" t="s">
        <v>23</v>
      </c>
      <c r="E436" t="s">
        <v>1205</v>
      </c>
      <c r="F436" t="s">
        <v>730</v>
      </c>
      <c r="G436" t="s">
        <v>26</v>
      </c>
      <c r="H436" t="s">
        <v>27</v>
      </c>
      <c r="I436" t="s">
        <v>28</v>
      </c>
      <c r="J436" t="s">
        <v>1206</v>
      </c>
      <c r="K436" t="s">
        <v>27</v>
      </c>
      <c r="L436" t="s">
        <v>26</v>
      </c>
      <c r="M436">
        <v>60660</v>
      </c>
      <c r="N436" t="s">
        <v>30</v>
      </c>
      <c r="O436">
        <v>5</v>
      </c>
      <c r="P436" t="s">
        <v>78</v>
      </c>
      <c r="Q436">
        <v>14.195</v>
      </c>
      <c r="R436" t="s">
        <v>730</v>
      </c>
      <c r="S436" t="s">
        <v>32</v>
      </c>
      <c r="T436" t="s">
        <v>33</v>
      </c>
      <c r="U436" t="s">
        <v>34</v>
      </c>
      <c r="V436" t="s">
        <v>35</v>
      </c>
    </row>
    <row r="437" spans="1:22" x14ac:dyDescent="0.25">
      <c r="A437" t="s">
        <v>1207</v>
      </c>
      <c r="B437">
        <v>183293</v>
      </c>
      <c r="C437">
        <v>183293</v>
      </c>
      <c r="D437" t="s">
        <v>50</v>
      </c>
      <c r="E437" t="s">
        <v>1208</v>
      </c>
      <c r="F437" t="s">
        <v>1209</v>
      </c>
      <c r="G437" t="s">
        <v>26</v>
      </c>
      <c r="H437" t="s">
        <v>27</v>
      </c>
      <c r="I437" t="s">
        <v>28</v>
      </c>
      <c r="J437" t="s">
        <v>1210</v>
      </c>
      <c r="K437" t="s">
        <v>27</v>
      </c>
      <c r="L437" t="s">
        <v>26</v>
      </c>
      <c r="M437">
        <v>60601</v>
      </c>
      <c r="N437" t="s">
        <v>30</v>
      </c>
      <c r="O437">
        <v>7</v>
      </c>
      <c r="P437" t="s">
        <v>60</v>
      </c>
      <c r="Q437">
        <v>84.424999999999997</v>
      </c>
      <c r="R437" t="s">
        <v>61</v>
      </c>
      <c r="S437" t="s">
        <v>32</v>
      </c>
      <c r="T437" t="s">
        <v>33</v>
      </c>
      <c r="U437" t="s">
        <v>34</v>
      </c>
      <c r="V437" t="s">
        <v>35</v>
      </c>
    </row>
    <row r="438" spans="1:22" x14ac:dyDescent="0.25">
      <c r="A438" t="s">
        <v>1207</v>
      </c>
      <c r="B438">
        <v>183292</v>
      </c>
      <c r="C438">
        <v>24329.63</v>
      </c>
      <c r="D438" t="s">
        <v>50</v>
      </c>
      <c r="E438" t="s">
        <v>1211</v>
      </c>
      <c r="F438" t="s">
        <v>1209</v>
      </c>
      <c r="G438" t="s">
        <v>26</v>
      </c>
      <c r="H438" t="s">
        <v>27</v>
      </c>
      <c r="I438" t="s">
        <v>28</v>
      </c>
      <c r="J438" t="s">
        <v>1210</v>
      </c>
      <c r="K438" t="s">
        <v>27</v>
      </c>
      <c r="L438" t="s">
        <v>26</v>
      </c>
      <c r="M438">
        <v>60601</v>
      </c>
      <c r="N438" t="s">
        <v>30</v>
      </c>
      <c r="O438">
        <v>7</v>
      </c>
      <c r="P438" t="s">
        <v>60</v>
      </c>
      <c r="Q438">
        <v>84.424999999999997</v>
      </c>
      <c r="R438" t="s">
        <v>61</v>
      </c>
      <c r="S438" t="s">
        <v>32</v>
      </c>
      <c r="T438" t="s">
        <v>33</v>
      </c>
      <c r="U438" t="s">
        <v>34</v>
      </c>
      <c r="V438" t="s">
        <v>35</v>
      </c>
    </row>
    <row r="439" spans="1:22" x14ac:dyDescent="0.25">
      <c r="A439" t="s">
        <v>1212</v>
      </c>
      <c r="B439">
        <v>181860</v>
      </c>
      <c r="C439">
        <v>181860</v>
      </c>
      <c r="D439" t="s">
        <v>23</v>
      </c>
      <c r="E439" t="s">
        <v>1213</v>
      </c>
      <c r="F439" t="s">
        <v>730</v>
      </c>
      <c r="G439" t="s">
        <v>26</v>
      </c>
      <c r="H439" t="s">
        <v>27</v>
      </c>
      <c r="I439" t="s">
        <v>28</v>
      </c>
      <c r="J439" t="s">
        <v>1214</v>
      </c>
      <c r="K439" t="s">
        <v>27</v>
      </c>
      <c r="L439" t="s">
        <v>26</v>
      </c>
      <c r="M439">
        <v>60622</v>
      </c>
      <c r="N439" t="s">
        <v>30</v>
      </c>
      <c r="O439">
        <v>5</v>
      </c>
      <c r="P439" t="s">
        <v>78</v>
      </c>
      <c r="Q439">
        <v>14.195</v>
      </c>
      <c r="R439" t="s">
        <v>730</v>
      </c>
      <c r="S439" t="s">
        <v>32</v>
      </c>
      <c r="T439" t="s">
        <v>33</v>
      </c>
      <c r="U439" t="s">
        <v>34</v>
      </c>
      <c r="V439" t="s">
        <v>35</v>
      </c>
    </row>
    <row r="440" spans="1:22" x14ac:dyDescent="0.25">
      <c r="A440" t="s">
        <v>1215</v>
      </c>
      <c r="B440">
        <v>180600</v>
      </c>
      <c r="C440">
        <v>180075</v>
      </c>
      <c r="D440" t="s">
        <v>136</v>
      </c>
      <c r="E440" t="s">
        <v>1216</v>
      </c>
      <c r="F440" t="s">
        <v>1217</v>
      </c>
      <c r="G440" t="s">
        <v>26</v>
      </c>
      <c r="H440" t="s">
        <v>27</v>
      </c>
      <c r="I440" t="s">
        <v>28</v>
      </c>
      <c r="J440" t="s">
        <v>1218</v>
      </c>
      <c r="K440" t="s">
        <v>27</v>
      </c>
      <c r="L440" t="s">
        <v>26</v>
      </c>
      <c r="N440" t="s">
        <v>30</v>
      </c>
      <c r="O440">
        <v>4</v>
      </c>
      <c r="P440" t="s">
        <v>190</v>
      </c>
      <c r="S440">
        <v>311991</v>
      </c>
      <c r="T440" t="s">
        <v>1219</v>
      </c>
      <c r="U440" t="s">
        <v>48</v>
      </c>
      <c r="V440" t="s">
        <v>49</v>
      </c>
    </row>
    <row r="441" spans="1:22" x14ac:dyDescent="0.25">
      <c r="A441" t="s">
        <v>1220</v>
      </c>
      <c r="B441">
        <v>180600</v>
      </c>
      <c r="C441">
        <v>361200</v>
      </c>
      <c r="D441" t="s">
        <v>136</v>
      </c>
      <c r="E441" t="s">
        <v>1221</v>
      </c>
      <c r="F441" t="s">
        <v>1222</v>
      </c>
      <c r="G441" t="s">
        <v>26</v>
      </c>
      <c r="H441" t="s">
        <v>27</v>
      </c>
      <c r="I441" t="s">
        <v>28</v>
      </c>
      <c r="J441" t="s">
        <v>1223</v>
      </c>
      <c r="K441" t="s">
        <v>1224</v>
      </c>
      <c r="L441" t="s">
        <v>394</v>
      </c>
      <c r="N441" t="s">
        <v>30</v>
      </c>
      <c r="O441">
        <v>17</v>
      </c>
      <c r="P441" t="s">
        <v>513</v>
      </c>
      <c r="S441">
        <v>541519</v>
      </c>
      <c r="T441" t="s">
        <v>601</v>
      </c>
      <c r="U441" t="s">
        <v>34</v>
      </c>
      <c r="V441" t="s">
        <v>35</v>
      </c>
    </row>
    <row r="442" spans="1:22" x14ac:dyDescent="0.25">
      <c r="A442" t="s">
        <v>299</v>
      </c>
      <c r="B442">
        <v>178627</v>
      </c>
      <c r="C442">
        <v>178627</v>
      </c>
      <c r="D442" t="s">
        <v>50</v>
      </c>
      <c r="E442" t="s">
        <v>1225</v>
      </c>
      <c r="F442" t="s">
        <v>1187</v>
      </c>
      <c r="G442" t="s">
        <v>26</v>
      </c>
      <c r="H442" t="s">
        <v>27</v>
      </c>
      <c r="I442" t="s">
        <v>28</v>
      </c>
      <c r="J442" t="s">
        <v>301</v>
      </c>
      <c r="K442" t="s">
        <v>27</v>
      </c>
      <c r="L442" t="s">
        <v>26</v>
      </c>
      <c r="M442">
        <v>60613</v>
      </c>
      <c r="N442" t="s">
        <v>30</v>
      </c>
      <c r="O442">
        <v>5</v>
      </c>
      <c r="P442" t="s">
        <v>71</v>
      </c>
      <c r="Q442">
        <v>93.918000000000006</v>
      </c>
      <c r="R442" t="s">
        <v>1189</v>
      </c>
      <c r="S442" t="s">
        <v>32</v>
      </c>
      <c r="T442" t="s">
        <v>33</v>
      </c>
      <c r="U442" t="s">
        <v>34</v>
      </c>
      <c r="V442" t="s">
        <v>35</v>
      </c>
    </row>
    <row r="443" spans="1:22" x14ac:dyDescent="0.25">
      <c r="A443" t="s">
        <v>56</v>
      </c>
      <c r="B443">
        <v>177175</v>
      </c>
      <c r="C443">
        <v>0</v>
      </c>
      <c r="D443" t="s">
        <v>50</v>
      </c>
      <c r="E443">
        <v>2145225</v>
      </c>
      <c r="F443" t="s">
        <v>1226</v>
      </c>
      <c r="G443" t="s">
        <v>26</v>
      </c>
      <c r="H443" t="s">
        <v>27</v>
      </c>
      <c r="I443" t="s">
        <v>28</v>
      </c>
      <c r="J443" t="s">
        <v>59</v>
      </c>
      <c r="K443" t="s">
        <v>27</v>
      </c>
      <c r="L443" t="s">
        <v>26</v>
      </c>
      <c r="M443">
        <v>60612</v>
      </c>
      <c r="N443" t="s">
        <v>30</v>
      </c>
      <c r="O443">
        <v>7</v>
      </c>
      <c r="P443" t="s">
        <v>637</v>
      </c>
      <c r="Q443">
        <v>47.048999999999999</v>
      </c>
      <c r="R443" t="s">
        <v>1039</v>
      </c>
      <c r="S443" t="s">
        <v>32</v>
      </c>
      <c r="T443" t="s">
        <v>33</v>
      </c>
      <c r="U443" t="s">
        <v>42</v>
      </c>
      <c r="V443" t="s">
        <v>43</v>
      </c>
    </row>
    <row r="444" spans="1:22" x14ac:dyDescent="0.25">
      <c r="A444" t="s">
        <v>1227</v>
      </c>
      <c r="B444">
        <v>177114</v>
      </c>
      <c r="C444">
        <v>135231</v>
      </c>
      <c r="D444" t="s">
        <v>50</v>
      </c>
      <c r="E444" t="s">
        <v>1228</v>
      </c>
      <c r="F444" t="s">
        <v>1229</v>
      </c>
      <c r="G444" t="s">
        <v>26</v>
      </c>
      <c r="H444" t="s">
        <v>27</v>
      </c>
      <c r="I444" t="s">
        <v>28</v>
      </c>
      <c r="J444" t="s">
        <v>1230</v>
      </c>
      <c r="K444" t="s">
        <v>27</v>
      </c>
      <c r="L444" t="s">
        <v>26</v>
      </c>
      <c r="M444">
        <v>60601</v>
      </c>
      <c r="N444" t="s">
        <v>30</v>
      </c>
      <c r="O444">
        <v>7</v>
      </c>
      <c r="P444" t="s">
        <v>60</v>
      </c>
      <c r="Q444">
        <v>84.424999999999997</v>
      </c>
      <c r="R444" t="s">
        <v>61</v>
      </c>
      <c r="S444" t="s">
        <v>32</v>
      </c>
      <c r="T444" t="s">
        <v>33</v>
      </c>
      <c r="U444" t="s">
        <v>48</v>
      </c>
      <c r="V444" t="s">
        <v>219</v>
      </c>
    </row>
    <row r="445" spans="1:22" x14ac:dyDescent="0.25">
      <c r="A445" t="s">
        <v>1231</v>
      </c>
      <c r="B445">
        <v>176355</v>
      </c>
      <c r="C445">
        <v>147354.87</v>
      </c>
      <c r="D445" t="s">
        <v>50</v>
      </c>
      <c r="E445" t="s">
        <v>1232</v>
      </c>
      <c r="F445" t="s">
        <v>1233</v>
      </c>
      <c r="G445" t="s">
        <v>26</v>
      </c>
      <c r="H445" t="s">
        <v>27</v>
      </c>
      <c r="I445" t="s">
        <v>28</v>
      </c>
      <c r="J445" t="s">
        <v>1234</v>
      </c>
      <c r="K445" t="s">
        <v>27</v>
      </c>
      <c r="L445" t="s">
        <v>26</v>
      </c>
      <c r="M445">
        <v>60656</v>
      </c>
      <c r="N445" t="s">
        <v>30</v>
      </c>
      <c r="O445">
        <v>5</v>
      </c>
      <c r="P445" t="s">
        <v>60</v>
      </c>
      <c r="Q445">
        <v>84.424999999999997</v>
      </c>
      <c r="R445" t="s">
        <v>61</v>
      </c>
      <c r="S445" t="s">
        <v>32</v>
      </c>
      <c r="T445" t="s">
        <v>33</v>
      </c>
      <c r="U445" t="s">
        <v>34</v>
      </c>
      <c r="V445" t="s">
        <v>35</v>
      </c>
    </row>
    <row r="446" spans="1:22" x14ac:dyDescent="0.25">
      <c r="A446" t="s">
        <v>67</v>
      </c>
      <c r="B446">
        <v>175762</v>
      </c>
      <c r="C446">
        <v>69211.740000000005</v>
      </c>
      <c r="D446" t="s">
        <v>50</v>
      </c>
      <c r="E446" t="s">
        <v>1235</v>
      </c>
      <c r="F446" t="s">
        <v>1236</v>
      </c>
      <c r="G446" t="s">
        <v>26</v>
      </c>
      <c r="H446" t="s">
        <v>27</v>
      </c>
      <c r="I446" t="s">
        <v>28</v>
      </c>
      <c r="J446" t="s">
        <v>222</v>
      </c>
      <c r="K446" t="s">
        <v>27</v>
      </c>
      <c r="L446" t="s">
        <v>26</v>
      </c>
      <c r="M446">
        <v>60622</v>
      </c>
      <c r="N446" t="s">
        <v>30</v>
      </c>
      <c r="O446">
        <v>5</v>
      </c>
      <c r="P446" t="s">
        <v>71</v>
      </c>
      <c r="Q446">
        <v>93.6</v>
      </c>
      <c r="R446" t="s">
        <v>223</v>
      </c>
      <c r="S446" t="s">
        <v>32</v>
      </c>
      <c r="T446" t="s">
        <v>33</v>
      </c>
      <c r="U446" t="s">
        <v>34</v>
      </c>
      <c r="V446" t="s">
        <v>35</v>
      </c>
    </row>
    <row r="447" spans="1:22" x14ac:dyDescent="0.25">
      <c r="A447" t="s">
        <v>1237</v>
      </c>
      <c r="B447">
        <v>175000</v>
      </c>
      <c r="C447">
        <v>0</v>
      </c>
      <c r="D447" t="s">
        <v>136</v>
      </c>
      <c r="E447" t="s">
        <v>1238</v>
      </c>
      <c r="F447" t="s">
        <v>1239</v>
      </c>
      <c r="G447" t="s">
        <v>26</v>
      </c>
      <c r="H447" t="s">
        <v>27</v>
      </c>
      <c r="I447" t="s">
        <v>28</v>
      </c>
      <c r="J447" t="s">
        <v>1240</v>
      </c>
      <c r="K447" t="s">
        <v>27</v>
      </c>
      <c r="L447" t="s">
        <v>26</v>
      </c>
      <c r="N447" t="s">
        <v>30</v>
      </c>
      <c r="O447">
        <v>7</v>
      </c>
      <c r="P447" t="s">
        <v>71</v>
      </c>
      <c r="S447">
        <v>541611</v>
      </c>
      <c r="T447" t="s">
        <v>197</v>
      </c>
      <c r="U447" t="s">
        <v>314</v>
      </c>
      <c r="V447" t="s">
        <v>315</v>
      </c>
    </row>
    <row r="448" spans="1:22" x14ac:dyDescent="0.25">
      <c r="A448" t="s">
        <v>92</v>
      </c>
      <c r="B448">
        <v>174900</v>
      </c>
      <c r="C448">
        <v>0</v>
      </c>
      <c r="D448" t="s">
        <v>50</v>
      </c>
      <c r="E448">
        <v>2153474</v>
      </c>
      <c r="F448" t="s">
        <v>1241</v>
      </c>
      <c r="G448" t="s">
        <v>26</v>
      </c>
      <c r="H448" t="s">
        <v>27</v>
      </c>
      <c r="I448" t="s">
        <v>28</v>
      </c>
      <c r="J448" t="s">
        <v>95</v>
      </c>
      <c r="K448" t="s">
        <v>27</v>
      </c>
      <c r="L448" t="s">
        <v>26</v>
      </c>
      <c r="M448">
        <v>60604</v>
      </c>
      <c r="N448" t="s">
        <v>30</v>
      </c>
      <c r="O448">
        <v>7</v>
      </c>
      <c r="P448" t="s">
        <v>637</v>
      </c>
      <c r="Q448">
        <v>47.07</v>
      </c>
      <c r="R448" t="s">
        <v>638</v>
      </c>
      <c r="S448" t="s">
        <v>32</v>
      </c>
      <c r="T448" t="s">
        <v>33</v>
      </c>
      <c r="U448" t="s">
        <v>42</v>
      </c>
      <c r="V448" t="s">
        <v>43</v>
      </c>
    </row>
    <row r="449" spans="1:22" x14ac:dyDescent="0.25">
      <c r="A449" t="s">
        <v>1242</v>
      </c>
      <c r="B449">
        <v>170150</v>
      </c>
      <c r="C449">
        <v>170150</v>
      </c>
      <c r="D449" t="s">
        <v>23</v>
      </c>
      <c r="E449" t="s">
        <v>1243</v>
      </c>
      <c r="F449" t="s">
        <v>730</v>
      </c>
      <c r="G449" t="s">
        <v>26</v>
      </c>
      <c r="H449" t="s">
        <v>27</v>
      </c>
      <c r="I449" t="s">
        <v>28</v>
      </c>
      <c r="J449" t="s">
        <v>1244</v>
      </c>
      <c r="K449" t="s">
        <v>27</v>
      </c>
      <c r="L449" t="s">
        <v>26</v>
      </c>
      <c r="M449">
        <v>60640</v>
      </c>
      <c r="N449" t="s">
        <v>30</v>
      </c>
      <c r="O449">
        <v>9</v>
      </c>
      <c r="P449" t="s">
        <v>78</v>
      </c>
      <c r="Q449">
        <v>14.195</v>
      </c>
      <c r="R449" t="s">
        <v>730</v>
      </c>
      <c r="S449" t="s">
        <v>32</v>
      </c>
      <c r="T449" t="s">
        <v>33</v>
      </c>
      <c r="U449" t="s">
        <v>34</v>
      </c>
      <c r="V449" t="s">
        <v>35</v>
      </c>
    </row>
    <row r="450" spans="1:22" x14ac:dyDescent="0.25">
      <c r="A450" t="s">
        <v>655</v>
      </c>
      <c r="B450">
        <v>170100</v>
      </c>
      <c r="C450">
        <v>170100</v>
      </c>
      <c r="D450" t="s">
        <v>136</v>
      </c>
      <c r="E450" t="s">
        <v>1245</v>
      </c>
      <c r="F450" t="s">
        <v>1246</v>
      </c>
      <c r="G450" t="s">
        <v>26</v>
      </c>
      <c r="H450" t="s">
        <v>27</v>
      </c>
      <c r="I450" t="s">
        <v>28</v>
      </c>
      <c r="J450" t="s">
        <v>658</v>
      </c>
      <c r="K450" t="s">
        <v>27</v>
      </c>
      <c r="L450" t="s">
        <v>26</v>
      </c>
      <c r="N450" t="s">
        <v>30</v>
      </c>
      <c r="O450">
        <v>4</v>
      </c>
      <c r="P450" t="s">
        <v>190</v>
      </c>
      <c r="S450">
        <v>311611</v>
      </c>
      <c r="T450" t="s">
        <v>191</v>
      </c>
      <c r="U450" t="s">
        <v>48</v>
      </c>
      <c r="V450" t="s">
        <v>49</v>
      </c>
    </row>
    <row r="451" spans="1:22" x14ac:dyDescent="0.25">
      <c r="A451" t="s">
        <v>1247</v>
      </c>
      <c r="B451">
        <v>170070</v>
      </c>
      <c r="C451">
        <v>170070</v>
      </c>
      <c r="D451" t="s">
        <v>23</v>
      </c>
      <c r="E451" t="s">
        <v>1248</v>
      </c>
      <c r="F451" t="s">
        <v>730</v>
      </c>
      <c r="G451" t="s">
        <v>26</v>
      </c>
      <c r="H451" t="s">
        <v>27</v>
      </c>
      <c r="I451" t="s">
        <v>28</v>
      </c>
      <c r="J451" t="s">
        <v>1249</v>
      </c>
      <c r="K451" t="s">
        <v>27</v>
      </c>
      <c r="L451" t="s">
        <v>26</v>
      </c>
      <c r="M451">
        <v>60616</v>
      </c>
      <c r="N451" t="s">
        <v>30</v>
      </c>
      <c r="O451">
        <v>7</v>
      </c>
      <c r="P451" t="s">
        <v>78</v>
      </c>
      <c r="Q451">
        <v>14.195</v>
      </c>
      <c r="R451" t="s">
        <v>730</v>
      </c>
      <c r="S451" t="s">
        <v>32</v>
      </c>
      <c r="T451" t="s">
        <v>33</v>
      </c>
      <c r="U451" t="s">
        <v>34</v>
      </c>
      <c r="V451" t="s">
        <v>35</v>
      </c>
    </row>
    <row r="452" spans="1:22" x14ac:dyDescent="0.25">
      <c r="A452" t="s">
        <v>1250</v>
      </c>
      <c r="B452">
        <v>167840</v>
      </c>
      <c r="C452">
        <v>167840</v>
      </c>
      <c r="D452" t="s">
        <v>23</v>
      </c>
      <c r="E452" t="s">
        <v>1251</v>
      </c>
      <c r="F452" t="s">
        <v>730</v>
      </c>
      <c r="G452" t="s">
        <v>26</v>
      </c>
      <c r="H452" t="s">
        <v>27</v>
      </c>
      <c r="I452" t="s">
        <v>28</v>
      </c>
      <c r="J452" t="s">
        <v>1252</v>
      </c>
      <c r="K452" t="s">
        <v>27</v>
      </c>
      <c r="L452" t="s">
        <v>26</v>
      </c>
      <c r="M452">
        <v>60631</v>
      </c>
      <c r="N452" t="s">
        <v>30</v>
      </c>
      <c r="O452">
        <v>9</v>
      </c>
      <c r="P452" t="s">
        <v>78</v>
      </c>
      <c r="Q452">
        <v>14.195</v>
      </c>
      <c r="R452" t="s">
        <v>730</v>
      </c>
      <c r="S452" t="s">
        <v>32</v>
      </c>
      <c r="T452" t="s">
        <v>33</v>
      </c>
      <c r="U452" t="s">
        <v>34</v>
      </c>
      <c r="V452" t="s">
        <v>35</v>
      </c>
    </row>
    <row r="453" spans="1:22" x14ac:dyDescent="0.25">
      <c r="A453" t="s">
        <v>209</v>
      </c>
      <c r="B453">
        <v>167225.89000000001</v>
      </c>
      <c r="C453">
        <v>0</v>
      </c>
      <c r="D453" t="s">
        <v>136</v>
      </c>
      <c r="E453" t="s">
        <v>1253</v>
      </c>
      <c r="F453" t="s">
        <v>1254</v>
      </c>
      <c r="G453" t="s">
        <v>26</v>
      </c>
      <c r="H453" t="s">
        <v>27</v>
      </c>
      <c r="I453" t="s">
        <v>28</v>
      </c>
      <c r="J453" t="s">
        <v>212</v>
      </c>
      <c r="K453" t="s">
        <v>27</v>
      </c>
      <c r="L453" t="s">
        <v>26</v>
      </c>
      <c r="N453" t="s">
        <v>30</v>
      </c>
      <c r="O453">
        <v>7</v>
      </c>
      <c r="P453" t="s">
        <v>213</v>
      </c>
      <c r="S453">
        <v>541810</v>
      </c>
      <c r="T453" t="s">
        <v>214</v>
      </c>
      <c r="U453" t="s">
        <v>34</v>
      </c>
      <c r="V453" t="s">
        <v>35</v>
      </c>
    </row>
    <row r="454" spans="1:22" x14ac:dyDescent="0.25">
      <c r="A454" t="s">
        <v>1255</v>
      </c>
      <c r="B454">
        <v>166455</v>
      </c>
      <c r="C454">
        <v>164100</v>
      </c>
      <c r="D454" t="s">
        <v>50</v>
      </c>
      <c r="E454" t="s">
        <v>1256</v>
      </c>
      <c r="F454" t="s">
        <v>1257</v>
      </c>
      <c r="G454" t="s">
        <v>26</v>
      </c>
      <c r="H454" t="s">
        <v>27</v>
      </c>
      <c r="I454" t="s">
        <v>28</v>
      </c>
      <c r="J454" t="s">
        <v>1258</v>
      </c>
      <c r="K454" t="s">
        <v>27</v>
      </c>
      <c r="L454" t="s">
        <v>26</v>
      </c>
      <c r="M454">
        <v>60657</v>
      </c>
      <c r="N454" t="s">
        <v>30</v>
      </c>
      <c r="O454">
        <v>5</v>
      </c>
      <c r="P454" t="s">
        <v>60</v>
      </c>
      <c r="Q454">
        <v>84.424999999999997</v>
      </c>
      <c r="R454" t="s">
        <v>61</v>
      </c>
      <c r="S454" t="s">
        <v>32</v>
      </c>
      <c r="T454" t="s">
        <v>33</v>
      </c>
      <c r="U454" t="s">
        <v>48</v>
      </c>
      <c r="V454" t="s">
        <v>219</v>
      </c>
    </row>
    <row r="455" spans="1:22" x14ac:dyDescent="0.25">
      <c r="A455" t="s">
        <v>1047</v>
      </c>
      <c r="B455">
        <v>165971</v>
      </c>
      <c r="C455">
        <v>165971</v>
      </c>
      <c r="D455" t="s">
        <v>50</v>
      </c>
      <c r="E455" t="s">
        <v>1259</v>
      </c>
      <c r="F455" t="s">
        <v>1260</v>
      </c>
      <c r="G455" t="s">
        <v>26</v>
      </c>
      <c r="H455" t="s">
        <v>27</v>
      </c>
      <c r="I455" t="s">
        <v>28</v>
      </c>
      <c r="J455" t="s">
        <v>1050</v>
      </c>
      <c r="K455" t="s">
        <v>27</v>
      </c>
      <c r="L455" t="s">
        <v>26</v>
      </c>
      <c r="M455">
        <v>60604</v>
      </c>
      <c r="N455" t="s">
        <v>30</v>
      </c>
      <c r="O455">
        <v>7</v>
      </c>
      <c r="P455" t="s">
        <v>60</v>
      </c>
      <c r="Q455">
        <v>84.424999999999997</v>
      </c>
      <c r="R455" t="s">
        <v>61</v>
      </c>
      <c r="S455" t="s">
        <v>32</v>
      </c>
      <c r="T455" t="s">
        <v>33</v>
      </c>
      <c r="U455" t="s">
        <v>34</v>
      </c>
      <c r="V455" t="s">
        <v>35</v>
      </c>
    </row>
    <row r="456" spans="1:22" x14ac:dyDescent="0.25">
      <c r="A456" t="s">
        <v>1047</v>
      </c>
      <c r="B456">
        <v>165970</v>
      </c>
      <c r="C456">
        <v>165846</v>
      </c>
      <c r="D456" t="s">
        <v>50</v>
      </c>
      <c r="E456" t="s">
        <v>1261</v>
      </c>
      <c r="F456" t="s">
        <v>1260</v>
      </c>
      <c r="G456" t="s">
        <v>26</v>
      </c>
      <c r="H456" t="s">
        <v>27</v>
      </c>
      <c r="I456" t="s">
        <v>28</v>
      </c>
      <c r="J456" t="s">
        <v>1050</v>
      </c>
      <c r="K456" t="s">
        <v>27</v>
      </c>
      <c r="L456" t="s">
        <v>26</v>
      </c>
      <c r="M456">
        <v>60604</v>
      </c>
      <c r="N456" t="s">
        <v>30</v>
      </c>
      <c r="O456">
        <v>7</v>
      </c>
      <c r="P456" t="s">
        <v>60</v>
      </c>
      <c r="Q456">
        <v>84.424999999999997</v>
      </c>
      <c r="R456" t="s">
        <v>61</v>
      </c>
      <c r="S456" t="s">
        <v>32</v>
      </c>
      <c r="T456" t="s">
        <v>33</v>
      </c>
      <c r="U456" t="s">
        <v>34</v>
      </c>
      <c r="V456" t="s">
        <v>35</v>
      </c>
    </row>
    <row r="457" spans="1:22" x14ac:dyDescent="0.25">
      <c r="A457" t="s">
        <v>67</v>
      </c>
      <c r="B457">
        <v>165409</v>
      </c>
      <c r="C457">
        <v>150910.79</v>
      </c>
      <c r="D457" t="s">
        <v>50</v>
      </c>
      <c r="E457" t="s">
        <v>1262</v>
      </c>
      <c r="F457" t="s">
        <v>581</v>
      </c>
      <c r="G457" t="s">
        <v>26</v>
      </c>
      <c r="H457" t="s">
        <v>27</v>
      </c>
      <c r="I457" t="s">
        <v>28</v>
      </c>
      <c r="J457" t="s">
        <v>70</v>
      </c>
      <c r="K457" t="s">
        <v>27</v>
      </c>
      <c r="L457" t="s">
        <v>26</v>
      </c>
      <c r="M457">
        <v>60604</v>
      </c>
      <c r="N457" t="s">
        <v>30</v>
      </c>
      <c r="O457">
        <v>7</v>
      </c>
      <c r="P457" t="s">
        <v>78</v>
      </c>
      <c r="Q457">
        <v>14.241</v>
      </c>
      <c r="R457" t="s">
        <v>581</v>
      </c>
      <c r="S457" t="s">
        <v>32</v>
      </c>
      <c r="T457" t="s">
        <v>33</v>
      </c>
      <c r="U457" t="s">
        <v>34</v>
      </c>
      <c r="V457" t="s">
        <v>35</v>
      </c>
    </row>
    <row r="458" spans="1:22" x14ac:dyDescent="0.25">
      <c r="A458" t="s">
        <v>286</v>
      </c>
      <c r="B458">
        <v>164431</v>
      </c>
      <c r="C458">
        <v>164431</v>
      </c>
      <c r="D458" t="s">
        <v>136</v>
      </c>
      <c r="E458" t="s">
        <v>1263</v>
      </c>
      <c r="F458" t="s">
        <v>1264</v>
      </c>
      <c r="G458" t="s">
        <v>26</v>
      </c>
      <c r="H458" t="s">
        <v>27</v>
      </c>
      <c r="I458" t="s">
        <v>28</v>
      </c>
      <c r="J458" t="s">
        <v>289</v>
      </c>
      <c r="K458" t="s">
        <v>27</v>
      </c>
      <c r="L458" t="s">
        <v>26</v>
      </c>
      <c r="N458" t="s">
        <v>30</v>
      </c>
      <c r="O458">
        <v>5</v>
      </c>
      <c r="P458" t="s">
        <v>71</v>
      </c>
      <c r="S458">
        <v>621111</v>
      </c>
      <c r="T458" t="s">
        <v>1265</v>
      </c>
      <c r="U458" t="s">
        <v>107</v>
      </c>
      <c r="V458" t="s">
        <v>108</v>
      </c>
    </row>
    <row r="459" spans="1:22" x14ac:dyDescent="0.25">
      <c r="A459" t="s">
        <v>1266</v>
      </c>
      <c r="B459">
        <v>164180</v>
      </c>
      <c r="C459">
        <v>164180</v>
      </c>
      <c r="D459" t="s">
        <v>23</v>
      </c>
      <c r="E459" t="s">
        <v>1267</v>
      </c>
      <c r="F459" t="s">
        <v>730</v>
      </c>
      <c r="G459" t="s">
        <v>26</v>
      </c>
      <c r="H459" t="s">
        <v>27</v>
      </c>
      <c r="I459" t="s">
        <v>28</v>
      </c>
      <c r="J459" t="s">
        <v>1268</v>
      </c>
      <c r="K459" t="s">
        <v>27</v>
      </c>
      <c r="L459" t="s">
        <v>26</v>
      </c>
      <c r="M459">
        <v>60611</v>
      </c>
      <c r="N459" t="s">
        <v>30</v>
      </c>
      <c r="O459">
        <v>7</v>
      </c>
      <c r="P459" t="s">
        <v>78</v>
      </c>
      <c r="Q459">
        <v>14.195</v>
      </c>
      <c r="R459" t="s">
        <v>730</v>
      </c>
      <c r="S459" t="s">
        <v>32</v>
      </c>
      <c r="T459" t="s">
        <v>33</v>
      </c>
      <c r="U459" t="s">
        <v>34</v>
      </c>
      <c r="V459" t="s">
        <v>35</v>
      </c>
    </row>
    <row r="460" spans="1:22" x14ac:dyDescent="0.25">
      <c r="A460" t="s">
        <v>1269</v>
      </c>
      <c r="B460">
        <v>163060</v>
      </c>
      <c r="C460">
        <v>163060</v>
      </c>
      <c r="D460" t="s">
        <v>23</v>
      </c>
      <c r="E460" t="s">
        <v>1270</v>
      </c>
      <c r="F460" t="s">
        <v>730</v>
      </c>
      <c r="G460" t="s">
        <v>26</v>
      </c>
      <c r="H460" t="s">
        <v>27</v>
      </c>
      <c r="I460" t="s">
        <v>28</v>
      </c>
      <c r="J460" t="s">
        <v>1271</v>
      </c>
      <c r="K460" t="s">
        <v>27</v>
      </c>
      <c r="L460" t="s">
        <v>26</v>
      </c>
      <c r="M460">
        <v>60612</v>
      </c>
      <c r="N460" t="s">
        <v>30</v>
      </c>
      <c r="O460">
        <v>7</v>
      </c>
      <c r="P460" t="s">
        <v>78</v>
      </c>
      <c r="Q460">
        <v>14.195</v>
      </c>
      <c r="R460" t="s">
        <v>730</v>
      </c>
      <c r="S460" t="s">
        <v>32</v>
      </c>
      <c r="T460" t="s">
        <v>33</v>
      </c>
      <c r="U460" t="s">
        <v>34</v>
      </c>
      <c r="V460" t="s">
        <v>35</v>
      </c>
    </row>
    <row r="461" spans="1:22" x14ac:dyDescent="0.25">
      <c r="A461" t="s">
        <v>1272</v>
      </c>
      <c r="B461">
        <v>161799</v>
      </c>
      <c r="C461">
        <v>26904.86</v>
      </c>
      <c r="D461" t="s">
        <v>50</v>
      </c>
      <c r="E461" t="s">
        <v>1273</v>
      </c>
      <c r="F461" t="s">
        <v>581</v>
      </c>
      <c r="G461" t="s">
        <v>26</v>
      </c>
      <c r="H461" t="s">
        <v>27</v>
      </c>
      <c r="I461" t="s">
        <v>28</v>
      </c>
      <c r="J461" t="s">
        <v>1274</v>
      </c>
      <c r="K461" t="s">
        <v>27</v>
      </c>
      <c r="L461" t="s">
        <v>26</v>
      </c>
      <c r="M461">
        <v>60606</v>
      </c>
      <c r="N461" t="s">
        <v>30</v>
      </c>
      <c r="O461">
        <v>7</v>
      </c>
      <c r="P461" t="s">
        <v>78</v>
      </c>
      <c r="Q461">
        <v>14.241</v>
      </c>
      <c r="R461" t="s">
        <v>581</v>
      </c>
      <c r="S461" t="s">
        <v>32</v>
      </c>
      <c r="T461" t="s">
        <v>33</v>
      </c>
      <c r="U461" t="s">
        <v>34</v>
      </c>
      <c r="V461" t="s">
        <v>35</v>
      </c>
    </row>
    <row r="462" spans="1:22" x14ac:dyDescent="0.25">
      <c r="A462" t="s">
        <v>135</v>
      </c>
      <c r="B462">
        <v>161588</v>
      </c>
      <c r="C462">
        <v>38061.57</v>
      </c>
      <c r="D462" t="s">
        <v>50</v>
      </c>
      <c r="E462">
        <v>2145373</v>
      </c>
      <c r="F462" t="s">
        <v>1275</v>
      </c>
      <c r="G462" t="s">
        <v>26</v>
      </c>
      <c r="H462" t="s">
        <v>27</v>
      </c>
      <c r="I462" t="s">
        <v>28</v>
      </c>
      <c r="J462" t="s">
        <v>139</v>
      </c>
      <c r="K462" t="s">
        <v>27</v>
      </c>
      <c r="L462" t="s">
        <v>26</v>
      </c>
      <c r="M462">
        <v>60637</v>
      </c>
      <c r="N462" t="s">
        <v>30</v>
      </c>
      <c r="O462">
        <v>1</v>
      </c>
      <c r="P462" t="s">
        <v>637</v>
      </c>
      <c r="Q462">
        <v>47.048999999999999</v>
      </c>
      <c r="R462" t="s">
        <v>1039</v>
      </c>
      <c r="S462" t="s">
        <v>32</v>
      </c>
      <c r="T462" t="s">
        <v>33</v>
      </c>
      <c r="U462" t="s">
        <v>42</v>
      </c>
      <c r="V462" t="s">
        <v>43</v>
      </c>
    </row>
    <row r="463" spans="1:22" x14ac:dyDescent="0.25">
      <c r="A463" t="s">
        <v>1276</v>
      </c>
      <c r="B463">
        <v>160510</v>
      </c>
      <c r="C463">
        <v>160510</v>
      </c>
      <c r="D463" t="s">
        <v>23</v>
      </c>
      <c r="E463" t="s">
        <v>1277</v>
      </c>
      <c r="F463" t="s">
        <v>730</v>
      </c>
      <c r="G463" t="s">
        <v>26</v>
      </c>
      <c r="H463" t="s">
        <v>27</v>
      </c>
      <c r="I463" t="s">
        <v>28</v>
      </c>
      <c r="J463" t="s">
        <v>1278</v>
      </c>
      <c r="K463" t="s">
        <v>27</v>
      </c>
      <c r="L463" t="s">
        <v>26</v>
      </c>
      <c r="M463">
        <v>60601</v>
      </c>
      <c r="N463" t="s">
        <v>30</v>
      </c>
      <c r="O463">
        <v>7</v>
      </c>
      <c r="P463" t="s">
        <v>78</v>
      </c>
      <c r="Q463">
        <v>14.195</v>
      </c>
      <c r="R463" t="s">
        <v>730</v>
      </c>
      <c r="S463" t="s">
        <v>32</v>
      </c>
      <c r="T463" t="s">
        <v>33</v>
      </c>
      <c r="U463" t="s">
        <v>34</v>
      </c>
      <c r="V463" t="s">
        <v>35</v>
      </c>
    </row>
    <row r="464" spans="1:22" x14ac:dyDescent="0.25">
      <c r="A464" t="s">
        <v>1272</v>
      </c>
      <c r="B464">
        <v>158752</v>
      </c>
      <c r="C464">
        <v>104190.97</v>
      </c>
      <c r="D464" t="s">
        <v>50</v>
      </c>
      <c r="E464" t="s">
        <v>1279</v>
      </c>
      <c r="F464" t="s">
        <v>581</v>
      </c>
      <c r="G464" t="s">
        <v>26</v>
      </c>
      <c r="H464" t="s">
        <v>27</v>
      </c>
      <c r="I464" t="s">
        <v>28</v>
      </c>
      <c r="J464" t="s">
        <v>1274</v>
      </c>
      <c r="K464" t="s">
        <v>27</v>
      </c>
      <c r="L464" t="s">
        <v>26</v>
      </c>
      <c r="M464">
        <v>60606</v>
      </c>
      <c r="N464" t="s">
        <v>30</v>
      </c>
      <c r="O464">
        <v>7</v>
      </c>
      <c r="P464" t="s">
        <v>78</v>
      </c>
      <c r="Q464">
        <v>14.241</v>
      </c>
      <c r="R464" t="s">
        <v>581</v>
      </c>
      <c r="S464" t="s">
        <v>32</v>
      </c>
      <c r="T464" t="s">
        <v>33</v>
      </c>
      <c r="U464" t="s">
        <v>34</v>
      </c>
      <c r="V464" t="s">
        <v>35</v>
      </c>
    </row>
    <row r="465" spans="1:22" x14ac:dyDescent="0.25">
      <c r="A465" t="s">
        <v>1112</v>
      </c>
      <c r="B465">
        <v>157890</v>
      </c>
      <c r="C465">
        <v>157890</v>
      </c>
      <c r="D465" t="s">
        <v>23</v>
      </c>
      <c r="E465" t="s">
        <v>1280</v>
      </c>
      <c r="F465" t="s">
        <v>730</v>
      </c>
      <c r="G465" t="s">
        <v>26</v>
      </c>
      <c r="H465" t="s">
        <v>27</v>
      </c>
      <c r="I465" t="s">
        <v>28</v>
      </c>
      <c r="J465" t="s">
        <v>1281</v>
      </c>
      <c r="K465" t="s">
        <v>27</v>
      </c>
      <c r="L465" t="s">
        <v>26</v>
      </c>
      <c r="M465">
        <v>60624</v>
      </c>
      <c r="N465" t="s">
        <v>30</v>
      </c>
      <c r="O465">
        <v>7</v>
      </c>
      <c r="P465" t="s">
        <v>78</v>
      </c>
      <c r="Q465">
        <v>14.195</v>
      </c>
      <c r="R465" t="s">
        <v>730</v>
      </c>
      <c r="S465" t="s">
        <v>32</v>
      </c>
      <c r="T465" t="s">
        <v>33</v>
      </c>
      <c r="U465" t="s">
        <v>34</v>
      </c>
      <c r="V465" t="s">
        <v>35</v>
      </c>
    </row>
    <row r="466" spans="1:22" x14ac:dyDescent="0.25">
      <c r="A466" t="s">
        <v>1282</v>
      </c>
      <c r="B466">
        <v>156610</v>
      </c>
      <c r="C466">
        <v>156610</v>
      </c>
      <c r="D466" t="s">
        <v>23</v>
      </c>
      <c r="E466" t="s">
        <v>1283</v>
      </c>
      <c r="F466" t="s">
        <v>730</v>
      </c>
      <c r="G466" t="s">
        <v>26</v>
      </c>
      <c r="H466" t="s">
        <v>27</v>
      </c>
      <c r="I466" t="s">
        <v>28</v>
      </c>
      <c r="J466" t="s">
        <v>1284</v>
      </c>
      <c r="K466" t="s">
        <v>27</v>
      </c>
      <c r="L466" t="s">
        <v>26</v>
      </c>
      <c r="M466">
        <v>60620</v>
      </c>
      <c r="N466" t="s">
        <v>30</v>
      </c>
      <c r="O466">
        <v>1</v>
      </c>
      <c r="P466" t="s">
        <v>78</v>
      </c>
      <c r="Q466">
        <v>14.195</v>
      </c>
      <c r="R466" t="s">
        <v>730</v>
      </c>
      <c r="S466" t="s">
        <v>32</v>
      </c>
      <c r="T466" t="s">
        <v>33</v>
      </c>
      <c r="U466" t="s">
        <v>34</v>
      </c>
      <c r="V466" t="s">
        <v>35</v>
      </c>
    </row>
    <row r="467" spans="1:22" x14ac:dyDescent="0.25">
      <c r="A467" t="s">
        <v>1024</v>
      </c>
      <c r="B467">
        <v>155437</v>
      </c>
      <c r="C467">
        <v>155437</v>
      </c>
      <c r="D467" t="s">
        <v>50</v>
      </c>
      <c r="E467" t="s">
        <v>1285</v>
      </c>
      <c r="F467" t="s">
        <v>1286</v>
      </c>
      <c r="G467" t="s">
        <v>26</v>
      </c>
      <c r="H467" t="s">
        <v>27</v>
      </c>
      <c r="I467" t="s">
        <v>28</v>
      </c>
      <c r="J467" t="s">
        <v>1027</v>
      </c>
      <c r="K467" t="s">
        <v>27</v>
      </c>
      <c r="L467" t="s">
        <v>26</v>
      </c>
      <c r="M467">
        <v>60628</v>
      </c>
      <c r="N467" t="s">
        <v>30</v>
      </c>
      <c r="O467">
        <v>1</v>
      </c>
      <c r="P467" t="s">
        <v>60</v>
      </c>
      <c r="Q467">
        <v>84.424999999999997</v>
      </c>
      <c r="R467" t="s">
        <v>61</v>
      </c>
      <c r="S467" t="s">
        <v>32</v>
      </c>
      <c r="T467" t="s">
        <v>33</v>
      </c>
      <c r="U467" t="s">
        <v>34</v>
      </c>
      <c r="V467" t="s">
        <v>35</v>
      </c>
    </row>
    <row r="468" spans="1:22" x14ac:dyDescent="0.25">
      <c r="A468" t="s">
        <v>1024</v>
      </c>
      <c r="B468">
        <v>155437</v>
      </c>
      <c r="C468">
        <v>155437</v>
      </c>
      <c r="D468" t="s">
        <v>50</v>
      </c>
      <c r="E468" t="s">
        <v>1287</v>
      </c>
      <c r="F468" t="s">
        <v>1288</v>
      </c>
      <c r="G468" t="s">
        <v>26</v>
      </c>
      <c r="H468" t="s">
        <v>27</v>
      </c>
      <c r="I468" t="s">
        <v>28</v>
      </c>
      <c r="J468" t="s">
        <v>1027</v>
      </c>
      <c r="K468" t="s">
        <v>27</v>
      </c>
      <c r="L468" t="s">
        <v>26</v>
      </c>
      <c r="M468">
        <v>60628</v>
      </c>
      <c r="N468" t="s">
        <v>30</v>
      </c>
      <c r="O468">
        <v>1</v>
      </c>
      <c r="P468" t="s">
        <v>60</v>
      </c>
      <c r="Q468">
        <v>84.424999999999997</v>
      </c>
      <c r="R468" t="s">
        <v>61</v>
      </c>
      <c r="S468" t="s">
        <v>32</v>
      </c>
      <c r="T468" t="s">
        <v>33</v>
      </c>
      <c r="U468" t="s">
        <v>34</v>
      </c>
      <c r="V468" t="s">
        <v>35</v>
      </c>
    </row>
    <row r="469" spans="1:22" x14ac:dyDescent="0.25">
      <c r="A469" t="s">
        <v>1272</v>
      </c>
      <c r="B469">
        <v>154171</v>
      </c>
      <c r="C469">
        <v>13203.11</v>
      </c>
      <c r="D469" t="s">
        <v>50</v>
      </c>
      <c r="E469" t="s">
        <v>1289</v>
      </c>
      <c r="F469" t="s">
        <v>581</v>
      </c>
      <c r="G469" t="s">
        <v>26</v>
      </c>
      <c r="H469" t="s">
        <v>27</v>
      </c>
      <c r="I469" t="s">
        <v>28</v>
      </c>
      <c r="J469" t="s">
        <v>1274</v>
      </c>
      <c r="K469" t="s">
        <v>27</v>
      </c>
      <c r="L469" t="s">
        <v>26</v>
      </c>
      <c r="M469">
        <v>60606</v>
      </c>
      <c r="N469" t="s">
        <v>30</v>
      </c>
      <c r="O469">
        <v>7</v>
      </c>
      <c r="P469" t="s">
        <v>78</v>
      </c>
      <c r="Q469">
        <v>14.241</v>
      </c>
      <c r="R469" t="s">
        <v>581</v>
      </c>
      <c r="S469" t="s">
        <v>32</v>
      </c>
      <c r="T469" t="s">
        <v>33</v>
      </c>
      <c r="U469" t="s">
        <v>34</v>
      </c>
      <c r="V469" t="s">
        <v>35</v>
      </c>
    </row>
    <row r="470" spans="1:22" x14ac:dyDescent="0.25">
      <c r="A470" t="s">
        <v>1290</v>
      </c>
      <c r="B470">
        <v>151830</v>
      </c>
      <c r="C470">
        <v>151830</v>
      </c>
      <c r="D470" t="s">
        <v>23</v>
      </c>
      <c r="E470" t="s">
        <v>1291</v>
      </c>
      <c r="F470" t="s">
        <v>730</v>
      </c>
      <c r="G470" t="s">
        <v>26</v>
      </c>
      <c r="H470" t="s">
        <v>27</v>
      </c>
      <c r="I470" t="s">
        <v>28</v>
      </c>
      <c r="J470" t="s">
        <v>1292</v>
      </c>
      <c r="K470" t="s">
        <v>27</v>
      </c>
      <c r="L470" t="s">
        <v>26</v>
      </c>
      <c r="M470">
        <v>60606</v>
      </c>
      <c r="N470" t="s">
        <v>30</v>
      </c>
      <c r="O470">
        <v>7</v>
      </c>
      <c r="P470" t="s">
        <v>78</v>
      </c>
      <c r="Q470">
        <v>14.195</v>
      </c>
      <c r="R470" t="s">
        <v>730</v>
      </c>
      <c r="S470" t="s">
        <v>32</v>
      </c>
      <c r="T470" t="s">
        <v>33</v>
      </c>
      <c r="U470" t="s">
        <v>34</v>
      </c>
      <c r="V470" t="s">
        <v>35</v>
      </c>
    </row>
    <row r="471" spans="1:22" x14ac:dyDescent="0.25">
      <c r="A471" t="s">
        <v>56</v>
      </c>
      <c r="B471">
        <v>150772</v>
      </c>
      <c r="C471">
        <v>104255.62</v>
      </c>
      <c r="D471" t="s">
        <v>50</v>
      </c>
      <c r="E471" t="s">
        <v>1293</v>
      </c>
      <c r="F471" t="s">
        <v>1294</v>
      </c>
      <c r="G471" t="s">
        <v>26</v>
      </c>
      <c r="H471" t="s">
        <v>27</v>
      </c>
      <c r="I471" t="s">
        <v>28</v>
      </c>
      <c r="J471" t="s">
        <v>59</v>
      </c>
      <c r="K471" t="s">
        <v>27</v>
      </c>
      <c r="L471" t="s">
        <v>26</v>
      </c>
      <c r="M471">
        <v>60612</v>
      </c>
      <c r="N471" t="s">
        <v>30</v>
      </c>
      <c r="O471">
        <v>7</v>
      </c>
      <c r="P471" t="s">
        <v>71</v>
      </c>
      <c r="Q471">
        <v>93.262</v>
      </c>
      <c r="R471" t="s">
        <v>1295</v>
      </c>
      <c r="S471" t="s">
        <v>32</v>
      </c>
      <c r="T471" t="s">
        <v>33</v>
      </c>
      <c r="U471" t="s">
        <v>48</v>
      </c>
      <c r="V471" t="s">
        <v>89</v>
      </c>
    </row>
    <row r="472" spans="1:22" x14ac:dyDescent="0.25">
      <c r="A472" t="s">
        <v>1296</v>
      </c>
      <c r="B472">
        <v>150560</v>
      </c>
      <c r="C472">
        <v>150560</v>
      </c>
      <c r="D472" t="s">
        <v>23</v>
      </c>
      <c r="E472" t="s">
        <v>1297</v>
      </c>
      <c r="F472" t="s">
        <v>730</v>
      </c>
      <c r="G472" t="s">
        <v>26</v>
      </c>
      <c r="H472" t="s">
        <v>27</v>
      </c>
      <c r="I472" t="s">
        <v>28</v>
      </c>
      <c r="J472" t="s">
        <v>1298</v>
      </c>
      <c r="K472" t="s">
        <v>27</v>
      </c>
      <c r="L472" t="s">
        <v>26</v>
      </c>
      <c r="M472">
        <v>60608</v>
      </c>
      <c r="N472" t="s">
        <v>30</v>
      </c>
      <c r="O472">
        <v>7</v>
      </c>
      <c r="P472" t="s">
        <v>78</v>
      </c>
      <c r="Q472">
        <v>14.195</v>
      </c>
      <c r="R472" t="s">
        <v>730</v>
      </c>
      <c r="S472" t="s">
        <v>32</v>
      </c>
      <c r="T472" t="s">
        <v>33</v>
      </c>
      <c r="U472" t="s">
        <v>34</v>
      </c>
      <c r="V472" t="s">
        <v>35</v>
      </c>
    </row>
    <row r="473" spans="1:22" x14ac:dyDescent="0.25">
      <c r="A473" t="s">
        <v>1037</v>
      </c>
      <c r="B473">
        <v>150000</v>
      </c>
      <c r="C473">
        <v>0</v>
      </c>
      <c r="D473" t="s">
        <v>50</v>
      </c>
      <c r="E473">
        <v>2202890</v>
      </c>
      <c r="F473" t="s">
        <v>1299</v>
      </c>
      <c r="G473" t="s">
        <v>26</v>
      </c>
      <c r="H473" t="s">
        <v>27</v>
      </c>
      <c r="I473" t="s">
        <v>28</v>
      </c>
      <c r="K473" t="s">
        <v>27</v>
      </c>
      <c r="L473" t="s">
        <v>26</v>
      </c>
      <c r="M473">
        <v>60657</v>
      </c>
      <c r="N473" t="s">
        <v>30</v>
      </c>
      <c r="O473">
        <v>1</v>
      </c>
      <c r="P473" t="s">
        <v>637</v>
      </c>
      <c r="Q473">
        <v>47.048999999999999</v>
      </c>
      <c r="R473" t="s">
        <v>1039</v>
      </c>
      <c r="S473" t="s">
        <v>32</v>
      </c>
      <c r="T473" t="s">
        <v>33</v>
      </c>
      <c r="U473" t="s">
        <v>42</v>
      </c>
      <c r="V473" t="s">
        <v>43</v>
      </c>
    </row>
    <row r="474" spans="1:22" x14ac:dyDescent="0.25">
      <c r="A474" t="s">
        <v>375</v>
      </c>
      <c r="B474">
        <v>149760</v>
      </c>
      <c r="C474">
        <v>149760</v>
      </c>
      <c r="D474" t="s">
        <v>136</v>
      </c>
      <c r="E474" t="s">
        <v>1300</v>
      </c>
      <c r="F474" t="s">
        <v>1301</v>
      </c>
      <c r="G474" t="s">
        <v>26</v>
      </c>
      <c r="H474" t="s">
        <v>27</v>
      </c>
      <c r="I474" t="s">
        <v>28</v>
      </c>
      <c r="J474" t="s">
        <v>378</v>
      </c>
      <c r="K474" t="s">
        <v>379</v>
      </c>
      <c r="L474" t="s">
        <v>26</v>
      </c>
      <c r="N474" t="s">
        <v>30</v>
      </c>
      <c r="O474">
        <v>8</v>
      </c>
      <c r="P474" t="s">
        <v>190</v>
      </c>
      <c r="S474">
        <v>311611</v>
      </c>
      <c r="T474" t="s">
        <v>191</v>
      </c>
      <c r="U474" t="s">
        <v>626</v>
      </c>
      <c r="V474" t="s">
        <v>627</v>
      </c>
    </row>
    <row r="475" spans="1:22" x14ac:dyDescent="0.25">
      <c r="A475" t="s">
        <v>1302</v>
      </c>
      <c r="B475">
        <v>146752</v>
      </c>
      <c r="C475">
        <v>0</v>
      </c>
      <c r="D475" t="s">
        <v>50</v>
      </c>
      <c r="E475" t="s">
        <v>1303</v>
      </c>
      <c r="F475" t="s">
        <v>711</v>
      </c>
      <c r="G475" t="s">
        <v>26</v>
      </c>
      <c r="H475" t="s">
        <v>27</v>
      </c>
      <c r="I475" t="s">
        <v>28</v>
      </c>
      <c r="J475" t="s">
        <v>1304</v>
      </c>
      <c r="K475" t="s">
        <v>27</v>
      </c>
      <c r="L475" t="s">
        <v>26</v>
      </c>
      <c r="M475">
        <v>60622</v>
      </c>
      <c r="N475" t="s">
        <v>30</v>
      </c>
      <c r="O475">
        <v>5</v>
      </c>
      <c r="P475" t="s">
        <v>71</v>
      </c>
      <c r="Q475">
        <v>93.6</v>
      </c>
      <c r="R475" t="s">
        <v>223</v>
      </c>
      <c r="S475" t="s">
        <v>32</v>
      </c>
      <c r="T475" t="s">
        <v>33</v>
      </c>
      <c r="U475" t="s">
        <v>48</v>
      </c>
      <c r="V475" t="s">
        <v>219</v>
      </c>
    </row>
    <row r="476" spans="1:22" x14ac:dyDescent="0.25">
      <c r="A476" t="s">
        <v>1305</v>
      </c>
      <c r="B476">
        <v>146730</v>
      </c>
      <c r="C476">
        <v>146730</v>
      </c>
      <c r="D476" t="s">
        <v>23</v>
      </c>
      <c r="E476" t="s">
        <v>1306</v>
      </c>
      <c r="F476" t="s">
        <v>730</v>
      </c>
      <c r="G476" t="s">
        <v>26</v>
      </c>
      <c r="H476" t="s">
        <v>27</v>
      </c>
      <c r="I476" t="s">
        <v>28</v>
      </c>
      <c r="J476" t="s">
        <v>1307</v>
      </c>
      <c r="K476" t="s">
        <v>27</v>
      </c>
      <c r="L476" t="s">
        <v>26</v>
      </c>
      <c r="M476">
        <v>60601</v>
      </c>
      <c r="N476" t="s">
        <v>30</v>
      </c>
      <c r="O476">
        <v>7</v>
      </c>
      <c r="P476" t="s">
        <v>78</v>
      </c>
      <c r="Q476">
        <v>14.195</v>
      </c>
      <c r="R476" t="s">
        <v>730</v>
      </c>
      <c r="S476" t="s">
        <v>32</v>
      </c>
      <c r="T476" t="s">
        <v>33</v>
      </c>
      <c r="U476" t="s">
        <v>34</v>
      </c>
      <c r="V476" t="s">
        <v>35</v>
      </c>
    </row>
    <row r="477" spans="1:22" x14ac:dyDescent="0.25">
      <c r="A477" t="s">
        <v>1308</v>
      </c>
      <c r="B477">
        <v>145000</v>
      </c>
      <c r="C477">
        <v>0</v>
      </c>
      <c r="D477" t="s">
        <v>136</v>
      </c>
      <c r="E477" t="s">
        <v>1309</v>
      </c>
      <c r="F477" t="s">
        <v>1310</v>
      </c>
      <c r="G477" t="s">
        <v>26</v>
      </c>
      <c r="H477" t="s">
        <v>27</v>
      </c>
      <c r="I477" t="s">
        <v>28</v>
      </c>
      <c r="J477" t="s">
        <v>1311</v>
      </c>
      <c r="K477" t="s">
        <v>27</v>
      </c>
      <c r="L477" t="s">
        <v>26</v>
      </c>
      <c r="N477" t="s">
        <v>30</v>
      </c>
      <c r="O477">
        <v>7</v>
      </c>
      <c r="P477" t="s">
        <v>213</v>
      </c>
      <c r="S477">
        <v>541511</v>
      </c>
      <c r="T477" t="s">
        <v>892</v>
      </c>
      <c r="U477" t="s">
        <v>34</v>
      </c>
      <c r="V477" t="s">
        <v>35</v>
      </c>
    </row>
    <row r="478" spans="1:22" x14ac:dyDescent="0.25">
      <c r="A478" t="s">
        <v>1312</v>
      </c>
      <c r="B478">
        <v>144660</v>
      </c>
      <c r="C478">
        <v>144660</v>
      </c>
      <c r="D478" t="s">
        <v>23</v>
      </c>
      <c r="E478" t="s">
        <v>1313</v>
      </c>
      <c r="F478" t="s">
        <v>730</v>
      </c>
      <c r="G478" t="s">
        <v>26</v>
      </c>
      <c r="H478" t="s">
        <v>27</v>
      </c>
      <c r="I478" t="s">
        <v>28</v>
      </c>
      <c r="J478" t="s">
        <v>1314</v>
      </c>
      <c r="K478" t="s">
        <v>27</v>
      </c>
      <c r="L478" t="s">
        <v>26</v>
      </c>
      <c r="M478">
        <v>60616</v>
      </c>
      <c r="N478" t="s">
        <v>30</v>
      </c>
      <c r="O478">
        <v>1</v>
      </c>
      <c r="P478" t="s">
        <v>78</v>
      </c>
      <c r="Q478">
        <v>14.195</v>
      </c>
      <c r="R478" t="s">
        <v>730</v>
      </c>
      <c r="S478" t="s">
        <v>32</v>
      </c>
      <c r="T478" t="s">
        <v>33</v>
      </c>
      <c r="U478" t="s">
        <v>34</v>
      </c>
      <c r="V478" t="s">
        <v>35</v>
      </c>
    </row>
    <row r="479" spans="1:22" x14ac:dyDescent="0.25">
      <c r="A479" t="s">
        <v>1315</v>
      </c>
      <c r="B479">
        <v>144476</v>
      </c>
      <c r="C479">
        <v>144476</v>
      </c>
      <c r="D479" t="s">
        <v>50</v>
      </c>
      <c r="E479" t="s">
        <v>1316</v>
      </c>
      <c r="F479" t="s">
        <v>1317</v>
      </c>
      <c r="G479" t="s">
        <v>26</v>
      </c>
      <c r="H479" t="s">
        <v>27</v>
      </c>
      <c r="I479" t="s">
        <v>28</v>
      </c>
      <c r="J479" t="s">
        <v>1318</v>
      </c>
      <c r="K479" t="s">
        <v>27</v>
      </c>
      <c r="L479" t="s">
        <v>26</v>
      </c>
      <c r="M479">
        <v>60604</v>
      </c>
      <c r="N479" t="s">
        <v>30</v>
      </c>
      <c r="O479">
        <v>7</v>
      </c>
      <c r="P479" t="s">
        <v>60</v>
      </c>
      <c r="Q479">
        <v>84.424999999999997</v>
      </c>
      <c r="R479" t="s">
        <v>61</v>
      </c>
      <c r="S479" t="s">
        <v>32</v>
      </c>
      <c r="T479" t="s">
        <v>33</v>
      </c>
      <c r="U479" t="s">
        <v>34</v>
      </c>
      <c r="V479" t="s">
        <v>35</v>
      </c>
    </row>
    <row r="480" spans="1:22" x14ac:dyDescent="0.25">
      <c r="A480" t="s">
        <v>1315</v>
      </c>
      <c r="B480">
        <v>144476</v>
      </c>
      <c r="C480">
        <v>144476</v>
      </c>
      <c r="D480" t="s">
        <v>50</v>
      </c>
      <c r="E480" t="s">
        <v>1319</v>
      </c>
      <c r="F480" t="s">
        <v>1320</v>
      </c>
      <c r="G480" t="s">
        <v>26</v>
      </c>
      <c r="H480" t="s">
        <v>27</v>
      </c>
      <c r="I480" t="s">
        <v>28</v>
      </c>
      <c r="J480" t="s">
        <v>1318</v>
      </c>
      <c r="K480" t="s">
        <v>27</v>
      </c>
      <c r="L480" t="s">
        <v>26</v>
      </c>
      <c r="M480">
        <v>60604</v>
      </c>
      <c r="N480" t="s">
        <v>30</v>
      </c>
      <c r="O480">
        <v>7</v>
      </c>
      <c r="P480" t="s">
        <v>60</v>
      </c>
      <c r="Q480">
        <v>84.424999999999997</v>
      </c>
      <c r="R480" t="s">
        <v>61</v>
      </c>
      <c r="S480" t="s">
        <v>32</v>
      </c>
      <c r="T480" t="s">
        <v>33</v>
      </c>
      <c r="U480" t="s">
        <v>34</v>
      </c>
      <c r="V480" t="s">
        <v>35</v>
      </c>
    </row>
    <row r="481" spans="1:22" x14ac:dyDescent="0.25">
      <c r="A481" t="s">
        <v>1321</v>
      </c>
      <c r="B481">
        <v>142314</v>
      </c>
      <c r="C481">
        <v>136026.51</v>
      </c>
      <c r="D481" t="s">
        <v>50</v>
      </c>
      <c r="E481" t="s">
        <v>1322</v>
      </c>
      <c r="F481" t="s">
        <v>581</v>
      </c>
      <c r="G481" t="s">
        <v>26</v>
      </c>
      <c r="H481" t="s">
        <v>27</v>
      </c>
      <c r="I481" t="s">
        <v>28</v>
      </c>
      <c r="J481" t="s">
        <v>1323</v>
      </c>
      <c r="K481" t="s">
        <v>27</v>
      </c>
      <c r="L481" t="s">
        <v>26</v>
      </c>
      <c r="M481">
        <v>60614</v>
      </c>
      <c r="N481" t="s">
        <v>30</v>
      </c>
      <c r="O481">
        <v>5</v>
      </c>
      <c r="P481" t="s">
        <v>78</v>
      </c>
      <c r="Q481">
        <v>14.241</v>
      </c>
      <c r="R481" t="s">
        <v>581</v>
      </c>
      <c r="S481" t="s">
        <v>32</v>
      </c>
      <c r="T481" t="s">
        <v>33</v>
      </c>
      <c r="U481" t="s">
        <v>34</v>
      </c>
      <c r="V481" t="s">
        <v>35</v>
      </c>
    </row>
    <row r="482" spans="1:22" x14ac:dyDescent="0.25">
      <c r="A482" t="s">
        <v>118</v>
      </c>
      <c r="B482">
        <v>141178</v>
      </c>
      <c r="C482">
        <v>0</v>
      </c>
      <c r="D482" t="s">
        <v>23</v>
      </c>
      <c r="E482" t="s">
        <v>1324</v>
      </c>
      <c r="F482" t="s">
        <v>976</v>
      </c>
      <c r="G482" t="s">
        <v>26</v>
      </c>
      <c r="H482" t="s">
        <v>27</v>
      </c>
      <c r="I482" t="s">
        <v>28</v>
      </c>
      <c r="J482" t="s">
        <v>121</v>
      </c>
      <c r="K482" t="s">
        <v>27</v>
      </c>
      <c r="L482" t="s">
        <v>26</v>
      </c>
      <c r="M482">
        <v>60605</v>
      </c>
      <c r="N482" t="s">
        <v>30</v>
      </c>
      <c r="O482">
        <v>7</v>
      </c>
      <c r="P482" t="s">
        <v>78</v>
      </c>
      <c r="Q482">
        <v>14.856</v>
      </c>
      <c r="R482" t="s">
        <v>978</v>
      </c>
      <c r="S482" t="s">
        <v>32</v>
      </c>
      <c r="T482" t="s">
        <v>33</v>
      </c>
      <c r="U482" t="s">
        <v>34</v>
      </c>
      <c r="V482" t="s">
        <v>35</v>
      </c>
    </row>
    <row r="483" spans="1:22" x14ac:dyDescent="0.25">
      <c r="A483" t="s">
        <v>1325</v>
      </c>
      <c r="B483">
        <v>141122</v>
      </c>
      <c r="C483">
        <v>141122</v>
      </c>
      <c r="D483" t="s">
        <v>50</v>
      </c>
      <c r="E483" t="s">
        <v>1326</v>
      </c>
      <c r="F483" t="s">
        <v>1327</v>
      </c>
      <c r="G483" t="s">
        <v>26</v>
      </c>
      <c r="H483" t="s">
        <v>27</v>
      </c>
      <c r="I483" t="s">
        <v>28</v>
      </c>
      <c r="J483" t="s">
        <v>1328</v>
      </c>
      <c r="K483" t="s">
        <v>27</v>
      </c>
      <c r="L483" t="s">
        <v>26</v>
      </c>
      <c r="M483">
        <v>60615</v>
      </c>
      <c r="N483" t="s">
        <v>30</v>
      </c>
      <c r="O483">
        <v>1</v>
      </c>
      <c r="P483" t="s">
        <v>60</v>
      </c>
      <c r="Q483">
        <v>84.424999999999997</v>
      </c>
      <c r="R483" t="s">
        <v>61</v>
      </c>
      <c r="S483" t="s">
        <v>32</v>
      </c>
      <c r="T483" t="s">
        <v>33</v>
      </c>
      <c r="U483" t="s">
        <v>48</v>
      </c>
      <c r="V483" t="s">
        <v>62</v>
      </c>
    </row>
    <row r="484" spans="1:22" x14ac:dyDescent="0.25">
      <c r="A484" t="s">
        <v>1329</v>
      </c>
      <c r="B484">
        <v>140220</v>
      </c>
      <c r="C484">
        <v>0</v>
      </c>
      <c r="D484" t="s">
        <v>136</v>
      </c>
      <c r="E484" t="s">
        <v>1330</v>
      </c>
      <c r="F484" t="s">
        <v>1331</v>
      </c>
      <c r="G484" t="s">
        <v>26</v>
      </c>
      <c r="H484" t="s">
        <v>27</v>
      </c>
      <c r="I484" t="s">
        <v>28</v>
      </c>
      <c r="J484" t="s">
        <v>1332</v>
      </c>
      <c r="K484" t="s">
        <v>27</v>
      </c>
      <c r="L484" t="s">
        <v>26</v>
      </c>
      <c r="N484" t="s">
        <v>30</v>
      </c>
      <c r="O484">
        <v>7</v>
      </c>
      <c r="P484" t="s">
        <v>71</v>
      </c>
      <c r="S484">
        <v>541820</v>
      </c>
      <c r="T484" t="s">
        <v>1333</v>
      </c>
      <c r="U484" t="s">
        <v>107</v>
      </c>
      <c r="V484" t="s">
        <v>108</v>
      </c>
    </row>
    <row r="485" spans="1:22" x14ac:dyDescent="0.25">
      <c r="A485" t="s">
        <v>56</v>
      </c>
      <c r="B485">
        <v>139663</v>
      </c>
      <c r="C485">
        <v>46431.99</v>
      </c>
      <c r="D485" t="s">
        <v>50</v>
      </c>
      <c r="E485" t="s">
        <v>1334</v>
      </c>
      <c r="F485" t="s">
        <v>581</v>
      </c>
      <c r="G485" t="s">
        <v>26</v>
      </c>
      <c r="H485" t="s">
        <v>27</v>
      </c>
      <c r="I485" t="s">
        <v>28</v>
      </c>
      <c r="J485" t="s">
        <v>59</v>
      </c>
      <c r="K485" t="s">
        <v>27</v>
      </c>
      <c r="L485" t="s">
        <v>26</v>
      </c>
      <c r="M485">
        <v>60612</v>
      </c>
      <c r="N485" t="s">
        <v>30</v>
      </c>
      <c r="O485">
        <v>7</v>
      </c>
      <c r="P485" t="s">
        <v>78</v>
      </c>
      <c r="Q485">
        <v>14.241</v>
      </c>
      <c r="R485" t="s">
        <v>581</v>
      </c>
      <c r="S485" t="s">
        <v>32</v>
      </c>
      <c r="T485" t="s">
        <v>33</v>
      </c>
      <c r="U485" t="s">
        <v>34</v>
      </c>
      <c r="V485" t="s">
        <v>35</v>
      </c>
    </row>
    <row r="486" spans="1:22" x14ac:dyDescent="0.25">
      <c r="A486" t="s">
        <v>1335</v>
      </c>
      <c r="B486">
        <v>137890</v>
      </c>
      <c r="C486">
        <v>137890</v>
      </c>
      <c r="D486" t="s">
        <v>23</v>
      </c>
      <c r="E486" t="s">
        <v>1336</v>
      </c>
      <c r="F486" t="s">
        <v>730</v>
      </c>
      <c r="G486" t="s">
        <v>26</v>
      </c>
      <c r="H486" t="s">
        <v>27</v>
      </c>
      <c r="I486" t="s">
        <v>28</v>
      </c>
      <c r="J486" t="s">
        <v>1337</v>
      </c>
      <c r="K486" t="s">
        <v>27</v>
      </c>
      <c r="L486" t="s">
        <v>26</v>
      </c>
      <c r="M486">
        <v>60621</v>
      </c>
      <c r="N486" t="s">
        <v>30</v>
      </c>
      <c r="O486">
        <v>1</v>
      </c>
      <c r="P486" t="s">
        <v>78</v>
      </c>
      <c r="Q486">
        <v>14.195</v>
      </c>
      <c r="R486" t="s">
        <v>730</v>
      </c>
      <c r="S486" t="s">
        <v>32</v>
      </c>
      <c r="T486" t="s">
        <v>33</v>
      </c>
      <c r="U486" t="s">
        <v>34</v>
      </c>
      <c r="V486" t="s">
        <v>35</v>
      </c>
    </row>
    <row r="487" spans="1:22" x14ac:dyDescent="0.25">
      <c r="A487" t="s">
        <v>918</v>
      </c>
      <c r="B487">
        <v>137055</v>
      </c>
      <c r="C487">
        <v>69116</v>
      </c>
      <c r="D487" t="s">
        <v>50</v>
      </c>
      <c r="E487" t="s">
        <v>1338</v>
      </c>
      <c r="F487" t="s">
        <v>562</v>
      </c>
      <c r="G487" t="s">
        <v>26</v>
      </c>
      <c r="H487" t="s">
        <v>27</v>
      </c>
      <c r="I487" t="s">
        <v>28</v>
      </c>
      <c r="J487" t="s">
        <v>921</v>
      </c>
      <c r="K487" t="s">
        <v>27</v>
      </c>
      <c r="L487" t="s">
        <v>26</v>
      </c>
      <c r="M487">
        <v>60654</v>
      </c>
      <c r="N487" t="s">
        <v>30</v>
      </c>
      <c r="O487">
        <v>7</v>
      </c>
      <c r="P487" t="s">
        <v>60</v>
      </c>
      <c r="Q487">
        <v>84.424999999999997</v>
      </c>
      <c r="R487" t="s">
        <v>61</v>
      </c>
      <c r="S487" t="s">
        <v>32</v>
      </c>
      <c r="T487" t="s">
        <v>33</v>
      </c>
      <c r="U487" t="s">
        <v>48</v>
      </c>
      <c r="V487" t="s">
        <v>62</v>
      </c>
    </row>
    <row r="488" spans="1:22" x14ac:dyDescent="0.25">
      <c r="A488" t="s">
        <v>1339</v>
      </c>
      <c r="B488">
        <v>135100</v>
      </c>
      <c r="C488">
        <v>135100</v>
      </c>
      <c r="D488" t="s">
        <v>23</v>
      </c>
      <c r="E488" t="s">
        <v>1340</v>
      </c>
      <c r="F488" t="s">
        <v>730</v>
      </c>
      <c r="G488" t="s">
        <v>26</v>
      </c>
      <c r="H488" t="s">
        <v>27</v>
      </c>
      <c r="I488" t="s">
        <v>28</v>
      </c>
      <c r="J488" t="s">
        <v>1341</v>
      </c>
      <c r="K488" t="s">
        <v>27</v>
      </c>
      <c r="L488" t="s">
        <v>26</v>
      </c>
      <c r="M488">
        <v>60615</v>
      </c>
      <c r="N488" t="s">
        <v>30</v>
      </c>
      <c r="O488">
        <v>1</v>
      </c>
      <c r="P488" t="s">
        <v>78</v>
      </c>
      <c r="Q488">
        <v>14.195</v>
      </c>
      <c r="R488" t="s">
        <v>730</v>
      </c>
      <c r="S488" t="s">
        <v>32</v>
      </c>
      <c r="T488" t="s">
        <v>33</v>
      </c>
      <c r="U488" t="s">
        <v>34</v>
      </c>
      <c r="V488" t="s">
        <v>35</v>
      </c>
    </row>
    <row r="489" spans="1:22" x14ac:dyDescent="0.25">
      <c r="A489" t="s">
        <v>1342</v>
      </c>
      <c r="B489">
        <v>134630</v>
      </c>
      <c r="C489">
        <v>134630</v>
      </c>
      <c r="D489" t="s">
        <v>23</v>
      </c>
      <c r="E489" t="s">
        <v>1343</v>
      </c>
      <c r="F489" t="s">
        <v>730</v>
      </c>
      <c r="G489" t="s">
        <v>26</v>
      </c>
      <c r="H489" t="s">
        <v>27</v>
      </c>
      <c r="I489" t="s">
        <v>28</v>
      </c>
      <c r="J489" t="s">
        <v>1344</v>
      </c>
      <c r="K489" t="s">
        <v>27</v>
      </c>
      <c r="L489" t="s">
        <v>26</v>
      </c>
      <c r="M489">
        <v>60647</v>
      </c>
      <c r="N489" t="s">
        <v>30</v>
      </c>
      <c r="O489">
        <v>4</v>
      </c>
      <c r="P489" t="s">
        <v>78</v>
      </c>
      <c r="Q489">
        <v>14.195</v>
      </c>
      <c r="R489" t="s">
        <v>730</v>
      </c>
      <c r="S489" t="s">
        <v>32</v>
      </c>
      <c r="T489" t="s">
        <v>33</v>
      </c>
      <c r="U489" t="s">
        <v>34</v>
      </c>
      <c r="V489" t="s">
        <v>35</v>
      </c>
    </row>
    <row r="490" spans="1:22" x14ac:dyDescent="0.25">
      <c r="A490" t="s">
        <v>1345</v>
      </c>
      <c r="B490">
        <v>134520</v>
      </c>
      <c r="C490">
        <v>134520</v>
      </c>
      <c r="D490" t="s">
        <v>50</v>
      </c>
      <c r="E490">
        <v>2031717</v>
      </c>
      <c r="F490" t="s">
        <v>1346</v>
      </c>
      <c r="G490" t="s">
        <v>26</v>
      </c>
      <c r="H490" t="s">
        <v>27</v>
      </c>
      <c r="I490" t="s">
        <v>28</v>
      </c>
      <c r="J490" t="s">
        <v>1347</v>
      </c>
      <c r="K490" t="s">
        <v>27</v>
      </c>
      <c r="L490" t="s">
        <v>26</v>
      </c>
      <c r="M490">
        <v>60601</v>
      </c>
      <c r="N490" t="s">
        <v>30</v>
      </c>
      <c r="O490">
        <v>7</v>
      </c>
      <c r="P490" t="s">
        <v>637</v>
      </c>
      <c r="Q490">
        <v>47.040999999999997</v>
      </c>
      <c r="R490" t="s">
        <v>799</v>
      </c>
      <c r="S490" t="s">
        <v>32</v>
      </c>
      <c r="T490" t="s">
        <v>33</v>
      </c>
      <c r="U490" t="s">
        <v>34</v>
      </c>
      <c r="V490" t="s">
        <v>35</v>
      </c>
    </row>
    <row r="491" spans="1:22" x14ac:dyDescent="0.25">
      <c r="A491" t="s">
        <v>1348</v>
      </c>
      <c r="B491">
        <v>133910</v>
      </c>
      <c r="C491">
        <v>133910</v>
      </c>
      <c r="D491" t="s">
        <v>23</v>
      </c>
      <c r="E491" t="s">
        <v>1349</v>
      </c>
      <c r="F491" t="s">
        <v>730</v>
      </c>
      <c r="G491" t="s">
        <v>26</v>
      </c>
      <c r="H491" t="s">
        <v>27</v>
      </c>
      <c r="I491" t="s">
        <v>28</v>
      </c>
      <c r="J491" t="s">
        <v>1350</v>
      </c>
      <c r="K491" t="s">
        <v>27</v>
      </c>
      <c r="L491" t="s">
        <v>26</v>
      </c>
      <c r="M491">
        <v>60601</v>
      </c>
      <c r="N491" t="s">
        <v>30</v>
      </c>
      <c r="O491">
        <v>7</v>
      </c>
      <c r="P491" t="s">
        <v>78</v>
      </c>
      <c r="Q491">
        <v>14.195</v>
      </c>
      <c r="R491" t="s">
        <v>730</v>
      </c>
      <c r="S491" t="s">
        <v>32</v>
      </c>
      <c r="T491" t="s">
        <v>33</v>
      </c>
      <c r="U491" t="s">
        <v>34</v>
      </c>
      <c r="V491" t="s">
        <v>35</v>
      </c>
    </row>
    <row r="492" spans="1:22" x14ac:dyDescent="0.25">
      <c r="A492" t="s">
        <v>1351</v>
      </c>
      <c r="B492">
        <v>133270</v>
      </c>
      <c r="C492">
        <v>133270</v>
      </c>
      <c r="D492" t="s">
        <v>23</v>
      </c>
      <c r="E492" t="s">
        <v>1352</v>
      </c>
      <c r="F492" t="s">
        <v>730</v>
      </c>
      <c r="G492" t="s">
        <v>26</v>
      </c>
      <c r="H492" t="s">
        <v>27</v>
      </c>
      <c r="I492" t="s">
        <v>28</v>
      </c>
      <c r="J492" t="s">
        <v>1353</v>
      </c>
      <c r="K492" t="s">
        <v>27</v>
      </c>
      <c r="L492" t="s">
        <v>26</v>
      </c>
      <c r="M492">
        <v>60628</v>
      </c>
      <c r="N492" t="s">
        <v>30</v>
      </c>
      <c r="O492">
        <v>2</v>
      </c>
      <c r="P492" t="s">
        <v>78</v>
      </c>
      <c r="Q492">
        <v>14.195</v>
      </c>
      <c r="R492" t="s">
        <v>730</v>
      </c>
      <c r="S492" t="s">
        <v>32</v>
      </c>
      <c r="T492" t="s">
        <v>33</v>
      </c>
      <c r="U492" t="s">
        <v>34</v>
      </c>
      <c r="V492" t="s">
        <v>35</v>
      </c>
    </row>
    <row r="493" spans="1:22" x14ac:dyDescent="0.25">
      <c r="A493" t="s">
        <v>1354</v>
      </c>
      <c r="B493">
        <v>132390</v>
      </c>
      <c r="C493">
        <v>132390</v>
      </c>
      <c r="D493" t="s">
        <v>23</v>
      </c>
      <c r="E493" t="s">
        <v>1355</v>
      </c>
      <c r="F493" t="s">
        <v>730</v>
      </c>
      <c r="G493" t="s">
        <v>26</v>
      </c>
      <c r="H493" t="s">
        <v>27</v>
      </c>
      <c r="I493" t="s">
        <v>28</v>
      </c>
      <c r="J493" t="s">
        <v>1356</v>
      </c>
      <c r="K493" t="s">
        <v>27</v>
      </c>
      <c r="L493" t="s">
        <v>26</v>
      </c>
      <c r="M493">
        <v>60614</v>
      </c>
      <c r="N493" t="s">
        <v>30</v>
      </c>
      <c r="O493">
        <v>5</v>
      </c>
      <c r="P493" t="s">
        <v>78</v>
      </c>
      <c r="Q493">
        <v>14.195</v>
      </c>
      <c r="R493" t="s">
        <v>730</v>
      </c>
      <c r="S493" t="s">
        <v>32</v>
      </c>
      <c r="T493" t="s">
        <v>33</v>
      </c>
      <c r="U493" t="s">
        <v>34</v>
      </c>
      <c r="V493" t="s">
        <v>35</v>
      </c>
    </row>
    <row r="494" spans="1:22" x14ac:dyDescent="0.25">
      <c r="A494" t="s">
        <v>1357</v>
      </c>
      <c r="B494">
        <v>131280</v>
      </c>
      <c r="C494">
        <v>131280</v>
      </c>
      <c r="D494" t="s">
        <v>23</v>
      </c>
      <c r="E494" t="s">
        <v>1358</v>
      </c>
      <c r="F494" t="s">
        <v>730</v>
      </c>
      <c r="G494" t="s">
        <v>26</v>
      </c>
      <c r="H494" t="s">
        <v>27</v>
      </c>
      <c r="I494" t="s">
        <v>28</v>
      </c>
      <c r="J494" t="s">
        <v>1359</v>
      </c>
      <c r="K494" t="s">
        <v>27</v>
      </c>
      <c r="L494" t="s">
        <v>26</v>
      </c>
      <c r="M494">
        <v>60649</v>
      </c>
      <c r="N494" t="s">
        <v>30</v>
      </c>
      <c r="O494">
        <v>1</v>
      </c>
      <c r="P494" t="s">
        <v>78</v>
      </c>
      <c r="Q494">
        <v>14.195</v>
      </c>
      <c r="R494" t="s">
        <v>730</v>
      </c>
      <c r="S494" t="s">
        <v>32</v>
      </c>
      <c r="T494" t="s">
        <v>33</v>
      </c>
      <c r="U494" t="s">
        <v>34</v>
      </c>
      <c r="V494" t="s">
        <v>35</v>
      </c>
    </row>
    <row r="495" spans="1:22" x14ac:dyDescent="0.25">
      <c r="A495" t="s">
        <v>1360</v>
      </c>
      <c r="B495">
        <v>130240</v>
      </c>
      <c r="C495">
        <v>130240</v>
      </c>
      <c r="D495" t="s">
        <v>23</v>
      </c>
      <c r="E495" t="s">
        <v>1361</v>
      </c>
      <c r="F495" t="s">
        <v>730</v>
      </c>
      <c r="G495" t="s">
        <v>26</v>
      </c>
      <c r="H495" t="s">
        <v>27</v>
      </c>
      <c r="I495" t="s">
        <v>28</v>
      </c>
      <c r="J495" t="s">
        <v>1362</v>
      </c>
      <c r="K495" t="s">
        <v>27</v>
      </c>
      <c r="L495" t="s">
        <v>26</v>
      </c>
      <c r="M495">
        <v>60617</v>
      </c>
      <c r="N495" t="s">
        <v>30</v>
      </c>
      <c r="O495">
        <v>2</v>
      </c>
      <c r="P495" t="s">
        <v>78</v>
      </c>
      <c r="Q495">
        <v>14.195</v>
      </c>
      <c r="R495" t="s">
        <v>730</v>
      </c>
      <c r="S495" t="s">
        <v>32</v>
      </c>
      <c r="T495" t="s">
        <v>33</v>
      </c>
      <c r="U495" t="s">
        <v>34</v>
      </c>
      <c r="V495" t="s">
        <v>35</v>
      </c>
    </row>
    <row r="496" spans="1:22" x14ac:dyDescent="0.25">
      <c r="A496" t="s">
        <v>1363</v>
      </c>
      <c r="B496">
        <v>130240</v>
      </c>
      <c r="C496">
        <v>130240</v>
      </c>
      <c r="D496" t="s">
        <v>23</v>
      </c>
      <c r="E496" t="s">
        <v>1364</v>
      </c>
      <c r="F496" t="s">
        <v>730</v>
      </c>
      <c r="G496" t="s">
        <v>26</v>
      </c>
      <c r="H496" t="s">
        <v>27</v>
      </c>
      <c r="I496" t="s">
        <v>28</v>
      </c>
      <c r="J496" t="s">
        <v>1365</v>
      </c>
      <c r="K496" t="s">
        <v>27</v>
      </c>
      <c r="L496" t="s">
        <v>26</v>
      </c>
      <c r="M496">
        <v>60619</v>
      </c>
      <c r="N496" t="s">
        <v>30</v>
      </c>
      <c r="O496">
        <v>1</v>
      </c>
      <c r="P496" t="s">
        <v>78</v>
      </c>
      <c r="Q496">
        <v>14.195</v>
      </c>
      <c r="R496" t="s">
        <v>730</v>
      </c>
      <c r="S496" t="s">
        <v>32</v>
      </c>
      <c r="T496" t="s">
        <v>33</v>
      </c>
      <c r="U496" t="s">
        <v>34</v>
      </c>
      <c r="V496" t="s">
        <v>35</v>
      </c>
    </row>
    <row r="497" spans="1:22" x14ac:dyDescent="0.25">
      <c r="A497" t="s">
        <v>1366</v>
      </c>
      <c r="B497">
        <v>129370</v>
      </c>
      <c r="C497">
        <v>129370</v>
      </c>
      <c r="D497" t="s">
        <v>23</v>
      </c>
      <c r="E497" t="s">
        <v>1367</v>
      </c>
      <c r="F497" t="s">
        <v>730</v>
      </c>
      <c r="G497" t="s">
        <v>26</v>
      </c>
      <c r="H497" t="s">
        <v>27</v>
      </c>
      <c r="I497" t="s">
        <v>28</v>
      </c>
      <c r="J497" t="s">
        <v>1368</v>
      </c>
      <c r="K497" t="s">
        <v>27</v>
      </c>
      <c r="L497" t="s">
        <v>26</v>
      </c>
      <c r="M497">
        <v>60610</v>
      </c>
      <c r="N497" t="s">
        <v>30</v>
      </c>
      <c r="O497">
        <v>7</v>
      </c>
      <c r="P497" t="s">
        <v>78</v>
      </c>
      <c r="Q497">
        <v>14.195</v>
      </c>
      <c r="R497" t="s">
        <v>730</v>
      </c>
      <c r="S497" t="s">
        <v>32</v>
      </c>
      <c r="T497" t="s">
        <v>33</v>
      </c>
      <c r="U497" t="s">
        <v>34</v>
      </c>
      <c r="V497" t="s">
        <v>35</v>
      </c>
    </row>
    <row r="498" spans="1:22" x14ac:dyDescent="0.25">
      <c r="A498" t="s">
        <v>1369</v>
      </c>
      <c r="B498">
        <v>129290</v>
      </c>
      <c r="C498">
        <v>129290</v>
      </c>
      <c r="D498" t="s">
        <v>23</v>
      </c>
      <c r="E498" t="s">
        <v>1370</v>
      </c>
      <c r="F498" t="s">
        <v>730</v>
      </c>
      <c r="G498" t="s">
        <v>26</v>
      </c>
      <c r="H498" t="s">
        <v>27</v>
      </c>
      <c r="I498" t="s">
        <v>28</v>
      </c>
      <c r="J498" t="s">
        <v>1307</v>
      </c>
      <c r="K498" t="s">
        <v>27</v>
      </c>
      <c r="L498" t="s">
        <v>26</v>
      </c>
      <c r="M498">
        <v>60601</v>
      </c>
      <c r="N498" t="s">
        <v>30</v>
      </c>
      <c r="O498">
        <v>7</v>
      </c>
      <c r="P498" t="s">
        <v>78</v>
      </c>
      <c r="Q498">
        <v>14.195</v>
      </c>
      <c r="R498" t="s">
        <v>730</v>
      </c>
      <c r="S498" t="s">
        <v>32</v>
      </c>
      <c r="T498" t="s">
        <v>33</v>
      </c>
      <c r="U498" t="s">
        <v>34</v>
      </c>
      <c r="V498" t="s">
        <v>35</v>
      </c>
    </row>
    <row r="499" spans="1:22" x14ac:dyDescent="0.25">
      <c r="A499" t="s">
        <v>1371</v>
      </c>
      <c r="B499">
        <v>129210</v>
      </c>
      <c r="C499">
        <v>129210</v>
      </c>
      <c r="D499" t="s">
        <v>23</v>
      </c>
      <c r="E499" t="s">
        <v>1372</v>
      </c>
      <c r="F499" t="s">
        <v>730</v>
      </c>
      <c r="G499" t="s">
        <v>26</v>
      </c>
      <c r="H499" t="s">
        <v>27</v>
      </c>
      <c r="I499" t="s">
        <v>28</v>
      </c>
      <c r="J499" t="s">
        <v>1373</v>
      </c>
      <c r="K499" t="s">
        <v>27</v>
      </c>
      <c r="L499" t="s">
        <v>26</v>
      </c>
      <c r="M499">
        <v>60642</v>
      </c>
      <c r="N499" t="s">
        <v>30</v>
      </c>
      <c r="O499">
        <v>5</v>
      </c>
      <c r="P499" t="s">
        <v>78</v>
      </c>
      <c r="Q499">
        <v>14.195</v>
      </c>
      <c r="R499" t="s">
        <v>730</v>
      </c>
      <c r="S499" t="s">
        <v>32</v>
      </c>
      <c r="T499" t="s">
        <v>33</v>
      </c>
      <c r="U499" t="s">
        <v>34</v>
      </c>
      <c r="V499" t="s">
        <v>35</v>
      </c>
    </row>
    <row r="500" spans="1:22" x14ac:dyDescent="0.25">
      <c r="A500" t="s">
        <v>1374</v>
      </c>
      <c r="B500">
        <v>128730</v>
      </c>
      <c r="C500">
        <v>128730</v>
      </c>
      <c r="D500" t="s">
        <v>23</v>
      </c>
      <c r="E500" t="s">
        <v>1375</v>
      </c>
      <c r="F500" t="s">
        <v>730</v>
      </c>
      <c r="G500" t="s">
        <v>26</v>
      </c>
      <c r="H500" t="s">
        <v>27</v>
      </c>
      <c r="I500" t="s">
        <v>28</v>
      </c>
      <c r="J500" t="s">
        <v>1376</v>
      </c>
      <c r="K500" t="s">
        <v>27</v>
      </c>
      <c r="L500" t="s">
        <v>26</v>
      </c>
      <c r="M500">
        <v>60640</v>
      </c>
      <c r="N500" t="s">
        <v>30</v>
      </c>
      <c r="O500">
        <v>9</v>
      </c>
      <c r="P500" t="s">
        <v>78</v>
      </c>
      <c r="Q500">
        <v>14.195</v>
      </c>
      <c r="R500" t="s">
        <v>730</v>
      </c>
      <c r="S500" t="s">
        <v>32</v>
      </c>
      <c r="T500" t="s">
        <v>33</v>
      </c>
      <c r="U500" t="s">
        <v>34</v>
      </c>
      <c r="V500" t="s">
        <v>35</v>
      </c>
    </row>
    <row r="501" spans="1:22" x14ac:dyDescent="0.25">
      <c r="A501" t="s">
        <v>1377</v>
      </c>
      <c r="B501">
        <v>128410</v>
      </c>
      <c r="C501">
        <v>128410</v>
      </c>
      <c r="D501" t="s">
        <v>23</v>
      </c>
      <c r="E501" t="s">
        <v>1378</v>
      </c>
      <c r="F501" t="s">
        <v>730</v>
      </c>
      <c r="G501" t="s">
        <v>26</v>
      </c>
      <c r="H501" t="s">
        <v>27</v>
      </c>
      <c r="I501" t="s">
        <v>28</v>
      </c>
      <c r="J501" t="s">
        <v>1379</v>
      </c>
      <c r="K501" t="s">
        <v>27</v>
      </c>
      <c r="L501" t="s">
        <v>26</v>
      </c>
      <c r="M501">
        <v>60657</v>
      </c>
      <c r="N501" t="s">
        <v>30</v>
      </c>
      <c r="O501">
        <v>5</v>
      </c>
      <c r="P501" t="s">
        <v>78</v>
      </c>
      <c r="Q501">
        <v>14.195</v>
      </c>
      <c r="R501" t="s">
        <v>730</v>
      </c>
      <c r="S501" t="s">
        <v>32</v>
      </c>
      <c r="T501" t="s">
        <v>33</v>
      </c>
      <c r="U501" t="s">
        <v>34</v>
      </c>
      <c r="V501" t="s">
        <v>35</v>
      </c>
    </row>
    <row r="502" spans="1:22" x14ac:dyDescent="0.25">
      <c r="A502" t="s">
        <v>1380</v>
      </c>
      <c r="B502">
        <v>128410</v>
      </c>
      <c r="C502">
        <v>128410</v>
      </c>
      <c r="D502" t="s">
        <v>23</v>
      </c>
      <c r="E502" t="s">
        <v>1381</v>
      </c>
      <c r="F502" t="s">
        <v>730</v>
      </c>
      <c r="G502" t="s">
        <v>26</v>
      </c>
      <c r="H502" t="s">
        <v>27</v>
      </c>
      <c r="I502" t="s">
        <v>28</v>
      </c>
      <c r="J502" t="s">
        <v>1382</v>
      </c>
      <c r="K502" t="s">
        <v>27</v>
      </c>
      <c r="L502" t="s">
        <v>26</v>
      </c>
      <c r="M502">
        <v>60610</v>
      </c>
      <c r="N502" t="s">
        <v>30</v>
      </c>
      <c r="O502">
        <v>7</v>
      </c>
      <c r="P502" t="s">
        <v>78</v>
      </c>
      <c r="Q502">
        <v>14.195</v>
      </c>
      <c r="R502" t="s">
        <v>730</v>
      </c>
      <c r="S502" t="s">
        <v>32</v>
      </c>
      <c r="T502" t="s">
        <v>33</v>
      </c>
      <c r="U502" t="s">
        <v>34</v>
      </c>
      <c r="V502" t="s">
        <v>35</v>
      </c>
    </row>
    <row r="503" spans="1:22" x14ac:dyDescent="0.25">
      <c r="A503" t="s">
        <v>1383</v>
      </c>
      <c r="B503">
        <v>127460</v>
      </c>
      <c r="C503">
        <v>127460</v>
      </c>
      <c r="D503" t="s">
        <v>23</v>
      </c>
      <c r="E503" t="s">
        <v>1384</v>
      </c>
      <c r="F503" t="s">
        <v>730</v>
      </c>
      <c r="G503" t="s">
        <v>26</v>
      </c>
      <c r="H503" t="s">
        <v>27</v>
      </c>
      <c r="I503" t="s">
        <v>28</v>
      </c>
      <c r="J503" t="s">
        <v>1385</v>
      </c>
      <c r="K503" t="s">
        <v>27</v>
      </c>
      <c r="L503" t="s">
        <v>26</v>
      </c>
      <c r="M503">
        <v>60621</v>
      </c>
      <c r="N503" t="s">
        <v>30</v>
      </c>
      <c r="O503">
        <v>1</v>
      </c>
      <c r="P503" t="s">
        <v>78</v>
      </c>
      <c r="Q503">
        <v>14.195</v>
      </c>
      <c r="R503" t="s">
        <v>730</v>
      </c>
      <c r="S503" t="s">
        <v>32</v>
      </c>
      <c r="T503" t="s">
        <v>33</v>
      </c>
      <c r="U503" t="s">
        <v>34</v>
      </c>
      <c r="V503" t="s">
        <v>35</v>
      </c>
    </row>
    <row r="504" spans="1:22" x14ac:dyDescent="0.25">
      <c r="A504" t="s">
        <v>1386</v>
      </c>
      <c r="B504">
        <v>126900</v>
      </c>
      <c r="C504">
        <v>126900</v>
      </c>
      <c r="D504" t="s">
        <v>23</v>
      </c>
      <c r="E504" t="s">
        <v>1387</v>
      </c>
      <c r="F504" t="s">
        <v>730</v>
      </c>
      <c r="G504" t="s">
        <v>26</v>
      </c>
      <c r="H504" t="s">
        <v>27</v>
      </c>
      <c r="I504" t="s">
        <v>28</v>
      </c>
      <c r="J504" t="s">
        <v>1388</v>
      </c>
      <c r="K504" t="s">
        <v>27</v>
      </c>
      <c r="L504" t="s">
        <v>26</v>
      </c>
      <c r="M504">
        <v>60626</v>
      </c>
      <c r="N504" t="s">
        <v>30</v>
      </c>
      <c r="O504">
        <v>9</v>
      </c>
      <c r="P504" t="s">
        <v>78</v>
      </c>
      <c r="Q504">
        <v>14.195</v>
      </c>
      <c r="R504" t="s">
        <v>730</v>
      </c>
      <c r="S504" t="s">
        <v>32</v>
      </c>
      <c r="T504" t="s">
        <v>33</v>
      </c>
      <c r="U504" t="s">
        <v>34</v>
      </c>
      <c r="V504" t="s">
        <v>35</v>
      </c>
    </row>
    <row r="505" spans="1:22" x14ac:dyDescent="0.25">
      <c r="A505" t="s">
        <v>1389</v>
      </c>
      <c r="B505">
        <v>126340</v>
      </c>
      <c r="C505">
        <v>126340</v>
      </c>
      <c r="D505" t="s">
        <v>23</v>
      </c>
      <c r="E505" t="s">
        <v>1390</v>
      </c>
      <c r="F505" t="s">
        <v>730</v>
      </c>
      <c r="G505" t="s">
        <v>26</v>
      </c>
      <c r="H505" t="s">
        <v>27</v>
      </c>
      <c r="I505" t="s">
        <v>28</v>
      </c>
      <c r="J505" t="s">
        <v>1391</v>
      </c>
      <c r="K505" t="s">
        <v>27</v>
      </c>
      <c r="L505" t="s">
        <v>26</v>
      </c>
      <c r="M505">
        <v>60640</v>
      </c>
      <c r="N505" t="s">
        <v>30</v>
      </c>
      <c r="O505">
        <v>5</v>
      </c>
      <c r="P505" t="s">
        <v>78</v>
      </c>
      <c r="Q505">
        <v>14.195</v>
      </c>
      <c r="R505" t="s">
        <v>730</v>
      </c>
      <c r="S505" t="s">
        <v>32</v>
      </c>
      <c r="T505" t="s">
        <v>33</v>
      </c>
      <c r="U505" t="s">
        <v>34</v>
      </c>
      <c r="V505" t="s">
        <v>35</v>
      </c>
    </row>
    <row r="506" spans="1:22" x14ac:dyDescent="0.25">
      <c r="A506" t="s">
        <v>1392</v>
      </c>
      <c r="B506">
        <v>125940</v>
      </c>
      <c r="C506">
        <v>125940</v>
      </c>
      <c r="D506" t="s">
        <v>23</v>
      </c>
      <c r="E506" t="s">
        <v>1393</v>
      </c>
      <c r="F506" t="s">
        <v>730</v>
      </c>
      <c r="G506" t="s">
        <v>26</v>
      </c>
      <c r="H506" t="s">
        <v>27</v>
      </c>
      <c r="I506" t="s">
        <v>28</v>
      </c>
      <c r="J506" t="s">
        <v>1394</v>
      </c>
      <c r="K506" t="s">
        <v>27</v>
      </c>
      <c r="L506" t="s">
        <v>26</v>
      </c>
      <c r="M506">
        <v>60653</v>
      </c>
      <c r="N506" t="s">
        <v>30</v>
      </c>
      <c r="O506">
        <v>7</v>
      </c>
      <c r="P506" t="s">
        <v>78</v>
      </c>
      <c r="Q506">
        <v>14.195</v>
      </c>
      <c r="R506" t="s">
        <v>730</v>
      </c>
      <c r="S506" t="s">
        <v>32</v>
      </c>
      <c r="T506" t="s">
        <v>33</v>
      </c>
      <c r="U506" t="s">
        <v>34</v>
      </c>
      <c r="V506" t="s">
        <v>35</v>
      </c>
    </row>
    <row r="507" spans="1:22" x14ac:dyDescent="0.25">
      <c r="A507" t="s">
        <v>1395</v>
      </c>
      <c r="B507">
        <v>125874.8</v>
      </c>
      <c r="C507">
        <v>0</v>
      </c>
      <c r="D507" t="s">
        <v>136</v>
      </c>
      <c r="E507" t="s">
        <v>1396</v>
      </c>
      <c r="F507" t="s">
        <v>1397</v>
      </c>
      <c r="G507" t="s">
        <v>26</v>
      </c>
      <c r="H507" t="s">
        <v>27</v>
      </c>
      <c r="I507" t="s">
        <v>28</v>
      </c>
      <c r="J507" t="s">
        <v>1398</v>
      </c>
      <c r="K507" t="s">
        <v>27</v>
      </c>
      <c r="L507" t="s">
        <v>26</v>
      </c>
      <c r="N507" t="s">
        <v>30</v>
      </c>
      <c r="O507">
        <v>5</v>
      </c>
      <c r="P507" t="s">
        <v>213</v>
      </c>
      <c r="S507">
        <v>334118</v>
      </c>
      <c r="T507" t="s">
        <v>1399</v>
      </c>
      <c r="U507" t="s">
        <v>34</v>
      </c>
      <c r="V507" t="s">
        <v>35</v>
      </c>
    </row>
    <row r="508" spans="1:22" x14ac:dyDescent="0.25">
      <c r="A508" t="s">
        <v>236</v>
      </c>
      <c r="B508">
        <v>124887</v>
      </c>
      <c r="C508">
        <v>124887</v>
      </c>
      <c r="D508" t="s">
        <v>50</v>
      </c>
      <c r="E508">
        <v>2031762</v>
      </c>
      <c r="F508" t="s">
        <v>1400</v>
      </c>
      <c r="G508" t="s">
        <v>26</v>
      </c>
      <c r="H508" t="s">
        <v>27</v>
      </c>
      <c r="I508" t="s">
        <v>28</v>
      </c>
      <c r="J508" t="s">
        <v>1401</v>
      </c>
      <c r="K508" t="s">
        <v>27</v>
      </c>
      <c r="L508" t="s">
        <v>26</v>
      </c>
      <c r="M508">
        <v>60616</v>
      </c>
      <c r="N508" t="s">
        <v>30</v>
      </c>
      <c r="O508">
        <v>1</v>
      </c>
      <c r="P508" t="s">
        <v>637</v>
      </c>
      <c r="Q508">
        <v>47.073999999999998</v>
      </c>
      <c r="R508" t="s">
        <v>832</v>
      </c>
      <c r="S508" t="s">
        <v>32</v>
      </c>
      <c r="T508" t="s">
        <v>33</v>
      </c>
      <c r="U508" t="s">
        <v>34</v>
      </c>
      <c r="V508" t="s">
        <v>35</v>
      </c>
    </row>
    <row r="509" spans="1:22" x14ac:dyDescent="0.25">
      <c r="A509" t="s">
        <v>1402</v>
      </c>
      <c r="B509">
        <v>123470</v>
      </c>
      <c r="C509">
        <v>123470</v>
      </c>
      <c r="D509" t="s">
        <v>23</v>
      </c>
      <c r="E509" t="s">
        <v>1403</v>
      </c>
      <c r="F509" t="s">
        <v>730</v>
      </c>
      <c r="G509" t="s">
        <v>26</v>
      </c>
      <c r="H509" t="s">
        <v>27</v>
      </c>
      <c r="I509" t="s">
        <v>28</v>
      </c>
      <c r="J509" t="s">
        <v>1404</v>
      </c>
      <c r="K509" t="s">
        <v>27</v>
      </c>
      <c r="L509" t="s">
        <v>26</v>
      </c>
      <c r="M509">
        <v>60609</v>
      </c>
      <c r="N509" t="s">
        <v>30</v>
      </c>
      <c r="O509">
        <v>7</v>
      </c>
      <c r="P509" t="s">
        <v>78</v>
      </c>
      <c r="Q509">
        <v>14.195</v>
      </c>
      <c r="R509" t="s">
        <v>730</v>
      </c>
      <c r="S509" t="s">
        <v>32</v>
      </c>
      <c r="T509" t="s">
        <v>33</v>
      </c>
      <c r="U509" t="s">
        <v>34</v>
      </c>
      <c r="V509" t="s">
        <v>35</v>
      </c>
    </row>
    <row r="510" spans="1:22" x14ac:dyDescent="0.25">
      <c r="A510" t="s">
        <v>1405</v>
      </c>
      <c r="B510">
        <v>123230</v>
      </c>
      <c r="C510">
        <v>123230</v>
      </c>
      <c r="D510" t="s">
        <v>23</v>
      </c>
      <c r="E510" t="s">
        <v>1406</v>
      </c>
      <c r="F510" t="s">
        <v>730</v>
      </c>
      <c r="G510" t="s">
        <v>26</v>
      </c>
      <c r="H510" t="s">
        <v>27</v>
      </c>
      <c r="I510" t="s">
        <v>28</v>
      </c>
      <c r="J510" t="s">
        <v>1407</v>
      </c>
      <c r="K510" t="s">
        <v>27</v>
      </c>
      <c r="L510" t="s">
        <v>26</v>
      </c>
      <c r="M510">
        <v>60644</v>
      </c>
      <c r="N510" t="s">
        <v>30</v>
      </c>
      <c r="O510">
        <v>7</v>
      </c>
      <c r="P510" t="s">
        <v>78</v>
      </c>
      <c r="Q510">
        <v>14.195</v>
      </c>
      <c r="R510" t="s">
        <v>730</v>
      </c>
      <c r="S510" t="s">
        <v>32</v>
      </c>
      <c r="T510" t="s">
        <v>33</v>
      </c>
      <c r="U510" t="s">
        <v>34</v>
      </c>
      <c r="V510" t="s">
        <v>35</v>
      </c>
    </row>
    <row r="511" spans="1:22" x14ac:dyDescent="0.25">
      <c r="A511" t="s">
        <v>705</v>
      </c>
      <c r="B511">
        <v>121969</v>
      </c>
      <c r="C511">
        <v>121969</v>
      </c>
      <c r="D511" t="s">
        <v>50</v>
      </c>
      <c r="E511" t="s">
        <v>1408</v>
      </c>
      <c r="F511" t="s">
        <v>471</v>
      </c>
      <c r="G511" t="s">
        <v>26</v>
      </c>
      <c r="H511" t="s">
        <v>27</v>
      </c>
      <c r="I511" t="s">
        <v>28</v>
      </c>
      <c r="J511" t="s">
        <v>707</v>
      </c>
      <c r="K511" t="s">
        <v>27</v>
      </c>
      <c r="L511" t="s">
        <v>26</v>
      </c>
      <c r="M511">
        <v>60629</v>
      </c>
      <c r="N511" t="s">
        <v>30</v>
      </c>
      <c r="O511">
        <v>3</v>
      </c>
      <c r="P511" t="s">
        <v>71</v>
      </c>
      <c r="Q511">
        <v>93.224000000000004</v>
      </c>
      <c r="R511" t="s">
        <v>103</v>
      </c>
      <c r="S511" t="s">
        <v>32</v>
      </c>
      <c r="T511" t="s">
        <v>33</v>
      </c>
      <c r="U511" t="s">
        <v>314</v>
      </c>
      <c r="V511" t="s">
        <v>315</v>
      </c>
    </row>
    <row r="512" spans="1:22" x14ac:dyDescent="0.25">
      <c r="A512" t="s">
        <v>448</v>
      </c>
      <c r="B512">
        <v>120800</v>
      </c>
      <c r="C512">
        <v>120800</v>
      </c>
      <c r="D512" t="s">
        <v>23</v>
      </c>
      <c r="E512" t="s">
        <v>1409</v>
      </c>
      <c r="F512" t="s">
        <v>185</v>
      </c>
      <c r="G512" t="s">
        <v>26</v>
      </c>
      <c r="H512" t="s">
        <v>27</v>
      </c>
      <c r="I512" t="s">
        <v>28</v>
      </c>
      <c r="J512" t="s">
        <v>450</v>
      </c>
      <c r="K512" t="s">
        <v>27</v>
      </c>
      <c r="L512" t="s">
        <v>26</v>
      </c>
      <c r="M512">
        <v>60604</v>
      </c>
      <c r="N512" t="s">
        <v>30</v>
      </c>
      <c r="O512">
        <v>7</v>
      </c>
      <c r="P512" t="s">
        <v>78</v>
      </c>
      <c r="Q512">
        <v>14.871</v>
      </c>
      <c r="R512" t="s">
        <v>185</v>
      </c>
      <c r="S512" t="s">
        <v>32</v>
      </c>
      <c r="T512" t="s">
        <v>33</v>
      </c>
      <c r="U512" t="s">
        <v>42</v>
      </c>
      <c r="V512" t="s">
        <v>43</v>
      </c>
    </row>
    <row r="513" spans="1:22" x14ac:dyDescent="0.25">
      <c r="A513" t="s">
        <v>1410</v>
      </c>
      <c r="B513">
        <v>119490</v>
      </c>
      <c r="C513">
        <v>119490</v>
      </c>
      <c r="D513" t="s">
        <v>23</v>
      </c>
      <c r="E513" t="s">
        <v>1411</v>
      </c>
      <c r="F513" t="s">
        <v>730</v>
      </c>
      <c r="G513" t="s">
        <v>26</v>
      </c>
      <c r="H513" t="s">
        <v>27</v>
      </c>
      <c r="I513" t="s">
        <v>28</v>
      </c>
      <c r="J513" t="s">
        <v>1412</v>
      </c>
      <c r="K513" t="s">
        <v>27</v>
      </c>
      <c r="L513" t="s">
        <v>26</v>
      </c>
      <c r="M513">
        <v>60607</v>
      </c>
      <c r="N513" t="s">
        <v>30</v>
      </c>
      <c r="O513">
        <v>7</v>
      </c>
      <c r="P513" t="s">
        <v>78</v>
      </c>
      <c r="Q513">
        <v>14.195</v>
      </c>
      <c r="R513" t="s">
        <v>730</v>
      </c>
      <c r="S513" t="s">
        <v>32</v>
      </c>
      <c r="T513" t="s">
        <v>33</v>
      </c>
      <c r="U513" t="s">
        <v>34</v>
      </c>
      <c r="V513" t="s">
        <v>35</v>
      </c>
    </row>
    <row r="514" spans="1:22" x14ac:dyDescent="0.25">
      <c r="A514" t="s">
        <v>1413</v>
      </c>
      <c r="B514">
        <v>118530</v>
      </c>
      <c r="C514">
        <v>118530</v>
      </c>
      <c r="D514" t="s">
        <v>23</v>
      </c>
      <c r="E514" t="s">
        <v>1414</v>
      </c>
      <c r="F514" t="s">
        <v>730</v>
      </c>
      <c r="G514" t="s">
        <v>26</v>
      </c>
      <c r="H514" t="s">
        <v>27</v>
      </c>
      <c r="I514" t="s">
        <v>28</v>
      </c>
      <c r="J514" t="s">
        <v>1415</v>
      </c>
      <c r="K514" t="s">
        <v>27</v>
      </c>
      <c r="L514" t="s">
        <v>26</v>
      </c>
      <c r="M514">
        <v>60640</v>
      </c>
      <c r="N514" t="s">
        <v>30</v>
      </c>
      <c r="O514">
        <v>9</v>
      </c>
      <c r="P514" t="s">
        <v>78</v>
      </c>
      <c r="Q514">
        <v>14.195</v>
      </c>
      <c r="R514" t="s">
        <v>730</v>
      </c>
      <c r="S514" t="s">
        <v>32</v>
      </c>
      <c r="T514" t="s">
        <v>33</v>
      </c>
      <c r="U514" t="s">
        <v>34</v>
      </c>
      <c r="V514" t="s">
        <v>35</v>
      </c>
    </row>
    <row r="515" spans="1:22" x14ac:dyDescent="0.25">
      <c r="A515" t="s">
        <v>1416</v>
      </c>
      <c r="B515">
        <v>118500</v>
      </c>
      <c r="C515">
        <v>118500</v>
      </c>
      <c r="D515" t="s">
        <v>50</v>
      </c>
      <c r="E515" t="s">
        <v>1417</v>
      </c>
      <c r="F515" t="s">
        <v>1418</v>
      </c>
      <c r="G515" t="s">
        <v>26</v>
      </c>
      <c r="H515" t="s">
        <v>27</v>
      </c>
      <c r="I515" t="s">
        <v>28</v>
      </c>
      <c r="J515" t="s">
        <v>1419</v>
      </c>
      <c r="K515" t="s">
        <v>27</v>
      </c>
      <c r="L515" t="s">
        <v>26</v>
      </c>
      <c r="M515">
        <v>60654</v>
      </c>
      <c r="N515" t="s">
        <v>30</v>
      </c>
      <c r="O515">
        <v>7</v>
      </c>
      <c r="P515" t="s">
        <v>78</v>
      </c>
      <c r="Q515">
        <v>14.157</v>
      </c>
      <c r="R515" t="s">
        <v>1418</v>
      </c>
      <c r="S515" t="s">
        <v>32</v>
      </c>
      <c r="T515" t="s">
        <v>33</v>
      </c>
      <c r="U515" t="s">
        <v>34</v>
      </c>
      <c r="V515" t="s">
        <v>35</v>
      </c>
    </row>
    <row r="516" spans="1:22" x14ac:dyDescent="0.25">
      <c r="A516" t="s">
        <v>1420</v>
      </c>
      <c r="B516">
        <v>118370</v>
      </c>
      <c r="C516">
        <v>118370</v>
      </c>
      <c r="D516" t="s">
        <v>23</v>
      </c>
      <c r="E516" t="s">
        <v>1421</v>
      </c>
      <c r="F516" t="s">
        <v>730</v>
      </c>
      <c r="G516" t="s">
        <v>26</v>
      </c>
      <c r="H516" t="s">
        <v>27</v>
      </c>
      <c r="I516" t="s">
        <v>28</v>
      </c>
      <c r="J516" t="s">
        <v>1422</v>
      </c>
      <c r="K516" t="s">
        <v>27</v>
      </c>
      <c r="L516" t="s">
        <v>26</v>
      </c>
      <c r="M516">
        <v>60613</v>
      </c>
      <c r="N516" t="s">
        <v>30</v>
      </c>
      <c r="O516">
        <v>5</v>
      </c>
      <c r="P516" t="s">
        <v>78</v>
      </c>
      <c r="Q516">
        <v>14.195</v>
      </c>
      <c r="R516" t="s">
        <v>730</v>
      </c>
      <c r="S516" t="s">
        <v>32</v>
      </c>
      <c r="T516" t="s">
        <v>33</v>
      </c>
      <c r="U516" t="s">
        <v>34</v>
      </c>
      <c r="V516" t="s">
        <v>35</v>
      </c>
    </row>
    <row r="517" spans="1:22" x14ac:dyDescent="0.25">
      <c r="A517" t="s">
        <v>560</v>
      </c>
      <c r="B517">
        <v>117992</v>
      </c>
      <c r="C517">
        <v>0</v>
      </c>
      <c r="D517" t="s">
        <v>50</v>
      </c>
      <c r="E517" t="s">
        <v>1423</v>
      </c>
      <c r="F517" t="s">
        <v>1424</v>
      </c>
      <c r="G517" t="s">
        <v>26</v>
      </c>
      <c r="H517" t="s">
        <v>27</v>
      </c>
      <c r="I517" t="s">
        <v>28</v>
      </c>
      <c r="J517" t="s">
        <v>563</v>
      </c>
      <c r="K517" t="s">
        <v>27</v>
      </c>
      <c r="L517" t="s">
        <v>26</v>
      </c>
      <c r="M517">
        <v>60602</v>
      </c>
      <c r="N517" t="s">
        <v>30</v>
      </c>
      <c r="O517">
        <v>7</v>
      </c>
      <c r="P517" t="s">
        <v>60</v>
      </c>
      <c r="Q517">
        <v>84.424999999999997</v>
      </c>
      <c r="R517" t="s">
        <v>61</v>
      </c>
      <c r="S517" t="s">
        <v>32</v>
      </c>
      <c r="T517" t="s">
        <v>33</v>
      </c>
      <c r="U517" t="s">
        <v>34</v>
      </c>
      <c r="V517" t="s">
        <v>35</v>
      </c>
    </row>
    <row r="518" spans="1:22" x14ac:dyDescent="0.25">
      <c r="A518" t="s">
        <v>1425</v>
      </c>
      <c r="B518">
        <v>117500</v>
      </c>
      <c r="C518">
        <v>117500</v>
      </c>
      <c r="D518" t="s">
        <v>23</v>
      </c>
      <c r="E518" t="s">
        <v>1426</v>
      </c>
      <c r="F518" t="s">
        <v>730</v>
      </c>
      <c r="G518" t="s">
        <v>26</v>
      </c>
      <c r="H518" t="s">
        <v>27</v>
      </c>
      <c r="I518" t="s">
        <v>28</v>
      </c>
      <c r="J518" t="s">
        <v>1427</v>
      </c>
      <c r="K518" t="s">
        <v>27</v>
      </c>
      <c r="L518" t="s">
        <v>26</v>
      </c>
      <c r="M518">
        <v>60606</v>
      </c>
      <c r="N518" t="s">
        <v>30</v>
      </c>
      <c r="O518">
        <v>7</v>
      </c>
      <c r="P518" t="s">
        <v>78</v>
      </c>
      <c r="Q518">
        <v>14.195</v>
      </c>
      <c r="R518" t="s">
        <v>730</v>
      </c>
      <c r="S518" t="s">
        <v>32</v>
      </c>
      <c r="T518" t="s">
        <v>33</v>
      </c>
      <c r="U518" t="s">
        <v>34</v>
      </c>
      <c r="V518" t="s">
        <v>35</v>
      </c>
    </row>
    <row r="519" spans="1:22" x14ac:dyDescent="0.25">
      <c r="A519" t="s">
        <v>135</v>
      </c>
      <c r="B519">
        <v>116639</v>
      </c>
      <c r="C519">
        <v>3895.78</v>
      </c>
      <c r="D519" t="s">
        <v>50</v>
      </c>
      <c r="E519">
        <v>2146496</v>
      </c>
      <c r="F519" t="s">
        <v>1428</v>
      </c>
      <c r="G519" t="s">
        <v>26</v>
      </c>
      <c r="H519" t="s">
        <v>27</v>
      </c>
      <c r="I519" t="s">
        <v>28</v>
      </c>
      <c r="J519" t="s">
        <v>139</v>
      </c>
      <c r="K519" t="s">
        <v>27</v>
      </c>
      <c r="L519" t="s">
        <v>26</v>
      </c>
      <c r="M519">
        <v>60637</v>
      </c>
      <c r="N519" t="s">
        <v>30</v>
      </c>
      <c r="O519">
        <v>1</v>
      </c>
      <c r="P519" t="s">
        <v>637</v>
      </c>
      <c r="Q519">
        <v>47.07</v>
      </c>
      <c r="R519" t="s">
        <v>638</v>
      </c>
      <c r="S519" t="s">
        <v>32</v>
      </c>
      <c r="T519" t="s">
        <v>33</v>
      </c>
      <c r="U519" t="s">
        <v>42</v>
      </c>
      <c r="V519" t="s">
        <v>43</v>
      </c>
    </row>
    <row r="520" spans="1:22" x14ac:dyDescent="0.25">
      <c r="A520" t="s">
        <v>1429</v>
      </c>
      <c r="B520">
        <v>115510</v>
      </c>
      <c r="C520">
        <v>115510</v>
      </c>
      <c r="D520" t="s">
        <v>23</v>
      </c>
      <c r="E520" t="s">
        <v>1430</v>
      </c>
      <c r="F520" t="s">
        <v>730</v>
      </c>
      <c r="G520" t="s">
        <v>26</v>
      </c>
      <c r="H520" t="s">
        <v>27</v>
      </c>
      <c r="I520" t="s">
        <v>28</v>
      </c>
      <c r="J520" t="s">
        <v>1431</v>
      </c>
      <c r="K520" t="s">
        <v>27</v>
      </c>
      <c r="L520" t="s">
        <v>26</v>
      </c>
      <c r="M520">
        <v>60653</v>
      </c>
      <c r="N520" t="s">
        <v>30</v>
      </c>
      <c r="O520">
        <v>1</v>
      </c>
      <c r="P520" t="s">
        <v>78</v>
      </c>
      <c r="Q520">
        <v>14.195</v>
      </c>
      <c r="R520" t="s">
        <v>730</v>
      </c>
      <c r="S520" t="s">
        <v>32</v>
      </c>
      <c r="T520" t="s">
        <v>33</v>
      </c>
      <c r="U520" t="s">
        <v>34</v>
      </c>
      <c r="V520" t="s">
        <v>35</v>
      </c>
    </row>
    <row r="521" spans="1:22" x14ac:dyDescent="0.25">
      <c r="A521" t="s">
        <v>1432</v>
      </c>
      <c r="B521">
        <v>113440</v>
      </c>
      <c r="C521">
        <v>113440</v>
      </c>
      <c r="D521" t="s">
        <v>23</v>
      </c>
      <c r="E521" t="s">
        <v>1433</v>
      </c>
      <c r="F521" t="s">
        <v>730</v>
      </c>
      <c r="G521" t="s">
        <v>26</v>
      </c>
      <c r="H521" t="s">
        <v>27</v>
      </c>
      <c r="I521" t="s">
        <v>28</v>
      </c>
      <c r="J521" t="s">
        <v>1307</v>
      </c>
      <c r="K521" t="s">
        <v>27</v>
      </c>
      <c r="L521" t="s">
        <v>26</v>
      </c>
      <c r="M521">
        <v>60601</v>
      </c>
      <c r="N521" t="s">
        <v>30</v>
      </c>
      <c r="O521">
        <v>7</v>
      </c>
      <c r="P521" t="s">
        <v>78</v>
      </c>
      <c r="Q521">
        <v>14.195</v>
      </c>
      <c r="R521" t="s">
        <v>730</v>
      </c>
      <c r="S521" t="s">
        <v>32</v>
      </c>
      <c r="T521" t="s">
        <v>33</v>
      </c>
      <c r="U521" t="s">
        <v>34</v>
      </c>
      <c r="V521" t="s">
        <v>35</v>
      </c>
    </row>
    <row r="522" spans="1:22" x14ac:dyDescent="0.25">
      <c r="A522" t="s">
        <v>1434</v>
      </c>
      <c r="B522">
        <v>113360</v>
      </c>
      <c r="C522">
        <v>113360</v>
      </c>
      <c r="D522" t="s">
        <v>23</v>
      </c>
      <c r="E522" t="s">
        <v>1435</v>
      </c>
      <c r="F522" t="s">
        <v>730</v>
      </c>
      <c r="G522" t="s">
        <v>26</v>
      </c>
      <c r="H522" t="s">
        <v>27</v>
      </c>
      <c r="I522" t="s">
        <v>28</v>
      </c>
      <c r="J522" t="s">
        <v>1436</v>
      </c>
      <c r="K522" t="s">
        <v>27</v>
      </c>
      <c r="L522" t="s">
        <v>26</v>
      </c>
      <c r="M522">
        <v>60630</v>
      </c>
      <c r="N522" t="s">
        <v>30</v>
      </c>
      <c r="O522">
        <v>5</v>
      </c>
      <c r="P522" t="s">
        <v>78</v>
      </c>
      <c r="Q522">
        <v>14.195</v>
      </c>
      <c r="R522" t="s">
        <v>730</v>
      </c>
      <c r="S522" t="s">
        <v>32</v>
      </c>
      <c r="T522" t="s">
        <v>33</v>
      </c>
      <c r="U522" t="s">
        <v>34</v>
      </c>
      <c r="V522" t="s">
        <v>35</v>
      </c>
    </row>
    <row r="523" spans="1:22" x14ac:dyDescent="0.25">
      <c r="A523" t="s">
        <v>1437</v>
      </c>
      <c r="B523">
        <v>112960</v>
      </c>
      <c r="C523">
        <v>112960</v>
      </c>
      <c r="D523" t="s">
        <v>23</v>
      </c>
      <c r="E523" t="s">
        <v>1438</v>
      </c>
      <c r="F523" t="s">
        <v>730</v>
      </c>
      <c r="G523" t="s">
        <v>26</v>
      </c>
      <c r="H523" t="s">
        <v>27</v>
      </c>
      <c r="I523" t="s">
        <v>28</v>
      </c>
      <c r="J523" t="s">
        <v>1439</v>
      </c>
      <c r="K523" t="s">
        <v>27</v>
      </c>
      <c r="L523" t="s">
        <v>26</v>
      </c>
      <c r="M523">
        <v>60612</v>
      </c>
      <c r="N523" t="s">
        <v>30</v>
      </c>
      <c r="O523">
        <v>7</v>
      </c>
      <c r="P523" t="s">
        <v>78</v>
      </c>
      <c r="Q523">
        <v>14.195</v>
      </c>
      <c r="R523" t="s">
        <v>730</v>
      </c>
      <c r="S523" t="s">
        <v>32</v>
      </c>
      <c r="T523" t="s">
        <v>33</v>
      </c>
      <c r="U523" t="s">
        <v>34</v>
      </c>
      <c r="V523" t="s">
        <v>35</v>
      </c>
    </row>
    <row r="524" spans="1:22" x14ac:dyDescent="0.25">
      <c r="A524" t="s">
        <v>1440</v>
      </c>
      <c r="B524">
        <v>112720</v>
      </c>
      <c r="C524">
        <v>112720</v>
      </c>
      <c r="D524" t="s">
        <v>23</v>
      </c>
      <c r="E524" t="s">
        <v>1441</v>
      </c>
      <c r="F524" t="s">
        <v>730</v>
      </c>
      <c r="G524" t="s">
        <v>26</v>
      </c>
      <c r="H524" t="s">
        <v>27</v>
      </c>
      <c r="I524" t="s">
        <v>28</v>
      </c>
      <c r="J524" t="s">
        <v>1442</v>
      </c>
      <c r="K524" t="s">
        <v>27</v>
      </c>
      <c r="L524" t="s">
        <v>26</v>
      </c>
      <c r="M524">
        <v>60654</v>
      </c>
      <c r="N524" t="s">
        <v>30</v>
      </c>
      <c r="O524">
        <v>7</v>
      </c>
      <c r="P524" t="s">
        <v>78</v>
      </c>
      <c r="Q524">
        <v>14.195</v>
      </c>
      <c r="R524" t="s">
        <v>730</v>
      </c>
      <c r="S524" t="s">
        <v>32</v>
      </c>
      <c r="T524" t="s">
        <v>33</v>
      </c>
      <c r="U524" t="s">
        <v>34</v>
      </c>
      <c r="V524" t="s">
        <v>35</v>
      </c>
    </row>
    <row r="525" spans="1:22" x14ac:dyDescent="0.25">
      <c r="A525" t="s">
        <v>1443</v>
      </c>
      <c r="B525">
        <v>112480</v>
      </c>
      <c r="C525">
        <v>112480</v>
      </c>
      <c r="D525" t="s">
        <v>23</v>
      </c>
      <c r="E525" t="s">
        <v>1444</v>
      </c>
      <c r="F525" t="s">
        <v>730</v>
      </c>
      <c r="G525" t="s">
        <v>26</v>
      </c>
      <c r="H525" t="s">
        <v>27</v>
      </c>
      <c r="I525" t="s">
        <v>28</v>
      </c>
      <c r="J525" t="s">
        <v>1445</v>
      </c>
      <c r="K525" t="s">
        <v>27</v>
      </c>
      <c r="L525" t="s">
        <v>26</v>
      </c>
      <c r="M525">
        <v>60603</v>
      </c>
      <c r="N525" t="s">
        <v>30</v>
      </c>
      <c r="O525">
        <v>7</v>
      </c>
      <c r="P525" t="s">
        <v>78</v>
      </c>
      <c r="Q525">
        <v>14.195</v>
      </c>
      <c r="R525" t="s">
        <v>730</v>
      </c>
      <c r="S525" t="s">
        <v>32</v>
      </c>
      <c r="T525" t="s">
        <v>33</v>
      </c>
      <c r="U525" t="s">
        <v>34</v>
      </c>
      <c r="V525" t="s">
        <v>35</v>
      </c>
    </row>
    <row r="526" spans="1:22" x14ac:dyDescent="0.25">
      <c r="A526" t="s">
        <v>1325</v>
      </c>
      <c r="B526">
        <v>112134</v>
      </c>
      <c r="C526">
        <v>23827</v>
      </c>
      <c r="D526" t="s">
        <v>50</v>
      </c>
      <c r="E526" t="s">
        <v>1446</v>
      </c>
      <c r="F526" t="s">
        <v>1447</v>
      </c>
      <c r="G526" t="s">
        <v>26</v>
      </c>
      <c r="H526" t="s">
        <v>27</v>
      </c>
      <c r="I526" t="s">
        <v>28</v>
      </c>
      <c r="J526" t="s">
        <v>1328</v>
      </c>
      <c r="K526" t="s">
        <v>27</v>
      </c>
      <c r="L526" t="s">
        <v>26</v>
      </c>
      <c r="M526">
        <v>60615</v>
      </c>
      <c r="N526" t="s">
        <v>30</v>
      </c>
      <c r="O526">
        <v>1</v>
      </c>
      <c r="P526" t="s">
        <v>60</v>
      </c>
      <c r="Q526">
        <v>84.424999999999997</v>
      </c>
      <c r="R526" t="s">
        <v>61</v>
      </c>
      <c r="S526" t="s">
        <v>32</v>
      </c>
      <c r="T526" t="s">
        <v>33</v>
      </c>
      <c r="U526" t="s">
        <v>48</v>
      </c>
      <c r="V526" t="s">
        <v>62</v>
      </c>
    </row>
    <row r="527" spans="1:22" x14ac:dyDescent="0.25">
      <c r="A527" t="s">
        <v>1448</v>
      </c>
      <c r="B527">
        <v>111520</v>
      </c>
      <c r="C527">
        <v>111520</v>
      </c>
      <c r="D527" t="s">
        <v>23</v>
      </c>
      <c r="E527" t="s">
        <v>1449</v>
      </c>
      <c r="F527" t="s">
        <v>730</v>
      </c>
      <c r="G527" t="s">
        <v>26</v>
      </c>
      <c r="H527" t="s">
        <v>27</v>
      </c>
      <c r="I527" t="s">
        <v>28</v>
      </c>
      <c r="J527" t="s">
        <v>1307</v>
      </c>
      <c r="K527" t="s">
        <v>27</v>
      </c>
      <c r="L527" t="s">
        <v>26</v>
      </c>
      <c r="M527">
        <v>60601</v>
      </c>
      <c r="N527" t="s">
        <v>30</v>
      </c>
      <c r="O527">
        <v>7</v>
      </c>
      <c r="P527" t="s">
        <v>78</v>
      </c>
      <c r="Q527">
        <v>14.195</v>
      </c>
      <c r="R527" t="s">
        <v>730</v>
      </c>
      <c r="S527" t="s">
        <v>32</v>
      </c>
      <c r="T527" t="s">
        <v>33</v>
      </c>
      <c r="U527" t="s">
        <v>34</v>
      </c>
      <c r="V527" t="s">
        <v>35</v>
      </c>
    </row>
    <row r="528" spans="1:22" x14ac:dyDescent="0.25">
      <c r="A528" t="s">
        <v>1450</v>
      </c>
      <c r="B528">
        <v>111130</v>
      </c>
      <c r="C528">
        <v>111130</v>
      </c>
      <c r="D528" t="s">
        <v>23</v>
      </c>
      <c r="E528" t="s">
        <v>1451</v>
      </c>
      <c r="F528" t="s">
        <v>730</v>
      </c>
      <c r="G528" t="s">
        <v>26</v>
      </c>
      <c r="H528" t="s">
        <v>27</v>
      </c>
      <c r="I528" t="s">
        <v>28</v>
      </c>
      <c r="J528" t="s">
        <v>1452</v>
      </c>
      <c r="K528" t="s">
        <v>27</v>
      </c>
      <c r="L528" t="s">
        <v>26</v>
      </c>
      <c r="M528">
        <v>60624</v>
      </c>
      <c r="N528" t="s">
        <v>30</v>
      </c>
      <c r="O528">
        <v>7</v>
      </c>
      <c r="P528" t="s">
        <v>78</v>
      </c>
      <c r="Q528">
        <v>14.195</v>
      </c>
      <c r="R528" t="s">
        <v>730</v>
      </c>
      <c r="S528" t="s">
        <v>32</v>
      </c>
      <c r="T528" t="s">
        <v>33</v>
      </c>
      <c r="U528" t="s">
        <v>34</v>
      </c>
      <c r="V528" t="s">
        <v>35</v>
      </c>
    </row>
    <row r="529" spans="1:22" x14ac:dyDescent="0.25">
      <c r="A529" t="s">
        <v>1453</v>
      </c>
      <c r="B529">
        <v>111050</v>
      </c>
      <c r="C529">
        <v>111050</v>
      </c>
      <c r="D529" t="s">
        <v>23</v>
      </c>
      <c r="E529" t="s">
        <v>1454</v>
      </c>
      <c r="F529" t="s">
        <v>730</v>
      </c>
      <c r="G529" t="s">
        <v>26</v>
      </c>
      <c r="H529" t="s">
        <v>27</v>
      </c>
      <c r="I529" t="s">
        <v>28</v>
      </c>
      <c r="J529" t="s">
        <v>1455</v>
      </c>
      <c r="K529" t="s">
        <v>27</v>
      </c>
      <c r="L529" t="s">
        <v>26</v>
      </c>
      <c r="M529">
        <v>60622</v>
      </c>
      <c r="N529" t="s">
        <v>30</v>
      </c>
      <c r="O529">
        <v>4</v>
      </c>
      <c r="P529" t="s">
        <v>78</v>
      </c>
      <c r="Q529">
        <v>14.195</v>
      </c>
      <c r="R529" t="s">
        <v>730</v>
      </c>
      <c r="S529" t="s">
        <v>32</v>
      </c>
      <c r="T529" t="s">
        <v>33</v>
      </c>
      <c r="U529" t="s">
        <v>34</v>
      </c>
      <c r="V529" t="s">
        <v>35</v>
      </c>
    </row>
    <row r="530" spans="1:22" x14ac:dyDescent="0.25">
      <c r="A530" t="s">
        <v>56</v>
      </c>
      <c r="B530">
        <v>110351</v>
      </c>
      <c r="C530">
        <v>110351</v>
      </c>
      <c r="D530" t="s">
        <v>50</v>
      </c>
      <c r="E530">
        <v>2030156</v>
      </c>
      <c r="F530" t="s">
        <v>1456</v>
      </c>
      <c r="G530" t="s">
        <v>26</v>
      </c>
      <c r="H530" t="s">
        <v>27</v>
      </c>
      <c r="I530" t="s">
        <v>28</v>
      </c>
      <c r="J530" t="s">
        <v>59</v>
      </c>
      <c r="K530" t="s">
        <v>27</v>
      </c>
      <c r="L530" t="s">
        <v>26</v>
      </c>
      <c r="M530">
        <v>60612</v>
      </c>
      <c r="N530" t="s">
        <v>30</v>
      </c>
      <c r="O530">
        <v>7</v>
      </c>
      <c r="P530" t="s">
        <v>637</v>
      </c>
      <c r="Q530">
        <v>47.040999999999997</v>
      </c>
      <c r="R530" t="s">
        <v>799</v>
      </c>
      <c r="S530" t="s">
        <v>32</v>
      </c>
      <c r="T530" t="s">
        <v>33</v>
      </c>
      <c r="U530" t="s">
        <v>34</v>
      </c>
      <c r="V530" t="s">
        <v>35</v>
      </c>
    </row>
    <row r="531" spans="1:22" x14ac:dyDescent="0.25">
      <c r="A531" t="s">
        <v>448</v>
      </c>
      <c r="B531">
        <v>110350</v>
      </c>
      <c r="C531">
        <v>110350</v>
      </c>
      <c r="D531" t="s">
        <v>50</v>
      </c>
      <c r="E531" t="s">
        <v>1457</v>
      </c>
      <c r="F531" t="s">
        <v>120</v>
      </c>
      <c r="G531" t="s">
        <v>26</v>
      </c>
      <c r="H531" t="s">
        <v>27</v>
      </c>
      <c r="I531" t="s">
        <v>28</v>
      </c>
      <c r="J531" t="s">
        <v>450</v>
      </c>
      <c r="K531" t="s">
        <v>27</v>
      </c>
      <c r="L531" t="s">
        <v>26</v>
      </c>
      <c r="M531">
        <v>60604</v>
      </c>
      <c r="N531" t="s">
        <v>30</v>
      </c>
      <c r="O531">
        <v>7</v>
      </c>
      <c r="P531" t="s">
        <v>78</v>
      </c>
      <c r="Q531">
        <v>14.85</v>
      </c>
      <c r="R531" t="s">
        <v>120</v>
      </c>
      <c r="S531" t="s">
        <v>32</v>
      </c>
      <c r="T531" t="s">
        <v>33</v>
      </c>
      <c r="U531" t="s">
        <v>34</v>
      </c>
      <c r="V531" t="s">
        <v>35</v>
      </c>
    </row>
    <row r="532" spans="1:22" x14ac:dyDescent="0.25">
      <c r="A532" t="s">
        <v>1458</v>
      </c>
      <c r="B532">
        <v>109770</v>
      </c>
      <c r="C532">
        <v>109770</v>
      </c>
      <c r="D532" t="s">
        <v>23</v>
      </c>
      <c r="E532" t="s">
        <v>1459</v>
      </c>
      <c r="F532" t="s">
        <v>730</v>
      </c>
      <c r="G532" t="s">
        <v>26</v>
      </c>
      <c r="H532" t="s">
        <v>27</v>
      </c>
      <c r="I532" t="s">
        <v>28</v>
      </c>
      <c r="J532" t="s">
        <v>1460</v>
      </c>
      <c r="K532" t="s">
        <v>27</v>
      </c>
      <c r="L532" t="s">
        <v>26</v>
      </c>
      <c r="M532">
        <v>60610</v>
      </c>
      <c r="N532" t="s">
        <v>30</v>
      </c>
      <c r="O532">
        <v>7</v>
      </c>
      <c r="P532" t="s">
        <v>78</v>
      </c>
      <c r="Q532">
        <v>14.195</v>
      </c>
      <c r="R532" t="s">
        <v>730</v>
      </c>
      <c r="S532" t="s">
        <v>32</v>
      </c>
      <c r="T532" t="s">
        <v>33</v>
      </c>
      <c r="U532" t="s">
        <v>34</v>
      </c>
      <c r="V532" t="s">
        <v>35</v>
      </c>
    </row>
    <row r="533" spans="1:22" x14ac:dyDescent="0.25">
      <c r="A533" t="s">
        <v>1207</v>
      </c>
      <c r="B533">
        <v>109576</v>
      </c>
      <c r="C533">
        <v>0</v>
      </c>
      <c r="D533" t="s">
        <v>50</v>
      </c>
      <c r="E533" t="s">
        <v>1461</v>
      </c>
      <c r="F533" t="s">
        <v>1462</v>
      </c>
      <c r="G533" t="s">
        <v>26</v>
      </c>
      <c r="H533" t="s">
        <v>27</v>
      </c>
      <c r="I533" t="s">
        <v>28</v>
      </c>
      <c r="J533" t="s">
        <v>1210</v>
      </c>
      <c r="K533" t="s">
        <v>27</v>
      </c>
      <c r="L533" t="s">
        <v>26</v>
      </c>
      <c r="M533">
        <v>60601</v>
      </c>
      <c r="N533" t="s">
        <v>30</v>
      </c>
      <c r="O533">
        <v>7</v>
      </c>
      <c r="P533" t="s">
        <v>60</v>
      </c>
      <c r="Q533">
        <v>84.424999999999997</v>
      </c>
      <c r="R533" t="s">
        <v>61</v>
      </c>
      <c r="S533" t="s">
        <v>32</v>
      </c>
      <c r="T533" t="s">
        <v>33</v>
      </c>
      <c r="U533" t="s">
        <v>34</v>
      </c>
      <c r="V533" t="s">
        <v>35</v>
      </c>
    </row>
    <row r="534" spans="1:22" x14ac:dyDescent="0.25">
      <c r="A534" t="s">
        <v>1044</v>
      </c>
      <c r="B534">
        <v>108900</v>
      </c>
      <c r="C534">
        <v>108900</v>
      </c>
      <c r="D534" t="s">
        <v>23</v>
      </c>
      <c r="E534" t="s">
        <v>1463</v>
      </c>
      <c r="F534" t="s">
        <v>730</v>
      </c>
      <c r="G534" t="s">
        <v>26</v>
      </c>
      <c r="H534" t="s">
        <v>27</v>
      </c>
      <c r="I534" t="s">
        <v>28</v>
      </c>
      <c r="J534" t="s">
        <v>1046</v>
      </c>
      <c r="K534" t="s">
        <v>27</v>
      </c>
      <c r="L534" t="s">
        <v>26</v>
      </c>
      <c r="M534">
        <v>60611</v>
      </c>
      <c r="N534" t="s">
        <v>30</v>
      </c>
      <c r="O534">
        <v>7</v>
      </c>
      <c r="P534" t="s">
        <v>78</v>
      </c>
      <c r="Q534">
        <v>14.195</v>
      </c>
      <c r="R534" t="s">
        <v>730</v>
      </c>
      <c r="S534" t="s">
        <v>32</v>
      </c>
      <c r="T534" t="s">
        <v>33</v>
      </c>
      <c r="U534" t="s">
        <v>34</v>
      </c>
      <c r="V534" t="s">
        <v>35</v>
      </c>
    </row>
    <row r="535" spans="1:22" x14ac:dyDescent="0.25">
      <c r="A535" t="s">
        <v>1464</v>
      </c>
      <c r="B535">
        <v>107780</v>
      </c>
      <c r="C535">
        <v>107780</v>
      </c>
      <c r="D535" t="s">
        <v>23</v>
      </c>
      <c r="E535" t="s">
        <v>1465</v>
      </c>
      <c r="F535" t="s">
        <v>730</v>
      </c>
      <c r="G535" t="s">
        <v>26</v>
      </c>
      <c r="H535" t="s">
        <v>27</v>
      </c>
      <c r="I535" t="s">
        <v>28</v>
      </c>
      <c r="J535" t="s">
        <v>1466</v>
      </c>
      <c r="K535" t="s">
        <v>27</v>
      </c>
      <c r="L535" t="s">
        <v>26</v>
      </c>
      <c r="M535">
        <v>60616</v>
      </c>
      <c r="N535" t="s">
        <v>30</v>
      </c>
      <c r="O535">
        <v>1</v>
      </c>
      <c r="P535" t="s">
        <v>78</v>
      </c>
      <c r="Q535">
        <v>14.195</v>
      </c>
      <c r="R535" t="s">
        <v>730</v>
      </c>
      <c r="S535" t="s">
        <v>32</v>
      </c>
      <c r="T535" t="s">
        <v>33</v>
      </c>
      <c r="U535" t="s">
        <v>34</v>
      </c>
      <c r="V535" t="s">
        <v>35</v>
      </c>
    </row>
    <row r="536" spans="1:22" x14ac:dyDescent="0.25">
      <c r="A536" t="s">
        <v>1467</v>
      </c>
      <c r="B536">
        <v>107380</v>
      </c>
      <c r="C536">
        <v>107380</v>
      </c>
      <c r="D536" t="s">
        <v>23</v>
      </c>
      <c r="E536" t="s">
        <v>1468</v>
      </c>
      <c r="F536" t="s">
        <v>730</v>
      </c>
      <c r="G536" t="s">
        <v>26</v>
      </c>
      <c r="H536" t="s">
        <v>27</v>
      </c>
      <c r="I536" t="s">
        <v>28</v>
      </c>
      <c r="J536" t="s">
        <v>1307</v>
      </c>
      <c r="K536" t="s">
        <v>27</v>
      </c>
      <c r="L536" t="s">
        <v>26</v>
      </c>
      <c r="M536">
        <v>60601</v>
      </c>
      <c r="N536" t="s">
        <v>30</v>
      </c>
      <c r="O536">
        <v>7</v>
      </c>
      <c r="P536" t="s">
        <v>78</v>
      </c>
      <c r="Q536">
        <v>14.195</v>
      </c>
      <c r="R536" t="s">
        <v>730</v>
      </c>
      <c r="S536" t="s">
        <v>32</v>
      </c>
      <c r="T536" t="s">
        <v>33</v>
      </c>
      <c r="U536" t="s">
        <v>34</v>
      </c>
      <c r="V536" t="s">
        <v>35</v>
      </c>
    </row>
    <row r="537" spans="1:22" x14ac:dyDescent="0.25">
      <c r="A537" t="s">
        <v>1469</v>
      </c>
      <c r="B537">
        <v>106470</v>
      </c>
      <c r="C537">
        <v>106470</v>
      </c>
      <c r="D537" t="s">
        <v>50</v>
      </c>
      <c r="E537" t="s">
        <v>1470</v>
      </c>
      <c r="F537" t="s">
        <v>1418</v>
      </c>
      <c r="G537" t="s">
        <v>26</v>
      </c>
      <c r="H537" t="s">
        <v>27</v>
      </c>
      <c r="I537" t="s">
        <v>28</v>
      </c>
      <c r="J537" t="s">
        <v>1471</v>
      </c>
      <c r="K537" t="s">
        <v>27</v>
      </c>
      <c r="L537" t="s">
        <v>26</v>
      </c>
      <c r="M537">
        <v>60637</v>
      </c>
      <c r="N537" t="s">
        <v>30</v>
      </c>
      <c r="O537">
        <v>1</v>
      </c>
      <c r="P537" t="s">
        <v>78</v>
      </c>
      <c r="Q537">
        <v>14.157</v>
      </c>
      <c r="R537" t="s">
        <v>1418</v>
      </c>
      <c r="S537" t="s">
        <v>32</v>
      </c>
      <c r="T537" t="s">
        <v>33</v>
      </c>
      <c r="U537" t="s">
        <v>34</v>
      </c>
      <c r="V537" t="s">
        <v>35</v>
      </c>
    </row>
    <row r="538" spans="1:22" x14ac:dyDescent="0.25">
      <c r="A538" t="s">
        <v>347</v>
      </c>
      <c r="B538">
        <v>105310</v>
      </c>
      <c r="C538">
        <v>105310</v>
      </c>
      <c r="D538" t="s">
        <v>23</v>
      </c>
      <c r="E538" t="s">
        <v>1472</v>
      </c>
      <c r="F538" t="s">
        <v>730</v>
      </c>
      <c r="G538" t="s">
        <v>26</v>
      </c>
      <c r="H538" t="s">
        <v>27</v>
      </c>
      <c r="I538" t="s">
        <v>28</v>
      </c>
      <c r="J538" t="s">
        <v>350</v>
      </c>
      <c r="K538" t="s">
        <v>27</v>
      </c>
      <c r="L538" t="s">
        <v>26</v>
      </c>
      <c r="M538">
        <v>60610</v>
      </c>
      <c r="N538" t="s">
        <v>30</v>
      </c>
      <c r="O538">
        <v>7</v>
      </c>
      <c r="P538" t="s">
        <v>78</v>
      </c>
      <c r="Q538">
        <v>14.195</v>
      </c>
      <c r="R538" t="s">
        <v>730</v>
      </c>
      <c r="S538" t="s">
        <v>32</v>
      </c>
      <c r="T538" t="s">
        <v>33</v>
      </c>
      <c r="U538" t="s">
        <v>34</v>
      </c>
      <c r="V538" t="s">
        <v>35</v>
      </c>
    </row>
    <row r="539" spans="1:22" x14ac:dyDescent="0.25">
      <c r="A539" t="s">
        <v>1473</v>
      </c>
      <c r="B539">
        <v>104910</v>
      </c>
      <c r="C539">
        <v>104910</v>
      </c>
      <c r="D539" t="s">
        <v>23</v>
      </c>
      <c r="E539" t="s">
        <v>1474</v>
      </c>
      <c r="F539" t="s">
        <v>730</v>
      </c>
      <c r="G539" t="s">
        <v>26</v>
      </c>
      <c r="H539" t="s">
        <v>27</v>
      </c>
      <c r="I539" t="s">
        <v>28</v>
      </c>
      <c r="J539" t="s">
        <v>1475</v>
      </c>
      <c r="K539" t="s">
        <v>27</v>
      </c>
      <c r="L539" t="s">
        <v>26</v>
      </c>
      <c r="M539">
        <v>60624</v>
      </c>
      <c r="N539" t="s">
        <v>30</v>
      </c>
      <c r="O539">
        <v>7</v>
      </c>
      <c r="P539" t="s">
        <v>78</v>
      </c>
      <c r="Q539">
        <v>14.195</v>
      </c>
      <c r="R539" t="s">
        <v>730</v>
      </c>
      <c r="S539" t="s">
        <v>32</v>
      </c>
      <c r="T539" t="s">
        <v>33</v>
      </c>
      <c r="U539" t="s">
        <v>34</v>
      </c>
      <c r="V539" t="s">
        <v>35</v>
      </c>
    </row>
    <row r="540" spans="1:22" x14ac:dyDescent="0.25">
      <c r="A540" t="s">
        <v>1040</v>
      </c>
      <c r="B540">
        <v>104718</v>
      </c>
      <c r="C540">
        <v>104718</v>
      </c>
      <c r="D540" t="s">
        <v>50</v>
      </c>
      <c r="E540" t="s">
        <v>1476</v>
      </c>
      <c r="F540" t="s">
        <v>883</v>
      </c>
      <c r="G540" t="s">
        <v>26</v>
      </c>
      <c r="H540" t="s">
        <v>27</v>
      </c>
      <c r="I540" t="s">
        <v>28</v>
      </c>
      <c r="J540" t="s">
        <v>1043</v>
      </c>
      <c r="K540" t="s">
        <v>27</v>
      </c>
      <c r="L540" t="s">
        <v>26</v>
      </c>
      <c r="M540">
        <v>60604</v>
      </c>
      <c r="N540" t="s">
        <v>30</v>
      </c>
      <c r="O540">
        <v>7</v>
      </c>
      <c r="P540" t="s">
        <v>60</v>
      </c>
      <c r="Q540">
        <v>84.424999999999997</v>
      </c>
      <c r="R540" t="s">
        <v>61</v>
      </c>
      <c r="S540" t="s">
        <v>32</v>
      </c>
      <c r="T540" t="s">
        <v>33</v>
      </c>
      <c r="U540" t="s">
        <v>34</v>
      </c>
      <c r="V540" t="s">
        <v>35</v>
      </c>
    </row>
    <row r="541" spans="1:22" x14ac:dyDescent="0.25">
      <c r="A541" t="s">
        <v>1040</v>
      </c>
      <c r="B541">
        <v>104718</v>
      </c>
      <c r="C541">
        <v>104718</v>
      </c>
      <c r="D541" t="s">
        <v>50</v>
      </c>
      <c r="E541" t="s">
        <v>1477</v>
      </c>
      <c r="F541" t="s">
        <v>1478</v>
      </c>
      <c r="G541" t="s">
        <v>26</v>
      </c>
      <c r="H541" t="s">
        <v>27</v>
      </c>
      <c r="I541" t="s">
        <v>28</v>
      </c>
      <c r="J541" t="s">
        <v>1043</v>
      </c>
      <c r="K541" t="s">
        <v>27</v>
      </c>
      <c r="L541" t="s">
        <v>26</v>
      </c>
      <c r="M541">
        <v>60604</v>
      </c>
      <c r="N541" t="s">
        <v>30</v>
      </c>
      <c r="O541">
        <v>7</v>
      </c>
      <c r="P541" t="s">
        <v>60</v>
      </c>
      <c r="Q541">
        <v>84.424999999999997</v>
      </c>
      <c r="R541" t="s">
        <v>61</v>
      </c>
      <c r="S541" t="s">
        <v>32</v>
      </c>
      <c r="T541" t="s">
        <v>33</v>
      </c>
      <c r="U541" t="s">
        <v>34</v>
      </c>
      <c r="V541" t="s">
        <v>35</v>
      </c>
    </row>
    <row r="542" spans="1:22" x14ac:dyDescent="0.25">
      <c r="A542" t="s">
        <v>1479</v>
      </c>
      <c r="B542">
        <v>104670</v>
      </c>
      <c r="C542">
        <v>104670</v>
      </c>
      <c r="D542" t="s">
        <v>23</v>
      </c>
      <c r="E542" t="s">
        <v>1480</v>
      </c>
      <c r="F542" t="s">
        <v>730</v>
      </c>
      <c r="G542" t="s">
        <v>26</v>
      </c>
      <c r="H542" t="s">
        <v>27</v>
      </c>
      <c r="I542" t="s">
        <v>28</v>
      </c>
      <c r="J542" t="s">
        <v>1314</v>
      </c>
      <c r="K542" t="s">
        <v>27</v>
      </c>
      <c r="L542" t="s">
        <v>26</v>
      </c>
      <c r="M542">
        <v>60616</v>
      </c>
      <c r="N542" t="s">
        <v>30</v>
      </c>
      <c r="O542">
        <v>1</v>
      </c>
      <c r="P542" t="s">
        <v>78</v>
      </c>
      <c r="Q542">
        <v>14.195</v>
      </c>
      <c r="R542" t="s">
        <v>730</v>
      </c>
      <c r="S542" t="s">
        <v>32</v>
      </c>
      <c r="T542" t="s">
        <v>33</v>
      </c>
      <c r="U542" t="s">
        <v>34</v>
      </c>
      <c r="V542" t="s">
        <v>35</v>
      </c>
    </row>
    <row r="543" spans="1:22" x14ac:dyDescent="0.25">
      <c r="A543" t="s">
        <v>448</v>
      </c>
      <c r="B543">
        <v>104626</v>
      </c>
      <c r="C543">
        <v>0</v>
      </c>
      <c r="D543" t="s">
        <v>23</v>
      </c>
      <c r="E543" t="s">
        <v>1481</v>
      </c>
      <c r="F543" t="s">
        <v>185</v>
      </c>
      <c r="G543" t="s">
        <v>26</v>
      </c>
      <c r="H543" t="s">
        <v>27</v>
      </c>
      <c r="I543" t="s">
        <v>28</v>
      </c>
      <c r="J543" t="s">
        <v>450</v>
      </c>
      <c r="K543" t="s">
        <v>27</v>
      </c>
      <c r="L543" t="s">
        <v>26</v>
      </c>
      <c r="M543">
        <v>60604</v>
      </c>
      <c r="N543" t="s">
        <v>30</v>
      </c>
      <c r="O543">
        <v>7</v>
      </c>
      <c r="P543" t="s">
        <v>78</v>
      </c>
      <c r="Q543">
        <v>14.871</v>
      </c>
      <c r="R543" t="s">
        <v>185</v>
      </c>
      <c r="S543" t="s">
        <v>32</v>
      </c>
      <c r="T543" t="s">
        <v>33</v>
      </c>
      <c r="U543" t="s">
        <v>42</v>
      </c>
      <c r="V543" t="s">
        <v>43</v>
      </c>
    </row>
    <row r="544" spans="1:22" x14ac:dyDescent="0.25">
      <c r="A544" t="s">
        <v>1482</v>
      </c>
      <c r="B544">
        <v>104510</v>
      </c>
      <c r="C544">
        <v>104510</v>
      </c>
      <c r="D544" t="s">
        <v>23</v>
      </c>
      <c r="E544" t="s">
        <v>1483</v>
      </c>
      <c r="F544" t="s">
        <v>730</v>
      </c>
      <c r="G544" t="s">
        <v>26</v>
      </c>
      <c r="H544" t="s">
        <v>27</v>
      </c>
      <c r="I544" t="s">
        <v>28</v>
      </c>
      <c r="J544" t="s">
        <v>1484</v>
      </c>
      <c r="K544" t="s">
        <v>27</v>
      </c>
      <c r="L544" t="s">
        <v>26</v>
      </c>
      <c r="M544">
        <v>60616</v>
      </c>
      <c r="N544" t="s">
        <v>30</v>
      </c>
      <c r="O544">
        <v>7</v>
      </c>
      <c r="P544" t="s">
        <v>78</v>
      </c>
      <c r="Q544">
        <v>14.195</v>
      </c>
      <c r="R544" t="s">
        <v>730</v>
      </c>
      <c r="S544" t="s">
        <v>32</v>
      </c>
      <c r="T544" t="s">
        <v>33</v>
      </c>
      <c r="U544" t="s">
        <v>34</v>
      </c>
      <c r="V544" t="s">
        <v>35</v>
      </c>
    </row>
    <row r="545" spans="1:22" x14ac:dyDescent="0.25">
      <c r="A545" t="s">
        <v>1485</v>
      </c>
      <c r="B545">
        <v>104474</v>
      </c>
      <c r="C545">
        <v>0</v>
      </c>
      <c r="D545" t="s">
        <v>136</v>
      </c>
      <c r="E545" t="s">
        <v>1486</v>
      </c>
      <c r="F545" t="s">
        <v>1487</v>
      </c>
      <c r="G545" t="s">
        <v>26</v>
      </c>
      <c r="H545" t="s">
        <v>27</v>
      </c>
      <c r="I545" t="s">
        <v>28</v>
      </c>
      <c r="J545" t="s">
        <v>1488</v>
      </c>
      <c r="K545" t="s">
        <v>27</v>
      </c>
      <c r="L545" t="s">
        <v>26</v>
      </c>
      <c r="N545" t="s">
        <v>30</v>
      </c>
      <c r="O545">
        <v>7</v>
      </c>
      <c r="P545" t="s">
        <v>839</v>
      </c>
      <c r="S545">
        <v>561210</v>
      </c>
      <c r="T545" t="s">
        <v>1489</v>
      </c>
      <c r="U545" t="s">
        <v>34</v>
      </c>
      <c r="V545" t="s">
        <v>35</v>
      </c>
    </row>
    <row r="546" spans="1:22" x14ac:dyDescent="0.25">
      <c r="A546" t="s">
        <v>1490</v>
      </c>
      <c r="B546">
        <v>104338.01</v>
      </c>
      <c r="C546">
        <v>0</v>
      </c>
      <c r="D546" t="s">
        <v>136</v>
      </c>
      <c r="E546" t="s">
        <v>1491</v>
      </c>
      <c r="F546" t="s">
        <v>1492</v>
      </c>
      <c r="G546" t="s">
        <v>26</v>
      </c>
      <c r="H546" t="s">
        <v>27</v>
      </c>
      <c r="I546" t="s">
        <v>28</v>
      </c>
      <c r="J546" t="s">
        <v>1493</v>
      </c>
      <c r="K546" t="s">
        <v>1494</v>
      </c>
      <c r="L546" t="s">
        <v>26</v>
      </c>
      <c r="N546" t="s">
        <v>30</v>
      </c>
      <c r="O546">
        <v>9</v>
      </c>
      <c r="P546" t="s">
        <v>213</v>
      </c>
      <c r="S546">
        <v>511210</v>
      </c>
      <c r="T546" t="s">
        <v>1495</v>
      </c>
      <c r="U546" t="s">
        <v>34</v>
      </c>
      <c r="V546" t="s">
        <v>35</v>
      </c>
    </row>
    <row r="547" spans="1:22" x14ac:dyDescent="0.25">
      <c r="A547" t="s">
        <v>1496</v>
      </c>
      <c r="B547">
        <v>103640</v>
      </c>
      <c r="C547">
        <v>103640</v>
      </c>
      <c r="D547" t="s">
        <v>23</v>
      </c>
      <c r="E547" t="s">
        <v>1497</v>
      </c>
      <c r="F547" t="s">
        <v>730</v>
      </c>
      <c r="G547" t="s">
        <v>26</v>
      </c>
      <c r="H547" t="s">
        <v>27</v>
      </c>
      <c r="I547" t="s">
        <v>28</v>
      </c>
      <c r="J547" t="s">
        <v>1498</v>
      </c>
      <c r="K547" t="s">
        <v>27</v>
      </c>
      <c r="L547" t="s">
        <v>26</v>
      </c>
      <c r="M547">
        <v>60610</v>
      </c>
      <c r="N547" t="s">
        <v>30</v>
      </c>
      <c r="O547">
        <v>90</v>
      </c>
      <c r="P547" t="s">
        <v>78</v>
      </c>
      <c r="Q547">
        <v>14.195</v>
      </c>
      <c r="R547" t="s">
        <v>730</v>
      </c>
      <c r="S547" t="s">
        <v>32</v>
      </c>
      <c r="T547" t="s">
        <v>33</v>
      </c>
      <c r="U547" t="s">
        <v>34</v>
      </c>
      <c r="V547" t="s">
        <v>35</v>
      </c>
    </row>
    <row r="548" spans="1:22" x14ac:dyDescent="0.25">
      <c r="A548" t="s">
        <v>1499</v>
      </c>
      <c r="B548">
        <v>103320</v>
      </c>
      <c r="C548">
        <v>103320</v>
      </c>
      <c r="D548" t="s">
        <v>23</v>
      </c>
      <c r="E548" t="s">
        <v>1500</v>
      </c>
      <c r="F548" t="s">
        <v>730</v>
      </c>
      <c r="G548" t="s">
        <v>26</v>
      </c>
      <c r="H548" t="s">
        <v>27</v>
      </c>
      <c r="I548" t="s">
        <v>28</v>
      </c>
      <c r="J548" t="s">
        <v>1501</v>
      </c>
      <c r="K548" t="s">
        <v>27</v>
      </c>
      <c r="L548" t="s">
        <v>26</v>
      </c>
      <c r="M548">
        <v>60653</v>
      </c>
      <c r="N548" t="s">
        <v>30</v>
      </c>
      <c r="O548">
        <v>1</v>
      </c>
      <c r="P548" t="s">
        <v>78</v>
      </c>
      <c r="Q548">
        <v>14.195</v>
      </c>
      <c r="R548" t="s">
        <v>730</v>
      </c>
      <c r="S548" t="s">
        <v>32</v>
      </c>
      <c r="T548" t="s">
        <v>33</v>
      </c>
      <c r="U548" t="s">
        <v>34</v>
      </c>
      <c r="V548" t="s">
        <v>35</v>
      </c>
    </row>
    <row r="549" spans="1:22" x14ac:dyDescent="0.25">
      <c r="A549" t="s">
        <v>270</v>
      </c>
      <c r="B549">
        <v>103200</v>
      </c>
      <c r="C549">
        <v>0</v>
      </c>
      <c r="D549" t="s">
        <v>136</v>
      </c>
      <c r="E549" t="s">
        <v>1502</v>
      </c>
      <c r="F549" t="s">
        <v>1503</v>
      </c>
      <c r="G549" t="s">
        <v>26</v>
      </c>
      <c r="H549" t="s">
        <v>27</v>
      </c>
      <c r="I549" t="s">
        <v>28</v>
      </c>
      <c r="J549" t="s">
        <v>273</v>
      </c>
      <c r="K549" t="s">
        <v>274</v>
      </c>
      <c r="L549" t="s">
        <v>26</v>
      </c>
      <c r="N549" t="s">
        <v>30</v>
      </c>
      <c r="O549">
        <v>10</v>
      </c>
      <c r="P549" t="s">
        <v>213</v>
      </c>
      <c r="S549">
        <v>334111</v>
      </c>
      <c r="T549" t="s">
        <v>275</v>
      </c>
      <c r="U549" t="s">
        <v>34</v>
      </c>
      <c r="V549" t="s">
        <v>35</v>
      </c>
    </row>
    <row r="550" spans="1:22" x14ac:dyDescent="0.25">
      <c r="A550" t="s">
        <v>1504</v>
      </c>
      <c r="B550">
        <v>103000</v>
      </c>
      <c r="C550">
        <v>103000</v>
      </c>
      <c r="D550" t="s">
        <v>23</v>
      </c>
      <c r="E550" t="s">
        <v>1505</v>
      </c>
      <c r="F550" t="s">
        <v>730</v>
      </c>
      <c r="G550" t="s">
        <v>26</v>
      </c>
      <c r="H550" t="s">
        <v>27</v>
      </c>
      <c r="I550" t="s">
        <v>28</v>
      </c>
      <c r="J550" t="s">
        <v>1506</v>
      </c>
      <c r="K550" t="s">
        <v>27</v>
      </c>
      <c r="L550" t="s">
        <v>26</v>
      </c>
      <c r="M550">
        <v>60653</v>
      </c>
      <c r="N550" t="s">
        <v>30</v>
      </c>
      <c r="O550">
        <v>1</v>
      </c>
      <c r="P550" t="s">
        <v>78</v>
      </c>
      <c r="Q550">
        <v>14.195</v>
      </c>
      <c r="R550" t="s">
        <v>730</v>
      </c>
      <c r="S550" t="s">
        <v>32</v>
      </c>
      <c r="T550" t="s">
        <v>33</v>
      </c>
      <c r="U550" t="s">
        <v>34</v>
      </c>
      <c r="V550" t="s">
        <v>35</v>
      </c>
    </row>
    <row r="551" spans="1:22" x14ac:dyDescent="0.25">
      <c r="A551" t="s">
        <v>1185</v>
      </c>
      <c r="B551">
        <v>102780</v>
      </c>
      <c r="C551">
        <v>102055.23</v>
      </c>
      <c r="D551" t="s">
        <v>50</v>
      </c>
      <c r="E551" t="s">
        <v>1507</v>
      </c>
      <c r="F551" t="s">
        <v>1508</v>
      </c>
      <c r="G551" t="s">
        <v>26</v>
      </c>
      <c r="H551" t="s">
        <v>27</v>
      </c>
      <c r="I551" t="s">
        <v>28</v>
      </c>
      <c r="J551" t="s">
        <v>1188</v>
      </c>
      <c r="K551" t="s">
        <v>27</v>
      </c>
      <c r="L551" t="s">
        <v>26</v>
      </c>
      <c r="M551">
        <v>60608</v>
      </c>
      <c r="N551" t="s">
        <v>30</v>
      </c>
      <c r="O551">
        <v>7</v>
      </c>
      <c r="P551" t="s">
        <v>71</v>
      </c>
      <c r="Q551">
        <v>93.153000000000006</v>
      </c>
      <c r="R551" t="s">
        <v>1509</v>
      </c>
      <c r="S551" t="s">
        <v>32</v>
      </c>
      <c r="T551" t="s">
        <v>33</v>
      </c>
      <c r="U551" t="s">
        <v>34</v>
      </c>
      <c r="V551" t="s">
        <v>35</v>
      </c>
    </row>
    <row r="552" spans="1:22" x14ac:dyDescent="0.25">
      <c r="A552" t="s">
        <v>918</v>
      </c>
      <c r="B552">
        <v>100871</v>
      </c>
      <c r="C552">
        <v>100871</v>
      </c>
      <c r="D552" t="s">
        <v>50</v>
      </c>
      <c r="E552" t="s">
        <v>1510</v>
      </c>
      <c r="F552" t="s">
        <v>483</v>
      </c>
      <c r="G552" t="s">
        <v>26</v>
      </c>
      <c r="H552" t="s">
        <v>27</v>
      </c>
      <c r="I552" t="s">
        <v>28</v>
      </c>
      <c r="J552" t="s">
        <v>921</v>
      </c>
      <c r="K552" t="s">
        <v>27</v>
      </c>
      <c r="L552" t="s">
        <v>26</v>
      </c>
      <c r="M552">
        <v>60654</v>
      </c>
      <c r="N552" t="s">
        <v>30</v>
      </c>
      <c r="O552">
        <v>7</v>
      </c>
      <c r="P552" t="s">
        <v>60</v>
      </c>
      <c r="Q552">
        <v>84.424999999999997</v>
      </c>
      <c r="R552" t="s">
        <v>61</v>
      </c>
      <c r="S552" t="s">
        <v>32</v>
      </c>
      <c r="T552" t="s">
        <v>33</v>
      </c>
      <c r="U552" t="s">
        <v>48</v>
      </c>
      <c r="V552" t="s">
        <v>62</v>
      </c>
    </row>
    <row r="553" spans="1:22" x14ac:dyDescent="0.25">
      <c r="A553" t="s">
        <v>236</v>
      </c>
      <c r="B553">
        <v>100000</v>
      </c>
      <c r="C553">
        <v>93211.31</v>
      </c>
      <c r="D553" t="s">
        <v>50</v>
      </c>
      <c r="E553">
        <v>2028274</v>
      </c>
      <c r="F553" t="s">
        <v>1511</v>
      </c>
      <c r="G553" t="s">
        <v>26</v>
      </c>
      <c r="H553" t="s">
        <v>27</v>
      </c>
      <c r="I553" t="s">
        <v>28</v>
      </c>
      <c r="J553" t="s">
        <v>1401</v>
      </c>
      <c r="K553" t="s">
        <v>27</v>
      </c>
      <c r="L553" t="s">
        <v>26</v>
      </c>
      <c r="M553">
        <v>60616</v>
      </c>
      <c r="N553" t="s">
        <v>30</v>
      </c>
      <c r="O553">
        <v>1</v>
      </c>
      <c r="P553" t="s">
        <v>637</v>
      </c>
      <c r="Q553">
        <v>47.07</v>
      </c>
      <c r="R553" t="s">
        <v>638</v>
      </c>
      <c r="S553" t="s">
        <v>32</v>
      </c>
      <c r="T553" t="s">
        <v>33</v>
      </c>
      <c r="U553" t="s">
        <v>34</v>
      </c>
      <c r="V553" t="s">
        <v>35</v>
      </c>
    </row>
    <row r="554" spans="1:22" x14ac:dyDescent="0.25">
      <c r="A554" t="s">
        <v>515</v>
      </c>
      <c r="B554">
        <v>99988</v>
      </c>
      <c r="C554">
        <v>40843</v>
      </c>
      <c r="D554" t="s">
        <v>50</v>
      </c>
      <c r="E554" t="s">
        <v>1512</v>
      </c>
      <c r="F554" t="s">
        <v>1513</v>
      </c>
      <c r="G554" t="s">
        <v>26</v>
      </c>
      <c r="H554" t="s">
        <v>27</v>
      </c>
      <c r="I554" t="s">
        <v>28</v>
      </c>
      <c r="J554" t="s">
        <v>518</v>
      </c>
      <c r="K554" t="s">
        <v>27</v>
      </c>
      <c r="L554" t="s">
        <v>26</v>
      </c>
      <c r="M554">
        <v>60605</v>
      </c>
      <c r="N554" t="s">
        <v>30</v>
      </c>
      <c r="O554">
        <v>7</v>
      </c>
      <c r="P554" t="s">
        <v>60</v>
      </c>
      <c r="Q554">
        <v>84.424999999999997</v>
      </c>
      <c r="R554" t="s">
        <v>61</v>
      </c>
      <c r="S554" t="s">
        <v>32</v>
      </c>
      <c r="T554" t="s">
        <v>33</v>
      </c>
      <c r="U554" t="s">
        <v>48</v>
      </c>
      <c r="V554" t="s">
        <v>89</v>
      </c>
    </row>
    <row r="555" spans="1:22" x14ac:dyDescent="0.25">
      <c r="A555" t="s">
        <v>56</v>
      </c>
      <c r="B555">
        <v>99338</v>
      </c>
      <c r="C555">
        <v>94572.56</v>
      </c>
      <c r="D555" t="s">
        <v>50</v>
      </c>
      <c r="E555">
        <v>2031095</v>
      </c>
      <c r="F555" t="s">
        <v>1514</v>
      </c>
      <c r="G555" t="s">
        <v>26</v>
      </c>
      <c r="H555" t="s">
        <v>27</v>
      </c>
      <c r="I555" t="s">
        <v>28</v>
      </c>
      <c r="J555" t="s">
        <v>59</v>
      </c>
      <c r="K555" t="s">
        <v>27</v>
      </c>
      <c r="L555" t="s">
        <v>26</v>
      </c>
      <c r="M555">
        <v>60612</v>
      </c>
      <c r="N555" t="s">
        <v>30</v>
      </c>
      <c r="O555">
        <v>7</v>
      </c>
      <c r="P555" t="s">
        <v>637</v>
      </c>
      <c r="Q555">
        <v>47.07</v>
      </c>
      <c r="R555" t="s">
        <v>638</v>
      </c>
      <c r="S555" t="s">
        <v>32</v>
      </c>
      <c r="T555" t="s">
        <v>33</v>
      </c>
      <c r="U555" t="s">
        <v>34</v>
      </c>
      <c r="V555" t="s">
        <v>35</v>
      </c>
    </row>
    <row r="556" spans="1:22" x14ac:dyDescent="0.25">
      <c r="A556" t="s">
        <v>1515</v>
      </c>
      <c r="B556">
        <v>99000</v>
      </c>
      <c r="C556">
        <v>99000</v>
      </c>
      <c r="D556" t="s">
        <v>136</v>
      </c>
      <c r="E556" t="s">
        <v>1516</v>
      </c>
      <c r="F556" t="s">
        <v>1517</v>
      </c>
      <c r="G556" t="s">
        <v>26</v>
      </c>
      <c r="H556" t="s">
        <v>27</v>
      </c>
      <c r="I556" t="s">
        <v>28</v>
      </c>
      <c r="J556" t="s">
        <v>1518</v>
      </c>
      <c r="K556" t="s">
        <v>27</v>
      </c>
      <c r="L556" t="s">
        <v>26</v>
      </c>
      <c r="N556" t="s">
        <v>30</v>
      </c>
      <c r="P556" t="s">
        <v>71</v>
      </c>
      <c r="S556">
        <v>488190</v>
      </c>
      <c r="T556" t="s">
        <v>1519</v>
      </c>
      <c r="U556" t="s">
        <v>34</v>
      </c>
      <c r="V556" t="s">
        <v>35</v>
      </c>
    </row>
    <row r="557" spans="1:22" x14ac:dyDescent="0.25">
      <c r="A557" t="s">
        <v>118</v>
      </c>
      <c r="B557">
        <v>97500</v>
      </c>
      <c r="C557">
        <v>97500</v>
      </c>
      <c r="D557" t="s">
        <v>23</v>
      </c>
      <c r="E557" t="s">
        <v>1520</v>
      </c>
      <c r="F557" t="s">
        <v>730</v>
      </c>
      <c r="G557" t="s">
        <v>26</v>
      </c>
      <c r="H557" t="s">
        <v>27</v>
      </c>
      <c r="I557" t="s">
        <v>28</v>
      </c>
      <c r="J557" t="s">
        <v>121</v>
      </c>
      <c r="K557" t="s">
        <v>27</v>
      </c>
      <c r="L557" t="s">
        <v>26</v>
      </c>
      <c r="M557">
        <v>60605</v>
      </c>
      <c r="N557" t="s">
        <v>30</v>
      </c>
      <c r="O557">
        <v>7</v>
      </c>
      <c r="P557" t="s">
        <v>78</v>
      </c>
      <c r="Q557">
        <v>14.195</v>
      </c>
      <c r="R557" t="s">
        <v>730</v>
      </c>
      <c r="S557" t="s">
        <v>32</v>
      </c>
      <c r="T557" t="s">
        <v>33</v>
      </c>
      <c r="U557" t="s">
        <v>34</v>
      </c>
      <c r="V557" t="s">
        <v>35</v>
      </c>
    </row>
    <row r="558" spans="1:22" x14ac:dyDescent="0.25">
      <c r="A558" t="s">
        <v>1521</v>
      </c>
      <c r="B558">
        <v>97190</v>
      </c>
      <c r="C558">
        <v>97190</v>
      </c>
      <c r="D558" t="s">
        <v>23</v>
      </c>
      <c r="E558" t="s">
        <v>1522</v>
      </c>
      <c r="F558" t="s">
        <v>730</v>
      </c>
      <c r="G558" t="s">
        <v>26</v>
      </c>
      <c r="H558" t="s">
        <v>27</v>
      </c>
      <c r="I558" t="s">
        <v>28</v>
      </c>
      <c r="J558" t="s">
        <v>1523</v>
      </c>
      <c r="K558" t="s">
        <v>27</v>
      </c>
      <c r="L558" t="s">
        <v>26</v>
      </c>
      <c r="M558">
        <v>60615</v>
      </c>
      <c r="N558" t="s">
        <v>30</v>
      </c>
      <c r="O558">
        <v>7</v>
      </c>
      <c r="P558" t="s">
        <v>78</v>
      </c>
      <c r="Q558">
        <v>14.195</v>
      </c>
      <c r="R558" t="s">
        <v>730</v>
      </c>
      <c r="S558" t="s">
        <v>32</v>
      </c>
      <c r="T558" t="s">
        <v>33</v>
      </c>
      <c r="U558" t="s">
        <v>34</v>
      </c>
      <c r="V558" t="s">
        <v>35</v>
      </c>
    </row>
    <row r="559" spans="1:22" x14ac:dyDescent="0.25">
      <c r="A559" t="s">
        <v>1524</v>
      </c>
      <c r="B559">
        <v>96790</v>
      </c>
      <c r="C559">
        <v>96790</v>
      </c>
      <c r="D559" t="s">
        <v>23</v>
      </c>
      <c r="E559" t="s">
        <v>1525</v>
      </c>
      <c r="F559" t="s">
        <v>730</v>
      </c>
      <c r="G559" t="s">
        <v>26</v>
      </c>
      <c r="H559" t="s">
        <v>27</v>
      </c>
      <c r="I559" t="s">
        <v>28</v>
      </c>
      <c r="J559" t="s">
        <v>1526</v>
      </c>
      <c r="K559" t="s">
        <v>27</v>
      </c>
      <c r="L559" t="s">
        <v>26</v>
      </c>
      <c r="M559">
        <v>60601</v>
      </c>
      <c r="N559" t="s">
        <v>30</v>
      </c>
      <c r="O559">
        <v>7</v>
      </c>
      <c r="P559" t="s">
        <v>78</v>
      </c>
      <c r="Q559">
        <v>14.195</v>
      </c>
      <c r="R559" t="s">
        <v>730</v>
      </c>
      <c r="S559" t="s">
        <v>32</v>
      </c>
      <c r="T559" t="s">
        <v>33</v>
      </c>
      <c r="U559" t="s">
        <v>34</v>
      </c>
      <c r="V559" t="s">
        <v>35</v>
      </c>
    </row>
    <row r="560" spans="1:22" x14ac:dyDescent="0.25">
      <c r="A560" t="s">
        <v>1458</v>
      </c>
      <c r="B560">
        <v>95590</v>
      </c>
      <c r="C560">
        <v>95590</v>
      </c>
      <c r="D560" t="s">
        <v>23</v>
      </c>
      <c r="E560" t="s">
        <v>1527</v>
      </c>
      <c r="F560" t="s">
        <v>730</v>
      </c>
      <c r="G560" t="s">
        <v>26</v>
      </c>
      <c r="H560" t="s">
        <v>27</v>
      </c>
      <c r="I560" t="s">
        <v>28</v>
      </c>
      <c r="J560" t="s">
        <v>1460</v>
      </c>
      <c r="K560" t="s">
        <v>27</v>
      </c>
      <c r="L560" t="s">
        <v>26</v>
      </c>
      <c r="M560">
        <v>60610</v>
      </c>
      <c r="N560" t="s">
        <v>30</v>
      </c>
      <c r="O560">
        <v>7</v>
      </c>
      <c r="P560" t="s">
        <v>78</v>
      </c>
      <c r="Q560">
        <v>14.195</v>
      </c>
      <c r="R560" t="s">
        <v>730</v>
      </c>
      <c r="S560" t="s">
        <v>32</v>
      </c>
      <c r="T560" t="s">
        <v>33</v>
      </c>
      <c r="U560" t="s">
        <v>34</v>
      </c>
      <c r="V560" t="s">
        <v>35</v>
      </c>
    </row>
    <row r="561" spans="1:22" x14ac:dyDescent="0.25">
      <c r="A561" t="s">
        <v>270</v>
      </c>
      <c r="B561">
        <v>95500</v>
      </c>
      <c r="C561">
        <v>0</v>
      </c>
      <c r="D561" t="s">
        <v>136</v>
      </c>
      <c r="E561" t="s">
        <v>1528</v>
      </c>
      <c r="F561" t="s">
        <v>1529</v>
      </c>
      <c r="G561" t="s">
        <v>26</v>
      </c>
      <c r="H561" t="s">
        <v>27</v>
      </c>
      <c r="I561" t="s">
        <v>28</v>
      </c>
      <c r="J561" t="s">
        <v>273</v>
      </c>
      <c r="K561" t="s">
        <v>274</v>
      </c>
      <c r="L561" t="s">
        <v>26</v>
      </c>
      <c r="N561" t="s">
        <v>30</v>
      </c>
      <c r="O561">
        <v>10</v>
      </c>
      <c r="P561" t="s">
        <v>213</v>
      </c>
      <c r="S561">
        <v>334111</v>
      </c>
      <c r="T561" t="s">
        <v>275</v>
      </c>
      <c r="U561" t="s">
        <v>34</v>
      </c>
      <c r="V561" t="s">
        <v>35</v>
      </c>
    </row>
    <row r="562" spans="1:22" x14ac:dyDescent="0.25">
      <c r="A562" t="s">
        <v>1530</v>
      </c>
      <c r="B562">
        <v>94880</v>
      </c>
      <c r="C562">
        <v>94880</v>
      </c>
      <c r="D562" t="s">
        <v>23</v>
      </c>
      <c r="E562" t="s">
        <v>1531</v>
      </c>
      <c r="F562" t="s">
        <v>730</v>
      </c>
      <c r="G562" t="s">
        <v>26</v>
      </c>
      <c r="H562" t="s">
        <v>27</v>
      </c>
      <c r="I562" t="s">
        <v>28</v>
      </c>
      <c r="J562" t="s">
        <v>1532</v>
      </c>
      <c r="K562" t="s">
        <v>27</v>
      </c>
      <c r="L562" t="s">
        <v>26</v>
      </c>
      <c r="M562">
        <v>60614</v>
      </c>
      <c r="N562" t="s">
        <v>30</v>
      </c>
      <c r="O562">
        <v>5</v>
      </c>
      <c r="P562" t="s">
        <v>78</v>
      </c>
      <c r="Q562">
        <v>14.195</v>
      </c>
      <c r="R562" t="s">
        <v>730</v>
      </c>
      <c r="S562" t="s">
        <v>32</v>
      </c>
      <c r="T562" t="s">
        <v>33</v>
      </c>
      <c r="U562" t="s">
        <v>34</v>
      </c>
      <c r="V562" t="s">
        <v>35</v>
      </c>
    </row>
    <row r="563" spans="1:22" x14ac:dyDescent="0.25">
      <c r="A563" t="s">
        <v>1112</v>
      </c>
      <c r="B563">
        <v>94480</v>
      </c>
      <c r="C563">
        <v>94480</v>
      </c>
      <c r="D563" t="s">
        <v>23</v>
      </c>
      <c r="E563" t="s">
        <v>1533</v>
      </c>
      <c r="F563" t="s">
        <v>730</v>
      </c>
      <c r="G563" t="s">
        <v>26</v>
      </c>
      <c r="H563" t="s">
        <v>27</v>
      </c>
      <c r="I563" t="s">
        <v>28</v>
      </c>
      <c r="J563" t="s">
        <v>1534</v>
      </c>
      <c r="K563" t="s">
        <v>27</v>
      </c>
      <c r="L563" t="s">
        <v>26</v>
      </c>
      <c r="M563">
        <v>60639</v>
      </c>
      <c r="N563" t="s">
        <v>30</v>
      </c>
      <c r="O563">
        <v>4</v>
      </c>
      <c r="P563" t="s">
        <v>78</v>
      </c>
      <c r="Q563">
        <v>14.195</v>
      </c>
      <c r="R563" t="s">
        <v>730</v>
      </c>
      <c r="S563" t="s">
        <v>32</v>
      </c>
      <c r="T563" t="s">
        <v>33</v>
      </c>
      <c r="U563" t="s">
        <v>34</v>
      </c>
      <c r="V563" t="s">
        <v>35</v>
      </c>
    </row>
    <row r="564" spans="1:22" x14ac:dyDescent="0.25">
      <c r="A564" t="s">
        <v>914</v>
      </c>
      <c r="B564">
        <v>94480</v>
      </c>
      <c r="C564">
        <v>94480</v>
      </c>
      <c r="D564" t="s">
        <v>50</v>
      </c>
      <c r="E564" t="s">
        <v>1535</v>
      </c>
      <c r="F564" t="s">
        <v>916</v>
      </c>
      <c r="G564" t="s">
        <v>26</v>
      </c>
      <c r="H564" t="s">
        <v>27</v>
      </c>
      <c r="I564" t="s">
        <v>28</v>
      </c>
      <c r="J564" t="s">
        <v>917</v>
      </c>
      <c r="K564" t="s">
        <v>27</v>
      </c>
      <c r="L564" t="s">
        <v>26</v>
      </c>
      <c r="M564">
        <v>60609</v>
      </c>
      <c r="N564" t="s">
        <v>30</v>
      </c>
      <c r="O564">
        <v>3</v>
      </c>
      <c r="P564" t="s">
        <v>60</v>
      </c>
      <c r="Q564">
        <v>84.424999999999997</v>
      </c>
      <c r="R564" t="s">
        <v>61</v>
      </c>
      <c r="S564" t="s">
        <v>32</v>
      </c>
      <c r="T564" t="s">
        <v>33</v>
      </c>
      <c r="U564" t="s">
        <v>48</v>
      </c>
      <c r="V564" t="s">
        <v>62</v>
      </c>
    </row>
    <row r="565" spans="1:22" x14ac:dyDescent="0.25">
      <c r="A565" t="s">
        <v>1536</v>
      </c>
      <c r="B565">
        <v>94080</v>
      </c>
      <c r="C565">
        <v>94080</v>
      </c>
      <c r="D565" t="s">
        <v>23</v>
      </c>
      <c r="E565" t="s">
        <v>1537</v>
      </c>
      <c r="F565" t="s">
        <v>730</v>
      </c>
      <c r="G565" t="s">
        <v>26</v>
      </c>
      <c r="H565" t="s">
        <v>27</v>
      </c>
      <c r="I565" t="s">
        <v>28</v>
      </c>
      <c r="J565" t="s">
        <v>1538</v>
      </c>
      <c r="K565" t="s">
        <v>27</v>
      </c>
      <c r="L565" t="s">
        <v>26</v>
      </c>
      <c r="M565">
        <v>60618</v>
      </c>
      <c r="N565" t="s">
        <v>30</v>
      </c>
      <c r="O565">
        <v>5</v>
      </c>
      <c r="P565" t="s">
        <v>78</v>
      </c>
      <c r="Q565">
        <v>14.195</v>
      </c>
      <c r="R565" t="s">
        <v>730</v>
      </c>
      <c r="S565" t="s">
        <v>32</v>
      </c>
      <c r="T565" t="s">
        <v>33</v>
      </c>
      <c r="U565" t="s">
        <v>34</v>
      </c>
      <c r="V565" t="s">
        <v>35</v>
      </c>
    </row>
    <row r="566" spans="1:22" x14ac:dyDescent="0.25">
      <c r="A566" t="s">
        <v>1539</v>
      </c>
      <c r="B566">
        <v>93280</v>
      </c>
      <c r="C566">
        <v>93280</v>
      </c>
      <c r="D566" t="s">
        <v>23</v>
      </c>
      <c r="E566" t="s">
        <v>1540</v>
      </c>
      <c r="F566" t="s">
        <v>730</v>
      </c>
      <c r="G566" t="s">
        <v>26</v>
      </c>
      <c r="H566" t="s">
        <v>27</v>
      </c>
      <c r="I566" t="s">
        <v>28</v>
      </c>
      <c r="J566" t="s">
        <v>1541</v>
      </c>
      <c r="K566" t="s">
        <v>27</v>
      </c>
      <c r="L566" t="s">
        <v>26</v>
      </c>
      <c r="M566">
        <v>60640</v>
      </c>
      <c r="N566" t="s">
        <v>30</v>
      </c>
      <c r="O566">
        <v>9</v>
      </c>
      <c r="P566" t="s">
        <v>78</v>
      </c>
      <c r="Q566">
        <v>14.195</v>
      </c>
      <c r="R566" t="s">
        <v>730</v>
      </c>
      <c r="S566" t="s">
        <v>32</v>
      </c>
      <c r="T566" t="s">
        <v>33</v>
      </c>
      <c r="U566" t="s">
        <v>34</v>
      </c>
      <c r="V566" t="s">
        <v>35</v>
      </c>
    </row>
    <row r="567" spans="1:22" x14ac:dyDescent="0.25">
      <c r="A567" t="s">
        <v>1542</v>
      </c>
      <c r="B567">
        <v>92880</v>
      </c>
      <c r="C567">
        <v>92880</v>
      </c>
      <c r="D567" t="s">
        <v>23</v>
      </c>
      <c r="E567" t="s">
        <v>1543</v>
      </c>
      <c r="F567" t="s">
        <v>730</v>
      </c>
      <c r="G567" t="s">
        <v>26</v>
      </c>
      <c r="H567" t="s">
        <v>27</v>
      </c>
      <c r="I567" t="s">
        <v>28</v>
      </c>
      <c r="J567" t="s">
        <v>1544</v>
      </c>
      <c r="K567" t="s">
        <v>27</v>
      </c>
      <c r="L567" t="s">
        <v>26</v>
      </c>
      <c r="M567">
        <v>60606</v>
      </c>
      <c r="N567" t="s">
        <v>30</v>
      </c>
      <c r="O567">
        <v>7</v>
      </c>
      <c r="P567" t="s">
        <v>78</v>
      </c>
      <c r="Q567">
        <v>14.195</v>
      </c>
      <c r="R567" t="s">
        <v>730</v>
      </c>
      <c r="S567" t="s">
        <v>32</v>
      </c>
      <c r="T567" t="s">
        <v>33</v>
      </c>
      <c r="U567" t="s">
        <v>34</v>
      </c>
      <c r="V567" t="s">
        <v>35</v>
      </c>
    </row>
    <row r="568" spans="1:22" x14ac:dyDescent="0.25">
      <c r="A568" t="s">
        <v>1044</v>
      </c>
      <c r="B568">
        <v>92720</v>
      </c>
      <c r="C568">
        <v>92720</v>
      </c>
      <c r="D568" t="s">
        <v>23</v>
      </c>
      <c r="E568" t="s">
        <v>1545</v>
      </c>
      <c r="F568" t="s">
        <v>730</v>
      </c>
      <c r="G568" t="s">
        <v>26</v>
      </c>
      <c r="H568" t="s">
        <v>27</v>
      </c>
      <c r="I568" t="s">
        <v>28</v>
      </c>
      <c r="J568" t="s">
        <v>1046</v>
      </c>
      <c r="K568" t="s">
        <v>27</v>
      </c>
      <c r="L568" t="s">
        <v>26</v>
      </c>
      <c r="M568">
        <v>60611</v>
      </c>
      <c r="N568" t="s">
        <v>30</v>
      </c>
      <c r="O568">
        <v>7</v>
      </c>
      <c r="P568" t="s">
        <v>78</v>
      </c>
      <c r="Q568">
        <v>14.195</v>
      </c>
      <c r="R568" t="s">
        <v>730</v>
      </c>
      <c r="S568" t="s">
        <v>32</v>
      </c>
      <c r="T568" t="s">
        <v>33</v>
      </c>
      <c r="U568" t="s">
        <v>34</v>
      </c>
      <c r="V568" t="s">
        <v>35</v>
      </c>
    </row>
    <row r="569" spans="1:22" x14ac:dyDescent="0.25">
      <c r="A569" t="s">
        <v>1227</v>
      </c>
      <c r="B569">
        <v>91766</v>
      </c>
      <c r="C569">
        <v>91766</v>
      </c>
      <c r="D569" t="s">
        <v>50</v>
      </c>
      <c r="E569" t="s">
        <v>1546</v>
      </c>
      <c r="F569" t="s">
        <v>1547</v>
      </c>
      <c r="G569" t="s">
        <v>26</v>
      </c>
      <c r="H569" t="s">
        <v>27</v>
      </c>
      <c r="I569" t="s">
        <v>28</v>
      </c>
      <c r="J569" t="s">
        <v>1230</v>
      </c>
      <c r="K569" t="s">
        <v>27</v>
      </c>
      <c r="L569" t="s">
        <v>26</v>
      </c>
      <c r="M569">
        <v>60601</v>
      </c>
      <c r="N569" t="s">
        <v>30</v>
      </c>
      <c r="O569">
        <v>7</v>
      </c>
      <c r="P569" t="s">
        <v>60</v>
      </c>
      <c r="Q569">
        <v>84.424999999999997</v>
      </c>
      <c r="R569" t="s">
        <v>61</v>
      </c>
      <c r="S569" t="s">
        <v>32</v>
      </c>
      <c r="T569" t="s">
        <v>33</v>
      </c>
      <c r="U569" t="s">
        <v>34</v>
      </c>
      <c r="V569" t="s">
        <v>35</v>
      </c>
    </row>
    <row r="570" spans="1:22" x14ac:dyDescent="0.25">
      <c r="A570" t="s">
        <v>1227</v>
      </c>
      <c r="B570">
        <v>91765</v>
      </c>
      <c r="C570">
        <v>90000</v>
      </c>
      <c r="D570" t="s">
        <v>50</v>
      </c>
      <c r="E570" t="s">
        <v>1548</v>
      </c>
      <c r="F570" t="s">
        <v>1549</v>
      </c>
      <c r="G570" t="s">
        <v>26</v>
      </c>
      <c r="H570" t="s">
        <v>27</v>
      </c>
      <c r="I570" t="s">
        <v>28</v>
      </c>
      <c r="J570" t="s">
        <v>1230</v>
      </c>
      <c r="K570" t="s">
        <v>27</v>
      </c>
      <c r="L570" t="s">
        <v>26</v>
      </c>
      <c r="M570">
        <v>60601</v>
      </c>
      <c r="N570" t="s">
        <v>30</v>
      </c>
      <c r="O570">
        <v>7</v>
      </c>
      <c r="P570" t="s">
        <v>60</v>
      </c>
      <c r="Q570">
        <v>84.424999999999997</v>
      </c>
      <c r="R570" t="s">
        <v>61</v>
      </c>
      <c r="S570" t="s">
        <v>32</v>
      </c>
      <c r="T570" t="s">
        <v>33</v>
      </c>
      <c r="U570" t="s">
        <v>34</v>
      </c>
      <c r="V570" t="s">
        <v>35</v>
      </c>
    </row>
    <row r="571" spans="1:22" x14ac:dyDescent="0.25">
      <c r="A571" t="s">
        <v>1044</v>
      </c>
      <c r="B571">
        <v>91290</v>
      </c>
      <c r="C571">
        <v>91290</v>
      </c>
      <c r="D571" t="s">
        <v>23</v>
      </c>
      <c r="E571" t="s">
        <v>1550</v>
      </c>
      <c r="F571" t="s">
        <v>730</v>
      </c>
      <c r="G571" t="s">
        <v>26</v>
      </c>
      <c r="H571" t="s">
        <v>27</v>
      </c>
      <c r="I571" t="s">
        <v>28</v>
      </c>
      <c r="J571" t="s">
        <v>1046</v>
      </c>
      <c r="K571" t="s">
        <v>27</v>
      </c>
      <c r="L571" t="s">
        <v>26</v>
      </c>
      <c r="M571">
        <v>60611</v>
      </c>
      <c r="N571" t="s">
        <v>30</v>
      </c>
      <c r="O571">
        <v>7</v>
      </c>
      <c r="P571" t="s">
        <v>78</v>
      </c>
      <c r="Q571">
        <v>14.195</v>
      </c>
      <c r="R571" t="s">
        <v>730</v>
      </c>
      <c r="S571" t="s">
        <v>32</v>
      </c>
      <c r="T571" t="s">
        <v>33</v>
      </c>
      <c r="U571" t="s">
        <v>34</v>
      </c>
      <c r="V571" t="s">
        <v>35</v>
      </c>
    </row>
    <row r="572" spans="1:22" x14ac:dyDescent="0.25">
      <c r="A572" t="s">
        <v>135</v>
      </c>
      <c r="B572">
        <v>90625</v>
      </c>
      <c r="C572">
        <v>90157.28</v>
      </c>
      <c r="D572" t="s">
        <v>50</v>
      </c>
      <c r="E572" t="s">
        <v>1551</v>
      </c>
      <c r="F572" t="s">
        <v>1552</v>
      </c>
      <c r="G572" t="s">
        <v>26</v>
      </c>
      <c r="H572" t="s">
        <v>27</v>
      </c>
      <c r="I572" t="s">
        <v>28</v>
      </c>
      <c r="J572" t="s">
        <v>139</v>
      </c>
      <c r="K572" t="s">
        <v>27</v>
      </c>
      <c r="L572" t="s">
        <v>26</v>
      </c>
      <c r="M572">
        <v>60637</v>
      </c>
      <c r="N572" t="s">
        <v>30</v>
      </c>
      <c r="O572">
        <v>1</v>
      </c>
      <c r="P572" t="s">
        <v>71</v>
      </c>
      <c r="Q572">
        <v>93.968999999999994</v>
      </c>
      <c r="R572" t="s">
        <v>1553</v>
      </c>
      <c r="S572" t="s">
        <v>32</v>
      </c>
      <c r="T572" t="s">
        <v>33</v>
      </c>
      <c r="U572" t="s">
        <v>34</v>
      </c>
      <c r="V572" t="s">
        <v>35</v>
      </c>
    </row>
    <row r="573" spans="1:22" x14ac:dyDescent="0.25">
      <c r="A573" t="s">
        <v>149</v>
      </c>
      <c r="B573">
        <v>90625</v>
      </c>
      <c r="C573">
        <v>90625</v>
      </c>
      <c r="D573" t="s">
        <v>50</v>
      </c>
      <c r="E573" t="s">
        <v>1554</v>
      </c>
      <c r="F573" t="s">
        <v>1552</v>
      </c>
      <c r="G573" t="s">
        <v>26</v>
      </c>
      <c r="H573" t="s">
        <v>27</v>
      </c>
      <c r="I573" t="s">
        <v>28</v>
      </c>
      <c r="J573" t="s">
        <v>152</v>
      </c>
      <c r="K573" t="s">
        <v>27</v>
      </c>
      <c r="L573" t="s">
        <v>26</v>
      </c>
      <c r="M573">
        <v>60612</v>
      </c>
      <c r="N573" t="s">
        <v>30</v>
      </c>
      <c r="O573">
        <v>7</v>
      </c>
      <c r="P573" t="s">
        <v>71</v>
      </c>
      <c r="Q573">
        <v>93.968999999999994</v>
      </c>
      <c r="R573" t="s">
        <v>1553</v>
      </c>
      <c r="S573" t="s">
        <v>32</v>
      </c>
      <c r="T573" t="s">
        <v>33</v>
      </c>
      <c r="U573" t="s">
        <v>34</v>
      </c>
      <c r="V573" t="s">
        <v>35</v>
      </c>
    </row>
    <row r="574" spans="1:22" x14ac:dyDescent="0.25">
      <c r="A574" t="s">
        <v>1555</v>
      </c>
      <c r="B574">
        <v>90490</v>
      </c>
      <c r="C574">
        <v>90490</v>
      </c>
      <c r="D574" t="s">
        <v>23</v>
      </c>
      <c r="E574" t="s">
        <v>1556</v>
      </c>
      <c r="F574" t="s">
        <v>730</v>
      </c>
      <c r="G574" t="s">
        <v>26</v>
      </c>
      <c r="H574" t="s">
        <v>27</v>
      </c>
      <c r="I574" t="s">
        <v>28</v>
      </c>
      <c r="J574" t="s">
        <v>1307</v>
      </c>
      <c r="K574" t="s">
        <v>27</v>
      </c>
      <c r="L574" t="s">
        <v>26</v>
      </c>
      <c r="M574">
        <v>60601</v>
      </c>
      <c r="N574" t="s">
        <v>30</v>
      </c>
      <c r="O574">
        <v>7</v>
      </c>
      <c r="P574" t="s">
        <v>78</v>
      </c>
      <c r="Q574">
        <v>14.195</v>
      </c>
      <c r="R574" t="s">
        <v>730</v>
      </c>
      <c r="S574" t="s">
        <v>32</v>
      </c>
      <c r="T574" t="s">
        <v>33</v>
      </c>
      <c r="U574" t="s">
        <v>34</v>
      </c>
      <c r="V574" t="s">
        <v>35</v>
      </c>
    </row>
    <row r="575" spans="1:22" x14ac:dyDescent="0.25">
      <c r="A575" t="s">
        <v>1557</v>
      </c>
      <c r="B575">
        <v>90180</v>
      </c>
      <c r="C575">
        <v>90180</v>
      </c>
      <c r="D575" t="s">
        <v>23</v>
      </c>
      <c r="E575" t="s">
        <v>1558</v>
      </c>
      <c r="F575" t="s">
        <v>730</v>
      </c>
      <c r="G575" t="s">
        <v>26</v>
      </c>
      <c r="H575" t="s">
        <v>27</v>
      </c>
      <c r="I575" t="s">
        <v>28</v>
      </c>
      <c r="J575" t="s">
        <v>1559</v>
      </c>
      <c r="K575" t="s">
        <v>27</v>
      </c>
      <c r="L575" t="s">
        <v>26</v>
      </c>
      <c r="M575">
        <v>60661</v>
      </c>
      <c r="N575" t="s">
        <v>30</v>
      </c>
      <c r="O575">
        <v>7</v>
      </c>
      <c r="P575" t="s">
        <v>78</v>
      </c>
      <c r="Q575">
        <v>14.195</v>
      </c>
      <c r="R575" t="s">
        <v>730</v>
      </c>
      <c r="S575" t="s">
        <v>32</v>
      </c>
      <c r="T575" t="s">
        <v>33</v>
      </c>
      <c r="U575" t="s">
        <v>34</v>
      </c>
      <c r="V575" t="s">
        <v>35</v>
      </c>
    </row>
    <row r="576" spans="1:22" x14ac:dyDescent="0.25">
      <c r="A576" t="s">
        <v>118</v>
      </c>
      <c r="B576">
        <v>88180</v>
      </c>
      <c r="C576">
        <v>88180</v>
      </c>
      <c r="D576" t="s">
        <v>23</v>
      </c>
      <c r="E576" t="s">
        <v>1560</v>
      </c>
      <c r="F576" t="s">
        <v>730</v>
      </c>
      <c r="G576" t="s">
        <v>26</v>
      </c>
      <c r="H576" t="s">
        <v>27</v>
      </c>
      <c r="I576" t="s">
        <v>28</v>
      </c>
      <c r="J576" t="s">
        <v>121</v>
      </c>
      <c r="K576" t="s">
        <v>27</v>
      </c>
      <c r="L576" t="s">
        <v>26</v>
      </c>
      <c r="M576">
        <v>60605</v>
      </c>
      <c r="N576" t="s">
        <v>30</v>
      </c>
      <c r="O576">
        <v>7</v>
      </c>
      <c r="P576" t="s">
        <v>78</v>
      </c>
      <c r="Q576">
        <v>14.195</v>
      </c>
      <c r="R576" t="s">
        <v>730</v>
      </c>
      <c r="S576" t="s">
        <v>32</v>
      </c>
      <c r="T576" t="s">
        <v>33</v>
      </c>
      <c r="U576" t="s">
        <v>34</v>
      </c>
      <c r="V576" t="s">
        <v>35</v>
      </c>
    </row>
    <row r="577" spans="1:22" x14ac:dyDescent="0.25">
      <c r="A577" t="s">
        <v>1037</v>
      </c>
      <c r="B577">
        <v>88005.48</v>
      </c>
      <c r="C577">
        <v>88005.48</v>
      </c>
      <c r="D577" t="s">
        <v>1561</v>
      </c>
      <c r="E577">
        <v>3566749108</v>
      </c>
      <c r="F577" t="s">
        <v>1562</v>
      </c>
      <c r="G577" t="s">
        <v>26</v>
      </c>
      <c r="H577" t="s">
        <v>27</v>
      </c>
      <c r="I577" t="s">
        <v>28</v>
      </c>
      <c r="K577" t="s">
        <v>27</v>
      </c>
      <c r="L577" t="s">
        <v>26</v>
      </c>
      <c r="M577">
        <v>60641</v>
      </c>
      <c r="N577" t="s">
        <v>30</v>
      </c>
      <c r="O577">
        <v>4</v>
      </c>
      <c r="P577" t="s">
        <v>356</v>
      </c>
      <c r="Q577">
        <v>59.008000000000003</v>
      </c>
      <c r="R577" t="s">
        <v>1563</v>
      </c>
      <c r="S577" t="s">
        <v>32</v>
      </c>
      <c r="T577" t="s">
        <v>33</v>
      </c>
      <c r="U577" t="s">
        <v>314</v>
      </c>
      <c r="V577" t="s">
        <v>315</v>
      </c>
    </row>
    <row r="578" spans="1:22" x14ac:dyDescent="0.25">
      <c r="A578" t="s">
        <v>1564</v>
      </c>
      <c r="B578">
        <v>87790</v>
      </c>
      <c r="C578">
        <v>87790</v>
      </c>
      <c r="D578" t="s">
        <v>23</v>
      </c>
      <c r="E578" t="s">
        <v>1565</v>
      </c>
      <c r="F578" t="s">
        <v>730</v>
      </c>
      <c r="G578" t="s">
        <v>26</v>
      </c>
      <c r="H578" t="s">
        <v>27</v>
      </c>
      <c r="I578" t="s">
        <v>28</v>
      </c>
      <c r="J578" t="s">
        <v>1566</v>
      </c>
      <c r="K578" t="s">
        <v>27</v>
      </c>
      <c r="L578" t="s">
        <v>26</v>
      </c>
      <c r="M578">
        <v>60605</v>
      </c>
      <c r="N578" t="s">
        <v>30</v>
      </c>
      <c r="O578">
        <v>7</v>
      </c>
      <c r="P578" t="s">
        <v>78</v>
      </c>
      <c r="Q578">
        <v>14.195</v>
      </c>
      <c r="R578" t="s">
        <v>730</v>
      </c>
      <c r="S578" t="s">
        <v>32</v>
      </c>
      <c r="T578" t="s">
        <v>33</v>
      </c>
      <c r="U578" t="s">
        <v>34</v>
      </c>
      <c r="V578" t="s">
        <v>35</v>
      </c>
    </row>
    <row r="579" spans="1:22" x14ac:dyDescent="0.25">
      <c r="A579" t="s">
        <v>1567</v>
      </c>
      <c r="B579">
        <v>87443</v>
      </c>
      <c r="C579">
        <v>87443</v>
      </c>
      <c r="D579" t="s">
        <v>23</v>
      </c>
      <c r="E579" t="s">
        <v>1568</v>
      </c>
      <c r="F579" t="s">
        <v>730</v>
      </c>
      <c r="G579" t="s">
        <v>26</v>
      </c>
      <c r="H579" t="s">
        <v>27</v>
      </c>
      <c r="I579" t="s">
        <v>28</v>
      </c>
      <c r="J579" t="s">
        <v>1569</v>
      </c>
      <c r="K579" t="s">
        <v>27</v>
      </c>
      <c r="L579" t="s">
        <v>26</v>
      </c>
      <c r="M579">
        <v>60653</v>
      </c>
      <c r="N579" t="s">
        <v>30</v>
      </c>
      <c r="O579">
        <v>7</v>
      </c>
      <c r="P579" t="s">
        <v>78</v>
      </c>
      <c r="Q579">
        <v>14.195</v>
      </c>
      <c r="R579" t="s">
        <v>730</v>
      </c>
      <c r="S579" t="s">
        <v>32</v>
      </c>
      <c r="T579" t="s">
        <v>33</v>
      </c>
      <c r="U579" t="s">
        <v>34</v>
      </c>
      <c r="V579" t="s">
        <v>35</v>
      </c>
    </row>
    <row r="580" spans="1:22" x14ac:dyDescent="0.25">
      <c r="A580" t="s">
        <v>1302</v>
      </c>
      <c r="B580">
        <v>86123</v>
      </c>
      <c r="C580">
        <v>48364.639999999999</v>
      </c>
      <c r="D580" t="s">
        <v>50</v>
      </c>
      <c r="E580" t="s">
        <v>1570</v>
      </c>
      <c r="F580" t="s">
        <v>1571</v>
      </c>
      <c r="G580" t="s">
        <v>26</v>
      </c>
      <c r="H580" t="s">
        <v>27</v>
      </c>
      <c r="I580" t="s">
        <v>28</v>
      </c>
      <c r="J580" t="s">
        <v>1304</v>
      </c>
      <c r="K580" t="s">
        <v>27</v>
      </c>
      <c r="L580" t="s">
        <v>26</v>
      </c>
      <c r="M580">
        <v>60622</v>
      </c>
      <c r="N580" t="s">
        <v>30</v>
      </c>
      <c r="O580">
        <v>5</v>
      </c>
      <c r="P580" t="s">
        <v>71</v>
      </c>
      <c r="Q580">
        <v>93.6</v>
      </c>
      <c r="R580" t="s">
        <v>223</v>
      </c>
      <c r="S580" t="s">
        <v>32</v>
      </c>
      <c r="T580" t="s">
        <v>33</v>
      </c>
      <c r="U580" t="s">
        <v>34</v>
      </c>
      <c r="V580" t="s">
        <v>35</v>
      </c>
    </row>
    <row r="581" spans="1:22" x14ac:dyDescent="0.25">
      <c r="A581" t="s">
        <v>1572</v>
      </c>
      <c r="B581">
        <v>85950</v>
      </c>
      <c r="C581">
        <v>85950</v>
      </c>
      <c r="D581" t="s">
        <v>23</v>
      </c>
      <c r="E581" t="s">
        <v>1573</v>
      </c>
      <c r="F581" t="s">
        <v>730</v>
      </c>
      <c r="G581" t="s">
        <v>26</v>
      </c>
      <c r="H581" t="s">
        <v>27</v>
      </c>
      <c r="I581" t="s">
        <v>28</v>
      </c>
      <c r="J581" t="s">
        <v>1574</v>
      </c>
      <c r="K581" t="s">
        <v>27</v>
      </c>
      <c r="L581" t="s">
        <v>26</v>
      </c>
      <c r="M581">
        <v>60608</v>
      </c>
      <c r="N581" t="s">
        <v>30</v>
      </c>
      <c r="O581">
        <v>4</v>
      </c>
      <c r="P581" t="s">
        <v>78</v>
      </c>
      <c r="Q581">
        <v>14.195</v>
      </c>
      <c r="R581" t="s">
        <v>730</v>
      </c>
      <c r="S581" t="s">
        <v>32</v>
      </c>
      <c r="T581" t="s">
        <v>33</v>
      </c>
      <c r="U581" t="s">
        <v>34</v>
      </c>
      <c r="V581" t="s">
        <v>35</v>
      </c>
    </row>
    <row r="582" spans="1:22" x14ac:dyDescent="0.25">
      <c r="A582" t="s">
        <v>1575</v>
      </c>
      <c r="B582">
        <v>85630</v>
      </c>
      <c r="C582">
        <v>85630</v>
      </c>
      <c r="D582" t="s">
        <v>23</v>
      </c>
      <c r="E582" t="s">
        <v>1576</v>
      </c>
      <c r="F582" t="s">
        <v>730</v>
      </c>
      <c r="G582" t="s">
        <v>26</v>
      </c>
      <c r="H582" t="s">
        <v>27</v>
      </c>
      <c r="I582" t="s">
        <v>28</v>
      </c>
      <c r="J582" t="s">
        <v>1577</v>
      </c>
      <c r="K582" t="s">
        <v>27</v>
      </c>
      <c r="L582" t="s">
        <v>26</v>
      </c>
      <c r="M582">
        <v>60637</v>
      </c>
      <c r="N582" t="s">
        <v>30</v>
      </c>
      <c r="O582">
        <v>1</v>
      </c>
      <c r="P582" t="s">
        <v>78</v>
      </c>
      <c r="Q582">
        <v>14.195</v>
      </c>
      <c r="R582" t="s">
        <v>730</v>
      </c>
      <c r="S582" t="s">
        <v>32</v>
      </c>
      <c r="T582" t="s">
        <v>33</v>
      </c>
      <c r="U582" t="s">
        <v>34</v>
      </c>
      <c r="V582" t="s">
        <v>35</v>
      </c>
    </row>
    <row r="583" spans="1:22" x14ac:dyDescent="0.25">
      <c r="A583" t="s">
        <v>1578</v>
      </c>
      <c r="B583">
        <v>85000</v>
      </c>
      <c r="C583">
        <v>22490.28</v>
      </c>
      <c r="D583" t="s">
        <v>136</v>
      </c>
      <c r="E583" t="s">
        <v>1579</v>
      </c>
      <c r="F583" t="s">
        <v>1580</v>
      </c>
      <c r="G583" t="s">
        <v>26</v>
      </c>
      <c r="H583" t="s">
        <v>27</v>
      </c>
      <c r="I583" t="s">
        <v>28</v>
      </c>
      <c r="J583" t="s">
        <v>1581</v>
      </c>
      <c r="K583" t="s">
        <v>1582</v>
      </c>
      <c r="L583" t="s">
        <v>1583</v>
      </c>
      <c r="N583" t="s">
        <v>30</v>
      </c>
      <c r="O583">
        <v>5</v>
      </c>
      <c r="P583" t="s">
        <v>146</v>
      </c>
      <c r="S583">
        <v>622110</v>
      </c>
      <c r="T583" t="s">
        <v>153</v>
      </c>
      <c r="U583" t="s">
        <v>34</v>
      </c>
      <c r="V583" t="s">
        <v>35</v>
      </c>
    </row>
    <row r="584" spans="1:22" x14ac:dyDescent="0.25">
      <c r="A584" t="s">
        <v>914</v>
      </c>
      <c r="B584">
        <v>84985</v>
      </c>
      <c r="C584">
        <v>20441</v>
      </c>
      <c r="D584" t="s">
        <v>50</v>
      </c>
      <c r="E584" t="s">
        <v>1584</v>
      </c>
      <c r="F584" t="s">
        <v>916</v>
      </c>
      <c r="G584" t="s">
        <v>26</v>
      </c>
      <c r="H584" t="s">
        <v>27</v>
      </c>
      <c r="I584" t="s">
        <v>28</v>
      </c>
      <c r="J584" t="s">
        <v>917</v>
      </c>
      <c r="K584" t="s">
        <v>27</v>
      </c>
      <c r="L584" t="s">
        <v>26</v>
      </c>
      <c r="M584">
        <v>60609</v>
      </c>
      <c r="N584" t="s">
        <v>30</v>
      </c>
      <c r="O584">
        <v>3</v>
      </c>
      <c r="P584" t="s">
        <v>60</v>
      </c>
      <c r="Q584">
        <v>84.424999999999997</v>
      </c>
      <c r="R584" t="s">
        <v>61</v>
      </c>
      <c r="S584" t="s">
        <v>32</v>
      </c>
      <c r="T584" t="s">
        <v>33</v>
      </c>
      <c r="U584" t="s">
        <v>48</v>
      </c>
      <c r="V584" t="s">
        <v>62</v>
      </c>
    </row>
    <row r="585" spans="1:22" x14ac:dyDescent="0.25">
      <c r="A585" t="s">
        <v>99</v>
      </c>
      <c r="B585">
        <v>84000</v>
      </c>
      <c r="C585">
        <v>84000</v>
      </c>
      <c r="D585" t="s">
        <v>50</v>
      </c>
      <c r="E585" t="s">
        <v>1585</v>
      </c>
      <c r="F585" t="s">
        <v>1187</v>
      </c>
      <c r="G585" t="s">
        <v>26</v>
      </c>
      <c r="H585" t="s">
        <v>27</v>
      </c>
      <c r="I585" t="s">
        <v>28</v>
      </c>
      <c r="J585" t="s">
        <v>404</v>
      </c>
      <c r="K585" t="s">
        <v>27</v>
      </c>
      <c r="L585" t="s">
        <v>26</v>
      </c>
      <c r="M585">
        <v>60661</v>
      </c>
      <c r="N585" t="s">
        <v>30</v>
      </c>
      <c r="O585">
        <v>7</v>
      </c>
      <c r="P585" t="s">
        <v>71</v>
      </c>
      <c r="Q585">
        <v>93.918000000000006</v>
      </c>
      <c r="R585" t="s">
        <v>1189</v>
      </c>
      <c r="S585" t="s">
        <v>32</v>
      </c>
      <c r="T585" t="s">
        <v>33</v>
      </c>
      <c r="U585" t="s">
        <v>34</v>
      </c>
      <c r="V585" t="s">
        <v>35</v>
      </c>
    </row>
    <row r="586" spans="1:22" x14ac:dyDescent="0.25">
      <c r="A586" t="s">
        <v>1044</v>
      </c>
      <c r="B586">
        <v>83880</v>
      </c>
      <c r="C586">
        <v>83880</v>
      </c>
      <c r="D586" t="s">
        <v>23</v>
      </c>
      <c r="E586" t="s">
        <v>1586</v>
      </c>
      <c r="F586" t="s">
        <v>730</v>
      </c>
      <c r="G586" t="s">
        <v>26</v>
      </c>
      <c r="H586" t="s">
        <v>27</v>
      </c>
      <c r="I586" t="s">
        <v>28</v>
      </c>
      <c r="J586" t="s">
        <v>1046</v>
      </c>
      <c r="K586" t="s">
        <v>27</v>
      </c>
      <c r="L586" t="s">
        <v>26</v>
      </c>
      <c r="M586">
        <v>60611</v>
      </c>
      <c r="N586" t="s">
        <v>30</v>
      </c>
      <c r="O586">
        <v>7</v>
      </c>
      <c r="P586" t="s">
        <v>78</v>
      </c>
      <c r="Q586">
        <v>14.195</v>
      </c>
      <c r="R586" t="s">
        <v>730</v>
      </c>
      <c r="S586" t="s">
        <v>32</v>
      </c>
      <c r="T586" t="s">
        <v>33</v>
      </c>
      <c r="U586" t="s">
        <v>34</v>
      </c>
      <c r="V586" t="s">
        <v>35</v>
      </c>
    </row>
    <row r="587" spans="1:22" x14ac:dyDescent="0.25">
      <c r="A587" t="s">
        <v>1587</v>
      </c>
      <c r="B587">
        <v>83530</v>
      </c>
      <c r="C587">
        <v>83530</v>
      </c>
      <c r="D587" t="s">
        <v>136</v>
      </c>
      <c r="E587" t="s">
        <v>1588</v>
      </c>
      <c r="F587" t="s">
        <v>1589</v>
      </c>
      <c r="G587" t="s">
        <v>26</v>
      </c>
      <c r="H587" t="s">
        <v>27</v>
      </c>
      <c r="I587" t="s">
        <v>28</v>
      </c>
      <c r="J587" t="s">
        <v>1590</v>
      </c>
      <c r="K587" t="s">
        <v>27</v>
      </c>
      <c r="L587" t="s">
        <v>26</v>
      </c>
      <c r="N587" t="s">
        <v>30</v>
      </c>
      <c r="P587" t="s">
        <v>71</v>
      </c>
      <c r="S587">
        <v>541511</v>
      </c>
      <c r="T587" t="s">
        <v>892</v>
      </c>
      <c r="U587" t="s">
        <v>34</v>
      </c>
      <c r="V587" t="s">
        <v>35</v>
      </c>
    </row>
    <row r="588" spans="1:22" x14ac:dyDescent="0.25">
      <c r="A588" t="s">
        <v>1591</v>
      </c>
      <c r="B588">
        <v>82690</v>
      </c>
      <c r="C588">
        <v>82690</v>
      </c>
      <c r="D588" t="s">
        <v>23</v>
      </c>
      <c r="E588" t="s">
        <v>1592</v>
      </c>
      <c r="F588" t="s">
        <v>730</v>
      </c>
      <c r="G588" t="s">
        <v>26</v>
      </c>
      <c r="H588" t="s">
        <v>27</v>
      </c>
      <c r="I588" t="s">
        <v>28</v>
      </c>
      <c r="J588" t="s">
        <v>1593</v>
      </c>
      <c r="K588" t="s">
        <v>27</v>
      </c>
      <c r="L588" t="s">
        <v>26</v>
      </c>
      <c r="M588">
        <v>60637</v>
      </c>
      <c r="N588" t="s">
        <v>30</v>
      </c>
      <c r="O588">
        <v>1</v>
      </c>
      <c r="P588" t="s">
        <v>78</v>
      </c>
      <c r="Q588">
        <v>14.195</v>
      </c>
      <c r="R588" t="s">
        <v>730</v>
      </c>
      <c r="S588" t="s">
        <v>32</v>
      </c>
      <c r="T588" t="s">
        <v>33</v>
      </c>
      <c r="U588" t="s">
        <v>34</v>
      </c>
      <c r="V588" t="s">
        <v>35</v>
      </c>
    </row>
    <row r="589" spans="1:22" x14ac:dyDescent="0.25">
      <c r="A589" t="s">
        <v>472</v>
      </c>
      <c r="B589">
        <v>82625</v>
      </c>
      <c r="C589">
        <v>82625</v>
      </c>
      <c r="D589" t="s">
        <v>50</v>
      </c>
      <c r="E589" t="s">
        <v>1594</v>
      </c>
      <c r="F589" t="s">
        <v>1187</v>
      </c>
      <c r="G589" t="s">
        <v>26</v>
      </c>
      <c r="H589" t="s">
        <v>27</v>
      </c>
      <c r="I589" t="s">
        <v>28</v>
      </c>
      <c r="J589" t="s">
        <v>474</v>
      </c>
      <c r="K589" t="s">
        <v>27</v>
      </c>
      <c r="L589" t="s">
        <v>26</v>
      </c>
      <c r="M589">
        <v>60604</v>
      </c>
      <c r="N589" t="s">
        <v>30</v>
      </c>
      <c r="O589">
        <v>7</v>
      </c>
      <c r="P589" t="s">
        <v>71</v>
      </c>
      <c r="Q589">
        <v>93.918000000000006</v>
      </c>
      <c r="R589" t="s">
        <v>1189</v>
      </c>
      <c r="S589" t="s">
        <v>32</v>
      </c>
      <c r="T589" t="s">
        <v>33</v>
      </c>
      <c r="U589" t="s">
        <v>34</v>
      </c>
      <c r="V589" t="s">
        <v>35</v>
      </c>
    </row>
    <row r="590" spans="1:22" x14ac:dyDescent="0.25">
      <c r="A590" t="s">
        <v>1595</v>
      </c>
      <c r="B590">
        <v>82500</v>
      </c>
      <c r="C590">
        <v>63825</v>
      </c>
      <c r="D590" t="s">
        <v>136</v>
      </c>
      <c r="E590" t="s">
        <v>1596</v>
      </c>
      <c r="F590" t="s">
        <v>1597</v>
      </c>
      <c r="G590" t="s">
        <v>26</v>
      </c>
      <c r="H590" t="s">
        <v>27</v>
      </c>
      <c r="I590" t="s">
        <v>28</v>
      </c>
      <c r="J590" t="s">
        <v>1598</v>
      </c>
      <c r="K590" t="s">
        <v>1599</v>
      </c>
      <c r="L590" t="s">
        <v>1600</v>
      </c>
      <c r="N590" t="s">
        <v>30</v>
      </c>
      <c r="O590">
        <v>9</v>
      </c>
      <c r="P590" t="s">
        <v>146</v>
      </c>
      <c r="S590">
        <v>621511</v>
      </c>
      <c r="T590" t="s">
        <v>1601</v>
      </c>
      <c r="U590" t="s">
        <v>34</v>
      </c>
      <c r="V590" t="s">
        <v>35</v>
      </c>
    </row>
    <row r="591" spans="1:22" x14ac:dyDescent="0.25">
      <c r="A591" t="s">
        <v>1044</v>
      </c>
      <c r="B591">
        <v>82370</v>
      </c>
      <c r="C591">
        <v>82370</v>
      </c>
      <c r="D591" t="s">
        <v>23</v>
      </c>
      <c r="E591" t="s">
        <v>1602</v>
      </c>
      <c r="F591" t="s">
        <v>730</v>
      </c>
      <c r="G591" t="s">
        <v>26</v>
      </c>
      <c r="H591" t="s">
        <v>27</v>
      </c>
      <c r="I591" t="s">
        <v>28</v>
      </c>
      <c r="J591" t="s">
        <v>1046</v>
      </c>
      <c r="K591" t="s">
        <v>27</v>
      </c>
      <c r="L591" t="s">
        <v>26</v>
      </c>
      <c r="M591">
        <v>60611</v>
      </c>
      <c r="N591" t="s">
        <v>30</v>
      </c>
      <c r="O591">
        <v>7</v>
      </c>
      <c r="P591" t="s">
        <v>78</v>
      </c>
      <c r="Q591">
        <v>14.195</v>
      </c>
      <c r="R591" t="s">
        <v>730</v>
      </c>
      <c r="S591" t="s">
        <v>32</v>
      </c>
      <c r="T591" t="s">
        <v>33</v>
      </c>
      <c r="U591" t="s">
        <v>34</v>
      </c>
      <c r="V591" t="s">
        <v>35</v>
      </c>
    </row>
    <row r="592" spans="1:22" x14ac:dyDescent="0.25">
      <c r="A592" t="s">
        <v>1603</v>
      </c>
      <c r="B592">
        <v>80000</v>
      </c>
      <c r="C592">
        <v>0</v>
      </c>
      <c r="D592" t="s">
        <v>136</v>
      </c>
      <c r="E592" t="s">
        <v>1604</v>
      </c>
      <c r="F592" t="s">
        <v>1605</v>
      </c>
      <c r="G592" t="s">
        <v>26</v>
      </c>
      <c r="H592" t="s">
        <v>27</v>
      </c>
      <c r="I592" t="s">
        <v>28</v>
      </c>
      <c r="J592" t="s">
        <v>1606</v>
      </c>
      <c r="K592" t="s">
        <v>1607</v>
      </c>
      <c r="L592" t="s">
        <v>26</v>
      </c>
      <c r="N592" t="s">
        <v>30</v>
      </c>
      <c r="O592">
        <v>13</v>
      </c>
      <c r="P592" t="s">
        <v>31</v>
      </c>
      <c r="S592">
        <v>541330</v>
      </c>
      <c r="T592" t="s">
        <v>1608</v>
      </c>
      <c r="U592" t="s">
        <v>34</v>
      </c>
      <c r="V592" t="s">
        <v>35</v>
      </c>
    </row>
    <row r="593" spans="1:22" x14ac:dyDescent="0.25">
      <c r="A593" t="s">
        <v>1609</v>
      </c>
      <c r="B593">
        <v>79740</v>
      </c>
      <c r="C593">
        <v>79740</v>
      </c>
      <c r="D593" t="s">
        <v>23</v>
      </c>
      <c r="E593" t="s">
        <v>1610</v>
      </c>
      <c r="F593" t="s">
        <v>730</v>
      </c>
      <c r="G593" t="s">
        <v>26</v>
      </c>
      <c r="H593" t="s">
        <v>27</v>
      </c>
      <c r="I593" t="s">
        <v>28</v>
      </c>
      <c r="J593" t="s">
        <v>1611</v>
      </c>
      <c r="K593" t="s">
        <v>27</v>
      </c>
      <c r="L593" t="s">
        <v>26</v>
      </c>
      <c r="M593">
        <v>60653</v>
      </c>
      <c r="N593" t="s">
        <v>30</v>
      </c>
      <c r="O593">
        <v>7</v>
      </c>
      <c r="P593" t="s">
        <v>78</v>
      </c>
      <c r="Q593">
        <v>14.195</v>
      </c>
      <c r="R593" t="s">
        <v>730</v>
      </c>
      <c r="S593" t="s">
        <v>32</v>
      </c>
      <c r="T593" t="s">
        <v>33</v>
      </c>
      <c r="U593" t="s">
        <v>34</v>
      </c>
      <c r="V593" t="s">
        <v>35</v>
      </c>
    </row>
    <row r="594" spans="1:22" x14ac:dyDescent="0.25">
      <c r="A594" t="s">
        <v>1612</v>
      </c>
      <c r="B594">
        <v>79612.5</v>
      </c>
      <c r="C594">
        <v>0</v>
      </c>
      <c r="D594" t="s">
        <v>136</v>
      </c>
      <c r="E594" t="s">
        <v>1613</v>
      </c>
      <c r="F594" t="s">
        <v>1614</v>
      </c>
      <c r="G594" t="s">
        <v>26</v>
      </c>
      <c r="H594" t="s">
        <v>27</v>
      </c>
      <c r="I594" t="s">
        <v>28</v>
      </c>
      <c r="J594" t="s">
        <v>1615</v>
      </c>
      <c r="K594" t="s">
        <v>27</v>
      </c>
      <c r="L594" t="s">
        <v>26</v>
      </c>
      <c r="N594" t="s">
        <v>30</v>
      </c>
      <c r="O594">
        <v>7</v>
      </c>
      <c r="P594" t="s">
        <v>213</v>
      </c>
      <c r="S594">
        <v>721110</v>
      </c>
      <c r="T594" t="s">
        <v>1148</v>
      </c>
      <c r="U594" t="s">
        <v>34</v>
      </c>
      <c r="V594" t="s">
        <v>35</v>
      </c>
    </row>
    <row r="595" spans="1:22" x14ac:dyDescent="0.25">
      <c r="A595" t="s">
        <v>1616</v>
      </c>
      <c r="B595">
        <v>78810</v>
      </c>
      <c r="C595">
        <v>78810</v>
      </c>
      <c r="D595" t="s">
        <v>50</v>
      </c>
      <c r="E595" t="s">
        <v>1617</v>
      </c>
      <c r="F595" t="s">
        <v>1418</v>
      </c>
      <c r="G595" t="s">
        <v>26</v>
      </c>
      <c r="H595" t="s">
        <v>27</v>
      </c>
      <c r="I595" t="s">
        <v>28</v>
      </c>
      <c r="J595" t="s">
        <v>1618</v>
      </c>
      <c r="K595" t="s">
        <v>27</v>
      </c>
      <c r="L595" t="s">
        <v>26</v>
      </c>
      <c r="M595">
        <v>60651</v>
      </c>
      <c r="N595" t="s">
        <v>30</v>
      </c>
      <c r="O595">
        <v>7</v>
      </c>
      <c r="P595" t="s">
        <v>78</v>
      </c>
      <c r="Q595">
        <v>14.157</v>
      </c>
      <c r="R595" t="s">
        <v>1418</v>
      </c>
      <c r="S595" t="s">
        <v>32</v>
      </c>
      <c r="T595" t="s">
        <v>33</v>
      </c>
      <c r="U595" t="s">
        <v>34</v>
      </c>
      <c r="V595" t="s">
        <v>35</v>
      </c>
    </row>
    <row r="596" spans="1:22" x14ac:dyDescent="0.25">
      <c r="A596" t="s">
        <v>1619</v>
      </c>
      <c r="B596">
        <v>78620</v>
      </c>
      <c r="C596">
        <v>78620</v>
      </c>
      <c r="D596" t="s">
        <v>23</v>
      </c>
      <c r="E596" t="s">
        <v>1620</v>
      </c>
      <c r="F596" t="s">
        <v>730</v>
      </c>
      <c r="G596" t="s">
        <v>26</v>
      </c>
      <c r="H596" t="s">
        <v>27</v>
      </c>
      <c r="I596" t="s">
        <v>28</v>
      </c>
      <c r="J596" t="s">
        <v>1621</v>
      </c>
      <c r="K596" t="s">
        <v>27</v>
      </c>
      <c r="L596" t="s">
        <v>26</v>
      </c>
      <c r="M596">
        <v>60653</v>
      </c>
      <c r="N596" t="s">
        <v>30</v>
      </c>
      <c r="O596">
        <v>1</v>
      </c>
      <c r="P596" t="s">
        <v>78</v>
      </c>
      <c r="Q596">
        <v>14.195</v>
      </c>
      <c r="R596" t="s">
        <v>730</v>
      </c>
      <c r="S596" t="s">
        <v>32</v>
      </c>
      <c r="T596" t="s">
        <v>33</v>
      </c>
      <c r="U596" t="s">
        <v>34</v>
      </c>
      <c r="V596" t="s">
        <v>35</v>
      </c>
    </row>
    <row r="597" spans="1:22" x14ac:dyDescent="0.25">
      <c r="A597" t="s">
        <v>1622</v>
      </c>
      <c r="B597">
        <v>77910</v>
      </c>
      <c r="C597">
        <v>77910</v>
      </c>
      <c r="D597" t="s">
        <v>23</v>
      </c>
      <c r="E597" t="s">
        <v>1623</v>
      </c>
      <c r="F597" t="s">
        <v>730</v>
      </c>
      <c r="G597" t="s">
        <v>26</v>
      </c>
      <c r="H597" t="s">
        <v>27</v>
      </c>
      <c r="I597" t="s">
        <v>28</v>
      </c>
      <c r="J597" t="s">
        <v>1624</v>
      </c>
      <c r="K597" t="s">
        <v>27</v>
      </c>
      <c r="L597" t="s">
        <v>26</v>
      </c>
      <c r="M597">
        <v>60619</v>
      </c>
      <c r="N597" t="s">
        <v>30</v>
      </c>
      <c r="O597">
        <v>1</v>
      </c>
      <c r="P597" t="s">
        <v>78</v>
      </c>
      <c r="Q597">
        <v>14.195</v>
      </c>
      <c r="R597" t="s">
        <v>730</v>
      </c>
      <c r="S597" t="s">
        <v>32</v>
      </c>
      <c r="T597" t="s">
        <v>33</v>
      </c>
      <c r="U597" t="s">
        <v>34</v>
      </c>
      <c r="V597" t="s">
        <v>35</v>
      </c>
    </row>
    <row r="598" spans="1:22" x14ac:dyDescent="0.25">
      <c r="A598" t="s">
        <v>1625</v>
      </c>
      <c r="B598">
        <v>77750</v>
      </c>
      <c r="C598">
        <v>77750</v>
      </c>
      <c r="D598" t="s">
        <v>23</v>
      </c>
      <c r="E598" t="s">
        <v>1626</v>
      </c>
      <c r="F598" t="s">
        <v>730</v>
      </c>
      <c r="G598" t="s">
        <v>26</v>
      </c>
      <c r="H598" t="s">
        <v>27</v>
      </c>
      <c r="I598" t="s">
        <v>28</v>
      </c>
      <c r="J598" t="s">
        <v>1627</v>
      </c>
      <c r="K598" t="s">
        <v>27</v>
      </c>
      <c r="L598" t="s">
        <v>26</v>
      </c>
      <c r="M598">
        <v>60661</v>
      </c>
      <c r="N598" t="s">
        <v>30</v>
      </c>
      <c r="O598">
        <v>7</v>
      </c>
      <c r="P598" t="s">
        <v>78</v>
      </c>
      <c r="Q598">
        <v>14.195</v>
      </c>
      <c r="R598" t="s">
        <v>730</v>
      </c>
      <c r="S598" t="s">
        <v>32</v>
      </c>
      <c r="T598" t="s">
        <v>33</v>
      </c>
      <c r="U598" t="s">
        <v>34</v>
      </c>
      <c r="V598" t="s">
        <v>35</v>
      </c>
    </row>
    <row r="599" spans="1:22" x14ac:dyDescent="0.25">
      <c r="A599" t="s">
        <v>1628</v>
      </c>
      <c r="B599">
        <v>77190</v>
      </c>
      <c r="C599">
        <v>77190</v>
      </c>
      <c r="D599" t="s">
        <v>23</v>
      </c>
      <c r="E599" t="s">
        <v>1629</v>
      </c>
      <c r="F599" t="s">
        <v>730</v>
      </c>
      <c r="G599" t="s">
        <v>26</v>
      </c>
      <c r="H599" t="s">
        <v>27</v>
      </c>
      <c r="I599" t="s">
        <v>28</v>
      </c>
      <c r="J599" t="s">
        <v>1630</v>
      </c>
      <c r="K599" t="s">
        <v>27</v>
      </c>
      <c r="L599" t="s">
        <v>26</v>
      </c>
      <c r="M599">
        <v>60653</v>
      </c>
      <c r="N599" t="s">
        <v>30</v>
      </c>
      <c r="O599">
        <v>1</v>
      </c>
      <c r="P599" t="s">
        <v>78</v>
      </c>
      <c r="Q599">
        <v>14.195</v>
      </c>
      <c r="R599" t="s">
        <v>730</v>
      </c>
      <c r="S599" t="s">
        <v>32</v>
      </c>
      <c r="T599" t="s">
        <v>33</v>
      </c>
      <c r="U599" t="s">
        <v>34</v>
      </c>
      <c r="V599" t="s">
        <v>35</v>
      </c>
    </row>
    <row r="600" spans="1:22" x14ac:dyDescent="0.25">
      <c r="A600" t="s">
        <v>1631</v>
      </c>
      <c r="B600">
        <v>77110</v>
      </c>
      <c r="C600">
        <v>77110</v>
      </c>
      <c r="D600" t="s">
        <v>23</v>
      </c>
      <c r="E600" t="s">
        <v>1632</v>
      </c>
      <c r="F600" t="s">
        <v>730</v>
      </c>
      <c r="G600" t="s">
        <v>26</v>
      </c>
      <c r="H600" t="s">
        <v>27</v>
      </c>
      <c r="I600" t="s">
        <v>28</v>
      </c>
      <c r="J600" t="s">
        <v>1633</v>
      </c>
      <c r="K600" t="s">
        <v>27</v>
      </c>
      <c r="L600" t="s">
        <v>26</v>
      </c>
      <c r="M600">
        <v>60653</v>
      </c>
      <c r="N600" t="s">
        <v>30</v>
      </c>
      <c r="O600">
        <v>7</v>
      </c>
      <c r="P600" t="s">
        <v>78</v>
      </c>
      <c r="Q600">
        <v>14.195</v>
      </c>
      <c r="R600" t="s">
        <v>730</v>
      </c>
      <c r="S600" t="s">
        <v>32</v>
      </c>
      <c r="T600" t="s">
        <v>33</v>
      </c>
      <c r="U600" t="s">
        <v>34</v>
      </c>
      <c r="V600" t="s">
        <v>35</v>
      </c>
    </row>
    <row r="601" spans="1:22" x14ac:dyDescent="0.25">
      <c r="A601" t="s">
        <v>1634</v>
      </c>
      <c r="B601">
        <v>76790</v>
      </c>
      <c r="C601">
        <v>76790</v>
      </c>
      <c r="D601" t="s">
        <v>23</v>
      </c>
      <c r="E601" t="s">
        <v>1635</v>
      </c>
      <c r="F601" t="s">
        <v>730</v>
      </c>
      <c r="G601" t="s">
        <v>26</v>
      </c>
      <c r="H601" t="s">
        <v>27</v>
      </c>
      <c r="I601" t="s">
        <v>28</v>
      </c>
      <c r="J601" t="s">
        <v>1636</v>
      </c>
      <c r="K601" t="s">
        <v>27</v>
      </c>
      <c r="L601" t="s">
        <v>26</v>
      </c>
      <c r="M601">
        <v>60628</v>
      </c>
      <c r="N601" t="s">
        <v>30</v>
      </c>
      <c r="O601">
        <v>2</v>
      </c>
      <c r="P601" t="s">
        <v>78</v>
      </c>
      <c r="Q601">
        <v>14.195</v>
      </c>
      <c r="R601" t="s">
        <v>730</v>
      </c>
      <c r="S601" t="s">
        <v>32</v>
      </c>
      <c r="T601" t="s">
        <v>33</v>
      </c>
      <c r="U601" t="s">
        <v>34</v>
      </c>
      <c r="V601" t="s">
        <v>35</v>
      </c>
    </row>
    <row r="602" spans="1:22" x14ac:dyDescent="0.25">
      <c r="A602" t="s">
        <v>1637</v>
      </c>
      <c r="B602">
        <v>76630</v>
      </c>
      <c r="C602">
        <v>76630</v>
      </c>
      <c r="D602" t="s">
        <v>23</v>
      </c>
      <c r="E602" t="s">
        <v>1638</v>
      </c>
      <c r="F602" t="s">
        <v>730</v>
      </c>
      <c r="G602" t="s">
        <v>26</v>
      </c>
      <c r="H602" t="s">
        <v>27</v>
      </c>
      <c r="I602" t="s">
        <v>28</v>
      </c>
      <c r="J602" t="s">
        <v>1307</v>
      </c>
      <c r="K602" t="s">
        <v>27</v>
      </c>
      <c r="L602" t="s">
        <v>26</v>
      </c>
      <c r="M602">
        <v>60601</v>
      </c>
      <c r="N602" t="s">
        <v>30</v>
      </c>
      <c r="O602">
        <v>7</v>
      </c>
      <c r="P602" t="s">
        <v>78</v>
      </c>
      <c r="Q602">
        <v>14.195</v>
      </c>
      <c r="R602" t="s">
        <v>730</v>
      </c>
      <c r="S602" t="s">
        <v>32</v>
      </c>
      <c r="T602" t="s">
        <v>33</v>
      </c>
      <c r="U602" t="s">
        <v>34</v>
      </c>
      <c r="V602" t="s">
        <v>35</v>
      </c>
    </row>
    <row r="603" spans="1:22" x14ac:dyDescent="0.25">
      <c r="A603" t="s">
        <v>1567</v>
      </c>
      <c r="B603">
        <v>76550</v>
      </c>
      <c r="C603">
        <v>76550</v>
      </c>
      <c r="D603" t="s">
        <v>23</v>
      </c>
      <c r="E603" t="s">
        <v>1639</v>
      </c>
      <c r="F603" t="s">
        <v>730</v>
      </c>
      <c r="G603" t="s">
        <v>26</v>
      </c>
      <c r="H603" t="s">
        <v>27</v>
      </c>
      <c r="I603" t="s">
        <v>28</v>
      </c>
      <c r="J603" t="s">
        <v>1569</v>
      </c>
      <c r="K603" t="s">
        <v>27</v>
      </c>
      <c r="L603" t="s">
        <v>26</v>
      </c>
      <c r="M603">
        <v>60653</v>
      </c>
      <c r="N603" t="s">
        <v>30</v>
      </c>
      <c r="O603">
        <v>7</v>
      </c>
      <c r="P603" t="s">
        <v>78</v>
      </c>
      <c r="Q603">
        <v>14.195</v>
      </c>
      <c r="R603" t="s">
        <v>730</v>
      </c>
      <c r="S603" t="s">
        <v>32</v>
      </c>
      <c r="T603" t="s">
        <v>33</v>
      </c>
      <c r="U603" t="s">
        <v>34</v>
      </c>
      <c r="V603" t="s">
        <v>35</v>
      </c>
    </row>
    <row r="604" spans="1:22" x14ac:dyDescent="0.25">
      <c r="A604" t="s">
        <v>1640</v>
      </c>
      <c r="B604">
        <v>76230</v>
      </c>
      <c r="C604">
        <v>76230</v>
      </c>
      <c r="D604" t="s">
        <v>23</v>
      </c>
      <c r="E604" t="s">
        <v>1641</v>
      </c>
      <c r="F604" t="s">
        <v>730</v>
      </c>
      <c r="G604" t="s">
        <v>26</v>
      </c>
      <c r="H604" t="s">
        <v>27</v>
      </c>
      <c r="I604" t="s">
        <v>28</v>
      </c>
      <c r="J604" t="s">
        <v>1642</v>
      </c>
      <c r="K604" t="s">
        <v>27</v>
      </c>
      <c r="L604" t="s">
        <v>26</v>
      </c>
      <c r="M604">
        <v>60619</v>
      </c>
      <c r="N604" t="s">
        <v>30</v>
      </c>
      <c r="O604">
        <v>1</v>
      </c>
      <c r="P604" t="s">
        <v>78</v>
      </c>
      <c r="Q604">
        <v>14.195</v>
      </c>
      <c r="R604" t="s">
        <v>730</v>
      </c>
      <c r="S604" t="s">
        <v>32</v>
      </c>
      <c r="T604" t="s">
        <v>33</v>
      </c>
      <c r="U604" t="s">
        <v>34</v>
      </c>
      <c r="V604" t="s">
        <v>35</v>
      </c>
    </row>
    <row r="605" spans="1:22" x14ac:dyDescent="0.25">
      <c r="A605" t="s">
        <v>1643</v>
      </c>
      <c r="B605">
        <v>75840</v>
      </c>
      <c r="C605">
        <v>75840</v>
      </c>
      <c r="D605" t="s">
        <v>23</v>
      </c>
      <c r="E605" t="s">
        <v>1644</v>
      </c>
      <c r="F605" t="s">
        <v>730</v>
      </c>
      <c r="G605" t="s">
        <v>26</v>
      </c>
      <c r="H605" t="s">
        <v>27</v>
      </c>
      <c r="I605" t="s">
        <v>28</v>
      </c>
      <c r="J605" t="s">
        <v>1645</v>
      </c>
      <c r="K605" t="s">
        <v>27</v>
      </c>
      <c r="L605" t="s">
        <v>26</v>
      </c>
      <c r="M605">
        <v>60644</v>
      </c>
      <c r="N605" t="s">
        <v>30</v>
      </c>
      <c r="O605">
        <v>7</v>
      </c>
      <c r="P605" t="s">
        <v>78</v>
      </c>
      <c r="Q605">
        <v>14.195</v>
      </c>
      <c r="R605" t="s">
        <v>730</v>
      </c>
      <c r="S605" t="s">
        <v>32</v>
      </c>
      <c r="T605" t="s">
        <v>33</v>
      </c>
      <c r="U605" t="s">
        <v>34</v>
      </c>
      <c r="V605" t="s">
        <v>35</v>
      </c>
    </row>
    <row r="606" spans="1:22" x14ac:dyDescent="0.25">
      <c r="A606" t="s">
        <v>1646</v>
      </c>
      <c r="B606">
        <v>75360</v>
      </c>
      <c r="C606">
        <v>75360</v>
      </c>
      <c r="D606" t="s">
        <v>23</v>
      </c>
      <c r="E606" t="s">
        <v>1647</v>
      </c>
      <c r="F606" t="s">
        <v>730</v>
      </c>
      <c r="G606" t="s">
        <v>26</v>
      </c>
      <c r="H606" t="s">
        <v>27</v>
      </c>
      <c r="I606" t="s">
        <v>28</v>
      </c>
      <c r="J606" t="s">
        <v>1648</v>
      </c>
      <c r="K606" t="s">
        <v>27</v>
      </c>
      <c r="L606" t="s">
        <v>26</v>
      </c>
      <c r="M606">
        <v>60624</v>
      </c>
      <c r="N606" t="s">
        <v>30</v>
      </c>
      <c r="O606">
        <v>7</v>
      </c>
      <c r="P606" t="s">
        <v>78</v>
      </c>
      <c r="Q606">
        <v>14.195</v>
      </c>
      <c r="R606" t="s">
        <v>730</v>
      </c>
      <c r="S606" t="s">
        <v>32</v>
      </c>
      <c r="T606" t="s">
        <v>33</v>
      </c>
      <c r="U606" t="s">
        <v>34</v>
      </c>
      <c r="V606" t="s">
        <v>35</v>
      </c>
    </row>
    <row r="607" spans="1:22" ht="409.5" x14ac:dyDescent="0.25">
      <c r="A607" t="s">
        <v>1649</v>
      </c>
      <c r="B607">
        <v>75000</v>
      </c>
      <c r="C607">
        <v>0</v>
      </c>
      <c r="D607" t="s">
        <v>50</v>
      </c>
      <c r="E607" s="1" t="s">
        <v>1650</v>
      </c>
      <c r="F607" s="2" t="s">
        <v>1651</v>
      </c>
      <c r="G607" t="s">
        <v>26</v>
      </c>
      <c r="H607" t="s">
        <v>27</v>
      </c>
      <c r="I607" t="s">
        <v>28</v>
      </c>
      <c r="J607" t="s">
        <v>1652</v>
      </c>
      <c r="K607" t="s">
        <v>27</v>
      </c>
      <c r="L607" t="s">
        <v>26</v>
      </c>
      <c r="M607">
        <v>60637</v>
      </c>
      <c r="N607" t="s">
        <v>30</v>
      </c>
      <c r="O607">
        <v>1</v>
      </c>
      <c r="P607" t="s">
        <v>1653</v>
      </c>
      <c r="Q607">
        <v>66.603999999999999</v>
      </c>
      <c r="R607" t="s">
        <v>1654</v>
      </c>
      <c r="S607" t="s">
        <v>32</v>
      </c>
      <c r="T607" t="s">
        <v>33</v>
      </c>
      <c r="U607" t="s">
        <v>42</v>
      </c>
      <c r="V607" t="s">
        <v>43</v>
      </c>
    </row>
    <row r="608" spans="1:22" x14ac:dyDescent="0.25">
      <c r="A608" t="s">
        <v>149</v>
      </c>
      <c r="B608">
        <v>74955</v>
      </c>
      <c r="C608">
        <v>69254.77</v>
      </c>
      <c r="D608" t="s">
        <v>50</v>
      </c>
      <c r="E608">
        <v>2031754</v>
      </c>
      <c r="F608" t="s">
        <v>1655</v>
      </c>
      <c r="G608" t="s">
        <v>26</v>
      </c>
      <c r="H608" t="s">
        <v>27</v>
      </c>
      <c r="I608" t="s">
        <v>28</v>
      </c>
      <c r="J608" t="s">
        <v>152</v>
      </c>
      <c r="K608" t="s">
        <v>27</v>
      </c>
      <c r="L608" t="s">
        <v>26</v>
      </c>
      <c r="M608">
        <v>60612</v>
      </c>
      <c r="N608" t="s">
        <v>30</v>
      </c>
      <c r="O608">
        <v>7</v>
      </c>
      <c r="P608" t="s">
        <v>637</v>
      </c>
      <c r="Q608">
        <v>47.073999999999998</v>
      </c>
      <c r="R608" t="s">
        <v>832</v>
      </c>
      <c r="S608" t="s">
        <v>32</v>
      </c>
      <c r="T608" t="s">
        <v>33</v>
      </c>
      <c r="U608" t="s">
        <v>34</v>
      </c>
      <c r="V608" t="s">
        <v>35</v>
      </c>
    </row>
    <row r="609" spans="1:22" x14ac:dyDescent="0.25">
      <c r="A609" t="s">
        <v>1646</v>
      </c>
      <c r="B609">
        <v>74640</v>
      </c>
      <c r="C609">
        <v>74640</v>
      </c>
      <c r="D609" t="s">
        <v>23</v>
      </c>
      <c r="E609" t="s">
        <v>1656</v>
      </c>
      <c r="F609" t="s">
        <v>730</v>
      </c>
      <c r="G609" t="s">
        <v>26</v>
      </c>
      <c r="H609" t="s">
        <v>27</v>
      </c>
      <c r="I609" t="s">
        <v>28</v>
      </c>
      <c r="J609" t="s">
        <v>1657</v>
      </c>
      <c r="K609" t="s">
        <v>27</v>
      </c>
      <c r="L609" t="s">
        <v>26</v>
      </c>
      <c r="M609">
        <v>60624</v>
      </c>
      <c r="N609" t="s">
        <v>30</v>
      </c>
      <c r="O609">
        <v>7</v>
      </c>
      <c r="P609" t="s">
        <v>78</v>
      </c>
      <c r="Q609">
        <v>14.195</v>
      </c>
      <c r="R609" t="s">
        <v>730</v>
      </c>
      <c r="S609" t="s">
        <v>32</v>
      </c>
      <c r="T609" t="s">
        <v>33</v>
      </c>
      <c r="U609" t="s">
        <v>34</v>
      </c>
      <c r="V609" t="s">
        <v>35</v>
      </c>
    </row>
    <row r="610" spans="1:22" x14ac:dyDescent="0.25">
      <c r="A610" t="s">
        <v>1658</v>
      </c>
      <c r="B610">
        <v>74560</v>
      </c>
      <c r="C610">
        <v>74560</v>
      </c>
      <c r="D610" t="s">
        <v>23</v>
      </c>
      <c r="E610" t="s">
        <v>1659</v>
      </c>
      <c r="F610" t="s">
        <v>730</v>
      </c>
      <c r="G610" t="s">
        <v>26</v>
      </c>
      <c r="H610" t="s">
        <v>27</v>
      </c>
      <c r="I610" t="s">
        <v>28</v>
      </c>
      <c r="J610" t="s">
        <v>1660</v>
      </c>
      <c r="K610" t="s">
        <v>27</v>
      </c>
      <c r="L610" t="s">
        <v>26</v>
      </c>
      <c r="M610">
        <v>60601</v>
      </c>
      <c r="N610" t="s">
        <v>30</v>
      </c>
      <c r="O610">
        <v>7</v>
      </c>
      <c r="P610" t="s">
        <v>78</v>
      </c>
      <c r="Q610">
        <v>14.195</v>
      </c>
      <c r="R610" t="s">
        <v>730</v>
      </c>
      <c r="S610" t="s">
        <v>32</v>
      </c>
      <c r="T610" t="s">
        <v>33</v>
      </c>
      <c r="U610" t="s">
        <v>34</v>
      </c>
      <c r="V610" t="s">
        <v>35</v>
      </c>
    </row>
    <row r="611" spans="1:22" x14ac:dyDescent="0.25">
      <c r="A611" t="s">
        <v>1661</v>
      </c>
      <c r="B611">
        <v>74530</v>
      </c>
      <c r="C611">
        <v>74530</v>
      </c>
      <c r="D611" t="s">
        <v>23</v>
      </c>
      <c r="E611" t="s">
        <v>1662</v>
      </c>
      <c r="F611" t="s">
        <v>1418</v>
      </c>
      <c r="G611" t="s">
        <v>26</v>
      </c>
      <c r="H611" t="s">
        <v>27</v>
      </c>
      <c r="I611" t="s">
        <v>28</v>
      </c>
      <c r="J611" t="s">
        <v>966</v>
      </c>
      <c r="K611" t="s">
        <v>27</v>
      </c>
      <c r="L611" t="s">
        <v>26</v>
      </c>
      <c r="M611">
        <v>60616</v>
      </c>
      <c r="N611" t="s">
        <v>30</v>
      </c>
      <c r="O611">
        <v>1</v>
      </c>
      <c r="P611" t="s">
        <v>78</v>
      </c>
      <c r="Q611">
        <v>14.157</v>
      </c>
      <c r="R611" t="s">
        <v>1418</v>
      </c>
      <c r="S611" t="s">
        <v>32</v>
      </c>
      <c r="T611" t="s">
        <v>33</v>
      </c>
      <c r="U611" t="s">
        <v>34</v>
      </c>
      <c r="V611" t="s">
        <v>35</v>
      </c>
    </row>
    <row r="612" spans="1:22" x14ac:dyDescent="0.25">
      <c r="A612" t="s">
        <v>1663</v>
      </c>
      <c r="B612">
        <v>74400</v>
      </c>
      <c r="C612">
        <v>74400</v>
      </c>
      <c r="D612" t="s">
        <v>23</v>
      </c>
      <c r="E612" t="s">
        <v>1664</v>
      </c>
      <c r="F612" t="s">
        <v>730</v>
      </c>
      <c r="G612" t="s">
        <v>26</v>
      </c>
      <c r="H612" t="s">
        <v>27</v>
      </c>
      <c r="I612" t="s">
        <v>28</v>
      </c>
      <c r="J612" t="s">
        <v>1665</v>
      </c>
      <c r="K612" t="s">
        <v>27</v>
      </c>
      <c r="L612" t="s">
        <v>26</v>
      </c>
      <c r="M612">
        <v>60637</v>
      </c>
      <c r="N612" t="s">
        <v>30</v>
      </c>
      <c r="O612">
        <v>1</v>
      </c>
      <c r="P612" t="s">
        <v>78</v>
      </c>
      <c r="Q612">
        <v>14.195</v>
      </c>
      <c r="R612" t="s">
        <v>730</v>
      </c>
      <c r="S612" t="s">
        <v>32</v>
      </c>
      <c r="T612" t="s">
        <v>33</v>
      </c>
      <c r="U612" t="s">
        <v>34</v>
      </c>
      <c r="V612" t="s">
        <v>35</v>
      </c>
    </row>
    <row r="613" spans="1:22" x14ac:dyDescent="0.25">
      <c r="A613" t="s">
        <v>1666</v>
      </c>
      <c r="B613">
        <v>73770</v>
      </c>
      <c r="C613">
        <v>73770</v>
      </c>
      <c r="D613" t="s">
        <v>23</v>
      </c>
      <c r="E613" t="s">
        <v>1667</v>
      </c>
      <c r="F613" t="s">
        <v>730</v>
      </c>
      <c r="G613" t="s">
        <v>26</v>
      </c>
      <c r="H613" t="s">
        <v>27</v>
      </c>
      <c r="I613" t="s">
        <v>28</v>
      </c>
      <c r="J613" t="s">
        <v>450</v>
      </c>
      <c r="K613" t="s">
        <v>27</v>
      </c>
      <c r="L613" t="s">
        <v>26</v>
      </c>
      <c r="M613">
        <v>60604</v>
      </c>
      <c r="N613" t="s">
        <v>30</v>
      </c>
      <c r="O613">
        <v>7</v>
      </c>
      <c r="P613" t="s">
        <v>78</v>
      </c>
      <c r="Q613">
        <v>14.195</v>
      </c>
      <c r="R613" t="s">
        <v>730</v>
      </c>
      <c r="S613" t="s">
        <v>32</v>
      </c>
      <c r="T613" t="s">
        <v>33</v>
      </c>
      <c r="U613" t="s">
        <v>34</v>
      </c>
      <c r="V613" t="s">
        <v>35</v>
      </c>
    </row>
    <row r="614" spans="1:22" x14ac:dyDescent="0.25">
      <c r="A614" t="s">
        <v>906</v>
      </c>
      <c r="B614">
        <v>73305</v>
      </c>
      <c r="C614">
        <v>13094</v>
      </c>
      <c r="D614" t="s">
        <v>50</v>
      </c>
      <c r="E614" t="s">
        <v>1668</v>
      </c>
      <c r="F614" t="s">
        <v>1669</v>
      </c>
      <c r="G614" t="s">
        <v>26</v>
      </c>
      <c r="H614" t="s">
        <v>27</v>
      </c>
      <c r="I614" t="s">
        <v>28</v>
      </c>
      <c r="J614" t="s">
        <v>909</v>
      </c>
      <c r="K614" t="s">
        <v>27</v>
      </c>
      <c r="L614" t="s">
        <v>26</v>
      </c>
      <c r="M614">
        <v>60605</v>
      </c>
      <c r="N614" t="s">
        <v>30</v>
      </c>
      <c r="O614">
        <v>7</v>
      </c>
      <c r="P614" t="s">
        <v>60</v>
      </c>
      <c r="Q614">
        <v>84.424999999999997</v>
      </c>
      <c r="R614" t="s">
        <v>61</v>
      </c>
      <c r="S614" t="s">
        <v>32</v>
      </c>
      <c r="T614" t="s">
        <v>33</v>
      </c>
      <c r="U614" t="s">
        <v>48</v>
      </c>
      <c r="V614" t="s">
        <v>62</v>
      </c>
    </row>
    <row r="615" spans="1:22" x14ac:dyDescent="0.25">
      <c r="A615" t="s">
        <v>1670</v>
      </c>
      <c r="B615">
        <v>73250</v>
      </c>
      <c r="C615">
        <v>73250</v>
      </c>
      <c r="D615" t="s">
        <v>50</v>
      </c>
      <c r="E615" t="s">
        <v>1671</v>
      </c>
      <c r="F615" t="s">
        <v>1418</v>
      </c>
      <c r="G615" t="s">
        <v>26</v>
      </c>
      <c r="H615" t="s">
        <v>27</v>
      </c>
      <c r="I615" t="s">
        <v>28</v>
      </c>
      <c r="J615" t="s">
        <v>1672</v>
      </c>
      <c r="K615" t="s">
        <v>27</v>
      </c>
      <c r="L615" t="s">
        <v>26</v>
      </c>
      <c r="M615">
        <v>60609</v>
      </c>
      <c r="N615" t="s">
        <v>30</v>
      </c>
      <c r="O615">
        <v>3</v>
      </c>
      <c r="P615" t="s">
        <v>78</v>
      </c>
      <c r="Q615">
        <v>14.157</v>
      </c>
      <c r="R615" t="s">
        <v>1418</v>
      </c>
      <c r="S615" t="s">
        <v>32</v>
      </c>
      <c r="T615" t="s">
        <v>33</v>
      </c>
      <c r="U615" t="s">
        <v>34</v>
      </c>
      <c r="V615" t="s">
        <v>35</v>
      </c>
    </row>
    <row r="616" spans="1:22" x14ac:dyDescent="0.25">
      <c r="A616" t="s">
        <v>163</v>
      </c>
      <c r="B616">
        <v>73000</v>
      </c>
      <c r="C616">
        <v>73000</v>
      </c>
      <c r="D616" t="s">
        <v>50</v>
      </c>
      <c r="E616" t="s">
        <v>1673</v>
      </c>
      <c r="F616" t="s">
        <v>1187</v>
      </c>
      <c r="G616" t="s">
        <v>26</v>
      </c>
      <c r="H616" t="s">
        <v>27</v>
      </c>
      <c r="I616" t="s">
        <v>28</v>
      </c>
      <c r="J616" t="s">
        <v>165</v>
      </c>
      <c r="K616" t="s">
        <v>27</v>
      </c>
      <c r="L616" t="s">
        <v>26</v>
      </c>
      <c r="M616">
        <v>60622</v>
      </c>
      <c r="N616" t="s">
        <v>30</v>
      </c>
      <c r="O616">
        <v>5</v>
      </c>
      <c r="P616" t="s">
        <v>71</v>
      </c>
      <c r="Q616">
        <v>93.918000000000006</v>
      </c>
      <c r="R616" t="s">
        <v>1189</v>
      </c>
      <c r="S616" t="s">
        <v>32</v>
      </c>
      <c r="T616" t="s">
        <v>33</v>
      </c>
      <c r="U616" t="s">
        <v>34</v>
      </c>
      <c r="V616" t="s">
        <v>35</v>
      </c>
    </row>
    <row r="617" spans="1:22" x14ac:dyDescent="0.25">
      <c r="A617" t="s">
        <v>1674</v>
      </c>
      <c r="B617">
        <v>72313</v>
      </c>
      <c r="C617">
        <v>72313</v>
      </c>
      <c r="D617" t="s">
        <v>50</v>
      </c>
      <c r="E617" t="s">
        <v>1675</v>
      </c>
      <c r="F617" t="s">
        <v>1676</v>
      </c>
      <c r="G617" t="s">
        <v>26</v>
      </c>
      <c r="H617" t="s">
        <v>27</v>
      </c>
      <c r="I617" t="s">
        <v>28</v>
      </c>
      <c r="J617" t="s">
        <v>1677</v>
      </c>
      <c r="K617" t="s">
        <v>27</v>
      </c>
      <c r="L617" t="s">
        <v>26</v>
      </c>
      <c r="M617">
        <v>60615</v>
      </c>
      <c r="N617" t="s">
        <v>30</v>
      </c>
      <c r="O617">
        <v>1</v>
      </c>
      <c r="P617" t="s">
        <v>60</v>
      </c>
      <c r="Q617">
        <v>84.424999999999997</v>
      </c>
      <c r="R617" t="s">
        <v>61</v>
      </c>
      <c r="S617" t="s">
        <v>32</v>
      </c>
      <c r="T617" t="s">
        <v>33</v>
      </c>
      <c r="U617" t="s">
        <v>48</v>
      </c>
      <c r="V617" t="s">
        <v>62</v>
      </c>
    </row>
    <row r="618" spans="1:22" x14ac:dyDescent="0.25">
      <c r="A618" t="s">
        <v>1678</v>
      </c>
      <c r="B618">
        <v>72250</v>
      </c>
      <c r="C618">
        <v>72250</v>
      </c>
      <c r="D618" t="s">
        <v>23</v>
      </c>
      <c r="E618" t="s">
        <v>1679</v>
      </c>
      <c r="F618" t="s">
        <v>730</v>
      </c>
      <c r="G618" t="s">
        <v>26</v>
      </c>
      <c r="H618" t="s">
        <v>27</v>
      </c>
      <c r="I618" t="s">
        <v>28</v>
      </c>
      <c r="J618" t="s">
        <v>1680</v>
      </c>
      <c r="K618" t="s">
        <v>27</v>
      </c>
      <c r="L618" t="s">
        <v>26</v>
      </c>
      <c r="M618">
        <v>60611</v>
      </c>
      <c r="N618" t="s">
        <v>30</v>
      </c>
      <c r="O618">
        <v>7</v>
      </c>
      <c r="P618" t="s">
        <v>78</v>
      </c>
      <c r="Q618">
        <v>14.195</v>
      </c>
      <c r="R618" t="s">
        <v>730</v>
      </c>
      <c r="S618" t="s">
        <v>32</v>
      </c>
      <c r="T618" t="s">
        <v>33</v>
      </c>
      <c r="U618" t="s">
        <v>34</v>
      </c>
      <c r="V618" t="s">
        <v>35</v>
      </c>
    </row>
    <row r="619" spans="1:22" x14ac:dyDescent="0.25">
      <c r="A619" t="s">
        <v>1663</v>
      </c>
      <c r="B619">
        <v>72090</v>
      </c>
      <c r="C619">
        <v>72090</v>
      </c>
      <c r="D619" t="s">
        <v>23</v>
      </c>
      <c r="E619" t="s">
        <v>1681</v>
      </c>
      <c r="F619" t="s">
        <v>730</v>
      </c>
      <c r="G619" t="s">
        <v>26</v>
      </c>
      <c r="H619" t="s">
        <v>27</v>
      </c>
      <c r="I619" t="s">
        <v>28</v>
      </c>
      <c r="J619" t="s">
        <v>1682</v>
      </c>
      <c r="K619" t="s">
        <v>27</v>
      </c>
      <c r="L619" t="s">
        <v>26</v>
      </c>
      <c r="M619">
        <v>60637</v>
      </c>
      <c r="N619" t="s">
        <v>30</v>
      </c>
      <c r="O619">
        <v>1</v>
      </c>
      <c r="P619" t="s">
        <v>78</v>
      </c>
      <c r="Q619">
        <v>14.195</v>
      </c>
      <c r="R619" t="s">
        <v>730</v>
      </c>
      <c r="S619" t="s">
        <v>32</v>
      </c>
      <c r="T619" t="s">
        <v>33</v>
      </c>
      <c r="U619" t="s">
        <v>34</v>
      </c>
      <c r="V619" t="s">
        <v>35</v>
      </c>
    </row>
    <row r="620" spans="1:22" x14ac:dyDescent="0.25">
      <c r="A620" t="s">
        <v>1683</v>
      </c>
      <c r="B620">
        <v>71930</v>
      </c>
      <c r="C620">
        <v>71930</v>
      </c>
      <c r="D620" t="s">
        <v>23</v>
      </c>
      <c r="E620" t="s">
        <v>1684</v>
      </c>
      <c r="F620" t="s">
        <v>730</v>
      </c>
      <c r="G620" t="s">
        <v>26</v>
      </c>
      <c r="H620" t="s">
        <v>27</v>
      </c>
      <c r="I620" t="s">
        <v>28</v>
      </c>
      <c r="J620" t="s">
        <v>1685</v>
      </c>
      <c r="K620" t="s">
        <v>27</v>
      </c>
      <c r="L620" t="s">
        <v>26</v>
      </c>
      <c r="M620">
        <v>60616</v>
      </c>
      <c r="N620" t="s">
        <v>30</v>
      </c>
      <c r="O620">
        <v>1</v>
      </c>
      <c r="P620" t="s">
        <v>78</v>
      </c>
      <c r="Q620">
        <v>14.195</v>
      </c>
      <c r="R620" t="s">
        <v>730</v>
      </c>
      <c r="S620" t="s">
        <v>32</v>
      </c>
      <c r="T620" t="s">
        <v>33</v>
      </c>
      <c r="U620" t="s">
        <v>34</v>
      </c>
      <c r="V620" t="s">
        <v>35</v>
      </c>
    </row>
    <row r="621" spans="1:22" x14ac:dyDescent="0.25">
      <c r="A621" t="s">
        <v>1686</v>
      </c>
      <c r="B621">
        <v>71879</v>
      </c>
      <c r="C621">
        <v>71879</v>
      </c>
      <c r="D621" t="s">
        <v>50</v>
      </c>
      <c r="E621" t="s">
        <v>1687</v>
      </c>
      <c r="F621" t="s">
        <v>711</v>
      </c>
      <c r="G621" t="s">
        <v>26</v>
      </c>
      <c r="H621" t="s">
        <v>27</v>
      </c>
      <c r="I621" t="s">
        <v>28</v>
      </c>
      <c r="J621" t="s">
        <v>1688</v>
      </c>
      <c r="K621" t="s">
        <v>27</v>
      </c>
      <c r="L621" t="s">
        <v>26</v>
      </c>
      <c r="M621">
        <v>60626</v>
      </c>
      <c r="N621" t="s">
        <v>30</v>
      </c>
      <c r="O621">
        <v>9</v>
      </c>
      <c r="P621" t="s">
        <v>71</v>
      </c>
      <c r="Q621">
        <v>93.6</v>
      </c>
      <c r="R621" t="s">
        <v>223</v>
      </c>
      <c r="S621" t="s">
        <v>32</v>
      </c>
      <c r="T621" t="s">
        <v>33</v>
      </c>
      <c r="U621" t="s">
        <v>48</v>
      </c>
      <c r="V621" t="s">
        <v>219</v>
      </c>
    </row>
    <row r="622" spans="1:22" x14ac:dyDescent="0.25">
      <c r="A622" t="s">
        <v>1689</v>
      </c>
      <c r="B622">
        <v>71460</v>
      </c>
      <c r="C622">
        <v>71460</v>
      </c>
      <c r="D622" t="s">
        <v>23</v>
      </c>
      <c r="E622" t="s">
        <v>1690</v>
      </c>
      <c r="F622" t="s">
        <v>730</v>
      </c>
      <c r="G622" t="s">
        <v>26</v>
      </c>
      <c r="H622" t="s">
        <v>27</v>
      </c>
      <c r="I622" t="s">
        <v>28</v>
      </c>
      <c r="J622" t="s">
        <v>450</v>
      </c>
      <c r="K622" t="s">
        <v>27</v>
      </c>
      <c r="L622" t="s">
        <v>26</v>
      </c>
      <c r="M622">
        <v>60604</v>
      </c>
      <c r="N622" t="s">
        <v>30</v>
      </c>
      <c r="O622">
        <v>7</v>
      </c>
      <c r="P622" t="s">
        <v>78</v>
      </c>
      <c r="Q622">
        <v>14.195</v>
      </c>
      <c r="R622" t="s">
        <v>730</v>
      </c>
      <c r="S622" t="s">
        <v>32</v>
      </c>
      <c r="T622" t="s">
        <v>33</v>
      </c>
      <c r="U622" t="s">
        <v>34</v>
      </c>
      <c r="V622" t="s">
        <v>35</v>
      </c>
    </row>
    <row r="623" spans="1:22" x14ac:dyDescent="0.25">
      <c r="A623" t="s">
        <v>1691</v>
      </c>
      <c r="B623">
        <v>71060</v>
      </c>
      <c r="C623">
        <v>71060</v>
      </c>
      <c r="D623" t="s">
        <v>23</v>
      </c>
      <c r="E623" t="s">
        <v>1692</v>
      </c>
      <c r="F623" t="s">
        <v>730</v>
      </c>
      <c r="G623" t="s">
        <v>26</v>
      </c>
      <c r="H623" t="s">
        <v>27</v>
      </c>
      <c r="I623" t="s">
        <v>28</v>
      </c>
      <c r="J623" t="s">
        <v>1693</v>
      </c>
      <c r="K623" t="s">
        <v>27</v>
      </c>
      <c r="L623" t="s">
        <v>26</v>
      </c>
      <c r="M623">
        <v>60647</v>
      </c>
      <c r="N623" t="s">
        <v>30</v>
      </c>
      <c r="O623">
        <v>4</v>
      </c>
      <c r="P623" t="s">
        <v>78</v>
      </c>
      <c r="Q623">
        <v>14.195</v>
      </c>
      <c r="R623" t="s">
        <v>730</v>
      </c>
      <c r="S623" t="s">
        <v>32</v>
      </c>
      <c r="T623" t="s">
        <v>33</v>
      </c>
      <c r="U623" t="s">
        <v>34</v>
      </c>
      <c r="V623" t="s">
        <v>35</v>
      </c>
    </row>
    <row r="624" spans="1:22" x14ac:dyDescent="0.25">
      <c r="A624" t="s">
        <v>1694</v>
      </c>
      <c r="B624">
        <v>70900</v>
      </c>
      <c r="C624">
        <v>70900</v>
      </c>
      <c r="D624" t="s">
        <v>23</v>
      </c>
      <c r="E624" t="s">
        <v>1695</v>
      </c>
      <c r="F624" t="s">
        <v>730</v>
      </c>
      <c r="G624" t="s">
        <v>26</v>
      </c>
      <c r="H624" t="s">
        <v>27</v>
      </c>
      <c r="I624" t="s">
        <v>28</v>
      </c>
      <c r="J624" t="s">
        <v>1696</v>
      </c>
      <c r="K624" t="s">
        <v>27</v>
      </c>
      <c r="L624" t="s">
        <v>26</v>
      </c>
      <c r="M624">
        <v>60615</v>
      </c>
      <c r="N624" t="s">
        <v>30</v>
      </c>
      <c r="O624">
        <v>1</v>
      </c>
      <c r="P624" t="s">
        <v>78</v>
      </c>
      <c r="Q624">
        <v>14.195</v>
      </c>
      <c r="R624" t="s">
        <v>730</v>
      </c>
      <c r="S624" t="s">
        <v>32</v>
      </c>
      <c r="T624" t="s">
        <v>33</v>
      </c>
      <c r="U624" t="s">
        <v>34</v>
      </c>
      <c r="V624" t="s">
        <v>35</v>
      </c>
    </row>
    <row r="625" spans="1:22" x14ac:dyDescent="0.25">
      <c r="A625" t="s">
        <v>1255</v>
      </c>
      <c r="B625">
        <v>69444</v>
      </c>
      <c r="C625">
        <v>69444</v>
      </c>
      <c r="D625" t="s">
        <v>50</v>
      </c>
      <c r="E625" t="s">
        <v>1697</v>
      </c>
      <c r="F625" t="s">
        <v>1698</v>
      </c>
      <c r="G625" t="s">
        <v>26</v>
      </c>
      <c r="H625" t="s">
        <v>27</v>
      </c>
      <c r="I625" t="s">
        <v>28</v>
      </c>
      <c r="J625" t="s">
        <v>1258</v>
      </c>
      <c r="K625" t="s">
        <v>27</v>
      </c>
      <c r="L625" t="s">
        <v>26</v>
      </c>
      <c r="M625">
        <v>60657</v>
      </c>
      <c r="N625" t="s">
        <v>30</v>
      </c>
      <c r="O625">
        <v>5</v>
      </c>
      <c r="P625" t="s">
        <v>60</v>
      </c>
      <c r="Q625">
        <v>84.424999999999997</v>
      </c>
      <c r="R625" t="s">
        <v>61</v>
      </c>
      <c r="S625" t="s">
        <v>32</v>
      </c>
      <c r="T625" t="s">
        <v>33</v>
      </c>
      <c r="U625" t="s">
        <v>34</v>
      </c>
      <c r="V625" t="s">
        <v>35</v>
      </c>
    </row>
    <row r="626" spans="1:22" x14ac:dyDescent="0.25">
      <c r="A626" t="s">
        <v>1255</v>
      </c>
      <c r="B626">
        <v>69444</v>
      </c>
      <c r="C626">
        <v>69444</v>
      </c>
      <c r="D626" t="s">
        <v>50</v>
      </c>
      <c r="E626" t="s">
        <v>1699</v>
      </c>
      <c r="F626" t="s">
        <v>1257</v>
      </c>
      <c r="G626" t="s">
        <v>26</v>
      </c>
      <c r="H626" t="s">
        <v>27</v>
      </c>
      <c r="I626" t="s">
        <v>28</v>
      </c>
      <c r="J626" t="s">
        <v>1258</v>
      </c>
      <c r="K626" t="s">
        <v>27</v>
      </c>
      <c r="L626" t="s">
        <v>26</v>
      </c>
      <c r="M626">
        <v>60657</v>
      </c>
      <c r="N626" t="s">
        <v>30</v>
      </c>
      <c r="O626">
        <v>5</v>
      </c>
      <c r="P626" t="s">
        <v>60</v>
      </c>
      <c r="Q626">
        <v>84.424999999999997</v>
      </c>
      <c r="R626" t="s">
        <v>61</v>
      </c>
      <c r="S626" t="s">
        <v>32</v>
      </c>
      <c r="T626" t="s">
        <v>33</v>
      </c>
      <c r="U626" t="s">
        <v>34</v>
      </c>
      <c r="V626" t="s">
        <v>35</v>
      </c>
    </row>
    <row r="627" spans="1:22" x14ac:dyDescent="0.25">
      <c r="A627" t="s">
        <v>1700</v>
      </c>
      <c r="B627">
        <v>69300</v>
      </c>
      <c r="C627">
        <v>69300</v>
      </c>
      <c r="D627" t="s">
        <v>23</v>
      </c>
      <c r="E627" t="s">
        <v>1701</v>
      </c>
      <c r="F627" t="s">
        <v>730</v>
      </c>
      <c r="G627" t="s">
        <v>26</v>
      </c>
      <c r="H627" t="s">
        <v>27</v>
      </c>
      <c r="I627" t="s">
        <v>28</v>
      </c>
      <c r="J627" t="s">
        <v>1702</v>
      </c>
      <c r="K627" t="s">
        <v>27</v>
      </c>
      <c r="L627" t="s">
        <v>26</v>
      </c>
      <c r="M627">
        <v>60614</v>
      </c>
      <c r="N627" t="s">
        <v>30</v>
      </c>
      <c r="O627">
        <v>5</v>
      </c>
      <c r="P627" t="s">
        <v>78</v>
      </c>
      <c r="Q627">
        <v>14.195</v>
      </c>
      <c r="R627" t="s">
        <v>730</v>
      </c>
      <c r="S627" t="s">
        <v>32</v>
      </c>
      <c r="T627" t="s">
        <v>33</v>
      </c>
      <c r="U627" t="s">
        <v>34</v>
      </c>
      <c r="V627" t="s">
        <v>35</v>
      </c>
    </row>
    <row r="628" spans="1:22" x14ac:dyDescent="0.25">
      <c r="A628" t="s">
        <v>1037</v>
      </c>
      <c r="B628">
        <v>69000</v>
      </c>
      <c r="C628">
        <v>0</v>
      </c>
      <c r="D628" t="s">
        <v>50</v>
      </c>
      <c r="E628">
        <v>2011010</v>
      </c>
      <c r="F628" t="s">
        <v>1703</v>
      </c>
      <c r="G628" t="s">
        <v>26</v>
      </c>
      <c r="H628" t="s">
        <v>27</v>
      </c>
      <c r="I628" t="s">
        <v>28</v>
      </c>
      <c r="K628" t="s">
        <v>27</v>
      </c>
      <c r="L628" t="s">
        <v>26</v>
      </c>
      <c r="M628">
        <v>60601</v>
      </c>
      <c r="N628" t="s">
        <v>30</v>
      </c>
      <c r="O628">
        <v>7</v>
      </c>
      <c r="P628" t="s">
        <v>637</v>
      </c>
      <c r="Q628">
        <v>47.073999999999998</v>
      </c>
      <c r="R628" t="s">
        <v>832</v>
      </c>
      <c r="S628" t="s">
        <v>32</v>
      </c>
      <c r="T628" t="s">
        <v>33</v>
      </c>
      <c r="U628" t="s">
        <v>42</v>
      </c>
      <c r="V628" t="s">
        <v>43</v>
      </c>
    </row>
    <row r="629" spans="1:22" x14ac:dyDescent="0.25">
      <c r="A629" t="s">
        <v>1037</v>
      </c>
      <c r="B629">
        <v>69000</v>
      </c>
      <c r="C629">
        <v>0</v>
      </c>
      <c r="D629" t="s">
        <v>50</v>
      </c>
      <c r="E629">
        <v>2010972</v>
      </c>
      <c r="F629" t="s">
        <v>1703</v>
      </c>
      <c r="G629" t="s">
        <v>26</v>
      </c>
      <c r="H629" t="s">
        <v>27</v>
      </c>
      <c r="I629" t="s">
        <v>28</v>
      </c>
      <c r="K629" t="s">
        <v>27</v>
      </c>
      <c r="L629" t="s">
        <v>26</v>
      </c>
      <c r="M629">
        <v>60643</v>
      </c>
      <c r="N629" t="s">
        <v>30</v>
      </c>
      <c r="O629">
        <v>1</v>
      </c>
      <c r="P629" t="s">
        <v>637</v>
      </c>
      <c r="Q629">
        <v>47.073999999999998</v>
      </c>
      <c r="R629" t="s">
        <v>832</v>
      </c>
      <c r="S629" t="s">
        <v>32</v>
      </c>
      <c r="T629" t="s">
        <v>33</v>
      </c>
      <c r="U629" t="s">
        <v>42</v>
      </c>
      <c r="V629" t="s">
        <v>43</v>
      </c>
    </row>
    <row r="630" spans="1:22" x14ac:dyDescent="0.25">
      <c r="A630" t="s">
        <v>1037</v>
      </c>
      <c r="B630">
        <v>69000</v>
      </c>
      <c r="C630">
        <v>1065</v>
      </c>
      <c r="D630" t="s">
        <v>50</v>
      </c>
      <c r="E630">
        <v>1906607</v>
      </c>
      <c r="F630" t="s">
        <v>1704</v>
      </c>
      <c r="G630" t="s">
        <v>26</v>
      </c>
      <c r="H630" t="s">
        <v>27</v>
      </c>
      <c r="I630" t="s">
        <v>28</v>
      </c>
      <c r="K630" t="s">
        <v>27</v>
      </c>
      <c r="L630" t="s">
        <v>26</v>
      </c>
      <c r="M630">
        <v>60615</v>
      </c>
      <c r="N630" t="s">
        <v>30</v>
      </c>
      <c r="O630">
        <v>1</v>
      </c>
      <c r="P630" t="s">
        <v>637</v>
      </c>
      <c r="Q630">
        <v>47.073999999999998</v>
      </c>
      <c r="R630" t="s">
        <v>832</v>
      </c>
      <c r="S630" t="s">
        <v>32</v>
      </c>
      <c r="T630" t="s">
        <v>33</v>
      </c>
      <c r="U630" t="s">
        <v>42</v>
      </c>
      <c r="V630" t="s">
        <v>43</v>
      </c>
    </row>
    <row r="631" spans="1:22" x14ac:dyDescent="0.25">
      <c r="A631" t="s">
        <v>1705</v>
      </c>
      <c r="B631">
        <v>68990</v>
      </c>
      <c r="C631">
        <v>68990</v>
      </c>
      <c r="D631" t="s">
        <v>23</v>
      </c>
      <c r="E631" t="s">
        <v>1706</v>
      </c>
      <c r="F631" t="s">
        <v>730</v>
      </c>
      <c r="G631" t="s">
        <v>26</v>
      </c>
      <c r="H631" t="s">
        <v>27</v>
      </c>
      <c r="I631" t="s">
        <v>28</v>
      </c>
      <c r="J631" t="s">
        <v>1660</v>
      </c>
      <c r="K631" t="s">
        <v>27</v>
      </c>
      <c r="L631" t="s">
        <v>26</v>
      </c>
      <c r="M631">
        <v>60601</v>
      </c>
      <c r="N631" t="s">
        <v>30</v>
      </c>
      <c r="O631">
        <v>7</v>
      </c>
      <c r="P631" t="s">
        <v>78</v>
      </c>
      <c r="Q631">
        <v>14.195</v>
      </c>
      <c r="R631" t="s">
        <v>730</v>
      </c>
      <c r="S631" t="s">
        <v>32</v>
      </c>
      <c r="T631" t="s">
        <v>33</v>
      </c>
      <c r="U631" t="s">
        <v>34</v>
      </c>
      <c r="V631" t="s">
        <v>35</v>
      </c>
    </row>
    <row r="632" spans="1:22" x14ac:dyDescent="0.25">
      <c r="A632" t="s">
        <v>1707</v>
      </c>
      <c r="B632">
        <v>68830</v>
      </c>
      <c r="C632">
        <v>68830</v>
      </c>
      <c r="D632" t="s">
        <v>23</v>
      </c>
      <c r="E632" t="s">
        <v>1708</v>
      </c>
      <c r="F632" t="s">
        <v>730</v>
      </c>
      <c r="G632" t="s">
        <v>26</v>
      </c>
      <c r="H632" t="s">
        <v>27</v>
      </c>
      <c r="I632" t="s">
        <v>28</v>
      </c>
      <c r="J632" t="s">
        <v>1709</v>
      </c>
      <c r="K632" t="s">
        <v>27</v>
      </c>
      <c r="L632" t="s">
        <v>26</v>
      </c>
      <c r="M632">
        <v>60643</v>
      </c>
      <c r="N632" t="s">
        <v>30</v>
      </c>
      <c r="O632">
        <v>1</v>
      </c>
      <c r="P632" t="s">
        <v>78</v>
      </c>
      <c r="Q632">
        <v>14.195</v>
      </c>
      <c r="R632" t="s">
        <v>730</v>
      </c>
      <c r="S632" t="s">
        <v>32</v>
      </c>
      <c r="T632" t="s">
        <v>33</v>
      </c>
      <c r="U632" t="s">
        <v>34</v>
      </c>
      <c r="V632" t="s">
        <v>35</v>
      </c>
    </row>
    <row r="633" spans="1:22" x14ac:dyDescent="0.25">
      <c r="A633" t="s">
        <v>1710</v>
      </c>
      <c r="B633">
        <v>68590</v>
      </c>
      <c r="C633">
        <v>68590</v>
      </c>
      <c r="D633" t="s">
        <v>23</v>
      </c>
      <c r="E633" t="s">
        <v>1711</v>
      </c>
      <c r="F633" t="s">
        <v>730</v>
      </c>
      <c r="G633" t="s">
        <v>26</v>
      </c>
      <c r="H633" t="s">
        <v>27</v>
      </c>
      <c r="I633" t="s">
        <v>28</v>
      </c>
      <c r="J633" t="s">
        <v>1712</v>
      </c>
      <c r="K633" t="s">
        <v>27</v>
      </c>
      <c r="L633" t="s">
        <v>26</v>
      </c>
      <c r="M633">
        <v>60606</v>
      </c>
      <c r="N633" t="s">
        <v>30</v>
      </c>
      <c r="O633">
        <v>7</v>
      </c>
      <c r="P633" t="s">
        <v>78</v>
      </c>
      <c r="Q633">
        <v>14.195</v>
      </c>
      <c r="R633" t="s">
        <v>730</v>
      </c>
      <c r="S633" t="s">
        <v>32</v>
      </c>
      <c r="T633" t="s">
        <v>33</v>
      </c>
      <c r="U633" t="s">
        <v>34</v>
      </c>
      <c r="V633" t="s">
        <v>35</v>
      </c>
    </row>
    <row r="634" spans="1:22" x14ac:dyDescent="0.25">
      <c r="A634" t="s">
        <v>1713</v>
      </c>
      <c r="B634">
        <v>68430</v>
      </c>
      <c r="C634">
        <v>68430</v>
      </c>
      <c r="D634" t="s">
        <v>23</v>
      </c>
      <c r="E634" t="s">
        <v>1714</v>
      </c>
      <c r="F634" t="s">
        <v>730</v>
      </c>
      <c r="G634" t="s">
        <v>26</v>
      </c>
      <c r="H634" t="s">
        <v>27</v>
      </c>
      <c r="I634" t="s">
        <v>28</v>
      </c>
      <c r="J634" t="s">
        <v>1715</v>
      </c>
      <c r="K634" t="s">
        <v>27</v>
      </c>
      <c r="L634" t="s">
        <v>26</v>
      </c>
      <c r="M634">
        <v>60644</v>
      </c>
      <c r="N634" t="s">
        <v>30</v>
      </c>
      <c r="O634">
        <v>7</v>
      </c>
      <c r="P634" t="s">
        <v>78</v>
      </c>
      <c r="Q634">
        <v>14.195</v>
      </c>
      <c r="R634" t="s">
        <v>730</v>
      </c>
      <c r="S634" t="s">
        <v>32</v>
      </c>
      <c r="T634" t="s">
        <v>33</v>
      </c>
      <c r="U634" t="s">
        <v>34</v>
      </c>
      <c r="V634" t="s">
        <v>35</v>
      </c>
    </row>
    <row r="635" spans="1:22" x14ac:dyDescent="0.25">
      <c r="A635" t="s">
        <v>1716</v>
      </c>
      <c r="B635">
        <v>68430</v>
      </c>
      <c r="C635">
        <v>68430</v>
      </c>
      <c r="D635" t="s">
        <v>23</v>
      </c>
      <c r="E635" t="s">
        <v>1717</v>
      </c>
      <c r="F635" t="s">
        <v>730</v>
      </c>
      <c r="G635" t="s">
        <v>26</v>
      </c>
      <c r="H635" t="s">
        <v>27</v>
      </c>
      <c r="I635" t="s">
        <v>28</v>
      </c>
      <c r="J635" t="s">
        <v>1718</v>
      </c>
      <c r="K635" t="s">
        <v>27</v>
      </c>
      <c r="L635" t="s">
        <v>26</v>
      </c>
      <c r="M635">
        <v>60621</v>
      </c>
      <c r="N635" t="s">
        <v>30</v>
      </c>
      <c r="O635">
        <v>1</v>
      </c>
      <c r="P635" t="s">
        <v>78</v>
      </c>
      <c r="Q635">
        <v>14.195</v>
      </c>
      <c r="R635" t="s">
        <v>730</v>
      </c>
      <c r="S635" t="s">
        <v>32</v>
      </c>
      <c r="T635" t="s">
        <v>33</v>
      </c>
      <c r="U635" t="s">
        <v>34</v>
      </c>
      <c r="V635" t="s">
        <v>35</v>
      </c>
    </row>
    <row r="636" spans="1:22" x14ac:dyDescent="0.25">
      <c r="A636" t="s">
        <v>1037</v>
      </c>
      <c r="B636">
        <v>68100</v>
      </c>
      <c r="C636">
        <v>68100</v>
      </c>
      <c r="D636" t="s">
        <v>1561</v>
      </c>
      <c r="E636">
        <v>2508697808</v>
      </c>
      <c r="F636" t="s">
        <v>1719</v>
      </c>
      <c r="G636" t="s">
        <v>26</v>
      </c>
      <c r="H636" t="s">
        <v>27</v>
      </c>
      <c r="I636" t="s">
        <v>28</v>
      </c>
      <c r="K636" t="s">
        <v>27</v>
      </c>
      <c r="L636" t="s">
        <v>26</v>
      </c>
      <c r="M636">
        <v>60646</v>
      </c>
      <c r="N636" t="s">
        <v>30</v>
      </c>
      <c r="O636">
        <v>5</v>
      </c>
      <c r="P636" t="s">
        <v>356</v>
      </c>
      <c r="Q636">
        <v>59.008000000000003</v>
      </c>
      <c r="R636" t="s">
        <v>1563</v>
      </c>
      <c r="S636" t="s">
        <v>32</v>
      </c>
      <c r="T636" t="s">
        <v>33</v>
      </c>
      <c r="U636" t="s">
        <v>314</v>
      </c>
      <c r="V636" t="s">
        <v>315</v>
      </c>
    </row>
    <row r="637" spans="1:22" x14ac:dyDescent="0.25">
      <c r="A637" t="s">
        <v>1720</v>
      </c>
      <c r="B637">
        <v>67710</v>
      </c>
      <c r="C637">
        <v>67710</v>
      </c>
      <c r="D637" t="s">
        <v>23</v>
      </c>
      <c r="E637" t="s">
        <v>1721</v>
      </c>
      <c r="F637" t="s">
        <v>730</v>
      </c>
      <c r="G637" t="s">
        <v>26</v>
      </c>
      <c r="H637" t="s">
        <v>27</v>
      </c>
      <c r="I637" t="s">
        <v>28</v>
      </c>
      <c r="J637" t="s">
        <v>1722</v>
      </c>
      <c r="K637" t="s">
        <v>27</v>
      </c>
      <c r="L637" t="s">
        <v>26</v>
      </c>
      <c r="M637">
        <v>60645</v>
      </c>
      <c r="N637" t="s">
        <v>30</v>
      </c>
      <c r="O637">
        <v>9</v>
      </c>
      <c r="P637" t="s">
        <v>78</v>
      </c>
      <c r="Q637">
        <v>14.195</v>
      </c>
      <c r="R637" t="s">
        <v>730</v>
      </c>
      <c r="S637" t="s">
        <v>32</v>
      </c>
      <c r="T637" t="s">
        <v>33</v>
      </c>
      <c r="U637" t="s">
        <v>34</v>
      </c>
      <c r="V637" t="s">
        <v>35</v>
      </c>
    </row>
    <row r="638" spans="1:22" x14ac:dyDescent="0.25">
      <c r="A638" t="s">
        <v>1723</v>
      </c>
      <c r="B638">
        <v>67710</v>
      </c>
      <c r="C638">
        <v>67710</v>
      </c>
      <c r="D638" t="s">
        <v>23</v>
      </c>
      <c r="E638" t="s">
        <v>1724</v>
      </c>
      <c r="F638" t="s">
        <v>730</v>
      </c>
      <c r="G638" t="s">
        <v>26</v>
      </c>
      <c r="H638" t="s">
        <v>27</v>
      </c>
      <c r="I638" t="s">
        <v>28</v>
      </c>
      <c r="J638" t="s">
        <v>450</v>
      </c>
      <c r="K638" t="s">
        <v>27</v>
      </c>
      <c r="L638" t="s">
        <v>26</v>
      </c>
      <c r="M638">
        <v>60604</v>
      </c>
      <c r="N638" t="s">
        <v>30</v>
      </c>
      <c r="O638">
        <v>7</v>
      </c>
      <c r="P638" t="s">
        <v>78</v>
      </c>
      <c r="Q638">
        <v>14.195</v>
      </c>
      <c r="R638" t="s">
        <v>730</v>
      </c>
      <c r="S638" t="s">
        <v>32</v>
      </c>
      <c r="T638" t="s">
        <v>33</v>
      </c>
      <c r="U638" t="s">
        <v>34</v>
      </c>
      <c r="V638" t="s">
        <v>35</v>
      </c>
    </row>
    <row r="639" spans="1:22" x14ac:dyDescent="0.25">
      <c r="A639" t="s">
        <v>1725</v>
      </c>
      <c r="B639">
        <v>67550</v>
      </c>
      <c r="C639">
        <v>67550</v>
      </c>
      <c r="D639" t="s">
        <v>23</v>
      </c>
      <c r="E639" t="s">
        <v>1726</v>
      </c>
      <c r="F639" t="s">
        <v>730</v>
      </c>
      <c r="G639" t="s">
        <v>26</v>
      </c>
      <c r="H639" t="s">
        <v>27</v>
      </c>
      <c r="I639" t="s">
        <v>28</v>
      </c>
      <c r="J639" t="s">
        <v>1727</v>
      </c>
      <c r="K639" t="s">
        <v>27</v>
      </c>
      <c r="L639" t="s">
        <v>26</v>
      </c>
      <c r="M639">
        <v>60654</v>
      </c>
      <c r="N639" t="s">
        <v>30</v>
      </c>
      <c r="O639">
        <v>7</v>
      </c>
      <c r="P639" t="s">
        <v>78</v>
      </c>
      <c r="Q639">
        <v>14.195</v>
      </c>
      <c r="R639" t="s">
        <v>730</v>
      </c>
      <c r="S639" t="s">
        <v>32</v>
      </c>
      <c r="T639" t="s">
        <v>33</v>
      </c>
      <c r="U639" t="s">
        <v>34</v>
      </c>
      <c r="V639" t="s">
        <v>35</v>
      </c>
    </row>
    <row r="640" spans="1:22" x14ac:dyDescent="0.25">
      <c r="A640" t="s">
        <v>445</v>
      </c>
      <c r="B640">
        <v>67500</v>
      </c>
      <c r="C640">
        <v>67500</v>
      </c>
      <c r="D640" t="s">
        <v>50</v>
      </c>
      <c r="E640" t="s">
        <v>1728</v>
      </c>
      <c r="F640" t="s">
        <v>1187</v>
      </c>
      <c r="G640" t="s">
        <v>26</v>
      </c>
      <c r="H640" t="s">
        <v>27</v>
      </c>
      <c r="I640" t="s">
        <v>28</v>
      </c>
      <c r="J640" t="s">
        <v>447</v>
      </c>
      <c r="K640" t="s">
        <v>27</v>
      </c>
      <c r="L640" t="s">
        <v>26</v>
      </c>
      <c r="M640">
        <v>60628</v>
      </c>
      <c r="N640" t="s">
        <v>30</v>
      </c>
      <c r="O640">
        <v>2</v>
      </c>
      <c r="P640" t="s">
        <v>71</v>
      </c>
      <c r="Q640">
        <v>93.918000000000006</v>
      </c>
      <c r="R640" t="s">
        <v>1189</v>
      </c>
      <c r="S640" t="s">
        <v>32</v>
      </c>
      <c r="T640" t="s">
        <v>33</v>
      </c>
      <c r="U640" t="s">
        <v>34</v>
      </c>
      <c r="V640" t="s">
        <v>35</v>
      </c>
    </row>
    <row r="641" spans="1:22" x14ac:dyDescent="0.25">
      <c r="A641" t="s">
        <v>1725</v>
      </c>
      <c r="B641">
        <v>67470</v>
      </c>
      <c r="C641">
        <v>67470</v>
      </c>
      <c r="D641" t="s">
        <v>23</v>
      </c>
      <c r="E641" t="s">
        <v>1729</v>
      </c>
      <c r="F641" t="s">
        <v>730</v>
      </c>
      <c r="G641" t="s">
        <v>26</v>
      </c>
      <c r="H641" t="s">
        <v>27</v>
      </c>
      <c r="I641" t="s">
        <v>28</v>
      </c>
      <c r="J641" t="s">
        <v>1727</v>
      </c>
      <c r="K641" t="s">
        <v>27</v>
      </c>
      <c r="L641" t="s">
        <v>26</v>
      </c>
      <c r="M641">
        <v>60654</v>
      </c>
      <c r="N641" t="s">
        <v>30</v>
      </c>
      <c r="O641">
        <v>7</v>
      </c>
      <c r="P641" t="s">
        <v>78</v>
      </c>
      <c r="Q641">
        <v>14.195</v>
      </c>
      <c r="R641" t="s">
        <v>730</v>
      </c>
      <c r="S641" t="s">
        <v>32</v>
      </c>
      <c r="T641" t="s">
        <v>33</v>
      </c>
      <c r="U641" t="s">
        <v>34</v>
      </c>
      <c r="V641" t="s">
        <v>35</v>
      </c>
    </row>
    <row r="642" spans="1:22" x14ac:dyDescent="0.25">
      <c r="A642" t="s">
        <v>1730</v>
      </c>
      <c r="B642">
        <v>67310</v>
      </c>
      <c r="C642">
        <v>67310</v>
      </c>
      <c r="D642" t="s">
        <v>23</v>
      </c>
      <c r="E642" t="s">
        <v>1731</v>
      </c>
      <c r="F642" t="s">
        <v>730</v>
      </c>
      <c r="G642" t="s">
        <v>26</v>
      </c>
      <c r="H642" t="s">
        <v>27</v>
      </c>
      <c r="I642" t="s">
        <v>28</v>
      </c>
      <c r="J642" t="s">
        <v>1419</v>
      </c>
      <c r="K642" t="s">
        <v>27</v>
      </c>
      <c r="L642" t="s">
        <v>26</v>
      </c>
      <c r="M642">
        <v>60654</v>
      </c>
      <c r="N642" t="s">
        <v>30</v>
      </c>
      <c r="O642">
        <v>7</v>
      </c>
      <c r="P642" t="s">
        <v>78</v>
      </c>
      <c r="Q642">
        <v>14.195</v>
      </c>
      <c r="R642" t="s">
        <v>730</v>
      </c>
      <c r="S642" t="s">
        <v>32</v>
      </c>
      <c r="T642" t="s">
        <v>33</v>
      </c>
      <c r="U642" t="s">
        <v>34</v>
      </c>
      <c r="V642" t="s">
        <v>35</v>
      </c>
    </row>
    <row r="643" spans="1:22" x14ac:dyDescent="0.25">
      <c r="A643" t="s">
        <v>1732</v>
      </c>
      <c r="B643">
        <v>66120</v>
      </c>
      <c r="C643">
        <v>66120</v>
      </c>
      <c r="D643" t="s">
        <v>23</v>
      </c>
      <c r="E643" t="s">
        <v>1733</v>
      </c>
      <c r="F643" t="s">
        <v>730</v>
      </c>
      <c r="G643" t="s">
        <v>26</v>
      </c>
      <c r="H643" t="s">
        <v>27</v>
      </c>
      <c r="I643" t="s">
        <v>28</v>
      </c>
      <c r="J643" t="s">
        <v>1734</v>
      </c>
      <c r="K643" t="s">
        <v>27</v>
      </c>
      <c r="L643" t="s">
        <v>26</v>
      </c>
      <c r="M643">
        <v>60653</v>
      </c>
      <c r="N643" t="s">
        <v>30</v>
      </c>
      <c r="O643">
        <v>7</v>
      </c>
      <c r="P643" t="s">
        <v>78</v>
      </c>
      <c r="Q643">
        <v>14.195</v>
      </c>
      <c r="R643" t="s">
        <v>730</v>
      </c>
      <c r="S643" t="s">
        <v>32</v>
      </c>
      <c r="T643" t="s">
        <v>33</v>
      </c>
      <c r="U643" t="s">
        <v>34</v>
      </c>
      <c r="V643" t="s">
        <v>35</v>
      </c>
    </row>
    <row r="644" spans="1:22" x14ac:dyDescent="0.25">
      <c r="A644" t="s">
        <v>1220</v>
      </c>
      <c r="B644">
        <v>65679.08</v>
      </c>
      <c r="C644">
        <v>0</v>
      </c>
      <c r="D644" t="s">
        <v>136</v>
      </c>
      <c r="E644" t="s">
        <v>1735</v>
      </c>
      <c r="F644" t="s">
        <v>1736</v>
      </c>
      <c r="G644" t="s">
        <v>26</v>
      </c>
      <c r="H644" t="s">
        <v>27</v>
      </c>
      <c r="I644" t="s">
        <v>28</v>
      </c>
      <c r="J644" t="s">
        <v>1223</v>
      </c>
      <c r="K644" t="s">
        <v>1224</v>
      </c>
      <c r="L644" t="s">
        <v>394</v>
      </c>
      <c r="N644" t="s">
        <v>30</v>
      </c>
      <c r="O644">
        <v>17</v>
      </c>
      <c r="P644" t="s">
        <v>513</v>
      </c>
      <c r="S644">
        <v>541519</v>
      </c>
      <c r="T644" t="s">
        <v>601</v>
      </c>
      <c r="U644" t="s">
        <v>42</v>
      </c>
      <c r="V644" t="s">
        <v>43</v>
      </c>
    </row>
    <row r="645" spans="1:22" x14ac:dyDescent="0.25">
      <c r="A645" t="s">
        <v>1737</v>
      </c>
      <c r="B645">
        <v>65480</v>
      </c>
      <c r="C645">
        <v>65480</v>
      </c>
      <c r="D645" t="s">
        <v>23</v>
      </c>
      <c r="E645" t="s">
        <v>1738</v>
      </c>
      <c r="F645" t="s">
        <v>730</v>
      </c>
      <c r="G645" t="s">
        <v>26</v>
      </c>
      <c r="H645" t="s">
        <v>27</v>
      </c>
      <c r="I645" t="s">
        <v>28</v>
      </c>
      <c r="J645" t="s">
        <v>1739</v>
      </c>
      <c r="K645" t="s">
        <v>27</v>
      </c>
      <c r="L645" t="s">
        <v>26</v>
      </c>
      <c r="M645">
        <v>60637</v>
      </c>
      <c r="N645" t="s">
        <v>30</v>
      </c>
      <c r="O645">
        <v>7</v>
      </c>
      <c r="P645" t="s">
        <v>78</v>
      </c>
      <c r="Q645">
        <v>14.195</v>
      </c>
      <c r="R645" t="s">
        <v>730</v>
      </c>
      <c r="S645" t="s">
        <v>32</v>
      </c>
      <c r="T645" t="s">
        <v>33</v>
      </c>
      <c r="U645" t="s">
        <v>34</v>
      </c>
      <c r="V645" t="s">
        <v>35</v>
      </c>
    </row>
    <row r="646" spans="1:22" x14ac:dyDescent="0.25">
      <c r="A646" t="s">
        <v>1740</v>
      </c>
      <c r="B646">
        <v>65410</v>
      </c>
      <c r="C646">
        <v>65410</v>
      </c>
      <c r="D646" t="s">
        <v>50</v>
      </c>
      <c r="E646" t="s">
        <v>1741</v>
      </c>
      <c r="F646" t="s">
        <v>1742</v>
      </c>
      <c r="G646" t="s">
        <v>26</v>
      </c>
      <c r="H646" t="s">
        <v>27</v>
      </c>
      <c r="I646" t="s">
        <v>28</v>
      </c>
      <c r="J646" t="s">
        <v>1743</v>
      </c>
      <c r="K646" t="s">
        <v>27</v>
      </c>
      <c r="L646" t="s">
        <v>26</v>
      </c>
      <c r="M646">
        <v>60621</v>
      </c>
      <c r="N646" t="s">
        <v>30</v>
      </c>
      <c r="O646">
        <v>1</v>
      </c>
      <c r="P646" t="s">
        <v>78</v>
      </c>
      <c r="Q646">
        <v>14.180999999999999</v>
      </c>
      <c r="R646" t="s">
        <v>1742</v>
      </c>
      <c r="S646" t="s">
        <v>32</v>
      </c>
      <c r="T646" t="s">
        <v>33</v>
      </c>
      <c r="U646" t="s">
        <v>34</v>
      </c>
      <c r="V646" t="s">
        <v>35</v>
      </c>
    </row>
    <row r="647" spans="1:22" x14ac:dyDescent="0.25">
      <c r="A647" t="s">
        <v>1744</v>
      </c>
      <c r="B647">
        <v>64840</v>
      </c>
      <c r="C647">
        <v>64840</v>
      </c>
      <c r="D647" t="s">
        <v>23</v>
      </c>
      <c r="E647" t="s">
        <v>1745</v>
      </c>
      <c r="F647" t="s">
        <v>730</v>
      </c>
      <c r="G647" t="s">
        <v>26</v>
      </c>
      <c r="H647" t="s">
        <v>27</v>
      </c>
      <c r="I647" t="s">
        <v>28</v>
      </c>
      <c r="J647" t="s">
        <v>450</v>
      </c>
      <c r="K647" t="s">
        <v>27</v>
      </c>
      <c r="L647" t="s">
        <v>26</v>
      </c>
      <c r="M647">
        <v>60604</v>
      </c>
      <c r="N647" t="s">
        <v>30</v>
      </c>
      <c r="O647">
        <v>7</v>
      </c>
      <c r="P647" t="s">
        <v>78</v>
      </c>
      <c r="Q647">
        <v>14.195</v>
      </c>
      <c r="R647" t="s">
        <v>730</v>
      </c>
      <c r="S647" t="s">
        <v>32</v>
      </c>
      <c r="T647" t="s">
        <v>33</v>
      </c>
      <c r="U647" t="s">
        <v>34</v>
      </c>
      <c r="V647" t="s">
        <v>35</v>
      </c>
    </row>
    <row r="648" spans="1:22" x14ac:dyDescent="0.25">
      <c r="A648" t="s">
        <v>231</v>
      </c>
      <c r="B648">
        <v>64750</v>
      </c>
      <c r="C648">
        <v>64750</v>
      </c>
      <c r="D648" t="s">
        <v>50</v>
      </c>
      <c r="E648" t="s">
        <v>1746</v>
      </c>
      <c r="F648" t="s">
        <v>1187</v>
      </c>
      <c r="G648" t="s">
        <v>26</v>
      </c>
      <c r="H648" t="s">
        <v>27</v>
      </c>
      <c r="I648" t="s">
        <v>28</v>
      </c>
      <c r="J648" t="s">
        <v>233</v>
      </c>
      <c r="K648" t="s">
        <v>27</v>
      </c>
      <c r="L648" t="s">
        <v>26</v>
      </c>
      <c r="M648">
        <v>60623</v>
      </c>
      <c r="N648" t="s">
        <v>30</v>
      </c>
      <c r="O648">
        <v>7</v>
      </c>
      <c r="P648" t="s">
        <v>71</v>
      </c>
      <c r="Q648">
        <v>93.918000000000006</v>
      </c>
      <c r="R648" t="s">
        <v>1189</v>
      </c>
      <c r="S648" t="s">
        <v>32</v>
      </c>
      <c r="T648" t="s">
        <v>33</v>
      </c>
      <c r="U648" t="s">
        <v>34</v>
      </c>
      <c r="V648" t="s">
        <v>35</v>
      </c>
    </row>
    <row r="649" spans="1:22" x14ac:dyDescent="0.25">
      <c r="A649" t="s">
        <v>1663</v>
      </c>
      <c r="B649">
        <v>64050</v>
      </c>
      <c r="C649">
        <v>64050</v>
      </c>
      <c r="D649" t="s">
        <v>23</v>
      </c>
      <c r="E649" t="s">
        <v>1747</v>
      </c>
      <c r="F649" t="s">
        <v>730</v>
      </c>
      <c r="G649" t="s">
        <v>26</v>
      </c>
      <c r="H649" t="s">
        <v>27</v>
      </c>
      <c r="I649" t="s">
        <v>28</v>
      </c>
      <c r="J649" t="s">
        <v>1748</v>
      </c>
      <c r="K649" t="s">
        <v>27</v>
      </c>
      <c r="L649" t="s">
        <v>26</v>
      </c>
      <c r="M649">
        <v>60621</v>
      </c>
      <c r="N649" t="s">
        <v>30</v>
      </c>
      <c r="O649">
        <v>1</v>
      </c>
      <c r="P649" t="s">
        <v>78</v>
      </c>
      <c r="Q649">
        <v>14.195</v>
      </c>
      <c r="R649" t="s">
        <v>730</v>
      </c>
      <c r="S649" t="s">
        <v>32</v>
      </c>
      <c r="T649" t="s">
        <v>33</v>
      </c>
      <c r="U649" t="s">
        <v>34</v>
      </c>
      <c r="V649" t="s">
        <v>35</v>
      </c>
    </row>
    <row r="650" spans="1:22" x14ac:dyDescent="0.25">
      <c r="A650" t="s">
        <v>1749</v>
      </c>
      <c r="B650">
        <v>63570</v>
      </c>
      <c r="C650">
        <v>63570</v>
      </c>
      <c r="D650" t="s">
        <v>23</v>
      </c>
      <c r="E650" t="s">
        <v>1750</v>
      </c>
      <c r="F650" t="s">
        <v>730</v>
      </c>
      <c r="G650" t="s">
        <v>26</v>
      </c>
      <c r="H650" t="s">
        <v>27</v>
      </c>
      <c r="I650" t="s">
        <v>28</v>
      </c>
      <c r="J650" t="s">
        <v>1751</v>
      </c>
      <c r="K650" t="s">
        <v>27</v>
      </c>
      <c r="L650" t="s">
        <v>26</v>
      </c>
      <c r="M650">
        <v>60615</v>
      </c>
      <c r="N650" t="s">
        <v>30</v>
      </c>
      <c r="O650">
        <v>1</v>
      </c>
      <c r="P650" t="s">
        <v>78</v>
      </c>
      <c r="Q650">
        <v>14.195</v>
      </c>
      <c r="R650" t="s">
        <v>730</v>
      </c>
      <c r="S650" t="s">
        <v>32</v>
      </c>
      <c r="T650" t="s">
        <v>33</v>
      </c>
      <c r="U650" t="s">
        <v>34</v>
      </c>
      <c r="V650" t="s">
        <v>35</v>
      </c>
    </row>
    <row r="651" spans="1:22" x14ac:dyDescent="0.25">
      <c r="A651" t="s">
        <v>1752</v>
      </c>
      <c r="B651">
        <v>63410</v>
      </c>
      <c r="C651">
        <v>63410</v>
      </c>
      <c r="D651" t="s">
        <v>23</v>
      </c>
      <c r="E651" t="s">
        <v>1753</v>
      </c>
      <c r="F651" t="s">
        <v>730</v>
      </c>
      <c r="G651" t="s">
        <v>26</v>
      </c>
      <c r="H651" t="s">
        <v>27</v>
      </c>
      <c r="I651" t="s">
        <v>28</v>
      </c>
      <c r="J651" t="s">
        <v>1754</v>
      </c>
      <c r="K651" t="s">
        <v>27</v>
      </c>
      <c r="L651" t="s">
        <v>26</v>
      </c>
      <c r="M651">
        <v>60604</v>
      </c>
      <c r="N651" t="s">
        <v>30</v>
      </c>
      <c r="O651">
        <v>7</v>
      </c>
      <c r="P651" t="s">
        <v>78</v>
      </c>
      <c r="Q651">
        <v>14.195</v>
      </c>
      <c r="R651" t="s">
        <v>730</v>
      </c>
      <c r="S651" t="s">
        <v>32</v>
      </c>
      <c r="T651" t="s">
        <v>33</v>
      </c>
      <c r="U651" t="s">
        <v>34</v>
      </c>
      <c r="V651" t="s">
        <v>35</v>
      </c>
    </row>
    <row r="652" spans="1:22" x14ac:dyDescent="0.25">
      <c r="A652" t="s">
        <v>924</v>
      </c>
      <c r="B652">
        <v>63301</v>
      </c>
      <c r="C652">
        <v>27252.11</v>
      </c>
      <c r="D652" t="s">
        <v>50</v>
      </c>
      <c r="E652" t="s">
        <v>1755</v>
      </c>
      <c r="F652" t="s">
        <v>1756</v>
      </c>
      <c r="G652" t="s">
        <v>26</v>
      </c>
      <c r="H652" t="s">
        <v>27</v>
      </c>
      <c r="I652" t="s">
        <v>28</v>
      </c>
      <c r="J652" t="s">
        <v>927</v>
      </c>
      <c r="K652" t="s">
        <v>27</v>
      </c>
      <c r="L652" t="s">
        <v>26</v>
      </c>
      <c r="M652">
        <v>60637</v>
      </c>
      <c r="N652" t="s">
        <v>30</v>
      </c>
      <c r="O652">
        <v>1</v>
      </c>
      <c r="P652" t="s">
        <v>60</v>
      </c>
      <c r="Q652">
        <v>84.424999999999997</v>
      </c>
      <c r="R652" t="s">
        <v>61</v>
      </c>
      <c r="S652" t="s">
        <v>32</v>
      </c>
      <c r="T652" t="s">
        <v>33</v>
      </c>
      <c r="U652" t="s">
        <v>48</v>
      </c>
      <c r="V652" t="s">
        <v>62</v>
      </c>
    </row>
    <row r="653" spans="1:22" x14ac:dyDescent="0.25">
      <c r="A653" t="s">
        <v>1757</v>
      </c>
      <c r="B653">
        <v>63010</v>
      </c>
      <c r="C653">
        <v>63010</v>
      </c>
      <c r="D653" t="s">
        <v>23</v>
      </c>
      <c r="E653" t="s">
        <v>1758</v>
      </c>
      <c r="F653" t="s">
        <v>730</v>
      </c>
      <c r="G653" t="s">
        <v>26</v>
      </c>
      <c r="H653" t="s">
        <v>27</v>
      </c>
      <c r="I653" t="s">
        <v>28</v>
      </c>
      <c r="J653" t="s">
        <v>1759</v>
      </c>
      <c r="K653" t="s">
        <v>27</v>
      </c>
      <c r="L653" t="s">
        <v>26</v>
      </c>
      <c r="M653">
        <v>60647</v>
      </c>
      <c r="N653" t="s">
        <v>30</v>
      </c>
      <c r="O653">
        <v>4</v>
      </c>
      <c r="P653" t="s">
        <v>78</v>
      </c>
      <c r="Q653">
        <v>14.195</v>
      </c>
      <c r="R653" t="s">
        <v>730</v>
      </c>
      <c r="S653" t="s">
        <v>32</v>
      </c>
      <c r="T653" t="s">
        <v>33</v>
      </c>
      <c r="U653" t="s">
        <v>34</v>
      </c>
      <c r="V653" t="s">
        <v>35</v>
      </c>
    </row>
    <row r="654" spans="1:22" x14ac:dyDescent="0.25">
      <c r="A654" t="s">
        <v>1044</v>
      </c>
      <c r="B654">
        <v>62930</v>
      </c>
      <c r="C654">
        <v>62930</v>
      </c>
      <c r="D654" t="s">
        <v>23</v>
      </c>
      <c r="E654" t="s">
        <v>1760</v>
      </c>
      <c r="F654" t="s">
        <v>730</v>
      </c>
      <c r="G654" t="s">
        <v>26</v>
      </c>
      <c r="H654" t="s">
        <v>27</v>
      </c>
      <c r="I654" t="s">
        <v>28</v>
      </c>
      <c r="J654" t="s">
        <v>1046</v>
      </c>
      <c r="K654" t="s">
        <v>27</v>
      </c>
      <c r="L654" t="s">
        <v>26</v>
      </c>
      <c r="M654">
        <v>60611</v>
      </c>
      <c r="N654" t="s">
        <v>30</v>
      </c>
      <c r="O654">
        <v>7</v>
      </c>
      <c r="P654" t="s">
        <v>78</v>
      </c>
      <c r="Q654">
        <v>14.195</v>
      </c>
      <c r="R654" t="s">
        <v>730</v>
      </c>
      <c r="S654" t="s">
        <v>32</v>
      </c>
      <c r="T654" t="s">
        <v>33</v>
      </c>
      <c r="U654" t="s">
        <v>34</v>
      </c>
      <c r="V654" t="s">
        <v>35</v>
      </c>
    </row>
    <row r="655" spans="1:22" x14ac:dyDescent="0.25">
      <c r="A655" t="s">
        <v>1761</v>
      </c>
      <c r="B655">
        <v>62850</v>
      </c>
      <c r="C655">
        <v>62850</v>
      </c>
      <c r="D655" t="s">
        <v>23</v>
      </c>
      <c r="E655" t="s">
        <v>1762</v>
      </c>
      <c r="F655" t="s">
        <v>730</v>
      </c>
      <c r="G655" t="s">
        <v>26</v>
      </c>
      <c r="H655" t="s">
        <v>27</v>
      </c>
      <c r="I655" t="s">
        <v>28</v>
      </c>
      <c r="J655" t="s">
        <v>966</v>
      </c>
      <c r="K655" t="s">
        <v>27</v>
      </c>
      <c r="L655" t="s">
        <v>26</v>
      </c>
      <c r="M655">
        <v>60616</v>
      </c>
      <c r="N655" t="s">
        <v>30</v>
      </c>
      <c r="O655">
        <v>1</v>
      </c>
      <c r="P655" t="s">
        <v>78</v>
      </c>
      <c r="Q655">
        <v>14.195</v>
      </c>
      <c r="R655" t="s">
        <v>730</v>
      </c>
      <c r="S655" t="s">
        <v>32</v>
      </c>
      <c r="T655" t="s">
        <v>33</v>
      </c>
      <c r="U655" t="s">
        <v>34</v>
      </c>
      <c r="V655" t="s">
        <v>35</v>
      </c>
    </row>
    <row r="656" spans="1:22" x14ac:dyDescent="0.25">
      <c r="A656" t="s">
        <v>1763</v>
      </c>
      <c r="B656">
        <v>62600.51</v>
      </c>
      <c r="C656">
        <v>0</v>
      </c>
      <c r="D656" t="s">
        <v>136</v>
      </c>
      <c r="E656" t="s">
        <v>1764</v>
      </c>
      <c r="F656" t="s">
        <v>1765</v>
      </c>
      <c r="G656" t="s">
        <v>26</v>
      </c>
      <c r="H656" t="s">
        <v>27</v>
      </c>
      <c r="I656" t="s">
        <v>28</v>
      </c>
      <c r="J656" t="s">
        <v>1766</v>
      </c>
      <c r="K656" t="s">
        <v>27</v>
      </c>
      <c r="L656" t="s">
        <v>26</v>
      </c>
      <c r="N656" t="s">
        <v>30</v>
      </c>
      <c r="O656">
        <v>7</v>
      </c>
      <c r="P656" t="s">
        <v>839</v>
      </c>
      <c r="S656">
        <v>541310</v>
      </c>
      <c r="T656" t="s">
        <v>1767</v>
      </c>
      <c r="U656" t="s">
        <v>34</v>
      </c>
      <c r="V656" t="s">
        <v>35</v>
      </c>
    </row>
    <row r="657" spans="1:22" x14ac:dyDescent="0.25">
      <c r="A657" t="s">
        <v>1768</v>
      </c>
      <c r="B657">
        <v>62548</v>
      </c>
      <c r="C657">
        <v>62548</v>
      </c>
      <c r="D657" t="s">
        <v>50</v>
      </c>
      <c r="E657" t="s">
        <v>1769</v>
      </c>
      <c r="F657" t="s">
        <v>1770</v>
      </c>
      <c r="G657" t="s">
        <v>26</v>
      </c>
      <c r="H657" t="s">
        <v>27</v>
      </c>
      <c r="I657" t="s">
        <v>28</v>
      </c>
      <c r="J657" t="s">
        <v>1771</v>
      </c>
      <c r="K657" t="s">
        <v>27</v>
      </c>
      <c r="L657" t="s">
        <v>26</v>
      </c>
      <c r="M657">
        <v>60632</v>
      </c>
      <c r="N657" t="s">
        <v>30</v>
      </c>
      <c r="O657">
        <v>4</v>
      </c>
      <c r="P657" t="s">
        <v>60</v>
      </c>
      <c r="Q657">
        <v>84.424999999999997</v>
      </c>
      <c r="R657" t="s">
        <v>61</v>
      </c>
      <c r="S657" t="s">
        <v>32</v>
      </c>
      <c r="T657" t="s">
        <v>33</v>
      </c>
      <c r="U657" t="s">
        <v>42</v>
      </c>
      <c r="V657" t="s">
        <v>43</v>
      </c>
    </row>
    <row r="658" spans="1:22" x14ac:dyDescent="0.25">
      <c r="A658" t="s">
        <v>1772</v>
      </c>
      <c r="B658">
        <v>61500</v>
      </c>
      <c r="C658">
        <v>61500</v>
      </c>
      <c r="D658" t="s">
        <v>23</v>
      </c>
      <c r="E658" t="s">
        <v>1773</v>
      </c>
      <c r="F658" t="s">
        <v>730</v>
      </c>
      <c r="G658" t="s">
        <v>26</v>
      </c>
      <c r="H658" t="s">
        <v>27</v>
      </c>
      <c r="I658" t="s">
        <v>28</v>
      </c>
      <c r="J658" t="s">
        <v>1774</v>
      </c>
      <c r="K658" t="s">
        <v>27</v>
      </c>
      <c r="L658" t="s">
        <v>26</v>
      </c>
      <c r="M658">
        <v>60653</v>
      </c>
      <c r="N658" t="s">
        <v>30</v>
      </c>
      <c r="O658">
        <v>7</v>
      </c>
      <c r="P658" t="s">
        <v>78</v>
      </c>
      <c r="Q658">
        <v>14.195</v>
      </c>
      <c r="R658" t="s">
        <v>730</v>
      </c>
      <c r="S658" t="s">
        <v>32</v>
      </c>
      <c r="T658" t="s">
        <v>33</v>
      </c>
      <c r="U658" t="s">
        <v>34</v>
      </c>
      <c r="V658" t="s">
        <v>35</v>
      </c>
    </row>
    <row r="659" spans="1:22" x14ac:dyDescent="0.25">
      <c r="A659" t="s">
        <v>906</v>
      </c>
      <c r="B659">
        <v>61434</v>
      </c>
      <c r="C659">
        <v>61434</v>
      </c>
      <c r="D659" t="s">
        <v>50</v>
      </c>
      <c r="E659" t="s">
        <v>1775</v>
      </c>
      <c r="F659" t="s">
        <v>1776</v>
      </c>
      <c r="G659" t="s">
        <v>26</v>
      </c>
      <c r="H659" t="s">
        <v>27</v>
      </c>
      <c r="I659" t="s">
        <v>28</v>
      </c>
      <c r="J659" t="s">
        <v>909</v>
      </c>
      <c r="K659" t="s">
        <v>27</v>
      </c>
      <c r="L659" t="s">
        <v>26</v>
      </c>
      <c r="M659">
        <v>60605</v>
      </c>
      <c r="N659" t="s">
        <v>30</v>
      </c>
      <c r="O659">
        <v>7</v>
      </c>
      <c r="P659" t="s">
        <v>60</v>
      </c>
      <c r="Q659">
        <v>84.424999999999997</v>
      </c>
      <c r="R659" t="s">
        <v>61</v>
      </c>
      <c r="S659" t="s">
        <v>32</v>
      </c>
      <c r="T659" t="s">
        <v>33</v>
      </c>
      <c r="U659" t="s">
        <v>48</v>
      </c>
      <c r="V659" t="s">
        <v>62</v>
      </c>
    </row>
    <row r="660" spans="1:22" x14ac:dyDescent="0.25">
      <c r="A660" t="s">
        <v>1777</v>
      </c>
      <c r="B660">
        <v>61420</v>
      </c>
      <c r="C660">
        <v>61420</v>
      </c>
      <c r="D660" t="s">
        <v>23</v>
      </c>
      <c r="E660" t="s">
        <v>1778</v>
      </c>
      <c r="F660" t="s">
        <v>730</v>
      </c>
      <c r="G660" t="s">
        <v>26</v>
      </c>
      <c r="H660" t="s">
        <v>27</v>
      </c>
      <c r="I660" t="s">
        <v>28</v>
      </c>
      <c r="J660" t="s">
        <v>1779</v>
      </c>
      <c r="K660" t="s">
        <v>27</v>
      </c>
      <c r="L660" t="s">
        <v>26</v>
      </c>
      <c r="M660">
        <v>60622</v>
      </c>
      <c r="N660" t="s">
        <v>30</v>
      </c>
      <c r="O660">
        <v>5</v>
      </c>
      <c r="P660" t="s">
        <v>78</v>
      </c>
      <c r="Q660">
        <v>14.195</v>
      </c>
      <c r="R660" t="s">
        <v>730</v>
      </c>
      <c r="S660" t="s">
        <v>32</v>
      </c>
      <c r="T660" t="s">
        <v>33</v>
      </c>
      <c r="U660" t="s">
        <v>34</v>
      </c>
      <c r="V660" t="s">
        <v>35</v>
      </c>
    </row>
    <row r="661" spans="1:22" x14ac:dyDescent="0.25">
      <c r="A661" t="s">
        <v>1780</v>
      </c>
      <c r="B661">
        <v>61100</v>
      </c>
      <c r="C661">
        <v>61100</v>
      </c>
      <c r="D661" t="s">
        <v>23</v>
      </c>
      <c r="E661" t="s">
        <v>1781</v>
      </c>
      <c r="F661" t="s">
        <v>730</v>
      </c>
      <c r="G661" t="s">
        <v>26</v>
      </c>
      <c r="H661" t="s">
        <v>27</v>
      </c>
      <c r="I661" t="s">
        <v>28</v>
      </c>
      <c r="J661" t="s">
        <v>1782</v>
      </c>
      <c r="K661" t="s">
        <v>27</v>
      </c>
      <c r="L661" t="s">
        <v>26</v>
      </c>
      <c r="M661">
        <v>60647</v>
      </c>
      <c r="N661" t="s">
        <v>30</v>
      </c>
      <c r="O661">
        <v>5</v>
      </c>
      <c r="P661" t="s">
        <v>78</v>
      </c>
      <c r="Q661">
        <v>14.195</v>
      </c>
      <c r="R661" t="s">
        <v>730</v>
      </c>
      <c r="S661" t="s">
        <v>32</v>
      </c>
      <c r="T661" t="s">
        <v>33</v>
      </c>
      <c r="U661" t="s">
        <v>34</v>
      </c>
      <c r="V661" t="s">
        <v>35</v>
      </c>
    </row>
    <row r="662" spans="1:22" x14ac:dyDescent="0.25">
      <c r="A662" t="s">
        <v>1783</v>
      </c>
      <c r="B662">
        <v>60860</v>
      </c>
      <c r="C662">
        <v>60860</v>
      </c>
      <c r="D662" t="s">
        <v>23</v>
      </c>
      <c r="E662" t="s">
        <v>1784</v>
      </c>
      <c r="F662" t="s">
        <v>730</v>
      </c>
      <c r="G662" t="s">
        <v>26</v>
      </c>
      <c r="H662" t="s">
        <v>27</v>
      </c>
      <c r="I662" t="s">
        <v>28</v>
      </c>
      <c r="J662" t="s">
        <v>1785</v>
      </c>
      <c r="K662" t="s">
        <v>27</v>
      </c>
      <c r="L662" t="s">
        <v>26</v>
      </c>
      <c r="M662">
        <v>60621</v>
      </c>
      <c r="N662" t="s">
        <v>30</v>
      </c>
      <c r="O662">
        <v>1</v>
      </c>
      <c r="P662" t="s">
        <v>78</v>
      </c>
      <c r="Q662">
        <v>14.195</v>
      </c>
      <c r="R662" t="s">
        <v>730</v>
      </c>
      <c r="S662" t="s">
        <v>32</v>
      </c>
      <c r="T662" t="s">
        <v>33</v>
      </c>
      <c r="U662" t="s">
        <v>34</v>
      </c>
      <c r="V662" t="s">
        <v>35</v>
      </c>
    </row>
    <row r="663" spans="1:22" x14ac:dyDescent="0.25">
      <c r="A663" t="s">
        <v>1786</v>
      </c>
      <c r="B663">
        <v>60780</v>
      </c>
      <c r="C663">
        <v>60780</v>
      </c>
      <c r="D663" t="s">
        <v>23</v>
      </c>
      <c r="E663" t="s">
        <v>1787</v>
      </c>
      <c r="F663" t="s">
        <v>730</v>
      </c>
      <c r="G663" t="s">
        <v>26</v>
      </c>
      <c r="H663" t="s">
        <v>27</v>
      </c>
      <c r="I663" t="s">
        <v>28</v>
      </c>
      <c r="J663" t="s">
        <v>1788</v>
      </c>
      <c r="K663" t="s">
        <v>27</v>
      </c>
      <c r="L663" t="s">
        <v>26</v>
      </c>
      <c r="M663">
        <v>60649</v>
      </c>
      <c r="N663" t="s">
        <v>30</v>
      </c>
      <c r="O663">
        <v>2</v>
      </c>
      <c r="P663" t="s">
        <v>78</v>
      </c>
      <c r="Q663">
        <v>14.195</v>
      </c>
      <c r="R663" t="s">
        <v>730</v>
      </c>
      <c r="S663" t="s">
        <v>32</v>
      </c>
      <c r="T663" t="s">
        <v>33</v>
      </c>
      <c r="U663" t="s">
        <v>34</v>
      </c>
      <c r="V663" t="s">
        <v>35</v>
      </c>
    </row>
    <row r="664" spans="1:22" x14ac:dyDescent="0.25">
      <c r="A664" t="s">
        <v>1674</v>
      </c>
      <c r="B664">
        <v>60724</v>
      </c>
      <c r="C664">
        <v>60724</v>
      </c>
      <c r="D664" t="s">
        <v>50</v>
      </c>
      <c r="E664" t="s">
        <v>1789</v>
      </c>
      <c r="F664" t="s">
        <v>1790</v>
      </c>
      <c r="G664" t="s">
        <v>26</v>
      </c>
      <c r="H664" t="s">
        <v>27</v>
      </c>
      <c r="I664" t="s">
        <v>28</v>
      </c>
      <c r="J664" t="s">
        <v>1677</v>
      </c>
      <c r="K664" t="s">
        <v>27</v>
      </c>
      <c r="L664" t="s">
        <v>26</v>
      </c>
      <c r="M664">
        <v>60615</v>
      </c>
      <c r="N664" t="s">
        <v>30</v>
      </c>
      <c r="O664">
        <v>1</v>
      </c>
      <c r="P664" t="s">
        <v>60</v>
      </c>
      <c r="Q664">
        <v>84.424999999999997</v>
      </c>
      <c r="R664" t="s">
        <v>61</v>
      </c>
      <c r="S664" t="s">
        <v>32</v>
      </c>
      <c r="T664" t="s">
        <v>33</v>
      </c>
      <c r="U664" t="s">
        <v>107</v>
      </c>
      <c r="V664" t="s">
        <v>108</v>
      </c>
    </row>
    <row r="665" spans="1:22" x14ac:dyDescent="0.25">
      <c r="A665" t="s">
        <v>1791</v>
      </c>
      <c r="B665">
        <v>60380</v>
      </c>
      <c r="C665">
        <v>60380</v>
      </c>
      <c r="D665" t="s">
        <v>23</v>
      </c>
      <c r="E665" t="s">
        <v>1792</v>
      </c>
      <c r="F665" t="s">
        <v>730</v>
      </c>
      <c r="G665" t="s">
        <v>26</v>
      </c>
      <c r="H665" t="s">
        <v>27</v>
      </c>
      <c r="I665" t="s">
        <v>28</v>
      </c>
      <c r="J665" t="s">
        <v>1793</v>
      </c>
      <c r="K665" t="s">
        <v>27</v>
      </c>
      <c r="L665" t="s">
        <v>26</v>
      </c>
      <c r="M665">
        <v>60645</v>
      </c>
      <c r="N665" t="s">
        <v>30</v>
      </c>
      <c r="O665">
        <v>9</v>
      </c>
      <c r="P665" t="s">
        <v>78</v>
      </c>
      <c r="Q665">
        <v>14.195</v>
      </c>
      <c r="R665" t="s">
        <v>730</v>
      </c>
      <c r="S665" t="s">
        <v>32</v>
      </c>
      <c r="T665" t="s">
        <v>33</v>
      </c>
      <c r="U665" t="s">
        <v>34</v>
      </c>
      <c r="V665" t="s">
        <v>35</v>
      </c>
    </row>
    <row r="666" spans="1:22" x14ac:dyDescent="0.25">
      <c r="A666" t="s">
        <v>1794</v>
      </c>
      <c r="B666">
        <v>59910</v>
      </c>
      <c r="C666">
        <v>59910</v>
      </c>
      <c r="D666" t="s">
        <v>50</v>
      </c>
      <c r="E666" t="s">
        <v>1795</v>
      </c>
      <c r="F666" t="s">
        <v>1418</v>
      </c>
      <c r="G666" t="s">
        <v>26</v>
      </c>
      <c r="H666" t="s">
        <v>27</v>
      </c>
      <c r="I666" t="s">
        <v>28</v>
      </c>
      <c r="J666" t="s">
        <v>1419</v>
      </c>
      <c r="K666" t="s">
        <v>27</v>
      </c>
      <c r="L666" t="s">
        <v>26</v>
      </c>
      <c r="M666">
        <v>60654</v>
      </c>
      <c r="N666" t="s">
        <v>30</v>
      </c>
      <c r="O666">
        <v>7</v>
      </c>
      <c r="P666" t="s">
        <v>78</v>
      </c>
      <c r="Q666">
        <v>14.157</v>
      </c>
      <c r="R666" t="s">
        <v>1418</v>
      </c>
      <c r="S666" t="s">
        <v>32</v>
      </c>
      <c r="T666" t="s">
        <v>33</v>
      </c>
      <c r="U666" t="s">
        <v>34</v>
      </c>
      <c r="V666" t="s">
        <v>35</v>
      </c>
    </row>
    <row r="667" spans="1:22" x14ac:dyDescent="0.25">
      <c r="A667" t="s">
        <v>1694</v>
      </c>
      <c r="B667">
        <v>59900</v>
      </c>
      <c r="C667">
        <v>59900</v>
      </c>
      <c r="D667" t="s">
        <v>23</v>
      </c>
      <c r="E667" t="s">
        <v>1796</v>
      </c>
      <c r="F667" t="s">
        <v>730</v>
      </c>
      <c r="G667" t="s">
        <v>26</v>
      </c>
      <c r="H667" t="s">
        <v>27</v>
      </c>
      <c r="I667" t="s">
        <v>28</v>
      </c>
      <c r="J667" t="s">
        <v>1696</v>
      </c>
      <c r="K667" t="s">
        <v>27</v>
      </c>
      <c r="L667" t="s">
        <v>26</v>
      </c>
      <c r="M667">
        <v>60615</v>
      </c>
      <c r="N667" t="s">
        <v>30</v>
      </c>
      <c r="O667">
        <v>1</v>
      </c>
      <c r="P667" t="s">
        <v>78</v>
      </c>
      <c r="Q667">
        <v>14.195</v>
      </c>
      <c r="R667" t="s">
        <v>730</v>
      </c>
      <c r="S667" t="s">
        <v>32</v>
      </c>
      <c r="T667" t="s">
        <v>33</v>
      </c>
      <c r="U667" t="s">
        <v>34</v>
      </c>
      <c r="V667" t="s">
        <v>35</v>
      </c>
    </row>
    <row r="668" spans="1:22" x14ac:dyDescent="0.25">
      <c r="A668" t="s">
        <v>1797</v>
      </c>
      <c r="B668">
        <v>59900</v>
      </c>
      <c r="C668">
        <v>59900</v>
      </c>
      <c r="D668" t="s">
        <v>23</v>
      </c>
      <c r="E668" t="s">
        <v>1798</v>
      </c>
      <c r="F668" t="s">
        <v>730</v>
      </c>
      <c r="G668" t="s">
        <v>26</v>
      </c>
      <c r="H668" t="s">
        <v>27</v>
      </c>
      <c r="I668" t="s">
        <v>28</v>
      </c>
      <c r="J668" t="s">
        <v>1799</v>
      </c>
      <c r="K668" t="s">
        <v>27</v>
      </c>
      <c r="L668" t="s">
        <v>26</v>
      </c>
      <c r="M668">
        <v>60654</v>
      </c>
      <c r="N668" t="s">
        <v>30</v>
      </c>
      <c r="O668">
        <v>7</v>
      </c>
      <c r="P668" t="s">
        <v>78</v>
      </c>
      <c r="Q668">
        <v>14.195</v>
      </c>
      <c r="R668" t="s">
        <v>730</v>
      </c>
      <c r="S668" t="s">
        <v>32</v>
      </c>
      <c r="T668" t="s">
        <v>33</v>
      </c>
      <c r="U668" t="s">
        <v>34</v>
      </c>
      <c r="V668" t="s">
        <v>35</v>
      </c>
    </row>
    <row r="669" spans="1:22" x14ac:dyDescent="0.25">
      <c r="A669" t="s">
        <v>1800</v>
      </c>
      <c r="B669">
        <v>59190</v>
      </c>
      <c r="C669">
        <v>59190</v>
      </c>
      <c r="D669" t="s">
        <v>23</v>
      </c>
      <c r="E669" t="s">
        <v>1801</v>
      </c>
      <c r="F669" t="s">
        <v>730</v>
      </c>
      <c r="G669" t="s">
        <v>26</v>
      </c>
      <c r="H669" t="s">
        <v>27</v>
      </c>
      <c r="I669" t="s">
        <v>28</v>
      </c>
      <c r="J669" t="s">
        <v>1802</v>
      </c>
      <c r="K669" t="s">
        <v>27</v>
      </c>
      <c r="L669" t="s">
        <v>26</v>
      </c>
      <c r="M669">
        <v>60624</v>
      </c>
      <c r="N669" t="s">
        <v>30</v>
      </c>
      <c r="O669">
        <v>7</v>
      </c>
      <c r="P669" t="s">
        <v>78</v>
      </c>
      <c r="Q669">
        <v>14.195</v>
      </c>
      <c r="R669" t="s">
        <v>730</v>
      </c>
      <c r="S669" t="s">
        <v>32</v>
      </c>
      <c r="T669" t="s">
        <v>33</v>
      </c>
      <c r="U669" t="s">
        <v>34</v>
      </c>
      <c r="V669" t="s">
        <v>35</v>
      </c>
    </row>
    <row r="670" spans="1:22" x14ac:dyDescent="0.25">
      <c r="A670" t="s">
        <v>1803</v>
      </c>
      <c r="B670">
        <v>58710</v>
      </c>
      <c r="C670">
        <v>58710</v>
      </c>
      <c r="D670" t="s">
        <v>23</v>
      </c>
      <c r="E670" t="s">
        <v>1804</v>
      </c>
      <c r="F670" t="s">
        <v>730</v>
      </c>
      <c r="G670" t="s">
        <v>26</v>
      </c>
      <c r="H670" t="s">
        <v>27</v>
      </c>
      <c r="I670" t="s">
        <v>28</v>
      </c>
      <c r="J670" t="s">
        <v>1805</v>
      </c>
      <c r="K670" t="s">
        <v>27</v>
      </c>
      <c r="L670" t="s">
        <v>26</v>
      </c>
      <c r="M670">
        <v>60601</v>
      </c>
      <c r="N670" t="s">
        <v>30</v>
      </c>
      <c r="O670">
        <v>7</v>
      </c>
      <c r="P670" t="s">
        <v>78</v>
      </c>
      <c r="Q670">
        <v>14.195</v>
      </c>
      <c r="R670" t="s">
        <v>730</v>
      </c>
      <c r="S670" t="s">
        <v>32</v>
      </c>
      <c r="T670" t="s">
        <v>33</v>
      </c>
      <c r="U670" t="s">
        <v>34</v>
      </c>
      <c r="V670" t="s">
        <v>35</v>
      </c>
    </row>
    <row r="671" spans="1:22" x14ac:dyDescent="0.25">
      <c r="A671" t="s">
        <v>1037</v>
      </c>
      <c r="B671">
        <v>58482.8</v>
      </c>
      <c r="C671">
        <v>58482.8</v>
      </c>
      <c r="D671" t="s">
        <v>1561</v>
      </c>
      <c r="E671">
        <v>3151209108</v>
      </c>
      <c r="F671" t="s">
        <v>1562</v>
      </c>
      <c r="G671" t="s">
        <v>26</v>
      </c>
      <c r="H671" t="s">
        <v>27</v>
      </c>
      <c r="I671" t="s">
        <v>28</v>
      </c>
      <c r="K671" t="s">
        <v>27</v>
      </c>
      <c r="L671" t="s">
        <v>26</v>
      </c>
      <c r="M671">
        <v>60645</v>
      </c>
      <c r="N671" t="s">
        <v>30</v>
      </c>
      <c r="O671">
        <v>9</v>
      </c>
      <c r="P671" t="s">
        <v>356</v>
      </c>
      <c r="Q671">
        <v>59.008000000000003</v>
      </c>
      <c r="R671" t="s">
        <v>1563</v>
      </c>
      <c r="S671" t="s">
        <v>32</v>
      </c>
      <c r="T671" t="s">
        <v>33</v>
      </c>
      <c r="U671" t="s">
        <v>314</v>
      </c>
      <c r="V671" t="s">
        <v>315</v>
      </c>
    </row>
    <row r="672" spans="1:22" x14ac:dyDescent="0.25">
      <c r="A672" t="s">
        <v>1806</v>
      </c>
      <c r="B672">
        <v>58150</v>
      </c>
      <c r="C672">
        <v>58150</v>
      </c>
      <c r="D672" t="s">
        <v>23</v>
      </c>
      <c r="E672" t="s">
        <v>1807</v>
      </c>
      <c r="F672" t="s">
        <v>730</v>
      </c>
      <c r="G672" t="s">
        <v>26</v>
      </c>
      <c r="H672" t="s">
        <v>27</v>
      </c>
      <c r="I672" t="s">
        <v>28</v>
      </c>
      <c r="J672" t="s">
        <v>1314</v>
      </c>
      <c r="K672" t="s">
        <v>27</v>
      </c>
      <c r="L672" t="s">
        <v>26</v>
      </c>
      <c r="M672">
        <v>60616</v>
      </c>
      <c r="N672" t="s">
        <v>30</v>
      </c>
      <c r="O672">
        <v>1</v>
      </c>
      <c r="P672" t="s">
        <v>78</v>
      </c>
      <c r="Q672">
        <v>14.195</v>
      </c>
      <c r="R672" t="s">
        <v>730</v>
      </c>
      <c r="S672" t="s">
        <v>32</v>
      </c>
      <c r="T672" t="s">
        <v>33</v>
      </c>
      <c r="U672" t="s">
        <v>34</v>
      </c>
      <c r="V672" t="s">
        <v>35</v>
      </c>
    </row>
    <row r="673" spans="1:22" x14ac:dyDescent="0.25">
      <c r="A673" t="s">
        <v>1674</v>
      </c>
      <c r="B673">
        <v>57168</v>
      </c>
      <c r="C673">
        <v>57168</v>
      </c>
      <c r="D673" t="s">
        <v>50</v>
      </c>
      <c r="E673" t="s">
        <v>1808</v>
      </c>
      <c r="F673" t="s">
        <v>1809</v>
      </c>
      <c r="G673" t="s">
        <v>26</v>
      </c>
      <c r="H673" t="s">
        <v>27</v>
      </c>
      <c r="I673" t="s">
        <v>28</v>
      </c>
      <c r="J673" t="s">
        <v>1677</v>
      </c>
      <c r="K673" t="s">
        <v>27</v>
      </c>
      <c r="L673" t="s">
        <v>26</v>
      </c>
      <c r="M673">
        <v>60615</v>
      </c>
      <c r="N673" t="s">
        <v>30</v>
      </c>
      <c r="O673">
        <v>1</v>
      </c>
      <c r="P673" t="s">
        <v>60</v>
      </c>
      <c r="Q673">
        <v>84.424999999999997</v>
      </c>
      <c r="R673" t="s">
        <v>61</v>
      </c>
      <c r="S673" t="s">
        <v>32</v>
      </c>
      <c r="T673" t="s">
        <v>33</v>
      </c>
      <c r="U673" t="s">
        <v>48</v>
      </c>
      <c r="V673" t="s">
        <v>62</v>
      </c>
    </row>
    <row r="674" spans="1:22" x14ac:dyDescent="0.25">
      <c r="A674" t="s">
        <v>1810</v>
      </c>
      <c r="B674">
        <v>56480</v>
      </c>
      <c r="C674">
        <v>56480</v>
      </c>
      <c r="D674" t="s">
        <v>23</v>
      </c>
      <c r="E674" t="s">
        <v>1811</v>
      </c>
      <c r="F674" t="s">
        <v>730</v>
      </c>
      <c r="G674" t="s">
        <v>26</v>
      </c>
      <c r="H674" t="s">
        <v>27</v>
      </c>
      <c r="I674" t="s">
        <v>28</v>
      </c>
      <c r="J674" t="s">
        <v>1812</v>
      </c>
      <c r="K674" t="s">
        <v>27</v>
      </c>
      <c r="L674" t="s">
        <v>26</v>
      </c>
      <c r="M674">
        <v>60618</v>
      </c>
      <c r="N674" t="s">
        <v>30</v>
      </c>
      <c r="O674">
        <v>4</v>
      </c>
      <c r="P674" t="s">
        <v>78</v>
      </c>
      <c r="Q674">
        <v>14.195</v>
      </c>
      <c r="R674" t="s">
        <v>730</v>
      </c>
      <c r="S674" t="s">
        <v>32</v>
      </c>
      <c r="T674" t="s">
        <v>33</v>
      </c>
      <c r="U674" t="s">
        <v>34</v>
      </c>
      <c r="V674" t="s">
        <v>35</v>
      </c>
    </row>
    <row r="675" spans="1:22" x14ac:dyDescent="0.25">
      <c r="A675" t="s">
        <v>1813</v>
      </c>
      <c r="B675">
        <v>56160</v>
      </c>
      <c r="C675">
        <v>56160</v>
      </c>
      <c r="D675" t="s">
        <v>23</v>
      </c>
      <c r="E675" t="s">
        <v>1814</v>
      </c>
      <c r="F675" t="s">
        <v>730</v>
      </c>
      <c r="G675" t="s">
        <v>26</v>
      </c>
      <c r="H675" t="s">
        <v>27</v>
      </c>
      <c r="I675" t="s">
        <v>28</v>
      </c>
      <c r="J675" t="s">
        <v>1815</v>
      </c>
      <c r="K675" t="s">
        <v>27</v>
      </c>
      <c r="L675" t="s">
        <v>26</v>
      </c>
      <c r="M675">
        <v>60651</v>
      </c>
      <c r="N675" t="s">
        <v>30</v>
      </c>
      <c r="O675">
        <v>7</v>
      </c>
      <c r="P675" t="s">
        <v>78</v>
      </c>
      <c r="Q675">
        <v>14.195</v>
      </c>
      <c r="R675" t="s">
        <v>730</v>
      </c>
      <c r="S675" t="s">
        <v>32</v>
      </c>
      <c r="T675" t="s">
        <v>33</v>
      </c>
      <c r="U675" t="s">
        <v>34</v>
      </c>
      <c r="V675" t="s">
        <v>35</v>
      </c>
    </row>
    <row r="676" spans="1:22" x14ac:dyDescent="0.25">
      <c r="A676" t="s">
        <v>1816</v>
      </c>
      <c r="B676">
        <v>55680</v>
      </c>
      <c r="C676">
        <v>55680</v>
      </c>
      <c r="D676" t="s">
        <v>23</v>
      </c>
      <c r="E676" t="s">
        <v>1817</v>
      </c>
      <c r="F676" t="s">
        <v>730</v>
      </c>
      <c r="G676" t="s">
        <v>26</v>
      </c>
      <c r="H676" t="s">
        <v>27</v>
      </c>
      <c r="I676" t="s">
        <v>28</v>
      </c>
      <c r="J676" t="s">
        <v>1419</v>
      </c>
      <c r="K676" t="s">
        <v>27</v>
      </c>
      <c r="L676" t="s">
        <v>26</v>
      </c>
      <c r="M676">
        <v>60654</v>
      </c>
      <c r="N676" t="s">
        <v>30</v>
      </c>
      <c r="O676">
        <v>7</v>
      </c>
      <c r="P676" t="s">
        <v>78</v>
      </c>
      <c r="Q676">
        <v>14.195</v>
      </c>
      <c r="R676" t="s">
        <v>730</v>
      </c>
      <c r="S676" t="s">
        <v>32</v>
      </c>
      <c r="T676" t="s">
        <v>33</v>
      </c>
      <c r="U676" t="s">
        <v>34</v>
      </c>
      <c r="V676" t="s">
        <v>35</v>
      </c>
    </row>
    <row r="677" spans="1:22" x14ac:dyDescent="0.25">
      <c r="A677" t="s">
        <v>1818</v>
      </c>
      <c r="B677">
        <v>54598.52</v>
      </c>
      <c r="C677">
        <v>0</v>
      </c>
      <c r="D677" t="s">
        <v>136</v>
      </c>
      <c r="E677" t="s">
        <v>1819</v>
      </c>
      <c r="F677" t="s">
        <v>1820</v>
      </c>
      <c r="G677" t="s">
        <v>26</v>
      </c>
      <c r="H677" t="s">
        <v>27</v>
      </c>
      <c r="I677" t="s">
        <v>28</v>
      </c>
      <c r="J677" t="s">
        <v>1821</v>
      </c>
      <c r="K677" t="s">
        <v>1822</v>
      </c>
      <c r="L677" t="s">
        <v>512</v>
      </c>
      <c r="N677" t="s">
        <v>30</v>
      </c>
      <c r="O677">
        <v>10</v>
      </c>
      <c r="P677" t="s">
        <v>31</v>
      </c>
      <c r="S677">
        <v>541519</v>
      </c>
      <c r="T677" t="s">
        <v>601</v>
      </c>
      <c r="U677" t="s">
        <v>34</v>
      </c>
      <c r="V677" t="s">
        <v>35</v>
      </c>
    </row>
    <row r="678" spans="1:22" x14ac:dyDescent="0.25">
      <c r="A678" t="s">
        <v>1823</v>
      </c>
      <c r="B678">
        <v>54370</v>
      </c>
      <c r="C678">
        <v>54370</v>
      </c>
      <c r="D678" t="s">
        <v>50</v>
      </c>
      <c r="E678" t="s">
        <v>1824</v>
      </c>
      <c r="F678" t="s">
        <v>1418</v>
      </c>
      <c r="G678" t="s">
        <v>26</v>
      </c>
      <c r="H678" t="s">
        <v>27</v>
      </c>
      <c r="I678" t="s">
        <v>28</v>
      </c>
      <c r="J678" t="s">
        <v>1419</v>
      </c>
      <c r="K678" t="s">
        <v>27</v>
      </c>
      <c r="L678" t="s">
        <v>26</v>
      </c>
      <c r="M678">
        <v>60654</v>
      </c>
      <c r="N678" t="s">
        <v>30</v>
      </c>
      <c r="O678">
        <v>7</v>
      </c>
      <c r="P678" t="s">
        <v>78</v>
      </c>
      <c r="Q678">
        <v>14.157</v>
      </c>
      <c r="R678" t="s">
        <v>1418</v>
      </c>
      <c r="S678" t="s">
        <v>32</v>
      </c>
      <c r="T678" t="s">
        <v>33</v>
      </c>
      <c r="U678" t="s">
        <v>34</v>
      </c>
      <c r="V678" t="s">
        <v>35</v>
      </c>
    </row>
    <row r="679" spans="1:22" x14ac:dyDescent="0.25">
      <c r="A679" t="s">
        <v>1825</v>
      </c>
      <c r="B679">
        <v>54010</v>
      </c>
      <c r="C679">
        <v>54010</v>
      </c>
      <c r="D679" t="s">
        <v>23</v>
      </c>
      <c r="E679" t="s">
        <v>1826</v>
      </c>
      <c r="F679" t="s">
        <v>730</v>
      </c>
      <c r="G679" t="s">
        <v>26</v>
      </c>
      <c r="H679" t="s">
        <v>27</v>
      </c>
      <c r="I679" t="s">
        <v>28</v>
      </c>
      <c r="J679" t="s">
        <v>1827</v>
      </c>
      <c r="K679" t="s">
        <v>27</v>
      </c>
      <c r="L679" t="s">
        <v>26</v>
      </c>
      <c r="M679">
        <v>60653</v>
      </c>
      <c r="N679" t="s">
        <v>30</v>
      </c>
      <c r="O679">
        <v>7</v>
      </c>
      <c r="P679" t="s">
        <v>78</v>
      </c>
      <c r="Q679">
        <v>14.195</v>
      </c>
      <c r="R679" t="s">
        <v>730</v>
      </c>
      <c r="S679" t="s">
        <v>32</v>
      </c>
      <c r="T679" t="s">
        <v>33</v>
      </c>
      <c r="U679" t="s">
        <v>34</v>
      </c>
      <c r="V679" t="s">
        <v>35</v>
      </c>
    </row>
    <row r="680" spans="1:22" x14ac:dyDescent="0.25">
      <c r="A680" t="s">
        <v>1828</v>
      </c>
      <c r="B680">
        <v>53850</v>
      </c>
      <c r="C680">
        <v>53850</v>
      </c>
      <c r="D680" t="s">
        <v>23</v>
      </c>
      <c r="E680" t="s">
        <v>1829</v>
      </c>
      <c r="F680" t="s">
        <v>730</v>
      </c>
      <c r="G680" t="s">
        <v>26</v>
      </c>
      <c r="H680" t="s">
        <v>27</v>
      </c>
      <c r="I680" t="s">
        <v>28</v>
      </c>
      <c r="J680" t="s">
        <v>1830</v>
      </c>
      <c r="K680" t="s">
        <v>27</v>
      </c>
      <c r="L680" t="s">
        <v>26</v>
      </c>
      <c r="M680">
        <v>60644</v>
      </c>
      <c r="N680" t="s">
        <v>30</v>
      </c>
      <c r="O680">
        <v>7</v>
      </c>
      <c r="P680" t="s">
        <v>78</v>
      </c>
      <c r="Q680">
        <v>14.195</v>
      </c>
      <c r="R680" t="s">
        <v>730</v>
      </c>
      <c r="S680" t="s">
        <v>32</v>
      </c>
      <c r="T680" t="s">
        <v>33</v>
      </c>
      <c r="U680" t="s">
        <v>34</v>
      </c>
      <c r="V680" t="s">
        <v>35</v>
      </c>
    </row>
    <row r="681" spans="1:22" x14ac:dyDescent="0.25">
      <c r="A681" t="s">
        <v>254</v>
      </c>
      <c r="B681">
        <v>53750</v>
      </c>
      <c r="C681">
        <v>53750</v>
      </c>
      <c r="D681" t="s">
        <v>50</v>
      </c>
      <c r="E681" t="s">
        <v>1831</v>
      </c>
      <c r="F681" t="s">
        <v>1187</v>
      </c>
      <c r="G681" t="s">
        <v>26</v>
      </c>
      <c r="H681" t="s">
        <v>27</v>
      </c>
      <c r="I681" t="s">
        <v>28</v>
      </c>
      <c r="J681" t="s">
        <v>698</v>
      </c>
      <c r="K681" t="s">
        <v>27</v>
      </c>
      <c r="L681" t="s">
        <v>26</v>
      </c>
      <c r="M681">
        <v>60610</v>
      </c>
      <c r="N681" t="s">
        <v>30</v>
      </c>
      <c r="O681">
        <v>7</v>
      </c>
      <c r="P681" t="s">
        <v>71</v>
      </c>
      <c r="Q681">
        <v>93.918000000000006</v>
      </c>
      <c r="R681" t="s">
        <v>1189</v>
      </c>
      <c r="S681" t="s">
        <v>32</v>
      </c>
      <c r="T681" t="s">
        <v>33</v>
      </c>
      <c r="U681" t="s">
        <v>34</v>
      </c>
      <c r="V681" t="s">
        <v>35</v>
      </c>
    </row>
    <row r="682" spans="1:22" x14ac:dyDescent="0.25">
      <c r="A682" t="s">
        <v>1832</v>
      </c>
      <c r="B682">
        <v>53450</v>
      </c>
      <c r="C682">
        <v>53450</v>
      </c>
      <c r="D682" t="s">
        <v>23</v>
      </c>
      <c r="E682" t="s">
        <v>1833</v>
      </c>
      <c r="F682" t="s">
        <v>730</v>
      </c>
      <c r="G682" t="s">
        <v>26</v>
      </c>
      <c r="H682" t="s">
        <v>27</v>
      </c>
      <c r="I682" t="s">
        <v>28</v>
      </c>
      <c r="J682" t="s">
        <v>1834</v>
      </c>
      <c r="K682" t="s">
        <v>27</v>
      </c>
      <c r="L682" t="s">
        <v>26</v>
      </c>
      <c r="M682">
        <v>60653</v>
      </c>
      <c r="N682" t="s">
        <v>30</v>
      </c>
      <c r="O682">
        <v>7</v>
      </c>
      <c r="P682" t="s">
        <v>78</v>
      </c>
      <c r="Q682">
        <v>14.195</v>
      </c>
      <c r="R682" t="s">
        <v>730</v>
      </c>
      <c r="S682" t="s">
        <v>32</v>
      </c>
      <c r="T682" t="s">
        <v>33</v>
      </c>
      <c r="U682" t="s">
        <v>34</v>
      </c>
      <c r="V682" t="s">
        <v>35</v>
      </c>
    </row>
    <row r="683" spans="1:22" x14ac:dyDescent="0.25">
      <c r="A683" t="s">
        <v>1835</v>
      </c>
      <c r="B683">
        <v>53210</v>
      </c>
      <c r="C683">
        <v>53210</v>
      </c>
      <c r="D683" t="s">
        <v>23</v>
      </c>
      <c r="E683" t="s">
        <v>1836</v>
      </c>
      <c r="F683" t="s">
        <v>730</v>
      </c>
      <c r="G683" t="s">
        <v>26</v>
      </c>
      <c r="H683" t="s">
        <v>27</v>
      </c>
      <c r="I683" t="s">
        <v>28</v>
      </c>
      <c r="J683" t="s">
        <v>1837</v>
      </c>
      <c r="K683" t="s">
        <v>27</v>
      </c>
      <c r="L683" t="s">
        <v>26</v>
      </c>
      <c r="M683">
        <v>60660</v>
      </c>
      <c r="N683" t="s">
        <v>30</v>
      </c>
      <c r="O683">
        <v>9</v>
      </c>
      <c r="P683" t="s">
        <v>78</v>
      </c>
      <c r="Q683">
        <v>14.195</v>
      </c>
      <c r="R683" t="s">
        <v>730</v>
      </c>
      <c r="S683" t="s">
        <v>32</v>
      </c>
      <c r="T683" t="s">
        <v>33</v>
      </c>
      <c r="U683" t="s">
        <v>34</v>
      </c>
      <c r="V683" t="s">
        <v>35</v>
      </c>
    </row>
    <row r="684" spans="1:22" x14ac:dyDescent="0.25">
      <c r="A684" t="s">
        <v>1838</v>
      </c>
      <c r="B684">
        <v>53050</v>
      </c>
      <c r="C684">
        <v>53050</v>
      </c>
      <c r="D684" t="s">
        <v>23</v>
      </c>
      <c r="E684" t="s">
        <v>1839</v>
      </c>
      <c r="F684" t="s">
        <v>730</v>
      </c>
      <c r="G684" t="s">
        <v>26</v>
      </c>
      <c r="H684" t="s">
        <v>27</v>
      </c>
      <c r="I684" t="s">
        <v>28</v>
      </c>
      <c r="J684" t="s">
        <v>1840</v>
      </c>
      <c r="K684" t="s">
        <v>27</v>
      </c>
      <c r="L684" t="s">
        <v>26</v>
      </c>
      <c r="M684">
        <v>60615</v>
      </c>
      <c r="N684" t="s">
        <v>30</v>
      </c>
      <c r="O684">
        <v>7</v>
      </c>
      <c r="P684" t="s">
        <v>78</v>
      </c>
      <c r="Q684">
        <v>14.195</v>
      </c>
      <c r="R684" t="s">
        <v>730</v>
      </c>
      <c r="S684" t="s">
        <v>32</v>
      </c>
      <c r="T684" t="s">
        <v>33</v>
      </c>
      <c r="U684" t="s">
        <v>34</v>
      </c>
      <c r="V684" t="s">
        <v>35</v>
      </c>
    </row>
    <row r="685" spans="1:22" x14ac:dyDescent="0.25">
      <c r="A685" t="s">
        <v>1841</v>
      </c>
      <c r="B685">
        <v>52730</v>
      </c>
      <c r="C685">
        <v>52730</v>
      </c>
      <c r="D685" t="s">
        <v>23</v>
      </c>
      <c r="E685" t="s">
        <v>1842</v>
      </c>
      <c r="F685" t="s">
        <v>730</v>
      </c>
      <c r="G685" t="s">
        <v>26</v>
      </c>
      <c r="H685" t="s">
        <v>27</v>
      </c>
      <c r="I685" t="s">
        <v>28</v>
      </c>
      <c r="J685" t="s">
        <v>1843</v>
      </c>
      <c r="K685" t="s">
        <v>27</v>
      </c>
      <c r="L685" t="s">
        <v>26</v>
      </c>
      <c r="M685">
        <v>60644</v>
      </c>
      <c r="N685" t="s">
        <v>30</v>
      </c>
      <c r="O685">
        <v>7</v>
      </c>
      <c r="P685" t="s">
        <v>78</v>
      </c>
      <c r="Q685">
        <v>14.195</v>
      </c>
      <c r="R685" t="s">
        <v>730</v>
      </c>
      <c r="S685" t="s">
        <v>32</v>
      </c>
      <c r="T685" t="s">
        <v>33</v>
      </c>
      <c r="U685" t="s">
        <v>34</v>
      </c>
      <c r="V685" t="s">
        <v>35</v>
      </c>
    </row>
    <row r="686" spans="1:22" x14ac:dyDescent="0.25">
      <c r="A686" t="s">
        <v>1575</v>
      </c>
      <c r="B686">
        <v>52500</v>
      </c>
      <c r="C686">
        <v>52500</v>
      </c>
      <c r="D686" t="s">
        <v>23</v>
      </c>
      <c r="E686" t="s">
        <v>1844</v>
      </c>
      <c r="F686" t="s">
        <v>730</v>
      </c>
      <c r="G686" t="s">
        <v>26</v>
      </c>
      <c r="H686" t="s">
        <v>27</v>
      </c>
      <c r="I686" t="s">
        <v>28</v>
      </c>
      <c r="J686" t="s">
        <v>1577</v>
      </c>
      <c r="K686" t="s">
        <v>27</v>
      </c>
      <c r="L686" t="s">
        <v>26</v>
      </c>
      <c r="M686">
        <v>60637</v>
      </c>
      <c r="N686" t="s">
        <v>30</v>
      </c>
      <c r="O686">
        <v>1</v>
      </c>
      <c r="P686" t="s">
        <v>78</v>
      </c>
      <c r="Q686">
        <v>14.195</v>
      </c>
      <c r="R686" t="s">
        <v>730</v>
      </c>
      <c r="S686" t="s">
        <v>32</v>
      </c>
      <c r="T686" t="s">
        <v>33</v>
      </c>
      <c r="U686" t="s">
        <v>34</v>
      </c>
      <c r="V686" t="s">
        <v>35</v>
      </c>
    </row>
    <row r="687" spans="1:22" x14ac:dyDescent="0.25">
      <c r="A687" t="s">
        <v>1845</v>
      </c>
      <c r="B687">
        <v>52330</v>
      </c>
      <c r="C687">
        <v>52330</v>
      </c>
      <c r="D687" t="s">
        <v>50</v>
      </c>
      <c r="E687" t="s">
        <v>1846</v>
      </c>
      <c r="F687" t="s">
        <v>1418</v>
      </c>
      <c r="G687" t="s">
        <v>26</v>
      </c>
      <c r="H687" t="s">
        <v>27</v>
      </c>
      <c r="I687" t="s">
        <v>28</v>
      </c>
      <c r="J687" t="s">
        <v>1847</v>
      </c>
      <c r="K687" t="s">
        <v>27</v>
      </c>
      <c r="L687" t="s">
        <v>26</v>
      </c>
      <c r="M687">
        <v>60653</v>
      </c>
      <c r="N687" t="s">
        <v>30</v>
      </c>
      <c r="O687">
        <v>1</v>
      </c>
      <c r="P687" t="s">
        <v>78</v>
      </c>
      <c r="Q687">
        <v>14.157</v>
      </c>
      <c r="R687" t="s">
        <v>1418</v>
      </c>
      <c r="S687" t="s">
        <v>32</v>
      </c>
      <c r="T687" t="s">
        <v>33</v>
      </c>
      <c r="U687" t="s">
        <v>34</v>
      </c>
      <c r="V687" t="s">
        <v>35</v>
      </c>
    </row>
    <row r="688" spans="1:22" x14ac:dyDescent="0.25">
      <c r="A688" t="s">
        <v>1848</v>
      </c>
      <c r="B688">
        <v>51940</v>
      </c>
      <c r="C688">
        <v>51940</v>
      </c>
      <c r="D688" t="s">
        <v>23</v>
      </c>
      <c r="E688" t="s">
        <v>1849</v>
      </c>
      <c r="F688" t="s">
        <v>1418</v>
      </c>
      <c r="G688" t="s">
        <v>26</v>
      </c>
      <c r="H688" t="s">
        <v>27</v>
      </c>
      <c r="I688" t="s">
        <v>28</v>
      </c>
      <c r="J688" t="s">
        <v>1850</v>
      </c>
      <c r="K688" t="s">
        <v>27</v>
      </c>
      <c r="L688" t="s">
        <v>26</v>
      </c>
      <c r="M688">
        <v>60603</v>
      </c>
      <c r="N688" t="s">
        <v>30</v>
      </c>
      <c r="O688">
        <v>7</v>
      </c>
      <c r="P688" t="s">
        <v>78</v>
      </c>
      <c r="Q688">
        <v>14.157</v>
      </c>
      <c r="R688" t="s">
        <v>1418</v>
      </c>
      <c r="S688" t="s">
        <v>32</v>
      </c>
      <c r="T688" t="s">
        <v>33</v>
      </c>
      <c r="U688" t="s">
        <v>34</v>
      </c>
      <c r="V688" t="s">
        <v>35</v>
      </c>
    </row>
    <row r="689" spans="1:22" x14ac:dyDescent="0.25">
      <c r="A689" t="s">
        <v>1851</v>
      </c>
      <c r="B689">
        <v>51540</v>
      </c>
      <c r="C689">
        <v>51540</v>
      </c>
      <c r="D689" t="s">
        <v>23</v>
      </c>
      <c r="E689" t="s">
        <v>1852</v>
      </c>
      <c r="F689" t="s">
        <v>730</v>
      </c>
      <c r="G689" t="s">
        <v>26</v>
      </c>
      <c r="H689" t="s">
        <v>27</v>
      </c>
      <c r="I689" t="s">
        <v>28</v>
      </c>
      <c r="J689" t="s">
        <v>1559</v>
      </c>
      <c r="K689" t="s">
        <v>27</v>
      </c>
      <c r="L689" t="s">
        <v>26</v>
      </c>
      <c r="M689">
        <v>60661</v>
      </c>
      <c r="N689" t="s">
        <v>30</v>
      </c>
      <c r="O689">
        <v>7</v>
      </c>
      <c r="P689" t="s">
        <v>78</v>
      </c>
      <c r="Q689">
        <v>14.195</v>
      </c>
      <c r="R689" t="s">
        <v>730</v>
      </c>
      <c r="S689" t="s">
        <v>32</v>
      </c>
      <c r="T689" t="s">
        <v>33</v>
      </c>
      <c r="U689" t="s">
        <v>34</v>
      </c>
      <c r="V689" t="s">
        <v>35</v>
      </c>
    </row>
    <row r="690" spans="1:22" x14ac:dyDescent="0.25">
      <c r="A690" t="s">
        <v>1282</v>
      </c>
      <c r="B690">
        <v>51474</v>
      </c>
      <c r="C690">
        <v>51474</v>
      </c>
      <c r="D690" t="s">
        <v>23</v>
      </c>
      <c r="E690" t="s">
        <v>1853</v>
      </c>
      <c r="F690" t="s">
        <v>730</v>
      </c>
      <c r="G690" t="s">
        <v>26</v>
      </c>
      <c r="H690" t="s">
        <v>27</v>
      </c>
      <c r="I690" t="s">
        <v>28</v>
      </c>
      <c r="J690" t="s">
        <v>1284</v>
      </c>
      <c r="K690" t="s">
        <v>27</v>
      </c>
      <c r="L690" t="s">
        <v>26</v>
      </c>
      <c r="M690">
        <v>60620</v>
      </c>
      <c r="N690" t="s">
        <v>30</v>
      </c>
      <c r="O690">
        <v>1</v>
      </c>
      <c r="P690" t="s">
        <v>78</v>
      </c>
      <c r="Q690">
        <v>14.195</v>
      </c>
      <c r="R690" t="s">
        <v>730</v>
      </c>
      <c r="S690" t="s">
        <v>32</v>
      </c>
      <c r="T690" t="s">
        <v>33</v>
      </c>
      <c r="U690" t="s">
        <v>34</v>
      </c>
      <c r="V690" t="s">
        <v>35</v>
      </c>
    </row>
    <row r="691" spans="1:22" x14ac:dyDescent="0.25">
      <c r="A691" t="s">
        <v>1628</v>
      </c>
      <c r="B691">
        <v>51460</v>
      </c>
      <c r="C691">
        <v>51460</v>
      </c>
      <c r="D691" t="s">
        <v>23</v>
      </c>
      <c r="E691" t="s">
        <v>1854</v>
      </c>
      <c r="F691" t="s">
        <v>730</v>
      </c>
      <c r="G691" t="s">
        <v>26</v>
      </c>
      <c r="H691" t="s">
        <v>27</v>
      </c>
      <c r="I691" t="s">
        <v>28</v>
      </c>
      <c r="J691" t="s">
        <v>1630</v>
      </c>
      <c r="K691" t="s">
        <v>27</v>
      </c>
      <c r="L691" t="s">
        <v>26</v>
      </c>
      <c r="M691">
        <v>60653</v>
      </c>
      <c r="N691" t="s">
        <v>30</v>
      </c>
      <c r="O691">
        <v>1</v>
      </c>
      <c r="P691" t="s">
        <v>78</v>
      </c>
      <c r="Q691">
        <v>14.195</v>
      </c>
      <c r="R691" t="s">
        <v>730</v>
      </c>
      <c r="S691" t="s">
        <v>32</v>
      </c>
      <c r="T691" t="s">
        <v>33</v>
      </c>
      <c r="U691" t="s">
        <v>34</v>
      </c>
      <c r="V691" t="s">
        <v>35</v>
      </c>
    </row>
    <row r="692" spans="1:22" x14ac:dyDescent="0.25">
      <c r="A692" t="s">
        <v>1855</v>
      </c>
      <c r="B692">
        <v>51220</v>
      </c>
      <c r="C692">
        <v>51220</v>
      </c>
      <c r="D692" t="s">
        <v>23</v>
      </c>
      <c r="E692" t="s">
        <v>1856</v>
      </c>
      <c r="F692" t="s">
        <v>730</v>
      </c>
      <c r="G692" t="s">
        <v>26</v>
      </c>
      <c r="H692" t="s">
        <v>27</v>
      </c>
      <c r="I692" t="s">
        <v>28</v>
      </c>
      <c r="J692" t="s">
        <v>1857</v>
      </c>
      <c r="K692" t="s">
        <v>27</v>
      </c>
      <c r="L692" t="s">
        <v>26</v>
      </c>
      <c r="M692">
        <v>60625</v>
      </c>
      <c r="N692" t="s">
        <v>30</v>
      </c>
      <c r="O692">
        <v>5</v>
      </c>
      <c r="P692" t="s">
        <v>78</v>
      </c>
      <c r="Q692">
        <v>14.195</v>
      </c>
      <c r="R692" t="s">
        <v>730</v>
      </c>
      <c r="S692" t="s">
        <v>32</v>
      </c>
      <c r="T692" t="s">
        <v>33</v>
      </c>
      <c r="U692" t="s">
        <v>34</v>
      </c>
      <c r="V692" t="s">
        <v>35</v>
      </c>
    </row>
    <row r="693" spans="1:22" x14ac:dyDescent="0.25">
      <c r="A693" t="s">
        <v>1858</v>
      </c>
      <c r="B693">
        <v>50000</v>
      </c>
      <c r="C693">
        <v>6790</v>
      </c>
      <c r="D693" t="s">
        <v>50</v>
      </c>
      <c r="E693" t="s">
        <v>1859</v>
      </c>
      <c r="F693" t="s">
        <v>1860</v>
      </c>
      <c r="G693" t="s">
        <v>26</v>
      </c>
      <c r="H693" t="s">
        <v>27</v>
      </c>
      <c r="I693" t="s">
        <v>28</v>
      </c>
      <c r="J693" t="s">
        <v>1861</v>
      </c>
      <c r="K693" t="s">
        <v>27</v>
      </c>
      <c r="L693" t="s">
        <v>26</v>
      </c>
      <c r="M693">
        <v>60601</v>
      </c>
      <c r="N693" t="s">
        <v>30</v>
      </c>
      <c r="O693">
        <v>7</v>
      </c>
      <c r="P693" t="s">
        <v>1161</v>
      </c>
      <c r="Q693">
        <v>45.311999999999998</v>
      </c>
      <c r="R693" t="s">
        <v>1162</v>
      </c>
      <c r="S693" t="s">
        <v>32</v>
      </c>
      <c r="T693" t="s">
        <v>33</v>
      </c>
      <c r="U693" t="s">
        <v>42</v>
      </c>
      <c r="V693" t="s">
        <v>43</v>
      </c>
    </row>
    <row r="694" spans="1:22" x14ac:dyDescent="0.25">
      <c r="A694" t="s">
        <v>1862</v>
      </c>
      <c r="B694">
        <v>50000</v>
      </c>
      <c r="C694">
        <v>0</v>
      </c>
      <c r="D694" t="s">
        <v>50</v>
      </c>
      <c r="E694" t="s">
        <v>1863</v>
      </c>
      <c r="F694" t="s">
        <v>1864</v>
      </c>
      <c r="G694" t="s">
        <v>26</v>
      </c>
      <c r="H694" t="s">
        <v>27</v>
      </c>
      <c r="I694" t="s">
        <v>28</v>
      </c>
      <c r="J694" t="s">
        <v>1865</v>
      </c>
      <c r="K694" t="s">
        <v>27</v>
      </c>
      <c r="L694" t="s">
        <v>26</v>
      </c>
      <c r="M694">
        <v>60608</v>
      </c>
      <c r="N694" t="s">
        <v>30</v>
      </c>
      <c r="O694">
        <v>4</v>
      </c>
      <c r="P694" t="s">
        <v>1161</v>
      </c>
      <c r="Q694">
        <v>45.311999999999998</v>
      </c>
      <c r="R694" t="s">
        <v>1162</v>
      </c>
      <c r="S694" t="s">
        <v>32</v>
      </c>
      <c r="T694" t="s">
        <v>33</v>
      </c>
      <c r="U694" t="s">
        <v>42</v>
      </c>
      <c r="V694" t="s">
        <v>43</v>
      </c>
    </row>
    <row r="695" spans="1:22" ht="409.5" x14ac:dyDescent="0.25">
      <c r="A695" t="s">
        <v>1866</v>
      </c>
      <c r="B695">
        <v>50000</v>
      </c>
      <c r="C695">
        <v>0</v>
      </c>
      <c r="D695" t="s">
        <v>50</v>
      </c>
      <c r="E695" s="1" t="s">
        <v>1867</v>
      </c>
      <c r="F695" s="2" t="s">
        <v>1868</v>
      </c>
      <c r="G695" t="s">
        <v>26</v>
      </c>
      <c r="H695" t="s">
        <v>27</v>
      </c>
      <c r="I695" t="s">
        <v>28</v>
      </c>
      <c r="J695" t="s">
        <v>1869</v>
      </c>
      <c r="K695" t="s">
        <v>27</v>
      </c>
      <c r="L695" t="s">
        <v>26</v>
      </c>
      <c r="M695">
        <v>60607</v>
      </c>
      <c r="N695" t="s">
        <v>30</v>
      </c>
      <c r="O695">
        <v>7</v>
      </c>
      <c r="P695" t="s">
        <v>1653</v>
      </c>
      <c r="Q695">
        <v>66.603999999999999</v>
      </c>
      <c r="R695" t="s">
        <v>1654</v>
      </c>
      <c r="S695" t="s">
        <v>32</v>
      </c>
      <c r="T695" t="s">
        <v>33</v>
      </c>
      <c r="U695" t="s">
        <v>42</v>
      </c>
      <c r="V695" t="s">
        <v>43</v>
      </c>
    </row>
    <row r="696" spans="1:22" x14ac:dyDescent="0.25">
      <c r="A696" t="s">
        <v>1578</v>
      </c>
      <c r="B696">
        <v>50000</v>
      </c>
      <c r="C696">
        <v>0</v>
      </c>
      <c r="D696" t="s">
        <v>136</v>
      </c>
      <c r="E696" t="s">
        <v>1870</v>
      </c>
      <c r="F696" t="s">
        <v>1871</v>
      </c>
      <c r="G696" t="s">
        <v>26</v>
      </c>
      <c r="H696" t="s">
        <v>27</v>
      </c>
      <c r="I696" t="s">
        <v>28</v>
      </c>
      <c r="J696" t="s">
        <v>1581</v>
      </c>
      <c r="K696" t="s">
        <v>1582</v>
      </c>
      <c r="L696" t="s">
        <v>1583</v>
      </c>
      <c r="N696" t="s">
        <v>30</v>
      </c>
      <c r="O696">
        <v>5</v>
      </c>
      <c r="P696" t="s">
        <v>146</v>
      </c>
      <c r="S696">
        <v>622110</v>
      </c>
      <c r="T696" t="s">
        <v>153</v>
      </c>
      <c r="U696" t="s">
        <v>34</v>
      </c>
      <c r="V696" t="s">
        <v>35</v>
      </c>
    </row>
    <row r="697" spans="1:22" x14ac:dyDescent="0.25">
      <c r="A697" t="s">
        <v>56</v>
      </c>
      <c r="B697">
        <v>50000</v>
      </c>
      <c r="C697">
        <v>0</v>
      </c>
      <c r="D697" t="s">
        <v>136</v>
      </c>
      <c r="E697" t="s">
        <v>1872</v>
      </c>
      <c r="F697" t="s">
        <v>1873</v>
      </c>
      <c r="G697" t="s">
        <v>26</v>
      </c>
      <c r="H697" t="s">
        <v>27</v>
      </c>
      <c r="I697" t="s">
        <v>28</v>
      </c>
      <c r="J697" t="s">
        <v>59</v>
      </c>
      <c r="K697" t="s">
        <v>27</v>
      </c>
      <c r="L697" t="s">
        <v>26</v>
      </c>
      <c r="N697" t="s">
        <v>30</v>
      </c>
      <c r="P697" t="s">
        <v>71</v>
      </c>
      <c r="S697">
        <v>611310</v>
      </c>
      <c r="T697" t="s">
        <v>1874</v>
      </c>
      <c r="U697" t="s">
        <v>34</v>
      </c>
      <c r="V697" t="s">
        <v>35</v>
      </c>
    </row>
    <row r="698" spans="1:22" x14ac:dyDescent="0.25">
      <c r="A698" t="s">
        <v>56</v>
      </c>
      <c r="B698">
        <v>49820</v>
      </c>
      <c r="C698">
        <v>0</v>
      </c>
      <c r="D698" t="s">
        <v>50</v>
      </c>
      <c r="E698">
        <v>1934841</v>
      </c>
      <c r="F698" t="s">
        <v>1875</v>
      </c>
      <c r="G698" t="s">
        <v>26</v>
      </c>
      <c r="H698" t="s">
        <v>27</v>
      </c>
      <c r="I698" t="s">
        <v>28</v>
      </c>
      <c r="J698" t="s">
        <v>59</v>
      </c>
      <c r="K698" t="s">
        <v>27</v>
      </c>
      <c r="L698" t="s">
        <v>26</v>
      </c>
      <c r="M698">
        <v>60612</v>
      </c>
      <c r="N698" t="s">
        <v>30</v>
      </c>
      <c r="O698">
        <v>7</v>
      </c>
      <c r="P698" t="s">
        <v>637</v>
      </c>
      <c r="Q698" t="s">
        <v>368</v>
      </c>
      <c r="R698" t="s">
        <v>1876</v>
      </c>
      <c r="S698" t="s">
        <v>32</v>
      </c>
      <c r="T698" t="s">
        <v>33</v>
      </c>
      <c r="U698" t="s">
        <v>42</v>
      </c>
      <c r="V698" t="s">
        <v>43</v>
      </c>
    </row>
    <row r="699" spans="1:22" x14ac:dyDescent="0.25">
      <c r="A699" t="s">
        <v>1877</v>
      </c>
      <c r="B699">
        <v>49775</v>
      </c>
      <c r="C699">
        <v>0</v>
      </c>
      <c r="D699" t="s">
        <v>50</v>
      </c>
      <c r="E699" t="s">
        <v>1878</v>
      </c>
      <c r="F699" t="s">
        <v>1879</v>
      </c>
      <c r="G699" t="s">
        <v>26</v>
      </c>
      <c r="H699" t="s">
        <v>27</v>
      </c>
      <c r="I699" t="s">
        <v>28</v>
      </c>
      <c r="J699" t="s">
        <v>1880</v>
      </c>
      <c r="K699" t="s">
        <v>27</v>
      </c>
      <c r="L699" t="s">
        <v>26</v>
      </c>
      <c r="M699">
        <v>60659</v>
      </c>
      <c r="N699" t="s">
        <v>30</v>
      </c>
      <c r="O699">
        <v>5</v>
      </c>
      <c r="P699" t="s">
        <v>1161</v>
      </c>
      <c r="Q699">
        <v>45.311999999999998</v>
      </c>
      <c r="R699" t="s">
        <v>1162</v>
      </c>
      <c r="S699" t="s">
        <v>32</v>
      </c>
      <c r="T699" t="s">
        <v>33</v>
      </c>
      <c r="U699" t="s">
        <v>42</v>
      </c>
      <c r="V699" t="s">
        <v>43</v>
      </c>
    </row>
    <row r="700" spans="1:22" x14ac:dyDescent="0.25">
      <c r="A700" t="s">
        <v>118</v>
      </c>
      <c r="B700">
        <v>49390</v>
      </c>
      <c r="C700">
        <v>49390</v>
      </c>
      <c r="D700" t="s">
        <v>23</v>
      </c>
      <c r="E700" t="s">
        <v>1881</v>
      </c>
      <c r="F700" t="s">
        <v>730</v>
      </c>
      <c r="G700" t="s">
        <v>26</v>
      </c>
      <c r="H700" t="s">
        <v>27</v>
      </c>
      <c r="I700" t="s">
        <v>28</v>
      </c>
      <c r="J700" t="s">
        <v>121</v>
      </c>
      <c r="K700" t="s">
        <v>27</v>
      </c>
      <c r="L700" t="s">
        <v>26</v>
      </c>
      <c r="M700">
        <v>60605</v>
      </c>
      <c r="N700" t="s">
        <v>30</v>
      </c>
      <c r="O700">
        <v>7</v>
      </c>
      <c r="P700" t="s">
        <v>78</v>
      </c>
      <c r="Q700">
        <v>14.195</v>
      </c>
      <c r="R700" t="s">
        <v>730</v>
      </c>
      <c r="S700" t="s">
        <v>32</v>
      </c>
      <c r="T700" t="s">
        <v>33</v>
      </c>
      <c r="U700" t="s">
        <v>34</v>
      </c>
      <c r="V700" t="s">
        <v>35</v>
      </c>
    </row>
    <row r="701" spans="1:22" x14ac:dyDescent="0.25">
      <c r="A701" t="s">
        <v>1882</v>
      </c>
      <c r="B701">
        <v>49230</v>
      </c>
      <c r="C701">
        <v>49230</v>
      </c>
      <c r="D701" t="s">
        <v>23</v>
      </c>
      <c r="E701" t="s">
        <v>1883</v>
      </c>
      <c r="F701" t="s">
        <v>730</v>
      </c>
      <c r="G701" t="s">
        <v>26</v>
      </c>
      <c r="H701" t="s">
        <v>27</v>
      </c>
      <c r="I701" t="s">
        <v>28</v>
      </c>
      <c r="J701" t="s">
        <v>1884</v>
      </c>
      <c r="K701" t="s">
        <v>27</v>
      </c>
      <c r="L701" t="s">
        <v>26</v>
      </c>
      <c r="M701">
        <v>60601</v>
      </c>
      <c r="N701" t="s">
        <v>30</v>
      </c>
      <c r="O701">
        <v>1</v>
      </c>
      <c r="P701" t="s">
        <v>78</v>
      </c>
      <c r="Q701">
        <v>14.195</v>
      </c>
      <c r="R701" t="s">
        <v>730</v>
      </c>
      <c r="S701" t="s">
        <v>32</v>
      </c>
      <c r="T701" t="s">
        <v>33</v>
      </c>
      <c r="U701" t="s">
        <v>34</v>
      </c>
      <c r="V701" t="s">
        <v>35</v>
      </c>
    </row>
    <row r="702" spans="1:22" x14ac:dyDescent="0.25">
      <c r="A702" t="s">
        <v>1037</v>
      </c>
      <c r="B702">
        <v>49153.68</v>
      </c>
      <c r="C702">
        <v>0</v>
      </c>
      <c r="D702" t="s">
        <v>1561</v>
      </c>
      <c r="E702">
        <v>3532659107</v>
      </c>
      <c r="F702" t="s">
        <v>1562</v>
      </c>
      <c r="G702" t="s">
        <v>26</v>
      </c>
      <c r="H702" t="s">
        <v>27</v>
      </c>
      <c r="I702" t="s">
        <v>28</v>
      </c>
      <c r="K702" t="s">
        <v>27</v>
      </c>
      <c r="L702" t="s">
        <v>26</v>
      </c>
      <c r="M702">
        <v>60611</v>
      </c>
      <c r="N702" t="s">
        <v>30</v>
      </c>
      <c r="O702">
        <v>7</v>
      </c>
      <c r="P702" t="s">
        <v>356</v>
      </c>
      <c r="Q702">
        <v>59.008000000000003</v>
      </c>
      <c r="R702" t="s">
        <v>1563</v>
      </c>
      <c r="S702" t="s">
        <v>32</v>
      </c>
      <c r="T702" t="s">
        <v>33</v>
      </c>
      <c r="U702" t="s">
        <v>314</v>
      </c>
      <c r="V702" t="s">
        <v>315</v>
      </c>
    </row>
    <row r="703" spans="1:22" x14ac:dyDescent="0.25">
      <c r="A703" t="s">
        <v>1885</v>
      </c>
      <c r="B703">
        <v>49150</v>
      </c>
      <c r="C703">
        <v>49150</v>
      </c>
      <c r="D703" t="s">
        <v>23</v>
      </c>
      <c r="E703" t="s">
        <v>1886</v>
      </c>
      <c r="F703" t="s">
        <v>730</v>
      </c>
      <c r="G703" t="s">
        <v>26</v>
      </c>
      <c r="H703" t="s">
        <v>27</v>
      </c>
      <c r="I703" t="s">
        <v>28</v>
      </c>
      <c r="J703" t="s">
        <v>966</v>
      </c>
      <c r="K703" t="s">
        <v>27</v>
      </c>
      <c r="L703" t="s">
        <v>26</v>
      </c>
      <c r="M703">
        <v>60616</v>
      </c>
      <c r="N703" t="s">
        <v>30</v>
      </c>
      <c r="O703">
        <v>1</v>
      </c>
      <c r="P703" t="s">
        <v>78</v>
      </c>
      <c r="Q703">
        <v>14.195</v>
      </c>
      <c r="R703" t="s">
        <v>730</v>
      </c>
      <c r="S703" t="s">
        <v>32</v>
      </c>
      <c r="T703" t="s">
        <v>33</v>
      </c>
      <c r="U703" t="s">
        <v>34</v>
      </c>
      <c r="V703" t="s">
        <v>35</v>
      </c>
    </row>
    <row r="704" spans="1:22" x14ac:dyDescent="0.25">
      <c r="A704" t="s">
        <v>1887</v>
      </c>
      <c r="B704">
        <v>48990</v>
      </c>
      <c r="C704">
        <v>48990</v>
      </c>
      <c r="D704" t="s">
        <v>23</v>
      </c>
      <c r="E704" t="s">
        <v>1888</v>
      </c>
      <c r="F704" t="s">
        <v>730</v>
      </c>
      <c r="G704" t="s">
        <v>26</v>
      </c>
      <c r="H704" t="s">
        <v>27</v>
      </c>
      <c r="I704" t="s">
        <v>28</v>
      </c>
      <c r="J704" t="s">
        <v>1889</v>
      </c>
      <c r="K704" t="s">
        <v>27</v>
      </c>
      <c r="L704" t="s">
        <v>26</v>
      </c>
      <c r="M704">
        <v>60647</v>
      </c>
      <c r="N704" t="s">
        <v>30</v>
      </c>
      <c r="O704">
        <v>4</v>
      </c>
      <c r="P704" t="s">
        <v>78</v>
      </c>
      <c r="Q704">
        <v>14.195</v>
      </c>
      <c r="R704" t="s">
        <v>730</v>
      </c>
      <c r="S704" t="s">
        <v>32</v>
      </c>
      <c r="T704" t="s">
        <v>33</v>
      </c>
      <c r="U704" t="s">
        <v>34</v>
      </c>
      <c r="V704" t="s">
        <v>35</v>
      </c>
    </row>
    <row r="705" spans="1:22" x14ac:dyDescent="0.25">
      <c r="A705" t="s">
        <v>1890</v>
      </c>
      <c r="B705">
        <v>48830</v>
      </c>
      <c r="C705">
        <v>48830</v>
      </c>
      <c r="D705" t="s">
        <v>23</v>
      </c>
      <c r="E705" t="s">
        <v>1891</v>
      </c>
      <c r="F705" t="s">
        <v>730</v>
      </c>
      <c r="G705" t="s">
        <v>26</v>
      </c>
      <c r="H705" t="s">
        <v>27</v>
      </c>
      <c r="I705" t="s">
        <v>28</v>
      </c>
      <c r="J705" t="s">
        <v>1892</v>
      </c>
      <c r="K705" t="s">
        <v>27</v>
      </c>
      <c r="L705" t="s">
        <v>26</v>
      </c>
      <c r="M705">
        <v>60637</v>
      </c>
      <c r="N705" t="s">
        <v>30</v>
      </c>
      <c r="O705">
        <v>1</v>
      </c>
      <c r="P705" t="s">
        <v>78</v>
      </c>
      <c r="Q705">
        <v>14.195</v>
      </c>
      <c r="R705" t="s">
        <v>730</v>
      </c>
      <c r="S705" t="s">
        <v>32</v>
      </c>
      <c r="T705" t="s">
        <v>33</v>
      </c>
      <c r="U705" t="s">
        <v>34</v>
      </c>
      <c r="V705" t="s">
        <v>35</v>
      </c>
    </row>
    <row r="706" spans="1:22" x14ac:dyDescent="0.25">
      <c r="A706" t="s">
        <v>1791</v>
      </c>
      <c r="B706">
        <v>48590</v>
      </c>
      <c r="C706">
        <v>48590</v>
      </c>
      <c r="D706" t="s">
        <v>23</v>
      </c>
      <c r="E706" t="s">
        <v>1893</v>
      </c>
      <c r="F706" t="s">
        <v>730</v>
      </c>
      <c r="G706" t="s">
        <v>26</v>
      </c>
      <c r="H706" t="s">
        <v>27</v>
      </c>
      <c r="I706" t="s">
        <v>28</v>
      </c>
      <c r="J706" t="s">
        <v>1793</v>
      </c>
      <c r="K706" t="s">
        <v>27</v>
      </c>
      <c r="L706" t="s">
        <v>26</v>
      </c>
      <c r="M706">
        <v>60645</v>
      </c>
      <c r="N706" t="s">
        <v>30</v>
      </c>
      <c r="O706">
        <v>9</v>
      </c>
      <c r="P706" t="s">
        <v>78</v>
      </c>
      <c r="Q706">
        <v>14.195</v>
      </c>
      <c r="R706" t="s">
        <v>730</v>
      </c>
      <c r="S706" t="s">
        <v>32</v>
      </c>
      <c r="T706" t="s">
        <v>33</v>
      </c>
      <c r="U706" t="s">
        <v>34</v>
      </c>
      <c r="V706" t="s">
        <v>35</v>
      </c>
    </row>
    <row r="707" spans="1:22" x14ac:dyDescent="0.25">
      <c r="A707" t="s">
        <v>1894</v>
      </c>
      <c r="B707">
        <v>48349</v>
      </c>
      <c r="C707">
        <v>0</v>
      </c>
      <c r="D707" t="s">
        <v>50</v>
      </c>
      <c r="E707" t="s">
        <v>1895</v>
      </c>
      <c r="F707" t="s">
        <v>1896</v>
      </c>
      <c r="G707" t="s">
        <v>26</v>
      </c>
      <c r="H707" t="s">
        <v>27</v>
      </c>
      <c r="I707" t="s">
        <v>28</v>
      </c>
      <c r="J707" t="s">
        <v>1897</v>
      </c>
      <c r="K707" t="s">
        <v>27</v>
      </c>
      <c r="L707" t="s">
        <v>26</v>
      </c>
      <c r="M707">
        <v>60602</v>
      </c>
      <c r="N707" t="s">
        <v>30</v>
      </c>
      <c r="O707">
        <v>7</v>
      </c>
      <c r="P707" t="s">
        <v>146</v>
      </c>
      <c r="Q707">
        <v>16.033999999999999</v>
      </c>
      <c r="R707" t="s">
        <v>144</v>
      </c>
      <c r="S707" t="s">
        <v>32</v>
      </c>
      <c r="T707" t="s">
        <v>33</v>
      </c>
      <c r="U707" t="s">
        <v>34</v>
      </c>
      <c r="V707" t="s">
        <v>35</v>
      </c>
    </row>
    <row r="708" spans="1:22" x14ac:dyDescent="0.25">
      <c r="A708" t="s">
        <v>1603</v>
      </c>
      <c r="B708">
        <v>48000</v>
      </c>
      <c r="C708">
        <v>0</v>
      </c>
      <c r="D708" t="s">
        <v>136</v>
      </c>
      <c r="E708" t="s">
        <v>1898</v>
      </c>
      <c r="F708" t="s">
        <v>1899</v>
      </c>
      <c r="G708" t="s">
        <v>26</v>
      </c>
      <c r="H708" t="s">
        <v>27</v>
      </c>
      <c r="I708" t="s">
        <v>28</v>
      </c>
      <c r="J708" t="s">
        <v>1606</v>
      </c>
      <c r="K708" t="s">
        <v>1607</v>
      </c>
      <c r="L708" t="s">
        <v>26</v>
      </c>
      <c r="N708" t="s">
        <v>30</v>
      </c>
      <c r="O708">
        <v>13</v>
      </c>
      <c r="P708" t="s">
        <v>31</v>
      </c>
      <c r="S708">
        <v>541690</v>
      </c>
      <c r="T708" t="s">
        <v>843</v>
      </c>
      <c r="U708" t="s">
        <v>34</v>
      </c>
      <c r="V708" t="s">
        <v>35</v>
      </c>
    </row>
    <row r="709" spans="1:22" x14ac:dyDescent="0.25">
      <c r="A709" t="s">
        <v>1900</v>
      </c>
      <c r="B709">
        <v>47689</v>
      </c>
      <c r="C709">
        <v>3123298.6</v>
      </c>
      <c r="D709" t="s">
        <v>136</v>
      </c>
      <c r="E709" t="s">
        <v>1901</v>
      </c>
      <c r="F709" t="s">
        <v>1902</v>
      </c>
      <c r="G709" t="s">
        <v>26</v>
      </c>
      <c r="H709" t="s">
        <v>27</v>
      </c>
      <c r="I709" t="s">
        <v>28</v>
      </c>
      <c r="J709" t="s">
        <v>1903</v>
      </c>
      <c r="K709" t="s">
        <v>1904</v>
      </c>
      <c r="L709" t="s">
        <v>891</v>
      </c>
      <c r="N709" t="s">
        <v>30</v>
      </c>
      <c r="O709">
        <v>8</v>
      </c>
      <c r="P709" t="s">
        <v>513</v>
      </c>
      <c r="S709">
        <v>541512</v>
      </c>
      <c r="T709" t="s">
        <v>1905</v>
      </c>
      <c r="U709" t="s">
        <v>42</v>
      </c>
      <c r="V709" t="s">
        <v>43</v>
      </c>
    </row>
    <row r="710" spans="1:22" x14ac:dyDescent="0.25">
      <c r="A710" t="s">
        <v>924</v>
      </c>
      <c r="B710">
        <v>46755</v>
      </c>
      <c r="C710">
        <v>8529</v>
      </c>
      <c r="D710" t="s">
        <v>50</v>
      </c>
      <c r="E710" t="s">
        <v>1906</v>
      </c>
      <c r="F710" t="s">
        <v>1907</v>
      </c>
      <c r="G710" t="s">
        <v>26</v>
      </c>
      <c r="H710" t="s">
        <v>27</v>
      </c>
      <c r="I710" t="s">
        <v>28</v>
      </c>
      <c r="J710" t="s">
        <v>927</v>
      </c>
      <c r="K710" t="s">
        <v>27</v>
      </c>
      <c r="L710" t="s">
        <v>26</v>
      </c>
      <c r="M710">
        <v>60637</v>
      </c>
      <c r="N710" t="s">
        <v>30</v>
      </c>
      <c r="O710">
        <v>1</v>
      </c>
      <c r="P710" t="s">
        <v>60</v>
      </c>
      <c r="Q710">
        <v>84.424999999999997</v>
      </c>
      <c r="R710" t="s">
        <v>61</v>
      </c>
      <c r="S710" t="s">
        <v>32</v>
      </c>
      <c r="T710" t="s">
        <v>33</v>
      </c>
      <c r="U710" t="s">
        <v>48</v>
      </c>
      <c r="V710" t="s">
        <v>62</v>
      </c>
    </row>
    <row r="711" spans="1:22" x14ac:dyDescent="0.25">
      <c r="A711" t="s">
        <v>893</v>
      </c>
      <c r="B711">
        <v>46528</v>
      </c>
      <c r="C711">
        <v>38777.57</v>
      </c>
      <c r="D711" t="s">
        <v>50</v>
      </c>
      <c r="E711" t="s">
        <v>1908</v>
      </c>
      <c r="F711" t="s">
        <v>1909</v>
      </c>
      <c r="G711" t="s">
        <v>26</v>
      </c>
      <c r="H711" t="s">
        <v>27</v>
      </c>
      <c r="I711" t="s">
        <v>28</v>
      </c>
      <c r="J711" t="s">
        <v>896</v>
      </c>
      <c r="K711" t="s">
        <v>27</v>
      </c>
      <c r="L711" t="s">
        <v>26</v>
      </c>
      <c r="M711">
        <v>60605</v>
      </c>
      <c r="N711" t="s">
        <v>30</v>
      </c>
      <c r="O711">
        <v>7</v>
      </c>
      <c r="P711" t="s">
        <v>60</v>
      </c>
      <c r="Q711">
        <v>84.424999999999997</v>
      </c>
      <c r="R711" t="s">
        <v>61</v>
      </c>
      <c r="S711" t="s">
        <v>32</v>
      </c>
      <c r="T711" t="s">
        <v>33</v>
      </c>
      <c r="U711" t="s">
        <v>48</v>
      </c>
      <c r="V711" t="s">
        <v>219</v>
      </c>
    </row>
    <row r="712" spans="1:22" x14ac:dyDescent="0.25">
      <c r="A712" t="s">
        <v>1910</v>
      </c>
      <c r="B712">
        <v>46520</v>
      </c>
      <c r="C712">
        <v>46520</v>
      </c>
      <c r="D712" t="s">
        <v>23</v>
      </c>
      <c r="E712" t="s">
        <v>1911</v>
      </c>
      <c r="F712" t="s">
        <v>730</v>
      </c>
      <c r="G712" t="s">
        <v>26</v>
      </c>
      <c r="H712" t="s">
        <v>27</v>
      </c>
      <c r="I712" t="s">
        <v>28</v>
      </c>
      <c r="J712" t="s">
        <v>1912</v>
      </c>
      <c r="K712" t="s">
        <v>27</v>
      </c>
      <c r="L712" t="s">
        <v>26</v>
      </c>
      <c r="M712">
        <v>60637</v>
      </c>
      <c r="N712" t="s">
        <v>30</v>
      </c>
      <c r="O712">
        <v>1</v>
      </c>
      <c r="P712" t="s">
        <v>78</v>
      </c>
      <c r="Q712">
        <v>14.195</v>
      </c>
      <c r="R712" t="s">
        <v>730</v>
      </c>
      <c r="S712" t="s">
        <v>32</v>
      </c>
      <c r="T712" t="s">
        <v>33</v>
      </c>
      <c r="U712" t="s">
        <v>34</v>
      </c>
      <c r="V712" t="s">
        <v>35</v>
      </c>
    </row>
    <row r="713" spans="1:22" x14ac:dyDescent="0.25">
      <c r="A713" t="s">
        <v>1913</v>
      </c>
      <c r="B713">
        <v>46360</v>
      </c>
      <c r="C713">
        <v>46360</v>
      </c>
      <c r="D713" t="s">
        <v>23</v>
      </c>
      <c r="E713" t="s">
        <v>1914</v>
      </c>
      <c r="F713" t="s">
        <v>730</v>
      </c>
      <c r="G713" t="s">
        <v>26</v>
      </c>
      <c r="H713" t="s">
        <v>27</v>
      </c>
      <c r="I713" t="s">
        <v>28</v>
      </c>
      <c r="J713" t="s">
        <v>450</v>
      </c>
      <c r="K713" t="s">
        <v>27</v>
      </c>
      <c r="L713" t="s">
        <v>26</v>
      </c>
      <c r="M713">
        <v>60604</v>
      </c>
      <c r="N713" t="s">
        <v>30</v>
      </c>
      <c r="O713">
        <v>7</v>
      </c>
      <c r="P713" t="s">
        <v>78</v>
      </c>
      <c r="Q713">
        <v>14.195</v>
      </c>
      <c r="R713" t="s">
        <v>730</v>
      </c>
      <c r="S713" t="s">
        <v>32</v>
      </c>
      <c r="T713" t="s">
        <v>33</v>
      </c>
      <c r="U713" t="s">
        <v>34</v>
      </c>
      <c r="V713" t="s">
        <v>35</v>
      </c>
    </row>
    <row r="714" spans="1:22" x14ac:dyDescent="0.25">
      <c r="A714" t="s">
        <v>1915</v>
      </c>
      <c r="B714">
        <v>46200</v>
      </c>
      <c r="C714">
        <v>46200</v>
      </c>
      <c r="D714" t="s">
        <v>23</v>
      </c>
      <c r="E714" t="s">
        <v>1916</v>
      </c>
      <c r="F714" t="s">
        <v>730</v>
      </c>
      <c r="G714" t="s">
        <v>26</v>
      </c>
      <c r="H714" t="s">
        <v>27</v>
      </c>
      <c r="I714" t="s">
        <v>28</v>
      </c>
      <c r="J714" t="s">
        <v>1917</v>
      </c>
      <c r="K714" t="s">
        <v>27</v>
      </c>
      <c r="L714" t="s">
        <v>26</v>
      </c>
      <c r="M714">
        <v>60621</v>
      </c>
      <c r="N714" t="s">
        <v>30</v>
      </c>
      <c r="O714">
        <v>1</v>
      </c>
      <c r="P714" t="s">
        <v>78</v>
      </c>
      <c r="Q714">
        <v>14.195</v>
      </c>
      <c r="R714" t="s">
        <v>730</v>
      </c>
      <c r="S714" t="s">
        <v>32</v>
      </c>
      <c r="T714" t="s">
        <v>33</v>
      </c>
      <c r="U714" t="s">
        <v>34</v>
      </c>
      <c r="V714" t="s">
        <v>35</v>
      </c>
    </row>
    <row r="715" spans="1:22" x14ac:dyDescent="0.25">
      <c r="A715" t="s">
        <v>1591</v>
      </c>
      <c r="B715">
        <v>45960</v>
      </c>
      <c r="C715">
        <v>45960</v>
      </c>
      <c r="D715" t="s">
        <v>23</v>
      </c>
      <c r="E715" t="s">
        <v>1918</v>
      </c>
      <c r="F715" t="s">
        <v>730</v>
      </c>
      <c r="G715" t="s">
        <v>26</v>
      </c>
      <c r="H715" t="s">
        <v>27</v>
      </c>
      <c r="I715" t="s">
        <v>28</v>
      </c>
      <c r="J715" t="s">
        <v>1593</v>
      </c>
      <c r="K715" t="s">
        <v>27</v>
      </c>
      <c r="L715" t="s">
        <v>26</v>
      </c>
      <c r="M715">
        <v>60637</v>
      </c>
      <c r="N715" t="s">
        <v>30</v>
      </c>
      <c r="O715">
        <v>1</v>
      </c>
      <c r="P715" t="s">
        <v>78</v>
      </c>
      <c r="Q715">
        <v>14.195</v>
      </c>
      <c r="R715" t="s">
        <v>730</v>
      </c>
      <c r="S715" t="s">
        <v>32</v>
      </c>
      <c r="T715" t="s">
        <v>33</v>
      </c>
      <c r="U715" t="s">
        <v>34</v>
      </c>
      <c r="V715" t="s">
        <v>35</v>
      </c>
    </row>
    <row r="716" spans="1:22" x14ac:dyDescent="0.25">
      <c r="A716" t="s">
        <v>1485</v>
      </c>
      <c r="B716">
        <v>45864.58</v>
      </c>
      <c r="C716">
        <v>0</v>
      </c>
      <c r="D716" t="s">
        <v>136</v>
      </c>
      <c r="E716" t="s">
        <v>1919</v>
      </c>
      <c r="F716" t="s">
        <v>1920</v>
      </c>
      <c r="G716" t="s">
        <v>26</v>
      </c>
      <c r="H716" t="s">
        <v>27</v>
      </c>
      <c r="I716" t="s">
        <v>28</v>
      </c>
      <c r="J716" t="s">
        <v>1921</v>
      </c>
      <c r="K716" t="s">
        <v>27</v>
      </c>
      <c r="L716" t="s">
        <v>26</v>
      </c>
      <c r="N716" t="s">
        <v>30</v>
      </c>
      <c r="O716">
        <v>7</v>
      </c>
      <c r="P716" t="s">
        <v>839</v>
      </c>
      <c r="S716">
        <v>238220</v>
      </c>
      <c r="T716" t="s">
        <v>1922</v>
      </c>
      <c r="U716" t="s">
        <v>34</v>
      </c>
      <c r="V716" t="s">
        <v>35</v>
      </c>
    </row>
    <row r="717" spans="1:22" x14ac:dyDescent="0.25">
      <c r="A717" t="s">
        <v>1923</v>
      </c>
      <c r="B717">
        <v>45570</v>
      </c>
      <c r="C717">
        <v>45570</v>
      </c>
      <c r="D717" t="s">
        <v>23</v>
      </c>
      <c r="E717" t="s">
        <v>1924</v>
      </c>
      <c r="F717" t="s">
        <v>730</v>
      </c>
      <c r="G717" t="s">
        <v>26</v>
      </c>
      <c r="H717" t="s">
        <v>27</v>
      </c>
      <c r="I717" t="s">
        <v>28</v>
      </c>
      <c r="J717" t="s">
        <v>1925</v>
      </c>
      <c r="K717" t="s">
        <v>27</v>
      </c>
      <c r="L717" t="s">
        <v>26</v>
      </c>
      <c r="M717">
        <v>60625</v>
      </c>
      <c r="N717" t="s">
        <v>30</v>
      </c>
      <c r="O717">
        <v>4</v>
      </c>
      <c r="P717" t="s">
        <v>78</v>
      </c>
      <c r="Q717">
        <v>14.195</v>
      </c>
      <c r="R717" t="s">
        <v>730</v>
      </c>
      <c r="S717" t="s">
        <v>32</v>
      </c>
      <c r="T717" t="s">
        <v>33</v>
      </c>
      <c r="U717" t="s">
        <v>34</v>
      </c>
      <c r="V717" t="s">
        <v>35</v>
      </c>
    </row>
    <row r="718" spans="1:22" x14ac:dyDescent="0.25">
      <c r="A718" t="s">
        <v>1926</v>
      </c>
      <c r="B718">
        <v>45490</v>
      </c>
      <c r="C718">
        <v>45490</v>
      </c>
      <c r="D718" t="s">
        <v>23</v>
      </c>
      <c r="E718" t="s">
        <v>1927</v>
      </c>
      <c r="F718" t="s">
        <v>730</v>
      </c>
      <c r="G718" t="s">
        <v>26</v>
      </c>
      <c r="H718" t="s">
        <v>27</v>
      </c>
      <c r="I718" t="s">
        <v>28</v>
      </c>
      <c r="J718" t="s">
        <v>1928</v>
      </c>
      <c r="K718" t="s">
        <v>27</v>
      </c>
      <c r="L718" t="s">
        <v>26</v>
      </c>
      <c r="M718">
        <v>60649</v>
      </c>
      <c r="N718" t="s">
        <v>30</v>
      </c>
      <c r="O718">
        <v>2</v>
      </c>
      <c r="P718" t="s">
        <v>78</v>
      </c>
      <c r="Q718">
        <v>14.195</v>
      </c>
      <c r="R718" t="s">
        <v>730</v>
      </c>
      <c r="S718" t="s">
        <v>32</v>
      </c>
      <c r="T718" t="s">
        <v>33</v>
      </c>
      <c r="U718" t="s">
        <v>34</v>
      </c>
      <c r="V718" t="s">
        <v>35</v>
      </c>
    </row>
    <row r="719" spans="1:22" x14ac:dyDescent="0.25">
      <c r="A719" t="s">
        <v>1768</v>
      </c>
      <c r="B719">
        <v>45452</v>
      </c>
      <c r="C719">
        <v>45452</v>
      </c>
      <c r="D719" t="s">
        <v>50</v>
      </c>
      <c r="E719" t="s">
        <v>1929</v>
      </c>
      <c r="F719" t="s">
        <v>1930</v>
      </c>
      <c r="G719" t="s">
        <v>26</v>
      </c>
      <c r="H719" t="s">
        <v>27</v>
      </c>
      <c r="I719" t="s">
        <v>28</v>
      </c>
      <c r="J719" t="s">
        <v>1771</v>
      </c>
      <c r="K719" t="s">
        <v>27</v>
      </c>
      <c r="L719" t="s">
        <v>26</v>
      </c>
      <c r="M719">
        <v>60632</v>
      </c>
      <c r="N719" t="s">
        <v>30</v>
      </c>
      <c r="O719">
        <v>4</v>
      </c>
      <c r="P719" t="s">
        <v>60</v>
      </c>
      <c r="Q719">
        <v>84.424999999999997</v>
      </c>
      <c r="R719" t="s">
        <v>61</v>
      </c>
      <c r="S719" t="s">
        <v>32</v>
      </c>
      <c r="T719" t="s">
        <v>33</v>
      </c>
      <c r="U719" t="s">
        <v>34</v>
      </c>
      <c r="V719" t="s">
        <v>35</v>
      </c>
    </row>
    <row r="720" spans="1:22" x14ac:dyDescent="0.25">
      <c r="A720" t="s">
        <v>1768</v>
      </c>
      <c r="B720">
        <v>45452</v>
      </c>
      <c r="C720">
        <v>45452</v>
      </c>
      <c r="D720" t="s">
        <v>50</v>
      </c>
      <c r="E720" t="s">
        <v>1931</v>
      </c>
      <c r="F720" t="s">
        <v>1932</v>
      </c>
      <c r="G720" t="s">
        <v>26</v>
      </c>
      <c r="H720" t="s">
        <v>27</v>
      </c>
      <c r="I720" t="s">
        <v>28</v>
      </c>
      <c r="J720" t="s">
        <v>1771</v>
      </c>
      <c r="K720" t="s">
        <v>27</v>
      </c>
      <c r="L720" t="s">
        <v>26</v>
      </c>
      <c r="M720">
        <v>60632</v>
      </c>
      <c r="N720" t="s">
        <v>30</v>
      </c>
      <c r="O720">
        <v>4</v>
      </c>
      <c r="P720" t="s">
        <v>60</v>
      </c>
      <c r="Q720">
        <v>84.424999999999997</v>
      </c>
      <c r="R720" t="s">
        <v>61</v>
      </c>
      <c r="S720" t="s">
        <v>32</v>
      </c>
      <c r="T720" t="s">
        <v>33</v>
      </c>
      <c r="U720" t="s">
        <v>34</v>
      </c>
      <c r="V720" t="s">
        <v>35</v>
      </c>
    </row>
    <row r="721" spans="1:22" x14ac:dyDescent="0.25">
      <c r="A721" t="s">
        <v>1933</v>
      </c>
      <c r="B721">
        <v>45410</v>
      </c>
      <c r="C721">
        <v>45410</v>
      </c>
      <c r="D721" t="s">
        <v>23</v>
      </c>
      <c r="E721" t="s">
        <v>1934</v>
      </c>
      <c r="F721" t="s">
        <v>730</v>
      </c>
      <c r="G721" t="s">
        <v>26</v>
      </c>
      <c r="H721" t="s">
        <v>27</v>
      </c>
      <c r="I721" t="s">
        <v>28</v>
      </c>
      <c r="J721" t="s">
        <v>1935</v>
      </c>
      <c r="K721" t="s">
        <v>27</v>
      </c>
      <c r="L721" t="s">
        <v>26</v>
      </c>
      <c r="M721">
        <v>60640</v>
      </c>
      <c r="N721" t="s">
        <v>30</v>
      </c>
      <c r="O721">
        <v>9</v>
      </c>
      <c r="P721" t="s">
        <v>78</v>
      </c>
      <c r="Q721">
        <v>14.195</v>
      </c>
      <c r="R721" t="s">
        <v>730</v>
      </c>
      <c r="S721" t="s">
        <v>32</v>
      </c>
      <c r="T721" t="s">
        <v>33</v>
      </c>
      <c r="U721" t="s">
        <v>34</v>
      </c>
      <c r="V721" t="s">
        <v>35</v>
      </c>
    </row>
    <row r="722" spans="1:22" x14ac:dyDescent="0.25">
      <c r="A722" t="s">
        <v>1936</v>
      </c>
      <c r="B722">
        <v>44067</v>
      </c>
      <c r="C722">
        <v>44067</v>
      </c>
      <c r="D722" t="s">
        <v>23</v>
      </c>
      <c r="E722" t="s">
        <v>1937</v>
      </c>
      <c r="F722" t="s">
        <v>1418</v>
      </c>
      <c r="G722" t="s">
        <v>26</v>
      </c>
      <c r="H722" t="s">
        <v>27</v>
      </c>
      <c r="I722" t="s">
        <v>28</v>
      </c>
      <c r="J722" t="s">
        <v>1938</v>
      </c>
      <c r="K722" t="s">
        <v>27</v>
      </c>
      <c r="L722" t="s">
        <v>26</v>
      </c>
      <c r="M722">
        <v>60637</v>
      </c>
      <c r="N722" t="s">
        <v>30</v>
      </c>
      <c r="O722">
        <v>1</v>
      </c>
      <c r="P722" t="s">
        <v>78</v>
      </c>
      <c r="Q722">
        <v>14.157</v>
      </c>
      <c r="R722" t="s">
        <v>1418</v>
      </c>
      <c r="S722" t="s">
        <v>32</v>
      </c>
      <c r="T722" t="s">
        <v>33</v>
      </c>
      <c r="U722" t="s">
        <v>34</v>
      </c>
      <c r="V722" t="s">
        <v>35</v>
      </c>
    </row>
    <row r="723" spans="1:22" x14ac:dyDescent="0.25">
      <c r="A723" t="s">
        <v>1939</v>
      </c>
      <c r="B723">
        <v>43516.88</v>
      </c>
      <c r="C723">
        <v>17255.16</v>
      </c>
      <c r="D723" t="s">
        <v>136</v>
      </c>
      <c r="E723" t="s">
        <v>1940</v>
      </c>
      <c r="F723" t="s">
        <v>1941</v>
      </c>
      <c r="G723" t="s">
        <v>26</v>
      </c>
      <c r="H723" t="s">
        <v>27</v>
      </c>
      <c r="I723" t="s">
        <v>28</v>
      </c>
      <c r="J723" t="s">
        <v>1942</v>
      </c>
      <c r="K723" t="s">
        <v>1943</v>
      </c>
      <c r="L723" t="s">
        <v>1180</v>
      </c>
      <c r="N723" t="s">
        <v>30</v>
      </c>
      <c r="O723">
        <v>6</v>
      </c>
      <c r="P723" t="s">
        <v>839</v>
      </c>
      <c r="S723">
        <v>561720</v>
      </c>
      <c r="T723" t="s">
        <v>1944</v>
      </c>
      <c r="U723" t="s">
        <v>34</v>
      </c>
      <c r="V723" t="s">
        <v>35</v>
      </c>
    </row>
    <row r="724" spans="1:22" x14ac:dyDescent="0.25">
      <c r="A724" t="s">
        <v>1037</v>
      </c>
      <c r="B724">
        <v>43340.56</v>
      </c>
      <c r="C724">
        <v>11.72</v>
      </c>
      <c r="D724" t="s">
        <v>1561</v>
      </c>
      <c r="E724">
        <v>2907319102</v>
      </c>
      <c r="F724" t="s">
        <v>1562</v>
      </c>
      <c r="G724" t="s">
        <v>26</v>
      </c>
      <c r="H724" t="s">
        <v>27</v>
      </c>
      <c r="I724" t="s">
        <v>28</v>
      </c>
      <c r="K724" t="s">
        <v>27</v>
      </c>
      <c r="L724" t="s">
        <v>26</v>
      </c>
      <c r="M724">
        <v>60608</v>
      </c>
      <c r="N724" t="s">
        <v>30</v>
      </c>
      <c r="O724">
        <v>4</v>
      </c>
      <c r="P724" t="s">
        <v>356</v>
      </c>
      <c r="Q724">
        <v>59.008000000000003</v>
      </c>
      <c r="R724" t="s">
        <v>1563</v>
      </c>
      <c r="S724" t="s">
        <v>32</v>
      </c>
      <c r="T724" t="s">
        <v>33</v>
      </c>
      <c r="U724" t="s">
        <v>314</v>
      </c>
      <c r="V724" t="s">
        <v>315</v>
      </c>
    </row>
    <row r="725" spans="1:22" x14ac:dyDescent="0.25">
      <c r="A725" t="s">
        <v>1437</v>
      </c>
      <c r="B725">
        <v>42540</v>
      </c>
      <c r="C725">
        <v>42540</v>
      </c>
      <c r="D725" t="s">
        <v>23</v>
      </c>
      <c r="E725" t="s">
        <v>1945</v>
      </c>
      <c r="F725" t="s">
        <v>730</v>
      </c>
      <c r="G725" t="s">
        <v>26</v>
      </c>
      <c r="H725" t="s">
        <v>27</v>
      </c>
      <c r="I725" t="s">
        <v>28</v>
      </c>
      <c r="J725" t="s">
        <v>1439</v>
      </c>
      <c r="K725" t="s">
        <v>27</v>
      </c>
      <c r="L725" t="s">
        <v>26</v>
      </c>
      <c r="M725">
        <v>60612</v>
      </c>
      <c r="N725" t="s">
        <v>30</v>
      </c>
      <c r="O725">
        <v>7</v>
      </c>
      <c r="P725" t="s">
        <v>78</v>
      </c>
      <c r="Q725">
        <v>14.195</v>
      </c>
      <c r="R725" t="s">
        <v>730</v>
      </c>
      <c r="S725" t="s">
        <v>32</v>
      </c>
      <c r="T725" t="s">
        <v>33</v>
      </c>
      <c r="U725" t="s">
        <v>34</v>
      </c>
      <c r="V725" t="s">
        <v>35</v>
      </c>
    </row>
    <row r="726" spans="1:22" x14ac:dyDescent="0.25">
      <c r="A726" t="s">
        <v>193</v>
      </c>
      <c r="B726">
        <v>42509</v>
      </c>
      <c r="C726">
        <v>42509</v>
      </c>
      <c r="D726" t="s">
        <v>136</v>
      </c>
      <c r="E726" t="s">
        <v>1946</v>
      </c>
      <c r="F726" t="s">
        <v>1947</v>
      </c>
      <c r="G726" t="s">
        <v>26</v>
      </c>
      <c r="H726" t="s">
        <v>27</v>
      </c>
      <c r="I726" t="s">
        <v>28</v>
      </c>
      <c r="J726" t="s">
        <v>282</v>
      </c>
      <c r="K726" t="s">
        <v>27</v>
      </c>
      <c r="L726" t="s">
        <v>26</v>
      </c>
      <c r="N726" t="s">
        <v>30</v>
      </c>
      <c r="P726" t="s">
        <v>71</v>
      </c>
      <c r="S726">
        <v>541690</v>
      </c>
      <c r="T726" t="s">
        <v>843</v>
      </c>
      <c r="U726" t="s">
        <v>34</v>
      </c>
      <c r="V726" t="s">
        <v>35</v>
      </c>
    </row>
    <row r="727" spans="1:22" x14ac:dyDescent="0.25">
      <c r="A727" t="s">
        <v>1948</v>
      </c>
      <c r="B727">
        <v>42500</v>
      </c>
      <c r="C727">
        <v>0</v>
      </c>
      <c r="D727" t="s">
        <v>50</v>
      </c>
      <c r="E727" t="s">
        <v>1949</v>
      </c>
      <c r="F727" t="s">
        <v>1950</v>
      </c>
      <c r="G727" t="s">
        <v>26</v>
      </c>
      <c r="H727" t="s">
        <v>27</v>
      </c>
      <c r="I727" t="s">
        <v>28</v>
      </c>
      <c r="J727" t="s">
        <v>1951</v>
      </c>
      <c r="K727" t="s">
        <v>27</v>
      </c>
      <c r="L727" t="s">
        <v>26</v>
      </c>
      <c r="M727">
        <v>60637</v>
      </c>
      <c r="N727" t="s">
        <v>30</v>
      </c>
      <c r="O727">
        <v>1</v>
      </c>
      <c r="P727" t="s">
        <v>1161</v>
      </c>
      <c r="Q727">
        <v>45.311999999999998</v>
      </c>
      <c r="R727" t="s">
        <v>1162</v>
      </c>
      <c r="S727" t="s">
        <v>32</v>
      </c>
      <c r="T727" t="s">
        <v>33</v>
      </c>
      <c r="U727" t="s">
        <v>42</v>
      </c>
      <c r="V727" t="s">
        <v>43</v>
      </c>
    </row>
    <row r="728" spans="1:22" x14ac:dyDescent="0.25">
      <c r="A728" t="s">
        <v>1952</v>
      </c>
      <c r="B728">
        <v>42300</v>
      </c>
      <c r="C728">
        <v>0</v>
      </c>
      <c r="D728" t="s">
        <v>136</v>
      </c>
      <c r="E728" t="s">
        <v>1953</v>
      </c>
      <c r="F728" t="s">
        <v>1954</v>
      </c>
      <c r="G728" t="s">
        <v>26</v>
      </c>
      <c r="H728" t="s">
        <v>27</v>
      </c>
      <c r="I728" t="s">
        <v>28</v>
      </c>
      <c r="J728" t="s">
        <v>1955</v>
      </c>
      <c r="K728" t="s">
        <v>27</v>
      </c>
      <c r="L728" t="s">
        <v>26</v>
      </c>
      <c r="N728" t="s">
        <v>30</v>
      </c>
      <c r="O728">
        <v>7</v>
      </c>
      <c r="P728" t="s">
        <v>213</v>
      </c>
      <c r="S728">
        <v>511210</v>
      </c>
      <c r="T728" t="s">
        <v>1495</v>
      </c>
      <c r="U728" t="s">
        <v>34</v>
      </c>
      <c r="V728" t="s">
        <v>35</v>
      </c>
    </row>
    <row r="729" spans="1:22" x14ac:dyDescent="0.25">
      <c r="A729" t="s">
        <v>1686</v>
      </c>
      <c r="B729">
        <v>42183</v>
      </c>
      <c r="C729">
        <v>42183</v>
      </c>
      <c r="D729" t="s">
        <v>50</v>
      </c>
      <c r="E729" t="s">
        <v>1956</v>
      </c>
      <c r="F729" t="s">
        <v>1571</v>
      </c>
      <c r="G729" t="s">
        <v>26</v>
      </c>
      <c r="H729" t="s">
        <v>27</v>
      </c>
      <c r="I729" t="s">
        <v>28</v>
      </c>
      <c r="J729" t="s">
        <v>1688</v>
      </c>
      <c r="K729" t="s">
        <v>27</v>
      </c>
      <c r="L729" t="s">
        <v>26</v>
      </c>
      <c r="M729">
        <v>60626</v>
      </c>
      <c r="N729" t="s">
        <v>30</v>
      </c>
      <c r="O729">
        <v>9</v>
      </c>
      <c r="P729" t="s">
        <v>71</v>
      </c>
      <c r="Q729">
        <v>93.6</v>
      </c>
      <c r="R729" t="s">
        <v>223</v>
      </c>
      <c r="S729" t="s">
        <v>32</v>
      </c>
      <c r="T729" t="s">
        <v>33</v>
      </c>
      <c r="U729" t="s">
        <v>34</v>
      </c>
      <c r="V729" t="s">
        <v>35</v>
      </c>
    </row>
    <row r="730" spans="1:22" x14ac:dyDescent="0.25">
      <c r="A730" t="s">
        <v>1957</v>
      </c>
      <c r="B730">
        <v>41980</v>
      </c>
      <c r="C730">
        <v>41980</v>
      </c>
      <c r="D730" t="s">
        <v>23</v>
      </c>
      <c r="E730" t="s">
        <v>1958</v>
      </c>
      <c r="F730" t="s">
        <v>730</v>
      </c>
      <c r="G730" t="s">
        <v>26</v>
      </c>
      <c r="H730" t="s">
        <v>27</v>
      </c>
      <c r="I730" t="s">
        <v>28</v>
      </c>
      <c r="J730" t="s">
        <v>1959</v>
      </c>
      <c r="K730" t="s">
        <v>27</v>
      </c>
      <c r="L730" t="s">
        <v>26</v>
      </c>
      <c r="M730">
        <v>60640</v>
      </c>
      <c r="N730" t="s">
        <v>30</v>
      </c>
      <c r="O730">
        <v>9</v>
      </c>
      <c r="P730" t="s">
        <v>78</v>
      </c>
      <c r="Q730">
        <v>14.195</v>
      </c>
      <c r="R730" t="s">
        <v>730</v>
      </c>
      <c r="S730" t="s">
        <v>32</v>
      </c>
      <c r="T730" t="s">
        <v>33</v>
      </c>
      <c r="U730" t="s">
        <v>34</v>
      </c>
      <c r="V730" t="s">
        <v>35</v>
      </c>
    </row>
    <row r="731" spans="1:22" x14ac:dyDescent="0.25">
      <c r="A731" t="s">
        <v>893</v>
      </c>
      <c r="B731">
        <v>41860</v>
      </c>
      <c r="C731">
        <v>41860</v>
      </c>
      <c r="D731" t="s">
        <v>50</v>
      </c>
      <c r="E731" t="s">
        <v>1960</v>
      </c>
      <c r="F731" t="s">
        <v>1961</v>
      </c>
      <c r="G731" t="s">
        <v>26</v>
      </c>
      <c r="H731" t="s">
        <v>27</v>
      </c>
      <c r="I731" t="s">
        <v>28</v>
      </c>
      <c r="J731" t="s">
        <v>896</v>
      </c>
      <c r="K731" t="s">
        <v>27</v>
      </c>
      <c r="L731" t="s">
        <v>26</v>
      </c>
      <c r="M731">
        <v>60605</v>
      </c>
      <c r="N731" t="s">
        <v>30</v>
      </c>
      <c r="O731">
        <v>7</v>
      </c>
      <c r="P731" t="s">
        <v>60</v>
      </c>
      <c r="Q731">
        <v>84.424999999999997</v>
      </c>
      <c r="R731" t="s">
        <v>61</v>
      </c>
      <c r="S731" t="s">
        <v>32</v>
      </c>
      <c r="T731" t="s">
        <v>33</v>
      </c>
      <c r="U731" t="s">
        <v>48</v>
      </c>
      <c r="V731" t="s">
        <v>62</v>
      </c>
    </row>
    <row r="732" spans="1:22" x14ac:dyDescent="0.25">
      <c r="A732" t="s">
        <v>1037</v>
      </c>
      <c r="B732">
        <v>41011.9</v>
      </c>
      <c r="C732">
        <v>41011.9</v>
      </c>
      <c r="D732" t="s">
        <v>1561</v>
      </c>
      <c r="E732">
        <v>3053597810</v>
      </c>
      <c r="F732" t="s">
        <v>1719</v>
      </c>
      <c r="G732" t="s">
        <v>26</v>
      </c>
      <c r="H732" t="s">
        <v>27</v>
      </c>
      <c r="I732" t="s">
        <v>28</v>
      </c>
      <c r="K732" t="s">
        <v>27</v>
      </c>
      <c r="L732" t="s">
        <v>26</v>
      </c>
      <c r="M732">
        <v>60651</v>
      </c>
      <c r="N732" t="s">
        <v>30</v>
      </c>
      <c r="O732">
        <v>7</v>
      </c>
      <c r="P732" t="s">
        <v>356</v>
      </c>
      <c r="Q732">
        <v>59.008000000000003</v>
      </c>
      <c r="R732" t="s">
        <v>1563</v>
      </c>
      <c r="S732" t="s">
        <v>32</v>
      </c>
      <c r="T732" t="s">
        <v>33</v>
      </c>
      <c r="U732" t="s">
        <v>314</v>
      </c>
      <c r="V732" t="s">
        <v>315</v>
      </c>
    </row>
    <row r="733" spans="1:22" x14ac:dyDescent="0.25">
      <c r="A733" t="s">
        <v>1962</v>
      </c>
      <c r="B733">
        <v>40930</v>
      </c>
      <c r="C733">
        <v>40930</v>
      </c>
      <c r="D733" t="s">
        <v>50</v>
      </c>
      <c r="E733" t="s">
        <v>1963</v>
      </c>
      <c r="F733" t="s">
        <v>1418</v>
      </c>
      <c r="G733" t="s">
        <v>26</v>
      </c>
      <c r="H733" t="s">
        <v>27</v>
      </c>
      <c r="I733" t="s">
        <v>28</v>
      </c>
      <c r="J733" t="s">
        <v>1964</v>
      </c>
      <c r="K733" t="s">
        <v>27</v>
      </c>
      <c r="L733" t="s">
        <v>26</v>
      </c>
      <c r="M733">
        <v>60619</v>
      </c>
      <c r="N733" t="s">
        <v>30</v>
      </c>
      <c r="O733">
        <v>1</v>
      </c>
      <c r="P733" t="s">
        <v>78</v>
      </c>
      <c r="Q733">
        <v>14.157</v>
      </c>
      <c r="R733" t="s">
        <v>1418</v>
      </c>
      <c r="S733" t="s">
        <v>32</v>
      </c>
      <c r="T733" t="s">
        <v>33</v>
      </c>
      <c r="U733" t="s">
        <v>34</v>
      </c>
      <c r="V733" t="s">
        <v>35</v>
      </c>
    </row>
    <row r="734" spans="1:22" x14ac:dyDescent="0.25">
      <c r="A734" t="s">
        <v>1044</v>
      </c>
      <c r="B734">
        <v>40390</v>
      </c>
      <c r="C734">
        <v>40390</v>
      </c>
      <c r="D734" t="s">
        <v>23</v>
      </c>
      <c r="E734" t="s">
        <v>1965</v>
      </c>
      <c r="F734" t="s">
        <v>730</v>
      </c>
      <c r="G734" t="s">
        <v>26</v>
      </c>
      <c r="H734" t="s">
        <v>27</v>
      </c>
      <c r="I734" t="s">
        <v>28</v>
      </c>
      <c r="J734" t="s">
        <v>1046</v>
      </c>
      <c r="K734" t="s">
        <v>27</v>
      </c>
      <c r="L734" t="s">
        <v>26</v>
      </c>
      <c r="M734">
        <v>60611</v>
      </c>
      <c r="N734" t="s">
        <v>30</v>
      </c>
      <c r="O734">
        <v>7</v>
      </c>
      <c r="P734" t="s">
        <v>78</v>
      </c>
      <c r="Q734">
        <v>14.195</v>
      </c>
      <c r="R734" t="s">
        <v>730</v>
      </c>
      <c r="S734" t="s">
        <v>32</v>
      </c>
      <c r="T734" t="s">
        <v>33</v>
      </c>
      <c r="U734" t="s">
        <v>34</v>
      </c>
      <c r="V734" t="s">
        <v>35</v>
      </c>
    </row>
    <row r="735" spans="1:22" x14ac:dyDescent="0.25">
      <c r="A735" t="s">
        <v>1966</v>
      </c>
      <c r="B735">
        <v>38726</v>
      </c>
      <c r="C735">
        <v>38726</v>
      </c>
      <c r="D735" t="s">
        <v>50</v>
      </c>
      <c r="E735" t="s">
        <v>1967</v>
      </c>
      <c r="F735" t="s">
        <v>1418</v>
      </c>
      <c r="G735" t="s">
        <v>26</v>
      </c>
      <c r="H735" t="s">
        <v>27</v>
      </c>
      <c r="I735" t="s">
        <v>28</v>
      </c>
      <c r="J735" t="s">
        <v>1968</v>
      </c>
      <c r="K735" t="s">
        <v>27</v>
      </c>
      <c r="L735" t="s">
        <v>26</v>
      </c>
      <c r="M735">
        <v>60644</v>
      </c>
      <c r="N735" t="s">
        <v>30</v>
      </c>
      <c r="O735">
        <v>7</v>
      </c>
      <c r="P735" t="s">
        <v>78</v>
      </c>
      <c r="Q735">
        <v>14.157</v>
      </c>
      <c r="R735" t="s">
        <v>1418</v>
      </c>
      <c r="S735" t="s">
        <v>32</v>
      </c>
      <c r="T735" t="s">
        <v>33</v>
      </c>
      <c r="U735" t="s">
        <v>34</v>
      </c>
      <c r="V735" t="s">
        <v>35</v>
      </c>
    </row>
    <row r="736" spans="1:22" x14ac:dyDescent="0.25">
      <c r="A736" t="s">
        <v>1969</v>
      </c>
      <c r="B736">
        <v>38712.050000000003</v>
      </c>
      <c r="C736">
        <v>0</v>
      </c>
      <c r="D736" t="s">
        <v>136</v>
      </c>
      <c r="E736" t="s">
        <v>1970</v>
      </c>
      <c r="F736" t="s">
        <v>1971</v>
      </c>
      <c r="G736" t="s">
        <v>26</v>
      </c>
      <c r="H736" t="s">
        <v>27</v>
      </c>
      <c r="I736" t="s">
        <v>28</v>
      </c>
      <c r="J736" t="s">
        <v>1972</v>
      </c>
      <c r="K736" t="s">
        <v>1973</v>
      </c>
      <c r="L736" t="s">
        <v>394</v>
      </c>
      <c r="N736" t="s">
        <v>30</v>
      </c>
      <c r="O736">
        <v>5</v>
      </c>
      <c r="P736" t="s">
        <v>31</v>
      </c>
      <c r="S736">
        <v>334111</v>
      </c>
      <c r="T736" t="s">
        <v>275</v>
      </c>
      <c r="U736" t="s">
        <v>34</v>
      </c>
      <c r="V736" t="s">
        <v>35</v>
      </c>
    </row>
    <row r="737" spans="1:22" x14ac:dyDescent="0.25">
      <c r="A737" t="s">
        <v>878</v>
      </c>
      <c r="B737">
        <v>38358</v>
      </c>
      <c r="C737">
        <v>16891</v>
      </c>
      <c r="D737" t="s">
        <v>50</v>
      </c>
      <c r="E737" t="s">
        <v>1974</v>
      </c>
      <c r="F737" t="s">
        <v>1975</v>
      </c>
      <c r="G737" t="s">
        <v>26</v>
      </c>
      <c r="H737" t="s">
        <v>27</v>
      </c>
      <c r="I737" t="s">
        <v>28</v>
      </c>
      <c r="J737" t="s">
        <v>881</v>
      </c>
      <c r="K737" t="s">
        <v>27</v>
      </c>
      <c r="L737" t="s">
        <v>26</v>
      </c>
      <c r="M737">
        <v>60637</v>
      </c>
      <c r="N737" t="s">
        <v>30</v>
      </c>
      <c r="O737">
        <v>1</v>
      </c>
      <c r="P737" t="s">
        <v>60</v>
      </c>
      <c r="Q737">
        <v>84.424999999999997</v>
      </c>
      <c r="R737" t="s">
        <v>61</v>
      </c>
      <c r="S737" t="s">
        <v>32</v>
      </c>
      <c r="T737" t="s">
        <v>33</v>
      </c>
      <c r="U737" t="s">
        <v>48</v>
      </c>
      <c r="V737" t="s">
        <v>219</v>
      </c>
    </row>
    <row r="738" spans="1:22" x14ac:dyDescent="0.25">
      <c r="A738" t="s">
        <v>1976</v>
      </c>
      <c r="B738">
        <v>37840</v>
      </c>
      <c r="C738">
        <v>37840</v>
      </c>
      <c r="D738" t="s">
        <v>23</v>
      </c>
      <c r="E738" t="s">
        <v>1977</v>
      </c>
      <c r="F738" t="s">
        <v>730</v>
      </c>
      <c r="G738" t="s">
        <v>26</v>
      </c>
      <c r="H738" t="s">
        <v>27</v>
      </c>
      <c r="I738" t="s">
        <v>28</v>
      </c>
      <c r="J738" t="s">
        <v>1978</v>
      </c>
      <c r="K738" t="s">
        <v>27</v>
      </c>
      <c r="L738" t="s">
        <v>26</v>
      </c>
      <c r="M738">
        <v>60622</v>
      </c>
      <c r="N738" t="s">
        <v>30</v>
      </c>
      <c r="O738">
        <v>5</v>
      </c>
      <c r="P738" t="s">
        <v>78</v>
      </c>
      <c r="Q738">
        <v>14.195</v>
      </c>
      <c r="R738" t="s">
        <v>730</v>
      </c>
      <c r="S738" t="s">
        <v>32</v>
      </c>
      <c r="T738" t="s">
        <v>33</v>
      </c>
      <c r="U738" t="s">
        <v>34</v>
      </c>
      <c r="V738" t="s">
        <v>35</v>
      </c>
    </row>
    <row r="739" spans="1:22" x14ac:dyDescent="0.25">
      <c r="A739" t="s">
        <v>1979</v>
      </c>
      <c r="B739">
        <v>37840</v>
      </c>
      <c r="C739">
        <v>37840</v>
      </c>
      <c r="D739" t="s">
        <v>23</v>
      </c>
      <c r="E739" t="s">
        <v>1980</v>
      </c>
      <c r="F739" t="s">
        <v>730</v>
      </c>
      <c r="G739" t="s">
        <v>26</v>
      </c>
      <c r="H739" t="s">
        <v>27</v>
      </c>
      <c r="I739" t="s">
        <v>28</v>
      </c>
      <c r="J739" t="s">
        <v>1981</v>
      </c>
      <c r="K739" t="s">
        <v>27</v>
      </c>
      <c r="L739" t="s">
        <v>26</v>
      </c>
      <c r="M739">
        <v>60653</v>
      </c>
      <c r="N739" t="s">
        <v>30</v>
      </c>
      <c r="O739">
        <v>1</v>
      </c>
      <c r="P739" t="s">
        <v>78</v>
      </c>
      <c r="Q739">
        <v>14.195</v>
      </c>
      <c r="R739" t="s">
        <v>730</v>
      </c>
      <c r="S739" t="s">
        <v>32</v>
      </c>
      <c r="T739" t="s">
        <v>33</v>
      </c>
      <c r="U739" t="s">
        <v>34</v>
      </c>
      <c r="V739" t="s">
        <v>35</v>
      </c>
    </row>
    <row r="740" spans="1:22" x14ac:dyDescent="0.25">
      <c r="A740" t="s">
        <v>299</v>
      </c>
      <c r="B740">
        <v>37587</v>
      </c>
      <c r="C740">
        <v>37587</v>
      </c>
      <c r="D740" t="s">
        <v>50</v>
      </c>
      <c r="E740" t="s">
        <v>1982</v>
      </c>
      <c r="F740" t="s">
        <v>1508</v>
      </c>
      <c r="G740" t="s">
        <v>26</v>
      </c>
      <c r="H740" t="s">
        <v>27</v>
      </c>
      <c r="I740" t="s">
        <v>28</v>
      </c>
      <c r="J740" t="s">
        <v>301</v>
      </c>
      <c r="K740" t="s">
        <v>27</v>
      </c>
      <c r="L740" t="s">
        <v>26</v>
      </c>
      <c r="M740">
        <v>60613</v>
      </c>
      <c r="N740" t="s">
        <v>30</v>
      </c>
      <c r="O740">
        <v>5</v>
      </c>
      <c r="P740" t="s">
        <v>71</v>
      </c>
      <c r="Q740">
        <v>93.153000000000006</v>
      </c>
      <c r="R740" t="s">
        <v>1509</v>
      </c>
      <c r="S740" t="s">
        <v>32</v>
      </c>
      <c r="T740" t="s">
        <v>33</v>
      </c>
      <c r="U740" t="s">
        <v>34</v>
      </c>
      <c r="V740" t="s">
        <v>35</v>
      </c>
    </row>
    <row r="741" spans="1:22" x14ac:dyDescent="0.25">
      <c r="A741" t="s">
        <v>1983</v>
      </c>
      <c r="B741">
        <v>37120</v>
      </c>
      <c r="C741">
        <v>37120</v>
      </c>
      <c r="D741" t="s">
        <v>23</v>
      </c>
      <c r="E741" t="s">
        <v>1984</v>
      </c>
      <c r="F741" t="s">
        <v>730</v>
      </c>
      <c r="G741" t="s">
        <v>26</v>
      </c>
      <c r="H741" t="s">
        <v>27</v>
      </c>
      <c r="I741" t="s">
        <v>28</v>
      </c>
      <c r="J741" t="s">
        <v>1985</v>
      </c>
      <c r="K741" t="s">
        <v>27</v>
      </c>
      <c r="L741" t="s">
        <v>26</v>
      </c>
      <c r="M741">
        <v>60615</v>
      </c>
      <c r="N741" t="s">
        <v>30</v>
      </c>
      <c r="O741">
        <v>7</v>
      </c>
      <c r="P741" t="s">
        <v>78</v>
      </c>
      <c r="Q741">
        <v>14.195</v>
      </c>
      <c r="R741" t="s">
        <v>730</v>
      </c>
      <c r="S741" t="s">
        <v>32</v>
      </c>
      <c r="T741" t="s">
        <v>33</v>
      </c>
      <c r="U741" t="s">
        <v>34</v>
      </c>
      <c r="V741" t="s">
        <v>35</v>
      </c>
    </row>
    <row r="742" spans="1:22" x14ac:dyDescent="0.25">
      <c r="A742" t="s">
        <v>1986</v>
      </c>
      <c r="B742">
        <v>36740</v>
      </c>
      <c r="C742">
        <v>36740</v>
      </c>
      <c r="D742" t="s">
        <v>50</v>
      </c>
      <c r="E742" t="s">
        <v>1987</v>
      </c>
      <c r="F742" t="s">
        <v>1742</v>
      </c>
      <c r="G742" t="s">
        <v>26</v>
      </c>
      <c r="H742" t="s">
        <v>27</v>
      </c>
      <c r="I742" t="s">
        <v>28</v>
      </c>
      <c r="J742" t="s">
        <v>1988</v>
      </c>
      <c r="K742" t="s">
        <v>27</v>
      </c>
      <c r="L742" t="s">
        <v>26</v>
      </c>
      <c r="M742">
        <v>60654</v>
      </c>
      <c r="N742" t="s">
        <v>30</v>
      </c>
      <c r="O742">
        <v>7</v>
      </c>
      <c r="P742" t="s">
        <v>78</v>
      </c>
      <c r="Q742">
        <v>14.180999999999999</v>
      </c>
      <c r="R742" t="s">
        <v>1742</v>
      </c>
      <c r="S742" t="s">
        <v>32</v>
      </c>
      <c r="T742" t="s">
        <v>33</v>
      </c>
      <c r="U742" t="s">
        <v>34</v>
      </c>
      <c r="V742" t="s">
        <v>35</v>
      </c>
    </row>
    <row r="743" spans="1:22" x14ac:dyDescent="0.25">
      <c r="A743" t="s">
        <v>1037</v>
      </c>
      <c r="B743">
        <v>36471</v>
      </c>
      <c r="C743">
        <v>36471</v>
      </c>
      <c r="D743" t="s">
        <v>1561</v>
      </c>
      <c r="E743">
        <v>8419088205</v>
      </c>
      <c r="F743" t="s">
        <v>1719</v>
      </c>
      <c r="G743" t="s">
        <v>26</v>
      </c>
      <c r="H743" t="s">
        <v>27</v>
      </c>
      <c r="I743" t="s">
        <v>28</v>
      </c>
      <c r="K743" t="s">
        <v>27</v>
      </c>
      <c r="L743" t="s">
        <v>26</v>
      </c>
      <c r="M743">
        <v>60641</v>
      </c>
      <c r="N743" t="s">
        <v>30</v>
      </c>
      <c r="O743">
        <v>4</v>
      </c>
      <c r="P743" t="s">
        <v>356</v>
      </c>
      <c r="Q743">
        <v>59.008000000000003</v>
      </c>
      <c r="R743" t="s">
        <v>1563</v>
      </c>
      <c r="S743" t="s">
        <v>32</v>
      </c>
      <c r="T743" t="s">
        <v>33</v>
      </c>
      <c r="U743" t="s">
        <v>314</v>
      </c>
      <c r="V743" t="s">
        <v>315</v>
      </c>
    </row>
    <row r="744" spans="1:22" x14ac:dyDescent="0.25">
      <c r="A744" t="s">
        <v>1989</v>
      </c>
      <c r="B744">
        <v>36010</v>
      </c>
      <c r="C744">
        <v>36010</v>
      </c>
      <c r="D744" t="s">
        <v>23</v>
      </c>
      <c r="E744" t="s">
        <v>1990</v>
      </c>
      <c r="F744" t="s">
        <v>730</v>
      </c>
      <c r="G744" t="s">
        <v>26</v>
      </c>
      <c r="H744" t="s">
        <v>27</v>
      </c>
      <c r="I744" t="s">
        <v>28</v>
      </c>
      <c r="J744" t="s">
        <v>1991</v>
      </c>
      <c r="K744" t="s">
        <v>27</v>
      </c>
      <c r="L744" t="s">
        <v>26</v>
      </c>
      <c r="M744">
        <v>60607</v>
      </c>
      <c r="N744" t="s">
        <v>30</v>
      </c>
      <c r="O744">
        <v>7</v>
      </c>
      <c r="P744" t="s">
        <v>78</v>
      </c>
      <c r="Q744">
        <v>14.195</v>
      </c>
      <c r="R744" t="s">
        <v>730</v>
      </c>
      <c r="S744" t="s">
        <v>32</v>
      </c>
      <c r="T744" t="s">
        <v>33</v>
      </c>
      <c r="U744" t="s">
        <v>34</v>
      </c>
      <c r="V744" t="s">
        <v>35</v>
      </c>
    </row>
    <row r="745" spans="1:22" x14ac:dyDescent="0.25">
      <c r="A745" t="s">
        <v>1992</v>
      </c>
      <c r="B745">
        <v>36010</v>
      </c>
      <c r="C745">
        <v>36010</v>
      </c>
      <c r="D745" t="s">
        <v>23</v>
      </c>
      <c r="E745" t="s">
        <v>1993</v>
      </c>
      <c r="F745" t="s">
        <v>730</v>
      </c>
      <c r="G745" t="s">
        <v>26</v>
      </c>
      <c r="H745" t="s">
        <v>27</v>
      </c>
      <c r="I745" t="s">
        <v>28</v>
      </c>
      <c r="J745" t="s">
        <v>1994</v>
      </c>
      <c r="K745" t="s">
        <v>27</v>
      </c>
      <c r="L745" t="s">
        <v>26</v>
      </c>
      <c r="M745">
        <v>60640</v>
      </c>
      <c r="N745" t="s">
        <v>30</v>
      </c>
      <c r="O745">
        <v>9</v>
      </c>
      <c r="P745" t="s">
        <v>78</v>
      </c>
      <c r="Q745">
        <v>14.195</v>
      </c>
      <c r="R745" t="s">
        <v>730</v>
      </c>
      <c r="S745" t="s">
        <v>32</v>
      </c>
      <c r="T745" t="s">
        <v>33</v>
      </c>
      <c r="U745" t="s">
        <v>34</v>
      </c>
      <c r="V745" t="s">
        <v>35</v>
      </c>
    </row>
    <row r="746" spans="1:22" x14ac:dyDescent="0.25">
      <c r="A746" t="s">
        <v>1995</v>
      </c>
      <c r="B746">
        <v>35450</v>
      </c>
      <c r="C746">
        <v>35450</v>
      </c>
      <c r="D746" t="s">
        <v>23</v>
      </c>
      <c r="E746" t="s">
        <v>1996</v>
      </c>
      <c r="F746" t="s">
        <v>730</v>
      </c>
      <c r="G746" t="s">
        <v>26</v>
      </c>
      <c r="H746" t="s">
        <v>27</v>
      </c>
      <c r="I746" t="s">
        <v>28</v>
      </c>
      <c r="J746" t="s">
        <v>1997</v>
      </c>
      <c r="K746" t="s">
        <v>27</v>
      </c>
      <c r="L746" t="s">
        <v>26</v>
      </c>
      <c r="M746">
        <v>60637</v>
      </c>
      <c r="N746" t="s">
        <v>30</v>
      </c>
      <c r="O746">
        <v>1</v>
      </c>
      <c r="P746" t="s">
        <v>78</v>
      </c>
      <c r="Q746">
        <v>14.195</v>
      </c>
      <c r="R746" t="s">
        <v>730</v>
      </c>
      <c r="S746" t="s">
        <v>32</v>
      </c>
      <c r="T746" t="s">
        <v>33</v>
      </c>
      <c r="U746" t="s">
        <v>34</v>
      </c>
      <c r="V746" t="s">
        <v>35</v>
      </c>
    </row>
    <row r="747" spans="1:22" x14ac:dyDescent="0.25">
      <c r="A747" t="s">
        <v>118</v>
      </c>
      <c r="B747">
        <v>35303</v>
      </c>
      <c r="C747">
        <v>35303</v>
      </c>
      <c r="D747" t="s">
        <v>23</v>
      </c>
      <c r="E747" t="s">
        <v>1998</v>
      </c>
      <c r="F747" t="s">
        <v>185</v>
      </c>
      <c r="G747" t="s">
        <v>26</v>
      </c>
      <c r="H747" t="s">
        <v>27</v>
      </c>
      <c r="I747" t="s">
        <v>28</v>
      </c>
      <c r="J747" t="s">
        <v>121</v>
      </c>
      <c r="K747" t="s">
        <v>27</v>
      </c>
      <c r="L747" t="s">
        <v>26</v>
      </c>
      <c r="M747">
        <v>60605</v>
      </c>
      <c r="N747" t="s">
        <v>30</v>
      </c>
      <c r="O747">
        <v>7</v>
      </c>
      <c r="P747" t="s">
        <v>78</v>
      </c>
      <c r="Q747">
        <v>14.871</v>
      </c>
      <c r="R747" t="s">
        <v>185</v>
      </c>
      <c r="S747" t="s">
        <v>32</v>
      </c>
      <c r="T747" t="s">
        <v>33</v>
      </c>
      <c r="U747" t="s">
        <v>34</v>
      </c>
      <c r="V747" t="s">
        <v>35</v>
      </c>
    </row>
    <row r="748" spans="1:22" x14ac:dyDescent="0.25">
      <c r="A748" t="s">
        <v>1999</v>
      </c>
      <c r="B748">
        <v>35179</v>
      </c>
      <c r="C748">
        <v>35179</v>
      </c>
      <c r="D748" t="s">
        <v>23</v>
      </c>
      <c r="E748" t="s">
        <v>2000</v>
      </c>
      <c r="F748" t="s">
        <v>1418</v>
      </c>
      <c r="G748" t="s">
        <v>26</v>
      </c>
      <c r="H748" t="s">
        <v>27</v>
      </c>
      <c r="I748" t="s">
        <v>28</v>
      </c>
      <c r="J748" t="s">
        <v>2001</v>
      </c>
      <c r="K748" t="s">
        <v>27</v>
      </c>
      <c r="L748" t="s">
        <v>26</v>
      </c>
      <c r="M748">
        <v>60622</v>
      </c>
      <c r="N748" t="s">
        <v>30</v>
      </c>
      <c r="O748">
        <v>4</v>
      </c>
      <c r="P748" t="s">
        <v>78</v>
      </c>
      <c r="Q748">
        <v>14.157</v>
      </c>
      <c r="R748" t="s">
        <v>1418</v>
      </c>
      <c r="S748" t="s">
        <v>32</v>
      </c>
      <c r="T748" t="s">
        <v>33</v>
      </c>
      <c r="U748" t="s">
        <v>34</v>
      </c>
      <c r="V748" t="s">
        <v>35</v>
      </c>
    </row>
    <row r="749" spans="1:22" x14ac:dyDescent="0.25">
      <c r="A749" t="s">
        <v>2002</v>
      </c>
      <c r="B749">
        <v>35050</v>
      </c>
      <c r="C749">
        <v>35050</v>
      </c>
      <c r="D749" t="s">
        <v>23</v>
      </c>
      <c r="E749" t="s">
        <v>2003</v>
      </c>
      <c r="F749" t="s">
        <v>730</v>
      </c>
      <c r="G749" t="s">
        <v>26</v>
      </c>
      <c r="H749" t="s">
        <v>27</v>
      </c>
      <c r="I749" t="s">
        <v>28</v>
      </c>
      <c r="J749" t="s">
        <v>966</v>
      </c>
      <c r="K749" t="s">
        <v>27</v>
      </c>
      <c r="L749" t="s">
        <v>26</v>
      </c>
      <c r="M749">
        <v>60616</v>
      </c>
      <c r="N749" t="s">
        <v>30</v>
      </c>
      <c r="O749">
        <v>1</v>
      </c>
      <c r="P749" t="s">
        <v>78</v>
      </c>
      <c r="Q749">
        <v>14.195</v>
      </c>
      <c r="R749" t="s">
        <v>730</v>
      </c>
      <c r="S749" t="s">
        <v>32</v>
      </c>
      <c r="T749" t="s">
        <v>33</v>
      </c>
      <c r="U749" t="s">
        <v>34</v>
      </c>
      <c r="V749" t="s">
        <v>35</v>
      </c>
    </row>
    <row r="750" spans="1:22" x14ac:dyDescent="0.25">
      <c r="A750" t="s">
        <v>2004</v>
      </c>
      <c r="B750">
        <v>35050</v>
      </c>
      <c r="C750">
        <v>35050</v>
      </c>
      <c r="D750" t="s">
        <v>23</v>
      </c>
      <c r="E750" t="s">
        <v>2005</v>
      </c>
      <c r="F750" t="s">
        <v>730</v>
      </c>
      <c r="G750" t="s">
        <v>26</v>
      </c>
      <c r="H750" t="s">
        <v>27</v>
      </c>
      <c r="I750" t="s">
        <v>28</v>
      </c>
      <c r="J750" t="s">
        <v>2006</v>
      </c>
      <c r="K750" t="s">
        <v>27</v>
      </c>
      <c r="L750" t="s">
        <v>26</v>
      </c>
      <c r="M750">
        <v>60619</v>
      </c>
      <c r="N750" t="s">
        <v>30</v>
      </c>
      <c r="O750">
        <v>1</v>
      </c>
      <c r="P750" t="s">
        <v>78</v>
      </c>
      <c r="Q750">
        <v>14.195</v>
      </c>
      <c r="R750" t="s">
        <v>730</v>
      </c>
      <c r="S750" t="s">
        <v>32</v>
      </c>
      <c r="T750" t="s">
        <v>33</v>
      </c>
      <c r="U750" t="s">
        <v>34</v>
      </c>
      <c r="V750" t="s">
        <v>35</v>
      </c>
    </row>
    <row r="751" spans="1:22" x14ac:dyDescent="0.25">
      <c r="A751" t="s">
        <v>2007</v>
      </c>
      <c r="B751">
        <v>34570</v>
      </c>
      <c r="C751">
        <v>34570</v>
      </c>
      <c r="D751" t="s">
        <v>23</v>
      </c>
      <c r="E751" t="s">
        <v>2008</v>
      </c>
      <c r="F751" t="s">
        <v>730</v>
      </c>
      <c r="G751" t="s">
        <v>26</v>
      </c>
      <c r="H751" t="s">
        <v>27</v>
      </c>
      <c r="I751" t="s">
        <v>28</v>
      </c>
      <c r="J751" t="s">
        <v>1445</v>
      </c>
      <c r="K751" t="s">
        <v>27</v>
      </c>
      <c r="L751" t="s">
        <v>26</v>
      </c>
      <c r="M751">
        <v>60603</v>
      </c>
      <c r="N751" t="s">
        <v>30</v>
      </c>
      <c r="O751">
        <v>7</v>
      </c>
      <c r="P751" t="s">
        <v>78</v>
      </c>
      <c r="Q751">
        <v>14.195</v>
      </c>
      <c r="R751" t="s">
        <v>730</v>
      </c>
      <c r="S751" t="s">
        <v>32</v>
      </c>
      <c r="T751" t="s">
        <v>33</v>
      </c>
      <c r="U751" t="s">
        <v>34</v>
      </c>
      <c r="V751" t="s">
        <v>35</v>
      </c>
    </row>
    <row r="752" spans="1:22" x14ac:dyDescent="0.25">
      <c r="A752" t="s">
        <v>1037</v>
      </c>
      <c r="B752">
        <v>34425</v>
      </c>
      <c r="C752">
        <v>34425</v>
      </c>
      <c r="D752" t="s">
        <v>1561</v>
      </c>
      <c r="E752">
        <v>4446528900</v>
      </c>
      <c r="F752" t="s">
        <v>2009</v>
      </c>
      <c r="G752" t="s">
        <v>26</v>
      </c>
      <c r="H752" t="s">
        <v>27</v>
      </c>
      <c r="I752" t="s">
        <v>28</v>
      </c>
      <c r="K752" t="s">
        <v>27</v>
      </c>
      <c r="L752" t="s">
        <v>26</v>
      </c>
      <c r="M752">
        <v>60617</v>
      </c>
      <c r="N752" t="s">
        <v>30</v>
      </c>
      <c r="O752">
        <v>1</v>
      </c>
      <c r="P752" t="s">
        <v>356</v>
      </c>
      <c r="Q752">
        <v>59.012</v>
      </c>
      <c r="R752" t="s">
        <v>2010</v>
      </c>
      <c r="S752" t="s">
        <v>32</v>
      </c>
      <c r="T752" t="s">
        <v>33</v>
      </c>
      <c r="U752" t="s">
        <v>48</v>
      </c>
      <c r="V752" t="s">
        <v>49</v>
      </c>
    </row>
    <row r="753" spans="1:22" x14ac:dyDescent="0.25">
      <c r="A753" t="s">
        <v>1595</v>
      </c>
      <c r="B753">
        <v>34224</v>
      </c>
      <c r="C753">
        <v>68448</v>
      </c>
      <c r="D753" t="s">
        <v>136</v>
      </c>
      <c r="E753" t="s">
        <v>2011</v>
      </c>
      <c r="F753" t="s">
        <v>2012</v>
      </c>
      <c r="G753" t="s">
        <v>26</v>
      </c>
      <c r="H753" t="s">
        <v>27</v>
      </c>
      <c r="I753" t="s">
        <v>28</v>
      </c>
      <c r="J753" t="s">
        <v>2013</v>
      </c>
      <c r="K753" t="s">
        <v>2014</v>
      </c>
      <c r="L753" t="s">
        <v>1600</v>
      </c>
      <c r="N753" t="s">
        <v>30</v>
      </c>
      <c r="O753">
        <v>11</v>
      </c>
      <c r="P753" t="s">
        <v>146</v>
      </c>
      <c r="S753">
        <v>621511</v>
      </c>
      <c r="T753" t="s">
        <v>1601</v>
      </c>
      <c r="U753" t="s">
        <v>34</v>
      </c>
      <c r="V753" t="s">
        <v>35</v>
      </c>
    </row>
    <row r="754" spans="1:22" x14ac:dyDescent="0.25">
      <c r="A754" t="s">
        <v>2015</v>
      </c>
      <c r="B754">
        <v>34090</v>
      </c>
      <c r="C754">
        <v>34090</v>
      </c>
      <c r="D754" t="s">
        <v>23</v>
      </c>
      <c r="E754" t="s">
        <v>2016</v>
      </c>
      <c r="F754" t="s">
        <v>730</v>
      </c>
      <c r="G754" t="s">
        <v>26</v>
      </c>
      <c r="H754" t="s">
        <v>27</v>
      </c>
      <c r="I754" t="s">
        <v>28</v>
      </c>
      <c r="J754" t="s">
        <v>2017</v>
      </c>
      <c r="K754" t="s">
        <v>27</v>
      </c>
      <c r="L754" t="s">
        <v>26</v>
      </c>
      <c r="M754">
        <v>60615</v>
      </c>
      <c r="N754" t="s">
        <v>30</v>
      </c>
      <c r="O754">
        <v>1</v>
      </c>
      <c r="P754" t="s">
        <v>78</v>
      </c>
      <c r="Q754">
        <v>14.195</v>
      </c>
      <c r="R754" t="s">
        <v>730</v>
      </c>
      <c r="S754" t="s">
        <v>32</v>
      </c>
      <c r="T754" t="s">
        <v>33</v>
      </c>
      <c r="U754" t="s">
        <v>34</v>
      </c>
      <c r="V754" t="s">
        <v>35</v>
      </c>
    </row>
    <row r="755" spans="1:22" x14ac:dyDescent="0.25">
      <c r="A755" t="s">
        <v>2018</v>
      </c>
      <c r="B755">
        <v>34010</v>
      </c>
      <c r="C755">
        <v>34010</v>
      </c>
      <c r="D755" t="s">
        <v>23</v>
      </c>
      <c r="E755" t="s">
        <v>2019</v>
      </c>
      <c r="F755" t="s">
        <v>730</v>
      </c>
      <c r="G755" t="s">
        <v>26</v>
      </c>
      <c r="H755" t="s">
        <v>27</v>
      </c>
      <c r="I755" t="s">
        <v>28</v>
      </c>
      <c r="J755" t="s">
        <v>2020</v>
      </c>
      <c r="K755" t="s">
        <v>27</v>
      </c>
      <c r="L755" t="s">
        <v>26</v>
      </c>
      <c r="M755">
        <v>60647</v>
      </c>
      <c r="N755" t="s">
        <v>30</v>
      </c>
      <c r="O755">
        <v>4</v>
      </c>
      <c r="P755" t="s">
        <v>78</v>
      </c>
      <c r="Q755">
        <v>14.195</v>
      </c>
      <c r="R755" t="s">
        <v>730</v>
      </c>
      <c r="S755" t="s">
        <v>32</v>
      </c>
      <c r="T755" t="s">
        <v>33</v>
      </c>
      <c r="U755" t="s">
        <v>34</v>
      </c>
      <c r="V755" t="s">
        <v>35</v>
      </c>
    </row>
    <row r="756" spans="1:22" x14ac:dyDescent="0.25">
      <c r="A756" t="s">
        <v>2021</v>
      </c>
      <c r="B756">
        <v>33940</v>
      </c>
      <c r="C756">
        <v>33940</v>
      </c>
      <c r="D756" t="s">
        <v>23</v>
      </c>
      <c r="E756" t="s">
        <v>2022</v>
      </c>
      <c r="F756" t="s">
        <v>730</v>
      </c>
      <c r="G756" t="s">
        <v>26</v>
      </c>
      <c r="H756" t="s">
        <v>27</v>
      </c>
      <c r="I756" t="s">
        <v>28</v>
      </c>
      <c r="J756" t="s">
        <v>2023</v>
      </c>
      <c r="K756" t="s">
        <v>27</v>
      </c>
      <c r="L756" t="s">
        <v>26</v>
      </c>
      <c r="M756">
        <v>60621</v>
      </c>
      <c r="N756" t="s">
        <v>30</v>
      </c>
      <c r="O756">
        <v>1</v>
      </c>
      <c r="P756" t="s">
        <v>78</v>
      </c>
      <c r="Q756">
        <v>14.195</v>
      </c>
      <c r="R756" t="s">
        <v>730</v>
      </c>
      <c r="S756" t="s">
        <v>32</v>
      </c>
      <c r="T756" t="s">
        <v>33</v>
      </c>
      <c r="U756" t="s">
        <v>34</v>
      </c>
      <c r="V756" t="s">
        <v>35</v>
      </c>
    </row>
    <row r="757" spans="1:22" x14ac:dyDescent="0.25">
      <c r="A757" t="s">
        <v>2024</v>
      </c>
      <c r="B757">
        <v>33700</v>
      </c>
      <c r="C757">
        <v>33700</v>
      </c>
      <c r="D757" t="s">
        <v>23</v>
      </c>
      <c r="E757" t="s">
        <v>2025</v>
      </c>
      <c r="F757" t="s">
        <v>730</v>
      </c>
      <c r="G757" t="s">
        <v>26</v>
      </c>
      <c r="H757" t="s">
        <v>27</v>
      </c>
      <c r="I757" t="s">
        <v>28</v>
      </c>
      <c r="J757" t="s">
        <v>1577</v>
      </c>
      <c r="K757" t="s">
        <v>27</v>
      </c>
      <c r="L757" t="s">
        <v>26</v>
      </c>
      <c r="M757">
        <v>60601</v>
      </c>
      <c r="N757" t="s">
        <v>30</v>
      </c>
      <c r="O757">
        <v>1</v>
      </c>
      <c r="P757" t="s">
        <v>78</v>
      </c>
      <c r="Q757">
        <v>14.195</v>
      </c>
      <c r="R757" t="s">
        <v>730</v>
      </c>
      <c r="S757" t="s">
        <v>32</v>
      </c>
      <c r="T757" t="s">
        <v>33</v>
      </c>
      <c r="U757" t="s">
        <v>34</v>
      </c>
      <c r="V757" t="s">
        <v>35</v>
      </c>
    </row>
    <row r="758" spans="1:22" x14ac:dyDescent="0.25">
      <c r="A758" t="s">
        <v>2026</v>
      </c>
      <c r="B758">
        <v>33650</v>
      </c>
      <c r="C758">
        <v>33650</v>
      </c>
      <c r="D758" t="s">
        <v>23</v>
      </c>
      <c r="E758" t="s">
        <v>2027</v>
      </c>
      <c r="F758" t="s">
        <v>1418</v>
      </c>
      <c r="G758" t="s">
        <v>26</v>
      </c>
      <c r="H758" t="s">
        <v>27</v>
      </c>
      <c r="I758" t="s">
        <v>28</v>
      </c>
      <c r="J758" t="s">
        <v>1419</v>
      </c>
      <c r="K758" t="s">
        <v>27</v>
      </c>
      <c r="L758" t="s">
        <v>26</v>
      </c>
      <c r="M758">
        <v>60654</v>
      </c>
      <c r="N758" t="s">
        <v>30</v>
      </c>
      <c r="O758">
        <v>7</v>
      </c>
      <c r="P758" t="s">
        <v>78</v>
      </c>
      <c r="Q758">
        <v>14.157</v>
      </c>
      <c r="R758" t="s">
        <v>1418</v>
      </c>
      <c r="S758" t="s">
        <v>32</v>
      </c>
      <c r="T758" t="s">
        <v>33</v>
      </c>
      <c r="U758" t="s">
        <v>34</v>
      </c>
      <c r="V758" t="s">
        <v>35</v>
      </c>
    </row>
    <row r="759" spans="1:22" x14ac:dyDescent="0.25">
      <c r="A759" t="s">
        <v>2028</v>
      </c>
      <c r="B759">
        <v>33540</v>
      </c>
      <c r="C759">
        <v>33540</v>
      </c>
      <c r="D759" t="s">
        <v>23</v>
      </c>
      <c r="E759" t="s">
        <v>2029</v>
      </c>
      <c r="F759" t="s">
        <v>730</v>
      </c>
      <c r="G759" t="s">
        <v>26</v>
      </c>
      <c r="H759" t="s">
        <v>27</v>
      </c>
      <c r="I759" t="s">
        <v>28</v>
      </c>
      <c r="J759" t="s">
        <v>2030</v>
      </c>
      <c r="K759" t="s">
        <v>27</v>
      </c>
      <c r="L759" t="s">
        <v>26</v>
      </c>
      <c r="M759">
        <v>60640</v>
      </c>
      <c r="N759" t="s">
        <v>30</v>
      </c>
      <c r="O759">
        <v>9</v>
      </c>
      <c r="P759" t="s">
        <v>78</v>
      </c>
      <c r="Q759">
        <v>14.195</v>
      </c>
      <c r="R759" t="s">
        <v>730</v>
      </c>
      <c r="S759" t="s">
        <v>32</v>
      </c>
      <c r="T759" t="s">
        <v>33</v>
      </c>
      <c r="U759" t="s">
        <v>34</v>
      </c>
      <c r="V759" t="s">
        <v>35</v>
      </c>
    </row>
    <row r="760" spans="1:22" x14ac:dyDescent="0.25">
      <c r="A760" t="s">
        <v>2031</v>
      </c>
      <c r="B760">
        <v>33300</v>
      </c>
      <c r="C760">
        <v>33300</v>
      </c>
      <c r="D760" t="s">
        <v>23</v>
      </c>
      <c r="E760" t="s">
        <v>2032</v>
      </c>
      <c r="F760" t="s">
        <v>730</v>
      </c>
      <c r="G760" t="s">
        <v>26</v>
      </c>
      <c r="H760" t="s">
        <v>27</v>
      </c>
      <c r="I760" t="s">
        <v>28</v>
      </c>
      <c r="J760" t="s">
        <v>2033</v>
      </c>
      <c r="K760" t="s">
        <v>27</v>
      </c>
      <c r="L760" t="s">
        <v>26</v>
      </c>
      <c r="M760">
        <v>60615</v>
      </c>
      <c r="N760" t="s">
        <v>30</v>
      </c>
      <c r="O760">
        <v>1</v>
      </c>
      <c r="P760" t="s">
        <v>78</v>
      </c>
      <c r="Q760">
        <v>14.195</v>
      </c>
      <c r="R760" t="s">
        <v>730</v>
      </c>
      <c r="S760" t="s">
        <v>32</v>
      </c>
      <c r="T760" t="s">
        <v>33</v>
      </c>
      <c r="U760" t="s">
        <v>34</v>
      </c>
      <c r="V760" t="s">
        <v>35</v>
      </c>
    </row>
    <row r="761" spans="1:22" x14ac:dyDescent="0.25">
      <c r="A761" t="s">
        <v>1485</v>
      </c>
      <c r="B761">
        <v>32979.129999999997</v>
      </c>
      <c r="C761">
        <v>0</v>
      </c>
      <c r="D761" t="s">
        <v>136</v>
      </c>
      <c r="E761" t="s">
        <v>2034</v>
      </c>
      <c r="F761" t="s">
        <v>2035</v>
      </c>
      <c r="G761" t="s">
        <v>26</v>
      </c>
      <c r="H761" t="s">
        <v>27</v>
      </c>
      <c r="I761" t="s">
        <v>28</v>
      </c>
      <c r="J761" t="s">
        <v>1488</v>
      </c>
      <c r="K761" t="s">
        <v>27</v>
      </c>
      <c r="L761" t="s">
        <v>26</v>
      </c>
      <c r="N761" t="s">
        <v>30</v>
      </c>
      <c r="O761">
        <v>7</v>
      </c>
      <c r="P761" t="s">
        <v>839</v>
      </c>
      <c r="S761">
        <v>561210</v>
      </c>
      <c r="T761" t="s">
        <v>1489</v>
      </c>
      <c r="U761" t="s">
        <v>34</v>
      </c>
      <c r="V761" t="s">
        <v>35</v>
      </c>
    </row>
    <row r="762" spans="1:22" x14ac:dyDescent="0.25">
      <c r="A762" t="s">
        <v>2036</v>
      </c>
      <c r="B762">
        <v>32660</v>
      </c>
      <c r="C762">
        <v>32660</v>
      </c>
      <c r="D762" t="s">
        <v>23</v>
      </c>
      <c r="E762" t="s">
        <v>2037</v>
      </c>
      <c r="F762" t="s">
        <v>730</v>
      </c>
      <c r="G762" t="s">
        <v>26</v>
      </c>
      <c r="H762" t="s">
        <v>27</v>
      </c>
      <c r="I762" t="s">
        <v>28</v>
      </c>
      <c r="J762" t="s">
        <v>2038</v>
      </c>
      <c r="K762" t="s">
        <v>27</v>
      </c>
      <c r="L762" t="s">
        <v>26</v>
      </c>
      <c r="M762">
        <v>60606</v>
      </c>
      <c r="N762" t="s">
        <v>30</v>
      </c>
      <c r="O762">
        <v>7</v>
      </c>
      <c r="P762" t="s">
        <v>78</v>
      </c>
      <c r="Q762">
        <v>14.195</v>
      </c>
      <c r="R762" t="s">
        <v>730</v>
      </c>
      <c r="S762" t="s">
        <v>32</v>
      </c>
      <c r="T762" t="s">
        <v>33</v>
      </c>
      <c r="U762" t="s">
        <v>34</v>
      </c>
      <c r="V762" t="s">
        <v>35</v>
      </c>
    </row>
    <row r="763" spans="1:22" x14ac:dyDescent="0.25">
      <c r="A763" t="s">
        <v>2039</v>
      </c>
      <c r="B763">
        <v>32252</v>
      </c>
      <c r="C763">
        <v>32252</v>
      </c>
      <c r="D763" t="s">
        <v>23</v>
      </c>
      <c r="E763" t="s">
        <v>2040</v>
      </c>
      <c r="F763" t="s">
        <v>1418</v>
      </c>
      <c r="G763" t="s">
        <v>26</v>
      </c>
      <c r="H763" t="s">
        <v>27</v>
      </c>
      <c r="I763" t="s">
        <v>28</v>
      </c>
      <c r="J763" t="s">
        <v>1419</v>
      </c>
      <c r="K763" t="s">
        <v>27</v>
      </c>
      <c r="L763" t="s">
        <v>26</v>
      </c>
      <c r="M763">
        <v>60654</v>
      </c>
      <c r="N763" t="s">
        <v>30</v>
      </c>
      <c r="O763">
        <v>7</v>
      </c>
      <c r="P763" t="s">
        <v>78</v>
      </c>
      <c r="Q763">
        <v>14.157</v>
      </c>
      <c r="R763" t="s">
        <v>1418</v>
      </c>
      <c r="S763" t="s">
        <v>32</v>
      </c>
      <c r="T763" t="s">
        <v>33</v>
      </c>
      <c r="U763" t="s">
        <v>34</v>
      </c>
      <c r="V763" t="s">
        <v>35</v>
      </c>
    </row>
    <row r="764" spans="1:22" x14ac:dyDescent="0.25">
      <c r="A764" t="s">
        <v>2041</v>
      </c>
      <c r="B764">
        <v>31806.06</v>
      </c>
      <c r="C764">
        <v>31806.06</v>
      </c>
      <c r="D764" t="s">
        <v>136</v>
      </c>
      <c r="E764" t="s">
        <v>2042</v>
      </c>
      <c r="F764" t="s">
        <v>2043</v>
      </c>
      <c r="G764" t="s">
        <v>26</v>
      </c>
      <c r="H764" t="s">
        <v>27</v>
      </c>
      <c r="I764" t="s">
        <v>28</v>
      </c>
      <c r="J764" t="s">
        <v>2044</v>
      </c>
      <c r="K764" t="s">
        <v>2045</v>
      </c>
      <c r="L764" t="s">
        <v>512</v>
      </c>
      <c r="N764" t="s">
        <v>30</v>
      </c>
      <c r="O764">
        <v>11</v>
      </c>
      <c r="P764" t="s">
        <v>513</v>
      </c>
      <c r="S764">
        <v>541519</v>
      </c>
      <c r="T764" t="s">
        <v>601</v>
      </c>
      <c r="U764" t="s">
        <v>42</v>
      </c>
      <c r="V764" t="s">
        <v>43</v>
      </c>
    </row>
    <row r="765" spans="1:22" x14ac:dyDescent="0.25">
      <c r="A765" t="s">
        <v>2046</v>
      </c>
      <c r="B765">
        <v>31780</v>
      </c>
      <c r="C765">
        <v>31780</v>
      </c>
      <c r="D765" t="s">
        <v>23</v>
      </c>
      <c r="E765" t="s">
        <v>2047</v>
      </c>
      <c r="F765" t="s">
        <v>730</v>
      </c>
      <c r="G765" t="s">
        <v>26</v>
      </c>
      <c r="H765" t="s">
        <v>27</v>
      </c>
      <c r="I765" t="s">
        <v>28</v>
      </c>
      <c r="J765" t="s">
        <v>2048</v>
      </c>
      <c r="K765" t="s">
        <v>27</v>
      </c>
      <c r="L765" t="s">
        <v>26</v>
      </c>
      <c r="M765">
        <v>60601</v>
      </c>
      <c r="N765" t="s">
        <v>30</v>
      </c>
      <c r="O765">
        <v>7</v>
      </c>
      <c r="P765" t="s">
        <v>78</v>
      </c>
      <c r="Q765">
        <v>14.195</v>
      </c>
      <c r="R765" t="s">
        <v>730</v>
      </c>
      <c r="S765" t="s">
        <v>32</v>
      </c>
      <c r="T765" t="s">
        <v>33</v>
      </c>
      <c r="U765" t="s">
        <v>34</v>
      </c>
      <c r="V765" t="s">
        <v>35</v>
      </c>
    </row>
    <row r="766" spans="1:22" x14ac:dyDescent="0.25">
      <c r="A766" t="s">
        <v>2049</v>
      </c>
      <c r="B766">
        <v>31070</v>
      </c>
      <c r="C766">
        <v>31070</v>
      </c>
      <c r="D766" t="s">
        <v>23</v>
      </c>
      <c r="E766" t="s">
        <v>2050</v>
      </c>
      <c r="F766" t="s">
        <v>730</v>
      </c>
      <c r="G766" t="s">
        <v>26</v>
      </c>
      <c r="H766" t="s">
        <v>27</v>
      </c>
      <c r="I766" t="s">
        <v>28</v>
      </c>
      <c r="J766" t="s">
        <v>1566</v>
      </c>
      <c r="K766" t="s">
        <v>27</v>
      </c>
      <c r="L766" t="s">
        <v>26</v>
      </c>
      <c r="M766">
        <v>60605</v>
      </c>
      <c r="N766" t="s">
        <v>30</v>
      </c>
      <c r="O766">
        <v>7</v>
      </c>
      <c r="P766" t="s">
        <v>78</v>
      </c>
      <c r="Q766">
        <v>14.195</v>
      </c>
      <c r="R766" t="s">
        <v>730</v>
      </c>
      <c r="S766" t="s">
        <v>32</v>
      </c>
      <c r="T766" t="s">
        <v>33</v>
      </c>
      <c r="U766" t="s">
        <v>34</v>
      </c>
      <c r="V766" t="s">
        <v>35</v>
      </c>
    </row>
    <row r="767" spans="1:22" x14ac:dyDescent="0.25">
      <c r="A767" t="s">
        <v>1791</v>
      </c>
      <c r="B767">
        <v>30990</v>
      </c>
      <c r="C767">
        <v>30990</v>
      </c>
      <c r="D767" t="s">
        <v>23</v>
      </c>
      <c r="E767" t="s">
        <v>2051</v>
      </c>
      <c r="F767" t="s">
        <v>730</v>
      </c>
      <c r="G767" t="s">
        <v>26</v>
      </c>
      <c r="H767" t="s">
        <v>27</v>
      </c>
      <c r="I767" t="s">
        <v>28</v>
      </c>
      <c r="J767" t="s">
        <v>1793</v>
      </c>
      <c r="K767" t="s">
        <v>27</v>
      </c>
      <c r="L767" t="s">
        <v>26</v>
      </c>
      <c r="M767">
        <v>60645</v>
      </c>
      <c r="N767" t="s">
        <v>30</v>
      </c>
      <c r="O767">
        <v>9</v>
      </c>
      <c r="P767" t="s">
        <v>78</v>
      </c>
      <c r="Q767">
        <v>14.195</v>
      </c>
      <c r="R767" t="s">
        <v>730</v>
      </c>
      <c r="S767" t="s">
        <v>32</v>
      </c>
      <c r="T767" t="s">
        <v>33</v>
      </c>
      <c r="U767" t="s">
        <v>34</v>
      </c>
      <c r="V767" t="s">
        <v>35</v>
      </c>
    </row>
    <row r="768" spans="1:22" x14ac:dyDescent="0.25">
      <c r="A768" t="s">
        <v>1485</v>
      </c>
      <c r="B768">
        <v>30872.84</v>
      </c>
      <c r="C768">
        <v>0</v>
      </c>
      <c r="D768" t="s">
        <v>136</v>
      </c>
      <c r="E768" t="s">
        <v>2052</v>
      </c>
      <c r="F768" t="s">
        <v>2053</v>
      </c>
      <c r="G768" t="s">
        <v>26</v>
      </c>
      <c r="H768" t="s">
        <v>27</v>
      </c>
      <c r="I768" t="s">
        <v>28</v>
      </c>
      <c r="J768" t="s">
        <v>1921</v>
      </c>
      <c r="K768" t="s">
        <v>27</v>
      </c>
      <c r="L768" t="s">
        <v>26</v>
      </c>
      <c r="N768" t="s">
        <v>30</v>
      </c>
      <c r="O768">
        <v>7</v>
      </c>
      <c r="P768" t="s">
        <v>839</v>
      </c>
      <c r="S768">
        <v>238220</v>
      </c>
      <c r="T768" t="s">
        <v>1922</v>
      </c>
      <c r="U768" t="s">
        <v>34</v>
      </c>
      <c r="V768" t="s">
        <v>35</v>
      </c>
    </row>
    <row r="769" spans="1:22" x14ac:dyDescent="0.25">
      <c r="A769" t="s">
        <v>2054</v>
      </c>
      <c r="B769">
        <v>30540.98</v>
      </c>
      <c r="C769">
        <v>0</v>
      </c>
      <c r="D769" t="s">
        <v>136</v>
      </c>
      <c r="E769" t="s">
        <v>2055</v>
      </c>
      <c r="F769" t="s">
        <v>2056</v>
      </c>
      <c r="G769" t="s">
        <v>26</v>
      </c>
      <c r="H769" t="s">
        <v>27</v>
      </c>
      <c r="I769" t="s">
        <v>28</v>
      </c>
      <c r="J769" t="s">
        <v>2057</v>
      </c>
      <c r="K769" t="s">
        <v>2058</v>
      </c>
      <c r="L769" t="s">
        <v>2059</v>
      </c>
      <c r="N769" t="s">
        <v>30</v>
      </c>
      <c r="O769">
        <v>7</v>
      </c>
      <c r="P769" t="s">
        <v>31</v>
      </c>
      <c r="S769">
        <v>561320</v>
      </c>
      <c r="T769" t="s">
        <v>2060</v>
      </c>
      <c r="U769" t="s">
        <v>34</v>
      </c>
      <c r="V769" t="s">
        <v>35</v>
      </c>
    </row>
    <row r="770" spans="1:22" x14ac:dyDescent="0.25">
      <c r="A770" t="s">
        <v>1037</v>
      </c>
      <c r="B770">
        <v>30165.48</v>
      </c>
      <c r="C770">
        <v>30165.48</v>
      </c>
      <c r="D770" t="s">
        <v>1561</v>
      </c>
      <c r="E770">
        <v>7653277407</v>
      </c>
      <c r="F770" t="s">
        <v>1719</v>
      </c>
      <c r="G770" t="s">
        <v>26</v>
      </c>
      <c r="H770" t="s">
        <v>27</v>
      </c>
      <c r="I770" t="s">
        <v>28</v>
      </c>
      <c r="K770" t="s">
        <v>27</v>
      </c>
      <c r="L770" t="s">
        <v>26</v>
      </c>
      <c r="M770">
        <v>60619</v>
      </c>
      <c r="N770" t="s">
        <v>30</v>
      </c>
      <c r="O770">
        <v>1</v>
      </c>
      <c r="P770" t="s">
        <v>356</v>
      </c>
      <c r="Q770">
        <v>59.008000000000003</v>
      </c>
      <c r="R770" t="s">
        <v>1563</v>
      </c>
      <c r="S770" t="s">
        <v>32</v>
      </c>
      <c r="T770" t="s">
        <v>33</v>
      </c>
      <c r="U770" t="s">
        <v>314</v>
      </c>
      <c r="V770" t="s">
        <v>315</v>
      </c>
    </row>
    <row r="771" spans="1:22" x14ac:dyDescent="0.25">
      <c r="A771" t="s">
        <v>1416</v>
      </c>
      <c r="B771">
        <v>29950</v>
      </c>
      <c r="C771">
        <v>29950</v>
      </c>
      <c r="D771" t="s">
        <v>23</v>
      </c>
      <c r="E771" t="s">
        <v>2061</v>
      </c>
      <c r="F771" t="s">
        <v>1418</v>
      </c>
      <c r="G771" t="s">
        <v>26</v>
      </c>
      <c r="H771" t="s">
        <v>27</v>
      </c>
      <c r="I771" t="s">
        <v>28</v>
      </c>
      <c r="J771" t="s">
        <v>1419</v>
      </c>
      <c r="K771" t="s">
        <v>27</v>
      </c>
      <c r="L771" t="s">
        <v>26</v>
      </c>
      <c r="M771">
        <v>60654</v>
      </c>
      <c r="N771" t="s">
        <v>30</v>
      </c>
      <c r="O771">
        <v>7</v>
      </c>
      <c r="P771" t="s">
        <v>78</v>
      </c>
      <c r="Q771">
        <v>14.157</v>
      </c>
      <c r="R771" t="s">
        <v>1418</v>
      </c>
      <c r="S771" t="s">
        <v>32</v>
      </c>
      <c r="T771" t="s">
        <v>33</v>
      </c>
      <c r="U771" t="s">
        <v>34</v>
      </c>
      <c r="V771" t="s">
        <v>35</v>
      </c>
    </row>
    <row r="772" spans="1:22" x14ac:dyDescent="0.25">
      <c r="A772" t="s">
        <v>2062</v>
      </c>
      <c r="B772">
        <v>29916</v>
      </c>
      <c r="C772">
        <v>29916</v>
      </c>
      <c r="D772" t="s">
        <v>23</v>
      </c>
      <c r="E772" t="s">
        <v>2063</v>
      </c>
      <c r="F772" t="s">
        <v>1418</v>
      </c>
      <c r="G772" t="s">
        <v>26</v>
      </c>
      <c r="H772" t="s">
        <v>27</v>
      </c>
      <c r="I772" t="s">
        <v>28</v>
      </c>
      <c r="J772" t="s">
        <v>1419</v>
      </c>
      <c r="K772" t="s">
        <v>27</v>
      </c>
      <c r="L772" t="s">
        <v>26</v>
      </c>
      <c r="M772">
        <v>60654</v>
      </c>
      <c r="N772" t="s">
        <v>30</v>
      </c>
      <c r="O772">
        <v>7</v>
      </c>
      <c r="P772" t="s">
        <v>78</v>
      </c>
      <c r="Q772">
        <v>14.157</v>
      </c>
      <c r="R772" t="s">
        <v>1418</v>
      </c>
      <c r="S772" t="s">
        <v>32</v>
      </c>
      <c r="T772" t="s">
        <v>33</v>
      </c>
      <c r="U772" t="s">
        <v>34</v>
      </c>
      <c r="V772" t="s">
        <v>35</v>
      </c>
    </row>
    <row r="773" spans="1:22" x14ac:dyDescent="0.25">
      <c r="A773" t="s">
        <v>2064</v>
      </c>
      <c r="B773">
        <v>29863</v>
      </c>
      <c r="C773">
        <v>0</v>
      </c>
      <c r="D773" t="s">
        <v>136</v>
      </c>
      <c r="E773" t="s">
        <v>2065</v>
      </c>
      <c r="F773" t="s">
        <v>2066</v>
      </c>
      <c r="G773" t="s">
        <v>26</v>
      </c>
      <c r="H773" t="s">
        <v>27</v>
      </c>
      <c r="I773" t="s">
        <v>28</v>
      </c>
      <c r="J773" t="s">
        <v>2067</v>
      </c>
      <c r="K773" t="s">
        <v>1179</v>
      </c>
      <c r="L773" t="s">
        <v>1180</v>
      </c>
      <c r="N773" t="s">
        <v>30</v>
      </c>
      <c r="O773">
        <v>5</v>
      </c>
      <c r="P773" t="s">
        <v>513</v>
      </c>
      <c r="S773">
        <v>541519</v>
      </c>
      <c r="T773" t="s">
        <v>601</v>
      </c>
      <c r="U773" t="s">
        <v>42</v>
      </c>
      <c r="V773" t="s">
        <v>43</v>
      </c>
    </row>
    <row r="774" spans="1:22" x14ac:dyDescent="0.25">
      <c r="A774" t="s">
        <v>2068</v>
      </c>
      <c r="B774">
        <v>29750</v>
      </c>
      <c r="C774">
        <v>29750</v>
      </c>
      <c r="D774" t="s">
        <v>136</v>
      </c>
      <c r="E774" t="s">
        <v>2069</v>
      </c>
      <c r="F774" t="s">
        <v>2070</v>
      </c>
      <c r="G774" t="s">
        <v>26</v>
      </c>
      <c r="H774" t="s">
        <v>27</v>
      </c>
      <c r="I774" t="s">
        <v>28</v>
      </c>
      <c r="J774" t="s">
        <v>2071</v>
      </c>
      <c r="K774" t="s">
        <v>27</v>
      </c>
      <c r="L774" t="s">
        <v>26</v>
      </c>
      <c r="N774" t="s">
        <v>30</v>
      </c>
      <c r="O774">
        <v>7</v>
      </c>
      <c r="P774" t="s">
        <v>190</v>
      </c>
      <c r="S774">
        <v>454110</v>
      </c>
      <c r="T774" t="s">
        <v>2072</v>
      </c>
      <c r="U774" t="s">
        <v>34</v>
      </c>
      <c r="V774" t="s">
        <v>35</v>
      </c>
    </row>
    <row r="775" spans="1:22" x14ac:dyDescent="0.25">
      <c r="A775" t="s">
        <v>1115</v>
      </c>
      <c r="B775">
        <v>28980</v>
      </c>
      <c r="C775">
        <v>27531</v>
      </c>
      <c r="D775" t="s">
        <v>136</v>
      </c>
      <c r="E775" t="s">
        <v>2073</v>
      </c>
      <c r="F775" t="s">
        <v>2074</v>
      </c>
      <c r="G775" t="s">
        <v>26</v>
      </c>
      <c r="H775" t="s">
        <v>27</v>
      </c>
      <c r="I775" t="s">
        <v>28</v>
      </c>
      <c r="J775" t="s">
        <v>1118</v>
      </c>
      <c r="K775" t="s">
        <v>1119</v>
      </c>
      <c r="L775" t="s">
        <v>394</v>
      </c>
      <c r="N775" t="s">
        <v>30</v>
      </c>
      <c r="O775">
        <v>50</v>
      </c>
      <c r="P775" t="s">
        <v>190</v>
      </c>
      <c r="S775">
        <v>311830</v>
      </c>
      <c r="T775" t="s">
        <v>1120</v>
      </c>
      <c r="U775" t="s">
        <v>34</v>
      </c>
      <c r="V775" t="s">
        <v>35</v>
      </c>
    </row>
    <row r="776" spans="1:22" x14ac:dyDescent="0.25">
      <c r="A776" t="s">
        <v>2075</v>
      </c>
      <c r="B776">
        <v>28796</v>
      </c>
      <c r="C776">
        <v>28796</v>
      </c>
      <c r="D776" t="s">
        <v>23</v>
      </c>
      <c r="E776" t="s">
        <v>2076</v>
      </c>
      <c r="F776" t="s">
        <v>1418</v>
      </c>
      <c r="G776" t="s">
        <v>26</v>
      </c>
      <c r="H776" t="s">
        <v>27</v>
      </c>
      <c r="I776" t="s">
        <v>28</v>
      </c>
      <c r="J776" t="s">
        <v>1419</v>
      </c>
      <c r="K776" t="s">
        <v>27</v>
      </c>
      <c r="L776" t="s">
        <v>26</v>
      </c>
      <c r="M776">
        <v>60654</v>
      </c>
      <c r="N776" t="s">
        <v>30</v>
      </c>
      <c r="O776">
        <v>7</v>
      </c>
      <c r="P776" t="s">
        <v>78</v>
      </c>
      <c r="Q776">
        <v>14.157</v>
      </c>
      <c r="R776" t="s">
        <v>1418</v>
      </c>
      <c r="S776" t="s">
        <v>32</v>
      </c>
      <c r="T776" t="s">
        <v>33</v>
      </c>
      <c r="U776" t="s">
        <v>34</v>
      </c>
      <c r="V776" t="s">
        <v>35</v>
      </c>
    </row>
    <row r="777" spans="1:22" x14ac:dyDescent="0.25">
      <c r="A777" t="s">
        <v>2077</v>
      </c>
      <c r="B777">
        <v>28420</v>
      </c>
      <c r="C777">
        <v>28420</v>
      </c>
      <c r="D777" t="s">
        <v>23</v>
      </c>
      <c r="E777" t="s">
        <v>2078</v>
      </c>
      <c r="F777" t="s">
        <v>730</v>
      </c>
      <c r="G777" t="s">
        <v>26</v>
      </c>
      <c r="H777" t="s">
        <v>27</v>
      </c>
      <c r="I777" t="s">
        <v>28</v>
      </c>
      <c r="J777" t="s">
        <v>2079</v>
      </c>
      <c r="K777" t="s">
        <v>27</v>
      </c>
      <c r="L777" t="s">
        <v>26</v>
      </c>
      <c r="M777">
        <v>60653</v>
      </c>
      <c r="N777" t="s">
        <v>30</v>
      </c>
      <c r="O777">
        <v>7</v>
      </c>
      <c r="P777" t="s">
        <v>78</v>
      </c>
      <c r="Q777">
        <v>14.195</v>
      </c>
      <c r="R777" t="s">
        <v>730</v>
      </c>
      <c r="S777" t="s">
        <v>32</v>
      </c>
      <c r="T777" t="s">
        <v>33</v>
      </c>
      <c r="U777" t="s">
        <v>34</v>
      </c>
      <c r="V777" t="s">
        <v>35</v>
      </c>
    </row>
    <row r="778" spans="1:22" x14ac:dyDescent="0.25">
      <c r="A778" t="s">
        <v>99</v>
      </c>
      <c r="B778">
        <v>27991</v>
      </c>
      <c r="C778">
        <v>27991</v>
      </c>
      <c r="D778" t="s">
        <v>50</v>
      </c>
      <c r="E778" t="s">
        <v>2080</v>
      </c>
      <c r="F778" t="s">
        <v>1508</v>
      </c>
      <c r="G778" t="s">
        <v>26</v>
      </c>
      <c r="H778" t="s">
        <v>27</v>
      </c>
      <c r="I778" t="s">
        <v>28</v>
      </c>
      <c r="J778" t="s">
        <v>404</v>
      </c>
      <c r="K778" t="s">
        <v>27</v>
      </c>
      <c r="L778" t="s">
        <v>26</v>
      </c>
      <c r="M778">
        <v>60661</v>
      </c>
      <c r="N778" t="s">
        <v>30</v>
      </c>
      <c r="O778">
        <v>7</v>
      </c>
      <c r="P778" t="s">
        <v>71</v>
      </c>
      <c r="Q778">
        <v>93.153000000000006</v>
      </c>
      <c r="R778" t="s">
        <v>1509</v>
      </c>
      <c r="S778" t="s">
        <v>32</v>
      </c>
      <c r="T778" t="s">
        <v>33</v>
      </c>
      <c r="U778" t="s">
        <v>34</v>
      </c>
      <c r="V778" t="s">
        <v>35</v>
      </c>
    </row>
    <row r="779" spans="1:22" x14ac:dyDescent="0.25">
      <c r="A779" t="s">
        <v>1037</v>
      </c>
      <c r="B779">
        <v>27713.040000000001</v>
      </c>
      <c r="C779">
        <v>27713.040000000001</v>
      </c>
      <c r="D779" t="s">
        <v>1561</v>
      </c>
      <c r="E779">
        <v>7525637403</v>
      </c>
      <c r="F779" t="s">
        <v>1719</v>
      </c>
      <c r="G779" t="s">
        <v>26</v>
      </c>
      <c r="H779" t="s">
        <v>27</v>
      </c>
      <c r="I779" t="s">
        <v>28</v>
      </c>
      <c r="K779" t="s">
        <v>27</v>
      </c>
      <c r="L779" t="s">
        <v>26</v>
      </c>
      <c r="M779">
        <v>60609</v>
      </c>
      <c r="N779" t="s">
        <v>30</v>
      </c>
      <c r="O779">
        <v>3</v>
      </c>
      <c r="P779" t="s">
        <v>356</v>
      </c>
      <c r="Q779">
        <v>59.008000000000003</v>
      </c>
      <c r="R779" t="s">
        <v>1563</v>
      </c>
      <c r="S779" t="s">
        <v>32</v>
      </c>
      <c r="T779" t="s">
        <v>33</v>
      </c>
      <c r="U779" t="s">
        <v>314</v>
      </c>
      <c r="V779" t="s">
        <v>315</v>
      </c>
    </row>
    <row r="780" spans="1:22" x14ac:dyDescent="0.25">
      <c r="A780" t="s">
        <v>2081</v>
      </c>
      <c r="B780">
        <v>27560</v>
      </c>
      <c r="C780">
        <v>27560</v>
      </c>
      <c r="D780" t="s">
        <v>23</v>
      </c>
      <c r="E780" t="s">
        <v>2082</v>
      </c>
      <c r="F780" t="s">
        <v>730</v>
      </c>
      <c r="G780" t="s">
        <v>26</v>
      </c>
      <c r="H780" t="s">
        <v>27</v>
      </c>
      <c r="I780" t="s">
        <v>28</v>
      </c>
      <c r="J780" t="s">
        <v>1307</v>
      </c>
      <c r="K780" t="s">
        <v>27</v>
      </c>
      <c r="L780" t="s">
        <v>26</v>
      </c>
      <c r="M780">
        <v>60601</v>
      </c>
      <c r="N780" t="s">
        <v>30</v>
      </c>
      <c r="O780">
        <v>7</v>
      </c>
      <c r="P780" t="s">
        <v>78</v>
      </c>
      <c r="Q780">
        <v>14.195</v>
      </c>
      <c r="R780" t="s">
        <v>730</v>
      </c>
      <c r="S780" t="s">
        <v>32</v>
      </c>
      <c r="T780" t="s">
        <v>33</v>
      </c>
      <c r="U780" t="s">
        <v>34</v>
      </c>
      <c r="V780" t="s">
        <v>35</v>
      </c>
    </row>
    <row r="781" spans="1:22" x14ac:dyDescent="0.25">
      <c r="A781" t="s">
        <v>2083</v>
      </c>
      <c r="B781">
        <v>27560</v>
      </c>
      <c r="C781">
        <v>27560</v>
      </c>
      <c r="D781" t="s">
        <v>23</v>
      </c>
      <c r="E781" t="s">
        <v>2084</v>
      </c>
      <c r="F781" t="s">
        <v>730</v>
      </c>
      <c r="G781" t="s">
        <v>26</v>
      </c>
      <c r="H781" t="s">
        <v>27</v>
      </c>
      <c r="I781" t="s">
        <v>28</v>
      </c>
      <c r="J781" t="s">
        <v>2085</v>
      </c>
      <c r="K781" t="s">
        <v>27</v>
      </c>
      <c r="L781" t="s">
        <v>26</v>
      </c>
      <c r="M781">
        <v>60615</v>
      </c>
      <c r="N781" t="s">
        <v>30</v>
      </c>
      <c r="O781">
        <v>1</v>
      </c>
      <c r="P781" t="s">
        <v>78</v>
      </c>
      <c r="Q781">
        <v>14.195</v>
      </c>
      <c r="R781" t="s">
        <v>730</v>
      </c>
      <c r="S781" t="s">
        <v>32</v>
      </c>
      <c r="T781" t="s">
        <v>33</v>
      </c>
      <c r="U781" t="s">
        <v>34</v>
      </c>
      <c r="V781" t="s">
        <v>35</v>
      </c>
    </row>
    <row r="782" spans="1:22" x14ac:dyDescent="0.25">
      <c r="A782" t="s">
        <v>2086</v>
      </c>
      <c r="B782">
        <v>27520</v>
      </c>
      <c r="C782">
        <v>27520</v>
      </c>
      <c r="D782" t="s">
        <v>23</v>
      </c>
      <c r="E782" t="s">
        <v>2087</v>
      </c>
      <c r="F782" t="s">
        <v>730</v>
      </c>
      <c r="G782" t="s">
        <v>26</v>
      </c>
      <c r="H782" t="s">
        <v>27</v>
      </c>
      <c r="I782" t="s">
        <v>28</v>
      </c>
      <c r="J782" t="s">
        <v>2088</v>
      </c>
      <c r="K782" t="s">
        <v>27</v>
      </c>
      <c r="L782" t="s">
        <v>26</v>
      </c>
      <c r="M782">
        <v>60621</v>
      </c>
      <c r="N782" t="s">
        <v>30</v>
      </c>
      <c r="O782">
        <v>1</v>
      </c>
      <c r="P782" t="s">
        <v>78</v>
      </c>
      <c r="Q782">
        <v>14.195</v>
      </c>
      <c r="R782" t="s">
        <v>730</v>
      </c>
      <c r="S782" t="s">
        <v>32</v>
      </c>
      <c r="T782" t="s">
        <v>33</v>
      </c>
      <c r="U782" t="s">
        <v>34</v>
      </c>
      <c r="V782" t="s">
        <v>35</v>
      </c>
    </row>
    <row r="783" spans="1:22" x14ac:dyDescent="0.25">
      <c r="A783" t="s">
        <v>2089</v>
      </c>
      <c r="B783">
        <v>27398</v>
      </c>
      <c r="C783">
        <v>19552</v>
      </c>
      <c r="D783" t="s">
        <v>23</v>
      </c>
      <c r="E783" t="s">
        <v>2090</v>
      </c>
      <c r="F783" t="s">
        <v>1418</v>
      </c>
      <c r="G783" t="s">
        <v>26</v>
      </c>
      <c r="H783" t="s">
        <v>27</v>
      </c>
      <c r="I783" t="s">
        <v>28</v>
      </c>
      <c r="J783" t="s">
        <v>1419</v>
      </c>
      <c r="K783" t="s">
        <v>27</v>
      </c>
      <c r="L783" t="s">
        <v>26</v>
      </c>
      <c r="M783">
        <v>60654</v>
      </c>
      <c r="N783" t="s">
        <v>30</v>
      </c>
      <c r="O783">
        <v>7</v>
      </c>
      <c r="P783" t="s">
        <v>78</v>
      </c>
      <c r="Q783">
        <v>14.157</v>
      </c>
      <c r="R783" t="s">
        <v>1418</v>
      </c>
      <c r="S783" t="s">
        <v>32</v>
      </c>
      <c r="T783" t="s">
        <v>33</v>
      </c>
      <c r="U783" t="s">
        <v>34</v>
      </c>
      <c r="V783" t="s">
        <v>35</v>
      </c>
    </row>
    <row r="784" spans="1:22" x14ac:dyDescent="0.25">
      <c r="A784" t="s">
        <v>56</v>
      </c>
      <c r="B784">
        <v>26810.01</v>
      </c>
      <c r="C784">
        <v>198189.99</v>
      </c>
      <c r="D784" t="s">
        <v>136</v>
      </c>
      <c r="E784" t="s">
        <v>2091</v>
      </c>
      <c r="F784" t="s">
        <v>2092</v>
      </c>
      <c r="G784" t="s">
        <v>26</v>
      </c>
      <c r="H784" t="s">
        <v>27</v>
      </c>
      <c r="I784" t="s">
        <v>28</v>
      </c>
      <c r="J784" t="s">
        <v>59</v>
      </c>
      <c r="K784" t="s">
        <v>27</v>
      </c>
      <c r="L784" t="s">
        <v>26</v>
      </c>
      <c r="N784" t="s">
        <v>30</v>
      </c>
      <c r="O784">
        <v>7</v>
      </c>
      <c r="P784" t="s">
        <v>213</v>
      </c>
      <c r="S784">
        <v>541715</v>
      </c>
      <c r="T784" t="s">
        <v>140</v>
      </c>
      <c r="U784" t="s">
        <v>34</v>
      </c>
      <c r="V784" t="s">
        <v>35</v>
      </c>
    </row>
    <row r="785" spans="1:22" x14ac:dyDescent="0.25">
      <c r="A785" t="s">
        <v>2093</v>
      </c>
      <c r="B785">
        <v>26370</v>
      </c>
      <c r="C785">
        <v>26370</v>
      </c>
      <c r="D785" t="s">
        <v>23</v>
      </c>
      <c r="E785" t="s">
        <v>2094</v>
      </c>
      <c r="F785" t="s">
        <v>730</v>
      </c>
      <c r="G785" t="s">
        <v>26</v>
      </c>
      <c r="H785" t="s">
        <v>27</v>
      </c>
      <c r="I785" t="s">
        <v>28</v>
      </c>
      <c r="J785" t="s">
        <v>1307</v>
      </c>
      <c r="K785" t="s">
        <v>27</v>
      </c>
      <c r="L785" t="s">
        <v>26</v>
      </c>
      <c r="M785">
        <v>60601</v>
      </c>
      <c r="N785" t="s">
        <v>30</v>
      </c>
      <c r="O785">
        <v>7</v>
      </c>
      <c r="P785" t="s">
        <v>78</v>
      </c>
      <c r="Q785">
        <v>14.195</v>
      </c>
      <c r="R785" t="s">
        <v>730</v>
      </c>
      <c r="S785" t="s">
        <v>32</v>
      </c>
      <c r="T785" t="s">
        <v>33</v>
      </c>
      <c r="U785" t="s">
        <v>34</v>
      </c>
      <c r="V785" t="s">
        <v>35</v>
      </c>
    </row>
    <row r="786" spans="1:22" x14ac:dyDescent="0.25">
      <c r="A786" t="s">
        <v>2095</v>
      </c>
      <c r="B786">
        <v>26290</v>
      </c>
      <c r="C786">
        <v>26290</v>
      </c>
      <c r="D786" t="s">
        <v>23</v>
      </c>
      <c r="E786" t="s">
        <v>2096</v>
      </c>
      <c r="F786" t="s">
        <v>730</v>
      </c>
      <c r="G786" t="s">
        <v>26</v>
      </c>
      <c r="H786" t="s">
        <v>27</v>
      </c>
      <c r="I786" t="s">
        <v>28</v>
      </c>
      <c r="J786" t="s">
        <v>2097</v>
      </c>
      <c r="K786" t="s">
        <v>27</v>
      </c>
      <c r="L786" t="s">
        <v>26</v>
      </c>
      <c r="M786">
        <v>60637</v>
      </c>
      <c r="N786" t="s">
        <v>30</v>
      </c>
      <c r="O786">
        <v>1</v>
      </c>
      <c r="P786" t="s">
        <v>78</v>
      </c>
      <c r="Q786">
        <v>14.195</v>
      </c>
      <c r="R786" t="s">
        <v>730</v>
      </c>
      <c r="S786" t="s">
        <v>32</v>
      </c>
      <c r="T786" t="s">
        <v>33</v>
      </c>
      <c r="U786" t="s">
        <v>34</v>
      </c>
      <c r="V786" t="s">
        <v>35</v>
      </c>
    </row>
    <row r="787" spans="1:22" x14ac:dyDescent="0.25">
      <c r="A787" t="s">
        <v>2098</v>
      </c>
      <c r="B787">
        <v>26262.35</v>
      </c>
      <c r="C787">
        <v>0</v>
      </c>
      <c r="D787" t="s">
        <v>136</v>
      </c>
      <c r="E787" t="s">
        <v>2099</v>
      </c>
      <c r="F787" t="s">
        <v>2100</v>
      </c>
      <c r="G787" t="s">
        <v>26</v>
      </c>
      <c r="H787" t="s">
        <v>27</v>
      </c>
      <c r="I787" t="s">
        <v>28</v>
      </c>
      <c r="J787" t="s">
        <v>2101</v>
      </c>
      <c r="K787" t="s">
        <v>2102</v>
      </c>
      <c r="L787" t="s">
        <v>891</v>
      </c>
      <c r="N787" t="s">
        <v>30</v>
      </c>
      <c r="O787">
        <v>4</v>
      </c>
      <c r="P787" t="s">
        <v>31</v>
      </c>
      <c r="S787">
        <v>541330</v>
      </c>
      <c r="T787" t="s">
        <v>1608</v>
      </c>
      <c r="U787" t="s">
        <v>34</v>
      </c>
      <c r="V787" t="s">
        <v>35</v>
      </c>
    </row>
    <row r="788" spans="1:22" x14ac:dyDescent="0.25">
      <c r="A788" t="s">
        <v>1567</v>
      </c>
      <c r="B788">
        <v>26259</v>
      </c>
      <c r="C788">
        <v>24289.25</v>
      </c>
      <c r="D788" t="s">
        <v>23</v>
      </c>
      <c r="E788" t="s">
        <v>2103</v>
      </c>
      <c r="F788" t="s">
        <v>2104</v>
      </c>
      <c r="G788" t="s">
        <v>26</v>
      </c>
      <c r="H788" t="s">
        <v>27</v>
      </c>
      <c r="I788" t="s">
        <v>28</v>
      </c>
      <c r="J788" t="s">
        <v>1569</v>
      </c>
      <c r="K788" t="s">
        <v>27</v>
      </c>
      <c r="L788" t="s">
        <v>26</v>
      </c>
      <c r="M788">
        <v>60653</v>
      </c>
      <c r="N788" t="s">
        <v>30</v>
      </c>
      <c r="O788">
        <v>7</v>
      </c>
      <c r="P788" t="s">
        <v>78</v>
      </c>
      <c r="Q788">
        <v>14.191000000000001</v>
      </c>
      <c r="R788" t="s">
        <v>2104</v>
      </c>
      <c r="S788" t="s">
        <v>32</v>
      </c>
      <c r="T788" t="s">
        <v>33</v>
      </c>
      <c r="U788" t="s">
        <v>34</v>
      </c>
      <c r="V788" t="s">
        <v>35</v>
      </c>
    </row>
    <row r="789" spans="1:22" x14ac:dyDescent="0.25">
      <c r="A789" t="s">
        <v>2105</v>
      </c>
      <c r="B789">
        <v>26050</v>
      </c>
      <c r="C789">
        <v>26050</v>
      </c>
      <c r="D789" t="s">
        <v>23</v>
      </c>
      <c r="E789" t="s">
        <v>2106</v>
      </c>
      <c r="F789" t="s">
        <v>730</v>
      </c>
      <c r="G789" t="s">
        <v>26</v>
      </c>
      <c r="H789" t="s">
        <v>27</v>
      </c>
      <c r="I789" t="s">
        <v>28</v>
      </c>
      <c r="J789" t="s">
        <v>1566</v>
      </c>
      <c r="K789" t="s">
        <v>27</v>
      </c>
      <c r="L789" t="s">
        <v>26</v>
      </c>
      <c r="M789">
        <v>60605</v>
      </c>
      <c r="N789" t="s">
        <v>30</v>
      </c>
      <c r="O789">
        <v>7</v>
      </c>
      <c r="P789" t="s">
        <v>78</v>
      </c>
      <c r="Q789">
        <v>14.195</v>
      </c>
      <c r="R789" t="s">
        <v>730</v>
      </c>
      <c r="S789" t="s">
        <v>32</v>
      </c>
      <c r="T789" t="s">
        <v>33</v>
      </c>
      <c r="U789" t="s">
        <v>34</v>
      </c>
      <c r="V789" t="s">
        <v>35</v>
      </c>
    </row>
    <row r="790" spans="1:22" x14ac:dyDescent="0.25">
      <c r="A790" t="s">
        <v>1149</v>
      </c>
      <c r="B790">
        <v>25650</v>
      </c>
      <c r="C790">
        <v>25650</v>
      </c>
      <c r="D790" t="s">
        <v>23</v>
      </c>
      <c r="E790" t="s">
        <v>2107</v>
      </c>
      <c r="F790" t="s">
        <v>730</v>
      </c>
      <c r="G790" t="s">
        <v>26</v>
      </c>
      <c r="H790" t="s">
        <v>27</v>
      </c>
      <c r="I790" t="s">
        <v>28</v>
      </c>
      <c r="J790" t="s">
        <v>1151</v>
      </c>
      <c r="K790" t="s">
        <v>27</v>
      </c>
      <c r="L790" t="s">
        <v>26</v>
      </c>
      <c r="M790">
        <v>60647</v>
      </c>
      <c r="N790" t="s">
        <v>30</v>
      </c>
      <c r="O790">
        <v>4</v>
      </c>
      <c r="P790" t="s">
        <v>78</v>
      </c>
      <c r="Q790">
        <v>14.195</v>
      </c>
      <c r="R790" t="s">
        <v>730</v>
      </c>
      <c r="S790" t="s">
        <v>32</v>
      </c>
      <c r="T790" t="s">
        <v>33</v>
      </c>
      <c r="U790" t="s">
        <v>34</v>
      </c>
      <c r="V790" t="s">
        <v>35</v>
      </c>
    </row>
    <row r="791" spans="1:22" x14ac:dyDescent="0.25">
      <c r="A791" t="s">
        <v>2108</v>
      </c>
      <c r="B791">
        <v>25250.15</v>
      </c>
      <c r="C791">
        <v>25250.15</v>
      </c>
      <c r="D791" t="s">
        <v>136</v>
      </c>
      <c r="E791" t="s">
        <v>2109</v>
      </c>
      <c r="F791" t="s">
        <v>2110</v>
      </c>
      <c r="G791" t="s">
        <v>26</v>
      </c>
      <c r="H791" t="s">
        <v>27</v>
      </c>
      <c r="I791" t="s">
        <v>28</v>
      </c>
      <c r="J791" t="s">
        <v>2111</v>
      </c>
      <c r="K791" t="s">
        <v>27</v>
      </c>
      <c r="L791" t="s">
        <v>26</v>
      </c>
      <c r="N791" t="s">
        <v>30</v>
      </c>
      <c r="O791">
        <v>7</v>
      </c>
      <c r="P791" t="s">
        <v>71</v>
      </c>
      <c r="S791">
        <v>334111</v>
      </c>
      <c r="T791" t="s">
        <v>275</v>
      </c>
      <c r="U791" t="s">
        <v>535</v>
      </c>
      <c r="V791" t="s">
        <v>536</v>
      </c>
    </row>
    <row r="792" spans="1:22" x14ac:dyDescent="0.25">
      <c r="A792" t="s">
        <v>2112</v>
      </c>
      <c r="B792">
        <v>25250</v>
      </c>
      <c r="C792">
        <v>25250</v>
      </c>
      <c r="D792" t="s">
        <v>23</v>
      </c>
      <c r="E792" t="s">
        <v>2113</v>
      </c>
      <c r="F792" t="s">
        <v>730</v>
      </c>
      <c r="G792" t="s">
        <v>26</v>
      </c>
      <c r="H792" t="s">
        <v>27</v>
      </c>
      <c r="I792" t="s">
        <v>28</v>
      </c>
      <c r="J792" t="s">
        <v>2114</v>
      </c>
      <c r="K792" t="s">
        <v>27</v>
      </c>
      <c r="L792" t="s">
        <v>26</v>
      </c>
      <c r="M792">
        <v>60610</v>
      </c>
      <c r="N792" t="s">
        <v>30</v>
      </c>
      <c r="O792">
        <v>5</v>
      </c>
      <c r="P792" t="s">
        <v>78</v>
      </c>
      <c r="Q792">
        <v>14.195</v>
      </c>
      <c r="R792" t="s">
        <v>730</v>
      </c>
      <c r="S792" t="s">
        <v>32</v>
      </c>
      <c r="T792" t="s">
        <v>33</v>
      </c>
      <c r="U792" t="s">
        <v>34</v>
      </c>
      <c r="V792" t="s">
        <v>35</v>
      </c>
    </row>
    <row r="793" spans="1:22" x14ac:dyDescent="0.25">
      <c r="A793" t="s">
        <v>2115</v>
      </c>
      <c r="B793">
        <v>25212.6</v>
      </c>
      <c r="C793">
        <v>25212.6</v>
      </c>
      <c r="D793" t="s">
        <v>136</v>
      </c>
      <c r="E793" t="s">
        <v>2116</v>
      </c>
      <c r="F793" t="s">
        <v>2117</v>
      </c>
      <c r="G793" t="s">
        <v>26</v>
      </c>
      <c r="H793" t="s">
        <v>27</v>
      </c>
      <c r="I793" t="s">
        <v>28</v>
      </c>
      <c r="J793" t="s">
        <v>2118</v>
      </c>
      <c r="K793" t="s">
        <v>2119</v>
      </c>
      <c r="L793" t="s">
        <v>2120</v>
      </c>
      <c r="N793" t="s">
        <v>30</v>
      </c>
      <c r="O793">
        <v>1</v>
      </c>
      <c r="P793" t="s">
        <v>839</v>
      </c>
      <c r="S793">
        <v>221310</v>
      </c>
      <c r="T793" t="s">
        <v>2121</v>
      </c>
      <c r="U793" t="s">
        <v>34</v>
      </c>
      <c r="V793" t="s">
        <v>35</v>
      </c>
    </row>
    <row r="794" spans="1:22" x14ac:dyDescent="0.25">
      <c r="A794" t="s">
        <v>784</v>
      </c>
      <c r="B794">
        <v>25000</v>
      </c>
      <c r="C794">
        <v>25000</v>
      </c>
      <c r="D794" t="s">
        <v>23</v>
      </c>
      <c r="E794" t="s">
        <v>2122</v>
      </c>
      <c r="F794" t="s">
        <v>730</v>
      </c>
      <c r="G794" t="s">
        <v>26</v>
      </c>
      <c r="H794" t="s">
        <v>27</v>
      </c>
      <c r="I794" t="s">
        <v>28</v>
      </c>
      <c r="J794" t="s">
        <v>786</v>
      </c>
      <c r="K794" t="s">
        <v>27</v>
      </c>
      <c r="L794" t="s">
        <v>26</v>
      </c>
      <c r="M794">
        <v>60637</v>
      </c>
      <c r="N794" t="s">
        <v>30</v>
      </c>
      <c r="O794">
        <v>1</v>
      </c>
      <c r="P794" t="s">
        <v>78</v>
      </c>
      <c r="Q794">
        <v>14.195</v>
      </c>
      <c r="R794" t="s">
        <v>730</v>
      </c>
      <c r="S794" t="s">
        <v>32</v>
      </c>
      <c r="T794" t="s">
        <v>33</v>
      </c>
      <c r="U794" t="s">
        <v>34</v>
      </c>
      <c r="V794" t="s">
        <v>35</v>
      </c>
    </row>
    <row r="795" spans="1:22" x14ac:dyDescent="0.25">
      <c r="A795" t="s">
        <v>1124</v>
      </c>
      <c r="B795">
        <v>25000</v>
      </c>
      <c r="C795">
        <v>25000</v>
      </c>
      <c r="D795" t="s">
        <v>23</v>
      </c>
      <c r="E795" t="s">
        <v>2123</v>
      </c>
      <c r="F795" t="s">
        <v>730</v>
      </c>
      <c r="G795" t="s">
        <v>26</v>
      </c>
      <c r="H795" t="s">
        <v>27</v>
      </c>
      <c r="I795" t="s">
        <v>28</v>
      </c>
      <c r="J795" t="s">
        <v>1126</v>
      </c>
      <c r="K795" t="s">
        <v>27</v>
      </c>
      <c r="L795" t="s">
        <v>26</v>
      </c>
      <c r="M795">
        <v>60626</v>
      </c>
      <c r="N795" t="s">
        <v>30</v>
      </c>
      <c r="O795">
        <v>9</v>
      </c>
      <c r="P795" t="s">
        <v>78</v>
      </c>
      <c r="Q795">
        <v>14.195</v>
      </c>
      <c r="R795" t="s">
        <v>730</v>
      </c>
      <c r="S795" t="s">
        <v>32</v>
      </c>
      <c r="T795" t="s">
        <v>33</v>
      </c>
      <c r="U795" t="s">
        <v>34</v>
      </c>
      <c r="V795" t="s">
        <v>35</v>
      </c>
    </row>
    <row r="796" spans="1:22" x14ac:dyDescent="0.25">
      <c r="A796" t="s">
        <v>2124</v>
      </c>
      <c r="B796">
        <v>25000</v>
      </c>
      <c r="C796">
        <v>25000</v>
      </c>
      <c r="D796" t="s">
        <v>50</v>
      </c>
      <c r="E796" t="s">
        <v>2125</v>
      </c>
      <c r="F796" t="s">
        <v>2126</v>
      </c>
      <c r="G796" t="s">
        <v>26</v>
      </c>
      <c r="H796" t="s">
        <v>27</v>
      </c>
      <c r="I796" t="s">
        <v>28</v>
      </c>
      <c r="J796" t="s">
        <v>2127</v>
      </c>
      <c r="K796" t="s">
        <v>27</v>
      </c>
      <c r="L796" t="s">
        <v>26</v>
      </c>
      <c r="M796">
        <v>60613</v>
      </c>
      <c r="N796" t="s">
        <v>30</v>
      </c>
      <c r="O796">
        <v>5</v>
      </c>
      <c r="P796" t="s">
        <v>1161</v>
      </c>
      <c r="Q796">
        <v>45.311999999999998</v>
      </c>
      <c r="R796" t="s">
        <v>1162</v>
      </c>
      <c r="S796" t="s">
        <v>32</v>
      </c>
      <c r="T796" t="s">
        <v>33</v>
      </c>
      <c r="U796" t="s">
        <v>34</v>
      </c>
      <c r="V796" t="s">
        <v>35</v>
      </c>
    </row>
    <row r="797" spans="1:22" x14ac:dyDescent="0.25">
      <c r="A797" t="s">
        <v>1282</v>
      </c>
      <c r="B797">
        <v>24902</v>
      </c>
      <c r="C797">
        <v>24902</v>
      </c>
      <c r="D797" t="s">
        <v>23</v>
      </c>
      <c r="E797" t="s">
        <v>2128</v>
      </c>
      <c r="F797" t="s">
        <v>730</v>
      </c>
      <c r="G797" t="s">
        <v>26</v>
      </c>
      <c r="H797" t="s">
        <v>27</v>
      </c>
      <c r="I797" t="s">
        <v>28</v>
      </c>
      <c r="J797" t="s">
        <v>1284</v>
      </c>
      <c r="K797" t="s">
        <v>27</v>
      </c>
      <c r="L797" t="s">
        <v>26</v>
      </c>
      <c r="M797">
        <v>60620</v>
      </c>
      <c r="N797" t="s">
        <v>30</v>
      </c>
      <c r="O797">
        <v>1</v>
      </c>
      <c r="P797" t="s">
        <v>78</v>
      </c>
      <c r="Q797">
        <v>14.195</v>
      </c>
      <c r="R797" t="s">
        <v>730</v>
      </c>
      <c r="S797" t="s">
        <v>32</v>
      </c>
      <c r="T797" t="s">
        <v>33</v>
      </c>
      <c r="U797" t="s">
        <v>34</v>
      </c>
      <c r="V797" t="s">
        <v>35</v>
      </c>
    </row>
    <row r="798" spans="1:22" x14ac:dyDescent="0.25">
      <c r="A798" t="s">
        <v>2129</v>
      </c>
      <c r="B798">
        <v>24793</v>
      </c>
      <c r="C798">
        <v>0</v>
      </c>
      <c r="D798" t="s">
        <v>50</v>
      </c>
      <c r="E798">
        <v>2034150</v>
      </c>
      <c r="F798" t="s">
        <v>2130</v>
      </c>
      <c r="G798" t="s">
        <v>26</v>
      </c>
      <c r="H798" t="s">
        <v>27</v>
      </c>
      <c r="I798" t="s">
        <v>28</v>
      </c>
      <c r="J798" t="s">
        <v>2131</v>
      </c>
      <c r="K798" t="s">
        <v>27</v>
      </c>
      <c r="L798" t="s">
        <v>26</v>
      </c>
      <c r="M798">
        <v>60602</v>
      </c>
      <c r="N798" t="s">
        <v>30</v>
      </c>
      <c r="O798">
        <v>7</v>
      </c>
      <c r="P798" t="s">
        <v>637</v>
      </c>
      <c r="Q798">
        <v>47.07</v>
      </c>
      <c r="R798" t="s">
        <v>638</v>
      </c>
      <c r="S798" t="s">
        <v>32</v>
      </c>
      <c r="T798" t="s">
        <v>33</v>
      </c>
      <c r="U798" t="s">
        <v>34</v>
      </c>
      <c r="V798" t="s">
        <v>35</v>
      </c>
    </row>
    <row r="799" spans="1:22" x14ac:dyDescent="0.25">
      <c r="A799" t="s">
        <v>2132</v>
      </c>
      <c r="B799">
        <v>24690</v>
      </c>
      <c r="C799">
        <v>24690</v>
      </c>
      <c r="D799" t="s">
        <v>23</v>
      </c>
      <c r="E799" t="s">
        <v>2133</v>
      </c>
      <c r="F799" t="s">
        <v>730</v>
      </c>
      <c r="G799" t="s">
        <v>26</v>
      </c>
      <c r="H799" t="s">
        <v>27</v>
      </c>
      <c r="I799" t="s">
        <v>28</v>
      </c>
      <c r="J799" t="s">
        <v>2134</v>
      </c>
      <c r="K799" t="s">
        <v>27</v>
      </c>
      <c r="L799" t="s">
        <v>26</v>
      </c>
      <c r="M799">
        <v>60654</v>
      </c>
      <c r="N799" t="s">
        <v>30</v>
      </c>
      <c r="O799">
        <v>7</v>
      </c>
      <c r="P799" t="s">
        <v>78</v>
      </c>
      <c r="Q799">
        <v>14.195</v>
      </c>
      <c r="R799" t="s">
        <v>730</v>
      </c>
      <c r="S799" t="s">
        <v>32</v>
      </c>
      <c r="T799" t="s">
        <v>33</v>
      </c>
      <c r="U799" t="s">
        <v>34</v>
      </c>
      <c r="V799" t="s">
        <v>35</v>
      </c>
    </row>
    <row r="800" spans="1:22" x14ac:dyDescent="0.25">
      <c r="A800" t="s">
        <v>595</v>
      </c>
      <c r="B800">
        <v>24613.8</v>
      </c>
      <c r="C800">
        <v>0</v>
      </c>
      <c r="D800" t="s">
        <v>136</v>
      </c>
      <c r="E800" t="s">
        <v>2135</v>
      </c>
      <c r="F800" t="s">
        <v>2136</v>
      </c>
      <c r="G800" t="s">
        <v>26</v>
      </c>
      <c r="H800" t="s">
        <v>27</v>
      </c>
      <c r="I800" t="s">
        <v>28</v>
      </c>
      <c r="J800" t="s">
        <v>598</v>
      </c>
      <c r="K800" t="s">
        <v>599</v>
      </c>
      <c r="L800" t="s">
        <v>600</v>
      </c>
      <c r="N800" t="s">
        <v>30</v>
      </c>
      <c r="O800">
        <v>1</v>
      </c>
      <c r="P800" t="s">
        <v>31</v>
      </c>
      <c r="S800">
        <v>541519</v>
      </c>
      <c r="T800" t="s">
        <v>601</v>
      </c>
      <c r="U800" t="s">
        <v>34</v>
      </c>
      <c r="V800" t="s">
        <v>35</v>
      </c>
    </row>
    <row r="801" spans="1:22" x14ac:dyDescent="0.25">
      <c r="A801" t="s">
        <v>1567</v>
      </c>
      <c r="B801">
        <v>24365</v>
      </c>
      <c r="C801">
        <v>23556.87</v>
      </c>
      <c r="D801" t="s">
        <v>23</v>
      </c>
      <c r="E801" t="s">
        <v>2137</v>
      </c>
      <c r="F801" t="s">
        <v>2104</v>
      </c>
      <c r="G801" t="s">
        <v>26</v>
      </c>
      <c r="H801" t="s">
        <v>27</v>
      </c>
      <c r="I801" t="s">
        <v>28</v>
      </c>
      <c r="J801" t="s">
        <v>1569</v>
      </c>
      <c r="K801" t="s">
        <v>27</v>
      </c>
      <c r="L801" t="s">
        <v>26</v>
      </c>
      <c r="M801">
        <v>60653</v>
      </c>
      <c r="N801" t="s">
        <v>30</v>
      </c>
      <c r="O801">
        <v>7</v>
      </c>
      <c r="P801" t="s">
        <v>78</v>
      </c>
      <c r="Q801">
        <v>14.191000000000001</v>
      </c>
      <c r="R801" t="s">
        <v>2104</v>
      </c>
      <c r="S801" t="s">
        <v>32</v>
      </c>
      <c r="T801" t="s">
        <v>33</v>
      </c>
      <c r="U801" t="s">
        <v>34</v>
      </c>
      <c r="V801" t="s">
        <v>35</v>
      </c>
    </row>
    <row r="802" spans="1:22" x14ac:dyDescent="0.25">
      <c r="A802" t="s">
        <v>1823</v>
      </c>
      <c r="B802">
        <v>24051</v>
      </c>
      <c r="C802">
        <v>15720</v>
      </c>
      <c r="D802" t="s">
        <v>23</v>
      </c>
      <c r="E802" t="s">
        <v>2138</v>
      </c>
      <c r="F802" t="s">
        <v>1418</v>
      </c>
      <c r="G802" t="s">
        <v>26</v>
      </c>
      <c r="H802" t="s">
        <v>27</v>
      </c>
      <c r="I802" t="s">
        <v>28</v>
      </c>
      <c r="J802" t="s">
        <v>1419</v>
      </c>
      <c r="K802" t="s">
        <v>27</v>
      </c>
      <c r="L802" t="s">
        <v>26</v>
      </c>
      <c r="M802">
        <v>60654</v>
      </c>
      <c r="N802" t="s">
        <v>30</v>
      </c>
      <c r="O802">
        <v>7</v>
      </c>
      <c r="P802" t="s">
        <v>78</v>
      </c>
      <c r="Q802">
        <v>14.157</v>
      </c>
      <c r="R802" t="s">
        <v>1418</v>
      </c>
      <c r="S802" t="s">
        <v>32</v>
      </c>
      <c r="T802" t="s">
        <v>33</v>
      </c>
      <c r="U802" t="s">
        <v>34</v>
      </c>
      <c r="V802" t="s">
        <v>35</v>
      </c>
    </row>
    <row r="803" spans="1:22" x14ac:dyDescent="0.25">
      <c r="A803" t="s">
        <v>2139</v>
      </c>
      <c r="B803">
        <v>24029</v>
      </c>
      <c r="C803">
        <v>16320</v>
      </c>
      <c r="D803" t="s">
        <v>23</v>
      </c>
      <c r="E803" t="s">
        <v>2140</v>
      </c>
      <c r="F803" t="s">
        <v>1418</v>
      </c>
      <c r="G803" t="s">
        <v>26</v>
      </c>
      <c r="H803" t="s">
        <v>27</v>
      </c>
      <c r="I803" t="s">
        <v>28</v>
      </c>
      <c r="J803" t="s">
        <v>1419</v>
      </c>
      <c r="K803" t="s">
        <v>27</v>
      </c>
      <c r="L803" t="s">
        <v>26</v>
      </c>
      <c r="M803">
        <v>60654</v>
      </c>
      <c r="N803" t="s">
        <v>30</v>
      </c>
      <c r="O803">
        <v>7</v>
      </c>
      <c r="P803" t="s">
        <v>78</v>
      </c>
      <c r="Q803">
        <v>14.157</v>
      </c>
      <c r="R803" t="s">
        <v>1418</v>
      </c>
      <c r="S803" t="s">
        <v>32</v>
      </c>
      <c r="T803" t="s">
        <v>33</v>
      </c>
      <c r="U803" t="s">
        <v>34</v>
      </c>
      <c r="V803" t="s">
        <v>35</v>
      </c>
    </row>
    <row r="804" spans="1:22" x14ac:dyDescent="0.25">
      <c r="A804" t="s">
        <v>1207</v>
      </c>
      <c r="B804">
        <v>23839</v>
      </c>
      <c r="C804">
        <v>0</v>
      </c>
      <c r="D804" t="s">
        <v>50</v>
      </c>
      <c r="E804" t="s">
        <v>2141</v>
      </c>
      <c r="F804" t="s">
        <v>2142</v>
      </c>
      <c r="G804" t="s">
        <v>26</v>
      </c>
      <c r="H804" t="s">
        <v>27</v>
      </c>
      <c r="I804" t="s">
        <v>28</v>
      </c>
      <c r="J804" t="s">
        <v>1210</v>
      </c>
      <c r="K804" t="s">
        <v>27</v>
      </c>
      <c r="L804" t="s">
        <v>26</v>
      </c>
      <c r="M804">
        <v>60601</v>
      </c>
      <c r="N804" t="s">
        <v>30</v>
      </c>
      <c r="O804">
        <v>7</v>
      </c>
      <c r="P804" t="s">
        <v>60</v>
      </c>
      <c r="Q804">
        <v>84.424999999999997</v>
      </c>
      <c r="R804" t="s">
        <v>61</v>
      </c>
      <c r="S804" t="s">
        <v>32</v>
      </c>
      <c r="T804" t="s">
        <v>33</v>
      </c>
      <c r="U804" t="s">
        <v>34</v>
      </c>
      <c r="V804" t="s">
        <v>35</v>
      </c>
    </row>
    <row r="805" spans="1:22" x14ac:dyDescent="0.25">
      <c r="A805" t="s">
        <v>2143</v>
      </c>
      <c r="B805">
        <v>23684</v>
      </c>
      <c r="C805">
        <v>23684</v>
      </c>
      <c r="D805" t="s">
        <v>23</v>
      </c>
      <c r="E805" t="s">
        <v>2144</v>
      </c>
      <c r="F805" t="s">
        <v>730</v>
      </c>
      <c r="G805" t="s">
        <v>26</v>
      </c>
      <c r="H805" t="s">
        <v>27</v>
      </c>
      <c r="I805" t="s">
        <v>28</v>
      </c>
      <c r="J805" t="s">
        <v>2145</v>
      </c>
      <c r="K805" t="s">
        <v>27</v>
      </c>
      <c r="L805" t="s">
        <v>26</v>
      </c>
      <c r="M805">
        <v>60637</v>
      </c>
      <c r="N805" t="s">
        <v>30</v>
      </c>
      <c r="O805">
        <v>1</v>
      </c>
      <c r="P805" t="s">
        <v>78</v>
      </c>
      <c r="Q805">
        <v>14.195</v>
      </c>
      <c r="R805" t="s">
        <v>730</v>
      </c>
      <c r="S805" t="s">
        <v>32</v>
      </c>
      <c r="T805" t="s">
        <v>33</v>
      </c>
      <c r="U805" t="s">
        <v>34</v>
      </c>
      <c r="V805" t="s">
        <v>35</v>
      </c>
    </row>
    <row r="806" spans="1:22" x14ac:dyDescent="0.25">
      <c r="A806" t="s">
        <v>2146</v>
      </c>
      <c r="B806">
        <v>23660</v>
      </c>
      <c r="C806">
        <v>23660</v>
      </c>
      <c r="D806" t="s">
        <v>23</v>
      </c>
      <c r="E806" t="s">
        <v>2147</v>
      </c>
      <c r="F806" t="s">
        <v>730</v>
      </c>
      <c r="G806" t="s">
        <v>26</v>
      </c>
      <c r="H806" t="s">
        <v>27</v>
      </c>
      <c r="I806" t="s">
        <v>28</v>
      </c>
      <c r="J806" t="s">
        <v>2148</v>
      </c>
      <c r="K806" t="s">
        <v>27</v>
      </c>
      <c r="L806" t="s">
        <v>26</v>
      </c>
      <c r="M806">
        <v>60640</v>
      </c>
      <c r="N806" t="s">
        <v>30</v>
      </c>
      <c r="O806">
        <v>9</v>
      </c>
      <c r="P806" t="s">
        <v>78</v>
      </c>
      <c r="Q806">
        <v>14.195</v>
      </c>
      <c r="R806" t="s">
        <v>730</v>
      </c>
      <c r="S806" t="s">
        <v>32</v>
      </c>
      <c r="T806" t="s">
        <v>33</v>
      </c>
      <c r="U806" t="s">
        <v>34</v>
      </c>
      <c r="V806" t="s">
        <v>35</v>
      </c>
    </row>
    <row r="807" spans="1:22" x14ac:dyDescent="0.25">
      <c r="A807" t="s">
        <v>2149</v>
      </c>
      <c r="B807">
        <v>23660</v>
      </c>
      <c r="C807">
        <v>23660</v>
      </c>
      <c r="D807" t="s">
        <v>23</v>
      </c>
      <c r="E807" t="s">
        <v>2150</v>
      </c>
      <c r="F807" t="s">
        <v>730</v>
      </c>
      <c r="G807" t="s">
        <v>26</v>
      </c>
      <c r="H807" t="s">
        <v>27</v>
      </c>
      <c r="I807" t="s">
        <v>28</v>
      </c>
      <c r="J807" t="s">
        <v>1307</v>
      </c>
      <c r="K807" t="s">
        <v>27</v>
      </c>
      <c r="L807" t="s">
        <v>26</v>
      </c>
      <c r="M807">
        <v>60601</v>
      </c>
      <c r="N807" t="s">
        <v>30</v>
      </c>
      <c r="O807">
        <v>7</v>
      </c>
      <c r="P807" t="s">
        <v>78</v>
      </c>
      <c r="Q807">
        <v>14.195</v>
      </c>
      <c r="R807" t="s">
        <v>730</v>
      </c>
      <c r="S807" t="s">
        <v>32</v>
      </c>
      <c r="T807" t="s">
        <v>33</v>
      </c>
      <c r="U807" t="s">
        <v>34</v>
      </c>
      <c r="V807" t="s">
        <v>35</v>
      </c>
    </row>
    <row r="808" spans="1:22" x14ac:dyDescent="0.25">
      <c r="A808" t="s">
        <v>2151</v>
      </c>
      <c r="B808">
        <v>23617</v>
      </c>
      <c r="C808">
        <v>23617</v>
      </c>
      <c r="D808" t="s">
        <v>23</v>
      </c>
      <c r="E808" t="s">
        <v>2152</v>
      </c>
      <c r="F808" t="s">
        <v>1418</v>
      </c>
      <c r="G808" t="s">
        <v>26</v>
      </c>
      <c r="H808" t="s">
        <v>27</v>
      </c>
      <c r="I808" t="s">
        <v>28</v>
      </c>
      <c r="J808" t="s">
        <v>1419</v>
      </c>
      <c r="K808" t="s">
        <v>27</v>
      </c>
      <c r="L808" t="s">
        <v>26</v>
      </c>
      <c r="M808">
        <v>60654</v>
      </c>
      <c r="N808" t="s">
        <v>30</v>
      </c>
      <c r="O808">
        <v>7</v>
      </c>
      <c r="P808" t="s">
        <v>78</v>
      </c>
      <c r="Q808">
        <v>14.157</v>
      </c>
      <c r="R808" t="s">
        <v>1418</v>
      </c>
      <c r="S808" t="s">
        <v>32</v>
      </c>
      <c r="T808" t="s">
        <v>33</v>
      </c>
      <c r="U808" t="s">
        <v>34</v>
      </c>
      <c r="V808" t="s">
        <v>35</v>
      </c>
    </row>
    <row r="809" spans="1:22" x14ac:dyDescent="0.25">
      <c r="A809" t="s">
        <v>2153</v>
      </c>
      <c r="B809">
        <v>23580</v>
      </c>
      <c r="C809">
        <v>23580</v>
      </c>
      <c r="D809" t="s">
        <v>23</v>
      </c>
      <c r="E809" t="s">
        <v>2154</v>
      </c>
      <c r="F809" t="s">
        <v>730</v>
      </c>
      <c r="G809" t="s">
        <v>26</v>
      </c>
      <c r="H809" t="s">
        <v>27</v>
      </c>
      <c r="I809" t="s">
        <v>28</v>
      </c>
      <c r="J809" t="s">
        <v>1566</v>
      </c>
      <c r="K809" t="s">
        <v>27</v>
      </c>
      <c r="L809" t="s">
        <v>26</v>
      </c>
      <c r="M809">
        <v>60605</v>
      </c>
      <c r="N809" t="s">
        <v>30</v>
      </c>
      <c r="O809">
        <v>7</v>
      </c>
      <c r="P809" t="s">
        <v>78</v>
      </c>
      <c r="Q809">
        <v>14.195</v>
      </c>
      <c r="R809" t="s">
        <v>730</v>
      </c>
      <c r="S809" t="s">
        <v>32</v>
      </c>
      <c r="T809" t="s">
        <v>33</v>
      </c>
      <c r="U809" t="s">
        <v>34</v>
      </c>
      <c r="V809" t="s">
        <v>35</v>
      </c>
    </row>
    <row r="810" spans="1:22" x14ac:dyDescent="0.25">
      <c r="A810" t="s">
        <v>2155</v>
      </c>
      <c r="B810">
        <v>23500</v>
      </c>
      <c r="C810">
        <v>23500</v>
      </c>
      <c r="D810" t="s">
        <v>23</v>
      </c>
      <c r="E810" t="s">
        <v>2156</v>
      </c>
      <c r="F810" t="s">
        <v>730</v>
      </c>
      <c r="G810" t="s">
        <v>26</v>
      </c>
      <c r="H810" t="s">
        <v>27</v>
      </c>
      <c r="I810" t="s">
        <v>28</v>
      </c>
      <c r="J810" t="s">
        <v>2157</v>
      </c>
      <c r="K810" t="s">
        <v>27</v>
      </c>
      <c r="L810" t="s">
        <v>26</v>
      </c>
      <c r="M810">
        <v>60649</v>
      </c>
      <c r="N810" t="s">
        <v>30</v>
      </c>
      <c r="O810">
        <v>1</v>
      </c>
      <c r="P810" t="s">
        <v>78</v>
      </c>
      <c r="Q810">
        <v>14.195</v>
      </c>
      <c r="R810" t="s">
        <v>730</v>
      </c>
      <c r="S810" t="s">
        <v>32</v>
      </c>
      <c r="T810" t="s">
        <v>33</v>
      </c>
      <c r="U810" t="s">
        <v>34</v>
      </c>
      <c r="V810" t="s">
        <v>35</v>
      </c>
    </row>
    <row r="811" spans="1:22" x14ac:dyDescent="0.25">
      <c r="A811" t="s">
        <v>1710</v>
      </c>
      <c r="B811">
        <v>23180</v>
      </c>
      <c r="C811">
        <v>23180</v>
      </c>
      <c r="D811" t="s">
        <v>23</v>
      </c>
      <c r="E811" t="s">
        <v>2158</v>
      </c>
      <c r="F811" t="s">
        <v>730</v>
      </c>
      <c r="G811" t="s">
        <v>26</v>
      </c>
      <c r="H811" t="s">
        <v>27</v>
      </c>
      <c r="I811" t="s">
        <v>28</v>
      </c>
      <c r="J811" t="s">
        <v>1712</v>
      </c>
      <c r="K811" t="s">
        <v>27</v>
      </c>
      <c r="L811" t="s">
        <v>26</v>
      </c>
      <c r="M811">
        <v>60606</v>
      </c>
      <c r="N811" t="s">
        <v>30</v>
      </c>
      <c r="O811">
        <v>7</v>
      </c>
      <c r="P811" t="s">
        <v>78</v>
      </c>
      <c r="Q811">
        <v>14.195</v>
      </c>
      <c r="R811" t="s">
        <v>730</v>
      </c>
      <c r="S811" t="s">
        <v>32</v>
      </c>
      <c r="T811" t="s">
        <v>33</v>
      </c>
      <c r="U811" t="s">
        <v>34</v>
      </c>
      <c r="V811" t="s">
        <v>35</v>
      </c>
    </row>
    <row r="812" spans="1:22" x14ac:dyDescent="0.25">
      <c r="A812" t="s">
        <v>1037</v>
      </c>
      <c r="B812">
        <v>23155.16</v>
      </c>
      <c r="C812">
        <v>23155.16</v>
      </c>
      <c r="D812" t="s">
        <v>1561</v>
      </c>
      <c r="E812">
        <v>9852698010</v>
      </c>
      <c r="F812" t="s">
        <v>1719</v>
      </c>
      <c r="G812" t="s">
        <v>26</v>
      </c>
      <c r="H812" t="s">
        <v>27</v>
      </c>
      <c r="I812" t="s">
        <v>28</v>
      </c>
      <c r="K812" t="s">
        <v>27</v>
      </c>
      <c r="L812" t="s">
        <v>26</v>
      </c>
      <c r="M812">
        <v>60613</v>
      </c>
      <c r="N812" t="s">
        <v>30</v>
      </c>
      <c r="O812">
        <v>5</v>
      </c>
      <c r="P812" t="s">
        <v>356</v>
      </c>
      <c r="Q812">
        <v>59.008000000000003</v>
      </c>
      <c r="R812" t="s">
        <v>1563</v>
      </c>
      <c r="S812" t="s">
        <v>32</v>
      </c>
      <c r="T812" t="s">
        <v>33</v>
      </c>
      <c r="U812" t="s">
        <v>314</v>
      </c>
      <c r="V812" t="s">
        <v>315</v>
      </c>
    </row>
    <row r="813" spans="1:22" x14ac:dyDescent="0.25">
      <c r="A813" t="s">
        <v>1962</v>
      </c>
      <c r="B813">
        <v>23015</v>
      </c>
      <c r="C813">
        <v>15120</v>
      </c>
      <c r="D813" t="s">
        <v>23</v>
      </c>
      <c r="E813" t="s">
        <v>2159</v>
      </c>
      <c r="F813" t="s">
        <v>1418</v>
      </c>
      <c r="G813" t="s">
        <v>26</v>
      </c>
      <c r="H813" t="s">
        <v>27</v>
      </c>
      <c r="I813" t="s">
        <v>28</v>
      </c>
      <c r="J813" t="s">
        <v>1964</v>
      </c>
      <c r="K813" t="s">
        <v>27</v>
      </c>
      <c r="L813" t="s">
        <v>26</v>
      </c>
      <c r="M813">
        <v>60619</v>
      </c>
      <c r="N813" t="s">
        <v>30</v>
      </c>
      <c r="O813">
        <v>1</v>
      </c>
      <c r="P813" t="s">
        <v>78</v>
      </c>
      <c r="Q813">
        <v>14.157</v>
      </c>
      <c r="R813" t="s">
        <v>1418</v>
      </c>
      <c r="S813" t="s">
        <v>32</v>
      </c>
      <c r="T813" t="s">
        <v>33</v>
      </c>
      <c r="U813" t="s">
        <v>34</v>
      </c>
      <c r="V813" t="s">
        <v>35</v>
      </c>
    </row>
    <row r="814" spans="1:22" x14ac:dyDescent="0.25">
      <c r="A814" t="s">
        <v>878</v>
      </c>
      <c r="B814">
        <v>22964</v>
      </c>
      <c r="C814">
        <v>15000</v>
      </c>
      <c r="D814" t="s">
        <v>50</v>
      </c>
      <c r="E814" t="s">
        <v>2160</v>
      </c>
      <c r="F814" t="s">
        <v>2161</v>
      </c>
      <c r="G814" t="s">
        <v>26</v>
      </c>
      <c r="H814" t="s">
        <v>27</v>
      </c>
      <c r="I814" t="s">
        <v>28</v>
      </c>
      <c r="J814" t="s">
        <v>881</v>
      </c>
      <c r="K814" t="s">
        <v>27</v>
      </c>
      <c r="L814" t="s">
        <v>26</v>
      </c>
      <c r="M814">
        <v>60637</v>
      </c>
      <c r="N814" t="s">
        <v>30</v>
      </c>
      <c r="O814">
        <v>1</v>
      </c>
      <c r="P814" t="s">
        <v>60</v>
      </c>
      <c r="Q814">
        <v>84.424999999999997</v>
      </c>
      <c r="R814" t="s">
        <v>61</v>
      </c>
      <c r="S814" t="s">
        <v>32</v>
      </c>
      <c r="T814" t="s">
        <v>33</v>
      </c>
      <c r="U814" t="s">
        <v>48</v>
      </c>
      <c r="V814" t="s">
        <v>219</v>
      </c>
    </row>
    <row r="815" spans="1:22" x14ac:dyDescent="0.25">
      <c r="A815" t="s">
        <v>1962</v>
      </c>
      <c r="B815">
        <v>22832</v>
      </c>
      <c r="C815">
        <v>15120</v>
      </c>
      <c r="D815" t="s">
        <v>23</v>
      </c>
      <c r="E815" t="s">
        <v>2162</v>
      </c>
      <c r="F815" t="s">
        <v>1418</v>
      </c>
      <c r="G815" t="s">
        <v>26</v>
      </c>
      <c r="H815" t="s">
        <v>27</v>
      </c>
      <c r="I815" t="s">
        <v>28</v>
      </c>
      <c r="J815" t="s">
        <v>1964</v>
      </c>
      <c r="K815" t="s">
        <v>27</v>
      </c>
      <c r="L815" t="s">
        <v>26</v>
      </c>
      <c r="M815">
        <v>60619</v>
      </c>
      <c r="N815" t="s">
        <v>30</v>
      </c>
      <c r="O815">
        <v>1</v>
      </c>
      <c r="P815" t="s">
        <v>78</v>
      </c>
      <c r="Q815">
        <v>14.157</v>
      </c>
      <c r="R815" t="s">
        <v>1418</v>
      </c>
      <c r="S815" t="s">
        <v>32</v>
      </c>
      <c r="T815" t="s">
        <v>33</v>
      </c>
      <c r="U815" t="s">
        <v>34</v>
      </c>
      <c r="V815" t="s">
        <v>35</v>
      </c>
    </row>
    <row r="816" spans="1:22" x14ac:dyDescent="0.25">
      <c r="A816" t="s">
        <v>2163</v>
      </c>
      <c r="B816">
        <v>22070</v>
      </c>
      <c r="C816">
        <v>22070</v>
      </c>
      <c r="D816" t="s">
        <v>23</v>
      </c>
      <c r="E816" t="s">
        <v>2164</v>
      </c>
      <c r="F816" t="s">
        <v>730</v>
      </c>
      <c r="G816" t="s">
        <v>26</v>
      </c>
      <c r="H816" t="s">
        <v>27</v>
      </c>
      <c r="I816" t="s">
        <v>28</v>
      </c>
      <c r="J816" t="s">
        <v>2165</v>
      </c>
      <c r="K816" t="s">
        <v>27</v>
      </c>
      <c r="L816" t="s">
        <v>26</v>
      </c>
      <c r="M816">
        <v>60608</v>
      </c>
      <c r="N816" t="s">
        <v>30</v>
      </c>
      <c r="O816">
        <v>4</v>
      </c>
      <c r="P816" t="s">
        <v>78</v>
      </c>
      <c r="Q816">
        <v>14.195</v>
      </c>
      <c r="R816" t="s">
        <v>730</v>
      </c>
      <c r="S816" t="s">
        <v>32</v>
      </c>
      <c r="T816" t="s">
        <v>33</v>
      </c>
      <c r="U816" t="s">
        <v>34</v>
      </c>
      <c r="V816" t="s">
        <v>35</v>
      </c>
    </row>
    <row r="817" spans="1:22" x14ac:dyDescent="0.25">
      <c r="A817" t="s">
        <v>813</v>
      </c>
      <c r="B817">
        <v>22036</v>
      </c>
      <c r="C817">
        <v>22036</v>
      </c>
      <c r="D817" t="s">
        <v>50</v>
      </c>
      <c r="E817" t="s">
        <v>2166</v>
      </c>
      <c r="F817" t="s">
        <v>2167</v>
      </c>
      <c r="G817" t="s">
        <v>26</v>
      </c>
      <c r="H817" t="s">
        <v>27</v>
      </c>
      <c r="I817" t="s">
        <v>28</v>
      </c>
      <c r="J817" t="s">
        <v>816</v>
      </c>
      <c r="K817" t="s">
        <v>27</v>
      </c>
      <c r="L817" t="s">
        <v>26</v>
      </c>
      <c r="M817">
        <v>60616</v>
      </c>
      <c r="N817" t="s">
        <v>30</v>
      </c>
      <c r="O817">
        <v>1</v>
      </c>
      <c r="P817" t="s">
        <v>60</v>
      </c>
      <c r="Q817">
        <v>84.424999999999997</v>
      </c>
      <c r="R817" t="s">
        <v>61</v>
      </c>
      <c r="S817" t="s">
        <v>32</v>
      </c>
      <c r="T817" t="s">
        <v>33</v>
      </c>
      <c r="U817" t="s">
        <v>48</v>
      </c>
      <c r="V817" t="s">
        <v>89</v>
      </c>
    </row>
    <row r="818" spans="1:22" x14ac:dyDescent="0.25">
      <c r="A818" t="s">
        <v>2168</v>
      </c>
      <c r="B818">
        <v>21991</v>
      </c>
      <c r="C818">
        <v>21991</v>
      </c>
      <c r="D818" t="s">
        <v>23</v>
      </c>
      <c r="E818" t="s">
        <v>2169</v>
      </c>
      <c r="F818" t="s">
        <v>1418</v>
      </c>
      <c r="G818" t="s">
        <v>26</v>
      </c>
      <c r="H818" t="s">
        <v>27</v>
      </c>
      <c r="I818" t="s">
        <v>28</v>
      </c>
      <c r="J818" t="s">
        <v>1419</v>
      </c>
      <c r="K818" t="s">
        <v>27</v>
      </c>
      <c r="L818" t="s">
        <v>26</v>
      </c>
      <c r="M818">
        <v>60654</v>
      </c>
      <c r="N818" t="s">
        <v>30</v>
      </c>
      <c r="O818">
        <v>7</v>
      </c>
      <c r="P818" t="s">
        <v>78</v>
      </c>
      <c r="Q818">
        <v>14.157</v>
      </c>
      <c r="R818" t="s">
        <v>1418</v>
      </c>
      <c r="S818" t="s">
        <v>32</v>
      </c>
      <c r="T818" t="s">
        <v>33</v>
      </c>
      <c r="U818" t="s">
        <v>34</v>
      </c>
      <c r="V818" t="s">
        <v>35</v>
      </c>
    </row>
    <row r="819" spans="1:22" x14ac:dyDescent="0.25">
      <c r="A819" t="s">
        <v>1037</v>
      </c>
      <c r="B819">
        <v>21943.200000000001</v>
      </c>
      <c r="C819">
        <v>8.92</v>
      </c>
      <c r="D819" t="s">
        <v>1561</v>
      </c>
      <c r="E819">
        <v>4241528809</v>
      </c>
      <c r="F819" t="s">
        <v>1719</v>
      </c>
      <c r="G819" t="s">
        <v>26</v>
      </c>
      <c r="H819" t="s">
        <v>27</v>
      </c>
      <c r="I819" t="s">
        <v>28</v>
      </c>
      <c r="K819" t="s">
        <v>27</v>
      </c>
      <c r="L819" t="s">
        <v>26</v>
      </c>
      <c r="M819">
        <v>60661</v>
      </c>
      <c r="N819" t="s">
        <v>30</v>
      </c>
      <c r="O819">
        <v>7</v>
      </c>
      <c r="P819" t="s">
        <v>356</v>
      </c>
      <c r="Q819">
        <v>59.008000000000003</v>
      </c>
      <c r="R819" t="s">
        <v>1563</v>
      </c>
      <c r="S819" t="s">
        <v>32</v>
      </c>
      <c r="T819" t="s">
        <v>33</v>
      </c>
      <c r="U819" t="s">
        <v>314</v>
      </c>
      <c r="V819" t="s">
        <v>315</v>
      </c>
    </row>
    <row r="820" spans="1:22" x14ac:dyDescent="0.25">
      <c r="A820" t="s">
        <v>2170</v>
      </c>
      <c r="B820">
        <v>21830</v>
      </c>
      <c r="C820">
        <v>21830</v>
      </c>
      <c r="D820" t="s">
        <v>23</v>
      </c>
      <c r="E820" t="s">
        <v>2171</v>
      </c>
      <c r="F820" t="s">
        <v>730</v>
      </c>
      <c r="G820" t="s">
        <v>26</v>
      </c>
      <c r="H820" t="s">
        <v>27</v>
      </c>
      <c r="I820" t="s">
        <v>28</v>
      </c>
      <c r="J820" t="s">
        <v>2172</v>
      </c>
      <c r="K820" t="s">
        <v>27</v>
      </c>
      <c r="L820" t="s">
        <v>26</v>
      </c>
      <c r="M820">
        <v>60619</v>
      </c>
      <c r="N820" t="s">
        <v>30</v>
      </c>
      <c r="O820">
        <v>1</v>
      </c>
      <c r="P820" t="s">
        <v>78</v>
      </c>
      <c r="Q820">
        <v>14.195</v>
      </c>
      <c r="R820" t="s">
        <v>730</v>
      </c>
      <c r="S820" t="s">
        <v>32</v>
      </c>
      <c r="T820" t="s">
        <v>33</v>
      </c>
      <c r="U820" t="s">
        <v>34</v>
      </c>
      <c r="V820" t="s">
        <v>35</v>
      </c>
    </row>
    <row r="821" spans="1:22" x14ac:dyDescent="0.25">
      <c r="A821" t="s">
        <v>1794</v>
      </c>
      <c r="B821">
        <v>21823</v>
      </c>
      <c r="C821">
        <v>21823</v>
      </c>
      <c r="D821" t="s">
        <v>23</v>
      </c>
      <c r="E821" t="s">
        <v>2173</v>
      </c>
      <c r="F821" t="s">
        <v>1418</v>
      </c>
      <c r="G821" t="s">
        <v>26</v>
      </c>
      <c r="H821" t="s">
        <v>27</v>
      </c>
      <c r="I821" t="s">
        <v>28</v>
      </c>
      <c r="J821" t="s">
        <v>1419</v>
      </c>
      <c r="K821" t="s">
        <v>27</v>
      </c>
      <c r="L821" t="s">
        <v>26</v>
      </c>
      <c r="M821">
        <v>60654</v>
      </c>
      <c r="N821" t="s">
        <v>30</v>
      </c>
      <c r="O821">
        <v>7</v>
      </c>
      <c r="P821" t="s">
        <v>78</v>
      </c>
      <c r="Q821">
        <v>14.157</v>
      </c>
      <c r="R821" t="s">
        <v>1418</v>
      </c>
      <c r="S821" t="s">
        <v>32</v>
      </c>
      <c r="T821" t="s">
        <v>33</v>
      </c>
      <c r="U821" t="s">
        <v>34</v>
      </c>
      <c r="V821" t="s">
        <v>35</v>
      </c>
    </row>
    <row r="822" spans="1:22" x14ac:dyDescent="0.25">
      <c r="A822" t="s">
        <v>2174</v>
      </c>
      <c r="B822">
        <v>21518</v>
      </c>
      <c r="C822">
        <v>12223.17</v>
      </c>
      <c r="D822" t="s">
        <v>50</v>
      </c>
      <c r="E822" t="s">
        <v>2175</v>
      </c>
      <c r="F822" t="s">
        <v>2176</v>
      </c>
      <c r="G822" t="s">
        <v>26</v>
      </c>
      <c r="H822" t="s">
        <v>27</v>
      </c>
      <c r="I822" t="s">
        <v>28</v>
      </c>
      <c r="J822" t="s">
        <v>2177</v>
      </c>
      <c r="K822" t="s">
        <v>27</v>
      </c>
      <c r="L822" t="s">
        <v>26</v>
      </c>
      <c r="M822">
        <v>60622</v>
      </c>
      <c r="N822" t="s">
        <v>30</v>
      </c>
      <c r="O822">
        <v>5</v>
      </c>
      <c r="P822" t="s">
        <v>60</v>
      </c>
      <c r="Q822">
        <v>84.424999999999997</v>
      </c>
      <c r="R822" t="s">
        <v>61</v>
      </c>
      <c r="S822" t="s">
        <v>32</v>
      </c>
      <c r="T822" t="s">
        <v>33</v>
      </c>
      <c r="U822" t="s">
        <v>34</v>
      </c>
      <c r="V822" t="s">
        <v>35</v>
      </c>
    </row>
    <row r="823" spans="1:22" x14ac:dyDescent="0.25">
      <c r="A823" t="s">
        <v>2174</v>
      </c>
      <c r="B823">
        <v>21518</v>
      </c>
      <c r="C823">
        <v>21518</v>
      </c>
      <c r="D823" t="s">
        <v>50</v>
      </c>
      <c r="E823" t="s">
        <v>2178</v>
      </c>
      <c r="F823" t="s">
        <v>2176</v>
      </c>
      <c r="G823" t="s">
        <v>26</v>
      </c>
      <c r="H823" t="s">
        <v>27</v>
      </c>
      <c r="I823" t="s">
        <v>28</v>
      </c>
      <c r="J823" t="s">
        <v>2177</v>
      </c>
      <c r="K823" t="s">
        <v>27</v>
      </c>
      <c r="L823" t="s">
        <v>26</v>
      </c>
      <c r="M823">
        <v>60622</v>
      </c>
      <c r="N823" t="s">
        <v>30</v>
      </c>
      <c r="O823">
        <v>5</v>
      </c>
      <c r="P823" t="s">
        <v>60</v>
      </c>
      <c r="Q823">
        <v>84.424999999999997</v>
      </c>
      <c r="R823" t="s">
        <v>61</v>
      </c>
      <c r="S823" t="s">
        <v>32</v>
      </c>
      <c r="T823" t="s">
        <v>33</v>
      </c>
      <c r="U823" t="s">
        <v>34</v>
      </c>
      <c r="V823" t="s">
        <v>35</v>
      </c>
    </row>
    <row r="824" spans="1:22" x14ac:dyDescent="0.25">
      <c r="A824" t="s">
        <v>1443</v>
      </c>
      <c r="B824">
        <v>21350</v>
      </c>
      <c r="C824">
        <v>21350</v>
      </c>
      <c r="D824" t="s">
        <v>23</v>
      </c>
      <c r="E824" t="s">
        <v>2179</v>
      </c>
      <c r="F824" t="s">
        <v>730</v>
      </c>
      <c r="G824" t="s">
        <v>26</v>
      </c>
      <c r="H824" t="s">
        <v>27</v>
      </c>
      <c r="I824" t="s">
        <v>28</v>
      </c>
      <c r="J824" t="s">
        <v>1445</v>
      </c>
      <c r="K824" t="s">
        <v>27</v>
      </c>
      <c r="L824" t="s">
        <v>26</v>
      </c>
      <c r="M824">
        <v>60603</v>
      </c>
      <c r="N824" t="s">
        <v>30</v>
      </c>
      <c r="O824">
        <v>7</v>
      </c>
      <c r="P824" t="s">
        <v>78</v>
      </c>
      <c r="Q824">
        <v>14.195</v>
      </c>
      <c r="R824" t="s">
        <v>730</v>
      </c>
      <c r="S824" t="s">
        <v>32</v>
      </c>
      <c r="T824" t="s">
        <v>33</v>
      </c>
      <c r="U824" t="s">
        <v>34</v>
      </c>
      <c r="V824" t="s">
        <v>35</v>
      </c>
    </row>
    <row r="825" spans="1:22" x14ac:dyDescent="0.25">
      <c r="A825" t="s">
        <v>2180</v>
      </c>
      <c r="B825">
        <v>21340</v>
      </c>
      <c r="C825">
        <v>21340</v>
      </c>
      <c r="D825" t="s">
        <v>50</v>
      </c>
      <c r="E825" t="s">
        <v>2181</v>
      </c>
      <c r="F825" t="s">
        <v>1742</v>
      </c>
      <c r="G825" t="s">
        <v>26</v>
      </c>
      <c r="H825" t="s">
        <v>27</v>
      </c>
      <c r="I825" t="s">
        <v>28</v>
      </c>
      <c r="J825" t="s">
        <v>2182</v>
      </c>
      <c r="K825" t="s">
        <v>27</v>
      </c>
      <c r="L825" t="s">
        <v>26</v>
      </c>
      <c r="M825">
        <v>60624</v>
      </c>
      <c r="N825" t="s">
        <v>30</v>
      </c>
      <c r="O825">
        <v>7</v>
      </c>
      <c r="P825" t="s">
        <v>78</v>
      </c>
      <c r="Q825">
        <v>14.180999999999999</v>
      </c>
      <c r="R825" t="s">
        <v>1742</v>
      </c>
      <c r="S825" t="s">
        <v>32</v>
      </c>
      <c r="T825" t="s">
        <v>33</v>
      </c>
      <c r="U825" t="s">
        <v>34</v>
      </c>
      <c r="V825" t="s">
        <v>35</v>
      </c>
    </row>
    <row r="826" spans="1:22" x14ac:dyDescent="0.25">
      <c r="A826" t="s">
        <v>2183</v>
      </c>
      <c r="B826">
        <v>21036</v>
      </c>
      <c r="C826">
        <v>21036</v>
      </c>
      <c r="D826" t="s">
        <v>23</v>
      </c>
      <c r="E826" t="s">
        <v>2184</v>
      </c>
      <c r="F826" t="s">
        <v>1418</v>
      </c>
      <c r="G826" t="s">
        <v>26</v>
      </c>
      <c r="H826" t="s">
        <v>27</v>
      </c>
      <c r="I826" t="s">
        <v>28</v>
      </c>
      <c r="J826" t="s">
        <v>1419</v>
      </c>
      <c r="K826" t="s">
        <v>27</v>
      </c>
      <c r="L826" t="s">
        <v>26</v>
      </c>
      <c r="M826">
        <v>60654</v>
      </c>
      <c r="N826" t="s">
        <v>30</v>
      </c>
      <c r="O826">
        <v>7</v>
      </c>
      <c r="P826" t="s">
        <v>78</v>
      </c>
      <c r="Q826">
        <v>14.157</v>
      </c>
      <c r="R826" t="s">
        <v>1418</v>
      </c>
      <c r="S826" t="s">
        <v>32</v>
      </c>
      <c r="T826" t="s">
        <v>33</v>
      </c>
      <c r="U826" t="s">
        <v>34</v>
      </c>
      <c r="V826" t="s">
        <v>35</v>
      </c>
    </row>
    <row r="827" spans="1:22" x14ac:dyDescent="0.25">
      <c r="A827" t="s">
        <v>1591</v>
      </c>
      <c r="B827">
        <v>20710</v>
      </c>
      <c r="C827">
        <v>20710</v>
      </c>
      <c r="D827" t="s">
        <v>23</v>
      </c>
      <c r="E827" t="s">
        <v>2185</v>
      </c>
      <c r="F827" t="s">
        <v>730</v>
      </c>
      <c r="G827" t="s">
        <v>26</v>
      </c>
      <c r="H827" t="s">
        <v>27</v>
      </c>
      <c r="I827" t="s">
        <v>28</v>
      </c>
      <c r="J827" t="s">
        <v>1593</v>
      </c>
      <c r="K827" t="s">
        <v>27</v>
      </c>
      <c r="L827" t="s">
        <v>26</v>
      </c>
      <c r="M827">
        <v>60637</v>
      </c>
      <c r="N827" t="s">
        <v>30</v>
      </c>
      <c r="O827">
        <v>1</v>
      </c>
      <c r="P827" t="s">
        <v>78</v>
      </c>
      <c r="Q827">
        <v>14.195</v>
      </c>
      <c r="R827" t="s">
        <v>730</v>
      </c>
      <c r="S827" t="s">
        <v>32</v>
      </c>
      <c r="T827" t="s">
        <v>33</v>
      </c>
      <c r="U827" t="s">
        <v>34</v>
      </c>
      <c r="V827" t="s">
        <v>35</v>
      </c>
    </row>
    <row r="828" spans="1:22" x14ac:dyDescent="0.25">
      <c r="A828" t="s">
        <v>2186</v>
      </c>
      <c r="B828">
        <v>20630</v>
      </c>
      <c r="C828">
        <v>20630</v>
      </c>
      <c r="D828" t="s">
        <v>23</v>
      </c>
      <c r="E828" t="s">
        <v>2187</v>
      </c>
      <c r="F828" t="s">
        <v>730</v>
      </c>
      <c r="G828" t="s">
        <v>26</v>
      </c>
      <c r="H828" t="s">
        <v>27</v>
      </c>
      <c r="I828" t="s">
        <v>28</v>
      </c>
      <c r="J828" t="s">
        <v>2188</v>
      </c>
      <c r="K828" t="s">
        <v>27</v>
      </c>
      <c r="L828" t="s">
        <v>26</v>
      </c>
      <c r="M828">
        <v>60637</v>
      </c>
      <c r="N828" t="s">
        <v>30</v>
      </c>
      <c r="O828">
        <v>1</v>
      </c>
      <c r="P828" t="s">
        <v>78</v>
      </c>
      <c r="Q828">
        <v>14.195</v>
      </c>
      <c r="R828" t="s">
        <v>730</v>
      </c>
      <c r="S828" t="s">
        <v>32</v>
      </c>
      <c r="T828" t="s">
        <v>33</v>
      </c>
      <c r="U828" t="s">
        <v>34</v>
      </c>
      <c r="V828" t="s">
        <v>35</v>
      </c>
    </row>
    <row r="829" spans="1:22" x14ac:dyDescent="0.25">
      <c r="A829" t="s">
        <v>2183</v>
      </c>
      <c r="B829">
        <v>20521</v>
      </c>
      <c r="C829">
        <v>20521</v>
      </c>
      <c r="D829" t="s">
        <v>23</v>
      </c>
      <c r="E829" t="s">
        <v>2189</v>
      </c>
      <c r="F829" t="s">
        <v>1418</v>
      </c>
      <c r="G829" t="s">
        <v>26</v>
      </c>
      <c r="H829" t="s">
        <v>27</v>
      </c>
      <c r="I829" t="s">
        <v>28</v>
      </c>
      <c r="J829" t="s">
        <v>1419</v>
      </c>
      <c r="K829" t="s">
        <v>27</v>
      </c>
      <c r="L829" t="s">
        <v>26</v>
      </c>
      <c r="M829">
        <v>60654</v>
      </c>
      <c r="N829" t="s">
        <v>30</v>
      </c>
      <c r="O829">
        <v>7</v>
      </c>
      <c r="P829" t="s">
        <v>78</v>
      </c>
      <c r="Q829">
        <v>14.157</v>
      </c>
      <c r="R829" t="s">
        <v>1418</v>
      </c>
      <c r="S829" t="s">
        <v>32</v>
      </c>
      <c r="T829" t="s">
        <v>33</v>
      </c>
      <c r="U829" t="s">
        <v>34</v>
      </c>
      <c r="V829" t="s">
        <v>35</v>
      </c>
    </row>
    <row r="830" spans="1:22" x14ac:dyDescent="0.25">
      <c r="A830" t="s">
        <v>1342</v>
      </c>
      <c r="B830">
        <v>20480</v>
      </c>
      <c r="C830">
        <v>20480</v>
      </c>
      <c r="D830" t="s">
        <v>23</v>
      </c>
      <c r="E830" t="s">
        <v>2190</v>
      </c>
      <c r="F830" t="s">
        <v>730</v>
      </c>
      <c r="G830" t="s">
        <v>26</v>
      </c>
      <c r="H830" t="s">
        <v>27</v>
      </c>
      <c r="I830" t="s">
        <v>28</v>
      </c>
      <c r="J830" t="s">
        <v>1344</v>
      </c>
      <c r="K830" t="s">
        <v>27</v>
      </c>
      <c r="L830" t="s">
        <v>26</v>
      </c>
      <c r="M830">
        <v>60647</v>
      </c>
      <c r="N830" t="s">
        <v>30</v>
      </c>
      <c r="O830">
        <v>4</v>
      </c>
      <c r="P830" t="s">
        <v>78</v>
      </c>
      <c r="Q830">
        <v>14.195</v>
      </c>
      <c r="R830" t="s">
        <v>730</v>
      </c>
      <c r="S830" t="s">
        <v>32</v>
      </c>
      <c r="T830" t="s">
        <v>33</v>
      </c>
      <c r="U830" t="s">
        <v>34</v>
      </c>
      <c r="V830" t="s">
        <v>35</v>
      </c>
    </row>
    <row r="831" spans="1:22" x14ac:dyDescent="0.25">
      <c r="A831" t="s">
        <v>2191</v>
      </c>
      <c r="B831">
        <v>20470</v>
      </c>
      <c r="C831">
        <v>20470</v>
      </c>
      <c r="D831" t="s">
        <v>23</v>
      </c>
      <c r="E831" t="s">
        <v>2192</v>
      </c>
      <c r="F831" t="s">
        <v>730</v>
      </c>
      <c r="G831" t="s">
        <v>26</v>
      </c>
      <c r="H831" t="s">
        <v>27</v>
      </c>
      <c r="I831" t="s">
        <v>28</v>
      </c>
      <c r="J831" t="s">
        <v>2193</v>
      </c>
      <c r="K831" t="s">
        <v>27</v>
      </c>
      <c r="L831" t="s">
        <v>26</v>
      </c>
      <c r="M831">
        <v>60610</v>
      </c>
      <c r="N831" t="s">
        <v>30</v>
      </c>
      <c r="O831">
        <v>7</v>
      </c>
      <c r="P831" t="s">
        <v>78</v>
      </c>
      <c r="Q831">
        <v>14.195</v>
      </c>
      <c r="R831" t="s">
        <v>730</v>
      </c>
      <c r="S831" t="s">
        <v>32</v>
      </c>
      <c r="T831" t="s">
        <v>33</v>
      </c>
      <c r="U831" t="s">
        <v>34</v>
      </c>
      <c r="V831" t="s">
        <v>35</v>
      </c>
    </row>
    <row r="832" spans="1:22" x14ac:dyDescent="0.25">
      <c r="A832" t="s">
        <v>1037</v>
      </c>
      <c r="B832">
        <v>20430</v>
      </c>
      <c r="C832">
        <v>13.62</v>
      </c>
      <c r="D832" t="s">
        <v>1561</v>
      </c>
      <c r="E832">
        <v>8682267408</v>
      </c>
      <c r="F832" t="s">
        <v>1719</v>
      </c>
      <c r="G832" t="s">
        <v>26</v>
      </c>
      <c r="H832" t="s">
        <v>27</v>
      </c>
      <c r="I832" t="s">
        <v>28</v>
      </c>
      <c r="K832" t="s">
        <v>27</v>
      </c>
      <c r="L832" t="s">
        <v>26</v>
      </c>
      <c r="M832">
        <v>60661</v>
      </c>
      <c r="N832" t="s">
        <v>30</v>
      </c>
      <c r="O832">
        <v>7</v>
      </c>
      <c r="P832" t="s">
        <v>356</v>
      </c>
      <c r="Q832">
        <v>59.008000000000003</v>
      </c>
      <c r="R832" t="s">
        <v>1563</v>
      </c>
      <c r="S832" t="s">
        <v>32</v>
      </c>
      <c r="T832" t="s">
        <v>33</v>
      </c>
      <c r="U832" t="s">
        <v>314</v>
      </c>
      <c r="V832" t="s">
        <v>315</v>
      </c>
    </row>
    <row r="833" spans="1:22" x14ac:dyDescent="0.25">
      <c r="A833" t="s">
        <v>1037</v>
      </c>
      <c r="B833">
        <v>20430</v>
      </c>
      <c r="C833">
        <v>20430</v>
      </c>
      <c r="D833" t="s">
        <v>1561</v>
      </c>
      <c r="E833">
        <v>2496978208</v>
      </c>
      <c r="F833" t="s">
        <v>1719</v>
      </c>
      <c r="G833" t="s">
        <v>26</v>
      </c>
      <c r="H833" t="s">
        <v>27</v>
      </c>
      <c r="I833" t="s">
        <v>28</v>
      </c>
      <c r="K833" t="s">
        <v>27</v>
      </c>
      <c r="L833" t="s">
        <v>26</v>
      </c>
      <c r="M833">
        <v>60634</v>
      </c>
      <c r="N833" t="s">
        <v>30</v>
      </c>
      <c r="O833">
        <v>5</v>
      </c>
      <c r="P833" t="s">
        <v>356</v>
      </c>
      <c r="Q833">
        <v>59.008000000000003</v>
      </c>
      <c r="R833" t="s">
        <v>1563</v>
      </c>
      <c r="S833" t="s">
        <v>32</v>
      </c>
      <c r="T833" t="s">
        <v>33</v>
      </c>
      <c r="U833" t="s">
        <v>314</v>
      </c>
      <c r="V833" t="s">
        <v>315</v>
      </c>
    </row>
    <row r="834" spans="1:22" x14ac:dyDescent="0.25">
      <c r="A834" t="s">
        <v>1037</v>
      </c>
      <c r="B834">
        <v>20430</v>
      </c>
      <c r="C834">
        <v>20430</v>
      </c>
      <c r="D834" t="s">
        <v>1561</v>
      </c>
      <c r="E834">
        <v>3985728002</v>
      </c>
      <c r="F834" t="s">
        <v>1719</v>
      </c>
      <c r="G834" t="s">
        <v>26</v>
      </c>
      <c r="H834" t="s">
        <v>27</v>
      </c>
      <c r="I834" t="s">
        <v>28</v>
      </c>
      <c r="K834" t="s">
        <v>27</v>
      </c>
      <c r="L834" t="s">
        <v>26</v>
      </c>
      <c r="M834">
        <v>60661</v>
      </c>
      <c r="N834" t="s">
        <v>30</v>
      </c>
      <c r="O834">
        <v>7</v>
      </c>
      <c r="P834" t="s">
        <v>356</v>
      </c>
      <c r="Q834">
        <v>59.008000000000003</v>
      </c>
      <c r="R834" t="s">
        <v>1563</v>
      </c>
      <c r="S834" t="s">
        <v>32</v>
      </c>
      <c r="T834" t="s">
        <v>33</v>
      </c>
      <c r="U834" t="s">
        <v>314</v>
      </c>
      <c r="V834" t="s">
        <v>315</v>
      </c>
    </row>
    <row r="835" spans="1:22" x14ac:dyDescent="0.25">
      <c r="A835" t="s">
        <v>1037</v>
      </c>
      <c r="B835">
        <v>20430</v>
      </c>
      <c r="C835">
        <v>20430</v>
      </c>
      <c r="D835" t="s">
        <v>1561</v>
      </c>
      <c r="E835">
        <v>1994678210</v>
      </c>
      <c r="F835" t="s">
        <v>1719</v>
      </c>
      <c r="G835" t="s">
        <v>26</v>
      </c>
      <c r="H835" t="s">
        <v>27</v>
      </c>
      <c r="I835" t="s">
        <v>28</v>
      </c>
      <c r="K835" t="s">
        <v>27</v>
      </c>
      <c r="L835" t="s">
        <v>26</v>
      </c>
      <c r="M835">
        <v>60634</v>
      </c>
      <c r="N835" t="s">
        <v>30</v>
      </c>
      <c r="O835">
        <v>5</v>
      </c>
      <c r="P835" t="s">
        <v>356</v>
      </c>
      <c r="Q835">
        <v>59.008000000000003</v>
      </c>
      <c r="R835" t="s">
        <v>1563</v>
      </c>
      <c r="S835" t="s">
        <v>32</v>
      </c>
      <c r="T835" t="s">
        <v>33</v>
      </c>
      <c r="U835" t="s">
        <v>314</v>
      </c>
      <c r="V835" t="s">
        <v>315</v>
      </c>
    </row>
    <row r="836" spans="1:22" x14ac:dyDescent="0.25">
      <c r="A836" t="s">
        <v>1037</v>
      </c>
      <c r="B836">
        <v>20430</v>
      </c>
      <c r="C836">
        <v>20430</v>
      </c>
      <c r="D836" t="s">
        <v>1561</v>
      </c>
      <c r="E836">
        <v>2268247802</v>
      </c>
      <c r="F836" t="s">
        <v>1719</v>
      </c>
      <c r="G836" t="s">
        <v>26</v>
      </c>
      <c r="H836" t="s">
        <v>27</v>
      </c>
      <c r="I836" t="s">
        <v>28</v>
      </c>
      <c r="K836" t="s">
        <v>27</v>
      </c>
      <c r="L836" t="s">
        <v>26</v>
      </c>
      <c r="M836">
        <v>60611</v>
      </c>
      <c r="N836" t="s">
        <v>30</v>
      </c>
      <c r="O836">
        <v>7</v>
      </c>
      <c r="P836" t="s">
        <v>356</v>
      </c>
      <c r="Q836">
        <v>59.008000000000003</v>
      </c>
      <c r="R836" t="s">
        <v>1563</v>
      </c>
      <c r="S836" t="s">
        <v>32</v>
      </c>
      <c r="T836" t="s">
        <v>33</v>
      </c>
      <c r="U836" t="s">
        <v>314</v>
      </c>
      <c r="V836" t="s">
        <v>315</v>
      </c>
    </row>
    <row r="837" spans="1:22" x14ac:dyDescent="0.25">
      <c r="A837" t="s">
        <v>1037</v>
      </c>
      <c r="B837">
        <v>20430</v>
      </c>
      <c r="C837">
        <v>20430</v>
      </c>
      <c r="D837" t="s">
        <v>1561</v>
      </c>
      <c r="E837">
        <v>1002837909</v>
      </c>
      <c r="F837" t="s">
        <v>1719</v>
      </c>
      <c r="G837" t="s">
        <v>26</v>
      </c>
      <c r="H837" t="s">
        <v>27</v>
      </c>
      <c r="I837" t="s">
        <v>28</v>
      </c>
      <c r="K837" t="s">
        <v>27</v>
      </c>
      <c r="L837" t="s">
        <v>26</v>
      </c>
      <c r="M837">
        <v>60611</v>
      </c>
      <c r="N837" t="s">
        <v>30</v>
      </c>
      <c r="O837">
        <v>7</v>
      </c>
      <c r="P837" t="s">
        <v>356</v>
      </c>
      <c r="Q837">
        <v>59.008000000000003</v>
      </c>
      <c r="R837" t="s">
        <v>1563</v>
      </c>
      <c r="S837" t="s">
        <v>32</v>
      </c>
      <c r="T837" t="s">
        <v>33</v>
      </c>
      <c r="U837" t="s">
        <v>314</v>
      </c>
      <c r="V837" t="s">
        <v>315</v>
      </c>
    </row>
    <row r="838" spans="1:22" x14ac:dyDescent="0.25">
      <c r="A838" t="s">
        <v>1037</v>
      </c>
      <c r="B838">
        <v>20430</v>
      </c>
      <c r="C838">
        <v>20430</v>
      </c>
      <c r="D838" t="s">
        <v>1561</v>
      </c>
      <c r="E838">
        <v>9240788001</v>
      </c>
      <c r="F838" t="s">
        <v>1719</v>
      </c>
      <c r="G838" t="s">
        <v>26</v>
      </c>
      <c r="H838" t="s">
        <v>27</v>
      </c>
      <c r="I838" t="s">
        <v>28</v>
      </c>
      <c r="K838" t="s">
        <v>27</v>
      </c>
      <c r="L838" t="s">
        <v>26</v>
      </c>
      <c r="M838">
        <v>60602</v>
      </c>
      <c r="N838" t="s">
        <v>30</v>
      </c>
      <c r="O838">
        <v>7</v>
      </c>
      <c r="P838" t="s">
        <v>356</v>
      </c>
      <c r="Q838">
        <v>59.008000000000003</v>
      </c>
      <c r="R838" t="s">
        <v>1563</v>
      </c>
      <c r="S838" t="s">
        <v>32</v>
      </c>
      <c r="T838" t="s">
        <v>33</v>
      </c>
      <c r="U838" t="s">
        <v>314</v>
      </c>
      <c r="V838" t="s">
        <v>315</v>
      </c>
    </row>
    <row r="839" spans="1:22" x14ac:dyDescent="0.25">
      <c r="A839" t="s">
        <v>1037</v>
      </c>
      <c r="B839">
        <v>20430</v>
      </c>
      <c r="C839">
        <v>20430</v>
      </c>
      <c r="D839" t="s">
        <v>1561</v>
      </c>
      <c r="E839">
        <v>6984887805</v>
      </c>
      <c r="F839" t="s">
        <v>1719</v>
      </c>
      <c r="G839" t="s">
        <v>26</v>
      </c>
      <c r="H839" t="s">
        <v>27</v>
      </c>
      <c r="I839" t="s">
        <v>28</v>
      </c>
      <c r="K839" t="s">
        <v>27</v>
      </c>
      <c r="L839" t="s">
        <v>26</v>
      </c>
      <c r="M839">
        <v>60617</v>
      </c>
      <c r="N839" t="s">
        <v>30</v>
      </c>
      <c r="O839">
        <v>2</v>
      </c>
      <c r="P839" t="s">
        <v>356</v>
      </c>
      <c r="Q839">
        <v>59.008000000000003</v>
      </c>
      <c r="R839" t="s">
        <v>1563</v>
      </c>
      <c r="S839" t="s">
        <v>32</v>
      </c>
      <c r="T839" t="s">
        <v>33</v>
      </c>
      <c r="U839" t="s">
        <v>314</v>
      </c>
      <c r="V839" t="s">
        <v>315</v>
      </c>
    </row>
    <row r="840" spans="1:22" x14ac:dyDescent="0.25">
      <c r="A840" t="s">
        <v>1037</v>
      </c>
      <c r="B840">
        <v>20430</v>
      </c>
      <c r="C840">
        <v>20430</v>
      </c>
      <c r="D840" t="s">
        <v>1561</v>
      </c>
      <c r="E840">
        <v>5074948203</v>
      </c>
      <c r="F840" t="s">
        <v>1719</v>
      </c>
      <c r="G840" t="s">
        <v>26</v>
      </c>
      <c r="H840" t="s">
        <v>27</v>
      </c>
      <c r="I840" t="s">
        <v>28</v>
      </c>
      <c r="K840" t="s">
        <v>27</v>
      </c>
      <c r="L840" t="s">
        <v>26</v>
      </c>
      <c r="M840">
        <v>60605</v>
      </c>
      <c r="N840" t="s">
        <v>30</v>
      </c>
      <c r="O840">
        <v>7</v>
      </c>
      <c r="P840" t="s">
        <v>356</v>
      </c>
      <c r="Q840">
        <v>59.008000000000003</v>
      </c>
      <c r="R840" t="s">
        <v>1563</v>
      </c>
      <c r="S840" t="s">
        <v>32</v>
      </c>
      <c r="T840" t="s">
        <v>33</v>
      </c>
      <c r="U840" t="s">
        <v>314</v>
      </c>
      <c r="V840" t="s">
        <v>315</v>
      </c>
    </row>
    <row r="841" spans="1:22" x14ac:dyDescent="0.25">
      <c r="A841" t="s">
        <v>1037</v>
      </c>
      <c r="B841">
        <v>20430</v>
      </c>
      <c r="C841">
        <v>20430</v>
      </c>
      <c r="D841" t="s">
        <v>1561</v>
      </c>
      <c r="E841">
        <v>7170938003</v>
      </c>
      <c r="F841" t="s">
        <v>1719</v>
      </c>
      <c r="G841" t="s">
        <v>26</v>
      </c>
      <c r="H841" t="s">
        <v>27</v>
      </c>
      <c r="I841" t="s">
        <v>28</v>
      </c>
      <c r="K841" t="s">
        <v>27</v>
      </c>
      <c r="L841" t="s">
        <v>26</v>
      </c>
      <c r="M841">
        <v>60628</v>
      </c>
      <c r="N841" t="s">
        <v>30</v>
      </c>
      <c r="O841">
        <v>2</v>
      </c>
      <c r="P841" t="s">
        <v>356</v>
      </c>
      <c r="Q841">
        <v>59.008000000000003</v>
      </c>
      <c r="R841" t="s">
        <v>1563</v>
      </c>
      <c r="S841" t="s">
        <v>32</v>
      </c>
      <c r="T841" t="s">
        <v>33</v>
      </c>
      <c r="U841" t="s">
        <v>314</v>
      </c>
      <c r="V841" t="s">
        <v>315</v>
      </c>
    </row>
    <row r="842" spans="1:22" x14ac:dyDescent="0.25">
      <c r="A842" t="s">
        <v>1037</v>
      </c>
      <c r="B842">
        <v>20430</v>
      </c>
      <c r="C842">
        <v>20430</v>
      </c>
      <c r="D842" t="s">
        <v>1561</v>
      </c>
      <c r="E842">
        <v>8427128008</v>
      </c>
      <c r="F842" t="s">
        <v>1719</v>
      </c>
      <c r="G842" t="s">
        <v>26</v>
      </c>
      <c r="H842" t="s">
        <v>27</v>
      </c>
      <c r="I842" t="s">
        <v>28</v>
      </c>
      <c r="K842" t="s">
        <v>27</v>
      </c>
      <c r="L842" t="s">
        <v>26</v>
      </c>
      <c r="M842">
        <v>60617</v>
      </c>
      <c r="N842" t="s">
        <v>30</v>
      </c>
      <c r="O842">
        <v>2</v>
      </c>
      <c r="P842" t="s">
        <v>356</v>
      </c>
      <c r="Q842">
        <v>59.008000000000003</v>
      </c>
      <c r="R842" t="s">
        <v>1563</v>
      </c>
      <c r="S842" t="s">
        <v>32</v>
      </c>
      <c r="T842" t="s">
        <v>33</v>
      </c>
      <c r="U842" t="s">
        <v>314</v>
      </c>
      <c r="V842" t="s">
        <v>315</v>
      </c>
    </row>
    <row r="843" spans="1:22" x14ac:dyDescent="0.25">
      <c r="A843" t="s">
        <v>1037</v>
      </c>
      <c r="B843">
        <v>20430</v>
      </c>
      <c r="C843">
        <v>20430</v>
      </c>
      <c r="D843" t="s">
        <v>1561</v>
      </c>
      <c r="E843">
        <v>6113148208</v>
      </c>
      <c r="F843" t="s">
        <v>1719</v>
      </c>
      <c r="G843" t="s">
        <v>26</v>
      </c>
      <c r="H843" t="s">
        <v>27</v>
      </c>
      <c r="I843" t="s">
        <v>28</v>
      </c>
      <c r="K843" t="s">
        <v>27</v>
      </c>
      <c r="L843" t="s">
        <v>26</v>
      </c>
      <c r="M843">
        <v>60656</v>
      </c>
      <c r="N843" t="s">
        <v>30</v>
      </c>
      <c r="O843">
        <v>5</v>
      </c>
      <c r="P843" t="s">
        <v>356</v>
      </c>
      <c r="Q843">
        <v>59.008000000000003</v>
      </c>
      <c r="R843" t="s">
        <v>1563</v>
      </c>
      <c r="S843" t="s">
        <v>32</v>
      </c>
      <c r="T843" t="s">
        <v>33</v>
      </c>
      <c r="U843" t="s">
        <v>314</v>
      </c>
      <c r="V843" t="s">
        <v>315</v>
      </c>
    </row>
    <row r="844" spans="1:22" x14ac:dyDescent="0.25">
      <c r="A844" t="s">
        <v>1037</v>
      </c>
      <c r="B844">
        <v>20430</v>
      </c>
      <c r="C844">
        <v>13.62</v>
      </c>
      <c r="D844" t="s">
        <v>1561</v>
      </c>
      <c r="E844">
        <v>2239748208</v>
      </c>
      <c r="F844" t="s">
        <v>1719</v>
      </c>
      <c r="G844" t="s">
        <v>26</v>
      </c>
      <c r="H844" t="s">
        <v>27</v>
      </c>
      <c r="I844" t="s">
        <v>28</v>
      </c>
      <c r="K844" t="s">
        <v>27</v>
      </c>
      <c r="L844" t="s">
        <v>26</v>
      </c>
      <c r="M844">
        <v>60605</v>
      </c>
      <c r="N844" t="s">
        <v>30</v>
      </c>
      <c r="O844">
        <v>7</v>
      </c>
      <c r="P844" t="s">
        <v>356</v>
      </c>
      <c r="Q844">
        <v>59.008000000000003</v>
      </c>
      <c r="R844" t="s">
        <v>1563</v>
      </c>
      <c r="S844" t="s">
        <v>32</v>
      </c>
      <c r="T844" t="s">
        <v>33</v>
      </c>
      <c r="U844" t="s">
        <v>314</v>
      </c>
      <c r="V844" t="s">
        <v>315</v>
      </c>
    </row>
    <row r="845" spans="1:22" x14ac:dyDescent="0.25">
      <c r="A845" t="s">
        <v>1037</v>
      </c>
      <c r="B845">
        <v>20430</v>
      </c>
      <c r="C845">
        <v>20430</v>
      </c>
      <c r="D845" t="s">
        <v>1561</v>
      </c>
      <c r="E845">
        <v>4018947905</v>
      </c>
      <c r="F845" t="s">
        <v>1719</v>
      </c>
      <c r="G845" t="s">
        <v>26</v>
      </c>
      <c r="H845" t="s">
        <v>27</v>
      </c>
      <c r="I845" t="s">
        <v>28</v>
      </c>
      <c r="K845" t="s">
        <v>27</v>
      </c>
      <c r="L845" t="s">
        <v>26</v>
      </c>
      <c r="M845">
        <v>60639</v>
      </c>
      <c r="N845" t="s">
        <v>30</v>
      </c>
      <c r="O845">
        <v>4</v>
      </c>
      <c r="P845" t="s">
        <v>356</v>
      </c>
      <c r="Q845">
        <v>59.008000000000003</v>
      </c>
      <c r="R845" t="s">
        <v>1563</v>
      </c>
      <c r="S845" t="s">
        <v>32</v>
      </c>
      <c r="T845" t="s">
        <v>33</v>
      </c>
      <c r="U845" t="s">
        <v>314</v>
      </c>
      <c r="V845" t="s">
        <v>315</v>
      </c>
    </row>
    <row r="846" spans="1:22" x14ac:dyDescent="0.25">
      <c r="A846" t="s">
        <v>1037</v>
      </c>
      <c r="B846">
        <v>20430</v>
      </c>
      <c r="C846">
        <v>20430</v>
      </c>
      <c r="D846" t="s">
        <v>1561</v>
      </c>
      <c r="E846">
        <v>2173757810</v>
      </c>
      <c r="F846" t="s">
        <v>1719</v>
      </c>
      <c r="G846" t="s">
        <v>26</v>
      </c>
      <c r="H846" t="s">
        <v>27</v>
      </c>
      <c r="I846" t="s">
        <v>28</v>
      </c>
      <c r="K846" t="s">
        <v>27</v>
      </c>
      <c r="L846" t="s">
        <v>26</v>
      </c>
      <c r="M846">
        <v>60639</v>
      </c>
      <c r="N846" t="s">
        <v>30</v>
      </c>
      <c r="O846">
        <v>4</v>
      </c>
      <c r="P846" t="s">
        <v>356</v>
      </c>
      <c r="Q846">
        <v>59.008000000000003</v>
      </c>
      <c r="R846" t="s">
        <v>1563</v>
      </c>
      <c r="S846" t="s">
        <v>32</v>
      </c>
      <c r="T846" t="s">
        <v>33</v>
      </c>
      <c r="U846" t="s">
        <v>314</v>
      </c>
      <c r="V846" t="s">
        <v>315</v>
      </c>
    </row>
    <row r="847" spans="1:22" x14ac:dyDescent="0.25">
      <c r="A847" t="s">
        <v>1037</v>
      </c>
      <c r="B847">
        <v>20430</v>
      </c>
      <c r="C847">
        <v>20430</v>
      </c>
      <c r="D847" t="s">
        <v>1561</v>
      </c>
      <c r="E847">
        <v>8437878210</v>
      </c>
      <c r="F847" t="s">
        <v>1719</v>
      </c>
      <c r="G847" t="s">
        <v>26</v>
      </c>
      <c r="H847" t="s">
        <v>27</v>
      </c>
      <c r="I847" t="s">
        <v>28</v>
      </c>
      <c r="K847" t="s">
        <v>27</v>
      </c>
      <c r="L847" t="s">
        <v>26</v>
      </c>
      <c r="M847">
        <v>60639</v>
      </c>
      <c r="N847" t="s">
        <v>30</v>
      </c>
      <c r="O847">
        <v>4</v>
      </c>
      <c r="P847" t="s">
        <v>356</v>
      </c>
      <c r="Q847">
        <v>59.008000000000003</v>
      </c>
      <c r="R847" t="s">
        <v>1563</v>
      </c>
      <c r="S847" t="s">
        <v>32</v>
      </c>
      <c r="T847" t="s">
        <v>33</v>
      </c>
      <c r="U847" t="s">
        <v>314</v>
      </c>
      <c r="V847" t="s">
        <v>315</v>
      </c>
    </row>
    <row r="848" spans="1:22" x14ac:dyDescent="0.25">
      <c r="A848" t="s">
        <v>1037</v>
      </c>
      <c r="B848">
        <v>20430</v>
      </c>
      <c r="C848">
        <v>20430</v>
      </c>
      <c r="D848" t="s">
        <v>1561</v>
      </c>
      <c r="E848">
        <v>2648748002</v>
      </c>
      <c r="F848" t="s">
        <v>1719</v>
      </c>
      <c r="G848" t="s">
        <v>26</v>
      </c>
      <c r="H848" t="s">
        <v>27</v>
      </c>
      <c r="I848" t="s">
        <v>28</v>
      </c>
      <c r="K848" t="s">
        <v>27</v>
      </c>
      <c r="L848" t="s">
        <v>26</v>
      </c>
      <c r="M848">
        <v>60616</v>
      </c>
      <c r="N848" t="s">
        <v>30</v>
      </c>
      <c r="O848">
        <v>7</v>
      </c>
      <c r="P848" t="s">
        <v>356</v>
      </c>
      <c r="Q848">
        <v>59.008000000000003</v>
      </c>
      <c r="R848" t="s">
        <v>1563</v>
      </c>
      <c r="S848" t="s">
        <v>32</v>
      </c>
      <c r="T848" t="s">
        <v>33</v>
      </c>
      <c r="U848" t="s">
        <v>314</v>
      </c>
      <c r="V848" t="s">
        <v>315</v>
      </c>
    </row>
    <row r="849" spans="1:22" x14ac:dyDescent="0.25">
      <c r="A849" t="s">
        <v>1037</v>
      </c>
      <c r="B849">
        <v>20430</v>
      </c>
      <c r="C849">
        <v>20430</v>
      </c>
      <c r="D849" t="s">
        <v>1561</v>
      </c>
      <c r="E849">
        <v>3168658103</v>
      </c>
      <c r="F849" t="s">
        <v>1719</v>
      </c>
      <c r="G849" t="s">
        <v>26</v>
      </c>
      <c r="H849" t="s">
        <v>27</v>
      </c>
      <c r="I849" t="s">
        <v>28</v>
      </c>
      <c r="K849" t="s">
        <v>27</v>
      </c>
      <c r="L849" t="s">
        <v>26</v>
      </c>
      <c r="M849">
        <v>60637</v>
      </c>
      <c r="N849" t="s">
        <v>30</v>
      </c>
      <c r="O849">
        <v>1</v>
      </c>
      <c r="P849" t="s">
        <v>356</v>
      </c>
      <c r="Q849">
        <v>59.008000000000003</v>
      </c>
      <c r="R849" t="s">
        <v>1563</v>
      </c>
      <c r="S849" t="s">
        <v>32</v>
      </c>
      <c r="T849" t="s">
        <v>33</v>
      </c>
      <c r="U849" t="s">
        <v>314</v>
      </c>
      <c r="V849" t="s">
        <v>315</v>
      </c>
    </row>
    <row r="850" spans="1:22" x14ac:dyDescent="0.25">
      <c r="A850" t="s">
        <v>1037</v>
      </c>
      <c r="B850">
        <v>20430</v>
      </c>
      <c r="C850">
        <v>20430</v>
      </c>
      <c r="D850" t="s">
        <v>1561</v>
      </c>
      <c r="E850">
        <v>6970057802</v>
      </c>
      <c r="F850" t="s">
        <v>1719</v>
      </c>
      <c r="G850" t="s">
        <v>26</v>
      </c>
      <c r="H850" t="s">
        <v>27</v>
      </c>
      <c r="I850" t="s">
        <v>28</v>
      </c>
      <c r="K850" t="s">
        <v>27</v>
      </c>
      <c r="L850" t="s">
        <v>26</v>
      </c>
      <c r="M850">
        <v>60652</v>
      </c>
      <c r="N850" t="s">
        <v>30</v>
      </c>
      <c r="O850">
        <v>1</v>
      </c>
      <c r="P850" t="s">
        <v>356</v>
      </c>
      <c r="Q850">
        <v>59.008000000000003</v>
      </c>
      <c r="R850" t="s">
        <v>1563</v>
      </c>
      <c r="S850" t="s">
        <v>32</v>
      </c>
      <c r="T850" t="s">
        <v>33</v>
      </c>
      <c r="U850" t="s">
        <v>314</v>
      </c>
      <c r="V850" t="s">
        <v>315</v>
      </c>
    </row>
    <row r="851" spans="1:22" x14ac:dyDescent="0.25">
      <c r="A851" t="s">
        <v>1037</v>
      </c>
      <c r="B851">
        <v>20430</v>
      </c>
      <c r="C851">
        <v>20430</v>
      </c>
      <c r="D851" t="s">
        <v>1561</v>
      </c>
      <c r="E851">
        <v>1801348003</v>
      </c>
      <c r="F851" t="s">
        <v>1719</v>
      </c>
      <c r="G851" t="s">
        <v>26</v>
      </c>
      <c r="H851" t="s">
        <v>27</v>
      </c>
      <c r="I851" t="s">
        <v>28</v>
      </c>
      <c r="K851" t="s">
        <v>27</v>
      </c>
      <c r="L851" t="s">
        <v>26</v>
      </c>
      <c r="M851">
        <v>60607</v>
      </c>
      <c r="N851" t="s">
        <v>30</v>
      </c>
      <c r="O851">
        <v>7</v>
      </c>
      <c r="P851" t="s">
        <v>356</v>
      </c>
      <c r="Q851">
        <v>59.008000000000003</v>
      </c>
      <c r="R851" t="s">
        <v>1563</v>
      </c>
      <c r="S851" t="s">
        <v>32</v>
      </c>
      <c r="T851" t="s">
        <v>33</v>
      </c>
      <c r="U851" t="s">
        <v>314</v>
      </c>
      <c r="V851" t="s">
        <v>315</v>
      </c>
    </row>
    <row r="852" spans="1:22" x14ac:dyDescent="0.25">
      <c r="A852" t="s">
        <v>1037</v>
      </c>
      <c r="B852">
        <v>20430</v>
      </c>
      <c r="C852">
        <v>20430</v>
      </c>
      <c r="D852" t="s">
        <v>1561</v>
      </c>
      <c r="E852">
        <v>4104328006</v>
      </c>
      <c r="F852" t="s">
        <v>1719</v>
      </c>
      <c r="G852" t="s">
        <v>26</v>
      </c>
      <c r="H852" t="s">
        <v>27</v>
      </c>
      <c r="I852" t="s">
        <v>28</v>
      </c>
      <c r="K852" t="s">
        <v>27</v>
      </c>
      <c r="L852" t="s">
        <v>26</v>
      </c>
      <c r="M852">
        <v>60607</v>
      </c>
      <c r="N852" t="s">
        <v>30</v>
      </c>
      <c r="O852">
        <v>7</v>
      </c>
      <c r="P852" t="s">
        <v>356</v>
      </c>
      <c r="Q852">
        <v>59.008000000000003</v>
      </c>
      <c r="R852" t="s">
        <v>1563</v>
      </c>
      <c r="S852" t="s">
        <v>32</v>
      </c>
      <c r="T852" t="s">
        <v>33</v>
      </c>
      <c r="U852" t="s">
        <v>314</v>
      </c>
      <c r="V852" t="s">
        <v>315</v>
      </c>
    </row>
    <row r="853" spans="1:22" x14ac:dyDescent="0.25">
      <c r="A853" t="s">
        <v>1037</v>
      </c>
      <c r="B853">
        <v>20430</v>
      </c>
      <c r="C853">
        <v>20430</v>
      </c>
      <c r="D853" t="s">
        <v>1561</v>
      </c>
      <c r="E853">
        <v>4870647806</v>
      </c>
      <c r="F853" t="s">
        <v>1719</v>
      </c>
      <c r="G853" t="s">
        <v>26</v>
      </c>
      <c r="H853" t="s">
        <v>27</v>
      </c>
      <c r="I853" t="s">
        <v>28</v>
      </c>
      <c r="K853" t="s">
        <v>27</v>
      </c>
      <c r="L853" t="s">
        <v>26</v>
      </c>
      <c r="M853">
        <v>60607</v>
      </c>
      <c r="N853" t="s">
        <v>30</v>
      </c>
      <c r="O853">
        <v>7</v>
      </c>
      <c r="P853" t="s">
        <v>356</v>
      </c>
      <c r="Q853">
        <v>59.008000000000003</v>
      </c>
      <c r="R853" t="s">
        <v>1563</v>
      </c>
      <c r="S853" t="s">
        <v>32</v>
      </c>
      <c r="T853" t="s">
        <v>33</v>
      </c>
      <c r="U853" t="s">
        <v>314</v>
      </c>
      <c r="V853" t="s">
        <v>315</v>
      </c>
    </row>
    <row r="854" spans="1:22" x14ac:dyDescent="0.25">
      <c r="A854" t="s">
        <v>1037</v>
      </c>
      <c r="B854">
        <v>20430</v>
      </c>
      <c r="C854">
        <v>20430</v>
      </c>
      <c r="D854" t="s">
        <v>1561</v>
      </c>
      <c r="E854">
        <v>9163658003</v>
      </c>
      <c r="F854" t="s">
        <v>1719</v>
      </c>
      <c r="G854" t="s">
        <v>26</v>
      </c>
      <c r="H854" t="s">
        <v>27</v>
      </c>
      <c r="I854" t="s">
        <v>28</v>
      </c>
      <c r="K854" t="s">
        <v>27</v>
      </c>
      <c r="L854" t="s">
        <v>26</v>
      </c>
      <c r="M854">
        <v>60607</v>
      </c>
      <c r="N854" t="s">
        <v>30</v>
      </c>
      <c r="O854">
        <v>7</v>
      </c>
      <c r="P854" t="s">
        <v>356</v>
      </c>
      <c r="Q854">
        <v>59.008000000000003</v>
      </c>
      <c r="R854" t="s">
        <v>1563</v>
      </c>
      <c r="S854" t="s">
        <v>32</v>
      </c>
      <c r="T854" t="s">
        <v>33</v>
      </c>
      <c r="U854" t="s">
        <v>314</v>
      </c>
      <c r="V854" t="s">
        <v>315</v>
      </c>
    </row>
    <row r="855" spans="1:22" x14ac:dyDescent="0.25">
      <c r="A855" t="s">
        <v>1037</v>
      </c>
      <c r="B855">
        <v>20430</v>
      </c>
      <c r="C855">
        <v>20430</v>
      </c>
      <c r="D855" t="s">
        <v>1561</v>
      </c>
      <c r="E855">
        <v>1432257803</v>
      </c>
      <c r="F855" t="s">
        <v>1719</v>
      </c>
      <c r="G855" t="s">
        <v>26</v>
      </c>
      <c r="H855" t="s">
        <v>27</v>
      </c>
      <c r="I855" t="s">
        <v>28</v>
      </c>
      <c r="K855" t="s">
        <v>27</v>
      </c>
      <c r="L855" t="s">
        <v>26</v>
      </c>
      <c r="M855">
        <v>60607</v>
      </c>
      <c r="N855" t="s">
        <v>30</v>
      </c>
      <c r="O855">
        <v>7</v>
      </c>
      <c r="P855" t="s">
        <v>356</v>
      </c>
      <c r="Q855">
        <v>59.008000000000003</v>
      </c>
      <c r="R855" t="s">
        <v>1563</v>
      </c>
      <c r="S855" t="s">
        <v>32</v>
      </c>
      <c r="T855" t="s">
        <v>33</v>
      </c>
      <c r="U855" t="s">
        <v>314</v>
      </c>
      <c r="V855" t="s">
        <v>315</v>
      </c>
    </row>
    <row r="856" spans="1:22" x14ac:dyDescent="0.25">
      <c r="A856" t="s">
        <v>1037</v>
      </c>
      <c r="B856">
        <v>20430</v>
      </c>
      <c r="C856">
        <v>20430</v>
      </c>
      <c r="D856" t="s">
        <v>1561</v>
      </c>
      <c r="E856">
        <v>9433887410</v>
      </c>
      <c r="F856" t="s">
        <v>1719</v>
      </c>
      <c r="G856" t="s">
        <v>26</v>
      </c>
      <c r="H856" t="s">
        <v>27</v>
      </c>
      <c r="I856" t="s">
        <v>28</v>
      </c>
      <c r="K856" t="s">
        <v>27</v>
      </c>
      <c r="L856" t="s">
        <v>26</v>
      </c>
      <c r="M856">
        <v>60626</v>
      </c>
      <c r="N856" t="s">
        <v>30</v>
      </c>
      <c r="O856">
        <v>9</v>
      </c>
      <c r="P856" t="s">
        <v>356</v>
      </c>
      <c r="Q856">
        <v>59.008000000000003</v>
      </c>
      <c r="R856" t="s">
        <v>1563</v>
      </c>
      <c r="S856" t="s">
        <v>32</v>
      </c>
      <c r="T856" t="s">
        <v>33</v>
      </c>
      <c r="U856" t="s">
        <v>314</v>
      </c>
      <c r="V856" t="s">
        <v>315</v>
      </c>
    </row>
    <row r="857" spans="1:22" x14ac:dyDescent="0.25">
      <c r="A857" t="s">
        <v>1037</v>
      </c>
      <c r="B857">
        <v>20430</v>
      </c>
      <c r="C857">
        <v>20430</v>
      </c>
      <c r="D857" t="s">
        <v>1561</v>
      </c>
      <c r="E857">
        <v>9486627907</v>
      </c>
      <c r="F857" t="s">
        <v>1719</v>
      </c>
      <c r="G857" t="s">
        <v>26</v>
      </c>
      <c r="H857" t="s">
        <v>27</v>
      </c>
      <c r="I857" t="s">
        <v>28</v>
      </c>
      <c r="K857" t="s">
        <v>27</v>
      </c>
      <c r="L857" t="s">
        <v>26</v>
      </c>
      <c r="M857">
        <v>60624</v>
      </c>
      <c r="N857" t="s">
        <v>30</v>
      </c>
      <c r="O857">
        <v>7</v>
      </c>
      <c r="P857" t="s">
        <v>356</v>
      </c>
      <c r="Q857">
        <v>59.008000000000003</v>
      </c>
      <c r="R857" t="s">
        <v>1563</v>
      </c>
      <c r="S857" t="s">
        <v>32</v>
      </c>
      <c r="T857" t="s">
        <v>33</v>
      </c>
      <c r="U857" t="s">
        <v>314</v>
      </c>
      <c r="V857" t="s">
        <v>315</v>
      </c>
    </row>
    <row r="858" spans="1:22" x14ac:dyDescent="0.25">
      <c r="A858" t="s">
        <v>1037</v>
      </c>
      <c r="B858">
        <v>20430</v>
      </c>
      <c r="C858">
        <v>20430</v>
      </c>
      <c r="D858" t="s">
        <v>1561</v>
      </c>
      <c r="E858">
        <v>1250508104</v>
      </c>
      <c r="F858" t="s">
        <v>1719</v>
      </c>
      <c r="G858" t="s">
        <v>26</v>
      </c>
      <c r="H858" t="s">
        <v>27</v>
      </c>
      <c r="I858" t="s">
        <v>28</v>
      </c>
      <c r="K858" t="s">
        <v>27</v>
      </c>
      <c r="L858" t="s">
        <v>26</v>
      </c>
      <c r="M858">
        <v>60649</v>
      </c>
      <c r="N858" t="s">
        <v>30</v>
      </c>
      <c r="O858">
        <v>2</v>
      </c>
      <c r="P858" t="s">
        <v>356</v>
      </c>
      <c r="Q858">
        <v>59.008000000000003</v>
      </c>
      <c r="R858" t="s">
        <v>1563</v>
      </c>
      <c r="S858" t="s">
        <v>32</v>
      </c>
      <c r="T858" t="s">
        <v>33</v>
      </c>
      <c r="U858" t="s">
        <v>314</v>
      </c>
      <c r="V858" t="s">
        <v>315</v>
      </c>
    </row>
    <row r="859" spans="1:22" x14ac:dyDescent="0.25">
      <c r="A859" t="s">
        <v>1037</v>
      </c>
      <c r="B859">
        <v>20430</v>
      </c>
      <c r="C859">
        <v>20430</v>
      </c>
      <c r="D859" t="s">
        <v>1561</v>
      </c>
      <c r="E859">
        <v>8870638002</v>
      </c>
      <c r="F859" t="s">
        <v>1719</v>
      </c>
      <c r="G859" t="s">
        <v>26</v>
      </c>
      <c r="H859" t="s">
        <v>27</v>
      </c>
      <c r="I859" t="s">
        <v>28</v>
      </c>
      <c r="K859" t="s">
        <v>27</v>
      </c>
      <c r="L859" t="s">
        <v>26</v>
      </c>
      <c r="M859">
        <v>60616</v>
      </c>
      <c r="N859" t="s">
        <v>30</v>
      </c>
      <c r="O859">
        <v>7</v>
      </c>
      <c r="P859" t="s">
        <v>356</v>
      </c>
      <c r="Q859">
        <v>59.008000000000003</v>
      </c>
      <c r="R859" t="s">
        <v>1563</v>
      </c>
      <c r="S859" t="s">
        <v>32</v>
      </c>
      <c r="T859" t="s">
        <v>33</v>
      </c>
      <c r="U859" t="s">
        <v>314</v>
      </c>
      <c r="V859" t="s">
        <v>315</v>
      </c>
    </row>
    <row r="860" spans="1:22" x14ac:dyDescent="0.25">
      <c r="A860" t="s">
        <v>1037</v>
      </c>
      <c r="B860">
        <v>20430</v>
      </c>
      <c r="C860">
        <v>20430</v>
      </c>
      <c r="D860" t="s">
        <v>1561</v>
      </c>
      <c r="E860">
        <v>7422848008</v>
      </c>
      <c r="F860" t="s">
        <v>1719</v>
      </c>
      <c r="G860" t="s">
        <v>26</v>
      </c>
      <c r="H860" t="s">
        <v>27</v>
      </c>
      <c r="I860" t="s">
        <v>28</v>
      </c>
      <c r="K860" t="s">
        <v>27</v>
      </c>
      <c r="L860" t="s">
        <v>26</v>
      </c>
      <c r="M860">
        <v>60613</v>
      </c>
      <c r="N860" t="s">
        <v>30</v>
      </c>
      <c r="O860">
        <v>5</v>
      </c>
      <c r="P860" t="s">
        <v>356</v>
      </c>
      <c r="Q860">
        <v>59.008000000000003</v>
      </c>
      <c r="R860" t="s">
        <v>1563</v>
      </c>
      <c r="S860" t="s">
        <v>32</v>
      </c>
      <c r="T860" t="s">
        <v>33</v>
      </c>
      <c r="U860" t="s">
        <v>314</v>
      </c>
      <c r="V860" t="s">
        <v>315</v>
      </c>
    </row>
    <row r="861" spans="1:22" x14ac:dyDescent="0.25">
      <c r="A861" t="s">
        <v>1037</v>
      </c>
      <c r="B861">
        <v>20430</v>
      </c>
      <c r="C861">
        <v>13.62</v>
      </c>
      <c r="D861" t="s">
        <v>1561</v>
      </c>
      <c r="E861">
        <v>3289318102</v>
      </c>
      <c r="F861" t="s">
        <v>1719</v>
      </c>
      <c r="G861" t="s">
        <v>26</v>
      </c>
      <c r="H861" t="s">
        <v>27</v>
      </c>
      <c r="I861" t="s">
        <v>28</v>
      </c>
      <c r="K861" t="s">
        <v>27</v>
      </c>
      <c r="L861" t="s">
        <v>26</v>
      </c>
      <c r="M861">
        <v>60618</v>
      </c>
      <c r="N861" t="s">
        <v>30</v>
      </c>
      <c r="O861">
        <v>4</v>
      </c>
      <c r="P861" t="s">
        <v>356</v>
      </c>
      <c r="Q861">
        <v>59.008000000000003</v>
      </c>
      <c r="R861" t="s">
        <v>1563</v>
      </c>
      <c r="S861" t="s">
        <v>32</v>
      </c>
      <c r="T861" t="s">
        <v>33</v>
      </c>
      <c r="U861" t="s">
        <v>314</v>
      </c>
      <c r="V861" t="s">
        <v>315</v>
      </c>
    </row>
    <row r="862" spans="1:22" x14ac:dyDescent="0.25">
      <c r="A862" t="s">
        <v>1037</v>
      </c>
      <c r="B862">
        <v>20430</v>
      </c>
      <c r="C862">
        <v>20430</v>
      </c>
      <c r="D862" t="s">
        <v>1561</v>
      </c>
      <c r="E862">
        <v>7996398101</v>
      </c>
      <c r="F862" t="s">
        <v>1719</v>
      </c>
      <c r="G862" t="s">
        <v>26</v>
      </c>
      <c r="H862" t="s">
        <v>27</v>
      </c>
      <c r="I862" t="s">
        <v>28</v>
      </c>
      <c r="K862" t="s">
        <v>27</v>
      </c>
      <c r="L862" t="s">
        <v>26</v>
      </c>
      <c r="M862">
        <v>60630</v>
      </c>
      <c r="N862" t="s">
        <v>30</v>
      </c>
      <c r="O862">
        <v>5</v>
      </c>
      <c r="P862" t="s">
        <v>356</v>
      </c>
      <c r="Q862">
        <v>59.008000000000003</v>
      </c>
      <c r="R862" t="s">
        <v>1563</v>
      </c>
      <c r="S862" t="s">
        <v>32</v>
      </c>
      <c r="T862" t="s">
        <v>33</v>
      </c>
      <c r="U862" t="s">
        <v>314</v>
      </c>
      <c r="V862" t="s">
        <v>315</v>
      </c>
    </row>
    <row r="863" spans="1:22" x14ac:dyDescent="0.25">
      <c r="A863" t="s">
        <v>1037</v>
      </c>
      <c r="B863">
        <v>20430</v>
      </c>
      <c r="C863">
        <v>20430</v>
      </c>
      <c r="D863" t="s">
        <v>1561</v>
      </c>
      <c r="E863">
        <v>7634728205</v>
      </c>
      <c r="F863" t="s">
        <v>1719</v>
      </c>
      <c r="G863" t="s">
        <v>26</v>
      </c>
      <c r="H863" t="s">
        <v>27</v>
      </c>
      <c r="I863" t="s">
        <v>28</v>
      </c>
      <c r="K863" t="s">
        <v>27</v>
      </c>
      <c r="L863" t="s">
        <v>26</v>
      </c>
      <c r="M863">
        <v>60631</v>
      </c>
      <c r="N863" t="s">
        <v>30</v>
      </c>
      <c r="O863">
        <v>5</v>
      </c>
      <c r="P863" t="s">
        <v>356</v>
      </c>
      <c r="Q863">
        <v>59.008000000000003</v>
      </c>
      <c r="R863" t="s">
        <v>1563</v>
      </c>
      <c r="S863" t="s">
        <v>32</v>
      </c>
      <c r="T863" t="s">
        <v>33</v>
      </c>
      <c r="U863" t="s">
        <v>314</v>
      </c>
      <c r="V863" t="s">
        <v>315</v>
      </c>
    </row>
    <row r="864" spans="1:22" x14ac:dyDescent="0.25">
      <c r="A864" t="s">
        <v>1037</v>
      </c>
      <c r="B864">
        <v>20430</v>
      </c>
      <c r="C864">
        <v>20430</v>
      </c>
      <c r="D864" t="s">
        <v>1561</v>
      </c>
      <c r="E864">
        <v>6749658203</v>
      </c>
      <c r="F864" t="s">
        <v>1719</v>
      </c>
      <c r="G864" t="s">
        <v>26</v>
      </c>
      <c r="H864" t="s">
        <v>27</v>
      </c>
      <c r="I864" t="s">
        <v>28</v>
      </c>
      <c r="K864" t="s">
        <v>27</v>
      </c>
      <c r="L864" t="s">
        <v>26</v>
      </c>
      <c r="M864">
        <v>60619</v>
      </c>
      <c r="N864" t="s">
        <v>30</v>
      </c>
      <c r="O864">
        <v>1</v>
      </c>
      <c r="P864" t="s">
        <v>356</v>
      </c>
      <c r="Q864">
        <v>59.008000000000003</v>
      </c>
      <c r="R864" t="s">
        <v>1563</v>
      </c>
      <c r="S864" t="s">
        <v>32</v>
      </c>
      <c r="T864" t="s">
        <v>33</v>
      </c>
      <c r="U864" t="s">
        <v>314</v>
      </c>
      <c r="V864" t="s">
        <v>315</v>
      </c>
    </row>
    <row r="865" spans="1:22" x14ac:dyDescent="0.25">
      <c r="A865" t="s">
        <v>1037</v>
      </c>
      <c r="B865">
        <v>20430</v>
      </c>
      <c r="C865">
        <v>20430</v>
      </c>
      <c r="D865" t="s">
        <v>1561</v>
      </c>
      <c r="E865">
        <v>4278698208</v>
      </c>
      <c r="F865" t="s">
        <v>1719</v>
      </c>
      <c r="G865" t="s">
        <v>26</v>
      </c>
      <c r="H865" t="s">
        <v>27</v>
      </c>
      <c r="I865" t="s">
        <v>28</v>
      </c>
      <c r="K865" t="s">
        <v>27</v>
      </c>
      <c r="L865" t="s">
        <v>26</v>
      </c>
      <c r="M865">
        <v>60622</v>
      </c>
      <c r="N865" t="s">
        <v>30</v>
      </c>
      <c r="O865">
        <v>5</v>
      </c>
      <c r="P865" t="s">
        <v>356</v>
      </c>
      <c r="Q865">
        <v>59.008000000000003</v>
      </c>
      <c r="R865" t="s">
        <v>1563</v>
      </c>
      <c r="S865" t="s">
        <v>32</v>
      </c>
      <c r="T865" t="s">
        <v>33</v>
      </c>
      <c r="U865" t="s">
        <v>314</v>
      </c>
      <c r="V865" t="s">
        <v>315</v>
      </c>
    </row>
    <row r="866" spans="1:22" x14ac:dyDescent="0.25">
      <c r="A866" t="s">
        <v>1037</v>
      </c>
      <c r="B866">
        <v>20430</v>
      </c>
      <c r="C866">
        <v>20430</v>
      </c>
      <c r="D866" t="s">
        <v>1561</v>
      </c>
      <c r="E866">
        <v>3657448002</v>
      </c>
      <c r="F866" t="s">
        <v>1719</v>
      </c>
      <c r="G866" t="s">
        <v>26</v>
      </c>
      <c r="H866" t="s">
        <v>27</v>
      </c>
      <c r="I866" t="s">
        <v>28</v>
      </c>
      <c r="K866" t="s">
        <v>27</v>
      </c>
      <c r="L866" t="s">
        <v>26</v>
      </c>
      <c r="M866">
        <v>60619</v>
      </c>
      <c r="N866" t="s">
        <v>30</v>
      </c>
      <c r="O866">
        <v>1</v>
      </c>
      <c r="P866" t="s">
        <v>356</v>
      </c>
      <c r="Q866">
        <v>59.008000000000003</v>
      </c>
      <c r="R866" t="s">
        <v>1563</v>
      </c>
      <c r="S866" t="s">
        <v>32</v>
      </c>
      <c r="T866" t="s">
        <v>33</v>
      </c>
      <c r="U866" t="s">
        <v>314</v>
      </c>
      <c r="V866" t="s">
        <v>315</v>
      </c>
    </row>
    <row r="867" spans="1:22" x14ac:dyDescent="0.25">
      <c r="A867" t="s">
        <v>1037</v>
      </c>
      <c r="B867">
        <v>20430</v>
      </c>
      <c r="C867">
        <v>13.62</v>
      </c>
      <c r="D867" t="s">
        <v>1561</v>
      </c>
      <c r="E867">
        <v>1343158105</v>
      </c>
      <c r="F867" t="s">
        <v>1719</v>
      </c>
      <c r="G867" t="s">
        <v>26</v>
      </c>
      <c r="H867" t="s">
        <v>27</v>
      </c>
      <c r="I867" t="s">
        <v>28</v>
      </c>
      <c r="K867" t="s">
        <v>27</v>
      </c>
      <c r="L867" t="s">
        <v>26</v>
      </c>
      <c r="M867">
        <v>60603</v>
      </c>
      <c r="N867" t="s">
        <v>30</v>
      </c>
      <c r="O867">
        <v>7</v>
      </c>
      <c r="P867" t="s">
        <v>356</v>
      </c>
      <c r="Q867">
        <v>59.008000000000003</v>
      </c>
      <c r="R867" t="s">
        <v>1563</v>
      </c>
      <c r="S867" t="s">
        <v>32</v>
      </c>
      <c r="T867" t="s">
        <v>33</v>
      </c>
      <c r="U867" t="s">
        <v>314</v>
      </c>
      <c r="V867" t="s">
        <v>315</v>
      </c>
    </row>
    <row r="868" spans="1:22" x14ac:dyDescent="0.25">
      <c r="A868" t="s">
        <v>1037</v>
      </c>
      <c r="B868">
        <v>20430</v>
      </c>
      <c r="C868">
        <v>20430</v>
      </c>
      <c r="D868" t="s">
        <v>1561</v>
      </c>
      <c r="E868">
        <v>5814027405</v>
      </c>
      <c r="F868" t="s">
        <v>1719</v>
      </c>
      <c r="G868" t="s">
        <v>26</v>
      </c>
      <c r="H868" t="s">
        <v>27</v>
      </c>
      <c r="I868" t="s">
        <v>28</v>
      </c>
      <c r="K868" t="s">
        <v>27</v>
      </c>
      <c r="L868" t="s">
        <v>26</v>
      </c>
      <c r="M868">
        <v>60611</v>
      </c>
      <c r="N868" t="s">
        <v>30</v>
      </c>
      <c r="O868">
        <v>7</v>
      </c>
      <c r="P868" t="s">
        <v>356</v>
      </c>
      <c r="Q868">
        <v>59.008000000000003</v>
      </c>
      <c r="R868" t="s">
        <v>1563</v>
      </c>
      <c r="S868" t="s">
        <v>32</v>
      </c>
      <c r="T868" t="s">
        <v>33</v>
      </c>
      <c r="U868" t="s">
        <v>314</v>
      </c>
      <c r="V868" t="s">
        <v>315</v>
      </c>
    </row>
    <row r="869" spans="1:22" x14ac:dyDescent="0.25">
      <c r="A869" t="s">
        <v>1037</v>
      </c>
      <c r="B869">
        <v>20430</v>
      </c>
      <c r="C869">
        <v>13.62</v>
      </c>
      <c r="D869" t="s">
        <v>1561</v>
      </c>
      <c r="E869">
        <v>1011178202</v>
      </c>
      <c r="F869" t="s">
        <v>1719</v>
      </c>
      <c r="G869" t="s">
        <v>26</v>
      </c>
      <c r="H869" t="s">
        <v>27</v>
      </c>
      <c r="I869" t="s">
        <v>28</v>
      </c>
      <c r="K869" t="s">
        <v>27</v>
      </c>
      <c r="L869" t="s">
        <v>26</v>
      </c>
      <c r="M869">
        <v>60612</v>
      </c>
      <c r="N869" t="s">
        <v>30</v>
      </c>
      <c r="O869">
        <v>7</v>
      </c>
      <c r="P869" t="s">
        <v>356</v>
      </c>
      <c r="Q869">
        <v>59.008000000000003</v>
      </c>
      <c r="R869" t="s">
        <v>1563</v>
      </c>
      <c r="S869" t="s">
        <v>32</v>
      </c>
      <c r="T869" t="s">
        <v>33</v>
      </c>
      <c r="U869" t="s">
        <v>314</v>
      </c>
      <c r="V869" t="s">
        <v>315</v>
      </c>
    </row>
    <row r="870" spans="1:22" x14ac:dyDescent="0.25">
      <c r="A870" t="s">
        <v>1037</v>
      </c>
      <c r="B870">
        <v>20430</v>
      </c>
      <c r="C870">
        <v>20430</v>
      </c>
      <c r="D870" t="s">
        <v>1561</v>
      </c>
      <c r="E870">
        <v>2530917907</v>
      </c>
      <c r="F870" t="s">
        <v>1719</v>
      </c>
      <c r="G870" t="s">
        <v>26</v>
      </c>
      <c r="H870" t="s">
        <v>27</v>
      </c>
      <c r="I870" t="s">
        <v>28</v>
      </c>
      <c r="K870" t="s">
        <v>27</v>
      </c>
      <c r="L870" t="s">
        <v>26</v>
      </c>
      <c r="M870">
        <v>60605</v>
      </c>
      <c r="N870" t="s">
        <v>30</v>
      </c>
      <c r="O870">
        <v>7</v>
      </c>
      <c r="P870" t="s">
        <v>356</v>
      </c>
      <c r="Q870">
        <v>59.008000000000003</v>
      </c>
      <c r="R870" t="s">
        <v>1563</v>
      </c>
      <c r="S870" t="s">
        <v>32</v>
      </c>
      <c r="T870" t="s">
        <v>33</v>
      </c>
      <c r="U870" t="s">
        <v>314</v>
      </c>
      <c r="V870" t="s">
        <v>315</v>
      </c>
    </row>
    <row r="871" spans="1:22" x14ac:dyDescent="0.25">
      <c r="A871" t="s">
        <v>1037</v>
      </c>
      <c r="B871">
        <v>20430</v>
      </c>
      <c r="C871">
        <v>20430</v>
      </c>
      <c r="D871" t="s">
        <v>1561</v>
      </c>
      <c r="E871">
        <v>4848518007</v>
      </c>
      <c r="F871" t="s">
        <v>1719</v>
      </c>
      <c r="G871" t="s">
        <v>26</v>
      </c>
      <c r="H871" t="s">
        <v>27</v>
      </c>
      <c r="I871" t="s">
        <v>28</v>
      </c>
      <c r="K871" t="s">
        <v>27</v>
      </c>
      <c r="L871" t="s">
        <v>26</v>
      </c>
      <c r="M871">
        <v>60617</v>
      </c>
      <c r="N871" t="s">
        <v>30</v>
      </c>
      <c r="O871">
        <v>2</v>
      </c>
      <c r="P871" t="s">
        <v>356</v>
      </c>
      <c r="Q871">
        <v>59.008000000000003</v>
      </c>
      <c r="R871" t="s">
        <v>1563</v>
      </c>
      <c r="S871" t="s">
        <v>32</v>
      </c>
      <c r="T871" t="s">
        <v>33</v>
      </c>
      <c r="U871" t="s">
        <v>314</v>
      </c>
      <c r="V871" t="s">
        <v>315</v>
      </c>
    </row>
    <row r="872" spans="1:22" x14ac:dyDescent="0.25">
      <c r="A872" t="s">
        <v>1037</v>
      </c>
      <c r="B872">
        <v>20430</v>
      </c>
      <c r="C872">
        <v>0</v>
      </c>
      <c r="D872" t="s">
        <v>1561</v>
      </c>
      <c r="E872">
        <v>3920958109</v>
      </c>
      <c r="F872" t="s">
        <v>1719</v>
      </c>
      <c r="G872" t="s">
        <v>26</v>
      </c>
      <c r="H872" t="s">
        <v>27</v>
      </c>
      <c r="I872" t="s">
        <v>28</v>
      </c>
      <c r="K872" t="s">
        <v>27</v>
      </c>
      <c r="L872" t="s">
        <v>26</v>
      </c>
      <c r="M872">
        <v>60654</v>
      </c>
      <c r="N872" t="s">
        <v>30</v>
      </c>
      <c r="O872">
        <v>7</v>
      </c>
      <c r="P872" t="s">
        <v>356</v>
      </c>
      <c r="Q872">
        <v>59.008000000000003</v>
      </c>
      <c r="R872" t="s">
        <v>1563</v>
      </c>
      <c r="S872" t="s">
        <v>32</v>
      </c>
      <c r="T872" t="s">
        <v>33</v>
      </c>
      <c r="U872" t="s">
        <v>314</v>
      </c>
      <c r="V872" t="s">
        <v>315</v>
      </c>
    </row>
    <row r="873" spans="1:22" x14ac:dyDescent="0.25">
      <c r="A873" t="s">
        <v>1037</v>
      </c>
      <c r="B873">
        <v>20430</v>
      </c>
      <c r="C873">
        <v>20430</v>
      </c>
      <c r="D873" t="s">
        <v>1561</v>
      </c>
      <c r="E873">
        <v>9016018108</v>
      </c>
      <c r="F873" t="s">
        <v>1719</v>
      </c>
      <c r="G873" t="s">
        <v>26</v>
      </c>
      <c r="H873" t="s">
        <v>27</v>
      </c>
      <c r="I873" t="s">
        <v>28</v>
      </c>
      <c r="K873" t="s">
        <v>27</v>
      </c>
      <c r="L873" t="s">
        <v>26</v>
      </c>
      <c r="M873">
        <v>60656</v>
      </c>
      <c r="N873" t="s">
        <v>30</v>
      </c>
      <c r="O873">
        <v>9</v>
      </c>
      <c r="P873" t="s">
        <v>356</v>
      </c>
      <c r="Q873">
        <v>59.008000000000003</v>
      </c>
      <c r="R873" t="s">
        <v>1563</v>
      </c>
      <c r="S873" t="s">
        <v>32</v>
      </c>
      <c r="T873" t="s">
        <v>33</v>
      </c>
      <c r="U873" t="s">
        <v>314</v>
      </c>
      <c r="V873" t="s">
        <v>315</v>
      </c>
    </row>
    <row r="874" spans="1:22" x14ac:dyDescent="0.25">
      <c r="A874" t="s">
        <v>1037</v>
      </c>
      <c r="B874">
        <v>20430</v>
      </c>
      <c r="C874">
        <v>20430</v>
      </c>
      <c r="D874" t="s">
        <v>1561</v>
      </c>
      <c r="E874">
        <v>6351008000</v>
      </c>
      <c r="F874" t="s">
        <v>1719</v>
      </c>
      <c r="G874" t="s">
        <v>26</v>
      </c>
      <c r="H874" t="s">
        <v>27</v>
      </c>
      <c r="I874" t="s">
        <v>28</v>
      </c>
      <c r="K874" t="s">
        <v>27</v>
      </c>
      <c r="L874" t="s">
        <v>26</v>
      </c>
      <c r="M874">
        <v>60656</v>
      </c>
      <c r="N874" t="s">
        <v>30</v>
      </c>
      <c r="O874">
        <v>5</v>
      </c>
      <c r="P874" t="s">
        <v>356</v>
      </c>
      <c r="Q874">
        <v>59.008000000000003</v>
      </c>
      <c r="R874" t="s">
        <v>1563</v>
      </c>
      <c r="S874" t="s">
        <v>32</v>
      </c>
      <c r="T874" t="s">
        <v>33</v>
      </c>
      <c r="U874" t="s">
        <v>314</v>
      </c>
      <c r="V874" t="s">
        <v>315</v>
      </c>
    </row>
    <row r="875" spans="1:22" x14ac:dyDescent="0.25">
      <c r="A875" t="s">
        <v>1037</v>
      </c>
      <c r="B875">
        <v>20430</v>
      </c>
      <c r="C875">
        <v>20430</v>
      </c>
      <c r="D875" t="s">
        <v>1561</v>
      </c>
      <c r="E875">
        <v>6227878202</v>
      </c>
      <c r="F875" t="s">
        <v>1719</v>
      </c>
      <c r="G875" t="s">
        <v>26</v>
      </c>
      <c r="H875" t="s">
        <v>27</v>
      </c>
      <c r="I875" t="s">
        <v>28</v>
      </c>
      <c r="K875" t="s">
        <v>27</v>
      </c>
      <c r="L875" t="s">
        <v>26</v>
      </c>
      <c r="M875">
        <v>60656</v>
      </c>
      <c r="N875" t="s">
        <v>30</v>
      </c>
      <c r="O875">
        <v>5</v>
      </c>
      <c r="P875" t="s">
        <v>356</v>
      </c>
      <c r="Q875">
        <v>59.008000000000003</v>
      </c>
      <c r="R875" t="s">
        <v>1563</v>
      </c>
      <c r="S875" t="s">
        <v>32</v>
      </c>
      <c r="T875" t="s">
        <v>33</v>
      </c>
      <c r="U875" t="s">
        <v>314</v>
      </c>
      <c r="V875" t="s">
        <v>315</v>
      </c>
    </row>
    <row r="876" spans="1:22" x14ac:dyDescent="0.25">
      <c r="A876" t="s">
        <v>1037</v>
      </c>
      <c r="B876">
        <v>20430</v>
      </c>
      <c r="C876">
        <v>20430</v>
      </c>
      <c r="D876" t="s">
        <v>1561</v>
      </c>
      <c r="E876">
        <v>6743388204</v>
      </c>
      <c r="F876" t="s">
        <v>1719</v>
      </c>
      <c r="G876" t="s">
        <v>26</v>
      </c>
      <c r="H876" t="s">
        <v>27</v>
      </c>
      <c r="I876" t="s">
        <v>28</v>
      </c>
      <c r="K876" t="s">
        <v>27</v>
      </c>
      <c r="L876" t="s">
        <v>26</v>
      </c>
      <c r="M876">
        <v>60602</v>
      </c>
      <c r="N876" t="s">
        <v>30</v>
      </c>
      <c r="O876">
        <v>7</v>
      </c>
      <c r="P876" t="s">
        <v>356</v>
      </c>
      <c r="Q876">
        <v>59.008000000000003</v>
      </c>
      <c r="R876" t="s">
        <v>1563</v>
      </c>
      <c r="S876" t="s">
        <v>32</v>
      </c>
      <c r="T876" t="s">
        <v>33</v>
      </c>
      <c r="U876" t="s">
        <v>314</v>
      </c>
      <c r="V876" t="s">
        <v>315</v>
      </c>
    </row>
    <row r="877" spans="1:22" x14ac:dyDescent="0.25">
      <c r="A877" t="s">
        <v>1037</v>
      </c>
      <c r="B877">
        <v>20430</v>
      </c>
      <c r="C877">
        <v>20430</v>
      </c>
      <c r="D877" t="s">
        <v>1561</v>
      </c>
      <c r="E877">
        <v>8669667808</v>
      </c>
      <c r="F877" t="s">
        <v>1719</v>
      </c>
      <c r="G877" t="s">
        <v>26</v>
      </c>
      <c r="H877" t="s">
        <v>27</v>
      </c>
      <c r="I877" t="s">
        <v>28</v>
      </c>
      <c r="K877" t="s">
        <v>27</v>
      </c>
      <c r="L877" t="s">
        <v>26</v>
      </c>
      <c r="M877">
        <v>60602</v>
      </c>
      <c r="N877" t="s">
        <v>30</v>
      </c>
      <c r="O877">
        <v>7</v>
      </c>
      <c r="P877" t="s">
        <v>356</v>
      </c>
      <c r="Q877">
        <v>59.008000000000003</v>
      </c>
      <c r="R877" t="s">
        <v>1563</v>
      </c>
      <c r="S877" t="s">
        <v>32</v>
      </c>
      <c r="T877" t="s">
        <v>33</v>
      </c>
      <c r="U877" t="s">
        <v>314</v>
      </c>
      <c r="V877" t="s">
        <v>315</v>
      </c>
    </row>
    <row r="878" spans="1:22" x14ac:dyDescent="0.25">
      <c r="A878" t="s">
        <v>1037</v>
      </c>
      <c r="B878">
        <v>20430</v>
      </c>
      <c r="C878">
        <v>20430</v>
      </c>
      <c r="D878" t="s">
        <v>1561</v>
      </c>
      <c r="E878">
        <v>7950348004</v>
      </c>
      <c r="F878" t="s">
        <v>1719</v>
      </c>
      <c r="G878" t="s">
        <v>26</v>
      </c>
      <c r="H878" t="s">
        <v>27</v>
      </c>
      <c r="I878" t="s">
        <v>28</v>
      </c>
      <c r="K878" t="s">
        <v>27</v>
      </c>
      <c r="L878" t="s">
        <v>26</v>
      </c>
      <c r="M878">
        <v>60607</v>
      </c>
      <c r="N878" t="s">
        <v>30</v>
      </c>
      <c r="O878">
        <v>7</v>
      </c>
      <c r="P878" t="s">
        <v>356</v>
      </c>
      <c r="Q878">
        <v>59.008000000000003</v>
      </c>
      <c r="R878" t="s">
        <v>1563</v>
      </c>
      <c r="S878" t="s">
        <v>32</v>
      </c>
      <c r="T878" t="s">
        <v>33</v>
      </c>
      <c r="U878" t="s">
        <v>314</v>
      </c>
      <c r="V878" t="s">
        <v>315</v>
      </c>
    </row>
    <row r="879" spans="1:22" x14ac:dyDescent="0.25">
      <c r="A879" t="s">
        <v>1037</v>
      </c>
      <c r="B879">
        <v>20430</v>
      </c>
      <c r="C879">
        <v>0</v>
      </c>
      <c r="D879" t="s">
        <v>1561</v>
      </c>
      <c r="E879">
        <v>3457588102</v>
      </c>
      <c r="F879" t="s">
        <v>1719</v>
      </c>
      <c r="G879" t="s">
        <v>26</v>
      </c>
      <c r="H879" t="s">
        <v>27</v>
      </c>
      <c r="I879" t="s">
        <v>28</v>
      </c>
      <c r="K879" t="s">
        <v>27</v>
      </c>
      <c r="L879" t="s">
        <v>26</v>
      </c>
      <c r="M879">
        <v>60657</v>
      </c>
      <c r="N879" t="s">
        <v>30</v>
      </c>
      <c r="O879">
        <v>5</v>
      </c>
      <c r="P879" t="s">
        <v>356</v>
      </c>
      <c r="Q879">
        <v>59.008000000000003</v>
      </c>
      <c r="R879" t="s">
        <v>1563</v>
      </c>
      <c r="S879" t="s">
        <v>32</v>
      </c>
      <c r="T879" t="s">
        <v>33</v>
      </c>
      <c r="U879" t="s">
        <v>314</v>
      </c>
      <c r="V879" t="s">
        <v>315</v>
      </c>
    </row>
    <row r="880" spans="1:22" x14ac:dyDescent="0.25">
      <c r="A880" t="s">
        <v>1037</v>
      </c>
      <c r="B880">
        <v>20430</v>
      </c>
      <c r="C880">
        <v>20430</v>
      </c>
      <c r="D880" t="s">
        <v>1561</v>
      </c>
      <c r="E880">
        <v>6988638205</v>
      </c>
      <c r="F880" t="s">
        <v>1719</v>
      </c>
      <c r="G880" t="s">
        <v>26</v>
      </c>
      <c r="H880" t="s">
        <v>27</v>
      </c>
      <c r="I880" t="s">
        <v>28</v>
      </c>
      <c r="K880" t="s">
        <v>27</v>
      </c>
      <c r="L880" t="s">
        <v>26</v>
      </c>
      <c r="M880">
        <v>60660</v>
      </c>
      <c r="N880" t="s">
        <v>30</v>
      </c>
      <c r="O880">
        <v>9</v>
      </c>
      <c r="P880" t="s">
        <v>356</v>
      </c>
      <c r="Q880">
        <v>59.008000000000003</v>
      </c>
      <c r="R880" t="s">
        <v>1563</v>
      </c>
      <c r="S880" t="s">
        <v>32</v>
      </c>
      <c r="T880" t="s">
        <v>33</v>
      </c>
      <c r="U880" t="s">
        <v>314</v>
      </c>
      <c r="V880" t="s">
        <v>315</v>
      </c>
    </row>
    <row r="881" spans="1:22" x14ac:dyDescent="0.25">
      <c r="A881" t="s">
        <v>1037</v>
      </c>
      <c r="B881">
        <v>20430</v>
      </c>
      <c r="C881">
        <v>20430</v>
      </c>
      <c r="D881" t="s">
        <v>1561</v>
      </c>
      <c r="E881">
        <v>3857038209</v>
      </c>
      <c r="F881" t="s">
        <v>1719</v>
      </c>
      <c r="G881" t="s">
        <v>26</v>
      </c>
      <c r="H881" t="s">
        <v>27</v>
      </c>
      <c r="I881" t="s">
        <v>28</v>
      </c>
      <c r="K881" t="s">
        <v>27</v>
      </c>
      <c r="L881" t="s">
        <v>26</v>
      </c>
      <c r="M881">
        <v>60632</v>
      </c>
      <c r="N881" t="s">
        <v>30</v>
      </c>
      <c r="O881">
        <v>4</v>
      </c>
      <c r="P881" t="s">
        <v>356</v>
      </c>
      <c r="Q881">
        <v>59.008000000000003</v>
      </c>
      <c r="R881" t="s">
        <v>1563</v>
      </c>
      <c r="S881" t="s">
        <v>32</v>
      </c>
      <c r="T881" t="s">
        <v>33</v>
      </c>
      <c r="U881" t="s">
        <v>314</v>
      </c>
      <c r="V881" t="s">
        <v>315</v>
      </c>
    </row>
    <row r="882" spans="1:22" x14ac:dyDescent="0.25">
      <c r="A882" t="s">
        <v>1037</v>
      </c>
      <c r="B882">
        <v>20430</v>
      </c>
      <c r="C882">
        <v>20430</v>
      </c>
      <c r="D882" t="s">
        <v>1561</v>
      </c>
      <c r="E882">
        <v>6982968100</v>
      </c>
      <c r="F882" t="s">
        <v>1719</v>
      </c>
      <c r="G882" t="s">
        <v>26</v>
      </c>
      <c r="H882" t="s">
        <v>27</v>
      </c>
      <c r="I882" t="s">
        <v>28</v>
      </c>
      <c r="K882" t="s">
        <v>27</v>
      </c>
      <c r="L882" t="s">
        <v>26</v>
      </c>
      <c r="M882">
        <v>60619</v>
      </c>
      <c r="N882" t="s">
        <v>30</v>
      </c>
      <c r="O882">
        <v>1</v>
      </c>
      <c r="P882" t="s">
        <v>356</v>
      </c>
      <c r="Q882">
        <v>59.008000000000003</v>
      </c>
      <c r="R882" t="s">
        <v>1563</v>
      </c>
      <c r="S882" t="s">
        <v>32</v>
      </c>
      <c r="T882" t="s">
        <v>33</v>
      </c>
      <c r="U882" t="s">
        <v>314</v>
      </c>
      <c r="V882" t="s">
        <v>315</v>
      </c>
    </row>
    <row r="883" spans="1:22" x14ac:dyDescent="0.25">
      <c r="A883" t="s">
        <v>1037</v>
      </c>
      <c r="B883">
        <v>20430</v>
      </c>
      <c r="C883">
        <v>5393.25</v>
      </c>
      <c r="D883" t="s">
        <v>1561</v>
      </c>
      <c r="E883">
        <v>7334308206</v>
      </c>
      <c r="F883" t="s">
        <v>1719</v>
      </c>
      <c r="G883" t="s">
        <v>26</v>
      </c>
      <c r="H883" t="s">
        <v>27</v>
      </c>
      <c r="I883" t="s">
        <v>28</v>
      </c>
      <c r="K883" t="s">
        <v>27</v>
      </c>
      <c r="L883" t="s">
        <v>26</v>
      </c>
      <c r="M883">
        <v>60646</v>
      </c>
      <c r="N883" t="s">
        <v>30</v>
      </c>
      <c r="O883">
        <v>5</v>
      </c>
      <c r="P883" t="s">
        <v>356</v>
      </c>
      <c r="Q883">
        <v>59.008000000000003</v>
      </c>
      <c r="R883" t="s">
        <v>1563</v>
      </c>
      <c r="S883" t="s">
        <v>32</v>
      </c>
      <c r="T883" t="s">
        <v>33</v>
      </c>
      <c r="U883" t="s">
        <v>314</v>
      </c>
      <c r="V883" t="s">
        <v>315</v>
      </c>
    </row>
    <row r="884" spans="1:22" x14ac:dyDescent="0.25">
      <c r="A884" t="s">
        <v>1037</v>
      </c>
      <c r="B884">
        <v>20430</v>
      </c>
      <c r="C884">
        <v>20430</v>
      </c>
      <c r="D884" t="s">
        <v>1561</v>
      </c>
      <c r="E884">
        <v>8696967908</v>
      </c>
      <c r="F884" t="s">
        <v>1719</v>
      </c>
      <c r="G884" t="s">
        <v>26</v>
      </c>
      <c r="H884" t="s">
        <v>27</v>
      </c>
      <c r="I884" t="s">
        <v>28</v>
      </c>
      <c r="K884" t="s">
        <v>27</v>
      </c>
      <c r="L884" t="s">
        <v>26</v>
      </c>
      <c r="M884">
        <v>60608</v>
      </c>
      <c r="N884" t="s">
        <v>30</v>
      </c>
      <c r="O884">
        <v>7</v>
      </c>
      <c r="P884" t="s">
        <v>356</v>
      </c>
      <c r="Q884">
        <v>59.008000000000003</v>
      </c>
      <c r="R884" t="s">
        <v>1563</v>
      </c>
      <c r="S884" t="s">
        <v>32</v>
      </c>
      <c r="T884" t="s">
        <v>33</v>
      </c>
      <c r="U884" t="s">
        <v>314</v>
      </c>
      <c r="V884" t="s">
        <v>315</v>
      </c>
    </row>
    <row r="885" spans="1:22" x14ac:dyDescent="0.25">
      <c r="A885" t="s">
        <v>1037</v>
      </c>
      <c r="B885">
        <v>20430</v>
      </c>
      <c r="C885">
        <v>20430</v>
      </c>
      <c r="D885" t="s">
        <v>1561</v>
      </c>
      <c r="E885">
        <v>3221518009</v>
      </c>
      <c r="F885" t="s">
        <v>1719</v>
      </c>
      <c r="G885" t="s">
        <v>26</v>
      </c>
      <c r="H885" t="s">
        <v>27</v>
      </c>
      <c r="I885" t="s">
        <v>28</v>
      </c>
      <c r="K885" t="s">
        <v>27</v>
      </c>
      <c r="L885" t="s">
        <v>26</v>
      </c>
      <c r="M885">
        <v>60647</v>
      </c>
      <c r="N885" t="s">
        <v>30</v>
      </c>
      <c r="O885">
        <v>4</v>
      </c>
      <c r="P885" t="s">
        <v>356</v>
      </c>
      <c r="Q885">
        <v>59.008000000000003</v>
      </c>
      <c r="R885" t="s">
        <v>1563</v>
      </c>
      <c r="S885" t="s">
        <v>32</v>
      </c>
      <c r="T885" t="s">
        <v>33</v>
      </c>
      <c r="U885" t="s">
        <v>314</v>
      </c>
      <c r="V885" t="s">
        <v>315</v>
      </c>
    </row>
    <row r="886" spans="1:22" x14ac:dyDescent="0.25">
      <c r="A886" t="s">
        <v>1037</v>
      </c>
      <c r="B886">
        <v>20430</v>
      </c>
      <c r="C886">
        <v>20430</v>
      </c>
      <c r="D886" t="s">
        <v>1561</v>
      </c>
      <c r="E886">
        <v>8185568007</v>
      </c>
      <c r="F886" t="s">
        <v>1719</v>
      </c>
      <c r="G886" t="s">
        <v>26</v>
      </c>
      <c r="H886" t="s">
        <v>27</v>
      </c>
      <c r="I886" t="s">
        <v>28</v>
      </c>
      <c r="K886" t="s">
        <v>27</v>
      </c>
      <c r="L886" t="s">
        <v>26</v>
      </c>
      <c r="M886">
        <v>60616</v>
      </c>
      <c r="N886" t="s">
        <v>30</v>
      </c>
      <c r="O886">
        <v>7</v>
      </c>
      <c r="P886" t="s">
        <v>356</v>
      </c>
      <c r="Q886">
        <v>59.008000000000003</v>
      </c>
      <c r="R886" t="s">
        <v>1563</v>
      </c>
      <c r="S886" t="s">
        <v>32</v>
      </c>
      <c r="T886" t="s">
        <v>33</v>
      </c>
      <c r="U886" t="s">
        <v>314</v>
      </c>
      <c r="V886" t="s">
        <v>315</v>
      </c>
    </row>
    <row r="887" spans="1:22" x14ac:dyDescent="0.25">
      <c r="A887" t="s">
        <v>1037</v>
      </c>
      <c r="B887">
        <v>20430</v>
      </c>
      <c r="C887">
        <v>20430</v>
      </c>
      <c r="D887" t="s">
        <v>1561</v>
      </c>
      <c r="E887">
        <v>4917658008</v>
      </c>
      <c r="F887" t="s">
        <v>1719</v>
      </c>
      <c r="G887" t="s">
        <v>26</v>
      </c>
      <c r="H887" t="s">
        <v>27</v>
      </c>
      <c r="I887" t="s">
        <v>28</v>
      </c>
      <c r="K887" t="s">
        <v>27</v>
      </c>
      <c r="L887" t="s">
        <v>26</v>
      </c>
      <c r="M887">
        <v>60610</v>
      </c>
      <c r="N887" t="s">
        <v>30</v>
      </c>
      <c r="O887">
        <v>7</v>
      </c>
      <c r="P887" t="s">
        <v>356</v>
      </c>
      <c r="Q887">
        <v>59.008000000000003</v>
      </c>
      <c r="R887" t="s">
        <v>1563</v>
      </c>
      <c r="S887" t="s">
        <v>32</v>
      </c>
      <c r="T887" t="s">
        <v>33</v>
      </c>
      <c r="U887" t="s">
        <v>314</v>
      </c>
      <c r="V887" t="s">
        <v>315</v>
      </c>
    </row>
    <row r="888" spans="1:22" x14ac:dyDescent="0.25">
      <c r="A888" t="s">
        <v>1037</v>
      </c>
      <c r="B888">
        <v>20430</v>
      </c>
      <c r="C888">
        <v>20430</v>
      </c>
      <c r="D888" t="s">
        <v>1561</v>
      </c>
      <c r="E888">
        <v>8121788200</v>
      </c>
      <c r="F888" t="s">
        <v>1719</v>
      </c>
      <c r="G888" t="s">
        <v>26</v>
      </c>
      <c r="H888" t="s">
        <v>27</v>
      </c>
      <c r="I888" t="s">
        <v>28</v>
      </c>
      <c r="K888" t="s">
        <v>27</v>
      </c>
      <c r="L888" t="s">
        <v>26</v>
      </c>
      <c r="M888">
        <v>60642</v>
      </c>
      <c r="N888" t="s">
        <v>30</v>
      </c>
      <c r="O888">
        <v>5</v>
      </c>
      <c r="P888" t="s">
        <v>356</v>
      </c>
      <c r="Q888">
        <v>59.008000000000003</v>
      </c>
      <c r="R888" t="s">
        <v>1563</v>
      </c>
      <c r="S888" t="s">
        <v>32</v>
      </c>
      <c r="T888" t="s">
        <v>33</v>
      </c>
      <c r="U888" t="s">
        <v>314</v>
      </c>
      <c r="V888" t="s">
        <v>315</v>
      </c>
    </row>
    <row r="889" spans="1:22" x14ac:dyDescent="0.25">
      <c r="A889" t="s">
        <v>1037</v>
      </c>
      <c r="B889">
        <v>20430</v>
      </c>
      <c r="C889">
        <v>20430</v>
      </c>
      <c r="D889" t="s">
        <v>1561</v>
      </c>
      <c r="E889">
        <v>3057308100</v>
      </c>
      <c r="F889" t="s">
        <v>1719</v>
      </c>
      <c r="G889" t="s">
        <v>26</v>
      </c>
      <c r="H889" t="s">
        <v>27</v>
      </c>
      <c r="I889" t="s">
        <v>28</v>
      </c>
      <c r="K889" t="s">
        <v>27</v>
      </c>
      <c r="L889" t="s">
        <v>26</v>
      </c>
      <c r="M889">
        <v>60644</v>
      </c>
      <c r="N889" t="s">
        <v>30</v>
      </c>
      <c r="O889">
        <v>7</v>
      </c>
      <c r="P889" t="s">
        <v>356</v>
      </c>
      <c r="Q889">
        <v>59.008000000000003</v>
      </c>
      <c r="R889" t="s">
        <v>1563</v>
      </c>
      <c r="S889" t="s">
        <v>32</v>
      </c>
      <c r="T889" t="s">
        <v>33</v>
      </c>
      <c r="U889" t="s">
        <v>314</v>
      </c>
      <c r="V889" t="s">
        <v>315</v>
      </c>
    </row>
    <row r="890" spans="1:22" x14ac:dyDescent="0.25">
      <c r="A890" t="s">
        <v>1037</v>
      </c>
      <c r="B890">
        <v>20430</v>
      </c>
      <c r="C890">
        <v>20430</v>
      </c>
      <c r="D890" t="s">
        <v>1561</v>
      </c>
      <c r="E890">
        <v>7205567407</v>
      </c>
      <c r="F890" t="s">
        <v>1719</v>
      </c>
      <c r="G890" t="s">
        <v>26</v>
      </c>
      <c r="H890" t="s">
        <v>27</v>
      </c>
      <c r="I890" t="s">
        <v>28</v>
      </c>
      <c r="K890" t="s">
        <v>27</v>
      </c>
      <c r="L890" t="s">
        <v>26</v>
      </c>
      <c r="M890">
        <v>60661</v>
      </c>
      <c r="N890" t="s">
        <v>30</v>
      </c>
      <c r="O890">
        <v>7</v>
      </c>
      <c r="P890" t="s">
        <v>356</v>
      </c>
      <c r="Q890">
        <v>59.008000000000003</v>
      </c>
      <c r="R890" t="s">
        <v>1563</v>
      </c>
      <c r="S890" t="s">
        <v>32</v>
      </c>
      <c r="T890" t="s">
        <v>33</v>
      </c>
      <c r="U890" t="s">
        <v>314</v>
      </c>
      <c r="V890" t="s">
        <v>315</v>
      </c>
    </row>
    <row r="891" spans="1:22" x14ac:dyDescent="0.25">
      <c r="A891" t="s">
        <v>1037</v>
      </c>
      <c r="B891">
        <v>20430</v>
      </c>
      <c r="C891">
        <v>20430</v>
      </c>
      <c r="D891" t="s">
        <v>1561</v>
      </c>
      <c r="E891">
        <v>2280947803</v>
      </c>
      <c r="F891" t="s">
        <v>1719</v>
      </c>
      <c r="G891" t="s">
        <v>26</v>
      </c>
      <c r="H891" t="s">
        <v>27</v>
      </c>
      <c r="I891" t="s">
        <v>28</v>
      </c>
      <c r="K891" t="s">
        <v>27</v>
      </c>
      <c r="L891" t="s">
        <v>26</v>
      </c>
      <c r="M891">
        <v>60661</v>
      </c>
      <c r="N891" t="s">
        <v>30</v>
      </c>
      <c r="O891">
        <v>7</v>
      </c>
      <c r="P891" t="s">
        <v>356</v>
      </c>
      <c r="Q891">
        <v>59.008000000000003</v>
      </c>
      <c r="R891" t="s">
        <v>1563</v>
      </c>
      <c r="S891" t="s">
        <v>32</v>
      </c>
      <c r="T891" t="s">
        <v>33</v>
      </c>
      <c r="U891" t="s">
        <v>314</v>
      </c>
      <c r="V891" t="s">
        <v>315</v>
      </c>
    </row>
    <row r="892" spans="1:22" x14ac:dyDescent="0.25">
      <c r="A892" t="s">
        <v>1037</v>
      </c>
      <c r="B892">
        <v>20430</v>
      </c>
      <c r="C892">
        <v>20430</v>
      </c>
      <c r="D892" t="s">
        <v>1561</v>
      </c>
      <c r="E892">
        <v>6495708204</v>
      </c>
      <c r="F892" t="s">
        <v>1719</v>
      </c>
      <c r="G892" t="s">
        <v>26</v>
      </c>
      <c r="H892" t="s">
        <v>27</v>
      </c>
      <c r="I892" t="s">
        <v>28</v>
      </c>
      <c r="K892" t="s">
        <v>27</v>
      </c>
      <c r="L892" t="s">
        <v>26</v>
      </c>
      <c r="M892">
        <v>60661</v>
      </c>
      <c r="N892" t="s">
        <v>30</v>
      </c>
      <c r="O892">
        <v>7</v>
      </c>
      <c r="P892" t="s">
        <v>356</v>
      </c>
      <c r="Q892">
        <v>59.008000000000003</v>
      </c>
      <c r="R892" t="s">
        <v>1563</v>
      </c>
      <c r="S892" t="s">
        <v>32</v>
      </c>
      <c r="T892" t="s">
        <v>33</v>
      </c>
      <c r="U892" t="s">
        <v>314</v>
      </c>
      <c r="V892" t="s">
        <v>315</v>
      </c>
    </row>
    <row r="893" spans="1:22" x14ac:dyDescent="0.25">
      <c r="A893" t="s">
        <v>1037</v>
      </c>
      <c r="B893">
        <v>20430</v>
      </c>
      <c r="C893">
        <v>20430</v>
      </c>
      <c r="D893" t="s">
        <v>1561</v>
      </c>
      <c r="E893">
        <v>1783278208</v>
      </c>
      <c r="F893" t="s">
        <v>1719</v>
      </c>
      <c r="G893" t="s">
        <v>26</v>
      </c>
      <c r="H893" t="s">
        <v>27</v>
      </c>
      <c r="I893" t="s">
        <v>28</v>
      </c>
      <c r="K893" t="s">
        <v>27</v>
      </c>
      <c r="L893" t="s">
        <v>26</v>
      </c>
      <c r="M893">
        <v>60661</v>
      </c>
      <c r="N893" t="s">
        <v>30</v>
      </c>
      <c r="O893">
        <v>7</v>
      </c>
      <c r="P893" t="s">
        <v>356</v>
      </c>
      <c r="Q893">
        <v>59.008000000000003</v>
      </c>
      <c r="R893" t="s">
        <v>1563</v>
      </c>
      <c r="S893" t="s">
        <v>32</v>
      </c>
      <c r="T893" t="s">
        <v>33</v>
      </c>
      <c r="U893" t="s">
        <v>314</v>
      </c>
      <c r="V893" t="s">
        <v>315</v>
      </c>
    </row>
    <row r="894" spans="1:22" x14ac:dyDescent="0.25">
      <c r="A894" t="s">
        <v>1037</v>
      </c>
      <c r="B894">
        <v>20430</v>
      </c>
      <c r="C894">
        <v>20430</v>
      </c>
      <c r="D894" t="s">
        <v>1561</v>
      </c>
      <c r="E894">
        <v>5275877903</v>
      </c>
      <c r="F894" t="s">
        <v>1719</v>
      </c>
      <c r="G894" t="s">
        <v>26</v>
      </c>
      <c r="H894" t="s">
        <v>27</v>
      </c>
      <c r="I894" t="s">
        <v>28</v>
      </c>
      <c r="K894" t="s">
        <v>27</v>
      </c>
      <c r="L894" t="s">
        <v>26</v>
      </c>
      <c r="M894">
        <v>60661</v>
      </c>
      <c r="N894" t="s">
        <v>30</v>
      </c>
      <c r="O894">
        <v>7</v>
      </c>
      <c r="P894" t="s">
        <v>356</v>
      </c>
      <c r="Q894">
        <v>59.008000000000003</v>
      </c>
      <c r="R894" t="s">
        <v>1563</v>
      </c>
      <c r="S894" t="s">
        <v>32</v>
      </c>
      <c r="T894" t="s">
        <v>33</v>
      </c>
      <c r="U894" t="s">
        <v>314</v>
      </c>
      <c r="V894" t="s">
        <v>315</v>
      </c>
    </row>
    <row r="895" spans="1:22" x14ac:dyDescent="0.25">
      <c r="A895" t="s">
        <v>1037</v>
      </c>
      <c r="B895">
        <v>20430</v>
      </c>
      <c r="C895">
        <v>20430</v>
      </c>
      <c r="D895" t="s">
        <v>1561</v>
      </c>
      <c r="E895">
        <v>1290038110</v>
      </c>
      <c r="F895" t="s">
        <v>1719</v>
      </c>
      <c r="G895" t="s">
        <v>26</v>
      </c>
      <c r="H895" t="s">
        <v>27</v>
      </c>
      <c r="I895" t="s">
        <v>28</v>
      </c>
      <c r="K895" t="s">
        <v>27</v>
      </c>
      <c r="L895" t="s">
        <v>26</v>
      </c>
      <c r="M895">
        <v>60661</v>
      </c>
      <c r="N895" t="s">
        <v>30</v>
      </c>
      <c r="O895">
        <v>7</v>
      </c>
      <c r="P895" t="s">
        <v>356</v>
      </c>
      <c r="Q895">
        <v>59.008000000000003</v>
      </c>
      <c r="R895" t="s">
        <v>1563</v>
      </c>
      <c r="S895" t="s">
        <v>32</v>
      </c>
      <c r="T895" t="s">
        <v>33</v>
      </c>
      <c r="U895" t="s">
        <v>314</v>
      </c>
      <c r="V895" t="s">
        <v>315</v>
      </c>
    </row>
    <row r="896" spans="1:22" x14ac:dyDescent="0.25">
      <c r="A896" t="s">
        <v>1037</v>
      </c>
      <c r="B896">
        <v>20430</v>
      </c>
      <c r="C896">
        <v>20430</v>
      </c>
      <c r="D896" t="s">
        <v>1561</v>
      </c>
      <c r="E896">
        <v>7163458003</v>
      </c>
      <c r="F896" t="s">
        <v>1719</v>
      </c>
      <c r="G896" t="s">
        <v>26</v>
      </c>
      <c r="H896" t="s">
        <v>27</v>
      </c>
      <c r="I896" t="s">
        <v>28</v>
      </c>
      <c r="K896" t="s">
        <v>27</v>
      </c>
      <c r="L896" t="s">
        <v>26</v>
      </c>
      <c r="M896">
        <v>60661</v>
      </c>
      <c r="N896" t="s">
        <v>30</v>
      </c>
      <c r="O896">
        <v>7</v>
      </c>
      <c r="P896" t="s">
        <v>356</v>
      </c>
      <c r="Q896">
        <v>59.008000000000003</v>
      </c>
      <c r="R896" t="s">
        <v>1563</v>
      </c>
      <c r="S896" t="s">
        <v>32</v>
      </c>
      <c r="T896" t="s">
        <v>33</v>
      </c>
      <c r="U896" t="s">
        <v>314</v>
      </c>
      <c r="V896" t="s">
        <v>315</v>
      </c>
    </row>
    <row r="897" spans="1:22" x14ac:dyDescent="0.25">
      <c r="A897" t="s">
        <v>1037</v>
      </c>
      <c r="B897">
        <v>20430</v>
      </c>
      <c r="C897">
        <v>20430</v>
      </c>
      <c r="D897" t="s">
        <v>1561</v>
      </c>
      <c r="E897">
        <v>3457378109</v>
      </c>
      <c r="F897" t="s">
        <v>1719</v>
      </c>
      <c r="G897" t="s">
        <v>26</v>
      </c>
      <c r="H897" t="s">
        <v>27</v>
      </c>
      <c r="I897" t="s">
        <v>28</v>
      </c>
      <c r="K897" t="s">
        <v>27</v>
      </c>
      <c r="L897" t="s">
        <v>26</v>
      </c>
      <c r="M897">
        <v>60661</v>
      </c>
      <c r="N897" t="s">
        <v>30</v>
      </c>
      <c r="O897">
        <v>7</v>
      </c>
      <c r="P897" t="s">
        <v>356</v>
      </c>
      <c r="Q897">
        <v>59.008000000000003</v>
      </c>
      <c r="R897" t="s">
        <v>1563</v>
      </c>
      <c r="S897" t="s">
        <v>32</v>
      </c>
      <c r="T897" t="s">
        <v>33</v>
      </c>
      <c r="U897" t="s">
        <v>314</v>
      </c>
      <c r="V897" t="s">
        <v>315</v>
      </c>
    </row>
    <row r="898" spans="1:22" x14ac:dyDescent="0.25">
      <c r="A898" t="s">
        <v>1037</v>
      </c>
      <c r="B898">
        <v>20430</v>
      </c>
      <c r="C898">
        <v>20430</v>
      </c>
      <c r="D898" t="s">
        <v>1561</v>
      </c>
      <c r="E898">
        <v>6431238010</v>
      </c>
      <c r="F898" t="s">
        <v>1719</v>
      </c>
      <c r="G898" t="s">
        <v>26</v>
      </c>
      <c r="H898" t="s">
        <v>27</v>
      </c>
      <c r="I898" t="s">
        <v>28</v>
      </c>
      <c r="K898" t="s">
        <v>27</v>
      </c>
      <c r="L898" t="s">
        <v>26</v>
      </c>
      <c r="M898">
        <v>60661</v>
      </c>
      <c r="N898" t="s">
        <v>30</v>
      </c>
      <c r="O898">
        <v>7</v>
      </c>
      <c r="P898" t="s">
        <v>356</v>
      </c>
      <c r="Q898">
        <v>59.008000000000003</v>
      </c>
      <c r="R898" t="s">
        <v>1563</v>
      </c>
      <c r="S898" t="s">
        <v>32</v>
      </c>
      <c r="T898" t="s">
        <v>33</v>
      </c>
      <c r="U898" t="s">
        <v>314</v>
      </c>
      <c r="V898" t="s">
        <v>315</v>
      </c>
    </row>
    <row r="899" spans="1:22" x14ac:dyDescent="0.25">
      <c r="A899" t="s">
        <v>1037</v>
      </c>
      <c r="B899">
        <v>20430</v>
      </c>
      <c r="C899">
        <v>20430</v>
      </c>
      <c r="D899" t="s">
        <v>1561</v>
      </c>
      <c r="E899">
        <v>1954037902</v>
      </c>
      <c r="F899" t="s">
        <v>1719</v>
      </c>
      <c r="G899" t="s">
        <v>26</v>
      </c>
      <c r="H899" t="s">
        <v>27</v>
      </c>
      <c r="I899" t="s">
        <v>28</v>
      </c>
      <c r="K899" t="s">
        <v>27</v>
      </c>
      <c r="L899" t="s">
        <v>26</v>
      </c>
      <c r="M899">
        <v>60611</v>
      </c>
      <c r="N899" t="s">
        <v>30</v>
      </c>
      <c r="O899">
        <v>7</v>
      </c>
      <c r="P899" t="s">
        <v>356</v>
      </c>
      <c r="Q899">
        <v>59.008000000000003</v>
      </c>
      <c r="R899" t="s">
        <v>1563</v>
      </c>
      <c r="S899" t="s">
        <v>32</v>
      </c>
      <c r="T899" t="s">
        <v>33</v>
      </c>
      <c r="U899" t="s">
        <v>314</v>
      </c>
      <c r="V899" t="s">
        <v>315</v>
      </c>
    </row>
    <row r="900" spans="1:22" x14ac:dyDescent="0.25">
      <c r="A900" t="s">
        <v>1037</v>
      </c>
      <c r="B900">
        <v>20430</v>
      </c>
      <c r="C900">
        <v>20430</v>
      </c>
      <c r="D900" t="s">
        <v>1561</v>
      </c>
      <c r="E900">
        <v>4695568205</v>
      </c>
      <c r="F900" t="s">
        <v>1719</v>
      </c>
      <c r="G900" t="s">
        <v>26</v>
      </c>
      <c r="H900" t="s">
        <v>27</v>
      </c>
      <c r="I900" t="s">
        <v>28</v>
      </c>
      <c r="K900" t="s">
        <v>27</v>
      </c>
      <c r="L900" t="s">
        <v>26</v>
      </c>
      <c r="M900">
        <v>60611</v>
      </c>
      <c r="N900" t="s">
        <v>30</v>
      </c>
      <c r="O900">
        <v>7</v>
      </c>
      <c r="P900" t="s">
        <v>356</v>
      </c>
      <c r="Q900">
        <v>59.008000000000003</v>
      </c>
      <c r="R900" t="s">
        <v>1563</v>
      </c>
      <c r="S900" t="s">
        <v>32</v>
      </c>
      <c r="T900" t="s">
        <v>33</v>
      </c>
      <c r="U900" t="s">
        <v>314</v>
      </c>
      <c r="V900" t="s">
        <v>315</v>
      </c>
    </row>
    <row r="901" spans="1:22" x14ac:dyDescent="0.25">
      <c r="A901" t="s">
        <v>1037</v>
      </c>
      <c r="B901">
        <v>20430</v>
      </c>
      <c r="C901">
        <v>20430</v>
      </c>
      <c r="D901" t="s">
        <v>1561</v>
      </c>
      <c r="E901">
        <v>7819478209</v>
      </c>
      <c r="F901" t="s">
        <v>1719</v>
      </c>
      <c r="G901" t="s">
        <v>26</v>
      </c>
      <c r="H901" t="s">
        <v>27</v>
      </c>
      <c r="I901" t="s">
        <v>28</v>
      </c>
      <c r="K901" t="s">
        <v>27</v>
      </c>
      <c r="L901" t="s">
        <v>26</v>
      </c>
      <c r="M901">
        <v>60611</v>
      </c>
      <c r="N901" t="s">
        <v>30</v>
      </c>
      <c r="O901">
        <v>7</v>
      </c>
      <c r="P901" t="s">
        <v>356</v>
      </c>
      <c r="Q901">
        <v>59.008000000000003</v>
      </c>
      <c r="R901" t="s">
        <v>1563</v>
      </c>
      <c r="S901" t="s">
        <v>32</v>
      </c>
      <c r="T901" t="s">
        <v>33</v>
      </c>
      <c r="U901" t="s">
        <v>314</v>
      </c>
      <c r="V901" t="s">
        <v>315</v>
      </c>
    </row>
    <row r="902" spans="1:22" x14ac:dyDescent="0.25">
      <c r="A902" t="s">
        <v>1037</v>
      </c>
      <c r="B902">
        <v>20430</v>
      </c>
      <c r="C902">
        <v>20430</v>
      </c>
      <c r="D902" t="s">
        <v>1561</v>
      </c>
      <c r="E902">
        <v>5168038006</v>
      </c>
      <c r="F902" t="s">
        <v>1719</v>
      </c>
      <c r="G902" t="s">
        <v>26</v>
      </c>
      <c r="H902" t="s">
        <v>27</v>
      </c>
      <c r="I902" t="s">
        <v>28</v>
      </c>
      <c r="K902" t="s">
        <v>27</v>
      </c>
      <c r="L902" t="s">
        <v>26</v>
      </c>
      <c r="M902">
        <v>60611</v>
      </c>
      <c r="N902" t="s">
        <v>30</v>
      </c>
      <c r="O902">
        <v>7</v>
      </c>
      <c r="P902" t="s">
        <v>356</v>
      </c>
      <c r="Q902">
        <v>59.008000000000003</v>
      </c>
      <c r="R902" t="s">
        <v>1563</v>
      </c>
      <c r="S902" t="s">
        <v>32</v>
      </c>
      <c r="T902" t="s">
        <v>33</v>
      </c>
      <c r="U902" t="s">
        <v>314</v>
      </c>
      <c r="V902" t="s">
        <v>315</v>
      </c>
    </row>
    <row r="903" spans="1:22" x14ac:dyDescent="0.25">
      <c r="A903" t="s">
        <v>1037</v>
      </c>
      <c r="B903">
        <v>20430</v>
      </c>
      <c r="C903">
        <v>20430</v>
      </c>
      <c r="D903" t="s">
        <v>1561</v>
      </c>
      <c r="E903">
        <v>5183817910</v>
      </c>
      <c r="F903" t="s">
        <v>1719</v>
      </c>
      <c r="G903" t="s">
        <v>26</v>
      </c>
      <c r="H903" t="s">
        <v>27</v>
      </c>
      <c r="I903" t="s">
        <v>28</v>
      </c>
      <c r="K903" t="s">
        <v>27</v>
      </c>
      <c r="L903" t="s">
        <v>26</v>
      </c>
      <c r="M903">
        <v>60661</v>
      </c>
      <c r="N903" t="s">
        <v>30</v>
      </c>
      <c r="O903">
        <v>7</v>
      </c>
      <c r="P903" t="s">
        <v>356</v>
      </c>
      <c r="Q903">
        <v>59.008000000000003</v>
      </c>
      <c r="R903" t="s">
        <v>1563</v>
      </c>
      <c r="S903" t="s">
        <v>32</v>
      </c>
      <c r="T903" t="s">
        <v>33</v>
      </c>
      <c r="U903" t="s">
        <v>314</v>
      </c>
      <c r="V903" t="s">
        <v>315</v>
      </c>
    </row>
    <row r="904" spans="1:22" x14ac:dyDescent="0.25">
      <c r="A904" t="s">
        <v>1037</v>
      </c>
      <c r="B904">
        <v>20430</v>
      </c>
      <c r="C904">
        <v>20430</v>
      </c>
      <c r="D904" t="s">
        <v>1561</v>
      </c>
      <c r="E904">
        <v>3437937804</v>
      </c>
      <c r="F904" t="s">
        <v>1719</v>
      </c>
      <c r="G904" t="s">
        <v>26</v>
      </c>
      <c r="H904" t="s">
        <v>27</v>
      </c>
      <c r="I904" t="s">
        <v>28</v>
      </c>
      <c r="K904" t="s">
        <v>27</v>
      </c>
      <c r="L904" t="s">
        <v>26</v>
      </c>
      <c r="M904">
        <v>60661</v>
      </c>
      <c r="N904" t="s">
        <v>30</v>
      </c>
      <c r="O904">
        <v>7</v>
      </c>
      <c r="P904" t="s">
        <v>356</v>
      </c>
      <c r="Q904">
        <v>59.008000000000003</v>
      </c>
      <c r="R904" t="s">
        <v>1563</v>
      </c>
      <c r="S904" t="s">
        <v>32</v>
      </c>
      <c r="T904" t="s">
        <v>33</v>
      </c>
      <c r="U904" t="s">
        <v>314</v>
      </c>
      <c r="V904" t="s">
        <v>315</v>
      </c>
    </row>
    <row r="905" spans="1:22" x14ac:dyDescent="0.25">
      <c r="A905" t="s">
        <v>1037</v>
      </c>
      <c r="B905">
        <v>20430</v>
      </c>
      <c r="C905">
        <v>20430</v>
      </c>
      <c r="D905" t="s">
        <v>1561</v>
      </c>
      <c r="E905">
        <v>6955637801</v>
      </c>
      <c r="F905" t="s">
        <v>1719</v>
      </c>
      <c r="G905" t="s">
        <v>26</v>
      </c>
      <c r="H905" t="s">
        <v>27</v>
      </c>
      <c r="I905" t="s">
        <v>28</v>
      </c>
      <c r="K905" t="s">
        <v>27</v>
      </c>
      <c r="L905" t="s">
        <v>26</v>
      </c>
      <c r="M905">
        <v>60654</v>
      </c>
      <c r="N905" t="s">
        <v>30</v>
      </c>
      <c r="O905">
        <v>7</v>
      </c>
      <c r="P905" t="s">
        <v>356</v>
      </c>
      <c r="Q905">
        <v>59.008000000000003</v>
      </c>
      <c r="R905" t="s">
        <v>1563</v>
      </c>
      <c r="S905" t="s">
        <v>32</v>
      </c>
      <c r="T905" t="s">
        <v>33</v>
      </c>
      <c r="U905" t="s">
        <v>314</v>
      </c>
      <c r="V905" t="s">
        <v>315</v>
      </c>
    </row>
    <row r="906" spans="1:22" x14ac:dyDescent="0.25">
      <c r="A906" t="s">
        <v>1037</v>
      </c>
      <c r="B906">
        <v>20430</v>
      </c>
      <c r="C906">
        <v>13.62</v>
      </c>
      <c r="D906" t="s">
        <v>1561</v>
      </c>
      <c r="E906">
        <v>3881288203</v>
      </c>
      <c r="F906" t="s">
        <v>1719</v>
      </c>
      <c r="G906" t="s">
        <v>26</v>
      </c>
      <c r="H906" t="s">
        <v>27</v>
      </c>
      <c r="I906" t="s">
        <v>28</v>
      </c>
      <c r="K906" t="s">
        <v>27</v>
      </c>
      <c r="L906" t="s">
        <v>26</v>
      </c>
      <c r="M906">
        <v>60654</v>
      </c>
      <c r="N906" t="s">
        <v>30</v>
      </c>
      <c r="O906">
        <v>7</v>
      </c>
      <c r="P906" t="s">
        <v>356</v>
      </c>
      <c r="Q906">
        <v>59.008000000000003</v>
      </c>
      <c r="R906" t="s">
        <v>1563</v>
      </c>
      <c r="S906" t="s">
        <v>32</v>
      </c>
      <c r="T906" t="s">
        <v>33</v>
      </c>
      <c r="U906" t="s">
        <v>314</v>
      </c>
      <c r="V906" t="s">
        <v>315</v>
      </c>
    </row>
    <row r="907" spans="1:22" x14ac:dyDescent="0.25">
      <c r="A907" t="s">
        <v>1037</v>
      </c>
      <c r="B907">
        <v>20430</v>
      </c>
      <c r="C907">
        <v>20430</v>
      </c>
      <c r="D907" t="s">
        <v>1561</v>
      </c>
      <c r="E907">
        <v>8981257405</v>
      </c>
      <c r="F907" t="s">
        <v>1719</v>
      </c>
      <c r="G907" t="s">
        <v>26</v>
      </c>
      <c r="H907" t="s">
        <v>27</v>
      </c>
      <c r="I907" t="s">
        <v>28</v>
      </c>
      <c r="K907" t="s">
        <v>27</v>
      </c>
      <c r="L907" t="s">
        <v>26</v>
      </c>
      <c r="M907">
        <v>60654</v>
      </c>
      <c r="N907" t="s">
        <v>30</v>
      </c>
      <c r="O907">
        <v>7</v>
      </c>
      <c r="P907" t="s">
        <v>356</v>
      </c>
      <c r="Q907">
        <v>59.008000000000003</v>
      </c>
      <c r="R907" t="s">
        <v>1563</v>
      </c>
      <c r="S907" t="s">
        <v>32</v>
      </c>
      <c r="T907" t="s">
        <v>33</v>
      </c>
      <c r="U907" t="s">
        <v>314</v>
      </c>
      <c r="V907" t="s">
        <v>315</v>
      </c>
    </row>
    <row r="908" spans="1:22" x14ac:dyDescent="0.25">
      <c r="A908" t="s">
        <v>1037</v>
      </c>
      <c r="B908">
        <v>20430</v>
      </c>
      <c r="C908">
        <v>13.62</v>
      </c>
      <c r="D908" t="s">
        <v>1561</v>
      </c>
      <c r="E908">
        <v>5843148107</v>
      </c>
      <c r="F908" t="s">
        <v>1719</v>
      </c>
      <c r="G908" t="s">
        <v>26</v>
      </c>
      <c r="H908" t="s">
        <v>27</v>
      </c>
      <c r="I908" t="s">
        <v>28</v>
      </c>
      <c r="K908" t="s">
        <v>27</v>
      </c>
      <c r="L908" t="s">
        <v>26</v>
      </c>
      <c r="M908">
        <v>60654</v>
      </c>
      <c r="N908" t="s">
        <v>30</v>
      </c>
      <c r="O908">
        <v>7</v>
      </c>
      <c r="P908" t="s">
        <v>356</v>
      </c>
      <c r="Q908">
        <v>59.008000000000003</v>
      </c>
      <c r="R908" t="s">
        <v>1563</v>
      </c>
      <c r="S908" t="s">
        <v>32</v>
      </c>
      <c r="T908" t="s">
        <v>33</v>
      </c>
      <c r="U908" t="s">
        <v>314</v>
      </c>
      <c r="V908" t="s">
        <v>315</v>
      </c>
    </row>
    <row r="909" spans="1:22" x14ac:dyDescent="0.25">
      <c r="A909" t="s">
        <v>1037</v>
      </c>
      <c r="B909">
        <v>20430</v>
      </c>
      <c r="C909">
        <v>20430</v>
      </c>
      <c r="D909" t="s">
        <v>1561</v>
      </c>
      <c r="E909">
        <v>2500768001</v>
      </c>
      <c r="F909" t="s">
        <v>1719</v>
      </c>
      <c r="G909" t="s">
        <v>26</v>
      </c>
      <c r="H909" t="s">
        <v>27</v>
      </c>
      <c r="I909" t="s">
        <v>28</v>
      </c>
      <c r="K909" t="s">
        <v>27</v>
      </c>
      <c r="L909" t="s">
        <v>26</v>
      </c>
      <c r="M909">
        <v>60654</v>
      </c>
      <c r="N909" t="s">
        <v>30</v>
      </c>
      <c r="O909">
        <v>7</v>
      </c>
      <c r="P909" t="s">
        <v>356</v>
      </c>
      <c r="Q909">
        <v>59.008000000000003</v>
      </c>
      <c r="R909" t="s">
        <v>1563</v>
      </c>
      <c r="S909" t="s">
        <v>32</v>
      </c>
      <c r="T909" t="s">
        <v>33</v>
      </c>
      <c r="U909" t="s">
        <v>314</v>
      </c>
      <c r="V909" t="s">
        <v>315</v>
      </c>
    </row>
    <row r="910" spans="1:22" x14ac:dyDescent="0.25">
      <c r="A910" t="s">
        <v>1037</v>
      </c>
      <c r="B910">
        <v>20430</v>
      </c>
      <c r="C910">
        <v>20430</v>
      </c>
      <c r="D910" t="s">
        <v>1561</v>
      </c>
      <c r="E910">
        <v>1423678010</v>
      </c>
      <c r="F910" t="s">
        <v>1719</v>
      </c>
      <c r="G910" t="s">
        <v>26</v>
      </c>
      <c r="H910" t="s">
        <v>27</v>
      </c>
      <c r="I910" t="s">
        <v>28</v>
      </c>
      <c r="K910" t="s">
        <v>27</v>
      </c>
      <c r="L910" t="s">
        <v>26</v>
      </c>
      <c r="M910">
        <v>60654</v>
      </c>
      <c r="N910" t="s">
        <v>30</v>
      </c>
      <c r="O910">
        <v>7</v>
      </c>
      <c r="P910" t="s">
        <v>356</v>
      </c>
      <c r="Q910">
        <v>59.008000000000003</v>
      </c>
      <c r="R910" t="s">
        <v>1563</v>
      </c>
      <c r="S910" t="s">
        <v>32</v>
      </c>
      <c r="T910" t="s">
        <v>33</v>
      </c>
      <c r="U910" t="s">
        <v>314</v>
      </c>
      <c r="V910" t="s">
        <v>315</v>
      </c>
    </row>
    <row r="911" spans="1:22" x14ac:dyDescent="0.25">
      <c r="A911" t="s">
        <v>1037</v>
      </c>
      <c r="B911">
        <v>20430</v>
      </c>
      <c r="C911">
        <v>20430</v>
      </c>
      <c r="D911" t="s">
        <v>1561</v>
      </c>
      <c r="E911">
        <v>4912428108</v>
      </c>
      <c r="F911" t="s">
        <v>1719</v>
      </c>
      <c r="G911" t="s">
        <v>26</v>
      </c>
      <c r="H911" t="s">
        <v>27</v>
      </c>
      <c r="I911" t="s">
        <v>28</v>
      </c>
      <c r="K911" t="s">
        <v>27</v>
      </c>
      <c r="L911" t="s">
        <v>26</v>
      </c>
      <c r="M911">
        <v>60617</v>
      </c>
      <c r="N911" t="s">
        <v>30</v>
      </c>
      <c r="O911">
        <v>2</v>
      </c>
      <c r="P911" t="s">
        <v>356</v>
      </c>
      <c r="Q911">
        <v>59.008000000000003</v>
      </c>
      <c r="R911" t="s">
        <v>1563</v>
      </c>
      <c r="S911" t="s">
        <v>32</v>
      </c>
      <c r="T911" t="s">
        <v>33</v>
      </c>
      <c r="U911" t="s">
        <v>314</v>
      </c>
      <c r="V911" t="s">
        <v>315</v>
      </c>
    </row>
    <row r="912" spans="1:22" x14ac:dyDescent="0.25">
      <c r="A912" t="s">
        <v>1037</v>
      </c>
      <c r="B912">
        <v>20430</v>
      </c>
      <c r="C912">
        <v>20430</v>
      </c>
      <c r="D912" t="s">
        <v>1561</v>
      </c>
      <c r="E912">
        <v>1223038208</v>
      </c>
      <c r="F912" t="s">
        <v>1719</v>
      </c>
      <c r="G912" t="s">
        <v>26</v>
      </c>
      <c r="H912" t="s">
        <v>27</v>
      </c>
      <c r="I912" t="s">
        <v>28</v>
      </c>
      <c r="K912" t="s">
        <v>27</v>
      </c>
      <c r="L912" t="s">
        <v>26</v>
      </c>
      <c r="M912">
        <v>60605</v>
      </c>
      <c r="N912" t="s">
        <v>30</v>
      </c>
      <c r="O912">
        <v>7</v>
      </c>
      <c r="P912" t="s">
        <v>356</v>
      </c>
      <c r="Q912">
        <v>59.008000000000003</v>
      </c>
      <c r="R912" t="s">
        <v>1563</v>
      </c>
      <c r="S912" t="s">
        <v>32</v>
      </c>
      <c r="T912" t="s">
        <v>33</v>
      </c>
      <c r="U912" t="s">
        <v>314</v>
      </c>
      <c r="V912" t="s">
        <v>315</v>
      </c>
    </row>
    <row r="913" spans="1:22" x14ac:dyDescent="0.25">
      <c r="A913" t="s">
        <v>1037</v>
      </c>
      <c r="B913">
        <v>20430</v>
      </c>
      <c r="C913">
        <v>13.62</v>
      </c>
      <c r="D913" t="s">
        <v>1561</v>
      </c>
      <c r="E913">
        <v>1814548101</v>
      </c>
      <c r="F913" t="s">
        <v>1719</v>
      </c>
      <c r="G913" t="s">
        <v>26</v>
      </c>
      <c r="H913" t="s">
        <v>27</v>
      </c>
      <c r="I913" t="s">
        <v>28</v>
      </c>
      <c r="K913" t="s">
        <v>27</v>
      </c>
      <c r="L913" t="s">
        <v>26</v>
      </c>
      <c r="M913">
        <v>60617</v>
      </c>
      <c r="N913" t="s">
        <v>30</v>
      </c>
      <c r="O913">
        <v>2</v>
      </c>
      <c r="P913" t="s">
        <v>356</v>
      </c>
      <c r="Q913">
        <v>59.008000000000003</v>
      </c>
      <c r="R913" t="s">
        <v>1563</v>
      </c>
      <c r="S913" t="s">
        <v>32</v>
      </c>
      <c r="T913" t="s">
        <v>33</v>
      </c>
      <c r="U913" t="s">
        <v>314</v>
      </c>
      <c r="V913" t="s">
        <v>315</v>
      </c>
    </row>
    <row r="914" spans="1:22" x14ac:dyDescent="0.25">
      <c r="A914" t="s">
        <v>1037</v>
      </c>
      <c r="B914">
        <v>20430</v>
      </c>
      <c r="C914">
        <v>20430</v>
      </c>
      <c r="D914" t="s">
        <v>1561</v>
      </c>
      <c r="E914">
        <v>8441478200</v>
      </c>
      <c r="F914" t="s">
        <v>1719</v>
      </c>
      <c r="G914" t="s">
        <v>26</v>
      </c>
      <c r="H914" t="s">
        <v>27</v>
      </c>
      <c r="I914" t="s">
        <v>28</v>
      </c>
      <c r="K914" t="s">
        <v>27</v>
      </c>
      <c r="L914" t="s">
        <v>26</v>
      </c>
      <c r="M914">
        <v>60639</v>
      </c>
      <c r="N914" t="s">
        <v>30</v>
      </c>
      <c r="O914">
        <v>4</v>
      </c>
      <c r="P914" t="s">
        <v>356</v>
      </c>
      <c r="Q914">
        <v>59.008000000000003</v>
      </c>
      <c r="R914" t="s">
        <v>1563</v>
      </c>
      <c r="S914" t="s">
        <v>32</v>
      </c>
      <c r="T914" t="s">
        <v>33</v>
      </c>
      <c r="U914" t="s">
        <v>314</v>
      </c>
      <c r="V914" t="s">
        <v>315</v>
      </c>
    </row>
    <row r="915" spans="1:22" x14ac:dyDescent="0.25">
      <c r="A915" t="s">
        <v>1037</v>
      </c>
      <c r="B915">
        <v>20430</v>
      </c>
      <c r="C915">
        <v>20430</v>
      </c>
      <c r="D915" t="s">
        <v>1561</v>
      </c>
      <c r="E915">
        <v>7538128202</v>
      </c>
      <c r="F915" t="s">
        <v>1719</v>
      </c>
      <c r="G915" t="s">
        <v>26</v>
      </c>
      <c r="H915" t="s">
        <v>27</v>
      </c>
      <c r="I915" t="s">
        <v>28</v>
      </c>
      <c r="K915" t="s">
        <v>27</v>
      </c>
      <c r="L915" t="s">
        <v>26</v>
      </c>
      <c r="M915">
        <v>60639</v>
      </c>
      <c r="N915" t="s">
        <v>30</v>
      </c>
      <c r="O915">
        <v>7</v>
      </c>
      <c r="P915" t="s">
        <v>356</v>
      </c>
      <c r="Q915">
        <v>59.008000000000003</v>
      </c>
      <c r="R915" t="s">
        <v>1563</v>
      </c>
      <c r="S915" t="s">
        <v>32</v>
      </c>
      <c r="T915" t="s">
        <v>33</v>
      </c>
      <c r="U915" t="s">
        <v>314</v>
      </c>
      <c r="V915" t="s">
        <v>315</v>
      </c>
    </row>
    <row r="916" spans="1:22" x14ac:dyDescent="0.25">
      <c r="A916" t="s">
        <v>1037</v>
      </c>
      <c r="B916">
        <v>20430</v>
      </c>
      <c r="C916">
        <v>20430</v>
      </c>
      <c r="D916" t="s">
        <v>1561</v>
      </c>
      <c r="E916">
        <v>9771238010</v>
      </c>
      <c r="F916" t="s">
        <v>1719</v>
      </c>
      <c r="G916" t="s">
        <v>26</v>
      </c>
      <c r="H916" t="s">
        <v>27</v>
      </c>
      <c r="I916" t="s">
        <v>28</v>
      </c>
      <c r="K916" t="s">
        <v>27</v>
      </c>
      <c r="L916" t="s">
        <v>26</v>
      </c>
      <c r="M916">
        <v>60654</v>
      </c>
      <c r="N916" t="s">
        <v>30</v>
      </c>
      <c r="O916">
        <v>7</v>
      </c>
      <c r="P916" t="s">
        <v>356</v>
      </c>
      <c r="Q916">
        <v>59.008000000000003</v>
      </c>
      <c r="R916" t="s">
        <v>1563</v>
      </c>
      <c r="S916" t="s">
        <v>32</v>
      </c>
      <c r="T916" t="s">
        <v>33</v>
      </c>
      <c r="U916" t="s">
        <v>314</v>
      </c>
      <c r="V916" t="s">
        <v>315</v>
      </c>
    </row>
    <row r="917" spans="1:22" x14ac:dyDescent="0.25">
      <c r="A917" t="s">
        <v>1037</v>
      </c>
      <c r="B917">
        <v>20430</v>
      </c>
      <c r="C917">
        <v>20430</v>
      </c>
      <c r="D917" t="s">
        <v>1561</v>
      </c>
      <c r="E917">
        <v>8798988007</v>
      </c>
      <c r="F917" t="s">
        <v>1719</v>
      </c>
      <c r="G917" t="s">
        <v>26</v>
      </c>
      <c r="H917" t="s">
        <v>27</v>
      </c>
      <c r="I917" t="s">
        <v>28</v>
      </c>
      <c r="K917" t="s">
        <v>27</v>
      </c>
      <c r="L917" t="s">
        <v>26</v>
      </c>
      <c r="M917">
        <v>60617</v>
      </c>
      <c r="N917" t="s">
        <v>30</v>
      </c>
      <c r="O917">
        <v>2</v>
      </c>
      <c r="P917" t="s">
        <v>356</v>
      </c>
      <c r="Q917">
        <v>59.008000000000003</v>
      </c>
      <c r="R917" t="s">
        <v>1563</v>
      </c>
      <c r="S917" t="s">
        <v>32</v>
      </c>
      <c r="T917" t="s">
        <v>33</v>
      </c>
      <c r="U917" t="s">
        <v>314</v>
      </c>
      <c r="V917" t="s">
        <v>315</v>
      </c>
    </row>
    <row r="918" spans="1:22" x14ac:dyDescent="0.25">
      <c r="A918" t="s">
        <v>1037</v>
      </c>
      <c r="B918">
        <v>20430</v>
      </c>
      <c r="C918">
        <v>20430</v>
      </c>
      <c r="D918" t="s">
        <v>1561</v>
      </c>
      <c r="E918">
        <v>8449778201</v>
      </c>
      <c r="F918" t="s">
        <v>1719</v>
      </c>
      <c r="G918" t="s">
        <v>26</v>
      </c>
      <c r="H918" t="s">
        <v>27</v>
      </c>
      <c r="I918" t="s">
        <v>28</v>
      </c>
      <c r="K918" t="s">
        <v>27</v>
      </c>
      <c r="L918" t="s">
        <v>26</v>
      </c>
      <c r="M918">
        <v>60639</v>
      </c>
      <c r="N918" t="s">
        <v>30</v>
      </c>
      <c r="O918">
        <v>4</v>
      </c>
      <c r="P918" t="s">
        <v>356</v>
      </c>
      <c r="Q918">
        <v>59.008000000000003</v>
      </c>
      <c r="R918" t="s">
        <v>1563</v>
      </c>
      <c r="S918" t="s">
        <v>32</v>
      </c>
      <c r="T918" t="s">
        <v>33</v>
      </c>
      <c r="U918" t="s">
        <v>314</v>
      </c>
      <c r="V918" t="s">
        <v>315</v>
      </c>
    </row>
    <row r="919" spans="1:22" x14ac:dyDescent="0.25">
      <c r="A919" t="s">
        <v>1037</v>
      </c>
      <c r="B919">
        <v>20430</v>
      </c>
      <c r="C919">
        <v>20430</v>
      </c>
      <c r="D919" t="s">
        <v>1561</v>
      </c>
      <c r="E919">
        <v>3356408204</v>
      </c>
      <c r="F919" t="s">
        <v>1719</v>
      </c>
      <c r="G919" t="s">
        <v>26</v>
      </c>
      <c r="H919" t="s">
        <v>27</v>
      </c>
      <c r="I919" t="s">
        <v>28</v>
      </c>
      <c r="K919" t="s">
        <v>27</v>
      </c>
      <c r="L919" t="s">
        <v>26</v>
      </c>
      <c r="M919">
        <v>60639</v>
      </c>
      <c r="N919" t="s">
        <v>30</v>
      </c>
      <c r="O919">
        <v>4</v>
      </c>
      <c r="P919" t="s">
        <v>356</v>
      </c>
      <c r="Q919">
        <v>59.008000000000003</v>
      </c>
      <c r="R919" t="s">
        <v>1563</v>
      </c>
      <c r="S919" t="s">
        <v>32</v>
      </c>
      <c r="T919" t="s">
        <v>33</v>
      </c>
      <c r="U919" t="s">
        <v>314</v>
      </c>
      <c r="V919" t="s">
        <v>315</v>
      </c>
    </row>
    <row r="920" spans="1:22" x14ac:dyDescent="0.25">
      <c r="A920" t="s">
        <v>1037</v>
      </c>
      <c r="B920">
        <v>20430</v>
      </c>
      <c r="C920">
        <v>20430</v>
      </c>
      <c r="D920" t="s">
        <v>1561</v>
      </c>
      <c r="E920">
        <v>7280708201</v>
      </c>
      <c r="F920" t="s">
        <v>1719</v>
      </c>
      <c r="G920" t="s">
        <v>26</v>
      </c>
      <c r="H920" t="s">
        <v>27</v>
      </c>
      <c r="I920" t="s">
        <v>28</v>
      </c>
      <c r="K920" t="s">
        <v>27</v>
      </c>
      <c r="L920" t="s">
        <v>26</v>
      </c>
      <c r="M920">
        <v>60628</v>
      </c>
      <c r="N920" t="s">
        <v>30</v>
      </c>
      <c r="O920">
        <v>1</v>
      </c>
      <c r="P920" t="s">
        <v>356</v>
      </c>
      <c r="Q920">
        <v>59.008000000000003</v>
      </c>
      <c r="R920" t="s">
        <v>1563</v>
      </c>
      <c r="S920" t="s">
        <v>32</v>
      </c>
      <c r="T920" t="s">
        <v>33</v>
      </c>
      <c r="U920" t="s">
        <v>314</v>
      </c>
      <c r="V920" t="s">
        <v>315</v>
      </c>
    </row>
    <row r="921" spans="1:22" x14ac:dyDescent="0.25">
      <c r="A921" t="s">
        <v>1037</v>
      </c>
      <c r="B921">
        <v>20430</v>
      </c>
      <c r="C921">
        <v>20430</v>
      </c>
      <c r="D921" t="s">
        <v>1561</v>
      </c>
      <c r="E921">
        <v>3721658001</v>
      </c>
      <c r="F921" t="s">
        <v>1719</v>
      </c>
      <c r="G921" t="s">
        <v>26</v>
      </c>
      <c r="H921" t="s">
        <v>27</v>
      </c>
      <c r="I921" t="s">
        <v>28</v>
      </c>
      <c r="K921" t="s">
        <v>27</v>
      </c>
      <c r="L921" t="s">
        <v>26</v>
      </c>
      <c r="M921">
        <v>60628</v>
      </c>
      <c r="N921" t="s">
        <v>30</v>
      </c>
      <c r="O921">
        <v>2</v>
      </c>
      <c r="P921" t="s">
        <v>356</v>
      </c>
      <c r="Q921">
        <v>59.008000000000003</v>
      </c>
      <c r="R921" t="s">
        <v>1563</v>
      </c>
      <c r="S921" t="s">
        <v>32</v>
      </c>
      <c r="T921" t="s">
        <v>33</v>
      </c>
      <c r="U921" t="s">
        <v>314</v>
      </c>
      <c r="V921" t="s">
        <v>315</v>
      </c>
    </row>
    <row r="922" spans="1:22" x14ac:dyDescent="0.25">
      <c r="A922" t="s">
        <v>1037</v>
      </c>
      <c r="B922">
        <v>20430</v>
      </c>
      <c r="C922">
        <v>20430</v>
      </c>
      <c r="D922" t="s">
        <v>1561</v>
      </c>
      <c r="E922">
        <v>2723027907</v>
      </c>
      <c r="F922" t="s">
        <v>1719</v>
      </c>
      <c r="G922" t="s">
        <v>26</v>
      </c>
      <c r="H922" t="s">
        <v>27</v>
      </c>
      <c r="I922" t="s">
        <v>28</v>
      </c>
      <c r="K922" t="s">
        <v>27</v>
      </c>
      <c r="L922" t="s">
        <v>26</v>
      </c>
      <c r="M922">
        <v>60606</v>
      </c>
      <c r="N922" t="s">
        <v>30</v>
      </c>
      <c r="O922">
        <v>7</v>
      </c>
      <c r="P922" t="s">
        <v>356</v>
      </c>
      <c r="Q922">
        <v>59.008000000000003</v>
      </c>
      <c r="R922" t="s">
        <v>1563</v>
      </c>
      <c r="S922" t="s">
        <v>32</v>
      </c>
      <c r="T922" t="s">
        <v>33</v>
      </c>
      <c r="U922" t="s">
        <v>314</v>
      </c>
      <c r="V922" t="s">
        <v>315</v>
      </c>
    </row>
    <row r="923" spans="1:22" x14ac:dyDescent="0.25">
      <c r="A923" t="s">
        <v>1037</v>
      </c>
      <c r="B923">
        <v>20430</v>
      </c>
      <c r="C923">
        <v>20430</v>
      </c>
      <c r="D923" t="s">
        <v>1561</v>
      </c>
      <c r="E923">
        <v>6520537807</v>
      </c>
      <c r="F923" t="s">
        <v>1719</v>
      </c>
      <c r="G923" t="s">
        <v>26</v>
      </c>
      <c r="H923" t="s">
        <v>27</v>
      </c>
      <c r="I923" t="s">
        <v>28</v>
      </c>
      <c r="K923" t="s">
        <v>27</v>
      </c>
      <c r="L923" t="s">
        <v>26</v>
      </c>
      <c r="M923">
        <v>60628</v>
      </c>
      <c r="N923" t="s">
        <v>30</v>
      </c>
      <c r="O923">
        <v>2</v>
      </c>
      <c r="P923" t="s">
        <v>356</v>
      </c>
      <c r="Q923">
        <v>59.008000000000003</v>
      </c>
      <c r="R923" t="s">
        <v>1563</v>
      </c>
      <c r="S923" t="s">
        <v>32</v>
      </c>
      <c r="T923" t="s">
        <v>33</v>
      </c>
      <c r="U923" t="s">
        <v>314</v>
      </c>
      <c r="V923" t="s">
        <v>315</v>
      </c>
    </row>
    <row r="924" spans="1:22" x14ac:dyDescent="0.25">
      <c r="A924" t="s">
        <v>1037</v>
      </c>
      <c r="B924">
        <v>20430</v>
      </c>
      <c r="C924">
        <v>13.62</v>
      </c>
      <c r="D924" t="s">
        <v>1561</v>
      </c>
      <c r="E924">
        <v>8337868101</v>
      </c>
      <c r="F924" t="s">
        <v>1719</v>
      </c>
      <c r="G924" t="s">
        <v>26</v>
      </c>
      <c r="H924" t="s">
        <v>27</v>
      </c>
      <c r="I924" t="s">
        <v>28</v>
      </c>
      <c r="K924" t="s">
        <v>27</v>
      </c>
      <c r="L924" t="s">
        <v>26</v>
      </c>
      <c r="M924">
        <v>60606</v>
      </c>
      <c r="N924" t="s">
        <v>30</v>
      </c>
      <c r="O924">
        <v>7</v>
      </c>
      <c r="P924" t="s">
        <v>356</v>
      </c>
      <c r="Q924">
        <v>59.008000000000003</v>
      </c>
      <c r="R924" t="s">
        <v>1563</v>
      </c>
      <c r="S924" t="s">
        <v>32</v>
      </c>
      <c r="T924" t="s">
        <v>33</v>
      </c>
      <c r="U924" t="s">
        <v>314</v>
      </c>
      <c r="V924" t="s">
        <v>315</v>
      </c>
    </row>
    <row r="925" spans="1:22" x14ac:dyDescent="0.25">
      <c r="A925" t="s">
        <v>1037</v>
      </c>
      <c r="B925">
        <v>20430</v>
      </c>
      <c r="C925">
        <v>20430</v>
      </c>
      <c r="D925" t="s">
        <v>1561</v>
      </c>
      <c r="E925">
        <v>4937918207</v>
      </c>
      <c r="F925" t="s">
        <v>1719</v>
      </c>
      <c r="G925" t="s">
        <v>26</v>
      </c>
      <c r="H925" t="s">
        <v>27</v>
      </c>
      <c r="I925" t="s">
        <v>28</v>
      </c>
      <c r="K925" t="s">
        <v>27</v>
      </c>
      <c r="L925" t="s">
        <v>26</v>
      </c>
      <c r="M925">
        <v>60617</v>
      </c>
      <c r="N925" t="s">
        <v>30</v>
      </c>
      <c r="O925">
        <v>2</v>
      </c>
      <c r="P925" t="s">
        <v>356</v>
      </c>
      <c r="Q925">
        <v>59.008000000000003</v>
      </c>
      <c r="R925" t="s">
        <v>1563</v>
      </c>
      <c r="S925" t="s">
        <v>32</v>
      </c>
      <c r="T925" t="s">
        <v>33</v>
      </c>
      <c r="U925" t="s">
        <v>314</v>
      </c>
      <c r="V925" t="s">
        <v>315</v>
      </c>
    </row>
    <row r="926" spans="1:22" x14ac:dyDescent="0.25">
      <c r="A926" t="s">
        <v>1037</v>
      </c>
      <c r="B926">
        <v>20430</v>
      </c>
      <c r="C926">
        <v>20430</v>
      </c>
      <c r="D926" t="s">
        <v>1561</v>
      </c>
      <c r="E926">
        <v>1143577907</v>
      </c>
      <c r="F926" t="s">
        <v>1719</v>
      </c>
      <c r="G926" t="s">
        <v>26</v>
      </c>
      <c r="H926" t="s">
        <v>27</v>
      </c>
      <c r="I926" t="s">
        <v>28</v>
      </c>
      <c r="K926" t="s">
        <v>27</v>
      </c>
      <c r="L926" t="s">
        <v>26</v>
      </c>
      <c r="M926">
        <v>60606</v>
      </c>
      <c r="N926" t="s">
        <v>30</v>
      </c>
      <c r="O926">
        <v>7</v>
      </c>
      <c r="P926" t="s">
        <v>356</v>
      </c>
      <c r="Q926">
        <v>59.008000000000003</v>
      </c>
      <c r="R926" t="s">
        <v>1563</v>
      </c>
      <c r="S926" t="s">
        <v>32</v>
      </c>
      <c r="T926" t="s">
        <v>33</v>
      </c>
      <c r="U926" t="s">
        <v>314</v>
      </c>
      <c r="V926" t="s">
        <v>315</v>
      </c>
    </row>
    <row r="927" spans="1:22" x14ac:dyDescent="0.25">
      <c r="A927" t="s">
        <v>1037</v>
      </c>
      <c r="B927">
        <v>20430</v>
      </c>
      <c r="C927">
        <v>20430</v>
      </c>
      <c r="D927" t="s">
        <v>1561</v>
      </c>
      <c r="E927">
        <v>8984798002</v>
      </c>
      <c r="F927" t="s">
        <v>1719</v>
      </c>
      <c r="G927" t="s">
        <v>26</v>
      </c>
      <c r="H927" t="s">
        <v>27</v>
      </c>
      <c r="I927" t="s">
        <v>28</v>
      </c>
      <c r="K927" t="s">
        <v>27</v>
      </c>
      <c r="L927" t="s">
        <v>26</v>
      </c>
      <c r="M927">
        <v>60654</v>
      </c>
      <c r="N927" t="s">
        <v>30</v>
      </c>
      <c r="O927">
        <v>7</v>
      </c>
      <c r="P927" t="s">
        <v>356</v>
      </c>
      <c r="Q927">
        <v>59.008000000000003</v>
      </c>
      <c r="R927" t="s">
        <v>1563</v>
      </c>
      <c r="S927" t="s">
        <v>32</v>
      </c>
      <c r="T927" t="s">
        <v>33</v>
      </c>
      <c r="U927" t="s">
        <v>314</v>
      </c>
      <c r="V927" t="s">
        <v>315</v>
      </c>
    </row>
    <row r="928" spans="1:22" x14ac:dyDescent="0.25">
      <c r="A928" t="s">
        <v>1037</v>
      </c>
      <c r="B928">
        <v>20430</v>
      </c>
      <c r="C928">
        <v>20430</v>
      </c>
      <c r="D928" t="s">
        <v>1561</v>
      </c>
      <c r="E928">
        <v>9761707902</v>
      </c>
      <c r="F928" t="s">
        <v>1719</v>
      </c>
      <c r="G928" t="s">
        <v>26</v>
      </c>
      <c r="H928" t="s">
        <v>27</v>
      </c>
      <c r="I928" t="s">
        <v>28</v>
      </c>
      <c r="K928" t="s">
        <v>27</v>
      </c>
      <c r="L928" t="s">
        <v>26</v>
      </c>
      <c r="M928">
        <v>60634</v>
      </c>
      <c r="N928" t="s">
        <v>30</v>
      </c>
      <c r="O928">
        <v>5</v>
      </c>
      <c r="P928" t="s">
        <v>356</v>
      </c>
      <c r="Q928">
        <v>59.008000000000003</v>
      </c>
      <c r="R928" t="s">
        <v>1563</v>
      </c>
      <c r="S928" t="s">
        <v>32</v>
      </c>
      <c r="T928" t="s">
        <v>33</v>
      </c>
      <c r="U928" t="s">
        <v>314</v>
      </c>
      <c r="V928" t="s">
        <v>315</v>
      </c>
    </row>
    <row r="929" spans="1:22" x14ac:dyDescent="0.25">
      <c r="A929" t="s">
        <v>1037</v>
      </c>
      <c r="B929">
        <v>20430</v>
      </c>
      <c r="C929">
        <v>20430</v>
      </c>
      <c r="D929" t="s">
        <v>1561</v>
      </c>
      <c r="E929">
        <v>7018558002</v>
      </c>
      <c r="F929" t="s">
        <v>1719</v>
      </c>
      <c r="G929" t="s">
        <v>26</v>
      </c>
      <c r="H929" t="s">
        <v>27</v>
      </c>
      <c r="I929" t="s">
        <v>28</v>
      </c>
      <c r="K929" t="s">
        <v>27</v>
      </c>
      <c r="L929" t="s">
        <v>26</v>
      </c>
      <c r="M929">
        <v>60611</v>
      </c>
      <c r="N929" t="s">
        <v>30</v>
      </c>
      <c r="O929">
        <v>7</v>
      </c>
      <c r="P929" t="s">
        <v>356</v>
      </c>
      <c r="Q929">
        <v>59.008000000000003</v>
      </c>
      <c r="R929" t="s">
        <v>1563</v>
      </c>
      <c r="S929" t="s">
        <v>32</v>
      </c>
      <c r="T929" t="s">
        <v>33</v>
      </c>
      <c r="U929" t="s">
        <v>314</v>
      </c>
      <c r="V929" t="s">
        <v>315</v>
      </c>
    </row>
    <row r="930" spans="1:22" x14ac:dyDescent="0.25">
      <c r="A930" t="s">
        <v>1037</v>
      </c>
      <c r="B930">
        <v>20430</v>
      </c>
      <c r="C930">
        <v>20430</v>
      </c>
      <c r="D930" t="s">
        <v>1561</v>
      </c>
      <c r="E930">
        <v>1360407800</v>
      </c>
      <c r="F930" t="s">
        <v>1719</v>
      </c>
      <c r="G930" t="s">
        <v>26</v>
      </c>
      <c r="H930" t="s">
        <v>27</v>
      </c>
      <c r="I930" t="s">
        <v>28</v>
      </c>
      <c r="K930" t="s">
        <v>27</v>
      </c>
      <c r="L930" t="s">
        <v>26</v>
      </c>
      <c r="M930">
        <v>60611</v>
      </c>
      <c r="N930" t="s">
        <v>30</v>
      </c>
      <c r="O930">
        <v>7</v>
      </c>
      <c r="P930" t="s">
        <v>356</v>
      </c>
      <c r="Q930">
        <v>59.008000000000003</v>
      </c>
      <c r="R930" t="s">
        <v>1563</v>
      </c>
      <c r="S930" t="s">
        <v>32</v>
      </c>
      <c r="T930" t="s">
        <v>33</v>
      </c>
      <c r="U930" t="s">
        <v>314</v>
      </c>
      <c r="V930" t="s">
        <v>315</v>
      </c>
    </row>
    <row r="931" spans="1:22" x14ac:dyDescent="0.25">
      <c r="A931" t="s">
        <v>1037</v>
      </c>
      <c r="B931">
        <v>20430</v>
      </c>
      <c r="C931">
        <v>20430</v>
      </c>
      <c r="D931" t="s">
        <v>1561</v>
      </c>
      <c r="E931">
        <v>8350398205</v>
      </c>
      <c r="F931" t="s">
        <v>1719</v>
      </c>
      <c r="G931" t="s">
        <v>26</v>
      </c>
      <c r="H931" t="s">
        <v>27</v>
      </c>
      <c r="I931" t="s">
        <v>28</v>
      </c>
      <c r="K931" t="s">
        <v>27</v>
      </c>
      <c r="L931" t="s">
        <v>26</v>
      </c>
      <c r="M931">
        <v>60639</v>
      </c>
      <c r="N931" t="s">
        <v>30</v>
      </c>
      <c r="O931">
        <v>4</v>
      </c>
      <c r="P931" t="s">
        <v>356</v>
      </c>
      <c r="Q931">
        <v>59.008000000000003</v>
      </c>
      <c r="R931" t="s">
        <v>1563</v>
      </c>
      <c r="S931" t="s">
        <v>32</v>
      </c>
      <c r="T931" t="s">
        <v>33</v>
      </c>
      <c r="U931" t="s">
        <v>314</v>
      </c>
      <c r="V931" t="s">
        <v>315</v>
      </c>
    </row>
    <row r="932" spans="1:22" x14ac:dyDescent="0.25">
      <c r="A932" t="s">
        <v>1037</v>
      </c>
      <c r="B932">
        <v>20430</v>
      </c>
      <c r="C932">
        <v>20430</v>
      </c>
      <c r="D932" t="s">
        <v>1561</v>
      </c>
      <c r="E932">
        <v>6934397900</v>
      </c>
      <c r="F932" t="s">
        <v>1719</v>
      </c>
      <c r="G932" t="s">
        <v>26</v>
      </c>
      <c r="H932" t="s">
        <v>27</v>
      </c>
      <c r="I932" t="s">
        <v>28</v>
      </c>
      <c r="K932" t="s">
        <v>27</v>
      </c>
      <c r="L932" t="s">
        <v>26</v>
      </c>
      <c r="M932">
        <v>60606</v>
      </c>
      <c r="N932" t="s">
        <v>30</v>
      </c>
      <c r="O932">
        <v>7</v>
      </c>
      <c r="P932" t="s">
        <v>356</v>
      </c>
      <c r="Q932">
        <v>59.008000000000003</v>
      </c>
      <c r="R932" t="s">
        <v>1563</v>
      </c>
      <c r="S932" t="s">
        <v>32</v>
      </c>
      <c r="T932" t="s">
        <v>33</v>
      </c>
      <c r="U932" t="s">
        <v>314</v>
      </c>
      <c r="V932" t="s">
        <v>315</v>
      </c>
    </row>
    <row r="933" spans="1:22" x14ac:dyDescent="0.25">
      <c r="A933" t="s">
        <v>1037</v>
      </c>
      <c r="B933">
        <v>20430</v>
      </c>
      <c r="C933">
        <v>20430</v>
      </c>
      <c r="D933" t="s">
        <v>1561</v>
      </c>
      <c r="E933">
        <v>6089388209</v>
      </c>
      <c r="F933" t="s">
        <v>1719</v>
      </c>
      <c r="G933" t="s">
        <v>26</v>
      </c>
      <c r="H933" t="s">
        <v>27</v>
      </c>
      <c r="I933" t="s">
        <v>28</v>
      </c>
      <c r="K933" t="s">
        <v>27</v>
      </c>
      <c r="L933" t="s">
        <v>26</v>
      </c>
      <c r="M933">
        <v>60606</v>
      </c>
      <c r="N933" t="s">
        <v>30</v>
      </c>
      <c r="O933">
        <v>7</v>
      </c>
      <c r="P933" t="s">
        <v>356</v>
      </c>
      <c r="Q933">
        <v>59.008000000000003</v>
      </c>
      <c r="R933" t="s">
        <v>1563</v>
      </c>
      <c r="S933" t="s">
        <v>32</v>
      </c>
      <c r="T933" t="s">
        <v>33</v>
      </c>
      <c r="U933" t="s">
        <v>314</v>
      </c>
      <c r="V933" t="s">
        <v>315</v>
      </c>
    </row>
    <row r="934" spans="1:22" x14ac:dyDescent="0.25">
      <c r="A934" t="s">
        <v>1037</v>
      </c>
      <c r="B934">
        <v>20430</v>
      </c>
      <c r="C934">
        <v>20430</v>
      </c>
      <c r="D934" t="s">
        <v>1561</v>
      </c>
      <c r="E934">
        <v>4616618210</v>
      </c>
      <c r="F934" t="s">
        <v>1719</v>
      </c>
      <c r="G934" t="s">
        <v>26</v>
      </c>
      <c r="H934" t="s">
        <v>27</v>
      </c>
      <c r="I934" t="s">
        <v>28</v>
      </c>
      <c r="K934" t="s">
        <v>27</v>
      </c>
      <c r="L934" t="s">
        <v>26</v>
      </c>
      <c r="M934">
        <v>60656</v>
      </c>
      <c r="N934" t="s">
        <v>30</v>
      </c>
      <c r="O934">
        <v>9</v>
      </c>
      <c r="P934" t="s">
        <v>356</v>
      </c>
      <c r="Q934">
        <v>59.008000000000003</v>
      </c>
      <c r="R934" t="s">
        <v>1563</v>
      </c>
      <c r="S934" t="s">
        <v>32</v>
      </c>
      <c r="T934" t="s">
        <v>33</v>
      </c>
      <c r="U934" t="s">
        <v>314</v>
      </c>
      <c r="V934" t="s">
        <v>315</v>
      </c>
    </row>
    <row r="935" spans="1:22" x14ac:dyDescent="0.25">
      <c r="A935" t="s">
        <v>1037</v>
      </c>
      <c r="B935">
        <v>20430</v>
      </c>
      <c r="C935">
        <v>20430</v>
      </c>
      <c r="D935" t="s">
        <v>1561</v>
      </c>
      <c r="E935">
        <v>7563297910</v>
      </c>
      <c r="F935" t="s">
        <v>1719</v>
      </c>
      <c r="G935" t="s">
        <v>26</v>
      </c>
      <c r="H935" t="s">
        <v>27</v>
      </c>
      <c r="I935" t="s">
        <v>28</v>
      </c>
      <c r="K935" t="s">
        <v>27</v>
      </c>
      <c r="L935" t="s">
        <v>26</v>
      </c>
      <c r="M935">
        <v>60602</v>
      </c>
      <c r="N935" t="s">
        <v>30</v>
      </c>
      <c r="O935">
        <v>7</v>
      </c>
      <c r="P935" t="s">
        <v>356</v>
      </c>
      <c r="Q935">
        <v>59.008000000000003</v>
      </c>
      <c r="R935" t="s">
        <v>1563</v>
      </c>
      <c r="S935" t="s">
        <v>32</v>
      </c>
      <c r="T935" t="s">
        <v>33</v>
      </c>
      <c r="U935" t="s">
        <v>314</v>
      </c>
      <c r="V935" t="s">
        <v>315</v>
      </c>
    </row>
    <row r="936" spans="1:22" x14ac:dyDescent="0.25">
      <c r="A936" t="s">
        <v>1037</v>
      </c>
      <c r="B936">
        <v>20430</v>
      </c>
      <c r="C936">
        <v>13.62</v>
      </c>
      <c r="D936" t="s">
        <v>1561</v>
      </c>
      <c r="E936">
        <v>3005818000</v>
      </c>
      <c r="F936" t="s">
        <v>1719</v>
      </c>
      <c r="G936" t="s">
        <v>26</v>
      </c>
      <c r="H936" t="s">
        <v>27</v>
      </c>
      <c r="I936" t="s">
        <v>28</v>
      </c>
      <c r="K936" t="s">
        <v>27</v>
      </c>
      <c r="L936" t="s">
        <v>26</v>
      </c>
      <c r="M936">
        <v>60659</v>
      </c>
      <c r="N936" t="s">
        <v>30</v>
      </c>
      <c r="O936">
        <v>5</v>
      </c>
      <c r="P936" t="s">
        <v>356</v>
      </c>
      <c r="Q936">
        <v>59.008000000000003</v>
      </c>
      <c r="R936" t="s">
        <v>1563</v>
      </c>
      <c r="S936" t="s">
        <v>32</v>
      </c>
      <c r="T936" t="s">
        <v>33</v>
      </c>
      <c r="U936" t="s">
        <v>314</v>
      </c>
      <c r="V936" t="s">
        <v>315</v>
      </c>
    </row>
    <row r="937" spans="1:22" x14ac:dyDescent="0.25">
      <c r="A937" t="s">
        <v>1037</v>
      </c>
      <c r="B937">
        <v>20430</v>
      </c>
      <c r="C937">
        <v>20430</v>
      </c>
      <c r="D937" t="s">
        <v>1561</v>
      </c>
      <c r="E937">
        <v>9726317908</v>
      </c>
      <c r="F937" t="s">
        <v>1719</v>
      </c>
      <c r="G937" t="s">
        <v>26</v>
      </c>
      <c r="H937" t="s">
        <v>27</v>
      </c>
      <c r="I937" t="s">
        <v>28</v>
      </c>
      <c r="K937" t="s">
        <v>27</v>
      </c>
      <c r="L937" t="s">
        <v>26</v>
      </c>
      <c r="M937">
        <v>60660</v>
      </c>
      <c r="N937" t="s">
        <v>30</v>
      </c>
      <c r="O937">
        <v>9</v>
      </c>
      <c r="P937" t="s">
        <v>356</v>
      </c>
      <c r="Q937">
        <v>59.008000000000003</v>
      </c>
      <c r="R937" t="s">
        <v>1563</v>
      </c>
      <c r="S937" t="s">
        <v>32</v>
      </c>
      <c r="T937" t="s">
        <v>33</v>
      </c>
      <c r="U937" t="s">
        <v>314</v>
      </c>
      <c r="V937" t="s">
        <v>315</v>
      </c>
    </row>
    <row r="938" spans="1:22" x14ac:dyDescent="0.25">
      <c r="A938" t="s">
        <v>1037</v>
      </c>
      <c r="B938">
        <v>20430</v>
      </c>
      <c r="C938">
        <v>20430</v>
      </c>
      <c r="D938" t="s">
        <v>1561</v>
      </c>
      <c r="E938">
        <v>7193098101</v>
      </c>
      <c r="F938" t="s">
        <v>1719</v>
      </c>
      <c r="G938" t="s">
        <v>26</v>
      </c>
      <c r="H938" t="s">
        <v>27</v>
      </c>
      <c r="I938" t="s">
        <v>28</v>
      </c>
      <c r="K938" t="s">
        <v>27</v>
      </c>
      <c r="L938" t="s">
        <v>26</v>
      </c>
      <c r="M938">
        <v>60638</v>
      </c>
      <c r="N938" t="s">
        <v>30</v>
      </c>
      <c r="O938">
        <v>3</v>
      </c>
      <c r="P938" t="s">
        <v>356</v>
      </c>
      <c r="Q938">
        <v>59.008000000000003</v>
      </c>
      <c r="R938" t="s">
        <v>1563</v>
      </c>
      <c r="S938" t="s">
        <v>32</v>
      </c>
      <c r="T938" t="s">
        <v>33</v>
      </c>
      <c r="U938" t="s">
        <v>314</v>
      </c>
      <c r="V938" t="s">
        <v>315</v>
      </c>
    </row>
    <row r="939" spans="1:22" x14ac:dyDescent="0.25">
      <c r="A939" t="s">
        <v>1037</v>
      </c>
      <c r="B939">
        <v>20430</v>
      </c>
      <c r="C939">
        <v>20430</v>
      </c>
      <c r="D939" t="s">
        <v>1561</v>
      </c>
      <c r="E939">
        <v>7106048209</v>
      </c>
      <c r="F939" t="s">
        <v>1719</v>
      </c>
      <c r="G939" t="s">
        <v>26</v>
      </c>
      <c r="H939" t="s">
        <v>27</v>
      </c>
      <c r="I939" t="s">
        <v>28</v>
      </c>
      <c r="K939" t="s">
        <v>27</v>
      </c>
      <c r="L939" t="s">
        <v>26</v>
      </c>
      <c r="M939">
        <v>60636</v>
      </c>
      <c r="N939" t="s">
        <v>30</v>
      </c>
      <c r="O939">
        <v>1</v>
      </c>
      <c r="P939" t="s">
        <v>356</v>
      </c>
      <c r="Q939">
        <v>59.008000000000003</v>
      </c>
      <c r="R939" t="s">
        <v>1563</v>
      </c>
      <c r="S939" t="s">
        <v>32</v>
      </c>
      <c r="T939" t="s">
        <v>33</v>
      </c>
      <c r="U939" t="s">
        <v>314</v>
      </c>
      <c r="V939" t="s">
        <v>315</v>
      </c>
    </row>
    <row r="940" spans="1:22" x14ac:dyDescent="0.25">
      <c r="A940" t="s">
        <v>1037</v>
      </c>
      <c r="B940">
        <v>20430</v>
      </c>
      <c r="C940">
        <v>20430</v>
      </c>
      <c r="D940" t="s">
        <v>1561</v>
      </c>
      <c r="E940">
        <v>6099988205</v>
      </c>
      <c r="F940" t="s">
        <v>1719</v>
      </c>
      <c r="G940" t="s">
        <v>26</v>
      </c>
      <c r="H940" t="s">
        <v>27</v>
      </c>
      <c r="I940" t="s">
        <v>28</v>
      </c>
      <c r="K940" t="s">
        <v>27</v>
      </c>
      <c r="L940" t="s">
        <v>26</v>
      </c>
      <c r="M940">
        <v>60636</v>
      </c>
      <c r="N940" t="s">
        <v>30</v>
      </c>
      <c r="O940">
        <v>7</v>
      </c>
      <c r="P940" t="s">
        <v>356</v>
      </c>
      <c r="Q940">
        <v>59.008000000000003</v>
      </c>
      <c r="R940" t="s">
        <v>1563</v>
      </c>
      <c r="S940" t="s">
        <v>32</v>
      </c>
      <c r="T940" t="s">
        <v>33</v>
      </c>
      <c r="U940" t="s">
        <v>314</v>
      </c>
      <c r="V940" t="s">
        <v>315</v>
      </c>
    </row>
    <row r="941" spans="1:22" x14ac:dyDescent="0.25">
      <c r="A941" t="s">
        <v>1037</v>
      </c>
      <c r="B941">
        <v>20430</v>
      </c>
      <c r="C941">
        <v>20430</v>
      </c>
      <c r="D941" t="s">
        <v>1561</v>
      </c>
      <c r="E941">
        <v>9726207801</v>
      </c>
      <c r="F941" t="s">
        <v>1719</v>
      </c>
      <c r="G941" t="s">
        <v>26</v>
      </c>
      <c r="H941" t="s">
        <v>27</v>
      </c>
      <c r="I941" t="s">
        <v>28</v>
      </c>
      <c r="K941" t="s">
        <v>27</v>
      </c>
      <c r="L941" t="s">
        <v>26</v>
      </c>
      <c r="M941">
        <v>60608</v>
      </c>
      <c r="N941" t="s">
        <v>30</v>
      </c>
      <c r="O941">
        <v>4</v>
      </c>
      <c r="P941" t="s">
        <v>356</v>
      </c>
      <c r="Q941">
        <v>59.008000000000003</v>
      </c>
      <c r="R941" t="s">
        <v>1563</v>
      </c>
      <c r="S941" t="s">
        <v>32</v>
      </c>
      <c r="T941" t="s">
        <v>33</v>
      </c>
      <c r="U941" t="s">
        <v>314</v>
      </c>
      <c r="V941" t="s">
        <v>315</v>
      </c>
    </row>
    <row r="942" spans="1:22" x14ac:dyDescent="0.25">
      <c r="A942" t="s">
        <v>1037</v>
      </c>
      <c r="B942">
        <v>20430</v>
      </c>
      <c r="C942">
        <v>13.62</v>
      </c>
      <c r="D942" t="s">
        <v>1561</v>
      </c>
      <c r="E942">
        <v>8034168204</v>
      </c>
      <c r="F942" t="s">
        <v>1719</v>
      </c>
      <c r="G942" t="s">
        <v>26</v>
      </c>
      <c r="H942" t="s">
        <v>27</v>
      </c>
      <c r="I942" t="s">
        <v>28</v>
      </c>
      <c r="K942" t="s">
        <v>27</v>
      </c>
      <c r="L942" t="s">
        <v>26</v>
      </c>
      <c r="M942">
        <v>60603</v>
      </c>
      <c r="N942" t="s">
        <v>30</v>
      </c>
      <c r="O942">
        <v>7</v>
      </c>
      <c r="P942" t="s">
        <v>356</v>
      </c>
      <c r="Q942">
        <v>59.008000000000003</v>
      </c>
      <c r="R942" t="s">
        <v>1563</v>
      </c>
      <c r="S942" t="s">
        <v>32</v>
      </c>
      <c r="T942" t="s">
        <v>33</v>
      </c>
      <c r="U942" t="s">
        <v>314</v>
      </c>
      <c r="V942" t="s">
        <v>315</v>
      </c>
    </row>
    <row r="943" spans="1:22" x14ac:dyDescent="0.25">
      <c r="A943" t="s">
        <v>1037</v>
      </c>
      <c r="B943">
        <v>20430</v>
      </c>
      <c r="C943">
        <v>20430</v>
      </c>
      <c r="D943" t="s">
        <v>1561</v>
      </c>
      <c r="E943">
        <v>3252548010</v>
      </c>
      <c r="F943" t="s">
        <v>1719</v>
      </c>
      <c r="G943" t="s">
        <v>26</v>
      </c>
      <c r="H943" t="s">
        <v>27</v>
      </c>
      <c r="I943" t="s">
        <v>28</v>
      </c>
      <c r="K943" t="s">
        <v>27</v>
      </c>
      <c r="L943" t="s">
        <v>26</v>
      </c>
      <c r="M943">
        <v>60612</v>
      </c>
      <c r="N943" t="s">
        <v>30</v>
      </c>
      <c r="O943">
        <v>7</v>
      </c>
      <c r="P943" t="s">
        <v>356</v>
      </c>
      <c r="Q943">
        <v>59.008000000000003</v>
      </c>
      <c r="R943" t="s">
        <v>1563</v>
      </c>
      <c r="S943" t="s">
        <v>32</v>
      </c>
      <c r="T943" t="s">
        <v>33</v>
      </c>
      <c r="U943" t="s">
        <v>314</v>
      </c>
      <c r="V943" t="s">
        <v>315</v>
      </c>
    </row>
    <row r="944" spans="1:22" x14ac:dyDescent="0.25">
      <c r="A944" t="s">
        <v>1037</v>
      </c>
      <c r="B944">
        <v>20430</v>
      </c>
      <c r="C944">
        <v>20430</v>
      </c>
      <c r="D944" t="s">
        <v>1561</v>
      </c>
      <c r="E944">
        <v>4775128006</v>
      </c>
      <c r="F944" t="s">
        <v>1719</v>
      </c>
      <c r="G944" t="s">
        <v>26</v>
      </c>
      <c r="H944" t="s">
        <v>27</v>
      </c>
      <c r="I944" t="s">
        <v>28</v>
      </c>
      <c r="K944" t="s">
        <v>27</v>
      </c>
      <c r="L944" t="s">
        <v>26</v>
      </c>
      <c r="M944">
        <v>60623</v>
      </c>
      <c r="N944" t="s">
        <v>30</v>
      </c>
      <c r="O944">
        <v>4</v>
      </c>
      <c r="P944" t="s">
        <v>356</v>
      </c>
      <c r="Q944">
        <v>59.008000000000003</v>
      </c>
      <c r="R944" t="s">
        <v>1563</v>
      </c>
      <c r="S944" t="s">
        <v>32</v>
      </c>
      <c r="T944" t="s">
        <v>33</v>
      </c>
      <c r="U944" t="s">
        <v>314</v>
      </c>
      <c r="V944" t="s">
        <v>315</v>
      </c>
    </row>
    <row r="945" spans="1:22" x14ac:dyDescent="0.25">
      <c r="A945" t="s">
        <v>1037</v>
      </c>
      <c r="B945">
        <v>20430</v>
      </c>
      <c r="C945">
        <v>20430</v>
      </c>
      <c r="D945" t="s">
        <v>1561</v>
      </c>
      <c r="E945">
        <v>6430718010</v>
      </c>
      <c r="F945" t="s">
        <v>1719</v>
      </c>
      <c r="G945" t="s">
        <v>26</v>
      </c>
      <c r="H945" t="s">
        <v>27</v>
      </c>
      <c r="I945" t="s">
        <v>28</v>
      </c>
      <c r="K945" t="s">
        <v>27</v>
      </c>
      <c r="L945" t="s">
        <v>26</v>
      </c>
      <c r="M945">
        <v>60641</v>
      </c>
      <c r="N945" t="s">
        <v>30</v>
      </c>
      <c r="O945">
        <v>5</v>
      </c>
      <c r="P945" t="s">
        <v>356</v>
      </c>
      <c r="Q945">
        <v>59.008000000000003</v>
      </c>
      <c r="R945" t="s">
        <v>1563</v>
      </c>
      <c r="S945" t="s">
        <v>32</v>
      </c>
      <c r="T945" t="s">
        <v>33</v>
      </c>
      <c r="U945" t="s">
        <v>314</v>
      </c>
      <c r="V945" t="s">
        <v>315</v>
      </c>
    </row>
    <row r="946" spans="1:22" x14ac:dyDescent="0.25">
      <c r="A946" t="s">
        <v>1037</v>
      </c>
      <c r="B946">
        <v>20430</v>
      </c>
      <c r="C946">
        <v>20430</v>
      </c>
      <c r="D946" t="s">
        <v>1561</v>
      </c>
      <c r="E946">
        <v>1142417903</v>
      </c>
      <c r="F946" t="s">
        <v>1719</v>
      </c>
      <c r="G946" t="s">
        <v>26</v>
      </c>
      <c r="H946" t="s">
        <v>27</v>
      </c>
      <c r="I946" t="s">
        <v>28</v>
      </c>
      <c r="K946" t="s">
        <v>27</v>
      </c>
      <c r="L946" t="s">
        <v>26</v>
      </c>
      <c r="M946">
        <v>60606</v>
      </c>
      <c r="N946" t="s">
        <v>30</v>
      </c>
      <c r="O946">
        <v>7</v>
      </c>
      <c r="P946" t="s">
        <v>356</v>
      </c>
      <c r="Q946">
        <v>59.008000000000003</v>
      </c>
      <c r="R946" t="s">
        <v>1563</v>
      </c>
      <c r="S946" t="s">
        <v>32</v>
      </c>
      <c r="T946" t="s">
        <v>33</v>
      </c>
      <c r="U946" t="s">
        <v>314</v>
      </c>
      <c r="V946" t="s">
        <v>315</v>
      </c>
    </row>
    <row r="947" spans="1:22" x14ac:dyDescent="0.25">
      <c r="A947" t="s">
        <v>1037</v>
      </c>
      <c r="B947">
        <v>20430</v>
      </c>
      <c r="C947">
        <v>20430</v>
      </c>
      <c r="D947" t="s">
        <v>1561</v>
      </c>
      <c r="E947">
        <v>8983617410</v>
      </c>
      <c r="F947" t="s">
        <v>1719</v>
      </c>
      <c r="G947" t="s">
        <v>26</v>
      </c>
      <c r="H947" t="s">
        <v>27</v>
      </c>
      <c r="I947" t="s">
        <v>28</v>
      </c>
      <c r="K947" t="s">
        <v>27</v>
      </c>
      <c r="L947" t="s">
        <v>26</v>
      </c>
      <c r="M947">
        <v>60622</v>
      </c>
      <c r="N947" t="s">
        <v>30</v>
      </c>
      <c r="O947">
        <v>5</v>
      </c>
      <c r="P947" t="s">
        <v>356</v>
      </c>
      <c r="Q947">
        <v>59.008000000000003</v>
      </c>
      <c r="R947" t="s">
        <v>1563</v>
      </c>
      <c r="S947" t="s">
        <v>32</v>
      </c>
      <c r="T947" t="s">
        <v>33</v>
      </c>
      <c r="U947" t="s">
        <v>314</v>
      </c>
      <c r="V947" t="s">
        <v>315</v>
      </c>
    </row>
    <row r="948" spans="1:22" x14ac:dyDescent="0.25">
      <c r="A948" t="s">
        <v>1037</v>
      </c>
      <c r="B948">
        <v>20430</v>
      </c>
      <c r="C948">
        <v>20430</v>
      </c>
      <c r="D948" t="s">
        <v>1561</v>
      </c>
      <c r="E948">
        <v>4576348206</v>
      </c>
      <c r="F948" t="s">
        <v>1719</v>
      </c>
      <c r="G948" t="s">
        <v>26</v>
      </c>
      <c r="H948" t="s">
        <v>27</v>
      </c>
      <c r="I948" t="s">
        <v>28</v>
      </c>
      <c r="K948" t="s">
        <v>27</v>
      </c>
      <c r="L948" t="s">
        <v>26</v>
      </c>
      <c r="M948">
        <v>60634</v>
      </c>
      <c r="N948" t="s">
        <v>30</v>
      </c>
      <c r="O948">
        <v>5</v>
      </c>
      <c r="P948" t="s">
        <v>356</v>
      </c>
      <c r="Q948">
        <v>59.008000000000003</v>
      </c>
      <c r="R948" t="s">
        <v>1563</v>
      </c>
      <c r="S948" t="s">
        <v>32</v>
      </c>
      <c r="T948" t="s">
        <v>33</v>
      </c>
      <c r="U948" t="s">
        <v>314</v>
      </c>
      <c r="V948" t="s">
        <v>315</v>
      </c>
    </row>
    <row r="949" spans="1:22" x14ac:dyDescent="0.25">
      <c r="A949" t="s">
        <v>1037</v>
      </c>
      <c r="B949">
        <v>20430</v>
      </c>
      <c r="C949">
        <v>13.62</v>
      </c>
      <c r="D949" t="s">
        <v>1561</v>
      </c>
      <c r="E949">
        <v>3955968210</v>
      </c>
      <c r="F949" t="s">
        <v>1719</v>
      </c>
      <c r="G949" t="s">
        <v>26</v>
      </c>
      <c r="H949" t="s">
        <v>27</v>
      </c>
      <c r="I949" t="s">
        <v>28</v>
      </c>
      <c r="K949" t="s">
        <v>27</v>
      </c>
      <c r="L949" t="s">
        <v>26</v>
      </c>
      <c r="M949">
        <v>60613</v>
      </c>
      <c r="N949" t="s">
        <v>30</v>
      </c>
      <c r="O949">
        <v>5</v>
      </c>
      <c r="P949" t="s">
        <v>356</v>
      </c>
      <c r="Q949">
        <v>59.008000000000003</v>
      </c>
      <c r="R949" t="s">
        <v>1563</v>
      </c>
      <c r="S949" t="s">
        <v>32</v>
      </c>
      <c r="T949" t="s">
        <v>33</v>
      </c>
      <c r="U949" t="s">
        <v>314</v>
      </c>
      <c r="V949" t="s">
        <v>315</v>
      </c>
    </row>
    <row r="950" spans="1:22" x14ac:dyDescent="0.25">
      <c r="A950" t="s">
        <v>1037</v>
      </c>
      <c r="B950">
        <v>20430</v>
      </c>
      <c r="C950">
        <v>20430</v>
      </c>
      <c r="D950" t="s">
        <v>1561</v>
      </c>
      <c r="E950">
        <v>3782098101</v>
      </c>
      <c r="F950" t="s">
        <v>1719</v>
      </c>
      <c r="G950" t="s">
        <v>26</v>
      </c>
      <c r="H950" t="s">
        <v>27</v>
      </c>
      <c r="I950" t="s">
        <v>28</v>
      </c>
      <c r="K950" t="s">
        <v>27</v>
      </c>
      <c r="L950" t="s">
        <v>26</v>
      </c>
      <c r="M950">
        <v>60657</v>
      </c>
      <c r="N950" t="s">
        <v>30</v>
      </c>
      <c r="O950">
        <v>5</v>
      </c>
      <c r="P950" t="s">
        <v>356</v>
      </c>
      <c r="Q950">
        <v>59.008000000000003</v>
      </c>
      <c r="R950" t="s">
        <v>1563</v>
      </c>
      <c r="S950" t="s">
        <v>32</v>
      </c>
      <c r="T950" t="s">
        <v>33</v>
      </c>
      <c r="U950" t="s">
        <v>314</v>
      </c>
      <c r="V950" t="s">
        <v>315</v>
      </c>
    </row>
    <row r="951" spans="1:22" x14ac:dyDescent="0.25">
      <c r="A951" t="s">
        <v>1037</v>
      </c>
      <c r="B951">
        <v>20430</v>
      </c>
      <c r="C951">
        <v>20430</v>
      </c>
      <c r="D951" t="s">
        <v>1561</v>
      </c>
      <c r="E951">
        <v>5979818204</v>
      </c>
      <c r="F951" t="s">
        <v>1719</v>
      </c>
      <c r="G951" t="s">
        <v>26</v>
      </c>
      <c r="H951" t="s">
        <v>27</v>
      </c>
      <c r="I951" t="s">
        <v>28</v>
      </c>
      <c r="K951" t="s">
        <v>27</v>
      </c>
      <c r="L951" t="s">
        <v>26</v>
      </c>
      <c r="M951">
        <v>60620</v>
      </c>
      <c r="N951" t="s">
        <v>30</v>
      </c>
      <c r="O951">
        <v>1</v>
      </c>
      <c r="P951" t="s">
        <v>356</v>
      </c>
      <c r="Q951">
        <v>59.008000000000003</v>
      </c>
      <c r="R951" t="s">
        <v>1563</v>
      </c>
      <c r="S951" t="s">
        <v>32</v>
      </c>
      <c r="T951" t="s">
        <v>33</v>
      </c>
      <c r="U951" t="s">
        <v>314</v>
      </c>
      <c r="V951" t="s">
        <v>315</v>
      </c>
    </row>
    <row r="952" spans="1:22" x14ac:dyDescent="0.25">
      <c r="A952" t="s">
        <v>1037</v>
      </c>
      <c r="B952">
        <v>20430</v>
      </c>
      <c r="C952">
        <v>20430</v>
      </c>
      <c r="D952" t="s">
        <v>1561</v>
      </c>
      <c r="E952">
        <v>4605907800</v>
      </c>
      <c r="F952" t="s">
        <v>1719</v>
      </c>
      <c r="G952" t="s">
        <v>26</v>
      </c>
      <c r="H952" t="s">
        <v>27</v>
      </c>
      <c r="I952" t="s">
        <v>28</v>
      </c>
      <c r="K952" t="s">
        <v>27</v>
      </c>
      <c r="L952" t="s">
        <v>26</v>
      </c>
      <c r="M952">
        <v>60619</v>
      </c>
      <c r="N952" t="s">
        <v>30</v>
      </c>
      <c r="O952">
        <v>1</v>
      </c>
      <c r="P952" t="s">
        <v>356</v>
      </c>
      <c r="Q952">
        <v>59.008000000000003</v>
      </c>
      <c r="R952" t="s">
        <v>1563</v>
      </c>
      <c r="S952" t="s">
        <v>32</v>
      </c>
      <c r="T952" t="s">
        <v>33</v>
      </c>
      <c r="U952" t="s">
        <v>314</v>
      </c>
      <c r="V952" t="s">
        <v>315</v>
      </c>
    </row>
    <row r="953" spans="1:22" x14ac:dyDescent="0.25">
      <c r="A953" t="s">
        <v>1037</v>
      </c>
      <c r="B953">
        <v>20430</v>
      </c>
      <c r="C953">
        <v>20430</v>
      </c>
      <c r="D953" t="s">
        <v>1561</v>
      </c>
      <c r="E953">
        <v>4315428110</v>
      </c>
      <c r="F953" t="s">
        <v>1719</v>
      </c>
      <c r="G953" t="s">
        <v>26</v>
      </c>
      <c r="H953" t="s">
        <v>27</v>
      </c>
      <c r="I953" t="s">
        <v>28</v>
      </c>
      <c r="K953" t="s">
        <v>27</v>
      </c>
      <c r="L953" t="s">
        <v>26</v>
      </c>
      <c r="M953">
        <v>60615</v>
      </c>
      <c r="N953" t="s">
        <v>30</v>
      </c>
      <c r="O953">
        <v>1</v>
      </c>
      <c r="P953" t="s">
        <v>356</v>
      </c>
      <c r="Q953">
        <v>59.008000000000003</v>
      </c>
      <c r="R953" t="s">
        <v>1563</v>
      </c>
      <c r="S953" t="s">
        <v>32</v>
      </c>
      <c r="T953" t="s">
        <v>33</v>
      </c>
      <c r="U953" t="s">
        <v>314</v>
      </c>
      <c r="V953" t="s">
        <v>315</v>
      </c>
    </row>
    <row r="954" spans="1:22" x14ac:dyDescent="0.25">
      <c r="A954" t="s">
        <v>1037</v>
      </c>
      <c r="B954">
        <v>20430</v>
      </c>
      <c r="C954">
        <v>20430</v>
      </c>
      <c r="D954" t="s">
        <v>1561</v>
      </c>
      <c r="E954">
        <v>4057728102</v>
      </c>
      <c r="F954" t="s">
        <v>1719</v>
      </c>
      <c r="G954" t="s">
        <v>26</v>
      </c>
      <c r="H954" t="s">
        <v>27</v>
      </c>
      <c r="I954" t="s">
        <v>28</v>
      </c>
      <c r="K954" t="s">
        <v>27</v>
      </c>
      <c r="L954" t="s">
        <v>26</v>
      </c>
      <c r="M954">
        <v>60622</v>
      </c>
      <c r="N954" t="s">
        <v>30</v>
      </c>
      <c r="O954">
        <v>5</v>
      </c>
      <c r="P954" t="s">
        <v>356</v>
      </c>
      <c r="Q954">
        <v>59.008000000000003</v>
      </c>
      <c r="R954" t="s">
        <v>1563</v>
      </c>
      <c r="S954" t="s">
        <v>32</v>
      </c>
      <c r="T954" t="s">
        <v>33</v>
      </c>
      <c r="U954" t="s">
        <v>314</v>
      </c>
      <c r="V954" t="s">
        <v>315</v>
      </c>
    </row>
    <row r="955" spans="1:22" x14ac:dyDescent="0.25">
      <c r="A955" t="s">
        <v>1037</v>
      </c>
      <c r="B955">
        <v>20430</v>
      </c>
      <c r="C955">
        <v>20430</v>
      </c>
      <c r="D955" t="s">
        <v>1561</v>
      </c>
      <c r="E955">
        <v>7996198100</v>
      </c>
      <c r="F955" t="s">
        <v>1719</v>
      </c>
      <c r="G955" t="s">
        <v>26</v>
      </c>
      <c r="H955" t="s">
        <v>27</v>
      </c>
      <c r="I955" t="s">
        <v>28</v>
      </c>
      <c r="K955" t="s">
        <v>27</v>
      </c>
      <c r="L955" t="s">
        <v>26</v>
      </c>
      <c r="M955">
        <v>60602</v>
      </c>
      <c r="N955" t="s">
        <v>30</v>
      </c>
      <c r="O955">
        <v>7</v>
      </c>
      <c r="P955" t="s">
        <v>356</v>
      </c>
      <c r="Q955">
        <v>59.008000000000003</v>
      </c>
      <c r="R955" t="s">
        <v>1563</v>
      </c>
      <c r="S955" t="s">
        <v>32</v>
      </c>
      <c r="T955" t="s">
        <v>33</v>
      </c>
      <c r="U955" t="s">
        <v>314</v>
      </c>
      <c r="V955" t="s">
        <v>315</v>
      </c>
    </row>
    <row r="956" spans="1:22" x14ac:dyDescent="0.25">
      <c r="A956" t="s">
        <v>1037</v>
      </c>
      <c r="B956">
        <v>20430</v>
      </c>
      <c r="C956">
        <v>20430</v>
      </c>
      <c r="D956" t="s">
        <v>1561</v>
      </c>
      <c r="E956">
        <v>7795028208</v>
      </c>
      <c r="F956" t="s">
        <v>1719</v>
      </c>
      <c r="G956" t="s">
        <v>26</v>
      </c>
      <c r="H956" t="s">
        <v>27</v>
      </c>
      <c r="I956" t="s">
        <v>28</v>
      </c>
      <c r="K956" t="s">
        <v>27</v>
      </c>
      <c r="L956" t="s">
        <v>26</v>
      </c>
      <c r="M956">
        <v>60651</v>
      </c>
      <c r="N956" t="s">
        <v>30</v>
      </c>
      <c r="O956">
        <v>7</v>
      </c>
      <c r="P956" t="s">
        <v>356</v>
      </c>
      <c r="Q956">
        <v>59.008000000000003</v>
      </c>
      <c r="R956" t="s">
        <v>1563</v>
      </c>
      <c r="S956" t="s">
        <v>32</v>
      </c>
      <c r="T956" t="s">
        <v>33</v>
      </c>
      <c r="U956" t="s">
        <v>314</v>
      </c>
      <c r="V956" t="s">
        <v>315</v>
      </c>
    </row>
    <row r="957" spans="1:22" x14ac:dyDescent="0.25">
      <c r="A957" t="s">
        <v>1037</v>
      </c>
      <c r="B957">
        <v>20430</v>
      </c>
      <c r="C957">
        <v>13.62</v>
      </c>
      <c r="D957" t="s">
        <v>1561</v>
      </c>
      <c r="E957">
        <v>2319438100</v>
      </c>
      <c r="F957" t="s">
        <v>1719</v>
      </c>
      <c r="G957" t="s">
        <v>26</v>
      </c>
      <c r="H957" t="s">
        <v>27</v>
      </c>
      <c r="I957" t="s">
        <v>28</v>
      </c>
      <c r="K957" t="s">
        <v>27</v>
      </c>
      <c r="L957" t="s">
        <v>26</v>
      </c>
      <c r="M957">
        <v>60652</v>
      </c>
      <c r="N957" t="s">
        <v>30</v>
      </c>
      <c r="O957">
        <v>3</v>
      </c>
      <c r="P957" t="s">
        <v>356</v>
      </c>
      <c r="Q957">
        <v>59.008000000000003</v>
      </c>
      <c r="R957" t="s">
        <v>1563</v>
      </c>
      <c r="S957" t="s">
        <v>32</v>
      </c>
      <c r="T957" t="s">
        <v>33</v>
      </c>
      <c r="U957" t="s">
        <v>314</v>
      </c>
      <c r="V957" t="s">
        <v>315</v>
      </c>
    </row>
    <row r="958" spans="1:22" x14ac:dyDescent="0.25">
      <c r="A958" t="s">
        <v>1037</v>
      </c>
      <c r="B958">
        <v>20430</v>
      </c>
      <c r="C958">
        <v>10215.709999999999</v>
      </c>
      <c r="D958" t="s">
        <v>1561</v>
      </c>
      <c r="E958">
        <v>1630508204</v>
      </c>
      <c r="F958" t="s">
        <v>1719</v>
      </c>
      <c r="G958" t="s">
        <v>26</v>
      </c>
      <c r="H958" t="s">
        <v>27</v>
      </c>
      <c r="I958" t="s">
        <v>28</v>
      </c>
      <c r="K958" t="s">
        <v>27</v>
      </c>
      <c r="L958" t="s">
        <v>26</v>
      </c>
      <c r="M958">
        <v>60607</v>
      </c>
      <c r="N958" t="s">
        <v>30</v>
      </c>
      <c r="O958">
        <v>7</v>
      </c>
      <c r="P958" t="s">
        <v>356</v>
      </c>
      <c r="Q958">
        <v>59.008000000000003</v>
      </c>
      <c r="R958" t="s">
        <v>1563</v>
      </c>
      <c r="S958" t="s">
        <v>32</v>
      </c>
      <c r="T958" t="s">
        <v>33</v>
      </c>
      <c r="U958" t="s">
        <v>314</v>
      </c>
      <c r="V958" t="s">
        <v>315</v>
      </c>
    </row>
    <row r="959" spans="1:22" x14ac:dyDescent="0.25">
      <c r="A959" t="s">
        <v>1037</v>
      </c>
      <c r="B959">
        <v>20430</v>
      </c>
      <c r="C959">
        <v>20430</v>
      </c>
      <c r="D959" t="s">
        <v>1561</v>
      </c>
      <c r="E959">
        <v>1629578010</v>
      </c>
      <c r="F959" t="s">
        <v>1719</v>
      </c>
      <c r="G959" t="s">
        <v>26</v>
      </c>
      <c r="H959" t="s">
        <v>27</v>
      </c>
      <c r="I959" t="s">
        <v>28</v>
      </c>
      <c r="K959" t="s">
        <v>27</v>
      </c>
      <c r="L959" t="s">
        <v>26</v>
      </c>
      <c r="M959">
        <v>60607</v>
      </c>
      <c r="N959" t="s">
        <v>30</v>
      </c>
      <c r="O959">
        <v>7</v>
      </c>
      <c r="P959" t="s">
        <v>356</v>
      </c>
      <c r="Q959">
        <v>59.008000000000003</v>
      </c>
      <c r="R959" t="s">
        <v>1563</v>
      </c>
      <c r="S959" t="s">
        <v>32</v>
      </c>
      <c r="T959" t="s">
        <v>33</v>
      </c>
      <c r="U959" t="s">
        <v>314</v>
      </c>
      <c r="V959" t="s">
        <v>315</v>
      </c>
    </row>
    <row r="960" spans="1:22" x14ac:dyDescent="0.25">
      <c r="A960" t="s">
        <v>1037</v>
      </c>
      <c r="B960">
        <v>20430</v>
      </c>
      <c r="C960">
        <v>20430</v>
      </c>
      <c r="D960" t="s">
        <v>1561</v>
      </c>
      <c r="E960">
        <v>2480708105</v>
      </c>
      <c r="F960" t="s">
        <v>1719</v>
      </c>
      <c r="G960" t="s">
        <v>26</v>
      </c>
      <c r="H960" t="s">
        <v>27</v>
      </c>
      <c r="I960" t="s">
        <v>28</v>
      </c>
      <c r="K960" t="s">
        <v>27</v>
      </c>
      <c r="L960" t="s">
        <v>26</v>
      </c>
      <c r="M960">
        <v>60647</v>
      </c>
      <c r="N960" t="s">
        <v>30</v>
      </c>
      <c r="O960">
        <v>4</v>
      </c>
      <c r="P960" t="s">
        <v>356</v>
      </c>
      <c r="Q960">
        <v>59.008000000000003</v>
      </c>
      <c r="R960" t="s">
        <v>1563</v>
      </c>
      <c r="S960" t="s">
        <v>32</v>
      </c>
      <c r="T960" t="s">
        <v>33</v>
      </c>
      <c r="U960" t="s">
        <v>314</v>
      </c>
      <c r="V960" t="s">
        <v>315</v>
      </c>
    </row>
    <row r="961" spans="1:22" x14ac:dyDescent="0.25">
      <c r="A961" t="s">
        <v>1037</v>
      </c>
      <c r="B961">
        <v>20430</v>
      </c>
      <c r="C961">
        <v>20430</v>
      </c>
      <c r="D961" t="s">
        <v>1561</v>
      </c>
      <c r="E961">
        <v>4948878007</v>
      </c>
      <c r="F961" t="s">
        <v>1719</v>
      </c>
      <c r="G961" t="s">
        <v>26</v>
      </c>
      <c r="H961" t="s">
        <v>27</v>
      </c>
      <c r="I961" t="s">
        <v>28</v>
      </c>
      <c r="K961" t="s">
        <v>27</v>
      </c>
      <c r="L961" t="s">
        <v>26</v>
      </c>
      <c r="M961">
        <v>60610</v>
      </c>
      <c r="N961" t="s">
        <v>30</v>
      </c>
      <c r="O961">
        <v>7</v>
      </c>
      <c r="P961" t="s">
        <v>356</v>
      </c>
      <c r="Q961">
        <v>59.008000000000003</v>
      </c>
      <c r="R961" t="s">
        <v>1563</v>
      </c>
      <c r="S961" t="s">
        <v>32</v>
      </c>
      <c r="T961" t="s">
        <v>33</v>
      </c>
      <c r="U961" t="s">
        <v>314</v>
      </c>
      <c r="V961" t="s">
        <v>315</v>
      </c>
    </row>
    <row r="962" spans="1:22" x14ac:dyDescent="0.25">
      <c r="A962" t="s">
        <v>1037</v>
      </c>
      <c r="B962">
        <v>20430</v>
      </c>
      <c r="C962">
        <v>20430</v>
      </c>
      <c r="D962" t="s">
        <v>1561</v>
      </c>
      <c r="E962">
        <v>6740888206</v>
      </c>
      <c r="F962" t="s">
        <v>1719</v>
      </c>
      <c r="G962" t="s">
        <v>26</v>
      </c>
      <c r="H962" t="s">
        <v>27</v>
      </c>
      <c r="I962" t="s">
        <v>28</v>
      </c>
      <c r="K962" t="s">
        <v>27</v>
      </c>
      <c r="L962" t="s">
        <v>26</v>
      </c>
      <c r="M962">
        <v>60659</v>
      </c>
      <c r="N962" t="s">
        <v>30</v>
      </c>
      <c r="O962">
        <v>5</v>
      </c>
      <c r="P962" t="s">
        <v>356</v>
      </c>
      <c r="Q962">
        <v>59.008000000000003</v>
      </c>
      <c r="R962" t="s">
        <v>1563</v>
      </c>
      <c r="S962" t="s">
        <v>32</v>
      </c>
      <c r="T962" t="s">
        <v>33</v>
      </c>
      <c r="U962" t="s">
        <v>314</v>
      </c>
      <c r="V962" t="s">
        <v>315</v>
      </c>
    </row>
    <row r="963" spans="1:22" x14ac:dyDescent="0.25">
      <c r="A963" t="s">
        <v>1037</v>
      </c>
      <c r="B963">
        <v>20430</v>
      </c>
      <c r="C963">
        <v>20430</v>
      </c>
      <c r="D963" t="s">
        <v>1561</v>
      </c>
      <c r="E963">
        <v>3082198008</v>
      </c>
      <c r="F963" t="s">
        <v>1719</v>
      </c>
      <c r="G963" t="s">
        <v>26</v>
      </c>
      <c r="H963" t="s">
        <v>27</v>
      </c>
      <c r="I963" t="s">
        <v>28</v>
      </c>
      <c r="K963" t="s">
        <v>27</v>
      </c>
      <c r="L963" t="s">
        <v>26</v>
      </c>
      <c r="M963">
        <v>60625</v>
      </c>
      <c r="N963" t="s">
        <v>30</v>
      </c>
      <c r="O963">
        <v>4</v>
      </c>
      <c r="P963" t="s">
        <v>356</v>
      </c>
      <c r="Q963">
        <v>59.008000000000003</v>
      </c>
      <c r="R963" t="s">
        <v>1563</v>
      </c>
      <c r="S963" t="s">
        <v>32</v>
      </c>
      <c r="T963" t="s">
        <v>33</v>
      </c>
      <c r="U963" t="s">
        <v>314</v>
      </c>
      <c r="V963" t="s">
        <v>315</v>
      </c>
    </row>
    <row r="964" spans="1:22" x14ac:dyDescent="0.25">
      <c r="A964" t="s">
        <v>1037</v>
      </c>
      <c r="B964">
        <v>20430</v>
      </c>
      <c r="C964">
        <v>20430</v>
      </c>
      <c r="D964" t="s">
        <v>1561</v>
      </c>
      <c r="E964">
        <v>3166058107</v>
      </c>
      <c r="F964" t="s">
        <v>1719</v>
      </c>
      <c r="G964" t="s">
        <v>26</v>
      </c>
      <c r="H964" t="s">
        <v>27</v>
      </c>
      <c r="I964" t="s">
        <v>28</v>
      </c>
      <c r="K964" t="s">
        <v>27</v>
      </c>
      <c r="L964" t="s">
        <v>26</v>
      </c>
      <c r="M964">
        <v>60625</v>
      </c>
      <c r="N964" t="s">
        <v>30</v>
      </c>
      <c r="O964">
        <v>5</v>
      </c>
      <c r="P964" t="s">
        <v>356</v>
      </c>
      <c r="Q964">
        <v>59.008000000000003</v>
      </c>
      <c r="R964" t="s">
        <v>1563</v>
      </c>
      <c r="S964" t="s">
        <v>32</v>
      </c>
      <c r="T964" t="s">
        <v>33</v>
      </c>
      <c r="U964" t="s">
        <v>314</v>
      </c>
      <c r="V964" t="s">
        <v>315</v>
      </c>
    </row>
    <row r="965" spans="1:22" x14ac:dyDescent="0.25">
      <c r="A965" t="s">
        <v>1037</v>
      </c>
      <c r="B965">
        <v>20430</v>
      </c>
      <c r="C965">
        <v>20430</v>
      </c>
      <c r="D965" t="s">
        <v>1561</v>
      </c>
      <c r="E965">
        <v>8249887808</v>
      </c>
      <c r="F965" t="s">
        <v>1719</v>
      </c>
      <c r="G965" t="s">
        <v>26</v>
      </c>
      <c r="H965" t="s">
        <v>27</v>
      </c>
      <c r="I965" t="s">
        <v>28</v>
      </c>
      <c r="K965" t="s">
        <v>27</v>
      </c>
      <c r="L965" t="s">
        <v>26</v>
      </c>
      <c r="M965">
        <v>60602</v>
      </c>
      <c r="N965" t="s">
        <v>30</v>
      </c>
      <c r="O965">
        <v>7</v>
      </c>
      <c r="P965" t="s">
        <v>356</v>
      </c>
      <c r="Q965">
        <v>59.008000000000003</v>
      </c>
      <c r="R965" t="s">
        <v>1563</v>
      </c>
      <c r="S965" t="s">
        <v>32</v>
      </c>
      <c r="T965" t="s">
        <v>33</v>
      </c>
      <c r="U965" t="s">
        <v>314</v>
      </c>
      <c r="V965" t="s">
        <v>315</v>
      </c>
    </row>
    <row r="966" spans="1:22" x14ac:dyDescent="0.25">
      <c r="A966" t="s">
        <v>1037</v>
      </c>
      <c r="B966">
        <v>20430</v>
      </c>
      <c r="C966">
        <v>20430</v>
      </c>
      <c r="D966" t="s">
        <v>1561</v>
      </c>
      <c r="E966">
        <v>8111207909</v>
      </c>
      <c r="F966" t="s">
        <v>1719</v>
      </c>
      <c r="G966" t="s">
        <v>26</v>
      </c>
      <c r="H966" t="s">
        <v>27</v>
      </c>
      <c r="I966" t="s">
        <v>28</v>
      </c>
      <c r="K966" t="s">
        <v>27</v>
      </c>
      <c r="L966" t="s">
        <v>26</v>
      </c>
      <c r="M966">
        <v>60629</v>
      </c>
      <c r="N966" t="s">
        <v>30</v>
      </c>
      <c r="O966">
        <v>3</v>
      </c>
      <c r="P966" t="s">
        <v>356</v>
      </c>
      <c r="Q966">
        <v>59.008000000000003</v>
      </c>
      <c r="R966" t="s">
        <v>1563</v>
      </c>
      <c r="S966" t="s">
        <v>32</v>
      </c>
      <c r="T966" t="s">
        <v>33</v>
      </c>
      <c r="U966" t="s">
        <v>314</v>
      </c>
      <c r="V966" t="s">
        <v>315</v>
      </c>
    </row>
    <row r="967" spans="1:22" x14ac:dyDescent="0.25">
      <c r="A967" t="s">
        <v>1037</v>
      </c>
      <c r="B967">
        <v>20430</v>
      </c>
      <c r="C967">
        <v>20430</v>
      </c>
      <c r="D967" t="s">
        <v>1561</v>
      </c>
      <c r="E967">
        <v>8473968003</v>
      </c>
      <c r="F967" t="s">
        <v>1719</v>
      </c>
      <c r="G967" t="s">
        <v>26</v>
      </c>
      <c r="H967" t="s">
        <v>27</v>
      </c>
      <c r="I967" t="s">
        <v>28</v>
      </c>
      <c r="K967" t="s">
        <v>27</v>
      </c>
      <c r="L967" t="s">
        <v>26</v>
      </c>
      <c r="M967">
        <v>60629</v>
      </c>
      <c r="N967" t="s">
        <v>30</v>
      </c>
      <c r="O967">
        <v>3</v>
      </c>
      <c r="P967" t="s">
        <v>356</v>
      </c>
      <c r="Q967">
        <v>59.008000000000003</v>
      </c>
      <c r="R967" t="s">
        <v>1563</v>
      </c>
      <c r="S967" t="s">
        <v>32</v>
      </c>
      <c r="T967" t="s">
        <v>33</v>
      </c>
      <c r="U967" t="s">
        <v>314</v>
      </c>
      <c r="V967" t="s">
        <v>315</v>
      </c>
    </row>
    <row r="968" spans="1:22" x14ac:dyDescent="0.25">
      <c r="A968" t="s">
        <v>1037</v>
      </c>
      <c r="B968">
        <v>20430</v>
      </c>
      <c r="C968">
        <v>20430</v>
      </c>
      <c r="D968" t="s">
        <v>1561</v>
      </c>
      <c r="E968">
        <v>9807067406</v>
      </c>
      <c r="F968" t="s">
        <v>1719</v>
      </c>
      <c r="G968" t="s">
        <v>26</v>
      </c>
      <c r="H968" t="s">
        <v>27</v>
      </c>
      <c r="I968" t="s">
        <v>28</v>
      </c>
      <c r="K968" t="s">
        <v>27</v>
      </c>
      <c r="L968" t="s">
        <v>26</v>
      </c>
      <c r="M968">
        <v>60646</v>
      </c>
      <c r="N968" t="s">
        <v>30</v>
      </c>
      <c r="O968">
        <v>5</v>
      </c>
      <c r="P968" t="s">
        <v>356</v>
      </c>
      <c r="Q968">
        <v>59.008000000000003</v>
      </c>
      <c r="R968" t="s">
        <v>1563</v>
      </c>
      <c r="S968" t="s">
        <v>32</v>
      </c>
      <c r="T968" t="s">
        <v>33</v>
      </c>
      <c r="U968" t="s">
        <v>314</v>
      </c>
      <c r="V968" t="s">
        <v>315</v>
      </c>
    </row>
    <row r="969" spans="1:22" x14ac:dyDescent="0.25">
      <c r="A969" t="s">
        <v>1037</v>
      </c>
      <c r="B969">
        <v>20430</v>
      </c>
      <c r="C969">
        <v>20430</v>
      </c>
      <c r="D969" t="s">
        <v>1561</v>
      </c>
      <c r="E969">
        <v>5778048202</v>
      </c>
      <c r="F969" t="s">
        <v>1719</v>
      </c>
      <c r="G969" t="s">
        <v>26</v>
      </c>
      <c r="H969" t="s">
        <v>27</v>
      </c>
      <c r="I969" t="s">
        <v>28</v>
      </c>
      <c r="K969" t="s">
        <v>27</v>
      </c>
      <c r="L969" t="s">
        <v>26</v>
      </c>
      <c r="M969">
        <v>60656</v>
      </c>
      <c r="N969" t="s">
        <v>30</v>
      </c>
      <c r="O969">
        <v>5</v>
      </c>
      <c r="P969" t="s">
        <v>356</v>
      </c>
      <c r="Q969">
        <v>59.008000000000003</v>
      </c>
      <c r="R969" t="s">
        <v>1563</v>
      </c>
      <c r="S969" t="s">
        <v>32</v>
      </c>
      <c r="T969" t="s">
        <v>33</v>
      </c>
      <c r="U969" t="s">
        <v>314</v>
      </c>
      <c r="V969" t="s">
        <v>315</v>
      </c>
    </row>
    <row r="970" spans="1:22" x14ac:dyDescent="0.25">
      <c r="A970" t="s">
        <v>1037</v>
      </c>
      <c r="B970">
        <v>20430</v>
      </c>
      <c r="C970">
        <v>20430</v>
      </c>
      <c r="D970" t="s">
        <v>1561</v>
      </c>
      <c r="E970">
        <v>8789417405</v>
      </c>
      <c r="F970" t="s">
        <v>1719</v>
      </c>
      <c r="G970" t="s">
        <v>26</v>
      </c>
      <c r="H970" t="s">
        <v>27</v>
      </c>
      <c r="I970" t="s">
        <v>28</v>
      </c>
      <c r="K970" t="s">
        <v>27</v>
      </c>
      <c r="L970" t="s">
        <v>26</v>
      </c>
      <c r="M970">
        <v>60602</v>
      </c>
      <c r="N970" t="s">
        <v>30</v>
      </c>
      <c r="O970">
        <v>7</v>
      </c>
      <c r="P970" t="s">
        <v>356</v>
      </c>
      <c r="Q970">
        <v>59.008000000000003</v>
      </c>
      <c r="R970" t="s">
        <v>1563</v>
      </c>
      <c r="S970" t="s">
        <v>32</v>
      </c>
      <c r="T970" t="s">
        <v>33</v>
      </c>
      <c r="U970" t="s">
        <v>314</v>
      </c>
      <c r="V970" t="s">
        <v>315</v>
      </c>
    </row>
    <row r="971" spans="1:22" x14ac:dyDescent="0.25">
      <c r="A971" t="s">
        <v>1037</v>
      </c>
      <c r="B971">
        <v>20430</v>
      </c>
      <c r="C971">
        <v>20430</v>
      </c>
      <c r="D971" t="s">
        <v>1561</v>
      </c>
      <c r="E971">
        <v>7062817902</v>
      </c>
      <c r="F971" t="s">
        <v>1719</v>
      </c>
      <c r="G971" t="s">
        <v>26</v>
      </c>
      <c r="H971" t="s">
        <v>27</v>
      </c>
      <c r="I971" t="s">
        <v>28</v>
      </c>
      <c r="K971" t="s">
        <v>27</v>
      </c>
      <c r="L971" t="s">
        <v>26</v>
      </c>
      <c r="M971">
        <v>60645</v>
      </c>
      <c r="N971" t="s">
        <v>30</v>
      </c>
      <c r="O971">
        <v>9</v>
      </c>
      <c r="P971" t="s">
        <v>356</v>
      </c>
      <c r="Q971">
        <v>59.008000000000003</v>
      </c>
      <c r="R971" t="s">
        <v>1563</v>
      </c>
      <c r="S971" t="s">
        <v>32</v>
      </c>
      <c r="T971" t="s">
        <v>33</v>
      </c>
      <c r="U971" t="s">
        <v>314</v>
      </c>
      <c r="V971" t="s">
        <v>315</v>
      </c>
    </row>
    <row r="972" spans="1:22" x14ac:dyDescent="0.25">
      <c r="A972" t="s">
        <v>1037</v>
      </c>
      <c r="B972">
        <v>20430</v>
      </c>
      <c r="C972">
        <v>20430</v>
      </c>
      <c r="D972" t="s">
        <v>1561</v>
      </c>
      <c r="E972">
        <v>1252978109</v>
      </c>
      <c r="F972" t="s">
        <v>1719</v>
      </c>
      <c r="G972" t="s">
        <v>26</v>
      </c>
      <c r="H972" t="s">
        <v>27</v>
      </c>
      <c r="I972" t="s">
        <v>28</v>
      </c>
      <c r="K972" t="s">
        <v>27</v>
      </c>
      <c r="L972" t="s">
        <v>26</v>
      </c>
      <c r="M972">
        <v>60607</v>
      </c>
      <c r="N972" t="s">
        <v>30</v>
      </c>
      <c r="O972">
        <v>7</v>
      </c>
      <c r="P972" t="s">
        <v>356</v>
      </c>
      <c r="Q972">
        <v>59.008000000000003</v>
      </c>
      <c r="R972" t="s">
        <v>1563</v>
      </c>
      <c r="S972" t="s">
        <v>32</v>
      </c>
      <c r="T972" t="s">
        <v>33</v>
      </c>
      <c r="U972" t="s">
        <v>314</v>
      </c>
      <c r="V972" t="s">
        <v>315</v>
      </c>
    </row>
    <row r="973" spans="1:22" x14ac:dyDescent="0.25">
      <c r="A973" t="s">
        <v>1037</v>
      </c>
      <c r="B973">
        <v>20430</v>
      </c>
      <c r="C973">
        <v>20430</v>
      </c>
      <c r="D973" t="s">
        <v>1561</v>
      </c>
      <c r="E973">
        <v>8791477803</v>
      </c>
      <c r="F973" t="s">
        <v>1719</v>
      </c>
      <c r="G973" t="s">
        <v>26</v>
      </c>
      <c r="H973" t="s">
        <v>27</v>
      </c>
      <c r="I973" t="s">
        <v>28</v>
      </c>
      <c r="K973" t="s">
        <v>27</v>
      </c>
      <c r="L973" t="s">
        <v>26</v>
      </c>
      <c r="M973">
        <v>60647</v>
      </c>
      <c r="N973" t="s">
        <v>30</v>
      </c>
      <c r="O973">
        <v>4</v>
      </c>
      <c r="P973" t="s">
        <v>356</v>
      </c>
      <c r="Q973">
        <v>59.008000000000003</v>
      </c>
      <c r="R973" t="s">
        <v>1563</v>
      </c>
      <c r="S973" t="s">
        <v>32</v>
      </c>
      <c r="T973" t="s">
        <v>33</v>
      </c>
      <c r="U973" t="s">
        <v>314</v>
      </c>
      <c r="V973" t="s">
        <v>315</v>
      </c>
    </row>
    <row r="974" spans="1:22" x14ac:dyDescent="0.25">
      <c r="A974" t="s">
        <v>1037</v>
      </c>
      <c r="B974">
        <v>20430</v>
      </c>
      <c r="C974">
        <v>20430</v>
      </c>
      <c r="D974" t="s">
        <v>1561</v>
      </c>
      <c r="E974">
        <v>2941778010</v>
      </c>
      <c r="F974" t="s">
        <v>1719</v>
      </c>
      <c r="G974" t="s">
        <v>26</v>
      </c>
      <c r="H974" t="s">
        <v>27</v>
      </c>
      <c r="I974" t="s">
        <v>28</v>
      </c>
      <c r="K974" t="s">
        <v>27</v>
      </c>
      <c r="L974" t="s">
        <v>26</v>
      </c>
      <c r="M974">
        <v>60652</v>
      </c>
      <c r="N974" t="s">
        <v>30</v>
      </c>
      <c r="O974">
        <v>1</v>
      </c>
      <c r="P974" t="s">
        <v>356</v>
      </c>
      <c r="Q974">
        <v>59.008000000000003</v>
      </c>
      <c r="R974" t="s">
        <v>1563</v>
      </c>
      <c r="S974" t="s">
        <v>32</v>
      </c>
      <c r="T974" t="s">
        <v>33</v>
      </c>
      <c r="U974" t="s">
        <v>314</v>
      </c>
      <c r="V974" t="s">
        <v>315</v>
      </c>
    </row>
    <row r="975" spans="1:22" x14ac:dyDescent="0.25">
      <c r="A975" t="s">
        <v>1037</v>
      </c>
      <c r="B975">
        <v>20430</v>
      </c>
      <c r="C975">
        <v>20430</v>
      </c>
      <c r="D975" t="s">
        <v>1561</v>
      </c>
      <c r="E975">
        <v>9726708010</v>
      </c>
      <c r="F975" t="s">
        <v>1719</v>
      </c>
      <c r="G975" t="s">
        <v>26</v>
      </c>
      <c r="H975" t="s">
        <v>27</v>
      </c>
      <c r="I975" t="s">
        <v>28</v>
      </c>
      <c r="K975" t="s">
        <v>27</v>
      </c>
      <c r="L975" t="s">
        <v>26</v>
      </c>
      <c r="M975">
        <v>60607</v>
      </c>
      <c r="N975" t="s">
        <v>30</v>
      </c>
      <c r="O975">
        <v>7</v>
      </c>
      <c r="P975" t="s">
        <v>356</v>
      </c>
      <c r="Q975">
        <v>59.008000000000003</v>
      </c>
      <c r="R975" t="s">
        <v>1563</v>
      </c>
      <c r="S975" t="s">
        <v>32</v>
      </c>
      <c r="T975" t="s">
        <v>33</v>
      </c>
      <c r="U975" t="s">
        <v>314</v>
      </c>
      <c r="V975" t="s">
        <v>315</v>
      </c>
    </row>
    <row r="976" spans="1:22" x14ac:dyDescent="0.25">
      <c r="A976" t="s">
        <v>1037</v>
      </c>
      <c r="B976">
        <v>20430</v>
      </c>
      <c r="C976">
        <v>20430</v>
      </c>
      <c r="D976" t="s">
        <v>1561</v>
      </c>
      <c r="E976">
        <v>8921187907</v>
      </c>
      <c r="F976" t="s">
        <v>1719</v>
      </c>
      <c r="G976" t="s">
        <v>26</v>
      </c>
      <c r="H976" t="s">
        <v>27</v>
      </c>
      <c r="I976" t="s">
        <v>28</v>
      </c>
      <c r="K976" t="s">
        <v>27</v>
      </c>
      <c r="L976" t="s">
        <v>26</v>
      </c>
      <c r="M976">
        <v>60625</v>
      </c>
      <c r="N976" t="s">
        <v>30</v>
      </c>
      <c r="O976">
        <v>5</v>
      </c>
      <c r="P976" t="s">
        <v>356</v>
      </c>
      <c r="Q976">
        <v>59.008000000000003</v>
      </c>
      <c r="R976" t="s">
        <v>1563</v>
      </c>
      <c r="S976" t="s">
        <v>32</v>
      </c>
      <c r="T976" t="s">
        <v>33</v>
      </c>
      <c r="U976" t="s">
        <v>314</v>
      </c>
      <c r="V976" t="s">
        <v>315</v>
      </c>
    </row>
    <row r="977" spans="1:22" x14ac:dyDescent="0.25">
      <c r="A977" t="s">
        <v>1037</v>
      </c>
      <c r="B977">
        <v>20430</v>
      </c>
      <c r="C977">
        <v>20430</v>
      </c>
      <c r="D977" t="s">
        <v>1561</v>
      </c>
      <c r="E977">
        <v>6865787404</v>
      </c>
      <c r="F977" t="s">
        <v>1719</v>
      </c>
      <c r="G977" t="s">
        <v>26</v>
      </c>
      <c r="H977" t="s">
        <v>27</v>
      </c>
      <c r="I977" t="s">
        <v>28</v>
      </c>
      <c r="K977" t="s">
        <v>27</v>
      </c>
      <c r="L977" t="s">
        <v>26</v>
      </c>
      <c r="M977">
        <v>60620</v>
      </c>
      <c r="N977" t="s">
        <v>30</v>
      </c>
      <c r="O977">
        <v>1</v>
      </c>
      <c r="P977" t="s">
        <v>356</v>
      </c>
      <c r="Q977">
        <v>59.008000000000003</v>
      </c>
      <c r="R977" t="s">
        <v>1563</v>
      </c>
      <c r="S977" t="s">
        <v>32</v>
      </c>
      <c r="T977" t="s">
        <v>33</v>
      </c>
      <c r="U977" t="s">
        <v>314</v>
      </c>
      <c r="V977" t="s">
        <v>315</v>
      </c>
    </row>
    <row r="978" spans="1:22" x14ac:dyDescent="0.25">
      <c r="A978" t="s">
        <v>1037</v>
      </c>
      <c r="B978">
        <v>20430</v>
      </c>
      <c r="C978">
        <v>20430</v>
      </c>
      <c r="D978" t="s">
        <v>1561</v>
      </c>
      <c r="E978">
        <v>1370058203</v>
      </c>
      <c r="F978" t="s">
        <v>1719</v>
      </c>
      <c r="G978" t="s">
        <v>26</v>
      </c>
      <c r="H978" t="s">
        <v>27</v>
      </c>
      <c r="I978" t="s">
        <v>28</v>
      </c>
      <c r="K978" t="s">
        <v>27</v>
      </c>
      <c r="L978" t="s">
        <v>26</v>
      </c>
      <c r="M978">
        <v>60603</v>
      </c>
      <c r="N978" t="s">
        <v>30</v>
      </c>
      <c r="O978">
        <v>7</v>
      </c>
      <c r="P978" t="s">
        <v>356</v>
      </c>
      <c r="Q978">
        <v>59.008000000000003</v>
      </c>
      <c r="R978" t="s">
        <v>1563</v>
      </c>
      <c r="S978" t="s">
        <v>32</v>
      </c>
      <c r="T978" t="s">
        <v>33</v>
      </c>
      <c r="U978" t="s">
        <v>314</v>
      </c>
      <c r="V978" t="s">
        <v>315</v>
      </c>
    </row>
    <row r="979" spans="1:22" x14ac:dyDescent="0.25">
      <c r="A979" t="s">
        <v>1037</v>
      </c>
      <c r="B979">
        <v>20430</v>
      </c>
      <c r="C979">
        <v>20430</v>
      </c>
      <c r="D979" t="s">
        <v>1561</v>
      </c>
      <c r="E979">
        <v>8820767807</v>
      </c>
      <c r="F979" t="s">
        <v>1719</v>
      </c>
      <c r="G979" t="s">
        <v>26</v>
      </c>
      <c r="H979" t="s">
        <v>27</v>
      </c>
      <c r="I979" t="s">
        <v>28</v>
      </c>
      <c r="K979" t="s">
        <v>27</v>
      </c>
      <c r="L979" t="s">
        <v>26</v>
      </c>
      <c r="M979">
        <v>60602</v>
      </c>
      <c r="N979" t="s">
        <v>30</v>
      </c>
      <c r="O979">
        <v>7</v>
      </c>
      <c r="P979" t="s">
        <v>356</v>
      </c>
      <c r="Q979">
        <v>59.008000000000003</v>
      </c>
      <c r="R979" t="s">
        <v>1563</v>
      </c>
      <c r="S979" t="s">
        <v>32</v>
      </c>
      <c r="T979" t="s">
        <v>33</v>
      </c>
      <c r="U979" t="s">
        <v>314</v>
      </c>
      <c r="V979" t="s">
        <v>315</v>
      </c>
    </row>
    <row r="980" spans="1:22" x14ac:dyDescent="0.25">
      <c r="A980" t="s">
        <v>1037</v>
      </c>
      <c r="B980">
        <v>20430</v>
      </c>
      <c r="C980">
        <v>20430</v>
      </c>
      <c r="D980" t="s">
        <v>1561</v>
      </c>
      <c r="E980">
        <v>8276147902</v>
      </c>
      <c r="F980" t="s">
        <v>1719</v>
      </c>
      <c r="G980" t="s">
        <v>26</v>
      </c>
      <c r="H980" t="s">
        <v>27</v>
      </c>
      <c r="I980" t="s">
        <v>28</v>
      </c>
      <c r="K980" t="s">
        <v>27</v>
      </c>
      <c r="L980" t="s">
        <v>26</v>
      </c>
      <c r="M980">
        <v>60608</v>
      </c>
      <c r="N980" t="s">
        <v>30</v>
      </c>
      <c r="O980">
        <v>4</v>
      </c>
      <c r="P980" t="s">
        <v>356</v>
      </c>
      <c r="Q980">
        <v>59.008000000000003</v>
      </c>
      <c r="R980" t="s">
        <v>1563</v>
      </c>
      <c r="S980" t="s">
        <v>32</v>
      </c>
      <c r="T980" t="s">
        <v>33</v>
      </c>
      <c r="U980" t="s">
        <v>314</v>
      </c>
      <c r="V980" t="s">
        <v>315</v>
      </c>
    </row>
    <row r="981" spans="1:22" x14ac:dyDescent="0.25">
      <c r="A981" t="s">
        <v>1037</v>
      </c>
      <c r="B981">
        <v>20430</v>
      </c>
      <c r="C981">
        <v>20430</v>
      </c>
      <c r="D981" t="s">
        <v>1561</v>
      </c>
      <c r="E981">
        <v>2250677804</v>
      </c>
      <c r="F981" t="s">
        <v>1719</v>
      </c>
      <c r="G981" t="s">
        <v>26</v>
      </c>
      <c r="H981" t="s">
        <v>27</v>
      </c>
      <c r="I981" t="s">
        <v>28</v>
      </c>
      <c r="K981" t="s">
        <v>27</v>
      </c>
      <c r="L981" t="s">
        <v>26</v>
      </c>
      <c r="M981">
        <v>60657</v>
      </c>
      <c r="N981" t="s">
        <v>30</v>
      </c>
      <c r="O981">
        <v>5</v>
      </c>
      <c r="P981" t="s">
        <v>356</v>
      </c>
      <c r="Q981">
        <v>59.008000000000003</v>
      </c>
      <c r="R981" t="s">
        <v>1563</v>
      </c>
      <c r="S981" t="s">
        <v>32</v>
      </c>
      <c r="T981" t="s">
        <v>33</v>
      </c>
      <c r="U981" t="s">
        <v>314</v>
      </c>
      <c r="V981" t="s">
        <v>315</v>
      </c>
    </row>
    <row r="982" spans="1:22" x14ac:dyDescent="0.25">
      <c r="A982" t="s">
        <v>1037</v>
      </c>
      <c r="B982">
        <v>20430</v>
      </c>
      <c r="C982">
        <v>13.62</v>
      </c>
      <c r="D982" t="s">
        <v>1561</v>
      </c>
      <c r="E982">
        <v>5259568203</v>
      </c>
      <c r="F982" t="s">
        <v>1719</v>
      </c>
      <c r="G982" t="s">
        <v>26</v>
      </c>
      <c r="H982" t="s">
        <v>27</v>
      </c>
      <c r="I982" t="s">
        <v>28</v>
      </c>
      <c r="K982" t="s">
        <v>27</v>
      </c>
      <c r="L982" t="s">
        <v>26</v>
      </c>
      <c r="M982">
        <v>60625</v>
      </c>
      <c r="N982" t="s">
        <v>30</v>
      </c>
      <c r="O982">
        <v>4</v>
      </c>
      <c r="P982" t="s">
        <v>356</v>
      </c>
      <c r="Q982">
        <v>59.008000000000003</v>
      </c>
      <c r="R982" t="s">
        <v>1563</v>
      </c>
      <c r="S982" t="s">
        <v>32</v>
      </c>
      <c r="T982" t="s">
        <v>33</v>
      </c>
      <c r="U982" t="s">
        <v>314</v>
      </c>
      <c r="V982" t="s">
        <v>315</v>
      </c>
    </row>
    <row r="983" spans="1:22" x14ac:dyDescent="0.25">
      <c r="A983" t="s">
        <v>1037</v>
      </c>
      <c r="B983">
        <v>20430</v>
      </c>
      <c r="C983">
        <v>20430</v>
      </c>
      <c r="D983" t="s">
        <v>1561</v>
      </c>
      <c r="E983">
        <v>8506907901</v>
      </c>
      <c r="F983" t="s">
        <v>1719</v>
      </c>
      <c r="G983" t="s">
        <v>26</v>
      </c>
      <c r="H983" t="s">
        <v>27</v>
      </c>
      <c r="I983" t="s">
        <v>28</v>
      </c>
      <c r="K983" t="s">
        <v>27</v>
      </c>
      <c r="L983" t="s">
        <v>26</v>
      </c>
      <c r="M983">
        <v>60625</v>
      </c>
      <c r="N983" t="s">
        <v>30</v>
      </c>
      <c r="O983">
        <v>5</v>
      </c>
      <c r="P983" t="s">
        <v>356</v>
      </c>
      <c r="Q983">
        <v>59.008000000000003</v>
      </c>
      <c r="R983" t="s">
        <v>1563</v>
      </c>
      <c r="S983" t="s">
        <v>32</v>
      </c>
      <c r="T983" t="s">
        <v>33</v>
      </c>
      <c r="U983" t="s">
        <v>314</v>
      </c>
      <c r="V983" t="s">
        <v>315</v>
      </c>
    </row>
    <row r="984" spans="1:22" x14ac:dyDescent="0.25">
      <c r="A984" t="s">
        <v>1037</v>
      </c>
      <c r="B984">
        <v>20430</v>
      </c>
      <c r="C984">
        <v>20430</v>
      </c>
      <c r="D984" t="s">
        <v>1561</v>
      </c>
      <c r="E984">
        <v>6695338205</v>
      </c>
      <c r="F984" t="s">
        <v>1719</v>
      </c>
      <c r="G984" t="s">
        <v>26</v>
      </c>
      <c r="H984" t="s">
        <v>27</v>
      </c>
      <c r="I984" t="s">
        <v>28</v>
      </c>
      <c r="K984" t="s">
        <v>27</v>
      </c>
      <c r="L984" t="s">
        <v>26</v>
      </c>
      <c r="M984">
        <v>60608</v>
      </c>
      <c r="N984" t="s">
        <v>30</v>
      </c>
      <c r="O984">
        <v>4</v>
      </c>
      <c r="P984" t="s">
        <v>356</v>
      </c>
      <c r="Q984">
        <v>59.008000000000003</v>
      </c>
      <c r="R984" t="s">
        <v>1563</v>
      </c>
      <c r="S984" t="s">
        <v>32</v>
      </c>
      <c r="T984" t="s">
        <v>33</v>
      </c>
      <c r="U984" t="s">
        <v>314</v>
      </c>
      <c r="V984" t="s">
        <v>315</v>
      </c>
    </row>
    <row r="985" spans="1:22" x14ac:dyDescent="0.25">
      <c r="A985" t="s">
        <v>1037</v>
      </c>
      <c r="B985">
        <v>20430</v>
      </c>
      <c r="C985">
        <v>20430</v>
      </c>
      <c r="D985" t="s">
        <v>1561</v>
      </c>
      <c r="E985">
        <v>7999668203</v>
      </c>
      <c r="F985" t="s">
        <v>1719</v>
      </c>
      <c r="G985" t="s">
        <v>26</v>
      </c>
      <c r="H985" t="s">
        <v>27</v>
      </c>
      <c r="I985" t="s">
        <v>28</v>
      </c>
      <c r="K985" t="s">
        <v>27</v>
      </c>
      <c r="L985" t="s">
        <v>26</v>
      </c>
      <c r="M985">
        <v>60651</v>
      </c>
      <c r="N985" t="s">
        <v>30</v>
      </c>
      <c r="O985">
        <v>7</v>
      </c>
      <c r="P985" t="s">
        <v>356</v>
      </c>
      <c r="Q985">
        <v>59.008000000000003</v>
      </c>
      <c r="R985" t="s">
        <v>1563</v>
      </c>
      <c r="S985" t="s">
        <v>32</v>
      </c>
      <c r="T985" t="s">
        <v>33</v>
      </c>
      <c r="U985" t="s">
        <v>314</v>
      </c>
      <c r="V985" t="s">
        <v>315</v>
      </c>
    </row>
    <row r="986" spans="1:22" x14ac:dyDescent="0.25">
      <c r="A986" t="s">
        <v>1037</v>
      </c>
      <c r="B986">
        <v>20430</v>
      </c>
      <c r="C986">
        <v>20430</v>
      </c>
      <c r="D986" t="s">
        <v>1561</v>
      </c>
      <c r="E986">
        <v>1217738210</v>
      </c>
      <c r="F986" t="s">
        <v>1719</v>
      </c>
      <c r="G986" t="s">
        <v>26</v>
      </c>
      <c r="H986" t="s">
        <v>27</v>
      </c>
      <c r="I986" t="s">
        <v>28</v>
      </c>
      <c r="K986" t="s">
        <v>27</v>
      </c>
      <c r="L986" t="s">
        <v>26</v>
      </c>
      <c r="M986">
        <v>60607</v>
      </c>
      <c r="N986" t="s">
        <v>30</v>
      </c>
      <c r="O986">
        <v>7</v>
      </c>
      <c r="P986" t="s">
        <v>356</v>
      </c>
      <c r="Q986">
        <v>59.008000000000003</v>
      </c>
      <c r="R986" t="s">
        <v>1563</v>
      </c>
      <c r="S986" t="s">
        <v>32</v>
      </c>
      <c r="T986" t="s">
        <v>33</v>
      </c>
      <c r="U986" t="s">
        <v>314</v>
      </c>
      <c r="V986" t="s">
        <v>315</v>
      </c>
    </row>
    <row r="987" spans="1:22" x14ac:dyDescent="0.25">
      <c r="A987" t="s">
        <v>1037</v>
      </c>
      <c r="B987">
        <v>20430</v>
      </c>
      <c r="C987">
        <v>20430</v>
      </c>
      <c r="D987" t="s">
        <v>1561</v>
      </c>
      <c r="E987">
        <v>5905518009</v>
      </c>
      <c r="F987" t="s">
        <v>1719</v>
      </c>
      <c r="G987" t="s">
        <v>26</v>
      </c>
      <c r="H987" t="s">
        <v>27</v>
      </c>
      <c r="I987" t="s">
        <v>28</v>
      </c>
      <c r="K987" t="s">
        <v>27</v>
      </c>
      <c r="L987" t="s">
        <v>26</v>
      </c>
      <c r="M987">
        <v>60647</v>
      </c>
      <c r="N987" t="s">
        <v>30</v>
      </c>
      <c r="O987">
        <v>4</v>
      </c>
      <c r="P987" t="s">
        <v>356</v>
      </c>
      <c r="Q987">
        <v>59.008000000000003</v>
      </c>
      <c r="R987" t="s">
        <v>1563</v>
      </c>
      <c r="S987" t="s">
        <v>32</v>
      </c>
      <c r="T987" t="s">
        <v>33</v>
      </c>
      <c r="U987" t="s">
        <v>314</v>
      </c>
      <c r="V987" t="s">
        <v>315</v>
      </c>
    </row>
    <row r="988" spans="1:22" x14ac:dyDescent="0.25">
      <c r="A988" t="s">
        <v>1037</v>
      </c>
      <c r="B988">
        <v>20430</v>
      </c>
      <c r="C988">
        <v>20430</v>
      </c>
      <c r="D988" t="s">
        <v>1561</v>
      </c>
      <c r="E988">
        <v>3695718208</v>
      </c>
      <c r="F988" t="s">
        <v>1719</v>
      </c>
      <c r="G988" t="s">
        <v>26</v>
      </c>
      <c r="H988" t="s">
        <v>27</v>
      </c>
      <c r="I988" t="s">
        <v>28</v>
      </c>
      <c r="K988" t="s">
        <v>27</v>
      </c>
      <c r="L988" t="s">
        <v>26</v>
      </c>
      <c r="M988">
        <v>60626</v>
      </c>
      <c r="N988" t="s">
        <v>30</v>
      </c>
      <c r="O988">
        <v>9</v>
      </c>
      <c r="P988" t="s">
        <v>356</v>
      </c>
      <c r="Q988">
        <v>59.008000000000003</v>
      </c>
      <c r="R988" t="s">
        <v>1563</v>
      </c>
      <c r="S988" t="s">
        <v>32</v>
      </c>
      <c r="T988" t="s">
        <v>33</v>
      </c>
      <c r="U988" t="s">
        <v>314</v>
      </c>
      <c r="V988" t="s">
        <v>315</v>
      </c>
    </row>
    <row r="989" spans="1:22" x14ac:dyDescent="0.25">
      <c r="A989" t="s">
        <v>1037</v>
      </c>
      <c r="B989">
        <v>20430</v>
      </c>
      <c r="C989">
        <v>20430</v>
      </c>
      <c r="D989" t="s">
        <v>1561</v>
      </c>
      <c r="E989">
        <v>7964818102</v>
      </c>
      <c r="F989" t="s">
        <v>1719</v>
      </c>
      <c r="G989" t="s">
        <v>26</v>
      </c>
      <c r="H989" t="s">
        <v>27</v>
      </c>
      <c r="I989" t="s">
        <v>28</v>
      </c>
      <c r="K989" t="s">
        <v>27</v>
      </c>
      <c r="L989" t="s">
        <v>26</v>
      </c>
      <c r="M989">
        <v>60659</v>
      </c>
      <c r="N989" t="s">
        <v>30</v>
      </c>
      <c r="O989">
        <v>5</v>
      </c>
      <c r="P989" t="s">
        <v>356</v>
      </c>
      <c r="Q989">
        <v>59.008000000000003</v>
      </c>
      <c r="R989" t="s">
        <v>1563</v>
      </c>
      <c r="S989" t="s">
        <v>32</v>
      </c>
      <c r="T989" t="s">
        <v>33</v>
      </c>
      <c r="U989" t="s">
        <v>314</v>
      </c>
      <c r="V989" t="s">
        <v>315</v>
      </c>
    </row>
    <row r="990" spans="1:22" x14ac:dyDescent="0.25">
      <c r="A990" t="s">
        <v>1037</v>
      </c>
      <c r="B990">
        <v>20430</v>
      </c>
      <c r="C990">
        <v>20430</v>
      </c>
      <c r="D990" t="s">
        <v>1561</v>
      </c>
      <c r="E990">
        <v>9338537804</v>
      </c>
      <c r="F990" t="s">
        <v>1719</v>
      </c>
      <c r="G990" t="s">
        <v>26</v>
      </c>
      <c r="H990" t="s">
        <v>27</v>
      </c>
      <c r="I990" t="s">
        <v>28</v>
      </c>
      <c r="K990" t="s">
        <v>27</v>
      </c>
      <c r="L990" t="s">
        <v>26</v>
      </c>
      <c r="M990">
        <v>60644</v>
      </c>
      <c r="N990" t="s">
        <v>30</v>
      </c>
      <c r="O990">
        <v>7</v>
      </c>
      <c r="P990" t="s">
        <v>356</v>
      </c>
      <c r="Q990">
        <v>59.008000000000003</v>
      </c>
      <c r="R990" t="s">
        <v>1563</v>
      </c>
      <c r="S990" t="s">
        <v>32</v>
      </c>
      <c r="T990" t="s">
        <v>33</v>
      </c>
      <c r="U990" t="s">
        <v>314</v>
      </c>
      <c r="V990" t="s">
        <v>315</v>
      </c>
    </row>
    <row r="991" spans="1:22" x14ac:dyDescent="0.25">
      <c r="A991" t="s">
        <v>1037</v>
      </c>
      <c r="B991">
        <v>20430</v>
      </c>
      <c r="C991">
        <v>20430</v>
      </c>
      <c r="D991" t="s">
        <v>1561</v>
      </c>
      <c r="E991">
        <v>7820508104</v>
      </c>
      <c r="F991" t="s">
        <v>1719</v>
      </c>
      <c r="G991" t="s">
        <v>26</v>
      </c>
      <c r="H991" t="s">
        <v>27</v>
      </c>
      <c r="I991" t="s">
        <v>28</v>
      </c>
      <c r="K991" t="s">
        <v>27</v>
      </c>
      <c r="L991" t="s">
        <v>26</v>
      </c>
      <c r="M991">
        <v>60623</v>
      </c>
      <c r="N991" t="s">
        <v>30</v>
      </c>
      <c r="O991">
        <v>7</v>
      </c>
      <c r="P991" t="s">
        <v>356</v>
      </c>
      <c r="Q991">
        <v>59.008000000000003</v>
      </c>
      <c r="R991" t="s">
        <v>1563</v>
      </c>
      <c r="S991" t="s">
        <v>32</v>
      </c>
      <c r="T991" t="s">
        <v>33</v>
      </c>
      <c r="U991" t="s">
        <v>314</v>
      </c>
      <c r="V991" t="s">
        <v>315</v>
      </c>
    </row>
    <row r="992" spans="1:22" x14ac:dyDescent="0.25">
      <c r="A992" t="s">
        <v>1037</v>
      </c>
      <c r="B992">
        <v>20430</v>
      </c>
      <c r="C992">
        <v>20430</v>
      </c>
      <c r="D992" t="s">
        <v>1561</v>
      </c>
      <c r="E992">
        <v>2926998008</v>
      </c>
      <c r="F992" t="s">
        <v>1719</v>
      </c>
      <c r="G992" t="s">
        <v>26</v>
      </c>
      <c r="H992" t="s">
        <v>27</v>
      </c>
      <c r="I992" t="s">
        <v>28</v>
      </c>
      <c r="K992" t="s">
        <v>27</v>
      </c>
      <c r="L992" t="s">
        <v>26</v>
      </c>
      <c r="M992">
        <v>60656</v>
      </c>
      <c r="N992" t="s">
        <v>30</v>
      </c>
      <c r="O992">
        <v>5</v>
      </c>
      <c r="P992" t="s">
        <v>356</v>
      </c>
      <c r="Q992">
        <v>59.008000000000003</v>
      </c>
      <c r="R992" t="s">
        <v>1563</v>
      </c>
      <c r="S992" t="s">
        <v>32</v>
      </c>
      <c r="T992" t="s">
        <v>33</v>
      </c>
      <c r="U992" t="s">
        <v>314</v>
      </c>
      <c r="V992" t="s">
        <v>315</v>
      </c>
    </row>
    <row r="993" spans="1:22" x14ac:dyDescent="0.25">
      <c r="A993" t="s">
        <v>1037</v>
      </c>
      <c r="B993">
        <v>20430</v>
      </c>
      <c r="C993">
        <v>20430</v>
      </c>
      <c r="D993" t="s">
        <v>1561</v>
      </c>
      <c r="E993">
        <v>2153717801</v>
      </c>
      <c r="F993" t="s">
        <v>1719</v>
      </c>
      <c r="G993" t="s">
        <v>26</v>
      </c>
      <c r="H993" t="s">
        <v>27</v>
      </c>
      <c r="I993" t="s">
        <v>28</v>
      </c>
      <c r="K993" t="s">
        <v>27</v>
      </c>
      <c r="L993" t="s">
        <v>26</v>
      </c>
      <c r="M993">
        <v>60607</v>
      </c>
      <c r="N993" t="s">
        <v>30</v>
      </c>
      <c r="O993">
        <v>7</v>
      </c>
      <c r="P993" t="s">
        <v>356</v>
      </c>
      <c r="Q993">
        <v>59.008000000000003</v>
      </c>
      <c r="R993" t="s">
        <v>1563</v>
      </c>
      <c r="S993" t="s">
        <v>32</v>
      </c>
      <c r="T993" t="s">
        <v>33</v>
      </c>
      <c r="U993" t="s">
        <v>314</v>
      </c>
      <c r="V993" t="s">
        <v>315</v>
      </c>
    </row>
    <row r="994" spans="1:22" x14ac:dyDescent="0.25">
      <c r="A994" t="s">
        <v>1037</v>
      </c>
      <c r="B994">
        <v>20430</v>
      </c>
      <c r="C994">
        <v>13.62</v>
      </c>
      <c r="D994" t="s">
        <v>1561</v>
      </c>
      <c r="E994">
        <v>5359548107</v>
      </c>
      <c r="F994" t="s">
        <v>1719</v>
      </c>
      <c r="G994" t="s">
        <v>26</v>
      </c>
      <c r="H994" t="s">
        <v>27</v>
      </c>
      <c r="I994" t="s">
        <v>28</v>
      </c>
      <c r="K994" t="s">
        <v>27</v>
      </c>
      <c r="L994" t="s">
        <v>26</v>
      </c>
      <c r="M994">
        <v>60632</v>
      </c>
      <c r="N994" t="s">
        <v>30</v>
      </c>
      <c r="O994">
        <v>3</v>
      </c>
      <c r="P994" t="s">
        <v>356</v>
      </c>
      <c r="Q994">
        <v>59.008000000000003</v>
      </c>
      <c r="R994" t="s">
        <v>1563</v>
      </c>
      <c r="S994" t="s">
        <v>32</v>
      </c>
      <c r="T994" t="s">
        <v>33</v>
      </c>
      <c r="U994" t="s">
        <v>314</v>
      </c>
      <c r="V994" t="s">
        <v>315</v>
      </c>
    </row>
    <row r="995" spans="1:22" x14ac:dyDescent="0.25">
      <c r="A995" t="s">
        <v>1037</v>
      </c>
      <c r="B995">
        <v>20430</v>
      </c>
      <c r="C995">
        <v>20430</v>
      </c>
      <c r="D995" t="s">
        <v>1561</v>
      </c>
      <c r="E995">
        <v>5579318208</v>
      </c>
      <c r="F995" t="s">
        <v>1719</v>
      </c>
      <c r="G995" t="s">
        <v>26</v>
      </c>
      <c r="H995" t="s">
        <v>27</v>
      </c>
      <c r="I995" t="s">
        <v>28</v>
      </c>
      <c r="K995" t="s">
        <v>27</v>
      </c>
      <c r="L995" t="s">
        <v>26</v>
      </c>
      <c r="M995">
        <v>60656</v>
      </c>
      <c r="N995" t="s">
        <v>30</v>
      </c>
      <c r="O995">
        <v>5</v>
      </c>
      <c r="P995" t="s">
        <v>356</v>
      </c>
      <c r="Q995">
        <v>59.008000000000003</v>
      </c>
      <c r="R995" t="s">
        <v>1563</v>
      </c>
      <c r="S995" t="s">
        <v>32</v>
      </c>
      <c r="T995" t="s">
        <v>33</v>
      </c>
      <c r="U995" t="s">
        <v>314</v>
      </c>
      <c r="V995" t="s">
        <v>315</v>
      </c>
    </row>
    <row r="996" spans="1:22" x14ac:dyDescent="0.25">
      <c r="A996" t="s">
        <v>1037</v>
      </c>
      <c r="B996">
        <v>20430</v>
      </c>
      <c r="C996">
        <v>20430</v>
      </c>
      <c r="D996" t="s">
        <v>1561</v>
      </c>
      <c r="E996">
        <v>2647678210</v>
      </c>
      <c r="F996" t="s">
        <v>1719</v>
      </c>
      <c r="G996" t="s">
        <v>26</v>
      </c>
      <c r="H996" t="s">
        <v>27</v>
      </c>
      <c r="I996" t="s">
        <v>28</v>
      </c>
      <c r="K996" t="s">
        <v>27</v>
      </c>
      <c r="L996" t="s">
        <v>26</v>
      </c>
      <c r="M996">
        <v>60620</v>
      </c>
      <c r="N996" t="s">
        <v>30</v>
      </c>
      <c r="O996">
        <v>1</v>
      </c>
      <c r="P996" t="s">
        <v>356</v>
      </c>
      <c r="Q996">
        <v>59.008000000000003</v>
      </c>
      <c r="R996" t="s">
        <v>1563</v>
      </c>
      <c r="S996" t="s">
        <v>32</v>
      </c>
      <c r="T996" t="s">
        <v>33</v>
      </c>
      <c r="U996" t="s">
        <v>314</v>
      </c>
      <c r="V996" t="s">
        <v>315</v>
      </c>
    </row>
    <row r="997" spans="1:22" x14ac:dyDescent="0.25">
      <c r="A997" t="s">
        <v>1037</v>
      </c>
      <c r="B997">
        <v>20430</v>
      </c>
      <c r="C997">
        <v>20430</v>
      </c>
      <c r="D997" t="s">
        <v>1561</v>
      </c>
      <c r="E997">
        <v>9453418010</v>
      </c>
      <c r="F997" t="s">
        <v>1719</v>
      </c>
      <c r="G997" t="s">
        <v>26</v>
      </c>
      <c r="H997" t="s">
        <v>27</v>
      </c>
      <c r="I997" t="s">
        <v>28</v>
      </c>
      <c r="K997" t="s">
        <v>27</v>
      </c>
      <c r="L997" t="s">
        <v>26</v>
      </c>
      <c r="M997">
        <v>60619</v>
      </c>
      <c r="N997" t="s">
        <v>30</v>
      </c>
      <c r="O997">
        <v>1</v>
      </c>
      <c r="P997" t="s">
        <v>356</v>
      </c>
      <c r="Q997">
        <v>59.008000000000003</v>
      </c>
      <c r="R997" t="s">
        <v>1563</v>
      </c>
      <c r="S997" t="s">
        <v>32</v>
      </c>
      <c r="T997" t="s">
        <v>33</v>
      </c>
      <c r="U997" t="s">
        <v>314</v>
      </c>
      <c r="V997" t="s">
        <v>315</v>
      </c>
    </row>
    <row r="998" spans="1:22" x14ac:dyDescent="0.25">
      <c r="A998" t="s">
        <v>1037</v>
      </c>
      <c r="B998">
        <v>20430</v>
      </c>
      <c r="C998">
        <v>20430</v>
      </c>
      <c r="D998" t="s">
        <v>1561</v>
      </c>
      <c r="E998">
        <v>2249437805</v>
      </c>
      <c r="F998" t="s">
        <v>1719</v>
      </c>
      <c r="G998" t="s">
        <v>26</v>
      </c>
      <c r="H998" t="s">
        <v>27</v>
      </c>
      <c r="I998" t="s">
        <v>28</v>
      </c>
      <c r="K998" t="s">
        <v>27</v>
      </c>
      <c r="L998" t="s">
        <v>26</v>
      </c>
      <c r="M998">
        <v>60615</v>
      </c>
      <c r="N998" t="s">
        <v>30</v>
      </c>
      <c r="O998">
        <v>1</v>
      </c>
      <c r="P998" t="s">
        <v>356</v>
      </c>
      <c r="Q998">
        <v>59.008000000000003</v>
      </c>
      <c r="R998" t="s">
        <v>1563</v>
      </c>
      <c r="S998" t="s">
        <v>32</v>
      </c>
      <c r="T998" t="s">
        <v>33</v>
      </c>
      <c r="U998" t="s">
        <v>314</v>
      </c>
      <c r="V998" t="s">
        <v>315</v>
      </c>
    </row>
    <row r="999" spans="1:22" x14ac:dyDescent="0.25">
      <c r="A999" t="s">
        <v>1037</v>
      </c>
      <c r="B999">
        <v>20430</v>
      </c>
      <c r="C999">
        <v>20430</v>
      </c>
      <c r="D999" t="s">
        <v>1561</v>
      </c>
      <c r="E999">
        <v>1649348106</v>
      </c>
      <c r="F999" t="s">
        <v>1719</v>
      </c>
      <c r="G999" t="s">
        <v>26</v>
      </c>
      <c r="H999" t="s">
        <v>27</v>
      </c>
      <c r="I999" t="s">
        <v>28</v>
      </c>
      <c r="K999" t="s">
        <v>27</v>
      </c>
      <c r="L999" t="s">
        <v>26</v>
      </c>
      <c r="M999">
        <v>60644</v>
      </c>
      <c r="N999" t="s">
        <v>30</v>
      </c>
      <c r="O999">
        <v>7</v>
      </c>
      <c r="P999" t="s">
        <v>356</v>
      </c>
      <c r="Q999">
        <v>59.008000000000003</v>
      </c>
      <c r="R999" t="s">
        <v>1563</v>
      </c>
      <c r="S999" t="s">
        <v>32</v>
      </c>
      <c r="T999" t="s">
        <v>33</v>
      </c>
      <c r="U999" t="s">
        <v>314</v>
      </c>
      <c r="V999" t="s">
        <v>315</v>
      </c>
    </row>
    <row r="1000" spans="1:22" x14ac:dyDescent="0.25">
      <c r="A1000" t="s">
        <v>1037</v>
      </c>
      <c r="B1000">
        <v>20430</v>
      </c>
      <c r="C1000">
        <v>13.62</v>
      </c>
      <c r="D1000" t="s">
        <v>1561</v>
      </c>
      <c r="E1000">
        <v>7534628202</v>
      </c>
      <c r="F1000" t="s">
        <v>1719</v>
      </c>
      <c r="G1000" t="s">
        <v>26</v>
      </c>
      <c r="H1000" t="s">
        <v>27</v>
      </c>
      <c r="I1000" t="s">
        <v>28</v>
      </c>
      <c r="K1000" t="s">
        <v>27</v>
      </c>
      <c r="L1000" t="s">
        <v>26</v>
      </c>
      <c r="M1000">
        <v>60616</v>
      </c>
      <c r="N1000" t="s">
        <v>30</v>
      </c>
      <c r="O1000">
        <v>1</v>
      </c>
      <c r="P1000" t="s">
        <v>356</v>
      </c>
      <c r="Q1000">
        <v>59.008000000000003</v>
      </c>
      <c r="R1000" t="s">
        <v>1563</v>
      </c>
      <c r="S1000" t="s">
        <v>32</v>
      </c>
      <c r="T1000" t="s">
        <v>33</v>
      </c>
      <c r="U1000" t="s">
        <v>314</v>
      </c>
      <c r="V1000" t="s">
        <v>315</v>
      </c>
    </row>
    <row r="1001" spans="1:22" x14ac:dyDescent="0.25">
      <c r="A1001" t="s">
        <v>1037</v>
      </c>
      <c r="B1001">
        <v>20430</v>
      </c>
      <c r="C1001">
        <v>20430</v>
      </c>
      <c r="D1001" t="s">
        <v>1561</v>
      </c>
      <c r="E1001">
        <v>6185427800</v>
      </c>
      <c r="F1001" t="s">
        <v>1719</v>
      </c>
      <c r="G1001" t="s">
        <v>26</v>
      </c>
      <c r="H1001" t="s">
        <v>27</v>
      </c>
      <c r="I1001" t="s">
        <v>28</v>
      </c>
      <c r="K1001" t="s">
        <v>27</v>
      </c>
      <c r="L1001" t="s">
        <v>26</v>
      </c>
      <c r="M1001">
        <v>60610</v>
      </c>
      <c r="N1001" t="s">
        <v>30</v>
      </c>
      <c r="O1001">
        <v>7</v>
      </c>
      <c r="P1001" t="s">
        <v>356</v>
      </c>
      <c r="Q1001">
        <v>59.008000000000003</v>
      </c>
      <c r="R1001" t="s">
        <v>1563</v>
      </c>
      <c r="S1001" t="s">
        <v>32</v>
      </c>
      <c r="T1001" t="s">
        <v>33</v>
      </c>
      <c r="U1001" t="s">
        <v>314</v>
      </c>
      <c r="V1001" t="s">
        <v>315</v>
      </c>
    </row>
    <row r="1002" spans="1:22" x14ac:dyDescent="0.25">
      <c r="A1002" t="s">
        <v>1037</v>
      </c>
      <c r="B1002">
        <v>20430</v>
      </c>
      <c r="C1002">
        <v>20430</v>
      </c>
      <c r="D1002" t="s">
        <v>1561</v>
      </c>
      <c r="E1002">
        <v>7272938102</v>
      </c>
      <c r="F1002" t="s">
        <v>1719</v>
      </c>
      <c r="G1002" t="s">
        <v>26</v>
      </c>
      <c r="H1002" t="s">
        <v>27</v>
      </c>
      <c r="I1002" t="s">
        <v>28</v>
      </c>
      <c r="K1002" t="s">
        <v>27</v>
      </c>
      <c r="L1002" t="s">
        <v>26</v>
      </c>
      <c r="M1002">
        <v>60609</v>
      </c>
      <c r="N1002" t="s">
        <v>30</v>
      </c>
      <c r="O1002">
        <v>3</v>
      </c>
      <c r="P1002" t="s">
        <v>356</v>
      </c>
      <c r="Q1002">
        <v>59.008000000000003</v>
      </c>
      <c r="R1002" t="s">
        <v>1563</v>
      </c>
      <c r="S1002" t="s">
        <v>32</v>
      </c>
      <c r="T1002" t="s">
        <v>33</v>
      </c>
      <c r="U1002" t="s">
        <v>314</v>
      </c>
      <c r="V1002" t="s">
        <v>315</v>
      </c>
    </row>
    <row r="1003" spans="1:22" x14ac:dyDescent="0.25">
      <c r="A1003" t="s">
        <v>1037</v>
      </c>
      <c r="B1003">
        <v>20430</v>
      </c>
      <c r="C1003">
        <v>20430</v>
      </c>
      <c r="D1003" t="s">
        <v>1561</v>
      </c>
      <c r="E1003">
        <v>7044178010</v>
      </c>
      <c r="F1003" t="s">
        <v>1719</v>
      </c>
      <c r="G1003" t="s">
        <v>26</v>
      </c>
      <c r="H1003" t="s">
        <v>27</v>
      </c>
      <c r="I1003" t="s">
        <v>28</v>
      </c>
      <c r="K1003" t="s">
        <v>27</v>
      </c>
      <c r="L1003" t="s">
        <v>26</v>
      </c>
      <c r="M1003">
        <v>60643</v>
      </c>
      <c r="N1003" t="s">
        <v>30</v>
      </c>
      <c r="O1003">
        <v>1</v>
      </c>
      <c r="P1003" t="s">
        <v>356</v>
      </c>
      <c r="Q1003">
        <v>59.008000000000003</v>
      </c>
      <c r="R1003" t="s">
        <v>1563</v>
      </c>
      <c r="S1003" t="s">
        <v>32</v>
      </c>
      <c r="T1003" t="s">
        <v>33</v>
      </c>
      <c r="U1003" t="s">
        <v>314</v>
      </c>
      <c r="V1003" t="s">
        <v>315</v>
      </c>
    </row>
    <row r="1004" spans="1:22" x14ac:dyDescent="0.25">
      <c r="A1004" t="s">
        <v>1037</v>
      </c>
      <c r="B1004">
        <v>20430</v>
      </c>
      <c r="C1004">
        <v>20430</v>
      </c>
      <c r="D1004" t="s">
        <v>1561</v>
      </c>
      <c r="E1004">
        <v>5155897403</v>
      </c>
      <c r="F1004" t="s">
        <v>1719</v>
      </c>
      <c r="G1004" t="s">
        <v>26</v>
      </c>
      <c r="H1004" t="s">
        <v>27</v>
      </c>
      <c r="I1004" t="s">
        <v>28</v>
      </c>
      <c r="K1004" t="s">
        <v>27</v>
      </c>
      <c r="L1004" t="s">
        <v>26</v>
      </c>
      <c r="M1004">
        <v>60613</v>
      </c>
      <c r="N1004" t="s">
        <v>30</v>
      </c>
      <c r="O1004">
        <v>5</v>
      </c>
      <c r="P1004" t="s">
        <v>356</v>
      </c>
      <c r="Q1004">
        <v>59.008000000000003</v>
      </c>
      <c r="R1004" t="s">
        <v>1563</v>
      </c>
      <c r="S1004" t="s">
        <v>32</v>
      </c>
      <c r="T1004" t="s">
        <v>33</v>
      </c>
      <c r="U1004" t="s">
        <v>314</v>
      </c>
      <c r="V1004" t="s">
        <v>315</v>
      </c>
    </row>
    <row r="1005" spans="1:22" x14ac:dyDescent="0.25">
      <c r="A1005" t="s">
        <v>1037</v>
      </c>
      <c r="B1005">
        <v>20430</v>
      </c>
      <c r="C1005">
        <v>20430</v>
      </c>
      <c r="D1005" t="s">
        <v>1561</v>
      </c>
      <c r="E1005">
        <v>7236328110</v>
      </c>
      <c r="F1005" t="s">
        <v>1719</v>
      </c>
      <c r="G1005" t="s">
        <v>26</v>
      </c>
      <c r="H1005" t="s">
        <v>27</v>
      </c>
      <c r="I1005" t="s">
        <v>28</v>
      </c>
      <c r="K1005" t="s">
        <v>27</v>
      </c>
      <c r="L1005" t="s">
        <v>26</v>
      </c>
      <c r="M1005">
        <v>60631</v>
      </c>
      <c r="N1005" t="s">
        <v>30</v>
      </c>
      <c r="O1005">
        <v>9</v>
      </c>
      <c r="P1005" t="s">
        <v>356</v>
      </c>
      <c r="Q1005">
        <v>59.008000000000003</v>
      </c>
      <c r="R1005" t="s">
        <v>1563</v>
      </c>
      <c r="S1005" t="s">
        <v>32</v>
      </c>
      <c r="T1005" t="s">
        <v>33</v>
      </c>
      <c r="U1005" t="s">
        <v>314</v>
      </c>
      <c r="V1005" t="s">
        <v>315</v>
      </c>
    </row>
    <row r="1006" spans="1:22" x14ac:dyDescent="0.25">
      <c r="A1006" t="s">
        <v>1037</v>
      </c>
      <c r="B1006">
        <v>20430</v>
      </c>
      <c r="C1006">
        <v>20430</v>
      </c>
      <c r="D1006" t="s">
        <v>1561</v>
      </c>
      <c r="E1006">
        <v>3160868200</v>
      </c>
      <c r="F1006" t="s">
        <v>1719</v>
      </c>
      <c r="G1006" t="s">
        <v>26</v>
      </c>
      <c r="H1006" t="s">
        <v>27</v>
      </c>
      <c r="I1006" t="s">
        <v>28</v>
      </c>
      <c r="K1006" t="s">
        <v>27</v>
      </c>
      <c r="L1006" t="s">
        <v>26</v>
      </c>
      <c r="M1006">
        <v>60620</v>
      </c>
      <c r="N1006" t="s">
        <v>30</v>
      </c>
      <c r="O1006">
        <v>1</v>
      </c>
      <c r="P1006" t="s">
        <v>356</v>
      </c>
      <c r="Q1006">
        <v>59.008000000000003</v>
      </c>
      <c r="R1006" t="s">
        <v>1563</v>
      </c>
      <c r="S1006" t="s">
        <v>32</v>
      </c>
      <c r="T1006" t="s">
        <v>33</v>
      </c>
      <c r="U1006" t="s">
        <v>314</v>
      </c>
      <c r="V1006" t="s">
        <v>315</v>
      </c>
    </row>
    <row r="1007" spans="1:22" x14ac:dyDescent="0.25">
      <c r="A1007" t="s">
        <v>1037</v>
      </c>
      <c r="B1007">
        <v>20430</v>
      </c>
      <c r="C1007">
        <v>20430</v>
      </c>
      <c r="D1007" t="s">
        <v>1561</v>
      </c>
      <c r="E1007">
        <v>1306798001</v>
      </c>
      <c r="F1007" t="s">
        <v>1719</v>
      </c>
      <c r="G1007" t="s">
        <v>26</v>
      </c>
      <c r="H1007" t="s">
        <v>27</v>
      </c>
      <c r="I1007" t="s">
        <v>28</v>
      </c>
      <c r="K1007" t="s">
        <v>27</v>
      </c>
      <c r="L1007" t="s">
        <v>26</v>
      </c>
      <c r="M1007">
        <v>60619</v>
      </c>
      <c r="N1007" t="s">
        <v>30</v>
      </c>
      <c r="O1007">
        <v>1</v>
      </c>
      <c r="P1007" t="s">
        <v>356</v>
      </c>
      <c r="Q1007">
        <v>59.008000000000003</v>
      </c>
      <c r="R1007" t="s">
        <v>1563</v>
      </c>
      <c r="S1007" t="s">
        <v>32</v>
      </c>
      <c r="T1007" t="s">
        <v>33</v>
      </c>
      <c r="U1007" t="s">
        <v>314</v>
      </c>
      <c r="V1007" t="s">
        <v>315</v>
      </c>
    </row>
    <row r="1008" spans="1:22" x14ac:dyDescent="0.25">
      <c r="A1008" t="s">
        <v>1037</v>
      </c>
      <c r="B1008">
        <v>20430</v>
      </c>
      <c r="C1008">
        <v>20430</v>
      </c>
      <c r="D1008" t="s">
        <v>1561</v>
      </c>
      <c r="E1008">
        <v>2487167900</v>
      </c>
      <c r="F1008" t="s">
        <v>1719</v>
      </c>
      <c r="G1008" t="s">
        <v>26</v>
      </c>
      <c r="H1008" t="s">
        <v>27</v>
      </c>
      <c r="I1008" t="s">
        <v>28</v>
      </c>
      <c r="K1008" t="s">
        <v>27</v>
      </c>
      <c r="L1008" t="s">
        <v>26</v>
      </c>
      <c r="M1008">
        <v>60615</v>
      </c>
      <c r="N1008" t="s">
        <v>30</v>
      </c>
      <c r="O1008">
        <v>1</v>
      </c>
      <c r="P1008" t="s">
        <v>356</v>
      </c>
      <c r="Q1008">
        <v>59.008000000000003</v>
      </c>
      <c r="R1008" t="s">
        <v>1563</v>
      </c>
      <c r="S1008" t="s">
        <v>32</v>
      </c>
      <c r="T1008" t="s">
        <v>33</v>
      </c>
      <c r="U1008" t="s">
        <v>314</v>
      </c>
      <c r="V1008" t="s">
        <v>315</v>
      </c>
    </row>
    <row r="1009" spans="1:22" x14ac:dyDescent="0.25">
      <c r="A1009" t="s">
        <v>1037</v>
      </c>
      <c r="B1009">
        <v>20430</v>
      </c>
      <c r="C1009">
        <v>20430</v>
      </c>
      <c r="D1009" t="s">
        <v>1561</v>
      </c>
      <c r="E1009">
        <v>7384718209</v>
      </c>
      <c r="F1009" t="s">
        <v>1719</v>
      </c>
      <c r="G1009" t="s">
        <v>26</v>
      </c>
      <c r="H1009" t="s">
        <v>27</v>
      </c>
      <c r="I1009" t="s">
        <v>28</v>
      </c>
      <c r="K1009" t="s">
        <v>27</v>
      </c>
      <c r="L1009" t="s">
        <v>26</v>
      </c>
      <c r="M1009">
        <v>60622</v>
      </c>
      <c r="N1009" t="s">
        <v>30</v>
      </c>
      <c r="O1009">
        <v>5</v>
      </c>
      <c r="P1009" t="s">
        <v>356</v>
      </c>
      <c r="Q1009">
        <v>59.008000000000003</v>
      </c>
      <c r="R1009" t="s">
        <v>1563</v>
      </c>
      <c r="S1009" t="s">
        <v>32</v>
      </c>
      <c r="T1009" t="s">
        <v>33</v>
      </c>
      <c r="U1009" t="s">
        <v>314</v>
      </c>
      <c r="V1009" t="s">
        <v>315</v>
      </c>
    </row>
    <row r="1010" spans="1:22" x14ac:dyDescent="0.25">
      <c r="A1010" t="s">
        <v>1037</v>
      </c>
      <c r="B1010">
        <v>20430</v>
      </c>
      <c r="C1010">
        <v>13.62</v>
      </c>
      <c r="D1010" t="s">
        <v>1561</v>
      </c>
      <c r="E1010">
        <v>8217428202</v>
      </c>
      <c r="F1010" t="s">
        <v>1719</v>
      </c>
      <c r="G1010" t="s">
        <v>26</v>
      </c>
      <c r="H1010" t="s">
        <v>27</v>
      </c>
      <c r="I1010" t="s">
        <v>28</v>
      </c>
      <c r="K1010" t="s">
        <v>27</v>
      </c>
      <c r="L1010" t="s">
        <v>26</v>
      </c>
      <c r="M1010">
        <v>60601</v>
      </c>
      <c r="N1010" t="s">
        <v>30</v>
      </c>
      <c r="O1010">
        <v>7</v>
      </c>
      <c r="P1010" t="s">
        <v>356</v>
      </c>
      <c r="Q1010">
        <v>59.008000000000003</v>
      </c>
      <c r="R1010" t="s">
        <v>1563</v>
      </c>
      <c r="S1010" t="s">
        <v>32</v>
      </c>
      <c r="T1010" t="s">
        <v>33</v>
      </c>
      <c r="U1010" t="s">
        <v>314</v>
      </c>
      <c r="V1010" t="s">
        <v>315</v>
      </c>
    </row>
    <row r="1011" spans="1:22" x14ac:dyDescent="0.25">
      <c r="A1011" t="s">
        <v>1037</v>
      </c>
      <c r="B1011">
        <v>20430</v>
      </c>
      <c r="C1011">
        <v>20430</v>
      </c>
      <c r="D1011" t="s">
        <v>1561</v>
      </c>
      <c r="E1011">
        <v>6351838209</v>
      </c>
      <c r="F1011" t="s">
        <v>1719</v>
      </c>
      <c r="G1011" t="s">
        <v>26</v>
      </c>
      <c r="H1011" t="s">
        <v>27</v>
      </c>
      <c r="I1011" t="s">
        <v>28</v>
      </c>
      <c r="K1011" t="s">
        <v>27</v>
      </c>
      <c r="L1011" t="s">
        <v>26</v>
      </c>
      <c r="M1011">
        <v>60601</v>
      </c>
      <c r="N1011" t="s">
        <v>30</v>
      </c>
      <c r="O1011">
        <v>7</v>
      </c>
      <c r="P1011" t="s">
        <v>356</v>
      </c>
      <c r="Q1011">
        <v>59.008000000000003</v>
      </c>
      <c r="R1011" t="s">
        <v>1563</v>
      </c>
      <c r="S1011" t="s">
        <v>32</v>
      </c>
      <c r="T1011" t="s">
        <v>33</v>
      </c>
      <c r="U1011" t="s">
        <v>314</v>
      </c>
      <c r="V1011" t="s">
        <v>315</v>
      </c>
    </row>
    <row r="1012" spans="1:22" x14ac:dyDescent="0.25">
      <c r="A1012" t="s">
        <v>1037</v>
      </c>
      <c r="B1012">
        <v>20430</v>
      </c>
      <c r="C1012">
        <v>13.62</v>
      </c>
      <c r="D1012" t="s">
        <v>1561</v>
      </c>
      <c r="E1012">
        <v>5894478210</v>
      </c>
      <c r="F1012" t="s">
        <v>1719</v>
      </c>
      <c r="G1012" t="s">
        <v>26</v>
      </c>
      <c r="H1012" t="s">
        <v>27</v>
      </c>
      <c r="I1012" t="s">
        <v>28</v>
      </c>
      <c r="K1012" t="s">
        <v>27</v>
      </c>
      <c r="L1012" t="s">
        <v>26</v>
      </c>
      <c r="M1012">
        <v>60656</v>
      </c>
      <c r="N1012" t="s">
        <v>30</v>
      </c>
      <c r="O1012">
        <v>5</v>
      </c>
      <c r="P1012" t="s">
        <v>356</v>
      </c>
      <c r="Q1012">
        <v>59.008000000000003</v>
      </c>
      <c r="R1012" t="s">
        <v>1563</v>
      </c>
      <c r="S1012" t="s">
        <v>32</v>
      </c>
      <c r="T1012" t="s">
        <v>33</v>
      </c>
      <c r="U1012" t="s">
        <v>314</v>
      </c>
      <c r="V1012" t="s">
        <v>315</v>
      </c>
    </row>
    <row r="1013" spans="1:22" x14ac:dyDescent="0.25">
      <c r="A1013" t="s">
        <v>1037</v>
      </c>
      <c r="B1013">
        <v>20430</v>
      </c>
      <c r="C1013">
        <v>20430</v>
      </c>
      <c r="D1013" t="s">
        <v>1561</v>
      </c>
      <c r="E1013">
        <v>8821377810</v>
      </c>
      <c r="F1013" t="s">
        <v>1719</v>
      </c>
      <c r="G1013" t="s">
        <v>26</v>
      </c>
      <c r="H1013" t="s">
        <v>27</v>
      </c>
      <c r="I1013" t="s">
        <v>28</v>
      </c>
      <c r="K1013" t="s">
        <v>27</v>
      </c>
      <c r="L1013" t="s">
        <v>26</v>
      </c>
      <c r="M1013">
        <v>60602</v>
      </c>
      <c r="N1013" t="s">
        <v>30</v>
      </c>
      <c r="O1013">
        <v>7</v>
      </c>
      <c r="P1013" t="s">
        <v>356</v>
      </c>
      <c r="Q1013">
        <v>59.008000000000003</v>
      </c>
      <c r="R1013" t="s">
        <v>1563</v>
      </c>
      <c r="S1013" t="s">
        <v>32</v>
      </c>
      <c r="T1013" t="s">
        <v>33</v>
      </c>
      <c r="U1013" t="s">
        <v>314</v>
      </c>
      <c r="V1013" t="s">
        <v>315</v>
      </c>
    </row>
    <row r="1014" spans="1:22" x14ac:dyDescent="0.25">
      <c r="A1014" t="s">
        <v>1037</v>
      </c>
      <c r="B1014">
        <v>20430</v>
      </c>
      <c r="C1014">
        <v>20430</v>
      </c>
      <c r="D1014" t="s">
        <v>1561</v>
      </c>
      <c r="E1014">
        <v>6972937908</v>
      </c>
      <c r="F1014" t="s">
        <v>1719</v>
      </c>
      <c r="G1014" t="s">
        <v>26</v>
      </c>
      <c r="H1014" t="s">
        <v>27</v>
      </c>
      <c r="I1014" t="s">
        <v>28</v>
      </c>
      <c r="K1014" t="s">
        <v>27</v>
      </c>
      <c r="L1014" t="s">
        <v>26</v>
      </c>
      <c r="M1014">
        <v>60602</v>
      </c>
      <c r="N1014" t="s">
        <v>30</v>
      </c>
      <c r="O1014">
        <v>7</v>
      </c>
      <c r="P1014" t="s">
        <v>356</v>
      </c>
      <c r="Q1014">
        <v>59.008000000000003</v>
      </c>
      <c r="R1014" t="s">
        <v>1563</v>
      </c>
      <c r="S1014" t="s">
        <v>32</v>
      </c>
      <c r="T1014" t="s">
        <v>33</v>
      </c>
      <c r="U1014" t="s">
        <v>314</v>
      </c>
      <c r="V1014" t="s">
        <v>315</v>
      </c>
    </row>
    <row r="1015" spans="1:22" x14ac:dyDescent="0.25">
      <c r="A1015" t="s">
        <v>1037</v>
      </c>
      <c r="B1015">
        <v>20430</v>
      </c>
      <c r="C1015">
        <v>20430</v>
      </c>
      <c r="D1015" t="s">
        <v>1561</v>
      </c>
      <c r="E1015">
        <v>4191798004</v>
      </c>
      <c r="F1015" t="s">
        <v>1719</v>
      </c>
      <c r="G1015" t="s">
        <v>26</v>
      </c>
      <c r="H1015" t="s">
        <v>27</v>
      </c>
      <c r="I1015" t="s">
        <v>28</v>
      </c>
      <c r="K1015" t="s">
        <v>27</v>
      </c>
      <c r="L1015" t="s">
        <v>26</v>
      </c>
      <c r="M1015">
        <v>60607</v>
      </c>
      <c r="N1015" t="s">
        <v>30</v>
      </c>
      <c r="O1015">
        <v>7</v>
      </c>
      <c r="P1015" t="s">
        <v>356</v>
      </c>
      <c r="Q1015">
        <v>59.008000000000003</v>
      </c>
      <c r="R1015" t="s">
        <v>1563</v>
      </c>
      <c r="S1015" t="s">
        <v>32</v>
      </c>
      <c r="T1015" t="s">
        <v>33</v>
      </c>
      <c r="U1015" t="s">
        <v>314</v>
      </c>
      <c r="V1015" t="s">
        <v>315</v>
      </c>
    </row>
    <row r="1016" spans="1:22" x14ac:dyDescent="0.25">
      <c r="A1016" t="s">
        <v>1037</v>
      </c>
      <c r="B1016">
        <v>20430</v>
      </c>
      <c r="C1016">
        <v>20430</v>
      </c>
      <c r="D1016" t="s">
        <v>1561</v>
      </c>
      <c r="E1016">
        <v>3788897807</v>
      </c>
      <c r="F1016" t="s">
        <v>1719</v>
      </c>
      <c r="G1016" t="s">
        <v>26</v>
      </c>
      <c r="H1016" t="s">
        <v>27</v>
      </c>
      <c r="I1016" t="s">
        <v>28</v>
      </c>
      <c r="K1016" t="s">
        <v>27</v>
      </c>
      <c r="L1016" t="s">
        <v>26</v>
      </c>
      <c r="M1016">
        <v>60626</v>
      </c>
      <c r="N1016" t="s">
        <v>30</v>
      </c>
      <c r="O1016">
        <v>9</v>
      </c>
      <c r="P1016" t="s">
        <v>356</v>
      </c>
      <c r="Q1016">
        <v>59.008000000000003</v>
      </c>
      <c r="R1016" t="s">
        <v>1563</v>
      </c>
      <c r="S1016" t="s">
        <v>32</v>
      </c>
      <c r="T1016" t="s">
        <v>33</v>
      </c>
      <c r="U1016" t="s">
        <v>314</v>
      </c>
      <c r="V1016" t="s">
        <v>315</v>
      </c>
    </row>
    <row r="1017" spans="1:22" x14ac:dyDescent="0.25">
      <c r="A1017" t="s">
        <v>1037</v>
      </c>
      <c r="B1017">
        <v>20430</v>
      </c>
      <c r="C1017">
        <v>20430</v>
      </c>
      <c r="D1017" t="s">
        <v>1561</v>
      </c>
      <c r="E1017">
        <v>5058367406</v>
      </c>
      <c r="F1017" t="s">
        <v>1719</v>
      </c>
      <c r="G1017" t="s">
        <v>26</v>
      </c>
      <c r="H1017" t="s">
        <v>27</v>
      </c>
      <c r="I1017" t="s">
        <v>28</v>
      </c>
      <c r="K1017" t="s">
        <v>27</v>
      </c>
      <c r="L1017" t="s">
        <v>26</v>
      </c>
      <c r="M1017">
        <v>60642</v>
      </c>
      <c r="N1017" t="s">
        <v>30</v>
      </c>
      <c r="O1017">
        <v>7</v>
      </c>
      <c r="P1017" t="s">
        <v>356</v>
      </c>
      <c r="Q1017">
        <v>59.008000000000003</v>
      </c>
      <c r="R1017" t="s">
        <v>1563</v>
      </c>
      <c r="S1017" t="s">
        <v>32</v>
      </c>
      <c r="T1017" t="s">
        <v>33</v>
      </c>
      <c r="U1017" t="s">
        <v>314</v>
      </c>
      <c r="V1017" t="s">
        <v>315</v>
      </c>
    </row>
    <row r="1018" spans="1:22" x14ac:dyDescent="0.25">
      <c r="A1018" t="s">
        <v>1037</v>
      </c>
      <c r="B1018">
        <v>20430</v>
      </c>
      <c r="C1018">
        <v>20430</v>
      </c>
      <c r="D1018" t="s">
        <v>1561</v>
      </c>
      <c r="E1018">
        <v>3716298006</v>
      </c>
      <c r="F1018" t="s">
        <v>1719</v>
      </c>
      <c r="G1018" t="s">
        <v>26</v>
      </c>
      <c r="H1018" t="s">
        <v>27</v>
      </c>
      <c r="I1018" t="s">
        <v>28</v>
      </c>
      <c r="K1018" t="s">
        <v>27</v>
      </c>
      <c r="L1018" t="s">
        <v>26</v>
      </c>
      <c r="M1018">
        <v>60619</v>
      </c>
      <c r="N1018" t="s">
        <v>30</v>
      </c>
      <c r="O1018">
        <v>1</v>
      </c>
      <c r="P1018" t="s">
        <v>356</v>
      </c>
      <c r="Q1018">
        <v>59.008000000000003</v>
      </c>
      <c r="R1018" t="s">
        <v>1563</v>
      </c>
      <c r="S1018" t="s">
        <v>32</v>
      </c>
      <c r="T1018" t="s">
        <v>33</v>
      </c>
      <c r="U1018" t="s">
        <v>314</v>
      </c>
      <c r="V1018" t="s">
        <v>315</v>
      </c>
    </row>
    <row r="1019" spans="1:22" x14ac:dyDescent="0.25">
      <c r="A1019" t="s">
        <v>1037</v>
      </c>
      <c r="B1019">
        <v>20430</v>
      </c>
      <c r="C1019">
        <v>20430</v>
      </c>
      <c r="D1019" t="s">
        <v>1561</v>
      </c>
      <c r="E1019">
        <v>5388907906</v>
      </c>
      <c r="F1019" t="s">
        <v>1719</v>
      </c>
      <c r="G1019" t="s">
        <v>26</v>
      </c>
      <c r="H1019" t="s">
        <v>27</v>
      </c>
      <c r="I1019" t="s">
        <v>28</v>
      </c>
      <c r="K1019" t="s">
        <v>27</v>
      </c>
      <c r="L1019" t="s">
        <v>26</v>
      </c>
      <c r="M1019">
        <v>60601</v>
      </c>
      <c r="N1019" t="s">
        <v>30</v>
      </c>
      <c r="O1019">
        <v>7</v>
      </c>
      <c r="P1019" t="s">
        <v>356</v>
      </c>
      <c r="Q1019">
        <v>59.008000000000003</v>
      </c>
      <c r="R1019" t="s">
        <v>1563</v>
      </c>
      <c r="S1019" t="s">
        <v>32</v>
      </c>
      <c r="T1019" t="s">
        <v>33</v>
      </c>
      <c r="U1019" t="s">
        <v>314</v>
      </c>
      <c r="V1019" t="s">
        <v>315</v>
      </c>
    </row>
    <row r="1020" spans="1:22" x14ac:dyDescent="0.25">
      <c r="A1020" t="s">
        <v>1037</v>
      </c>
      <c r="B1020">
        <v>20430</v>
      </c>
      <c r="C1020">
        <v>20430</v>
      </c>
      <c r="D1020" t="s">
        <v>1561</v>
      </c>
      <c r="E1020">
        <v>4061038001</v>
      </c>
      <c r="F1020" t="s">
        <v>1719</v>
      </c>
      <c r="G1020" t="s">
        <v>26</v>
      </c>
      <c r="H1020" t="s">
        <v>27</v>
      </c>
      <c r="I1020" t="s">
        <v>28</v>
      </c>
      <c r="K1020" t="s">
        <v>27</v>
      </c>
      <c r="L1020" t="s">
        <v>26</v>
      </c>
      <c r="M1020">
        <v>60644</v>
      </c>
      <c r="N1020" t="s">
        <v>30</v>
      </c>
      <c r="O1020">
        <v>7</v>
      </c>
      <c r="P1020" t="s">
        <v>356</v>
      </c>
      <c r="Q1020">
        <v>59.008000000000003</v>
      </c>
      <c r="R1020" t="s">
        <v>1563</v>
      </c>
      <c r="S1020" t="s">
        <v>32</v>
      </c>
      <c r="T1020" t="s">
        <v>33</v>
      </c>
      <c r="U1020" t="s">
        <v>314</v>
      </c>
      <c r="V1020" t="s">
        <v>315</v>
      </c>
    </row>
    <row r="1021" spans="1:22" x14ac:dyDescent="0.25">
      <c r="A1021" t="s">
        <v>1037</v>
      </c>
      <c r="B1021">
        <v>20430</v>
      </c>
      <c r="C1021">
        <v>20430</v>
      </c>
      <c r="D1021" t="s">
        <v>1561</v>
      </c>
      <c r="E1021">
        <v>4023737808</v>
      </c>
      <c r="F1021" t="s">
        <v>1719</v>
      </c>
      <c r="G1021" t="s">
        <v>26</v>
      </c>
      <c r="H1021" t="s">
        <v>27</v>
      </c>
      <c r="I1021" t="s">
        <v>28</v>
      </c>
      <c r="K1021" t="s">
        <v>27</v>
      </c>
      <c r="L1021" t="s">
        <v>26</v>
      </c>
      <c r="M1021">
        <v>60612</v>
      </c>
      <c r="N1021" t="s">
        <v>30</v>
      </c>
      <c r="O1021">
        <v>7</v>
      </c>
      <c r="P1021" t="s">
        <v>356</v>
      </c>
      <c r="Q1021">
        <v>59.008000000000003</v>
      </c>
      <c r="R1021" t="s">
        <v>1563</v>
      </c>
      <c r="S1021" t="s">
        <v>32</v>
      </c>
      <c r="T1021" t="s">
        <v>33</v>
      </c>
      <c r="U1021" t="s">
        <v>314</v>
      </c>
      <c r="V1021" t="s">
        <v>315</v>
      </c>
    </row>
    <row r="1022" spans="1:22" x14ac:dyDescent="0.25">
      <c r="A1022" t="s">
        <v>1037</v>
      </c>
      <c r="B1022">
        <v>20430</v>
      </c>
      <c r="C1022">
        <v>20430</v>
      </c>
      <c r="D1022" t="s">
        <v>1561</v>
      </c>
      <c r="E1022">
        <v>7667237407</v>
      </c>
      <c r="F1022" t="s">
        <v>1719</v>
      </c>
      <c r="G1022" t="s">
        <v>26</v>
      </c>
      <c r="H1022" t="s">
        <v>27</v>
      </c>
      <c r="I1022" t="s">
        <v>28</v>
      </c>
      <c r="K1022" t="s">
        <v>27</v>
      </c>
      <c r="L1022" t="s">
        <v>26</v>
      </c>
      <c r="M1022">
        <v>60602</v>
      </c>
      <c r="N1022" t="s">
        <v>30</v>
      </c>
      <c r="O1022">
        <v>7</v>
      </c>
      <c r="P1022" t="s">
        <v>356</v>
      </c>
      <c r="Q1022">
        <v>59.008000000000003</v>
      </c>
      <c r="R1022" t="s">
        <v>1563</v>
      </c>
      <c r="S1022" t="s">
        <v>32</v>
      </c>
      <c r="T1022" t="s">
        <v>33</v>
      </c>
      <c r="U1022" t="s">
        <v>314</v>
      </c>
      <c r="V1022" t="s">
        <v>315</v>
      </c>
    </row>
    <row r="1023" spans="1:22" x14ac:dyDescent="0.25">
      <c r="A1023" t="s">
        <v>1037</v>
      </c>
      <c r="B1023">
        <v>20430</v>
      </c>
      <c r="C1023">
        <v>13.62</v>
      </c>
      <c r="D1023" t="s">
        <v>1561</v>
      </c>
      <c r="E1023">
        <v>4191938107</v>
      </c>
      <c r="F1023" t="s">
        <v>1719</v>
      </c>
      <c r="G1023" t="s">
        <v>26</v>
      </c>
      <c r="H1023" t="s">
        <v>27</v>
      </c>
      <c r="I1023" t="s">
        <v>28</v>
      </c>
      <c r="K1023" t="s">
        <v>27</v>
      </c>
      <c r="L1023" t="s">
        <v>26</v>
      </c>
      <c r="M1023">
        <v>60651</v>
      </c>
      <c r="N1023" t="s">
        <v>30</v>
      </c>
      <c r="O1023">
        <v>7</v>
      </c>
      <c r="P1023" t="s">
        <v>356</v>
      </c>
      <c r="Q1023">
        <v>59.008000000000003</v>
      </c>
      <c r="R1023" t="s">
        <v>1563</v>
      </c>
      <c r="S1023" t="s">
        <v>32</v>
      </c>
      <c r="T1023" t="s">
        <v>33</v>
      </c>
      <c r="U1023" t="s">
        <v>314</v>
      </c>
      <c r="V1023" t="s">
        <v>315</v>
      </c>
    </row>
    <row r="1024" spans="1:22" x14ac:dyDescent="0.25">
      <c r="A1024" t="s">
        <v>1037</v>
      </c>
      <c r="B1024">
        <v>20430</v>
      </c>
      <c r="C1024">
        <v>20430</v>
      </c>
      <c r="D1024" t="s">
        <v>1561</v>
      </c>
      <c r="E1024">
        <v>9713348108</v>
      </c>
      <c r="F1024" t="s">
        <v>1719</v>
      </c>
      <c r="G1024" t="s">
        <v>26</v>
      </c>
      <c r="H1024" t="s">
        <v>27</v>
      </c>
      <c r="I1024" t="s">
        <v>28</v>
      </c>
      <c r="K1024" t="s">
        <v>27</v>
      </c>
      <c r="L1024" t="s">
        <v>26</v>
      </c>
      <c r="M1024">
        <v>60647</v>
      </c>
      <c r="N1024" t="s">
        <v>30</v>
      </c>
      <c r="O1024">
        <v>4</v>
      </c>
      <c r="P1024" t="s">
        <v>356</v>
      </c>
      <c r="Q1024">
        <v>59.008000000000003</v>
      </c>
      <c r="R1024" t="s">
        <v>1563</v>
      </c>
      <c r="S1024" t="s">
        <v>32</v>
      </c>
      <c r="T1024" t="s">
        <v>33</v>
      </c>
      <c r="U1024" t="s">
        <v>314</v>
      </c>
      <c r="V1024" t="s">
        <v>315</v>
      </c>
    </row>
    <row r="1025" spans="1:22" x14ac:dyDescent="0.25">
      <c r="A1025" t="s">
        <v>1037</v>
      </c>
      <c r="B1025">
        <v>20430</v>
      </c>
      <c r="C1025">
        <v>20430</v>
      </c>
      <c r="D1025" t="s">
        <v>1561</v>
      </c>
      <c r="E1025">
        <v>5294238106</v>
      </c>
      <c r="F1025" t="s">
        <v>1719</v>
      </c>
      <c r="G1025" t="s">
        <v>26</v>
      </c>
      <c r="H1025" t="s">
        <v>27</v>
      </c>
      <c r="I1025" t="s">
        <v>28</v>
      </c>
      <c r="K1025" t="s">
        <v>27</v>
      </c>
      <c r="L1025" t="s">
        <v>26</v>
      </c>
      <c r="M1025">
        <v>60626</v>
      </c>
      <c r="N1025" t="s">
        <v>30</v>
      </c>
      <c r="O1025">
        <v>9</v>
      </c>
      <c r="P1025" t="s">
        <v>356</v>
      </c>
      <c r="Q1025">
        <v>59.008000000000003</v>
      </c>
      <c r="R1025" t="s">
        <v>1563</v>
      </c>
      <c r="S1025" t="s">
        <v>32</v>
      </c>
      <c r="T1025" t="s">
        <v>33</v>
      </c>
      <c r="U1025" t="s">
        <v>314</v>
      </c>
      <c r="V1025" t="s">
        <v>315</v>
      </c>
    </row>
    <row r="1026" spans="1:22" x14ac:dyDescent="0.25">
      <c r="A1026" t="s">
        <v>1037</v>
      </c>
      <c r="B1026">
        <v>20430</v>
      </c>
      <c r="C1026">
        <v>13.62</v>
      </c>
      <c r="D1026" t="s">
        <v>1561</v>
      </c>
      <c r="E1026">
        <v>6140308105</v>
      </c>
      <c r="F1026" t="s">
        <v>1719</v>
      </c>
      <c r="G1026" t="s">
        <v>26</v>
      </c>
      <c r="H1026" t="s">
        <v>27</v>
      </c>
      <c r="I1026" t="s">
        <v>28</v>
      </c>
      <c r="K1026" t="s">
        <v>27</v>
      </c>
      <c r="L1026" t="s">
        <v>26</v>
      </c>
      <c r="M1026">
        <v>60618</v>
      </c>
      <c r="N1026" t="s">
        <v>30</v>
      </c>
      <c r="O1026">
        <v>4</v>
      </c>
      <c r="P1026" t="s">
        <v>356</v>
      </c>
      <c r="Q1026">
        <v>59.008000000000003</v>
      </c>
      <c r="R1026" t="s">
        <v>1563</v>
      </c>
      <c r="S1026" t="s">
        <v>32</v>
      </c>
      <c r="T1026" t="s">
        <v>33</v>
      </c>
      <c r="U1026" t="s">
        <v>314</v>
      </c>
      <c r="V1026" t="s">
        <v>315</v>
      </c>
    </row>
    <row r="1027" spans="1:22" x14ac:dyDescent="0.25">
      <c r="A1027" t="s">
        <v>1037</v>
      </c>
      <c r="B1027">
        <v>20430</v>
      </c>
      <c r="C1027">
        <v>20430</v>
      </c>
      <c r="D1027" t="s">
        <v>1561</v>
      </c>
      <c r="E1027">
        <v>9394677402</v>
      </c>
      <c r="F1027" t="s">
        <v>1719</v>
      </c>
      <c r="G1027" t="s">
        <v>26</v>
      </c>
      <c r="H1027" t="s">
        <v>27</v>
      </c>
      <c r="I1027" t="s">
        <v>28</v>
      </c>
      <c r="K1027" t="s">
        <v>27</v>
      </c>
      <c r="L1027" t="s">
        <v>26</v>
      </c>
      <c r="M1027">
        <v>60642</v>
      </c>
      <c r="N1027" t="s">
        <v>30</v>
      </c>
      <c r="O1027">
        <v>5</v>
      </c>
      <c r="P1027" t="s">
        <v>356</v>
      </c>
      <c r="Q1027">
        <v>59.008000000000003</v>
      </c>
      <c r="R1027" t="s">
        <v>1563</v>
      </c>
      <c r="S1027" t="s">
        <v>32</v>
      </c>
      <c r="T1027" t="s">
        <v>33</v>
      </c>
      <c r="U1027" t="s">
        <v>314</v>
      </c>
      <c r="V1027" t="s">
        <v>315</v>
      </c>
    </row>
    <row r="1028" spans="1:22" x14ac:dyDescent="0.25">
      <c r="A1028" t="s">
        <v>1037</v>
      </c>
      <c r="B1028">
        <v>20430</v>
      </c>
      <c r="C1028">
        <v>20430</v>
      </c>
      <c r="D1028" t="s">
        <v>1561</v>
      </c>
      <c r="E1028">
        <v>5423798107</v>
      </c>
      <c r="F1028" t="s">
        <v>1719</v>
      </c>
      <c r="G1028" t="s">
        <v>26</v>
      </c>
      <c r="H1028" t="s">
        <v>27</v>
      </c>
      <c r="I1028" t="s">
        <v>28</v>
      </c>
      <c r="K1028" t="s">
        <v>27</v>
      </c>
      <c r="L1028" t="s">
        <v>26</v>
      </c>
      <c r="M1028">
        <v>60636</v>
      </c>
      <c r="N1028" t="s">
        <v>30</v>
      </c>
      <c r="O1028">
        <v>7</v>
      </c>
      <c r="P1028" t="s">
        <v>356</v>
      </c>
      <c r="Q1028">
        <v>59.008000000000003</v>
      </c>
      <c r="R1028" t="s">
        <v>1563</v>
      </c>
      <c r="S1028" t="s">
        <v>32</v>
      </c>
      <c r="T1028" t="s">
        <v>33</v>
      </c>
      <c r="U1028" t="s">
        <v>314</v>
      </c>
      <c r="V1028" t="s">
        <v>315</v>
      </c>
    </row>
    <row r="1029" spans="1:22" x14ac:dyDescent="0.25">
      <c r="A1029" t="s">
        <v>1037</v>
      </c>
      <c r="B1029">
        <v>20430</v>
      </c>
      <c r="C1029">
        <v>20430</v>
      </c>
      <c r="D1029" t="s">
        <v>1561</v>
      </c>
      <c r="E1029">
        <v>3982958202</v>
      </c>
      <c r="F1029" t="s">
        <v>1719</v>
      </c>
      <c r="G1029" t="s">
        <v>26</v>
      </c>
      <c r="H1029" t="s">
        <v>27</v>
      </c>
      <c r="I1029" t="s">
        <v>28</v>
      </c>
      <c r="K1029" t="s">
        <v>27</v>
      </c>
      <c r="L1029" t="s">
        <v>26</v>
      </c>
      <c r="M1029">
        <v>60659</v>
      </c>
      <c r="N1029" t="s">
        <v>30</v>
      </c>
      <c r="O1029">
        <v>5</v>
      </c>
      <c r="P1029" t="s">
        <v>356</v>
      </c>
      <c r="Q1029">
        <v>59.008000000000003</v>
      </c>
      <c r="R1029" t="s">
        <v>1563</v>
      </c>
      <c r="S1029" t="s">
        <v>32</v>
      </c>
      <c r="T1029" t="s">
        <v>33</v>
      </c>
      <c r="U1029" t="s">
        <v>314</v>
      </c>
      <c r="V1029" t="s">
        <v>315</v>
      </c>
    </row>
    <row r="1030" spans="1:22" x14ac:dyDescent="0.25">
      <c r="A1030" t="s">
        <v>1037</v>
      </c>
      <c r="B1030">
        <v>20430</v>
      </c>
      <c r="C1030">
        <v>20430</v>
      </c>
      <c r="D1030" t="s">
        <v>1561</v>
      </c>
      <c r="E1030">
        <v>3767908108</v>
      </c>
      <c r="F1030" t="s">
        <v>1719</v>
      </c>
      <c r="G1030" t="s">
        <v>26</v>
      </c>
      <c r="H1030" t="s">
        <v>27</v>
      </c>
      <c r="I1030" t="s">
        <v>28</v>
      </c>
      <c r="K1030" t="s">
        <v>27</v>
      </c>
      <c r="L1030" t="s">
        <v>26</v>
      </c>
      <c r="M1030">
        <v>60619</v>
      </c>
      <c r="N1030" t="s">
        <v>30</v>
      </c>
      <c r="O1030">
        <v>1</v>
      </c>
      <c r="P1030" t="s">
        <v>356</v>
      </c>
      <c r="Q1030">
        <v>59.008000000000003</v>
      </c>
      <c r="R1030" t="s">
        <v>1563</v>
      </c>
      <c r="S1030" t="s">
        <v>32</v>
      </c>
      <c r="T1030" t="s">
        <v>33</v>
      </c>
      <c r="U1030" t="s">
        <v>314</v>
      </c>
      <c r="V1030" t="s">
        <v>315</v>
      </c>
    </row>
    <row r="1031" spans="1:22" x14ac:dyDescent="0.25">
      <c r="A1031" t="s">
        <v>1037</v>
      </c>
      <c r="B1031">
        <v>20430</v>
      </c>
      <c r="C1031">
        <v>20430</v>
      </c>
      <c r="D1031" t="s">
        <v>1561</v>
      </c>
      <c r="E1031">
        <v>6843088205</v>
      </c>
      <c r="F1031" t="s">
        <v>1719</v>
      </c>
      <c r="G1031" t="s">
        <v>26</v>
      </c>
      <c r="H1031" t="s">
        <v>27</v>
      </c>
      <c r="I1031" t="s">
        <v>28</v>
      </c>
      <c r="K1031" t="s">
        <v>27</v>
      </c>
      <c r="L1031" t="s">
        <v>26</v>
      </c>
      <c r="M1031">
        <v>60612</v>
      </c>
      <c r="N1031" t="s">
        <v>30</v>
      </c>
      <c r="O1031">
        <v>7</v>
      </c>
      <c r="P1031" t="s">
        <v>356</v>
      </c>
      <c r="Q1031">
        <v>59.008000000000003</v>
      </c>
      <c r="R1031" t="s">
        <v>1563</v>
      </c>
      <c r="S1031" t="s">
        <v>32</v>
      </c>
      <c r="T1031" t="s">
        <v>33</v>
      </c>
      <c r="U1031" t="s">
        <v>314</v>
      </c>
      <c r="V1031" t="s">
        <v>315</v>
      </c>
    </row>
    <row r="1032" spans="1:22" x14ac:dyDescent="0.25">
      <c r="A1032" t="s">
        <v>1037</v>
      </c>
      <c r="B1032">
        <v>20430</v>
      </c>
      <c r="C1032">
        <v>20430</v>
      </c>
      <c r="D1032" t="s">
        <v>1561</v>
      </c>
      <c r="E1032">
        <v>2349888205</v>
      </c>
      <c r="F1032" t="s">
        <v>1719</v>
      </c>
      <c r="G1032" t="s">
        <v>26</v>
      </c>
      <c r="H1032" t="s">
        <v>27</v>
      </c>
      <c r="I1032" t="s">
        <v>28</v>
      </c>
      <c r="K1032" t="s">
        <v>27</v>
      </c>
      <c r="L1032" t="s">
        <v>26</v>
      </c>
      <c r="M1032">
        <v>60641</v>
      </c>
      <c r="N1032" t="s">
        <v>30</v>
      </c>
      <c r="O1032">
        <v>4</v>
      </c>
      <c r="P1032" t="s">
        <v>356</v>
      </c>
      <c r="Q1032">
        <v>59.008000000000003</v>
      </c>
      <c r="R1032" t="s">
        <v>1563</v>
      </c>
      <c r="S1032" t="s">
        <v>32</v>
      </c>
      <c r="T1032" t="s">
        <v>33</v>
      </c>
      <c r="U1032" t="s">
        <v>314</v>
      </c>
      <c r="V1032" t="s">
        <v>315</v>
      </c>
    </row>
    <row r="1033" spans="1:22" x14ac:dyDescent="0.25">
      <c r="A1033" t="s">
        <v>1037</v>
      </c>
      <c r="B1033">
        <v>20430</v>
      </c>
      <c r="C1033">
        <v>20430</v>
      </c>
      <c r="D1033" t="s">
        <v>1561</v>
      </c>
      <c r="E1033">
        <v>7319437401</v>
      </c>
      <c r="F1033" t="s">
        <v>1719</v>
      </c>
      <c r="G1033" t="s">
        <v>26</v>
      </c>
      <c r="H1033" t="s">
        <v>27</v>
      </c>
      <c r="I1033" t="s">
        <v>28</v>
      </c>
      <c r="K1033" t="s">
        <v>27</v>
      </c>
      <c r="L1033" t="s">
        <v>26</v>
      </c>
      <c r="M1033">
        <v>60622</v>
      </c>
      <c r="N1033" t="s">
        <v>30</v>
      </c>
      <c r="O1033">
        <v>5</v>
      </c>
      <c r="P1033" t="s">
        <v>356</v>
      </c>
      <c r="Q1033">
        <v>59.008000000000003</v>
      </c>
      <c r="R1033" t="s">
        <v>1563</v>
      </c>
      <c r="S1033" t="s">
        <v>32</v>
      </c>
      <c r="T1033" t="s">
        <v>33</v>
      </c>
      <c r="U1033" t="s">
        <v>314</v>
      </c>
      <c r="V1033" t="s">
        <v>315</v>
      </c>
    </row>
    <row r="1034" spans="1:22" x14ac:dyDescent="0.25">
      <c r="A1034" t="s">
        <v>1037</v>
      </c>
      <c r="B1034">
        <v>20430</v>
      </c>
      <c r="C1034">
        <v>20430</v>
      </c>
      <c r="D1034" t="s">
        <v>1561</v>
      </c>
      <c r="E1034">
        <v>8235648006</v>
      </c>
      <c r="F1034" t="s">
        <v>1719</v>
      </c>
      <c r="G1034" t="s">
        <v>26</v>
      </c>
      <c r="H1034" t="s">
        <v>27</v>
      </c>
      <c r="I1034" t="s">
        <v>28</v>
      </c>
      <c r="K1034" t="s">
        <v>27</v>
      </c>
      <c r="L1034" t="s">
        <v>26</v>
      </c>
      <c r="M1034">
        <v>60601</v>
      </c>
      <c r="N1034" t="s">
        <v>30</v>
      </c>
      <c r="O1034">
        <v>7</v>
      </c>
      <c r="P1034" t="s">
        <v>356</v>
      </c>
      <c r="Q1034">
        <v>59.008000000000003</v>
      </c>
      <c r="R1034" t="s">
        <v>1563</v>
      </c>
      <c r="S1034" t="s">
        <v>32</v>
      </c>
      <c r="T1034" t="s">
        <v>33</v>
      </c>
      <c r="U1034" t="s">
        <v>314</v>
      </c>
      <c r="V1034" t="s">
        <v>315</v>
      </c>
    </row>
    <row r="1035" spans="1:22" x14ac:dyDescent="0.25">
      <c r="A1035" t="s">
        <v>1037</v>
      </c>
      <c r="B1035">
        <v>20430</v>
      </c>
      <c r="C1035">
        <v>20430</v>
      </c>
      <c r="D1035" t="s">
        <v>1561</v>
      </c>
      <c r="E1035">
        <v>3503318006</v>
      </c>
      <c r="F1035" t="s">
        <v>1719</v>
      </c>
      <c r="G1035" t="s">
        <v>26</v>
      </c>
      <c r="H1035" t="s">
        <v>27</v>
      </c>
      <c r="I1035" t="s">
        <v>28</v>
      </c>
      <c r="K1035" t="s">
        <v>27</v>
      </c>
      <c r="L1035" t="s">
        <v>26</v>
      </c>
      <c r="M1035">
        <v>60651</v>
      </c>
      <c r="N1035" t="s">
        <v>30</v>
      </c>
      <c r="O1035">
        <v>7</v>
      </c>
      <c r="P1035" t="s">
        <v>356</v>
      </c>
      <c r="Q1035">
        <v>59.008000000000003</v>
      </c>
      <c r="R1035" t="s">
        <v>1563</v>
      </c>
      <c r="S1035" t="s">
        <v>32</v>
      </c>
      <c r="T1035" t="s">
        <v>33</v>
      </c>
      <c r="U1035" t="s">
        <v>314</v>
      </c>
      <c r="V1035" t="s">
        <v>315</v>
      </c>
    </row>
    <row r="1036" spans="1:22" x14ac:dyDescent="0.25">
      <c r="A1036" t="s">
        <v>1037</v>
      </c>
      <c r="B1036">
        <v>20430</v>
      </c>
      <c r="C1036">
        <v>20430</v>
      </c>
      <c r="D1036" t="s">
        <v>1561</v>
      </c>
      <c r="E1036">
        <v>6336898109</v>
      </c>
      <c r="F1036" t="s">
        <v>1719</v>
      </c>
      <c r="G1036" t="s">
        <v>26</v>
      </c>
      <c r="H1036" t="s">
        <v>27</v>
      </c>
      <c r="I1036" t="s">
        <v>28</v>
      </c>
      <c r="K1036" t="s">
        <v>27</v>
      </c>
      <c r="L1036" t="s">
        <v>26</v>
      </c>
      <c r="M1036">
        <v>60607</v>
      </c>
      <c r="N1036" t="s">
        <v>30</v>
      </c>
      <c r="O1036">
        <v>7</v>
      </c>
      <c r="P1036" t="s">
        <v>356</v>
      </c>
      <c r="Q1036">
        <v>59.008000000000003</v>
      </c>
      <c r="R1036" t="s">
        <v>1563</v>
      </c>
      <c r="S1036" t="s">
        <v>32</v>
      </c>
      <c r="T1036" t="s">
        <v>33</v>
      </c>
      <c r="U1036" t="s">
        <v>314</v>
      </c>
      <c r="V1036" t="s">
        <v>315</v>
      </c>
    </row>
    <row r="1037" spans="1:22" x14ac:dyDescent="0.25">
      <c r="A1037" t="s">
        <v>1037</v>
      </c>
      <c r="B1037">
        <v>20430</v>
      </c>
      <c r="C1037">
        <v>20430</v>
      </c>
      <c r="D1037" t="s">
        <v>1561</v>
      </c>
      <c r="E1037">
        <v>9709907906</v>
      </c>
      <c r="F1037" t="s">
        <v>1719</v>
      </c>
      <c r="G1037" t="s">
        <v>26</v>
      </c>
      <c r="H1037" t="s">
        <v>27</v>
      </c>
      <c r="I1037" t="s">
        <v>28</v>
      </c>
      <c r="K1037" t="s">
        <v>27</v>
      </c>
      <c r="L1037" t="s">
        <v>26</v>
      </c>
      <c r="M1037">
        <v>60616</v>
      </c>
      <c r="N1037" t="s">
        <v>30</v>
      </c>
      <c r="O1037">
        <v>7</v>
      </c>
      <c r="P1037" t="s">
        <v>356</v>
      </c>
      <c r="Q1037">
        <v>59.008000000000003</v>
      </c>
      <c r="R1037" t="s">
        <v>1563</v>
      </c>
      <c r="S1037" t="s">
        <v>32</v>
      </c>
      <c r="T1037" t="s">
        <v>33</v>
      </c>
      <c r="U1037" t="s">
        <v>314</v>
      </c>
      <c r="V1037" t="s">
        <v>315</v>
      </c>
    </row>
    <row r="1038" spans="1:22" x14ac:dyDescent="0.25">
      <c r="A1038" t="s">
        <v>1037</v>
      </c>
      <c r="B1038">
        <v>20430</v>
      </c>
      <c r="C1038">
        <v>20430</v>
      </c>
      <c r="D1038" t="s">
        <v>1561</v>
      </c>
      <c r="E1038">
        <v>8554317906</v>
      </c>
      <c r="F1038" t="s">
        <v>1719</v>
      </c>
      <c r="G1038" t="s">
        <v>26</v>
      </c>
      <c r="H1038" t="s">
        <v>27</v>
      </c>
      <c r="I1038" t="s">
        <v>28</v>
      </c>
      <c r="K1038" t="s">
        <v>27</v>
      </c>
      <c r="L1038" t="s">
        <v>26</v>
      </c>
      <c r="M1038">
        <v>60610</v>
      </c>
      <c r="N1038" t="s">
        <v>30</v>
      </c>
      <c r="O1038">
        <v>7</v>
      </c>
      <c r="P1038" t="s">
        <v>356</v>
      </c>
      <c r="Q1038">
        <v>59.008000000000003</v>
      </c>
      <c r="R1038" t="s">
        <v>1563</v>
      </c>
      <c r="S1038" t="s">
        <v>32</v>
      </c>
      <c r="T1038" t="s">
        <v>33</v>
      </c>
      <c r="U1038" t="s">
        <v>314</v>
      </c>
      <c r="V1038" t="s">
        <v>315</v>
      </c>
    </row>
    <row r="1039" spans="1:22" x14ac:dyDescent="0.25">
      <c r="A1039" t="s">
        <v>1037</v>
      </c>
      <c r="B1039">
        <v>20430</v>
      </c>
      <c r="C1039">
        <v>20430</v>
      </c>
      <c r="D1039" t="s">
        <v>1561</v>
      </c>
      <c r="E1039">
        <v>4530067900</v>
      </c>
      <c r="F1039" t="s">
        <v>1719</v>
      </c>
      <c r="G1039" t="s">
        <v>26</v>
      </c>
      <c r="H1039" t="s">
        <v>27</v>
      </c>
      <c r="I1039" t="s">
        <v>28</v>
      </c>
      <c r="K1039" t="s">
        <v>27</v>
      </c>
      <c r="L1039" t="s">
        <v>26</v>
      </c>
      <c r="M1039">
        <v>60630</v>
      </c>
      <c r="N1039" t="s">
        <v>30</v>
      </c>
      <c r="O1039">
        <v>5</v>
      </c>
      <c r="P1039" t="s">
        <v>356</v>
      </c>
      <c r="Q1039">
        <v>59.008000000000003</v>
      </c>
      <c r="R1039" t="s">
        <v>1563</v>
      </c>
      <c r="S1039" t="s">
        <v>32</v>
      </c>
      <c r="T1039" t="s">
        <v>33</v>
      </c>
      <c r="U1039" t="s">
        <v>314</v>
      </c>
      <c r="V1039" t="s">
        <v>315</v>
      </c>
    </row>
    <row r="1040" spans="1:22" x14ac:dyDescent="0.25">
      <c r="A1040" t="s">
        <v>1037</v>
      </c>
      <c r="B1040">
        <v>20430</v>
      </c>
      <c r="C1040">
        <v>20430</v>
      </c>
      <c r="D1040" t="s">
        <v>1561</v>
      </c>
      <c r="E1040">
        <v>1801047806</v>
      </c>
      <c r="F1040" t="s">
        <v>1719</v>
      </c>
      <c r="G1040" t="s">
        <v>26</v>
      </c>
      <c r="H1040" t="s">
        <v>27</v>
      </c>
      <c r="I1040" t="s">
        <v>28</v>
      </c>
      <c r="K1040" t="s">
        <v>27</v>
      </c>
      <c r="L1040" t="s">
        <v>26</v>
      </c>
      <c r="M1040">
        <v>60613</v>
      </c>
      <c r="N1040" t="s">
        <v>30</v>
      </c>
      <c r="O1040">
        <v>5</v>
      </c>
      <c r="P1040" t="s">
        <v>356</v>
      </c>
      <c r="Q1040">
        <v>59.008000000000003</v>
      </c>
      <c r="R1040" t="s">
        <v>1563</v>
      </c>
      <c r="S1040" t="s">
        <v>32</v>
      </c>
      <c r="T1040" t="s">
        <v>33</v>
      </c>
      <c r="U1040" t="s">
        <v>314</v>
      </c>
      <c r="V1040" t="s">
        <v>315</v>
      </c>
    </row>
    <row r="1041" spans="1:22" x14ac:dyDescent="0.25">
      <c r="A1041" t="s">
        <v>1037</v>
      </c>
      <c r="B1041">
        <v>20430</v>
      </c>
      <c r="C1041">
        <v>20430</v>
      </c>
      <c r="D1041" t="s">
        <v>1561</v>
      </c>
      <c r="E1041">
        <v>9389407408</v>
      </c>
      <c r="F1041" t="s">
        <v>1719</v>
      </c>
      <c r="G1041" t="s">
        <v>26</v>
      </c>
      <c r="H1041" t="s">
        <v>27</v>
      </c>
      <c r="I1041" t="s">
        <v>28</v>
      </c>
      <c r="K1041" t="s">
        <v>27</v>
      </c>
      <c r="L1041" t="s">
        <v>26</v>
      </c>
      <c r="M1041">
        <v>60642</v>
      </c>
      <c r="N1041" t="s">
        <v>30</v>
      </c>
      <c r="O1041">
        <v>5</v>
      </c>
      <c r="P1041" t="s">
        <v>356</v>
      </c>
      <c r="Q1041">
        <v>59.008000000000003</v>
      </c>
      <c r="R1041" t="s">
        <v>1563</v>
      </c>
      <c r="S1041" t="s">
        <v>32</v>
      </c>
      <c r="T1041" t="s">
        <v>33</v>
      </c>
      <c r="U1041" t="s">
        <v>314</v>
      </c>
      <c r="V1041" t="s">
        <v>315</v>
      </c>
    </row>
    <row r="1042" spans="1:22" x14ac:dyDescent="0.25">
      <c r="A1042" t="s">
        <v>1037</v>
      </c>
      <c r="B1042">
        <v>20430</v>
      </c>
      <c r="C1042">
        <v>20430</v>
      </c>
      <c r="D1042" t="s">
        <v>1561</v>
      </c>
      <c r="E1042">
        <v>4638067804</v>
      </c>
      <c r="F1042" t="s">
        <v>1719</v>
      </c>
      <c r="G1042" t="s">
        <v>26</v>
      </c>
      <c r="H1042" t="s">
        <v>27</v>
      </c>
      <c r="I1042" t="s">
        <v>28</v>
      </c>
      <c r="K1042" t="s">
        <v>27</v>
      </c>
      <c r="L1042" t="s">
        <v>26</v>
      </c>
      <c r="M1042">
        <v>60642</v>
      </c>
      <c r="N1042" t="s">
        <v>30</v>
      </c>
      <c r="O1042">
        <v>5</v>
      </c>
      <c r="P1042" t="s">
        <v>356</v>
      </c>
      <c r="Q1042">
        <v>59.008000000000003</v>
      </c>
      <c r="R1042" t="s">
        <v>1563</v>
      </c>
      <c r="S1042" t="s">
        <v>32</v>
      </c>
      <c r="T1042" t="s">
        <v>33</v>
      </c>
      <c r="U1042" t="s">
        <v>314</v>
      </c>
      <c r="V1042" t="s">
        <v>315</v>
      </c>
    </row>
    <row r="1043" spans="1:22" x14ac:dyDescent="0.25">
      <c r="A1043" t="s">
        <v>1037</v>
      </c>
      <c r="B1043">
        <v>20430</v>
      </c>
      <c r="C1043">
        <v>20430</v>
      </c>
      <c r="D1043" t="s">
        <v>1561</v>
      </c>
      <c r="E1043">
        <v>1888577901</v>
      </c>
      <c r="F1043" t="s">
        <v>1719</v>
      </c>
      <c r="G1043" t="s">
        <v>26</v>
      </c>
      <c r="H1043" t="s">
        <v>27</v>
      </c>
      <c r="I1043" t="s">
        <v>28</v>
      </c>
      <c r="K1043" t="s">
        <v>27</v>
      </c>
      <c r="L1043" t="s">
        <v>26</v>
      </c>
      <c r="M1043">
        <v>60619</v>
      </c>
      <c r="N1043" t="s">
        <v>30</v>
      </c>
      <c r="O1043">
        <v>1</v>
      </c>
      <c r="P1043" t="s">
        <v>356</v>
      </c>
      <c r="Q1043">
        <v>59.008000000000003</v>
      </c>
      <c r="R1043" t="s">
        <v>1563</v>
      </c>
      <c r="S1043" t="s">
        <v>32</v>
      </c>
      <c r="T1043" t="s">
        <v>33</v>
      </c>
      <c r="U1043" t="s">
        <v>314</v>
      </c>
      <c r="V1043" t="s">
        <v>315</v>
      </c>
    </row>
    <row r="1044" spans="1:22" x14ac:dyDescent="0.25">
      <c r="A1044" t="s">
        <v>1037</v>
      </c>
      <c r="B1044">
        <v>20430</v>
      </c>
      <c r="C1044">
        <v>20430</v>
      </c>
      <c r="D1044" t="s">
        <v>1561</v>
      </c>
      <c r="E1044">
        <v>9765608007</v>
      </c>
      <c r="F1044" t="s">
        <v>1719</v>
      </c>
      <c r="G1044" t="s">
        <v>26</v>
      </c>
      <c r="H1044" t="s">
        <v>27</v>
      </c>
      <c r="I1044" t="s">
        <v>28</v>
      </c>
      <c r="K1044" t="s">
        <v>27</v>
      </c>
      <c r="L1044" t="s">
        <v>26</v>
      </c>
      <c r="M1044">
        <v>60623</v>
      </c>
      <c r="N1044" t="s">
        <v>30</v>
      </c>
      <c r="O1044">
        <v>7</v>
      </c>
      <c r="P1044" t="s">
        <v>356</v>
      </c>
      <c r="Q1044">
        <v>59.008000000000003</v>
      </c>
      <c r="R1044" t="s">
        <v>1563</v>
      </c>
      <c r="S1044" t="s">
        <v>32</v>
      </c>
      <c r="T1044" t="s">
        <v>33</v>
      </c>
      <c r="U1044" t="s">
        <v>314</v>
      </c>
      <c r="V1044" t="s">
        <v>315</v>
      </c>
    </row>
    <row r="1045" spans="1:22" x14ac:dyDescent="0.25">
      <c r="A1045" t="s">
        <v>1037</v>
      </c>
      <c r="B1045">
        <v>20430</v>
      </c>
      <c r="C1045">
        <v>20430</v>
      </c>
      <c r="D1045" t="s">
        <v>1561</v>
      </c>
      <c r="E1045">
        <v>9450847901</v>
      </c>
      <c r="F1045" t="s">
        <v>1719</v>
      </c>
      <c r="G1045" t="s">
        <v>26</v>
      </c>
      <c r="H1045" t="s">
        <v>27</v>
      </c>
      <c r="I1045" t="s">
        <v>28</v>
      </c>
      <c r="K1045" t="s">
        <v>27</v>
      </c>
      <c r="L1045" t="s">
        <v>26</v>
      </c>
      <c r="M1045">
        <v>60602</v>
      </c>
      <c r="N1045" t="s">
        <v>30</v>
      </c>
      <c r="O1045">
        <v>7</v>
      </c>
      <c r="P1045" t="s">
        <v>356</v>
      </c>
      <c r="Q1045">
        <v>59.008000000000003</v>
      </c>
      <c r="R1045" t="s">
        <v>1563</v>
      </c>
      <c r="S1045" t="s">
        <v>32</v>
      </c>
      <c r="T1045" t="s">
        <v>33</v>
      </c>
      <c r="U1045" t="s">
        <v>314</v>
      </c>
      <c r="V1045" t="s">
        <v>315</v>
      </c>
    </row>
    <row r="1046" spans="1:22" x14ac:dyDescent="0.25">
      <c r="A1046" t="s">
        <v>1037</v>
      </c>
      <c r="B1046">
        <v>20430</v>
      </c>
      <c r="C1046">
        <v>20430</v>
      </c>
      <c r="D1046" t="s">
        <v>1561</v>
      </c>
      <c r="E1046">
        <v>5865158209</v>
      </c>
      <c r="F1046" t="s">
        <v>1719</v>
      </c>
      <c r="G1046" t="s">
        <v>26</v>
      </c>
      <c r="H1046" t="s">
        <v>27</v>
      </c>
      <c r="I1046" t="s">
        <v>28</v>
      </c>
      <c r="K1046" t="s">
        <v>27</v>
      </c>
      <c r="L1046" t="s">
        <v>26</v>
      </c>
      <c r="M1046">
        <v>60615</v>
      </c>
      <c r="N1046" t="s">
        <v>30</v>
      </c>
      <c r="O1046">
        <v>7</v>
      </c>
      <c r="P1046" t="s">
        <v>356</v>
      </c>
      <c r="Q1046">
        <v>59.008000000000003</v>
      </c>
      <c r="R1046" t="s">
        <v>1563</v>
      </c>
      <c r="S1046" t="s">
        <v>32</v>
      </c>
      <c r="T1046" t="s">
        <v>33</v>
      </c>
      <c r="U1046" t="s">
        <v>314</v>
      </c>
      <c r="V1046" t="s">
        <v>315</v>
      </c>
    </row>
    <row r="1047" spans="1:22" x14ac:dyDescent="0.25">
      <c r="A1047" t="s">
        <v>1037</v>
      </c>
      <c r="B1047">
        <v>20430</v>
      </c>
      <c r="C1047">
        <v>13.62</v>
      </c>
      <c r="D1047" t="s">
        <v>1561</v>
      </c>
      <c r="E1047">
        <v>3710818006</v>
      </c>
      <c r="F1047" t="s">
        <v>1719</v>
      </c>
      <c r="G1047" t="s">
        <v>26</v>
      </c>
      <c r="H1047" t="s">
        <v>27</v>
      </c>
      <c r="I1047" t="s">
        <v>28</v>
      </c>
      <c r="K1047" t="s">
        <v>27</v>
      </c>
      <c r="L1047" t="s">
        <v>26</v>
      </c>
      <c r="M1047">
        <v>60602</v>
      </c>
      <c r="N1047" t="s">
        <v>30</v>
      </c>
      <c r="O1047">
        <v>7</v>
      </c>
      <c r="P1047" t="s">
        <v>356</v>
      </c>
      <c r="Q1047">
        <v>59.008000000000003</v>
      </c>
      <c r="R1047" t="s">
        <v>1563</v>
      </c>
      <c r="S1047" t="s">
        <v>32</v>
      </c>
      <c r="T1047" t="s">
        <v>33</v>
      </c>
      <c r="U1047" t="s">
        <v>314</v>
      </c>
      <c r="V1047" t="s">
        <v>315</v>
      </c>
    </row>
    <row r="1048" spans="1:22" x14ac:dyDescent="0.25">
      <c r="A1048" t="s">
        <v>1037</v>
      </c>
      <c r="B1048">
        <v>20430</v>
      </c>
      <c r="C1048">
        <v>20430</v>
      </c>
      <c r="D1048" t="s">
        <v>1561</v>
      </c>
      <c r="E1048">
        <v>7629067403</v>
      </c>
      <c r="F1048" t="s">
        <v>1719</v>
      </c>
      <c r="G1048" t="s">
        <v>26</v>
      </c>
      <c r="H1048" t="s">
        <v>27</v>
      </c>
      <c r="I1048" t="s">
        <v>28</v>
      </c>
      <c r="K1048" t="s">
        <v>27</v>
      </c>
      <c r="L1048" t="s">
        <v>26</v>
      </c>
      <c r="M1048">
        <v>60608</v>
      </c>
      <c r="N1048" t="s">
        <v>30</v>
      </c>
      <c r="O1048">
        <v>4</v>
      </c>
      <c r="P1048" t="s">
        <v>356</v>
      </c>
      <c r="Q1048">
        <v>59.008000000000003</v>
      </c>
      <c r="R1048" t="s">
        <v>1563</v>
      </c>
      <c r="S1048" t="s">
        <v>32</v>
      </c>
      <c r="T1048" t="s">
        <v>33</v>
      </c>
      <c r="U1048" t="s">
        <v>314</v>
      </c>
      <c r="V1048" t="s">
        <v>315</v>
      </c>
    </row>
    <row r="1049" spans="1:22" x14ac:dyDescent="0.25">
      <c r="A1049" t="s">
        <v>1037</v>
      </c>
      <c r="B1049">
        <v>20430</v>
      </c>
      <c r="C1049">
        <v>20430</v>
      </c>
      <c r="D1049" t="s">
        <v>1561</v>
      </c>
      <c r="E1049">
        <v>5568097909</v>
      </c>
      <c r="F1049" t="s">
        <v>1719</v>
      </c>
      <c r="G1049" t="s">
        <v>26</v>
      </c>
      <c r="H1049" t="s">
        <v>27</v>
      </c>
      <c r="I1049" t="s">
        <v>28</v>
      </c>
      <c r="K1049" t="s">
        <v>27</v>
      </c>
      <c r="L1049" t="s">
        <v>26</v>
      </c>
      <c r="M1049">
        <v>60608</v>
      </c>
      <c r="N1049" t="s">
        <v>30</v>
      </c>
      <c r="O1049">
        <v>4</v>
      </c>
      <c r="P1049" t="s">
        <v>356</v>
      </c>
      <c r="Q1049">
        <v>59.008000000000003</v>
      </c>
      <c r="R1049" t="s">
        <v>1563</v>
      </c>
      <c r="S1049" t="s">
        <v>32</v>
      </c>
      <c r="T1049" t="s">
        <v>33</v>
      </c>
      <c r="U1049" t="s">
        <v>314</v>
      </c>
      <c r="V1049" t="s">
        <v>315</v>
      </c>
    </row>
    <row r="1050" spans="1:22" x14ac:dyDescent="0.25">
      <c r="A1050" t="s">
        <v>1037</v>
      </c>
      <c r="B1050">
        <v>20430</v>
      </c>
      <c r="C1050">
        <v>20430</v>
      </c>
      <c r="D1050" t="s">
        <v>1561</v>
      </c>
      <c r="E1050">
        <v>5037798000</v>
      </c>
      <c r="F1050" t="s">
        <v>1719</v>
      </c>
      <c r="G1050" t="s">
        <v>26</v>
      </c>
      <c r="H1050" t="s">
        <v>27</v>
      </c>
      <c r="I1050" t="s">
        <v>28</v>
      </c>
      <c r="K1050" t="s">
        <v>27</v>
      </c>
      <c r="L1050" t="s">
        <v>26</v>
      </c>
      <c r="M1050">
        <v>60607</v>
      </c>
      <c r="N1050" t="s">
        <v>30</v>
      </c>
      <c r="O1050">
        <v>7</v>
      </c>
      <c r="P1050" t="s">
        <v>356</v>
      </c>
      <c r="Q1050">
        <v>59.008000000000003</v>
      </c>
      <c r="R1050" t="s">
        <v>1563</v>
      </c>
      <c r="S1050" t="s">
        <v>32</v>
      </c>
      <c r="T1050" t="s">
        <v>33</v>
      </c>
      <c r="U1050" t="s">
        <v>314</v>
      </c>
      <c r="V1050" t="s">
        <v>315</v>
      </c>
    </row>
    <row r="1051" spans="1:22" x14ac:dyDescent="0.25">
      <c r="A1051" t="s">
        <v>1037</v>
      </c>
      <c r="B1051">
        <v>20430</v>
      </c>
      <c r="C1051">
        <v>20430</v>
      </c>
      <c r="D1051" t="s">
        <v>1561</v>
      </c>
      <c r="E1051">
        <v>3556578007</v>
      </c>
      <c r="F1051" t="s">
        <v>1719</v>
      </c>
      <c r="G1051" t="s">
        <v>26</v>
      </c>
      <c r="H1051" t="s">
        <v>27</v>
      </c>
      <c r="I1051" t="s">
        <v>28</v>
      </c>
      <c r="K1051" t="s">
        <v>27</v>
      </c>
      <c r="L1051" t="s">
        <v>26</v>
      </c>
      <c r="M1051">
        <v>60607</v>
      </c>
      <c r="N1051" t="s">
        <v>30</v>
      </c>
      <c r="O1051">
        <v>7</v>
      </c>
      <c r="P1051" t="s">
        <v>356</v>
      </c>
      <c r="Q1051">
        <v>59.008000000000003</v>
      </c>
      <c r="R1051" t="s">
        <v>1563</v>
      </c>
      <c r="S1051" t="s">
        <v>32</v>
      </c>
      <c r="T1051" t="s">
        <v>33</v>
      </c>
      <c r="U1051" t="s">
        <v>314</v>
      </c>
      <c r="V1051" t="s">
        <v>315</v>
      </c>
    </row>
    <row r="1052" spans="1:22" x14ac:dyDescent="0.25">
      <c r="A1052" t="s">
        <v>1037</v>
      </c>
      <c r="B1052">
        <v>20430</v>
      </c>
      <c r="C1052">
        <v>20430</v>
      </c>
      <c r="D1052" t="s">
        <v>1561</v>
      </c>
      <c r="E1052">
        <v>6232878207</v>
      </c>
      <c r="F1052" t="s">
        <v>1719</v>
      </c>
      <c r="G1052" t="s">
        <v>26</v>
      </c>
      <c r="H1052" t="s">
        <v>27</v>
      </c>
      <c r="I1052" t="s">
        <v>28</v>
      </c>
      <c r="K1052" t="s">
        <v>27</v>
      </c>
      <c r="L1052" t="s">
        <v>26</v>
      </c>
      <c r="M1052">
        <v>60607</v>
      </c>
      <c r="N1052" t="s">
        <v>30</v>
      </c>
      <c r="O1052">
        <v>7</v>
      </c>
      <c r="P1052" t="s">
        <v>356</v>
      </c>
      <c r="Q1052">
        <v>59.008000000000003</v>
      </c>
      <c r="R1052" t="s">
        <v>1563</v>
      </c>
      <c r="S1052" t="s">
        <v>32</v>
      </c>
      <c r="T1052" t="s">
        <v>33</v>
      </c>
      <c r="U1052" t="s">
        <v>314</v>
      </c>
      <c r="V1052" t="s">
        <v>315</v>
      </c>
    </row>
    <row r="1053" spans="1:22" x14ac:dyDescent="0.25">
      <c r="A1053" t="s">
        <v>1037</v>
      </c>
      <c r="B1053">
        <v>20430</v>
      </c>
      <c r="C1053">
        <v>20430</v>
      </c>
      <c r="D1053" t="s">
        <v>1561</v>
      </c>
      <c r="E1053">
        <v>9786878006</v>
      </c>
      <c r="F1053" t="s">
        <v>1719</v>
      </c>
      <c r="G1053" t="s">
        <v>26</v>
      </c>
      <c r="H1053" t="s">
        <v>27</v>
      </c>
      <c r="I1053" t="s">
        <v>28</v>
      </c>
      <c r="K1053" t="s">
        <v>27</v>
      </c>
      <c r="L1053" t="s">
        <v>26</v>
      </c>
      <c r="M1053">
        <v>60637</v>
      </c>
      <c r="N1053" t="s">
        <v>30</v>
      </c>
      <c r="O1053">
        <v>1</v>
      </c>
      <c r="P1053" t="s">
        <v>356</v>
      </c>
      <c r="Q1053">
        <v>59.008000000000003</v>
      </c>
      <c r="R1053" t="s">
        <v>1563</v>
      </c>
      <c r="S1053" t="s">
        <v>32</v>
      </c>
      <c r="T1053" t="s">
        <v>33</v>
      </c>
      <c r="U1053" t="s">
        <v>314</v>
      </c>
      <c r="V1053" t="s">
        <v>315</v>
      </c>
    </row>
    <row r="1054" spans="1:22" x14ac:dyDescent="0.25">
      <c r="A1054" t="s">
        <v>1037</v>
      </c>
      <c r="B1054">
        <v>20430</v>
      </c>
      <c r="C1054">
        <v>20430</v>
      </c>
      <c r="D1054" t="s">
        <v>1561</v>
      </c>
      <c r="E1054">
        <v>2263987802</v>
      </c>
      <c r="F1054" t="s">
        <v>1719</v>
      </c>
      <c r="G1054" t="s">
        <v>26</v>
      </c>
      <c r="H1054" t="s">
        <v>27</v>
      </c>
      <c r="I1054" t="s">
        <v>28</v>
      </c>
      <c r="K1054" t="s">
        <v>27</v>
      </c>
      <c r="L1054" t="s">
        <v>26</v>
      </c>
      <c r="M1054">
        <v>60607</v>
      </c>
      <c r="N1054" t="s">
        <v>30</v>
      </c>
      <c r="O1054">
        <v>7</v>
      </c>
      <c r="P1054" t="s">
        <v>356</v>
      </c>
      <c r="Q1054">
        <v>59.008000000000003</v>
      </c>
      <c r="R1054" t="s">
        <v>1563</v>
      </c>
      <c r="S1054" t="s">
        <v>32</v>
      </c>
      <c r="T1054" t="s">
        <v>33</v>
      </c>
      <c r="U1054" t="s">
        <v>314</v>
      </c>
      <c r="V1054" t="s">
        <v>315</v>
      </c>
    </row>
    <row r="1055" spans="1:22" x14ac:dyDescent="0.25">
      <c r="A1055" t="s">
        <v>1037</v>
      </c>
      <c r="B1055">
        <v>20430</v>
      </c>
      <c r="C1055">
        <v>20430</v>
      </c>
      <c r="D1055" t="s">
        <v>1561</v>
      </c>
      <c r="E1055">
        <v>3681507806</v>
      </c>
      <c r="F1055" t="s">
        <v>1719</v>
      </c>
      <c r="G1055" t="s">
        <v>26</v>
      </c>
      <c r="H1055" t="s">
        <v>27</v>
      </c>
      <c r="I1055" t="s">
        <v>28</v>
      </c>
      <c r="K1055" t="s">
        <v>27</v>
      </c>
      <c r="L1055" t="s">
        <v>26</v>
      </c>
      <c r="M1055">
        <v>60613</v>
      </c>
      <c r="N1055" t="s">
        <v>30</v>
      </c>
      <c r="O1055">
        <v>5</v>
      </c>
      <c r="P1055" t="s">
        <v>356</v>
      </c>
      <c r="Q1055">
        <v>59.008000000000003</v>
      </c>
      <c r="R1055" t="s">
        <v>1563</v>
      </c>
      <c r="S1055" t="s">
        <v>32</v>
      </c>
      <c r="T1055" t="s">
        <v>33</v>
      </c>
      <c r="U1055" t="s">
        <v>314</v>
      </c>
      <c r="V1055" t="s">
        <v>315</v>
      </c>
    </row>
    <row r="1056" spans="1:22" x14ac:dyDescent="0.25">
      <c r="A1056" t="s">
        <v>1037</v>
      </c>
      <c r="B1056">
        <v>20430</v>
      </c>
      <c r="C1056">
        <v>20430</v>
      </c>
      <c r="D1056" t="s">
        <v>1561</v>
      </c>
      <c r="E1056">
        <v>9495358101</v>
      </c>
      <c r="F1056" t="s">
        <v>1719</v>
      </c>
      <c r="G1056" t="s">
        <v>26</v>
      </c>
      <c r="H1056" t="s">
        <v>27</v>
      </c>
      <c r="I1056" t="s">
        <v>28</v>
      </c>
      <c r="K1056" t="s">
        <v>27</v>
      </c>
      <c r="L1056" t="s">
        <v>26</v>
      </c>
      <c r="M1056">
        <v>60616</v>
      </c>
      <c r="N1056" t="s">
        <v>30</v>
      </c>
      <c r="O1056">
        <v>7</v>
      </c>
      <c r="P1056" t="s">
        <v>356</v>
      </c>
      <c r="Q1056">
        <v>59.008000000000003</v>
      </c>
      <c r="R1056" t="s">
        <v>1563</v>
      </c>
      <c r="S1056" t="s">
        <v>32</v>
      </c>
      <c r="T1056" t="s">
        <v>33</v>
      </c>
      <c r="U1056" t="s">
        <v>314</v>
      </c>
      <c r="V1056" t="s">
        <v>315</v>
      </c>
    </row>
    <row r="1057" spans="1:22" x14ac:dyDescent="0.25">
      <c r="A1057" t="s">
        <v>1037</v>
      </c>
      <c r="B1057">
        <v>20430</v>
      </c>
      <c r="C1057">
        <v>20430</v>
      </c>
      <c r="D1057" t="s">
        <v>1561</v>
      </c>
      <c r="E1057">
        <v>7825347902</v>
      </c>
      <c r="F1057" t="s">
        <v>1719</v>
      </c>
      <c r="G1057" t="s">
        <v>26</v>
      </c>
      <c r="H1057" t="s">
        <v>27</v>
      </c>
      <c r="I1057" t="s">
        <v>28</v>
      </c>
      <c r="K1057" t="s">
        <v>27</v>
      </c>
      <c r="L1057" t="s">
        <v>26</v>
      </c>
      <c r="M1057">
        <v>60610</v>
      </c>
      <c r="N1057" t="s">
        <v>30</v>
      </c>
      <c r="O1057">
        <v>7</v>
      </c>
      <c r="P1057" t="s">
        <v>356</v>
      </c>
      <c r="Q1057">
        <v>59.008000000000003</v>
      </c>
      <c r="R1057" t="s">
        <v>1563</v>
      </c>
      <c r="S1057" t="s">
        <v>32</v>
      </c>
      <c r="T1057" t="s">
        <v>33</v>
      </c>
      <c r="U1057" t="s">
        <v>314</v>
      </c>
      <c r="V1057" t="s">
        <v>315</v>
      </c>
    </row>
    <row r="1058" spans="1:22" x14ac:dyDescent="0.25">
      <c r="A1058" t="s">
        <v>1037</v>
      </c>
      <c r="B1058">
        <v>20430</v>
      </c>
      <c r="C1058">
        <v>13.62</v>
      </c>
      <c r="D1058" t="s">
        <v>1561</v>
      </c>
      <c r="E1058">
        <v>8133168003</v>
      </c>
      <c r="F1058" t="s">
        <v>1719</v>
      </c>
      <c r="G1058" t="s">
        <v>26</v>
      </c>
      <c r="H1058" t="s">
        <v>27</v>
      </c>
      <c r="I1058" t="s">
        <v>28</v>
      </c>
      <c r="K1058" t="s">
        <v>27</v>
      </c>
      <c r="L1058" t="s">
        <v>26</v>
      </c>
      <c r="M1058">
        <v>60637</v>
      </c>
      <c r="N1058" t="s">
        <v>30</v>
      </c>
      <c r="O1058">
        <v>1</v>
      </c>
      <c r="P1058" t="s">
        <v>356</v>
      </c>
      <c r="Q1058">
        <v>59.008000000000003</v>
      </c>
      <c r="R1058" t="s">
        <v>1563</v>
      </c>
      <c r="S1058" t="s">
        <v>32</v>
      </c>
      <c r="T1058" t="s">
        <v>33</v>
      </c>
      <c r="U1058" t="s">
        <v>314</v>
      </c>
      <c r="V1058" t="s">
        <v>315</v>
      </c>
    </row>
    <row r="1059" spans="1:22" x14ac:dyDescent="0.25">
      <c r="A1059" t="s">
        <v>1037</v>
      </c>
      <c r="B1059">
        <v>20430</v>
      </c>
      <c r="C1059">
        <v>20430</v>
      </c>
      <c r="D1059" t="s">
        <v>1561</v>
      </c>
      <c r="E1059">
        <v>4131898204</v>
      </c>
      <c r="F1059" t="s">
        <v>1719</v>
      </c>
      <c r="G1059" t="s">
        <v>26</v>
      </c>
      <c r="H1059" t="s">
        <v>27</v>
      </c>
      <c r="I1059" t="s">
        <v>28</v>
      </c>
      <c r="K1059" t="s">
        <v>27</v>
      </c>
      <c r="L1059" t="s">
        <v>26</v>
      </c>
      <c r="M1059">
        <v>60625</v>
      </c>
      <c r="N1059" t="s">
        <v>30</v>
      </c>
      <c r="O1059">
        <v>4</v>
      </c>
      <c r="P1059" t="s">
        <v>356</v>
      </c>
      <c r="Q1059">
        <v>59.008000000000003</v>
      </c>
      <c r="R1059" t="s">
        <v>1563</v>
      </c>
      <c r="S1059" t="s">
        <v>32</v>
      </c>
      <c r="T1059" t="s">
        <v>33</v>
      </c>
      <c r="U1059" t="s">
        <v>314</v>
      </c>
      <c r="V1059" t="s">
        <v>315</v>
      </c>
    </row>
    <row r="1060" spans="1:22" x14ac:dyDescent="0.25">
      <c r="A1060" t="s">
        <v>1037</v>
      </c>
      <c r="B1060">
        <v>20430</v>
      </c>
      <c r="C1060">
        <v>20430</v>
      </c>
      <c r="D1060" t="s">
        <v>1561</v>
      </c>
      <c r="E1060">
        <v>6817987901</v>
      </c>
      <c r="F1060" t="s">
        <v>1719</v>
      </c>
      <c r="G1060" t="s">
        <v>26</v>
      </c>
      <c r="H1060" t="s">
        <v>27</v>
      </c>
      <c r="I1060" t="s">
        <v>28</v>
      </c>
      <c r="K1060" t="s">
        <v>27</v>
      </c>
      <c r="L1060" t="s">
        <v>26</v>
      </c>
      <c r="M1060">
        <v>60619</v>
      </c>
      <c r="N1060" t="s">
        <v>30</v>
      </c>
      <c r="O1060">
        <v>1</v>
      </c>
      <c r="P1060" t="s">
        <v>356</v>
      </c>
      <c r="Q1060">
        <v>59.008000000000003</v>
      </c>
      <c r="R1060" t="s">
        <v>1563</v>
      </c>
      <c r="S1060" t="s">
        <v>32</v>
      </c>
      <c r="T1060" t="s">
        <v>33</v>
      </c>
      <c r="U1060" t="s">
        <v>314</v>
      </c>
      <c r="V1060" t="s">
        <v>315</v>
      </c>
    </row>
    <row r="1061" spans="1:22" x14ac:dyDescent="0.25">
      <c r="A1061" t="s">
        <v>1037</v>
      </c>
      <c r="B1061">
        <v>20430</v>
      </c>
      <c r="C1061">
        <v>20430</v>
      </c>
      <c r="D1061" t="s">
        <v>1561</v>
      </c>
      <c r="E1061">
        <v>5335447808</v>
      </c>
      <c r="F1061" t="s">
        <v>1719</v>
      </c>
      <c r="G1061" t="s">
        <v>26</v>
      </c>
      <c r="H1061" t="s">
        <v>27</v>
      </c>
      <c r="I1061" t="s">
        <v>28</v>
      </c>
      <c r="K1061" t="s">
        <v>27</v>
      </c>
      <c r="L1061" t="s">
        <v>26</v>
      </c>
      <c r="M1061">
        <v>60644</v>
      </c>
      <c r="N1061" t="s">
        <v>30</v>
      </c>
      <c r="O1061">
        <v>7</v>
      </c>
      <c r="P1061" t="s">
        <v>356</v>
      </c>
      <c r="Q1061">
        <v>59.008000000000003</v>
      </c>
      <c r="R1061" t="s">
        <v>1563</v>
      </c>
      <c r="S1061" t="s">
        <v>32</v>
      </c>
      <c r="T1061" t="s">
        <v>33</v>
      </c>
      <c r="U1061" t="s">
        <v>314</v>
      </c>
      <c r="V1061" t="s">
        <v>315</v>
      </c>
    </row>
    <row r="1062" spans="1:22" x14ac:dyDescent="0.25">
      <c r="A1062" t="s">
        <v>1037</v>
      </c>
      <c r="B1062">
        <v>20430</v>
      </c>
      <c r="C1062">
        <v>20430</v>
      </c>
      <c r="D1062" t="s">
        <v>1561</v>
      </c>
      <c r="E1062">
        <v>9758337908</v>
      </c>
      <c r="F1062" t="s">
        <v>1719</v>
      </c>
      <c r="G1062" t="s">
        <v>26</v>
      </c>
      <c r="H1062" t="s">
        <v>27</v>
      </c>
      <c r="I1062" t="s">
        <v>28</v>
      </c>
      <c r="K1062" t="s">
        <v>27</v>
      </c>
      <c r="L1062" t="s">
        <v>26</v>
      </c>
      <c r="M1062">
        <v>60659</v>
      </c>
      <c r="N1062" t="s">
        <v>30</v>
      </c>
      <c r="O1062">
        <v>5</v>
      </c>
      <c r="P1062" t="s">
        <v>356</v>
      </c>
      <c r="Q1062">
        <v>59.008000000000003</v>
      </c>
      <c r="R1062" t="s">
        <v>1563</v>
      </c>
      <c r="S1062" t="s">
        <v>32</v>
      </c>
      <c r="T1062" t="s">
        <v>33</v>
      </c>
      <c r="U1062" t="s">
        <v>314</v>
      </c>
      <c r="V1062" t="s">
        <v>315</v>
      </c>
    </row>
    <row r="1063" spans="1:22" x14ac:dyDescent="0.25">
      <c r="A1063" t="s">
        <v>1037</v>
      </c>
      <c r="B1063">
        <v>20430</v>
      </c>
      <c r="C1063">
        <v>20430</v>
      </c>
      <c r="D1063" t="s">
        <v>1561</v>
      </c>
      <c r="E1063">
        <v>5797058200</v>
      </c>
      <c r="F1063" t="s">
        <v>1719</v>
      </c>
      <c r="G1063" t="s">
        <v>26</v>
      </c>
      <c r="H1063" t="s">
        <v>27</v>
      </c>
      <c r="I1063" t="s">
        <v>28</v>
      </c>
      <c r="K1063" t="s">
        <v>27</v>
      </c>
      <c r="L1063" t="s">
        <v>26</v>
      </c>
      <c r="M1063">
        <v>60660</v>
      </c>
      <c r="N1063" t="s">
        <v>30</v>
      </c>
      <c r="O1063">
        <v>9</v>
      </c>
      <c r="P1063" t="s">
        <v>356</v>
      </c>
      <c r="Q1063">
        <v>59.008000000000003</v>
      </c>
      <c r="R1063" t="s">
        <v>1563</v>
      </c>
      <c r="S1063" t="s">
        <v>32</v>
      </c>
      <c r="T1063" t="s">
        <v>33</v>
      </c>
      <c r="U1063" t="s">
        <v>314</v>
      </c>
      <c r="V1063" t="s">
        <v>315</v>
      </c>
    </row>
    <row r="1064" spans="1:22" x14ac:dyDescent="0.25">
      <c r="A1064" t="s">
        <v>1037</v>
      </c>
      <c r="B1064">
        <v>20430</v>
      </c>
      <c r="C1064">
        <v>20430</v>
      </c>
      <c r="D1064" t="s">
        <v>1561</v>
      </c>
      <c r="E1064">
        <v>1303437900</v>
      </c>
      <c r="F1064" t="s">
        <v>1719</v>
      </c>
      <c r="G1064" t="s">
        <v>26</v>
      </c>
      <c r="H1064" t="s">
        <v>27</v>
      </c>
      <c r="I1064" t="s">
        <v>28</v>
      </c>
      <c r="K1064" t="s">
        <v>27</v>
      </c>
      <c r="L1064" t="s">
        <v>26</v>
      </c>
      <c r="M1064">
        <v>60618</v>
      </c>
      <c r="N1064" t="s">
        <v>30</v>
      </c>
      <c r="O1064">
        <v>4</v>
      </c>
      <c r="P1064" t="s">
        <v>356</v>
      </c>
      <c r="Q1064">
        <v>59.008000000000003</v>
      </c>
      <c r="R1064" t="s">
        <v>1563</v>
      </c>
      <c r="S1064" t="s">
        <v>32</v>
      </c>
      <c r="T1064" t="s">
        <v>33</v>
      </c>
      <c r="U1064" t="s">
        <v>314</v>
      </c>
      <c r="V1064" t="s">
        <v>315</v>
      </c>
    </row>
    <row r="1065" spans="1:22" x14ac:dyDescent="0.25">
      <c r="A1065" t="s">
        <v>1037</v>
      </c>
      <c r="B1065">
        <v>20430</v>
      </c>
      <c r="C1065">
        <v>20430</v>
      </c>
      <c r="D1065" t="s">
        <v>1561</v>
      </c>
      <c r="E1065">
        <v>8955337902</v>
      </c>
      <c r="F1065" t="s">
        <v>1719</v>
      </c>
      <c r="G1065" t="s">
        <v>26</v>
      </c>
      <c r="H1065" t="s">
        <v>27</v>
      </c>
      <c r="I1065" t="s">
        <v>28</v>
      </c>
      <c r="K1065" t="s">
        <v>27</v>
      </c>
      <c r="L1065" t="s">
        <v>26</v>
      </c>
      <c r="M1065">
        <v>60660</v>
      </c>
      <c r="N1065" t="s">
        <v>30</v>
      </c>
      <c r="O1065">
        <v>9</v>
      </c>
      <c r="P1065" t="s">
        <v>356</v>
      </c>
      <c r="Q1065">
        <v>59.008000000000003</v>
      </c>
      <c r="R1065" t="s">
        <v>1563</v>
      </c>
      <c r="S1065" t="s">
        <v>32</v>
      </c>
      <c r="T1065" t="s">
        <v>33</v>
      </c>
      <c r="U1065" t="s">
        <v>314</v>
      </c>
      <c r="V1065" t="s">
        <v>315</v>
      </c>
    </row>
    <row r="1066" spans="1:22" x14ac:dyDescent="0.25">
      <c r="A1066" t="s">
        <v>1037</v>
      </c>
      <c r="B1066">
        <v>20430</v>
      </c>
      <c r="C1066">
        <v>20430</v>
      </c>
      <c r="D1066" t="s">
        <v>1561</v>
      </c>
      <c r="E1066">
        <v>9095338107</v>
      </c>
      <c r="F1066" t="s">
        <v>1719</v>
      </c>
      <c r="G1066" t="s">
        <v>26</v>
      </c>
      <c r="H1066" t="s">
        <v>27</v>
      </c>
      <c r="I1066" t="s">
        <v>28</v>
      </c>
      <c r="K1066" t="s">
        <v>27</v>
      </c>
      <c r="L1066" t="s">
        <v>26</v>
      </c>
      <c r="M1066">
        <v>60638</v>
      </c>
      <c r="N1066" t="s">
        <v>30</v>
      </c>
      <c r="O1066">
        <v>3</v>
      </c>
      <c r="P1066" t="s">
        <v>356</v>
      </c>
      <c r="Q1066">
        <v>59.008000000000003</v>
      </c>
      <c r="R1066" t="s">
        <v>1563</v>
      </c>
      <c r="S1066" t="s">
        <v>32</v>
      </c>
      <c r="T1066" t="s">
        <v>33</v>
      </c>
      <c r="U1066" t="s">
        <v>314</v>
      </c>
      <c r="V1066" t="s">
        <v>315</v>
      </c>
    </row>
    <row r="1067" spans="1:22" x14ac:dyDescent="0.25">
      <c r="A1067" t="s">
        <v>1037</v>
      </c>
      <c r="B1067">
        <v>20430</v>
      </c>
      <c r="C1067">
        <v>20430</v>
      </c>
      <c r="D1067" t="s">
        <v>1561</v>
      </c>
      <c r="E1067">
        <v>1947028102</v>
      </c>
      <c r="F1067" t="s">
        <v>1719</v>
      </c>
      <c r="G1067" t="s">
        <v>26</v>
      </c>
      <c r="H1067" t="s">
        <v>27</v>
      </c>
      <c r="I1067" t="s">
        <v>28</v>
      </c>
      <c r="K1067" t="s">
        <v>27</v>
      </c>
      <c r="L1067" t="s">
        <v>26</v>
      </c>
      <c r="M1067">
        <v>60612</v>
      </c>
      <c r="N1067" t="s">
        <v>30</v>
      </c>
      <c r="O1067">
        <v>7</v>
      </c>
      <c r="P1067" t="s">
        <v>356</v>
      </c>
      <c r="Q1067">
        <v>59.008000000000003</v>
      </c>
      <c r="R1067" t="s">
        <v>1563</v>
      </c>
      <c r="S1067" t="s">
        <v>32</v>
      </c>
      <c r="T1067" t="s">
        <v>33</v>
      </c>
      <c r="U1067" t="s">
        <v>314</v>
      </c>
      <c r="V1067" t="s">
        <v>315</v>
      </c>
    </row>
    <row r="1068" spans="1:22" x14ac:dyDescent="0.25">
      <c r="A1068" t="s">
        <v>1037</v>
      </c>
      <c r="B1068">
        <v>20430</v>
      </c>
      <c r="C1068">
        <v>20430</v>
      </c>
      <c r="D1068" t="s">
        <v>1561</v>
      </c>
      <c r="E1068">
        <v>4371558010</v>
      </c>
      <c r="F1068" t="s">
        <v>1719</v>
      </c>
      <c r="G1068" t="s">
        <v>26</v>
      </c>
      <c r="H1068" t="s">
        <v>27</v>
      </c>
      <c r="I1068" t="s">
        <v>28</v>
      </c>
      <c r="K1068" t="s">
        <v>27</v>
      </c>
      <c r="L1068" t="s">
        <v>26</v>
      </c>
      <c r="M1068">
        <v>60620</v>
      </c>
      <c r="N1068" t="s">
        <v>30</v>
      </c>
      <c r="O1068">
        <v>1</v>
      </c>
      <c r="P1068" t="s">
        <v>356</v>
      </c>
      <c r="Q1068">
        <v>59.008000000000003</v>
      </c>
      <c r="R1068" t="s">
        <v>1563</v>
      </c>
      <c r="S1068" t="s">
        <v>32</v>
      </c>
      <c r="T1068" t="s">
        <v>33</v>
      </c>
      <c r="U1068" t="s">
        <v>314</v>
      </c>
      <c r="V1068" t="s">
        <v>315</v>
      </c>
    </row>
    <row r="1069" spans="1:22" x14ac:dyDescent="0.25">
      <c r="A1069" t="s">
        <v>1037</v>
      </c>
      <c r="B1069">
        <v>20430</v>
      </c>
      <c r="C1069">
        <v>20430</v>
      </c>
      <c r="D1069" t="s">
        <v>1561</v>
      </c>
      <c r="E1069">
        <v>8765347806</v>
      </c>
      <c r="F1069" t="s">
        <v>1719</v>
      </c>
      <c r="G1069" t="s">
        <v>26</v>
      </c>
      <c r="H1069" t="s">
        <v>27</v>
      </c>
      <c r="I1069" t="s">
        <v>28</v>
      </c>
      <c r="K1069" t="s">
        <v>27</v>
      </c>
      <c r="L1069" t="s">
        <v>26</v>
      </c>
      <c r="M1069">
        <v>60619</v>
      </c>
      <c r="N1069" t="s">
        <v>30</v>
      </c>
      <c r="O1069">
        <v>1</v>
      </c>
      <c r="P1069" t="s">
        <v>356</v>
      </c>
      <c r="Q1069">
        <v>59.008000000000003</v>
      </c>
      <c r="R1069" t="s">
        <v>1563</v>
      </c>
      <c r="S1069" t="s">
        <v>32</v>
      </c>
      <c r="T1069" t="s">
        <v>33</v>
      </c>
      <c r="U1069" t="s">
        <v>314</v>
      </c>
      <c r="V1069" t="s">
        <v>315</v>
      </c>
    </row>
    <row r="1070" spans="1:22" x14ac:dyDescent="0.25">
      <c r="A1070" t="s">
        <v>1037</v>
      </c>
      <c r="B1070">
        <v>20430</v>
      </c>
      <c r="C1070">
        <v>20430</v>
      </c>
      <c r="D1070" t="s">
        <v>1561</v>
      </c>
      <c r="E1070">
        <v>4366548002</v>
      </c>
      <c r="F1070" t="s">
        <v>1719</v>
      </c>
      <c r="G1070" t="s">
        <v>26</v>
      </c>
      <c r="H1070" t="s">
        <v>27</v>
      </c>
      <c r="I1070" t="s">
        <v>28</v>
      </c>
      <c r="K1070" t="s">
        <v>27</v>
      </c>
      <c r="L1070" t="s">
        <v>26</v>
      </c>
      <c r="M1070">
        <v>60615</v>
      </c>
      <c r="N1070" t="s">
        <v>30</v>
      </c>
      <c r="O1070">
        <v>1</v>
      </c>
      <c r="P1070" t="s">
        <v>356</v>
      </c>
      <c r="Q1070">
        <v>59.008000000000003</v>
      </c>
      <c r="R1070" t="s">
        <v>1563</v>
      </c>
      <c r="S1070" t="s">
        <v>32</v>
      </c>
      <c r="T1070" t="s">
        <v>33</v>
      </c>
      <c r="U1070" t="s">
        <v>314</v>
      </c>
      <c r="V1070" t="s">
        <v>315</v>
      </c>
    </row>
    <row r="1071" spans="1:22" x14ac:dyDescent="0.25">
      <c r="A1071" t="s">
        <v>1037</v>
      </c>
      <c r="B1071">
        <v>20430</v>
      </c>
      <c r="C1071">
        <v>20430</v>
      </c>
      <c r="D1071" t="s">
        <v>1561</v>
      </c>
      <c r="E1071">
        <v>2090558004</v>
      </c>
      <c r="F1071" t="s">
        <v>1719</v>
      </c>
      <c r="G1071" t="s">
        <v>26</v>
      </c>
      <c r="H1071" t="s">
        <v>27</v>
      </c>
      <c r="I1071" t="s">
        <v>28</v>
      </c>
      <c r="K1071" t="s">
        <v>27</v>
      </c>
      <c r="L1071" t="s">
        <v>26</v>
      </c>
      <c r="M1071">
        <v>60607</v>
      </c>
      <c r="N1071" t="s">
        <v>30</v>
      </c>
      <c r="O1071">
        <v>7</v>
      </c>
      <c r="P1071" t="s">
        <v>356</v>
      </c>
      <c r="Q1071">
        <v>59.008000000000003</v>
      </c>
      <c r="R1071" t="s">
        <v>1563</v>
      </c>
      <c r="S1071" t="s">
        <v>32</v>
      </c>
      <c r="T1071" t="s">
        <v>33</v>
      </c>
      <c r="U1071" t="s">
        <v>314</v>
      </c>
      <c r="V1071" t="s">
        <v>315</v>
      </c>
    </row>
    <row r="1072" spans="1:22" x14ac:dyDescent="0.25">
      <c r="A1072" t="s">
        <v>1037</v>
      </c>
      <c r="B1072">
        <v>20430</v>
      </c>
      <c r="C1072">
        <v>20430</v>
      </c>
      <c r="D1072" t="s">
        <v>1561</v>
      </c>
      <c r="E1072">
        <v>9944748009</v>
      </c>
      <c r="F1072" t="s">
        <v>1719</v>
      </c>
      <c r="G1072" t="s">
        <v>26</v>
      </c>
      <c r="H1072" t="s">
        <v>27</v>
      </c>
      <c r="I1072" t="s">
        <v>28</v>
      </c>
      <c r="K1072" t="s">
        <v>27</v>
      </c>
      <c r="L1072" t="s">
        <v>26</v>
      </c>
      <c r="M1072">
        <v>60607</v>
      </c>
      <c r="N1072" t="s">
        <v>30</v>
      </c>
      <c r="O1072">
        <v>7</v>
      </c>
      <c r="P1072" t="s">
        <v>356</v>
      </c>
      <c r="Q1072">
        <v>59.008000000000003</v>
      </c>
      <c r="R1072" t="s">
        <v>1563</v>
      </c>
      <c r="S1072" t="s">
        <v>32</v>
      </c>
      <c r="T1072" t="s">
        <v>33</v>
      </c>
      <c r="U1072" t="s">
        <v>314</v>
      </c>
      <c r="V1072" t="s">
        <v>315</v>
      </c>
    </row>
    <row r="1073" spans="1:22" x14ac:dyDescent="0.25">
      <c r="A1073" t="s">
        <v>1037</v>
      </c>
      <c r="B1073">
        <v>20430</v>
      </c>
      <c r="C1073">
        <v>20430</v>
      </c>
      <c r="D1073" t="s">
        <v>1561</v>
      </c>
      <c r="E1073">
        <v>1758278108</v>
      </c>
      <c r="F1073" t="s">
        <v>1719</v>
      </c>
      <c r="G1073" t="s">
        <v>26</v>
      </c>
      <c r="H1073" t="s">
        <v>27</v>
      </c>
      <c r="I1073" t="s">
        <v>28</v>
      </c>
      <c r="K1073" t="s">
        <v>27</v>
      </c>
      <c r="L1073" t="s">
        <v>26</v>
      </c>
      <c r="M1073">
        <v>60610</v>
      </c>
      <c r="N1073" t="s">
        <v>30</v>
      </c>
      <c r="O1073">
        <v>7</v>
      </c>
      <c r="P1073" t="s">
        <v>356</v>
      </c>
      <c r="Q1073">
        <v>59.008000000000003</v>
      </c>
      <c r="R1073" t="s">
        <v>1563</v>
      </c>
      <c r="S1073" t="s">
        <v>32</v>
      </c>
      <c r="T1073" t="s">
        <v>33</v>
      </c>
      <c r="U1073" t="s">
        <v>314</v>
      </c>
      <c r="V1073" t="s">
        <v>315</v>
      </c>
    </row>
    <row r="1074" spans="1:22" x14ac:dyDescent="0.25">
      <c r="A1074" t="s">
        <v>1037</v>
      </c>
      <c r="B1074">
        <v>20430</v>
      </c>
      <c r="C1074">
        <v>20430</v>
      </c>
      <c r="D1074" t="s">
        <v>1561</v>
      </c>
      <c r="E1074">
        <v>6603467903</v>
      </c>
      <c r="F1074" t="s">
        <v>1719</v>
      </c>
      <c r="G1074" t="s">
        <v>26</v>
      </c>
      <c r="H1074" t="s">
        <v>27</v>
      </c>
      <c r="I1074" t="s">
        <v>28</v>
      </c>
      <c r="K1074" t="s">
        <v>27</v>
      </c>
      <c r="L1074" t="s">
        <v>26</v>
      </c>
      <c r="M1074">
        <v>60621</v>
      </c>
      <c r="N1074" t="s">
        <v>30</v>
      </c>
      <c r="O1074">
        <v>1</v>
      </c>
      <c r="P1074" t="s">
        <v>356</v>
      </c>
      <c r="Q1074">
        <v>59.008000000000003</v>
      </c>
      <c r="R1074" t="s">
        <v>1563</v>
      </c>
      <c r="S1074" t="s">
        <v>32</v>
      </c>
      <c r="T1074" t="s">
        <v>33</v>
      </c>
      <c r="U1074" t="s">
        <v>314</v>
      </c>
      <c r="V1074" t="s">
        <v>315</v>
      </c>
    </row>
    <row r="1075" spans="1:22" x14ac:dyDescent="0.25">
      <c r="A1075" t="s">
        <v>1037</v>
      </c>
      <c r="B1075">
        <v>20430</v>
      </c>
      <c r="C1075">
        <v>20430</v>
      </c>
      <c r="D1075" t="s">
        <v>1561</v>
      </c>
      <c r="E1075">
        <v>3164818204</v>
      </c>
      <c r="F1075" t="s">
        <v>1719</v>
      </c>
      <c r="G1075" t="s">
        <v>26</v>
      </c>
      <c r="H1075" t="s">
        <v>27</v>
      </c>
      <c r="I1075" t="s">
        <v>28</v>
      </c>
      <c r="K1075" t="s">
        <v>27</v>
      </c>
      <c r="L1075" t="s">
        <v>26</v>
      </c>
      <c r="M1075">
        <v>60660</v>
      </c>
      <c r="N1075" t="s">
        <v>30</v>
      </c>
      <c r="O1075">
        <v>9</v>
      </c>
      <c r="P1075" t="s">
        <v>356</v>
      </c>
      <c r="Q1075">
        <v>59.008000000000003</v>
      </c>
      <c r="R1075" t="s">
        <v>1563</v>
      </c>
      <c r="S1075" t="s">
        <v>32</v>
      </c>
      <c r="T1075" t="s">
        <v>33</v>
      </c>
      <c r="U1075" t="s">
        <v>314</v>
      </c>
      <c r="V1075" t="s">
        <v>315</v>
      </c>
    </row>
    <row r="1076" spans="1:22" x14ac:dyDescent="0.25">
      <c r="A1076" t="s">
        <v>1037</v>
      </c>
      <c r="B1076">
        <v>20430</v>
      </c>
      <c r="C1076">
        <v>20430</v>
      </c>
      <c r="D1076" t="s">
        <v>1561</v>
      </c>
      <c r="E1076">
        <v>3875298003</v>
      </c>
      <c r="F1076" t="s">
        <v>1719</v>
      </c>
      <c r="G1076" t="s">
        <v>26</v>
      </c>
      <c r="H1076" t="s">
        <v>27</v>
      </c>
      <c r="I1076" t="s">
        <v>28</v>
      </c>
      <c r="K1076" t="s">
        <v>27</v>
      </c>
      <c r="L1076" t="s">
        <v>26</v>
      </c>
      <c r="M1076">
        <v>60620</v>
      </c>
      <c r="N1076" t="s">
        <v>30</v>
      </c>
      <c r="O1076">
        <v>1</v>
      </c>
      <c r="P1076" t="s">
        <v>356</v>
      </c>
      <c r="Q1076">
        <v>59.008000000000003</v>
      </c>
      <c r="R1076" t="s">
        <v>1563</v>
      </c>
      <c r="S1076" t="s">
        <v>32</v>
      </c>
      <c r="T1076" t="s">
        <v>33</v>
      </c>
      <c r="U1076" t="s">
        <v>314</v>
      </c>
      <c r="V1076" t="s">
        <v>315</v>
      </c>
    </row>
    <row r="1077" spans="1:22" x14ac:dyDescent="0.25">
      <c r="A1077" t="s">
        <v>1037</v>
      </c>
      <c r="B1077">
        <v>20430</v>
      </c>
      <c r="C1077">
        <v>13.62</v>
      </c>
      <c r="D1077" t="s">
        <v>1561</v>
      </c>
      <c r="E1077">
        <v>4515758207</v>
      </c>
      <c r="F1077" t="s">
        <v>1719</v>
      </c>
      <c r="G1077" t="s">
        <v>26</v>
      </c>
      <c r="H1077" t="s">
        <v>27</v>
      </c>
      <c r="I1077" t="s">
        <v>28</v>
      </c>
      <c r="K1077" t="s">
        <v>27</v>
      </c>
      <c r="L1077" t="s">
        <v>26</v>
      </c>
      <c r="M1077">
        <v>60623</v>
      </c>
      <c r="N1077" t="s">
        <v>30</v>
      </c>
      <c r="O1077">
        <v>7</v>
      </c>
      <c r="P1077" t="s">
        <v>356</v>
      </c>
      <c r="Q1077">
        <v>59.008000000000003</v>
      </c>
      <c r="R1077" t="s">
        <v>1563</v>
      </c>
      <c r="S1077" t="s">
        <v>32</v>
      </c>
      <c r="T1077" t="s">
        <v>33</v>
      </c>
      <c r="U1077" t="s">
        <v>314</v>
      </c>
      <c r="V1077" t="s">
        <v>315</v>
      </c>
    </row>
    <row r="1078" spans="1:22" x14ac:dyDescent="0.25">
      <c r="A1078" t="s">
        <v>1037</v>
      </c>
      <c r="B1078">
        <v>20430</v>
      </c>
      <c r="C1078">
        <v>20430</v>
      </c>
      <c r="D1078" t="s">
        <v>1561</v>
      </c>
      <c r="E1078">
        <v>9733997802</v>
      </c>
      <c r="F1078" t="s">
        <v>1719</v>
      </c>
      <c r="G1078" t="s">
        <v>26</v>
      </c>
      <c r="H1078" t="s">
        <v>27</v>
      </c>
      <c r="I1078" t="s">
        <v>28</v>
      </c>
      <c r="K1078" t="s">
        <v>27</v>
      </c>
      <c r="L1078" t="s">
        <v>26</v>
      </c>
      <c r="M1078">
        <v>60622</v>
      </c>
      <c r="N1078" t="s">
        <v>30</v>
      </c>
      <c r="O1078">
        <v>5</v>
      </c>
      <c r="P1078" t="s">
        <v>356</v>
      </c>
      <c r="Q1078">
        <v>59.008000000000003</v>
      </c>
      <c r="R1078" t="s">
        <v>1563</v>
      </c>
      <c r="S1078" t="s">
        <v>32</v>
      </c>
      <c r="T1078" t="s">
        <v>33</v>
      </c>
      <c r="U1078" t="s">
        <v>314</v>
      </c>
      <c r="V1078" t="s">
        <v>315</v>
      </c>
    </row>
    <row r="1079" spans="1:22" x14ac:dyDescent="0.25">
      <c r="A1079" t="s">
        <v>1037</v>
      </c>
      <c r="B1079">
        <v>20430</v>
      </c>
      <c r="C1079">
        <v>20430</v>
      </c>
      <c r="D1079" t="s">
        <v>1561</v>
      </c>
      <c r="E1079">
        <v>8111767804</v>
      </c>
      <c r="F1079" t="s">
        <v>1719</v>
      </c>
      <c r="G1079" t="s">
        <v>26</v>
      </c>
      <c r="H1079" t="s">
        <v>27</v>
      </c>
      <c r="I1079" t="s">
        <v>28</v>
      </c>
      <c r="K1079" t="s">
        <v>27</v>
      </c>
      <c r="L1079" t="s">
        <v>26</v>
      </c>
      <c r="M1079">
        <v>60622</v>
      </c>
      <c r="N1079" t="s">
        <v>30</v>
      </c>
      <c r="O1079">
        <v>5</v>
      </c>
      <c r="P1079" t="s">
        <v>356</v>
      </c>
      <c r="Q1079">
        <v>59.008000000000003</v>
      </c>
      <c r="R1079" t="s">
        <v>1563</v>
      </c>
      <c r="S1079" t="s">
        <v>32</v>
      </c>
      <c r="T1079" t="s">
        <v>33</v>
      </c>
      <c r="U1079" t="s">
        <v>314</v>
      </c>
      <c r="V1079" t="s">
        <v>315</v>
      </c>
    </row>
    <row r="1080" spans="1:22" x14ac:dyDescent="0.25">
      <c r="A1080" t="s">
        <v>1037</v>
      </c>
      <c r="B1080">
        <v>20430</v>
      </c>
      <c r="C1080">
        <v>20430</v>
      </c>
      <c r="D1080" t="s">
        <v>1561</v>
      </c>
      <c r="E1080">
        <v>6930877905</v>
      </c>
      <c r="F1080" t="s">
        <v>1719</v>
      </c>
      <c r="G1080" t="s">
        <v>26</v>
      </c>
      <c r="H1080" t="s">
        <v>27</v>
      </c>
      <c r="I1080" t="s">
        <v>28</v>
      </c>
      <c r="K1080" t="s">
        <v>27</v>
      </c>
      <c r="L1080" t="s">
        <v>26</v>
      </c>
      <c r="M1080">
        <v>60656</v>
      </c>
      <c r="N1080" t="s">
        <v>30</v>
      </c>
      <c r="O1080">
        <v>9</v>
      </c>
      <c r="P1080" t="s">
        <v>356</v>
      </c>
      <c r="Q1080">
        <v>59.008000000000003</v>
      </c>
      <c r="R1080" t="s">
        <v>1563</v>
      </c>
      <c r="S1080" t="s">
        <v>32</v>
      </c>
      <c r="T1080" t="s">
        <v>33</v>
      </c>
      <c r="U1080" t="s">
        <v>314</v>
      </c>
      <c r="V1080" t="s">
        <v>315</v>
      </c>
    </row>
    <row r="1081" spans="1:22" x14ac:dyDescent="0.25">
      <c r="A1081" t="s">
        <v>1037</v>
      </c>
      <c r="B1081">
        <v>20430</v>
      </c>
      <c r="C1081">
        <v>20430</v>
      </c>
      <c r="D1081" t="s">
        <v>1561</v>
      </c>
      <c r="E1081">
        <v>4994518201</v>
      </c>
      <c r="F1081" t="s">
        <v>1719</v>
      </c>
      <c r="G1081" t="s">
        <v>26</v>
      </c>
      <c r="H1081" t="s">
        <v>27</v>
      </c>
      <c r="I1081" t="s">
        <v>28</v>
      </c>
      <c r="K1081" t="s">
        <v>27</v>
      </c>
      <c r="L1081" t="s">
        <v>26</v>
      </c>
      <c r="M1081">
        <v>60656</v>
      </c>
      <c r="N1081" t="s">
        <v>30</v>
      </c>
      <c r="O1081">
        <v>9</v>
      </c>
      <c r="P1081" t="s">
        <v>356</v>
      </c>
      <c r="Q1081">
        <v>59.008000000000003</v>
      </c>
      <c r="R1081" t="s">
        <v>1563</v>
      </c>
      <c r="S1081" t="s">
        <v>32</v>
      </c>
      <c r="T1081" t="s">
        <v>33</v>
      </c>
      <c r="U1081" t="s">
        <v>314</v>
      </c>
      <c r="V1081" t="s">
        <v>315</v>
      </c>
    </row>
    <row r="1082" spans="1:22" x14ac:dyDescent="0.25">
      <c r="A1082" t="s">
        <v>1037</v>
      </c>
      <c r="B1082">
        <v>20430</v>
      </c>
      <c r="C1082">
        <v>20430</v>
      </c>
      <c r="D1082" t="s">
        <v>1561</v>
      </c>
      <c r="E1082">
        <v>6004388200</v>
      </c>
      <c r="F1082" t="s">
        <v>1719</v>
      </c>
      <c r="G1082" t="s">
        <v>26</v>
      </c>
      <c r="H1082" t="s">
        <v>27</v>
      </c>
      <c r="I1082" t="s">
        <v>28</v>
      </c>
      <c r="K1082" t="s">
        <v>27</v>
      </c>
      <c r="L1082" t="s">
        <v>26</v>
      </c>
      <c r="M1082">
        <v>60656</v>
      </c>
      <c r="N1082" t="s">
        <v>30</v>
      </c>
      <c r="O1082">
        <v>5</v>
      </c>
      <c r="P1082" t="s">
        <v>356</v>
      </c>
      <c r="Q1082">
        <v>59.008000000000003</v>
      </c>
      <c r="R1082" t="s">
        <v>1563</v>
      </c>
      <c r="S1082" t="s">
        <v>32</v>
      </c>
      <c r="T1082" t="s">
        <v>33</v>
      </c>
      <c r="U1082" t="s">
        <v>314</v>
      </c>
      <c r="V1082" t="s">
        <v>315</v>
      </c>
    </row>
    <row r="1083" spans="1:22" x14ac:dyDescent="0.25">
      <c r="A1083" t="s">
        <v>1037</v>
      </c>
      <c r="B1083">
        <v>20430</v>
      </c>
      <c r="C1083">
        <v>13.62</v>
      </c>
      <c r="D1083" t="s">
        <v>1561</v>
      </c>
      <c r="E1083">
        <v>8822917808</v>
      </c>
      <c r="F1083" t="s">
        <v>1719</v>
      </c>
      <c r="G1083" t="s">
        <v>26</v>
      </c>
      <c r="H1083" t="s">
        <v>27</v>
      </c>
      <c r="I1083" t="s">
        <v>28</v>
      </c>
      <c r="K1083" t="s">
        <v>27</v>
      </c>
      <c r="L1083" t="s">
        <v>26</v>
      </c>
      <c r="M1083">
        <v>60645</v>
      </c>
      <c r="N1083" t="s">
        <v>30</v>
      </c>
      <c r="O1083">
        <v>9</v>
      </c>
      <c r="P1083" t="s">
        <v>356</v>
      </c>
      <c r="Q1083">
        <v>59.008000000000003</v>
      </c>
      <c r="R1083" t="s">
        <v>1563</v>
      </c>
      <c r="S1083" t="s">
        <v>32</v>
      </c>
      <c r="T1083" t="s">
        <v>33</v>
      </c>
      <c r="U1083" t="s">
        <v>314</v>
      </c>
      <c r="V1083" t="s">
        <v>315</v>
      </c>
    </row>
    <row r="1084" spans="1:22" x14ac:dyDescent="0.25">
      <c r="A1084" t="s">
        <v>1037</v>
      </c>
      <c r="B1084">
        <v>20430</v>
      </c>
      <c r="C1084">
        <v>13.62</v>
      </c>
      <c r="D1084" t="s">
        <v>1561</v>
      </c>
      <c r="E1084">
        <v>6174488100</v>
      </c>
      <c r="F1084" t="s">
        <v>1719</v>
      </c>
      <c r="G1084" t="s">
        <v>26</v>
      </c>
      <c r="H1084" t="s">
        <v>27</v>
      </c>
      <c r="I1084" t="s">
        <v>28</v>
      </c>
      <c r="K1084" t="s">
        <v>27</v>
      </c>
      <c r="L1084" t="s">
        <v>26</v>
      </c>
      <c r="M1084">
        <v>60607</v>
      </c>
      <c r="N1084" t="s">
        <v>30</v>
      </c>
      <c r="O1084">
        <v>7</v>
      </c>
      <c r="P1084" t="s">
        <v>356</v>
      </c>
      <c r="Q1084">
        <v>59.008000000000003</v>
      </c>
      <c r="R1084" t="s">
        <v>1563</v>
      </c>
      <c r="S1084" t="s">
        <v>32</v>
      </c>
      <c r="T1084" t="s">
        <v>33</v>
      </c>
      <c r="U1084" t="s">
        <v>314</v>
      </c>
      <c r="V1084" t="s">
        <v>315</v>
      </c>
    </row>
    <row r="1085" spans="1:22" x14ac:dyDescent="0.25">
      <c r="A1085" t="s">
        <v>1037</v>
      </c>
      <c r="B1085">
        <v>20430</v>
      </c>
      <c r="C1085">
        <v>20430</v>
      </c>
      <c r="D1085" t="s">
        <v>1561</v>
      </c>
      <c r="E1085">
        <v>8041338107</v>
      </c>
      <c r="F1085" t="s">
        <v>1719</v>
      </c>
      <c r="G1085" t="s">
        <v>26</v>
      </c>
      <c r="H1085" t="s">
        <v>27</v>
      </c>
      <c r="I1085" t="s">
        <v>28</v>
      </c>
      <c r="K1085" t="s">
        <v>27</v>
      </c>
      <c r="L1085" t="s">
        <v>26</v>
      </c>
      <c r="M1085">
        <v>60649</v>
      </c>
      <c r="N1085" t="s">
        <v>30</v>
      </c>
      <c r="O1085">
        <v>2</v>
      </c>
      <c r="P1085" t="s">
        <v>356</v>
      </c>
      <c r="Q1085">
        <v>59.008000000000003</v>
      </c>
      <c r="R1085" t="s">
        <v>1563</v>
      </c>
      <c r="S1085" t="s">
        <v>32</v>
      </c>
      <c r="T1085" t="s">
        <v>33</v>
      </c>
      <c r="U1085" t="s">
        <v>314</v>
      </c>
      <c r="V1085" t="s">
        <v>315</v>
      </c>
    </row>
    <row r="1086" spans="1:22" x14ac:dyDescent="0.25">
      <c r="A1086" t="s">
        <v>1037</v>
      </c>
      <c r="B1086">
        <v>20430</v>
      </c>
      <c r="C1086">
        <v>20430</v>
      </c>
      <c r="D1086" t="s">
        <v>1561</v>
      </c>
      <c r="E1086">
        <v>3997558105</v>
      </c>
      <c r="F1086" t="s">
        <v>1719</v>
      </c>
      <c r="G1086" t="s">
        <v>26</v>
      </c>
      <c r="H1086" t="s">
        <v>27</v>
      </c>
      <c r="I1086" t="s">
        <v>28</v>
      </c>
      <c r="K1086" t="s">
        <v>27</v>
      </c>
      <c r="L1086" t="s">
        <v>26</v>
      </c>
      <c r="M1086">
        <v>60626</v>
      </c>
      <c r="N1086" t="s">
        <v>30</v>
      </c>
      <c r="O1086">
        <v>9</v>
      </c>
      <c r="P1086" t="s">
        <v>356</v>
      </c>
      <c r="Q1086">
        <v>59.008000000000003</v>
      </c>
      <c r="R1086" t="s">
        <v>1563</v>
      </c>
      <c r="S1086" t="s">
        <v>32</v>
      </c>
      <c r="T1086" t="s">
        <v>33</v>
      </c>
      <c r="U1086" t="s">
        <v>314</v>
      </c>
      <c r="V1086" t="s">
        <v>315</v>
      </c>
    </row>
    <row r="1087" spans="1:22" x14ac:dyDescent="0.25">
      <c r="A1087" t="s">
        <v>1037</v>
      </c>
      <c r="B1087">
        <v>20430</v>
      </c>
      <c r="C1087">
        <v>20430</v>
      </c>
      <c r="D1087" t="s">
        <v>1561</v>
      </c>
      <c r="E1087">
        <v>9685658109</v>
      </c>
      <c r="F1087" t="s">
        <v>1719</v>
      </c>
      <c r="G1087" t="s">
        <v>26</v>
      </c>
      <c r="H1087" t="s">
        <v>27</v>
      </c>
      <c r="I1087" t="s">
        <v>28</v>
      </c>
      <c r="K1087" t="s">
        <v>27</v>
      </c>
      <c r="L1087" t="s">
        <v>26</v>
      </c>
      <c r="M1087">
        <v>60657</v>
      </c>
      <c r="N1087" t="s">
        <v>30</v>
      </c>
      <c r="O1087">
        <v>5</v>
      </c>
      <c r="P1087" t="s">
        <v>356</v>
      </c>
      <c r="Q1087">
        <v>59.008000000000003</v>
      </c>
      <c r="R1087" t="s">
        <v>1563</v>
      </c>
      <c r="S1087" t="s">
        <v>32</v>
      </c>
      <c r="T1087" t="s">
        <v>33</v>
      </c>
      <c r="U1087" t="s">
        <v>314</v>
      </c>
      <c r="V1087" t="s">
        <v>315</v>
      </c>
    </row>
    <row r="1088" spans="1:22" x14ac:dyDescent="0.25">
      <c r="A1088" t="s">
        <v>1037</v>
      </c>
      <c r="B1088">
        <v>20430</v>
      </c>
      <c r="C1088">
        <v>20430</v>
      </c>
      <c r="D1088" t="s">
        <v>1561</v>
      </c>
      <c r="E1088">
        <v>7199377902</v>
      </c>
      <c r="F1088" t="s">
        <v>1719</v>
      </c>
      <c r="G1088" t="s">
        <v>26</v>
      </c>
      <c r="H1088" t="s">
        <v>27</v>
      </c>
      <c r="I1088" t="s">
        <v>28</v>
      </c>
      <c r="K1088" t="s">
        <v>27</v>
      </c>
      <c r="L1088" t="s">
        <v>26</v>
      </c>
      <c r="M1088">
        <v>60636</v>
      </c>
      <c r="N1088" t="s">
        <v>30</v>
      </c>
      <c r="O1088">
        <v>7</v>
      </c>
      <c r="P1088" t="s">
        <v>356</v>
      </c>
      <c r="Q1088">
        <v>59.008000000000003</v>
      </c>
      <c r="R1088" t="s">
        <v>1563</v>
      </c>
      <c r="S1088" t="s">
        <v>32</v>
      </c>
      <c r="T1088" t="s">
        <v>33</v>
      </c>
      <c r="U1088" t="s">
        <v>314</v>
      </c>
      <c r="V1088" t="s">
        <v>315</v>
      </c>
    </row>
    <row r="1089" spans="1:22" x14ac:dyDescent="0.25">
      <c r="A1089" t="s">
        <v>1037</v>
      </c>
      <c r="B1089">
        <v>20430</v>
      </c>
      <c r="C1089">
        <v>20430</v>
      </c>
      <c r="D1089" t="s">
        <v>1561</v>
      </c>
      <c r="E1089">
        <v>2633317809</v>
      </c>
      <c r="F1089" t="s">
        <v>1719</v>
      </c>
      <c r="G1089" t="s">
        <v>26</v>
      </c>
      <c r="H1089" t="s">
        <v>27</v>
      </c>
      <c r="I1089" t="s">
        <v>28</v>
      </c>
      <c r="K1089" t="s">
        <v>27</v>
      </c>
      <c r="L1089" t="s">
        <v>26</v>
      </c>
      <c r="M1089">
        <v>60619</v>
      </c>
      <c r="N1089" t="s">
        <v>30</v>
      </c>
      <c r="O1089">
        <v>1</v>
      </c>
      <c r="P1089" t="s">
        <v>356</v>
      </c>
      <c r="Q1089">
        <v>59.008000000000003</v>
      </c>
      <c r="R1089" t="s">
        <v>1563</v>
      </c>
      <c r="S1089" t="s">
        <v>32</v>
      </c>
      <c r="T1089" t="s">
        <v>33</v>
      </c>
      <c r="U1089" t="s">
        <v>314</v>
      </c>
      <c r="V1089" t="s">
        <v>315</v>
      </c>
    </row>
    <row r="1090" spans="1:22" x14ac:dyDescent="0.25">
      <c r="A1090" t="s">
        <v>1037</v>
      </c>
      <c r="B1090">
        <v>20430</v>
      </c>
      <c r="C1090">
        <v>20430</v>
      </c>
      <c r="D1090" t="s">
        <v>1561</v>
      </c>
      <c r="E1090">
        <v>8030888200</v>
      </c>
      <c r="F1090" t="s">
        <v>1719</v>
      </c>
      <c r="G1090" t="s">
        <v>26</v>
      </c>
      <c r="H1090" t="s">
        <v>27</v>
      </c>
      <c r="I1090" t="s">
        <v>28</v>
      </c>
      <c r="K1090" t="s">
        <v>27</v>
      </c>
      <c r="L1090" t="s">
        <v>26</v>
      </c>
      <c r="M1090">
        <v>60615</v>
      </c>
      <c r="N1090" t="s">
        <v>30</v>
      </c>
      <c r="O1090">
        <v>1</v>
      </c>
      <c r="P1090" t="s">
        <v>356</v>
      </c>
      <c r="Q1090">
        <v>59.008000000000003</v>
      </c>
      <c r="R1090" t="s">
        <v>1563</v>
      </c>
      <c r="S1090" t="s">
        <v>32</v>
      </c>
      <c r="T1090" t="s">
        <v>33</v>
      </c>
      <c r="U1090" t="s">
        <v>314</v>
      </c>
      <c r="V1090" t="s">
        <v>315</v>
      </c>
    </row>
    <row r="1091" spans="1:22" x14ac:dyDescent="0.25">
      <c r="A1091" t="s">
        <v>1037</v>
      </c>
      <c r="B1091">
        <v>20430</v>
      </c>
      <c r="C1091">
        <v>20430</v>
      </c>
      <c r="D1091" t="s">
        <v>1561</v>
      </c>
      <c r="E1091">
        <v>3189397906</v>
      </c>
      <c r="F1091" t="s">
        <v>1719</v>
      </c>
      <c r="G1091" t="s">
        <v>26</v>
      </c>
      <c r="H1091" t="s">
        <v>27</v>
      </c>
      <c r="I1091" t="s">
        <v>28</v>
      </c>
      <c r="K1091" t="s">
        <v>27</v>
      </c>
      <c r="L1091" t="s">
        <v>26</v>
      </c>
      <c r="M1091">
        <v>60622</v>
      </c>
      <c r="N1091" t="s">
        <v>30</v>
      </c>
      <c r="O1091">
        <v>5</v>
      </c>
      <c r="P1091" t="s">
        <v>356</v>
      </c>
      <c r="Q1091">
        <v>59.008000000000003</v>
      </c>
      <c r="R1091" t="s">
        <v>1563</v>
      </c>
      <c r="S1091" t="s">
        <v>32</v>
      </c>
      <c r="T1091" t="s">
        <v>33</v>
      </c>
      <c r="U1091" t="s">
        <v>314</v>
      </c>
      <c r="V1091" t="s">
        <v>315</v>
      </c>
    </row>
    <row r="1092" spans="1:22" x14ac:dyDescent="0.25">
      <c r="A1092" t="s">
        <v>1037</v>
      </c>
      <c r="B1092">
        <v>20348.28</v>
      </c>
      <c r="C1092">
        <v>13.62</v>
      </c>
      <c r="D1092" t="s">
        <v>1561</v>
      </c>
      <c r="E1092">
        <v>8202548102</v>
      </c>
      <c r="F1092" t="s">
        <v>1719</v>
      </c>
      <c r="G1092" t="s">
        <v>26</v>
      </c>
      <c r="H1092" t="s">
        <v>27</v>
      </c>
      <c r="I1092" t="s">
        <v>28</v>
      </c>
      <c r="K1092" t="s">
        <v>27</v>
      </c>
      <c r="L1092" t="s">
        <v>26</v>
      </c>
      <c r="M1092">
        <v>60614</v>
      </c>
      <c r="N1092" t="s">
        <v>30</v>
      </c>
      <c r="O1092">
        <v>5</v>
      </c>
      <c r="P1092" t="s">
        <v>356</v>
      </c>
      <c r="Q1092">
        <v>59.008000000000003</v>
      </c>
      <c r="R1092" t="s">
        <v>1563</v>
      </c>
      <c r="S1092" t="s">
        <v>32</v>
      </c>
      <c r="T1092" t="s">
        <v>33</v>
      </c>
      <c r="U1092" t="s">
        <v>314</v>
      </c>
      <c r="V1092" t="s">
        <v>315</v>
      </c>
    </row>
    <row r="1093" spans="1:22" x14ac:dyDescent="0.25">
      <c r="A1093" t="s">
        <v>1037</v>
      </c>
      <c r="B1093">
        <v>20348.28</v>
      </c>
      <c r="C1093">
        <v>20348.28</v>
      </c>
      <c r="D1093" t="s">
        <v>1561</v>
      </c>
      <c r="E1093">
        <v>3737588205</v>
      </c>
      <c r="F1093" t="s">
        <v>1719</v>
      </c>
      <c r="G1093" t="s">
        <v>26</v>
      </c>
      <c r="H1093" t="s">
        <v>27</v>
      </c>
      <c r="I1093" t="s">
        <v>28</v>
      </c>
      <c r="K1093" t="s">
        <v>27</v>
      </c>
      <c r="L1093" t="s">
        <v>26</v>
      </c>
      <c r="M1093">
        <v>60657</v>
      </c>
      <c r="N1093" t="s">
        <v>30</v>
      </c>
      <c r="O1093">
        <v>5</v>
      </c>
      <c r="P1093" t="s">
        <v>356</v>
      </c>
      <c r="Q1093">
        <v>59.008000000000003</v>
      </c>
      <c r="R1093" t="s">
        <v>1563</v>
      </c>
      <c r="S1093" t="s">
        <v>32</v>
      </c>
      <c r="T1093" t="s">
        <v>33</v>
      </c>
      <c r="U1093" t="s">
        <v>314</v>
      </c>
      <c r="V1093" t="s">
        <v>315</v>
      </c>
    </row>
    <row r="1094" spans="1:22" x14ac:dyDescent="0.25">
      <c r="A1094" t="s">
        <v>1037</v>
      </c>
      <c r="B1094">
        <v>20348.28</v>
      </c>
      <c r="C1094">
        <v>13.62</v>
      </c>
      <c r="D1094" t="s">
        <v>1561</v>
      </c>
      <c r="E1094">
        <v>1321008203</v>
      </c>
      <c r="F1094" t="s">
        <v>1719</v>
      </c>
      <c r="G1094" t="s">
        <v>26</v>
      </c>
      <c r="H1094" t="s">
        <v>27</v>
      </c>
      <c r="I1094" t="s">
        <v>28</v>
      </c>
      <c r="K1094" t="s">
        <v>27</v>
      </c>
      <c r="L1094" t="s">
        <v>26</v>
      </c>
      <c r="M1094">
        <v>60601</v>
      </c>
      <c r="N1094" t="s">
        <v>30</v>
      </c>
      <c r="O1094">
        <v>7</v>
      </c>
      <c r="P1094" t="s">
        <v>356</v>
      </c>
      <c r="Q1094">
        <v>59.008000000000003</v>
      </c>
      <c r="R1094" t="s">
        <v>1563</v>
      </c>
      <c r="S1094" t="s">
        <v>32</v>
      </c>
      <c r="T1094" t="s">
        <v>33</v>
      </c>
      <c r="U1094" t="s">
        <v>314</v>
      </c>
      <c r="V1094" t="s">
        <v>315</v>
      </c>
    </row>
    <row r="1095" spans="1:22" x14ac:dyDescent="0.25">
      <c r="A1095" t="s">
        <v>1037</v>
      </c>
      <c r="B1095">
        <v>20348.28</v>
      </c>
      <c r="C1095">
        <v>13.62</v>
      </c>
      <c r="D1095" t="s">
        <v>1561</v>
      </c>
      <c r="E1095">
        <v>9006538107</v>
      </c>
      <c r="F1095" t="s">
        <v>1719</v>
      </c>
      <c r="G1095" t="s">
        <v>26</v>
      </c>
      <c r="H1095" t="s">
        <v>27</v>
      </c>
      <c r="I1095" t="s">
        <v>28</v>
      </c>
      <c r="K1095" t="s">
        <v>27</v>
      </c>
      <c r="L1095" t="s">
        <v>26</v>
      </c>
      <c r="M1095">
        <v>60660</v>
      </c>
      <c r="N1095" t="s">
        <v>30</v>
      </c>
      <c r="O1095">
        <v>9</v>
      </c>
      <c r="P1095" t="s">
        <v>356</v>
      </c>
      <c r="Q1095">
        <v>59.008000000000003</v>
      </c>
      <c r="R1095" t="s">
        <v>1563</v>
      </c>
      <c r="S1095" t="s">
        <v>32</v>
      </c>
      <c r="T1095" t="s">
        <v>33</v>
      </c>
      <c r="U1095" t="s">
        <v>314</v>
      </c>
      <c r="V1095" t="s">
        <v>315</v>
      </c>
    </row>
    <row r="1096" spans="1:22" x14ac:dyDescent="0.25">
      <c r="A1096" t="s">
        <v>1037</v>
      </c>
      <c r="B1096">
        <v>20321.04</v>
      </c>
      <c r="C1096">
        <v>20321.04</v>
      </c>
      <c r="D1096" t="s">
        <v>1561</v>
      </c>
      <c r="E1096">
        <v>6153898106</v>
      </c>
      <c r="F1096" t="s">
        <v>1719</v>
      </c>
      <c r="G1096" t="s">
        <v>26</v>
      </c>
      <c r="H1096" t="s">
        <v>27</v>
      </c>
      <c r="I1096" t="s">
        <v>28</v>
      </c>
      <c r="K1096" t="s">
        <v>27</v>
      </c>
      <c r="L1096" t="s">
        <v>26</v>
      </c>
      <c r="M1096">
        <v>60669</v>
      </c>
      <c r="N1096" t="s">
        <v>30</v>
      </c>
      <c r="O1096">
        <v>7</v>
      </c>
      <c r="P1096" t="s">
        <v>356</v>
      </c>
      <c r="Q1096">
        <v>59.008000000000003</v>
      </c>
      <c r="R1096" t="s">
        <v>1563</v>
      </c>
      <c r="S1096" t="s">
        <v>32</v>
      </c>
      <c r="T1096" t="s">
        <v>33</v>
      </c>
      <c r="U1096" t="s">
        <v>314</v>
      </c>
      <c r="V1096" t="s">
        <v>315</v>
      </c>
    </row>
    <row r="1097" spans="1:22" x14ac:dyDescent="0.25">
      <c r="A1097" t="s">
        <v>1037</v>
      </c>
      <c r="B1097">
        <v>20293.8</v>
      </c>
      <c r="C1097">
        <v>20293.8</v>
      </c>
      <c r="D1097" t="s">
        <v>1561</v>
      </c>
      <c r="E1097">
        <v>5056888107</v>
      </c>
      <c r="F1097" t="s">
        <v>1719</v>
      </c>
      <c r="G1097" t="s">
        <v>26</v>
      </c>
      <c r="H1097" t="s">
        <v>27</v>
      </c>
      <c r="I1097" t="s">
        <v>28</v>
      </c>
      <c r="K1097" t="s">
        <v>27</v>
      </c>
      <c r="L1097" t="s">
        <v>26</v>
      </c>
      <c r="M1097">
        <v>60617</v>
      </c>
      <c r="N1097" t="s">
        <v>30</v>
      </c>
      <c r="O1097">
        <v>2</v>
      </c>
      <c r="P1097" t="s">
        <v>356</v>
      </c>
      <c r="Q1097">
        <v>59.008000000000003</v>
      </c>
      <c r="R1097" t="s">
        <v>1563</v>
      </c>
      <c r="S1097" t="s">
        <v>32</v>
      </c>
      <c r="T1097" t="s">
        <v>33</v>
      </c>
      <c r="U1097" t="s">
        <v>314</v>
      </c>
      <c r="V1097" t="s">
        <v>315</v>
      </c>
    </row>
    <row r="1098" spans="1:22" x14ac:dyDescent="0.25">
      <c r="A1098" t="s">
        <v>1037</v>
      </c>
      <c r="B1098">
        <v>20293.8</v>
      </c>
      <c r="C1098">
        <v>20293.8</v>
      </c>
      <c r="D1098" t="s">
        <v>1561</v>
      </c>
      <c r="E1098">
        <v>8822487810</v>
      </c>
      <c r="F1098" t="s">
        <v>1719</v>
      </c>
      <c r="G1098" t="s">
        <v>26</v>
      </c>
      <c r="H1098" t="s">
        <v>27</v>
      </c>
      <c r="I1098" t="s">
        <v>28</v>
      </c>
      <c r="K1098" t="s">
        <v>27</v>
      </c>
      <c r="L1098" t="s">
        <v>26</v>
      </c>
      <c r="M1098">
        <v>60602</v>
      </c>
      <c r="N1098" t="s">
        <v>30</v>
      </c>
      <c r="O1098">
        <v>7</v>
      </c>
      <c r="P1098" t="s">
        <v>356</v>
      </c>
      <c r="Q1098">
        <v>59.008000000000003</v>
      </c>
      <c r="R1098" t="s">
        <v>1563</v>
      </c>
      <c r="S1098" t="s">
        <v>32</v>
      </c>
      <c r="T1098" t="s">
        <v>33</v>
      </c>
      <c r="U1098" t="s">
        <v>314</v>
      </c>
      <c r="V1098" t="s">
        <v>315</v>
      </c>
    </row>
    <row r="1099" spans="1:22" x14ac:dyDescent="0.25">
      <c r="A1099" t="s">
        <v>1037</v>
      </c>
      <c r="B1099">
        <v>20280.18</v>
      </c>
      <c r="C1099">
        <v>20280.18</v>
      </c>
      <c r="D1099" t="s">
        <v>1561</v>
      </c>
      <c r="E1099">
        <v>5393208201</v>
      </c>
      <c r="F1099" t="s">
        <v>1719</v>
      </c>
      <c r="G1099" t="s">
        <v>26</v>
      </c>
      <c r="H1099" t="s">
        <v>27</v>
      </c>
      <c r="I1099" t="s">
        <v>28</v>
      </c>
      <c r="K1099" t="s">
        <v>27</v>
      </c>
      <c r="L1099" t="s">
        <v>26</v>
      </c>
      <c r="M1099">
        <v>60601</v>
      </c>
      <c r="N1099" t="s">
        <v>30</v>
      </c>
      <c r="O1099">
        <v>7</v>
      </c>
      <c r="P1099" t="s">
        <v>356</v>
      </c>
      <c r="Q1099">
        <v>59.008000000000003</v>
      </c>
      <c r="R1099" t="s">
        <v>1563</v>
      </c>
      <c r="S1099" t="s">
        <v>32</v>
      </c>
      <c r="T1099" t="s">
        <v>33</v>
      </c>
      <c r="U1099" t="s">
        <v>314</v>
      </c>
      <c r="V1099" t="s">
        <v>315</v>
      </c>
    </row>
    <row r="1100" spans="1:22" x14ac:dyDescent="0.25">
      <c r="A1100" t="s">
        <v>1037</v>
      </c>
      <c r="B1100">
        <v>20280.18</v>
      </c>
      <c r="C1100">
        <v>13.62</v>
      </c>
      <c r="D1100" t="s">
        <v>1561</v>
      </c>
      <c r="E1100">
        <v>8316428110</v>
      </c>
      <c r="F1100" t="s">
        <v>1719</v>
      </c>
      <c r="G1100" t="s">
        <v>26</v>
      </c>
      <c r="H1100" t="s">
        <v>27</v>
      </c>
      <c r="I1100" t="s">
        <v>28</v>
      </c>
      <c r="K1100" t="s">
        <v>27</v>
      </c>
      <c r="L1100" t="s">
        <v>26</v>
      </c>
      <c r="M1100">
        <v>60647</v>
      </c>
      <c r="N1100" t="s">
        <v>30</v>
      </c>
      <c r="O1100">
        <v>4</v>
      </c>
      <c r="P1100" t="s">
        <v>356</v>
      </c>
      <c r="Q1100">
        <v>59.008000000000003</v>
      </c>
      <c r="R1100" t="s">
        <v>1563</v>
      </c>
      <c r="S1100" t="s">
        <v>32</v>
      </c>
      <c r="T1100" t="s">
        <v>33</v>
      </c>
      <c r="U1100" t="s">
        <v>314</v>
      </c>
      <c r="V1100" t="s">
        <v>315</v>
      </c>
    </row>
    <row r="1101" spans="1:22" x14ac:dyDescent="0.25">
      <c r="A1101" t="s">
        <v>2194</v>
      </c>
      <c r="B1101">
        <v>20243</v>
      </c>
      <c r="C1101">
        <v>20243</v>
      </c>
      <c r="D1101" t="s">
        <v>50</v>
      </c>
      <c r="E1101" t="s">
        <v>2195</v>
      </c>
      <c r="F1101" t="s">
        <v>2196</v>
      </c>
      <c r="G1101" t="s">
        <v>26</v>
      </c>
      <c r="H1101" t="s">
        <v>27</v>
      </c>
      <c r="I1101" t="s">
        <v>28</v>
      </c>
      <c r="J1101" t="s">
        <v>2197</v>
      </c>
      <c r="K1101" t="s">
        <v>27</v>
      </c>
      <c r="L1101" t="s">
        <v>26</v>
      </c>
      <c r="M1101">
        <v>60657</v>
      </c>
      <c r="N1101" t="s">
        <v>30</v>
      </c>
      <c r="O1101">
        <v>5</v>
      </c>
      <c r="P1101" t="s">
        <v>60</v>
      </c>
      <c r="Q1101">
        <v>84.424999999999997</v>
      </c>
      <c r="R1101" t="s">
        <v>61</v>
      </c>
      <c r="S1101" t="s">
        <v>32</v>
      </c>
      <c r="T1101" t="s">
        <v>33</v>
      </c>
      <c r="U1101" t="s">
        <v>34</v>
      </c>
      <c r="V1101" t="s">
        <v>35</v>
      </c>
    </row>
    <row r="1102" spans="1:22" x14ac:dyDescent="0.25">
      <c r="A1102" t="s">
        <v>448</v>
      </c>
      <c r="B1102">
        <v>20243</v>
      </c>
      <c r="C1102">
        <v>20243</v>
      </c>
      <c r="D1102" t="s">
        <v>50</v>
      </c>
      <c r="E1102" t="s">
        <v>2198</v>
      </c>
      <c r="F1102" t="s">
        <v>120</v>
      </c>
      <c r="G1102" t="s">
        <v>26</v>
      </c>
      <c r="H1102" t="s">
        <v>27</v>
      </c>
      <c r="I1102" t="s">
        <v>28</v>
      </c>
      <c r="J1102" t="s">
        <v>450</v>
      </c>
      <c r="K1102" t="s">
        <v>27</v>
      </c>
      <c r="L1102" t="s">
        <v>26</v>
      </c>
      <c r="M1102">
        <v>60604</v>
      </c>
      <c r="N1102" t="s">
        <v>30</v>
      </c>
      <c r="O1102">
        <v>7</v>
      </c>
      <c r="P1102" t="s">
        <v>78</v>
      </c>
      <c r="Q1102">
        <v>14.85</v>
      </c>
      <c r="R1102" t="s">
        <v>120</v>
      </c>
      <c r="S1102" t="s">
        <v>32</v>
      </c>
      <c r="T1102" t="s">
        <v>33</v>
      </c>
      <c r="U1102" t="s">
        <v>34</v>
      </c>
      <c r="V1102" t="s">
        <v>35</v>
      </c>
    </row>
    <row r="1103" spans="1:22" x14ac:dyDescent="0.25">
      <c r="A1103" t="s">
        <v>2194</v>
      </c>
      <c r="B1103">
        <v>20243</v>
      </c>
      <c r="C1103">
        <v>20243</v>
      </c>
      <c r="D1103" t="s">
        <v>50</v>
      </c>
      <c r="E1103" t="s">
        <v>2199</v>
      </c>
      <c r="F1103" t="s">
        <v>2200</v>
      </c>
      <c r="G1103" t="s">
        <v>26</v>
      </c>
      <c r="H1103" t="s">
        <v>27</v>
      </c>
      <c r="I1103" t="s">
        <v>28</v>
      </c>
      <c r="J1103" t="s">
        <v>2197</v>
      </c>
      <c r="K1103" t="s">
        <v>27</v>
      </c>
      <c r="L1103" t="s">
        <v>26</v>
      </c>
      <c r="M1103">
        <v>60657</v>
      </c>
      <c r="N1103" t="s">
        <v>30</v>
      </c>
      <c r="O1103">
        <v>5</v>
      </c>
      <c r="P1103" t="s">
        <v>60</v>
      </c>
      <c r="Q1103">
        <v>84.424999999999997</v>
      </c>
      <c r="R1103" t="s">
        <v>61</v>
      </c>
      <c r="S1103" t="s">
        <v>32</v>
      </c>
      <c r="T1103" t="s">
        <v>33</v>
      </c>
      <c r="U1103" t="s">
        <v>34</v>
      </c>
      <c r="V1103" t="s">
        <v>35</v>
      </c>
    </row>
    <row r="1104" spans="1:22" x14ac:dyDescent="0.25">
      <c r="A1104" t="s">
        <v>1037</v>
      </c>
      <c r="B1104">
        <v>20239.32</v>
      </c>
      <c r="C1104">
        <v>20239.32</v>
      </c>
      <c r="D1104" t="s">
        <v>1561</v>
      </c>
      <c r="E1104">
        <v>9600108001</v>
      </c>
      <c r="F1104" t="s">
        <v>1719</v>
      </c>
      <c r="G1104" t="s">
        <v>26</v>
      </c>
      <c r="H1104" t="s">
        <v>27</v>
      </c>
      <c r="I1104" t="s">
        <v>28</v>
      </c>
      <c r="K1104" t="s">
        <v>27</v>
      </c>
      <c r="L1104" t="s">
        <v>26</v>
      </c>
      <c r="M1104">
        <v>60642</v>
      </c>
      <c r="N1104" t="s">
        <v>30</v>
      </c>
      <c r="O1104">
        <v>5</v>
      </c>
      <c r="P1104" t="s">
        <v>356</v>
      </c>
      <c r="Q1104">
        <v>59.008000000000003</v>
      </c>
      <c r="R1104" t="s">
        <v>1563</v>
      </c>
      <c r="S1104" t="s">
        <v>32</v>
      </c>
      <c r="T1104" t="s">
        <v>33</v>
      </c>
      <c r="U1104" t="s">
        <v>314</v>
      </c>
      <c r="V1104" t="s">
        <v>315</v>
      </c>
    </row>
    <row r="1105" spans="1:22" x14ac:dyDescent="0.25">
      <c r="A1105" t="s">
        <v>1037</v>
      </c>
      <c r="B1105">
        <v>20198.46</v>
      </c>
      <c r="C1105">
        <v>13.62</v>
      </c>
      <c r="D1105" t="s">
        <v>1561</v>
      </c>
      <c r="E1105">
        <v>9046588105</v>
      </c>
      <c r="F1105" t="s">
        <v>1719</v>
      </c>
      <c r="G1105" t="s">
        <v>26</v>
      </c>
      <c r="H1105" t="s">
        <v>27</v>
      </c>
      <c r="I1105" t="s">
        <v>28</v>
      </c>
      <c r="K1105" t="s">
        <v>27</v>
      </c>
      <c r="L1105" t="s">
        <v>26</v>
      </c>
      <c r="M1105">
        <v>60602</v>
      </c>
      <c r="N1105" t="s">
        <v>30</v>
      </c>
      <c r="O1105">
        <v>7</v>
      </c>
      <c r="P1105" t="s">
        <v>356</v>
      </c>
      <c r="Q1105">
        <v>59.008000000000003</v>
      </c>
      <c r="R1105" t="s">
        <v>1563</v>
      </c>
      <c r="S1105" t="s">
        <v>32</v>
      </c>
      <c r="T1105" t="s">
        <v>33</v>
      </c>
      <c r="U1105" t="s">
        <v>314</v>
      </c>
      <c r="V1105" t="s">
        <v>315</v>
      </c>
    </row>
    <row r="1106" spans="1:22" x14ac:dyDescent="0.25">
      <c r="A1106" t="s">
        <v>1037</v>
      </c>
      <c r="B1106">
        <v>20157.599999999999</v>
      </c>
      <c r="C1106">
        <v>20157.599999999999</v>
      </c>
      <c r="D1106" t="s">
        <v>1561</v>
      </c>
      <c r="E1106">
        <v>8437558208</v>
      </c>
      <c r="F1106" t="s">
        <v>1719</v>
      </c>
      <c r="G1106" t="s">
        <v>26</v>
      </c>
      <c r="H1106" t="s">
        <v>27</v>
      </c>
      <c r="I1106" t="s">
        <v>28</v>
      </c>
      <c r="K1106" t="s">
        <v>27</v>
      </c>
      <c r="L1106" t="s">
        <v>26</v>
      </c>
      <c r="M1106">
        <v>60639</v>
      </c>
      <c r="N1106" t="s">
        <v>30</v>
      </c>
      <c r="O1106">
        <v>4</v>
      </c>
      <c r="P1106" t="s">
        <v>356</v>
      </c>
      <c r="Q1106">
        <v>59.008000000000003</v>
      </c>
      <c r="R1106" t="s">
        <v>1563</v>
      </c>
      <c r="S1106" t="s">
        <v>32</v>
      </c>
      <c r="T1106" t="s">
        <v>33</v>
      </c>
      <c r="U1106" t="s">
        <v>314</v>
      </c>
      <c r="V1106" t="s">
        <v>315</v>
      </c>
    </row>
    <row r="1107" spans="1:22" x14ac:dyDescent="0.25">
      <c r="A1107" t="s">
        <v>1037</v>
      </c>
      <c r="B1107">
        <v>20157.599999999999</v>
      </c>
      <c r="C1107">
        <v>20157.599999999999</v>
      </c>
      <c r="D1107" t="s">
        <v>1561</v>
      </c>
      <c r="E1107">
        <v>6157158202</v>
      </c>
      <c r="F1107" t="s">
        <v>1719</v>
      </c>
      <c r="G1107" t="s">
        <v>26</v>
      </c>
      <c r="H1107" t="s">
        <v>27</v>
      </c>
      <c r="I1107" t="s">
        <v>28</v>
      </c>
      <c r="K1107" t="s">
        <v>27</v>
      </c>
      <c r="L1107" t="s">
        <v>26</v>
      </c>
      <c r="M1107">
        <v>60622</v>
      </c>
      <c r="N1107" t="s">
        <v>30</v>
      </c>
      <c r="O1107">
        <v>5</v>
      </c>
      <c r="P1107" t="s">
        <v>356</v>
      </c>
      <c r="Q1107">
        <v>59.008000000000003</v>
      </c>
      <c r="R1107" t="s">
        <v>1563</v>
      </c>
      <c r="S1107" t="s">
        <v>32</v>
      </c>
      <c r="T1107" t="s">
        <v>33</v>
      </c>
      <c r="U1107" t="s">
        <v>314</v>
      </c>
      <c r="V1107" t="s">
        <v>315</v>
      </c>
    </row>
    <row r="1108" spans="1:22" x14ac:dyDescent="0.25">
      <c r="A1108" t="s">
        <v>2201</v>
      </c>
      <c r="B1108">
        <v>20150</v>
      </c>
      <c r="C1108">
        <v>20150</v>
      </c>
      <c r="D1108" t="s">
        <v>23</v>
      </c>
      <c r="E1108" t="s">
        <v>2202</v>
      </c>
      <c r="F1108" t="s">
        <v>730</v>
      </c>
      <c r="G1108" t="s">
        <v>26</v>
      </c>
      <c r="H1108" t="s">
        <v>27</v>
      </c>
      <c r="I1108" t="s">
        <v>28</v>
      </c>
      <c r="J1108" t="s">
        <v>2203</v>
      </c>
      <c r="K1108" t="s">
        <v>27</v>
      </c>
      <c r="L1108" t="s">
        <v>26</v>
      </c>
      <c r="M1108">
        <v>60622</v>
      </c>
      <c r="N1108" t="s">
        <v>30</v>
      </c>
      <c r="O1108">
        <v>5</v>
      </c>
      <c r="P1108" t="s">
        <v>78</v>
      </c>
      <c r="Q1108">
        <v>14.195</v>
      </c>
      <c r="R1108" t="s">
        <v>730</v>
      </c>
      <c r="S1108" t="s">
        <v>32</v>
      </c>
      <c r="T1108" t="s">
        <v>33</v>
      </c>
      <c r="U1108" t="s">
        <v>34</v>
      </c>
      <c r="V1108" t="s">
        <v>35</v>
      </c>
    </row>
    <row r="1109" spans="1:22" x14ac:dyDescent="0.25">
      <c r="A1109" t="s">
        <v>1037</v>
      </c>
      <c r="B1109">
        <v>20143.98</v>
      </c>
      <c r="C1109">
        <v>20143.98</v>
      </c>
      <c r="D1109" t="s">
        <v>1561</v>
      </c>
      <c r="E1109">
        <v>3700268101</v>
      </c>
      <c r="F1109" t="s">
        <v>1719</v>
      </c>
      <c r="G1109" t="s">
        <v>26</v>
      </c>
      <c r="H1109" t="s">
        <v>27</v>
      </c>
      <c r="I1109" t="s">
        <v>28</v>
      </c>
      <c r="K1109" t="s">
        <v>27</v>
      </c>
      <c r="L1109" t="s">
        <v>26</v>
      </c>
      <c r="M1109">
        <v>60643</v>
      </c>
      <c r="N1109" t="s">
        <v>30</v>
      </c>
      <c r="O1109">
        <v>1</v>
      </c>
      <c r="P1109" t="s">
        <v>356</v>
      </c>
      <c r="Q1109">
        <v>59.008000000000003</v>
      </c>
      <c r="R1109" t="s">
        <v>1563</v>
      </c>
      <c r="S1109" t="s">
        <v>32</v>
      </c>
      <c r="T1109" t="s">
        <v>33</v>
      </c>
      <c r="U1109" t="s">
        <v>314</v>
      </c>
      <c r="V1109" t="s">
        <v>315</v>
      </c>
    </row>
    <row r="1110" spans="1:22" x14ac:dyDescent="0.25">
      <c r="A1110" t="s">
        <v>1037</v>
      </c>
      <c r="B1110">
        <v>20130.36</v>
      </c>
      <c r="C1110">
        <v>20130.36</v>
      </c>
      <c r="D1110" t="s">
        <v>1561</v>
      </c>
      <c r="E1110">
        <v>7099458106</v>
      </c>
      <c r="F1110" t="s">
        <v>1719</v>
      </c>
      <c r="G1110" t="s">
        <v>26</v>
      </c>
      <c r="H1110" t="s">
        <v>27</v>
      </c>
      <c r="I1110" t="s">
        <v>28</v>
      </c>
      <c r="K1110" t="s">
        <v>27</v>
      </c>
      <c r="L1110" t="s">
        <v>26</v>
      </c>
      <c r="M1110">
        <v>60637</v>
      </c>
      <c r="N1110" t="s">
        <v>30</v>
      </c>
      <c r="O1110">
        <v>1</v>
      </c>
      <c r="P1110" t="s">
        <v>356</v>
      </c>
      <c r="Q1110">
        <v>59.008000000000003</v>
      </c>
      <c r="R1110" t="s">
        <v>1563</v>
      </c>
      <c r="S1110" t="s">
        <v>32</v>
      </c>
      <c r="T1110" t="s">
        <v>33</v>
      </c>
      <c r="U1110" t="s">
        <v>314</v>
      </c>
      <c r="V1110" t="s">
        <v>315</v>
      </c>
    </row>
    <row r="1111" spans="1:22" x14ac:dyDescent="0.25">
      <c r="A1111" t="s">
        <v>1037</v>
      </c>
      <c r="B1111">
        <v>20048.64</v>
      </c>
      <c r="C1111">
        <v>20048.64</v>
      </c>
      <c r="D1111" t="s">
        <v>1561</v>
      </c>
      <c r="E1111">
        <v>5088528207</v>
      </c>
      <c r="F1111" t="s">
        <v>1719</v>
      </c>
      <c r="G1111" t="s">
        <v>26</v>
      </c>
      <c r="H1111" t="s">
        <v>27</v>
      </c>
      <c r="I1111" t="s">
        <v>28</v>
      </c>
      <c r="K1111" t="s">
        <v>27</v>
      </c>
      <c r="L1111" t="s">
        <v>26</v>
      </c>
      <c r="M1111">
        <v>60638</v>
      </c>
      <c r="N1111" t="s">
        <v>30</v>
      </c>
      <c r="O1111">
        <v>3</v>
      </c>
      <c r="P1111" t="s">
        <v>356</v>
      </c>
      <c r="Q1111">
        <v>59.008000000000003</v>
      </c>
      <c r="R1111" t="s">
        <v>1563</v>
      </c>
      <c r="S1111" t="s">
        <v>32</v>
      </c>
      <c r="T1111" t="s">
        <v>33</v>
      </c>
      <c r="U1111" t="s">
        <v>314</v>
      </c>
      <c r="V1111" t="s">
        <v>315</v>
      </c>
    </row>
    <row r="1112" spans="1:22" x14ac:dyDescent="0.25">
      <c r="A1112" t="s">
        <v>1037</v>
      </c>
      <c r="B1112">
        <v>20021.400000000001</v>
      </c>
      <c r="C1112">
        <v>20021.400000000001</v>
      </c>
      <c r="D1112" t="s">
        <v>1561</v>
      </c>
      <c r="E1112">
        <v>9529737405</v>
      </c>
      <c r="F1112" t="s">
        <v>1719</v>
      </c>
      <c r="G1112" t="s">
        <v>26</v>
      </c>
      <c r="H1112" t="s">
        <v>27</v>
      </c>
      <c r="I1112" t="s">
        <v>28</v>
      </c>
      <c r="K1112" t="s">
        <v>27</v>
      </c>
      <c r="L1112" t="s">
        <v>26</v>
      </c>
      <c r="M1112">
        <v>60654</v>
      </c>
      <c r="N1112" t="s">
        <v>30</v>
      </c>
      <c r="O1112">
        <v>7</v>
      </c>
      <c r="P1112" t="s">
        <v>356</v>
      </c>
      <c r="Q1112">
        <v>59.008000000000003</v>
      </c>
      <c r="R1112" t="s">
        <v>1563</v>
      </c>
      <c r="S1112" t="s">
        <v>32</v>
      </c>
      <c r="T1112" t="s">
        <v>33</v>
      </c>
      <c r="U1112" t="s">
        <v>314</v>
      </c>
      <c r="V1112" t="s">
        <v>315</v>
      </c>
    </row>
    <row r="1113" spans="1:22" x14ac:dyDescent="0.25">
      <c r="A1113" t="s">
        <v>1037</v>
      </c>
      <c r="B1113">
        <v>20021.400000000001</v>
      </c>
      <c r="C1113">
        <v>20021.400000000001</v>
      </c>
      <c r="D1113" t="s">
        <v>1561</v>
      </c>
      <c r="E1113">
        <v>2842188200</v>
      </c>
      <c r="F1113" t="s">
        <v>1719</v>
      </c>
      <c r="G1113" t="s">
        <v>26</v>
      </c>
      <c r="H1113" t="s">
        <v>27</v>
      </c>
      <c r="I1113" t="s">
        <v>28</v>
      </c>
      <c r="K1113" t="s">
        <v>27</v>
      </c>
      <c r="L1113" t="s">
        <v>26</v>
      </c>
      <c r="M1113">
        <v>60657</v>
      </c>
      <c r="N1113" t="s">
        <v>30</v>
      </c>
      <c r="O1113">
        <v>5</v>
      </c>
      <c r="P1113" t="s">
        <v>356</v>
      </c>
      <c r="Q1113">
        <v>59.008000000000003</v>
      </c>
      <c r="R1113" t="s">
        <v>1563</v>
      </c>
      <c r="S1113" t="s">
        <v>32</v>
      </c>
      <c r="T1113" t="s">
        <v>33</v>
      </c>
      <c r="U1113" t="s">
        <v>314</v>
      </c>
      <c r="V1113" t="s">
        <v>315</v>
      </c>
    </row>
    <row r="1114" spans="1:22" x14ac:dyDescent="0.25">
      <c r="A1114" t="s">
        <v>2204</v>
      </c>
      <c r="B1114">
        <v>20000</v>
      </c>
      <c r="C1114">
        <v>20000</v>
      </c>
      <c r="D1114" t="s">
        <v>50</v>
      </c>
      <c r="E1114" t="s">
        <v>2205</v>
      </c>
      <c r="F1114" t="s">
        <v>2206</v>
      </c>
      <c r="G1114" t="s">
        <v>26</v>
      </c>
      <c r="H1114" t="s">
        <v>27</v>
      </c>
      <c r="I1114" t="s">
        <v>28</v>
      </c>
      <c r="J1114" t="s">
        <v>2207</v>
      </c>
      <c r="K1114" t="s">
        <v>27</v>
      </c>
      <c r="L1114" t="s">
        <v>26</v>
      </c>
      <c r="M1114">
        <v>60653</v>
      </c>
      <c r="N1114" t="s">
        <v>30</v>
      </c>
      <c r="O1114">
        <v>7</v>
      </c>
      <c r="P1114" t="s">
        <v>190</v>
      </c>
      <c r="Q1114">
        <v>10.180999999999999</v>
      </c>
      <c r="R1114" t="s">
        <v>2208</v>
      </c>
      <c r="S1114" t="s">
        <v>32</v>
      </c>
      <c r="T1114" t="s">
        <v>33</v>
      </c>
      <c r="U1114" t="s">
        <v>48</v>
      </c>
      <c r="V1114" t="s">
        <v>49</v>
      </c>
    </row>
    <row r="1115" spans="1:22" x14ac:dyDescent="0.25">
      <c r="A1115" t="s">
        <v>2209</v>
      </c>
      <c r="B1115">
        <v>20000</v>
      </c>
      <c r="C1115">
        <v>20000</v>
      </c>
      <c r="D1115" t="s">
        <v>50</v>
      </c>
      <c r="E1115" t="s">
        <v>2210</v>
      </c>
      <c r="F1115" t="s">
        <v>2206</v>
      </c>
      <c r="G1115" t="s">
        <v>26</v>
      </c>
      <c r="H1115" t="s">
        <v>27</v>
      </c>
      <c r="I1115" t="s">
        <v>28</v>
      </c>
      <c r="J1115" t="s">
        <v>2211</v>
      </c>
      <c r="K1115" t="s">
        <v>27</v>
      </c>
      <c r="L1115" t="s">
        <v>26</v>
      </c>
      <c r="M1115">
        <v>60619</v>
      </c>
      <c r="N1115" t="s">
        <v>30</v>
      </c>
      <c r="O1115">
        <v>1</v>
      </c>
      <c r="P1115" t="s">
        <v>190</v>
      </c>
      <c r="Q1115">
        <v>10.180999999999999</v>
      </c>
      <c r="R1115" t="s">
        <v>2208</v>
      </c>
      <c r="S1115" t="s">
        <v>32</v>
      </c>
      <c r="T1115" t="s">
        <v>33</v>
      </c>
      <c r="U1115" t="s">
        <v>48</v>
      </c>
      <c r="V1115" t="s">
        <v>49</v>
      </c>
    </row>
    <row r="1116" spans="1:22" x14ac:dyDescent="0.25">
      <c r="A1116" t="s">
        <v>2212</v>
      </c>
      <c r="B1116">
        <v>20000</v>
      </c>
      <c r="C1116">
        <v>20000</v>
      </c>
      <c r="D1116" t="s">
        <v>50</v>
      </c>
      <c r="E1116" t="s">
        <v>2213</v>
      </c>
      <c r="F1116" t="s">
        <v>2206</v>
      </c>
      <c r="G1116" t="s">
        <v>26</v>
      </c>
      <c r="H1116" t="s">
        <v>27</v>
      </c>
      <c r="I1116" t="s">
        <v>28</v>
      </c>
      <c r="J1116" t="s">
        <v>2214</v>
      </c>
      <c r="K1116" t="s">
        <v>27</v>
      </c>
      <c r="L1116" t="s">
        <v>26</v>
      </c>
      <c r="M1116">
        <v>60640</v>
      </c>
      <c r="N1116" t="s">
        <v>30</v>
      </c>
      <c r="O1116">
        <v>9</v>
      </c>
      <c r="P1116" t="s">
        <v>190</v>
      </c>
      <c r="Q1116">
        <v>10.180999999999999</v>
      </c>
      <c r="R1116" t="s">
        <v>2208</v>
      </c>
      <c r="S1116" t="s">
        <v>32</v>
      </c>
      <c r="T1116" t="s">
        <v>33</v>
      </c>
      <c r="U1116" t="s">
        <v>48</v>
      </c>
      <c r="V1116" t="s">
        <v>49</v>
      </c>
    </row>
    <row r="1117" spans="1:22" x14ac:dyDescent="0.25">
      <c r="A1117" t="s">
        <v>254</v>
      </c>
      <c r="B1117">
        <v>20000</v>
      </c>
      <c r="C1117">
        <v>20000</v>
      </c>
      <c r="D1117" t="s">
        <v>50</v>
      </c>
      <c r="E1117" t="s">
        <v>2215</v>
      </c>
      <c r="F1117" t="s">
        <v>1508</v>
      </c>
      <c r="G1117" t="s">
        <v>26</v>
      </c>
      <c r="H1117" t="s">
        <v>27</v>
      </c>
      <c r="I1117" t="s">
        <v>28</v>
      </c>
      <c r="J1117" t="s">
        <v>698</v>
      </c>
      <c r="K1117" t="s">
        <v>27</v>
      </c>
      <c r="L1117" t="s">
        <v>26</v>
      </c>
      <c r="M1117">
        <v>60610</v>
      </c>
      <c r="N1117" t="s">
        <v>30</v>
      </c>
      <c r="O1117">
        <v>7</v>
      </c>
      <c r="P1117" t="s">
        <v>71</v>
      </c>
      <c r="Q1117">
        <v>93.153000000000006</v>
      </c>
      <c r="R1117" t="s">
        <v>1509</v>
      </c>
      <c r="S1117" t="s">
        <v>32</v>
      </c>
      <c r="T1117" t="s">
        <v>33</v>
      </c>
      <c r="U1117" t="s">
        <v>34</v>
      </c>
      <c r="V1117" t="s">
        <v>35</v>
      </c>
    </row>
    <row r="1118" spans="1:22" x14ac:dyDescent="0.25">
      <c r="A1118" t="s">
        <v>2216</v>
      </c>
      <c r="B1118">
        <v>20000</v>
      </c>
      <c r="C1118">
        <v>20000</v>
      </c>
      <c r="D1118" t="s">
        <v>50</v>
      </c>
      <c r="E1118" t="s">
        <v>2217</v>
      </c>
      <c r="F1118" t="s">
        <v>2206</v>
      </c>
      <c r="G1118" t="s">
        <v>26</v>
      </c>
      <c r="H1118" t="s">
        <v>27</v>
      </c>
      <c r="I1118" t="s">
        <v>28</v>
      </c>
      <c r="J1118" t="s">
        <v>2218</v>
      </c>
      <c r="K1118" t="s">
        <v>27</v>
      </c>
      <c r="L1118" t="s">
        <v>26</v>
      </c>
      <c r="M1118">
        <v>60608</v>
      </c>
      <c r="N1118" t="s">
        <v>30</v>
      </c>
      <c r="O1118">
        <v>4</v>
      </c>
      <c r="P1118" t="s">
        <v>190</v>
      </c>
      <c r="Q1118">
        <v>10.180999999999999</v>
      </c>
      <c r="R1118" t="s">
        <v>2208</v>
      </c>
      <c r="S1118" t="s">
        <v>32</v>
      </c>
      <c r="T1118" t="s">
        <v>33</v>
      </c>
      <c r="U1118" t="s">
        <v>48</v>
      </c>
      <c r="V1118" t="s">
        <v>49</v>
      </c>
    </row>
    <row r="1119" spans="1:22" x14ac:dyDescent="0.25">
      <c r="A1119" t="s">
        <v>2219</v>
      </c>
      <c r="B1119">
        <v>20000</v>
      </c>
      <c r="C1119">
        <v>20000</v>
      </c>
      <c r="D1119" t="s">
        <v>50</v>
      </c>
      <c r="E1119" t="s">
        <v>2220</v>
      </c>
      <c r="F1119" t="s">
        <v>2206</v>
      </c>
      <c r="G1119" t="s">
        <v>26</v>
      </c>
      <c r="H1119" t="s">
        <v>27</v>
      </c>
      <c r="I1119" t="s">
        <v>28</v>
      </c>
      <c r="J1119" t="s">
        <v>2221</v>
      </c>
      <c r="K1119" t="s">
        <v>27</v>
      </c>
      <c r="L1119" t="s">
        <v>26</v>
      </c>
      <c r="M1119">
        <v>60625</v>
      </c>
      <c r="N1119" t="s">
        <v>30</v>
      </c>
      <c r="O1119">
        <v>5</v>
      </c>
      <c r="P1119" t="s">
        <v>190</v>
      </c>
      <c r="Q1119">
        <v>10.180999999999999</v>
      </c>
      <c r="R1119" t="s">
        <v>2208</v>
      </c>
      <c r="S1119" t="s">
        <v>32</v>
      </c>
      <c r="T1119" t="s">
        <v>33</v>
      </c>
      <c r="U1119" t="s">
        <v>48</v>
      </c>
      <c r="V1119" t="s">
        <v>49</v>
      </c>
    </row>
    <row r="1120" spans="1:22" x14ac:dyDescent="0.25">
      <c r="A1120" t="s">
        <v>2222</v>
      </c>
      <c r="B1120">
        <v>20000</v>
      </c>
      <c r="C1120">
        <v>20000</v>
      </c>
      <c r="D1120" t="s">
        <v>50</v>
      </c>
      <c r="E1120" t="s">
        <v>2223</v>
      </c>
      <c r="F1120" t="s">
        <v>2206</v>
      </c>
      <c r="G1120" t="s">
        <v>26</v>
      </c>
      <c r="H1120" t="s">
        <v>27</v>
      </c>
      <c r="I1120" t="s">
        <v>28</v>
      </c>
      <c r="J1120" t="s">
        <v>2224</v>
      </c>
      <c r="K1120" t="s">
        <v>27</v>
      </c>
      <c r="L1120" t="s">
        <v>26</v>
      </c>
      <c r="M1120">
        <v>60638</v>
      </c>
      <c r="N1120" t="s">
        <v>30</v>
      </c>
      <c r="O1120">
        <v>3</v>
      </c>
      <c r="P1120" t="s">
        <v>190</v>
      </c>
      <c r="Q1120">
        <v>10.180999999999999</v>
      </c>
      <c r="R1120" t="s">
        <v>2208</v>
      </c>
      <c r="S1120" t="s">
        <v>32</v>
      </c>
      <c r="T1120" t="s">
        <v>33</v>
      </c>
      <c r="U1120" t="s">
        <v>48</v>
      </c>
      <c r="V1120" t="s">
        <v>49</v>
      </c>
    </row>
    <row r="1121" spans="1:22" x14ac:dyDescent="0.25">
      <c r="A1121" t="s">
        <v>2225</v>
      </c>
      <c r="B1121">
        <v>20000</v>
      </c>
      <c r="C1121">
        <v>20000</v>
      </c>
      <c r="D1121" t="s">
        <v>50</v>
      </c>
      <c r="E1121" t="s">
        <v>2226</v>
      </c>
      <c r="F1121" t="s">
        <v>2206</v>
      </c>
      <c r="G1121" t="s">
        <v>26</v>
      </c>
      <c r="H1121" t="s">
        <v>27</v>
      </c>
      <c r="I1121" t="s">
        <v>28</v>
      </c>
      <c r="J1121" t="s">
        <v>2227</v>
      </c>
      <c r="K1121" t="s">
        <v>27</v>
      </c>
      <c r="L1121" t="s">
        <v>26</v>
      </c>
      <c r="M1121">
        <v>60609</v>
      </c>
      <c r="N1121" t="s">
        <v>30</v>
      </c>
      <c r="O1121">
        <v>3</v>
      </c>
      <c r="P1121" t="s">
        <v>190</v>
      </c>
      <c r="Q1121">
        <v>10.180999999999999</v>
      </c>
      <c r="R1121" t="s">
        <v>2208</v>
      </c>
      <c r="S1121" t="s">
        <v>32</v>
      </c>
      <c r="T1121" t="s">
        <v>33</v>
      </c>
      <c r="U1121" t="s">
        <v>48</v>
      </c>
      <c r="V1121" t="s">
        <v>49</v>
      </c>
    </row>
    <row r="1122" spans="1:22" x14ac:dyDescent="0.25">
      <c r="A1122" t="s">
        <v>1215</v>
      </c>
      <c r="B1122">
        <v>20000</v>
      </c>
      <c r="C1122">
        <v>20000</v>
      </c>
      <c r="D1122" t="s">
        <v>50</v>
      </c>
      <c r="E1122" t="s">
        <v>2228</v>
      </c>
      <c r="F1122" t="s">
        <v>2206</v>
      </c>
      <c r="G1122" t="s">
        <v>26</v>
      </c>
      <c r="H1122" t="s">
        <v>27</v>
      </c>
      <c r="I1122" t="s">
        <v>28</v>
      </c>
      <c r="J1122" t="s">
        <v>1218</v>
      </c>
      <c r="K1122" t="s">
        <v>27</v>
      </c>
      <c r="L1122" t="s">
        <v>26</v>
      </c>
      <c r="M1122">
        <v>60608</v>
      </c>
      <c r="N1122" t="s">
        <v>30</v>
      </c>
      <c r="O1122">
        <v>4</v>
      </c>
      <c r="P1122" t="s">
        <v>190</v>
      </c>
      <c r="Q1122">
        <v>10.180999999999999</v>
      </c>
      <c r="R1122" t="s">
        <v>2208</v>
      </c>
      <c r="S1122" t="s">
        <v>32</v>
      </c>
      <c r="T1122" t="s">
        <v>33</v>
      </c>
      <c r="U1122" t="s">
        <v>48</v>
      </c>
      <c r="V1122" t="s">
        <v>49</v>
      </c>
    </row>
    <row r="1123" spans="1:22" x14ac:dyDescent="0.25">
      <c r="A1123" t="s">
        <v>2229</v>
      </c>
      <c r="B1123">
        <v>20000</v>
      </c>
      <c r="C1123">
        <v>20000</v>
      </c>
      <c r="D1123" t="s">
        <v>50</v>
      </c>
      <c r="E1123" t="s">
        <v>2230</v>
      </c>
      <c r="F1123" t="s">
        <v>2206</v>
      </c>
      <c r="G1123" t="s">
        <v>26</v>
      </c>
      <c r="H1123" t="s">
        <v>27</v>
      </c>
      <c r="I1123" t="s">
        <v>28</v>
      </c>
      <c r="J1123" t="s">
        <v>2231</v>
      </c>
      <c r="K1123" t="s">
        <v>27</v>
      </c>
      <c r="L1123" t="s">
        <v>26</v>
      </c>
      <c r="M1123">
        <v>60616</v>
      </c>
      <c r="N1123" t="s">
        <v>30</v>
      </c>
      <c r="O1123">
        <v>7</v>
      </c>
      <c r="P1123" t="s">
        <v>190</v>
      </c>
      <c r="Q1123">
        <v>10.180999999999999</v>
      </c>
      <c r="R1123" t="s">
        <v>2208</v>
      </c>
      <c r="S1123" t="s">
        <v>32</v>
      </c>
      <c r="T1123" t="s">
        <v>33</v>
      </c>
      <c r="U1123" t="s">
        <v>48</v>
      </c>
      <c r="V1123" t="s">
        <v>49</v>
      </c>
    </row>
    <row r="1124" spans="1:22" x14ac:dyDescent="0.25">
      <c r="A1124" t="s">
        <v>2232</v>
      </c>
      <c r="B1124">
        <v>20000</v>
      </c>
      <c r="C1124">
        <v>0</v>
      </c>
      <c r="D1124" t="s">
        <v>50</v>
      </c>
      <c r="E1124" t="s">
        <v>2233</v>
      </c>
      <c r="F1124" t="s">
        <v>2206</v>
      </c>
      <c r="G1124" t="s">
        <v>26</v>
      </c>
      <c r="H1124" t="s">
        <v>27</v>
      </c>
      <c r="I1124" t="s">
        <v>28</v>
      </c>
      <c r="J1124" t="s">
        <v>2234</v>
      </c>
      <c r="K1124" t="s">
        <v>27</v>
      </c>
      <c r="L1124" t="s">
        <v>26</v>
      </c>
      <c r="M1124">
        <v>60620</v>
      </c>
      <c r="N1124" t="s">
        <v>30</v>
      </c>
      <c r="O1124">
        <v>1</v>
      </c>
      <c r="P1124" t="s">
        <v>190</v>
      </c>
      <c r="Q1124">
        <v>10.180999999999999</v>
      </c>
      <c r="R1124" t="s">
        <v>2208</v>
      </c>
      <c r="S1124" t="s">
        <v>32</v>
      </c>
      <c r="T1124" t="s">
        <v>33</v>
      </c>
      <c r="U1124" t="s">
        <v>48</v>
      </c>
      <c r="V1124" t="s">
        <v>49</v>
      </c>
    </row>
    <row r="1125" spans="1:22" x14ac:dyDescent="0.25">
      <c r="A1125" t="s">
        <v>2235</v>
      </c>
      <c r="B1125">
        <v>20000</v>
      </c>
      <c r="C1125">
        <v>20000</v>
      </c>
      <c r="D1125" t="s">
        <v>50</v>
      </c>
      <c r="E1125" t="s">
        <v>2236</v>
      </c>
      <c r="F1125" t="s">
        <v>2206</v>
      </c>
      <c r="G1125" t="s">
        <v>26</v>
      </c>
      <c r="H1125" t="s">
        <v>27</v>
      </c>
      <c r="I1125" t="s">
        <v>28</v>
      </c>
      <c r="J1125" t="s">
        <v>2237</v>
      </c>
      <c r="K1125" t="s">
        <v>27</v>
      </c>
      <c r="L1125" t="s">
        <v>26</v>
      </c>
      <c r="M1125">
        <v>60624</v>
      </c>
      <c r="N1125" t="s">
        <v>30</v>
      </c>
      <c r="O1125">
        <v>7</v>
      </c>
      <c r="P1125" t="s">
        <v>190</v>
      </c>
      <c r="Q1125">
        <v>10.180999999999999</v>
      </c>
      <c r="R1125" t="s">
        <v>2208</v>
      </c>
      <c r="S1125" t="s">
        <v>32</v>
      </c>
      <c r="T1125" t="s">
        <v>33</v>
      </c>
      <c r="U1125" t="s">
        <v>48</v>
      </c>
      <c r="V1125" t="s">
        <v>49</v>
      </c>
    </row>
    <row r="1126" spans="1:22" x14ac:dyDescent="0.25">
      <c r="A1126" t="s">
        <v>1037</v>
      </c>
      <c r="B1126">
        <v>19953.3</v>
      </c>
      <c r="C1126">
        <v>19953.3</v>
      </c>
      <c r="D1126" t="s">
        <v>1561</v>
      </c>
      <c r="E1126">
        <v>8703207902</v>
      </c>
      <c r="F1126" t="s">
        <v>1719</v>
      </c>
      <c r="G1126" t="s">
        <v>26</v>
      </c>
      <c r="H1126" t="s">
        <v>27</v>
      </c>
      <c r="I1126" t="s">
        <v>28</v>
      </c>
      <c r="K1126" t="s">
        <v>27</v>
      </c>
      <c r="L1126" t="s">
        <v>26</v>
      </c>
      <c r="M1126">
        <v>60656</v>
      </c>
      <c r="N1126" t="s">
        <v>30</v>
      </c>
      <c r="O1126">
        <v>9</v>
      </c>
      <c r="P1126" t="s">
        <v>356</v>
      </c>
      <c r="Q1126">
        <v>59.008000000000003</v>
      </c>
      <c r="R1126" t="s">
        <v>1563</v>
      </c>
      <c r="S1126" t="s">
        <v>32</v>
      </c>
      <c r="T1126" t="s">
        <v>33</v>
      </c>
      <c r="U1126" t="s">
        <v>314</v>
      </c>
      <c r="V1126" t="s">
        <v>315</v>
      </c>
    </row>
    <row r="1127" spans="1:22" x14ac:dyDescent="0.25">
      <c r="A1127" t="s">
        <v>1037</v>
      </c>
      <c r="B1127">
        <v>19953.3</v>
      </c>
      <c r="C1127">
        <v>19953.3</v>
      </c>
      <c r="D1127" t="s">
        <v>1561</v>
      </c>
      <c r="E1127">
        <v>2017997908</v>
      </c>
      <c r="F1127" t="s">
        <v>1719</v>
      </c>
      <c r="G1127" t="s">
        <v>26</v>
      </c>
      <c r="H1127" t="s">
        <v>27</v>
      </c>
      <c r="I1127" t="s">
        <v>28</v>
      </c>
      <c r="K1127" t="s">
        <v>27</v>
      </c>
      <c r="L1127" t="s">
        <v>26</v>
      </c>
      <c r="M1127">
        <v>60649</v>
      </c>
      <c r="N1127" t="s">
        <v>30</v>
      </c>
      <c r="O1127">
        <v>2</v>
      </c>
      <c r="P1127" t="s">
        <v>356</v>
      </c>
      <c r="Q1127">
        <v>59.008000000000003</v>
      </c>
      <c r="R1127" t="s">
        <v>1563</v>
      </c>
      <c r="S1127" t="s">
        <v>32</v>
      </c>
      <c r="T1127" t="s">
        <v>33</v>
      </c>
      <c r="U1127" t="s">
        <v>314</v>
      </c>
      <c r="V1127" t="s">
        <v>315</v>
      </c>
    </row>
    <row r="1128" spans="1:22" x14ac:dyDescent="0.25">
      <c r="A1128" t="s">
        <v>2238</v>
      </c>
      <c r="B1128">
        <v>19895</v>
      </c>
      <c r="C1128">
        <v>0</v>
      </c>
      <c r="D1128" t="s">
        <v>50</v>
      </c>
      <c r="E1128" t="s">
        <v>2239</v>
      </c>
      <c r="F1128" t="s">
        <v>2206</v>
      </c>
      <c r="G1128" t="s">
        <v>26</v>
      </c>
      <c r="H1128" t="s">
        <v>27</v>
      </c>
      <c r="I1128" t="s">
        <v>28</v>
      </c>
      <c r="J1128" t="s">
        <v>2240</v>
      </c>
      <c r="K1128" t="s">
        <v>27</v>
      </c>
      <c r="L1128" t="s">
        <v>26</v>
      </c>
      <c r="M1128">
        <v>60620</v>
      </c>
      <c r="N1128" t="s">
        <v>30</v>
      </c>
      <c r="O1128">
        <v>1</v>
      </c>
      <c r="P1128" t="s">
        <v>190</v>
      </c>
      <c r="Q1128">
        <v>10.180999999999999</v>
      </c>
      <c r="R1128" t="s">
        <v>2208</v>
      </c>
      <c r="S1128" t="s">
        <v>32</v>
      </c>
      <c r="T1128" t="s">
        <v>33</v>
      </c>
      <c r="U1128" t="s">
        <v>48</v>
      </c>
      <c r="V1128" t="s">
        <v>49</v>
      </c>
    </row>
    <row r="1129" spans="1:22" x14ac:dyDescent="0.25">
      <c r="A1129" t="s">
        <v>1037</v>
      </c>
      <c r="B1129">
        <v>19885.2</v>
      </c>
      <c r="C1129">
        <v>19885.2</v>
      </c>
      <c r="D1129" t="s">
        <v>1561</v>
      </c>
      <c r="E1129">
        <v>1419997808</v>
      </c>
      <c r="F1129" t="s">
        <v>1719</v>
      </c>
      <c r="G1129" t="s">
        <v>26</v>
      </c>
      <c r="H1129" t="s">
        <v>27</v>
      </c>
      <c r="I1129" t="s">
        <v>28</v>
      </c>
      <c r="K1129" t="s">
        <v>27</v>
      </c>
      <c r="L1129" t="s">
        <v>26</v>
      </c>
      <c r="M1129">
        <v>60613</v>
      </c>
      <c r="N1129" t="s">
        <v>30</v>
      </c>
      <c r="O1129">
        <v>5</v>
      </c>
      <c r="P1129" t="s">
        <v>356</v>
      </c>
      <c r="Q1129">
        <v>59.008000000000003</v>
      </c>
      <c r="R1129" t="s">
        <v>1563</v>
      </c>
      <c r="S1129" t="s">
        <v>32</v>
      </c>
      <c r="T1129" t="s">
        <v>33</v>
      </c>
      <c r="U1129" t="s">
        <v>314</v>
      </c>
      <c r="V1129" t="s">
        <v>315</v>
      </c>
    </row>
    <row r="1130" spans="1:22" x14ac:dyDescent="0.25">
      <c r="A1130" t="s">
        <v>1037</v>
      </c>
      <c r="B1130">
        <v>19871.580000000002</v>
      </c>
      <c r="C1130">
        <v>19871.580000000002</v>
      </c>
      <c r="D1130" t="s">
        <v>1561</v>
      </c>
      <c r="E1130">
        <v>7136518209</v>
      </c>
      <c r="F1130" t="s">
        <v>1719</v>
      </c>
      <c r="G1130" t="s">
        <v>26</v>
      </c>
      <c r="H1130" t="s">
        <v>27</v>
      </c>
      <c r="I1130" t="s">
        <v>28</v>
      </c>
      <c r="K1130" t="s">
        <v>27</v>
      </c>
      <c r="L1130" t="s">
        <v>26</v>
      </c>
      <c r="M1130">
        <v>60629</v>
      </c>
      <c r="N1130" t="s">
        <v>30</v>
      </c>
      <c r="O1130">
        <v>3</v>
      </c>
      <c r="P1130" t="s">
        <v>356</v>
      </c>
      <c r="Q1130">
        <v>59.008000000000003</v>
      </c>
      <c r="R1130" t="s">
        <v>1563</v>
      </c>
      <c r="S1130" t="s">
        <v>32</v>
      </c>
      <c r="T1130" t="s">
        <v>33</v>
      </c>
      <c r="U1130" t="s">
        <v>314</v>
      </c>
      <c r="V1130" t="s">
        <v>315</v>
      </c>
    </row>
    <row r="1131" spans="1:22" x14ac:dyDescent="0.25">
      <c r="A1131" t="s">
        <v>1044</v>
      </c>
      <c r="B1131">
        <v>19840</v>
      </c>
      <c r="C1131">
        <v>19840</v>
      </c>
      <c r="D1131" t="s">
        <v>23</v>
      </c>
      <c r="E1131" t="s">
        <v>2241</v>
      </c>
      <c r="F1131" t="s">
        <v>730</v>
      </c>
      <c r="G1131" t="s">
        <v>26</v>
      </c>
      <c r="H1131" t="s">
        <v>27</v>
      </c>
      <c r="I1131" t="s">
        <v>28</v>
      </c>
      <c r="J1131" t="s">
        <v>1046</v>
      </c>
      <c r="K1131" t="s">
        <v>27</v>
      </c>
      <c r="L1131" t="s">
        <v>26</v>
      </c>
      <c r="M1131">
        <v>60611</v>
      </c>
      <c r="N1131" t="s">
        <v>30</v>
      </c>
      <c r="O1131">
        <v>7</v>
      </c>
      <c r="P1131" t="s">
        <v>78</v>
      </c>
      <c r="Q1131">
        <v>14.195</v>
      </c>
      <c r="R1131" t="s">
        <v>730</v>
      </c>
      <c r="S1131" t="s">
        <v>32</v>
      </c>
      <c r="T1131" t="s">
        <v>33</v>
      </c>
      <c r="U1131" t="s">
        <v>34</v>
      </c>
      <c r="V1131" t="s">
        <v>35</v>
      </c>
    </row>
    <row r="1132" spans="1:22" x14ac:dyDescent="0.25">
      <c r="A1132" t="s">
        <v>1037</v>
      </c>
      <c r="B1132">
        <v>19830.72</v>
      </c>
      <c r="C1132">
        <v>13.62</v>
      </c>
      <c r="D1132" t="s">
        <v>1561</v>
      </c>
      <c r="E1132">
        <v>8251088004</v>
      </c>
      <c r="F1132" t="s">
        <v>1719</v>
      </c>
      <c r="G1132" t="s">
        <v>26</v>
      </c>
      <c r="H1132" t="s">
        <v>27</v>
      </c>
      <c r="I1132" t="s">
        <v>28</v>
      </c>
      <c r="K1132" t="s">
        <v>27</v>
      </c>
      <c r="L1132" t="s">
        <v>26</v>
      </c>
      <c r="M1132">
        <v>60613</v>
      </c>
      <c r="N1132" t="s">
        <v>30</v>
      </c>
      <c r="O1132">
        <v>5</v>
      </c>
      <c r="P1132" t="s">
        <v>356</v>
      </c>
      <c r="Q1132">
        <v>59.008000000000003</v>
      </c>
      <c r="R1132" t="s">
        <v>1563</v>
      </c>
      <c r="S1132" t="s">
        <v>32</v>
      </c>
      <c r="T1132" t="s">
        <v>33</v>
      </c>
      <c r="U1132" t="s">
        <v>314</v>
      </c>
      <c r="V1132" t="s">
        <v>315</v>
      </c>
    </row>
    <row r="1133" spans="1:22" x14ac:dyDescent="0.25">
      <c r="A1133" t="s">
        <v>1037</v>
      </c>
      <c r="B1133">
        <v>19789.86</v>
      </c>
      <c r="C1133">
        <v>19789.86</v>
      </c>
      <c r="D1133" t="s">
        <v>1561</v>
      </c>
      <c r="E1133">
        <v>5131227810</v>
      </c>
      <c r="F1133" t="s">
        <v>1719</v>
      </c>
      <c r="G1133" t="s">
        <v>26</v>
      </c>
      <c r="H1133" t="s">
        <v>27</v>
      </c>
      <c r="I1133" t="s">
        <v>28</v>
      </c>
      <c r="K1133" t="s">
        <v>27</v>
      </c>
      <c r="L1133" t="s">
        <v>26</v>
      </c>
      <c r="M1133">
        <v>60642</v>
      </c>
      <c r="N1133" t="s">
        <v>30</v>
      </c>
      <c r="O1133">
        <v>5</v>
      </c>
      <c r="P1133" t="s">
        <v>356</v>
      </c>
      <c r="Q1133">
        <v>59.008000000000003</v>
      </c>
      <c r="R1133" t="s">
        <v>1563</v>
      </c>
      <c r="S1133" t="s">
        <v>32</v>
      </c>
      <c r="T1133" t="s">
        <v>33</v>
      </c>
      <c r="U1133" t="s">
        <v>314</v>
      </c>
      <c r="V1133" t="s">
        <v>315</v>
      </c>
    </row>
    <row r="1134" spans="1:22" x14ac:dyDescent="0.25">
      <c r="A1134" t="s">
        <v>1037</v>
      </c>
      <c r="B1134">
        <v>19789.86</v>
      </c>
      <c r="C1134">
        <v>19789.86</v>
      </c>
      <c r="D1134" t="s">
        <v>1561</v>
      </c>
      <c r="E1134">
        <v>3573178203</v>
      </c>
      <c r="F1134" t="s">
        <v>1719</v>
      </c>
      <c r="G1134" t="s">
        <v>26</v>
      </c>
      <c r="H1134" t="s">
        <v>27</v>
      </c>
      <c r="I1134" t="s">
        <v>28</v>
      </c>
      <c r="K1134" t="s">
        <v>27</v>
      </c>
      <c r="L1134" t="s">
        <v>26</v>
      </c>
      <c r="M1134">
        <v>60632</v>
      </c>
      <c r="N1134" t="s">
        <v>30</v>
      </c>
      <c r="O1134">
        <v>4</v>
      </c>
      <c r="P1134" t="s">
        <v>356</v>
      </c>
      <c r="Q1134">
        <v>59.008000000000003</v>
      </c>
      <c r="R1134" t="s">
        <v>1563</v>
      </c>
      <c r="S1134" t="s">
        <v>32</v>
      </c>
      <c r="T1134" t="s">
        <v>33</v>
      </c>
      <c r="U1134" t="s">
        <v>314</v>
      </c>
      <c r="V1134" t="s">
        <v>315</v>
      </c>
    </row>
    <row r="1135" spans="1:22" x14ac:dyDescent="0.25">
      <c r="A1135" t="s">
        <v>1037</v>
      </c>
      <c r="B1135">
        <v>19762.62</v>
      </c>
      <c r="C1135">
        <v>19762.62</v>
      </c>
      <c r="D1135" t="s">
        <v>1561</v>
      </c>
      <c r="E1135">
        <v>3306087907</v>
      </c>
      <c r="F1135" t="s">
        <v>1719</v>
      </c>
      <c r="G1135" t="s">
        <v>26</v>
      </c>
      <c r="H1135" t="s">
        <v>27</v>
      </c>
      <c r="I1135" t="s">
        <v>28</v>
      </c>
      <c r="K1135" t="s">
        <v>27</v>
      </c>
      <c r="L1135" t="s">
        <v>26</v>
      </c>
      <c r="M1135">
        <v>60628</v>
      </c>
      <c r="N1135" t="s">
        <v>30</v>
      </c>
      <c r="O1135">
        <v>1</v>
      </c>
      <c r="P1135" t="s">
        <v>356</v>
      </c>
      <c r="Q1135">
        <v>59.008000000000003</v>
      </c>
      <c r="R1135" t="s">
        <v>1563</v>
      </c>
      <c r="S1135" t="s">
        <v>32</v>
      </c>
      <c r="T1135" t="s">
        <v>33</v>
      </c>
      <c r="U1135" t="s">
        <v>314</v>
      </c>
      <c r="V1135" t="s">
        <v>315</v>
      </c>
    </row>
    <row r="1136" spans="1:22" x14ac:dyDescent="0.25">
      <c r="A1136" t="s">
        <v>1037</v>
      </c>
      <c r="B1136">
        <v>19749</v>
      </c>
      <c r="C1136">
        <v>19749</v>
      </c>
      <c r="D1136" t="s">
        <v>1561</v>
      </c>
      <c r="E1136">
        <v>3247298002</v>
      </c>
      <c r="F1136" t="s">
        <v>1719</v>
      </c>
      <c r="G1136" t="s">
        <v>26</v>
      </c>
      <c r="H1136" t="s">
        <v>27</v>
      </c>
      <c r="I1136" t="s">
        <v>28</v>
      </c>
      <c r="K1136" t="s">
        <v>27</v>
      </c>
      <c r="L1136" t="s">
        <v>26</v>
      </c>
      <c r="M1136">
        <v>60604</v>
      </c>
      <c r="N1136" t="s">
        <v>30</v>
      </c>
      <c r="O1136">
        <v>7</v>
      </c>
      <c r="P1136" t="s">
        <v>356</v>
      </c>
      <c r="Q1136">
        <v>59.008000000000003</v>
      </c>
      <c r="R1136" t="s">
        <v>1563</v>
      </c>
      <c r="S1136" t="s">
        <v>32</v>
      </c>
      <c r="T1136" t="s">
        <v>33</v>
      </c>
      <c r="U1136" t="s">
        <v>314</v>
      </c>
      <c r="V1136" t="s">
        <v>315</v>
      </c>
    </row>
    <row r="1137" spans="1:22" x14ac:dyDescent="0.25">
      <c r="A1137" t="s">
        <v>1037</v>
      </c>
      <c r="B1137">
        <v>19749</v>
      </c>
      <c r="C1137">
        <v>19749</v>
      </c>
      <c r="D1137" t="s">
        <v>1561</v>
      </c>
      <c r="E1137">
        <v>3347517901</v>
      </c>
      <c r="F1137" t="s">
        <v>1719</v>
      </c>
      <c r="G1137" t="s">
        <v>26</v>
      </c>
      <c r="H1137" t="s">
        <v>27</v>
      </c>
      <c r="I1137" t="s">
        <v>28</v>
      </c>
      <c r="K1137" t="s">
        <v>27</v>
      </c>
      <c r="L1137" t="s">
        <v>26</v>
      </c>
      <c r="M1137">
        <v>60615</v>
      </c>
      <c r="N1137" t="s">
        <v>30</v>
      </c>
      <c r="O1137">
        <v>1</v>
      </c>
      <c r="P1137" t="s">
        <v>356</v>
      </c>
      <c r="Q1137">
        <v>59.008000000000003</v>
      </c>
      <c r="R1137" t="s">
        <v>1563</v>
      </c>
      <c r="S1137" t="s">
        <v>32</v>
      </c>
      <c r="T1137" t="s">
        <v>33</v>
      </c>
      <c r="U1137" t="s">
        <v>314</v>
      </c>
      <c r="V1137" t="s">
        <v>315</v>
      </c>
    </row>
    <row r="1138" spans="1:22" x14ac:dyDescent="0.25">
      <c r="A1138" t="s">
        <v>1037</v>
      </c>
      <c r="B1138">
        <v>19749</v>
      </c>
      <c r="C1138">
        <v>19749</v>
      </c>
      <c r="D1138" t="s">
        <v>1561</v>
      </c>
      <c r="E1138">
        <v>8415288002</v>
      </c>
      <c r="F1138" t="s">
        <v>1719</v>
      </c>
      <c r="G1138" t="s">
        <v>26</v>
      </c>
      <c r="H1138" t="s">
        <v>27</v>
      </c>
      <c r="I1138" t="s">
        <v>28</v>
      </c>
      <c r="K1138" t="s">
        <v>27</v>
      </c>
      <c r="L1138" t="s">
        <v>26</v>
      </c>
      <c r="M1138">
        <v>60618</v>
      </c>
      <c r="N1138" t="s">
        <v>30</v>
      </c>
      <c r="O1138">
        <v>4</v>
      </c>
      <c r="P1138" t="s">
        <v>356</v>
      </c>
      <c r="Q1138">
        <v>59.008000000000003</v>
      </c>
      <c r="R1138" t="s">
        <v>1563</v>
      </c>
      <c r="S1138" t="s">
        <v>32</v>
      </c>
      <c r="T1138" t="s">
        <v>33</v>
      </c>
      <c r="U1138" t="s">
        <v>314</v>
      </c>
      <c r="V1138" t="s">
        <v>315</v>
      </c>
    </row>
    <row r="1139" spans="1:22" x14ac:dyDescent="0.25">
      <c r="A1139" t="s">
        <v>1037</v>
      </c>
      <c r="B1139">
        <v>19749</v>
      </c>
      <c r="C1139">
        <v>19749</v>
      </c>
      <c r="D1139" t="s">
        <v>1561</v>
      </c>
      <c r="E1139">
        <v>8395798004</v>
      </c>
      <c r="F1139" t="s">
        <v>1719</v>
      </c>
      <c r="G1139" t="s">
        <v>26</v>
      </c>
      <c r="H1139" t="s">
        <v>27</v>
      </c>
      <c r="I1139" t="s">
        <v>28</v>
      </c>
      <c r="K1139" t="s">
        <v>27</v>
      </c>
      <c r="L1139" t="s">
        <v>26</v>
      </c>
      <c r="M1139">
        <v>60609</v>
      </c>
      <c r="N1139" t="s">
        <v>30</v>
      </c>
      <c r="O1139">
        <v>3</v>
      </c>
      <c r="P1139" t="s">
        <v>356</v>
      </c>
      <c r="Q1139">
        <v>59.008000000000003</v>
      </c>
      <c r="R1139" t="s">
        <v>1563</v>
      </c>
      <c r="S1139" t="s">
        <v>32</v>
      </c>
      <c r="T1139" t="s">
        <v>33</v>
      </c>
      <c r="U1139" t="s">
        <v>314</v>
      </c>
      <c r="V1139" t="s">
        <v>315</v>
      </c>
    </row>
    <row r="1140" spans="1:22" x14ac:dyDescent="0.25">
      <c r="A1140" t="s">
        <v>1037</v>
      </c>
      <c r="B1140">
        <v>19721.759999999998</v>
      </c>
      <c r="C1140">
        <v>19721.759999999998</v>
      </c>
      <c r="D1140" t="s">
        <v>1561</v>
      </c>
      <c r="E1140">
        <v>2231698201</v>
      </c>
      <c r="F1140" t="s">
        <v>1719</v>
      </c>
      <c r="G1140" t="s">
        <v>26</v>
      </c>
      <c r="H1140" t="s">
        <v>27</v>
      </c>
      <c r="I1140" t="s">
        <v>28</v>
      </c>
      <c r="K1140" t="s">
        <v>27</v>
      </c>
      <c r="L1140" t="s">
        <v>26</v>
      </c>
      <c r="M1140">
        <v>60639</v>
      </c>
      <c r="N1140" t="s">
        <v>30</v>
      </c>
      <c r="O1140">
        <v>4</v>
      </c>
      <c r="P1140" t="s">
        <v>356</v>
      </c>
      <c r="Q1140">
        <v>59.008000000000003</v>
      </c>
      <c r="R1140" t="s">
        <v>1563</v>
      </c>
      <c r="S1140" t="s">
        <v>32</v>
      </c>
      <c r="T1140" t="s">
        <v>33</v>
      </c>
      <c r="U1140" t="s">
        <v>314</v>
      </c>
      <c r="V1140" t="s">
        <v>315</v>
      </c>
    </row>
    <row r="1141" spans="1:22" x14ac:dyDescent="0.25">
      <c r="A1141" t="s">
        <v>1037</v>
      </c>
      <c r="B1141">
        <v>19680.900000000001</v>
      </c>
      <c r="C1141">
        <v>19680.900000000001</v>
      </c>
      <c r="D1141" t="s">
        <v>1561</v>
      </c>
      <c r="E1141">
        <v>6458638001</v>
      </c>
      <c r="F1141" t="s">
        <v>1719</v>
      </c>
      <c r="G1141" t="s">
        <v>26</v>
      </c>
      <c r="H1141" t="s">
        <v>27</v>
      </c>
      <c r="I1141" t="s">
        <v>28</v>
      </c>
      <c r="K1141" t="s">
        <v>27</v>
      </c>
      <c r="L1141" t="s">
        <v>26</v>
      </c>
      <c r="M1141">
        <v>60638</v>
      </c>
      <c r="N1141" t="s">
        <v>30</v>
      </c>
      <c r="O1141">
        <v>3</v>
      </c>
      <c r="P1141" t="s">
        <v>356</v>
      </c>
      <c r="Q1141">
        <v>59.008000000000003</v>
      </c>
      <c r="R1141" t="s">
        <v>1563</v>
      </c>
      <c r="S1141" t="s">
        <v>32</v>
      </c>
      <c r="T1141" t="s">
        <v>33</v>
      </c>
      <c r="U1141" t="s">
        <v>314</v>
      </c>
      <c r="V1141" t="s">
        <v>315</v>
      </c>
    </row>
    <row r="1142" spans="1:22" x14ac:dyDescent="0.25">
      <c r="A1142" t="s">
        <v>1037</v>
      </c>
      <c r="B1142">
        <v>19571.939999999999</v>
      </c>
      <c r="C1142">
        <v>13.62</v>
      </c>
      <c r="D1142" t="s">
        <v>1561</v>
      </c>
      <c r="E1142">
        <v>8312368010</v>
      </c>
      <c r="F1142" t="s">
        <v>1719</v>
      </c>
      <c r="G1142" t="s">
        <v>26</v>
      </c>
      <c r="H1142" t="s">
        <v>27</v>
      </c>
      <c r="I1142" t="s">
        <v>28</v>
      </c>
      <c r="K1142" t="s">
        <v>27</v>
      </c>
      <c r="L1142" t="s">
        <v>26</v>
      </c>
      <c r="M1142">
        <v>60622</v>
      </c>
      <c r="N1142" t="s">
        <v>30</v>
      </c>
      <c r="O1142">
        <v>5</v>
      </c>
      <c r="P1142" t="s">
        <v>356</v>
      </c>
      <c r="Q1142">
        <v>59.008000000000003</v>
      </c>
      <c r="R1142" t="s">
        <v>1563</v>
      </c>
      <c r="S1142" t="s">
        <v>32</v>
      </c>
      <c r="T1142" t="s">
        <v>33</v>
      </c>
      <c r="U1142" t="s">
        <v>314</v>
      </c>
      <c r="V1142" t="s">
        <v>315</v>
      </c>
    </row>
    <row r="1143" spans="1:22" x14ac:dyDescent="0.25">
      <c r="A1143" t="s">
        <v>2242</v>
      </c>
      <c r="B1143">
        <v>19520</v>
      </c>
      <c r="C1143">
        <v>19520</v>
      </c>
      <c r="D1143" t="s">
        <v>23</v>
      </c>
      <c r="E1143" t="s">
        <v>2243</v>
      </c>
      <c r="F1143" t="s">
        <v>730</v>
      </c>
      <c r="G1143" t="s">
        <v>26</v>
      </c>
      <c r="H1143" t="s">
        <v>27</v>
      </c>
      <c r="I1143" t="s">
        <v>28</v>
      </c>
      <c r="J1143" t="s">
        <v>1569</v>
      </c>
      <c r="K1143" t="s">
        <v>27</v>
      </c>
      <c r="L1143" t="s">
        <v>26</v>
      </c>
      <c r="M1143">
        <v>60653</v>
      </c>
      <c r="N1143" t="s">
        <v>30</v>
      </c>
      <c r="O1143">
        <v>7</v>
      </c>
      <c r="P1143" t="s">
        <v>78</v>
      </c>
      <c r="Q1143">
        <v>14.195</v>
      </c>
      <c r="R1143" t="s">
        <v>730</v>
      </c>
      <c r="S1143" t="s">
        <v>32</v>
      </c>
      <c r="T1143" t="s">
        <v>33</v>
      </c>
      <c r="U1143" t="s">
        <v>34</v>
      </c>
      <c r="V1143" t="s">
        <v>35</v>
      </c>
    </row>
    <row r="1144" spans="1:22" x14ac:dyDescent="0.25">
      <c r="A1144" t="s">
        <v>2093</v>
      </c>
      <c r="B1144">
        <v>19520</v>
      </c>
      <c r="C1144">
        <v>19520</v>
      </c>
      <c r="D1144" t="s">
        <v>23</v>
      </c>
      <c r="E1144" t="s">
        <v>2244</v>
      </c>
      <c r="F1144" t="s">
        <v>730</v>
      </c>
      <c r="G1144" t="s">
        <v>26</v>
      </c>
      <c r="H1144" t="s">
        <v>27</v>
      </c>
      <c r="I1144" t="s">
        <v>28</v>
      </c>
      <c r="J1144" t="s">
        <v>1307</v>
      </c>
      <c r="K1144" t="s">
        <v>27</v>
      </c>
      <c r="L1144" t="s">
        <v>26</v>
      </c>
      <c r="M1144">
        <v>60601</v>
      </c>
      <c r="N1144" t="s">
        <v>30</v>
      </c>
      <c r="O1144">
        <v>7</v>
      </c>
      <c r="P1144" t="s">
        <v>78</v>
      </c>
      <c r="Q1144">
        <v>14.195</v>
      </c>
      <c r="R1144" t="s">
        <v>730</v>
      </c>
      <c r="S1144" t="s">
        <v>32</v>
      </c>
      <c r="T1144" t="s">
        <v>33</v>
      </c>
      <c r="U1144" t="s">
        <v>34</v>
      </c>
      <c r="V1144" t="s">
        <v>35</v>
      </c>
    </row>
    <row r="1145" spans="1:22" x14ac:dyDescent="0.25">
      <c r="A1145" t="s">
        <v>2245</v>
      </c>
      <c r="B1145">
        <v>19500</v>
      </c>
      <c r="C1145">
        <v>19500</v>
      </c>
      <c r="D1145" t="s">
        <v>50</v>
      </c>
      <c r="E1145" t="s">
        <v>2246</v>
      </c>
      <c r="F1145" t="s">
        <v>2206</v>
      </c>
      <c r="G1145" t="s">
        <v>26</v>
      </c>
      <c r="H1145" t="s">
        <v>27</v>
      </c>
      <c r="I1145" t="s">
        <v>28</v>
      </c>
      <c r="J1145" t="s">
        <v>2247</v>
      </c>
      <c r="K1145" t="s">
        <v>27</v>
      </c>
      <c r="L1145" t="s">
        <v>26</v>
      </c>
      <c r="M1145">
        <v>60647</v>
      </c>
      <c r="N1145" t="s">
        <v>30</v>
      </c>
      <c r="O1145">
        <v>5</v>
      </c>
      <c r="P1145" t="s">
        <v>190</v>
      </c>
      <c r="Q1145">
        <v>10.180999999999999</v>
      </c>
      <c r="R1145" t="s">
        <v>2208</v>
      </c>
      <c r="S1145" t="s">
        <v>32</v>
      </c>
      <c r="T1145" t="s">
        <v>33</v>
      </c>
      <c r="U1145" t="s">
        <v>48</v>
      </c>
      <c r="V1145" t="s">
        <v>49</v>
      </c>
    </row>
    <row r="1146" spans="1:22" x14ac:dyDescent="0.25">
      <c r="A1146" t="s">
        <v>1037</v>
      </c>
      <c r="B1146">
        <v>19408.5</v>
      </c>
      <c r="C1146">
        <v>13.62</v>
      </c>
      <c r="D1146" t="s">
        <v>1561</v>
      </c>
      <c r="E1146">
        <v>9956258110</v>
      </c>
      <c r="F1146" t="s">
        <v>1719</v>
      </c>
      <c r="G1146" t="s">
        <v>26</v>
      </c>
      <c r="H1146" t="s">
        <v>27</v>
      </c>
      <c r="I1146" t="s">
        <v>28</v>
      </c>
      <c r="K1146" t="s">
        <v>27</v>
      </c>
      <c r="L1146" t="s">
        <v>26</v>
      </c>
      <c r="M1146">
        <v>60618</v>
      </c>
      <c r="N1146" t="s">
        <v>30</v>
      </c>
      <c r="O1146">
        <v>4</v>
      </c>
      <c r="P1146" t="s">
        <v>356</v>
      </c>
      <c r="Q1146">
        <v>59.008000000000003</v>
      </c>
      <c r="R1146" t="s">
        <v>1563</v>
      </c>
      <c r="S1146" t="s">
        <v>32</v>
      </c>
      <c r="T1146" t="s">
        <v>33</v>
      </c>
      <c r="U1146" t="s">
        <v>314</v>
      </c>
      <c r="V1146" t="s">
        <v>315</v>
      </c>
    </row>
    <row r="1147" spans="1:22" x14ac:dyDescent="0.25">
      <c r="A1147" t="s">
        <v>1037</v>
      </c>
      <c r="B1147">
        <v>19340.400000000001</v>
      </c>
      <c r="C1147">
        <v>19340.400000000001</v>
      </c>
      <c r="D1147" t="s">
        <v>1561</v>
      </c>
      <c r="E1147">
        <v>6872818002</v>
      </c>
      <c r="F1147" t="s">
        <v>1719</v>
      </c>
      <c r="G1147" t="s">
        <v>26</v>
      </c>
      <c r="H1147" t="s">
        <v>27</v>
      </c>
      <c r="I1147" t="s">
        <v>28</v>
      </c>
      <c r="K1147" t="s">
        <v>27</v>
      </c>
      <c r="L1147" t="s">
        <v>26</v>
      </c>
      <c r="M1147">
        <v>60619</v>
      </c>
      <c r="N1147" t="s">
        <v>30</v>
      </c>
      <c r="O1147">
        <v>1</v>
      </c>
      <c r="P1147" t="s">
        <v>356</v>
      </c>
      <c r="Q1147">
        <v>59.008000000000003</v>
      </c>
      <c r="R1147" t="s">
        <v>1563</v>
      </c>
      <c r="S1147" t="s">
        <v>32</v>
      </c>
      <c r="T1147" t="s">
        <v>33</v>
      </c>
      <c r="U1147" t="s">
        <v>314</v>
      </c>
      <c r="V1147" t="s">
        <v>315</v>
      </c>
    </row>
    <row r="1148" spans="1:22" x14ac:dyDescent="0.25">
      <c r="A1148" t="s">
        <v>1037</v>
      </c>
      <c r="B1148">
        <v>19340.400000000001</v>
      </c>
      <c r="C1148">
        <v>19340.400000000001</v>
      </c>
      <c r="D1148" t="s">
        <v>1561</v>
      </c>
      <c r="E1148">
        <v>7079898210</v>
      </c>
      <c r="F1148" t="s">
        <v>1719</v>
      </c>
      <c r="G1148" t="s">
        <v>26</v>
      </c>
      <c r="H1148" t="s">
        <v>27</v>
      </c>
      <c r="I1148" t="s">
        <v>28</v>
      </c>
      <c r="K1148" t="s">
        <v>27</v>
      </c>
      <c r="L1148" t="s">
        <v>26</v>
      </c>
      <c r="M1148">
        <v>60601</v>
      </c>
      <c r="N1148" t="s">
        <v>30</v>
      </c>
      <c r="O1148">
        <v>7</v>
      </c>
      <c r="P1148" t="s">
        <v>356</v>
      </c>
      <c r="Q1148">
        <v>59.008000000000003</v>
      </c>
      <c r="R1148" t="s">
        <v>1563</v>
      </c>
      <c r="S1148" t="s">
        <v>32</v>
      </c>
      <c r="T1148" t="s">
        <v>33</v>
      </c>
      <c r="U1148" t="s">
        <v>314</v>
      </c>
      <c r="V1148" t="s">
        <v>315</v>
      </c>
    </row>
    <row r="1149" spans="1:22" x14ac:dyDescent="0.25">
      <c r="A1149" t="s">
        <v>2248</v>
      </c>
      <c r="B1149">
        <v>19290</v>
      </c>
      <c r="C1149">
        <v>19290</v>
      </c>
      <c r="D1149" t="s">
        <v>50</v>
      </c>
      <c r="E1149" t="s">
        <v>2249</v>
      </c>
      <c r="F1149" t="s">
        <v>1742</v>
      </c>
      <c r="G1149" t="s">
        <v>26</v>
      </c>
      <c r="H1149" t="s">
        <v>27</v>
      </c>
      <c r="I1149" t="s">
        <v>28</v>
      </c>
      <c r="J1149" t="s">
        <v>1307</v>
      </c>
      <c r="K1149" t="s">
        <v>27</v>
      </c>
      <c r="L1149" t="s">
        <v>26</v>
      </c>
      <c r="M1149">
        <v>60601</v>
      </c>
      <c r="N1149" t="s">
        <v>30</v>
      </c>
      <c r="O1149">
        <v>7</v>
      </c>
      <c r="P1149" t="s">
        <v>78</v>
      </c>
      <c r="Q1149">
        <v>14.180999999999999</v>
      </c>
      <c r="R1149" t="s">
        <v>1742</v>
      </c>
      <c r="S1149" t="s">
        <v>32</v>
      </c>
      <c r="T1149" t="s">
        <v>33</v>
      </c>
      <c r="U1149" t="s">
        <v>34</v>
      </c>
      <c r="V1149" t="s">
        <v>35</v>
      </c>
    </row>
    <row r="1150" spans="1:22" x14ac:dyDescent="0.25">
      <c r="A1150" t="s">
        <v>1037</v>
      </c>
      <c r="B1150">
        <v>19272.3</v>
      </c>
      <c r="C1150">
        <v>19272.3</v>
      </c>
      <c r="D1150" t="s">
        <v>1561</v>
      </c>
      <c r="E1150">
        <v>1728868205</v>
      </c>
      <c r="F1150" t="s">
        <v>1719</v>
      </c>
      <c r="G1150" t="s">
        <v>26</v>
      </c>
      <c r="H1150" t="s">
        <v>27</v>
      </c>
      <c r="I1150" t="s">
        <v>28</v>
      </c>
      <c r="K1150" t="s">
        <v>27</v>
      </c>
      <c r="L1150" t="s">
        <v>26</v>
      </c>
      <c r="M1150">
        <v>60645</v>
      </c>
      <c r="N1150" t="s">
        <v>30</v>
      </c>
      <c r="O1150">
        <v>9</v>
      </c>
      <c r="P1150" t="s">
        <v>356</v>
      </c>
      <c r="Q1150">
        <v>59.008000000000003</v>
      </c>
      <c r="R1150" t="s">
        <v>1563</v>
      </c>
      <c r="S1150" t="s">
        <v>32</v>
      </c>
      <c r="T1150" t="s">
        <v>33</v>
      </c>
      <c r="U1150" t="s">
        <v>314</v>
      </c>
      <c r="V1150" t="s">
        <v>315</v>
      </c>
    </row>
    <row r="1151" spans="1:22" x14ac:dyDescent="0.25">
      <c r="A1151" t="s">
        <v>1037</v>
      </c>
      <c r="B1151">
        <v>19068</v>
      </c>
      <c r="C1151">
        <v>13.62</v>
      </c>
      <c r="D1151" t="s">
        <v>1561</v>
      </c>
      <c r="E1151">
        <v>9480928005</v>
      </c>
      <c r="F1151" t="s">
        <v>1719</v>
      </c>
      <c r="G1151" t="s">
        <v>26</v>
      </c>
      <c r="H1151" t="s">
        <v>27</v>
      </c>
      <c r="I1151" t="s">
        <v>28</v>
      </c>
      <c r="K1151" t="s">
        <v>27</v>
      </c>
      <c r="L1151" t="s">
        <v>26</v>
      </c>
      <c r="M1151">
        <v>60633</v>
      </c>
      <c r="N1151" t="s">
        <v>30</v>
      </c>
      <c r="O1151">
        <v>2</v>
      </c>
      <c r="P1151" t="s">
        <v>356</v>
      </c>
      <c r="Q1151">
        <v>59.008000000000003</v>
      </c>
      <c r="R1151" t="s">
        <v>1563</v>
      </c>
      <c r="S1151" t="s">
        <v>32</v>
      </c>
      <c r="T1151" t="s">
        <v>33</v>
      </c>
      <c r="U1151" t="s">
        <v>314</v>
      </c>
      <c r="V1151" t="s">
        <v>315</v>
      </c>
    </row>
    <row r="1152" spans="1:22" x14ac:dyDescent="0.25">
      <c r="A1152" t="s">
        <v>1037</v>
      </c>
      <c r="B1152">
        <v>19068</v>
      </c>
      <c r="C1152">
        <v>19068</v>
      </c>
      <c r="D1152" t="s">
        <v>1561</v>
      </c>
      <c r="E1152">
        <v>2254157809</v>
      </c>
      <c r="F1152" t="s">
        <v>1719</v>
      </c>
      <c r="G1152" t="s">
        <v>26</v>
      </c>
      <c r="H1152" t="s">
        <v>27</v>
      </c>
      <c r="I1152" t="s">
        <v>28</v>
      </c>
      <c r="K1152" t="s">
        <v>27</v>
      </c>
      <c r="L1152" t="s">
        <v>26</v>
      </c>
      <c r="M1152">
        <v>60606</v>
      </c>
      <c r="N1152" t="s">
        <v>30</v>
      </c>
      <c r="O1152">
        <v>7</v>
      </c>
      <c r="P1152" t="s">
        <v>356</v>
      </c>
      <c r="Q1152">
        <v>59.008000000000003</v>
      </c>
      <c r="R1152" t="s">
        <v>1563</v>
      </c>
      <c r="S1152" t="s">
        <v>32</v>
      </c>
      <c r="T1152" t="s">
        <v>33</v>
      </c>
      <c r="U1152" t="s">
        <v>314</v>
      </c>
      <c r="V1152" t="s">
        <v>315</v>
      </c>
    </row>
    <row r="1153" spans="1:22" x14ac:dyDescent="0.25">
      <c r="A1153" t="s">
        <v>1037</v>
      </c>
      <c r="B1153">
        <v>19068</v>
      </c>
      <c r="C1153">
        <v>19068</v>
      </c>
      <c r="D1153" t="s">
        <v>1561</v>
      </c>
      <c r="E1153">
        <v>2685677803</v>
      </c>
      <c r="F1153" t="s">
        <v>1719</v>
      </c>
      <c r="G1153" t="s">
        <v>26</v>
      </c>
      <c r="H1153" t="s">
        <v>27</v>
      </c>
      <c r="I1153" t="s">
        <v>28</v>
      </c>
      <c r="K1153" t="s">
        <v>27</v>
      </c>
      <c r="L1153" t="s">
        <v>26</v>
      </c>
      <c r="M1153">
        <v>60625</v>
      </c>
      <c r="N1153" t="s">
        <v>30</v>
      </c>
      <c r="O1153">
        <v>5</v>
      </c>
      <c r="P1153" t="s">
        <v>356</v>
      </c>
      <c r="Q1153">
        <v>59.008000000000003</v>
      </c>
      <c r="R1153" t="s">
        <v>1563</v>
      </c>
      <c r="S1153" t="s">
        <v>32</v>
      </c>
      <c r="T1153" t="s">
        <v>33</v>
      </c>
      <c r="U1153" t="s">
        <v>314</v>
      </c>
      <c r="V1153" t="s">
        <v>315</v>
      </c>
    </row>
    <row r="1154" spans="1:22" x14ac:dyDescent="0.25">
      <c r="A1154" t="s">
        <v>2250</v>
      </c>
      <c r="B1154">
        <v>19000</v>
      </c>
      <c r="C1154">
        <v>19000</v>
      </c>
      <c r="D1154" t="s">
        <v>50</v>
      </c>
      <c r="E1154" t="s">
        <v>2251</v>
      </c>
      <c r="F1154" t="s">
        <v>2206</v>
      </c>
      <c r="G1154" t="s">
        <v>26</v>
      </c>
      <c r="H1154" t="s">
        <v>27</v>
      </c>
      <c r="I1154" t="s">
        <v>28</v>
      </c>
      <c r="J1154" t="s">
        <v>2252</v>
      </c>
      <c r="K1154" t="s">
        <v>27</v>
      </c>
      <c r="L1154" t="s">
        <v>26</v>
      </c>
      <c r="M1154">
        <v>60609</v>
      </c>
      <c r="N1154" t="s">
        <v>30</v>
      </c>
      <c r="O1154">
        <v>7</v>
      </c>
      <c r="P1154" t="s">
        <v>190</v>
      </c>
      <c r="Q1154">
        <v>10.180999999999999</v>
      </c>
      <c r="R1154" t="s">
        <v>2208</v>
      </c>
      <c r="S1154" t="s">
        <v>32</v>
      </c>
      <c r="T1154" t="s">
        <v>33</v>
      </c>
      <c r="U1154" t="s">
        <v>48</v>
      </c>
      <c r="V1154" t="s">
        <v>49</v>
      </c>
    </row>
    <row r="1155" spans="1:22" x14ac:dyDescent="0.25">
      <c r="A1155" t="s">
        <v>1037</v>
      </c>
      <c r="B1155">
        <v>18959.04</v>
      </c>
      <c r="C1155">
        <v>18959.04</v>
      </c>
      <c r="D1155" t="s">
        <v>1561</v>
      </c>
      <c r="E1155">
        <v>6034428200</v>
      </c>
      <c r="F1155" t="s">
        <v>1719</v>
      </c>
      <c r="G1155" t="s">
        <v>26</v>
      </c>
      <c r="H1155" t="s">
        <v>27</v>
      </c>
      <c r="I1155" t="s">
        <v>28</v>
      </c>
      <c r="K1155" t="s">
        <v>27</v>
      </c>
      <c r="L1155" t="s">
        <v>26</v>
      </c>
      <c r="M1155">
        <v>60654</v>
      </c>
      <c r="N1155" t="s">
        <v>30</v>
      </c>
      <c r="O1155">
        <v>7</v>
      </c>
      <c r="P1155" t="s">
        <v>356</v>
      </c>
      <c r="Q1155">
        <v>59.008000000000003</v>
      </c>
      <c r="R1155" t="s">
        <v>1563</v>
      </c>
      <c r="S1155" t="s">
        <v>32</v>
      </c>
      <c r="T1155" t="s">
        <v>33</v>
      </c>
      <c r="U1155" t="s">
        <v>314</v>
      </c>
      <c r="V1155" t="s">
        <v>315</v>
      </c>
    </row>
    <row r="1156" spans="1:22" x14ac:dyDescent="0.25">
      <c r="A1156" t="s">
        <v>193</v>
      </c>
      <c r="B1156">
        <v>18916</v>
      </c>
      <c r="C1156">
        <v>18916</v>
      </c>
      <c r="D1156" t="s">
        <v>136</v>
      </c>
      <c r="E1156" t="s">
        <v>2253</v>
      </c>
      <c r="F1156" t="s">
        <v>2254</v>
      </c>
      <c r="G1156" t="s">
        <v>26</v>
      </c>
      <c r="H1156" t="s">
        <v>27</v>
      </c>
      <c r="I1156" t="s">
        <v>28</v>
      </c>
      <c r="J1156" t="s">
        <v>282</v>
      </c>
      <c r="K1156" t="s">
        <v>27</v>
      </c>
      <c r="L1156" t="s">
        <v>26</v>
      </c>
      <c r="N1156" t="s">
        <v>30</v>
      </c>
      <c r="P1156" t="s">
        <v>71</v>
      </c>
      <c r="S1156">
        <v>541690</v>
      </c>
      <c r="T1156" t="s">
        <v>843</v>
      </c>
      <c r="U1156" t="s">
        <v>34</v>
      </c>
      <c r="V1156" t="s">
        <v>35</v>
      </c>
    </row>
    <row r="1157" spans="1:22" x14ac:dyDescent="0.25">
      <c r="A1157" t="s">
        <v>1037</v>
      </c>
      <c r="B1157">
        <v>18879.62</v>
      </c>
      <c r="C1157">
        <v>6605.7</v>
      </c>
      <c r="D1157" t="s">
        <v>1561</v>
      </c>
      <c r="E1157">
        <v>8191338200</v>
      </c>
      <c r="F1157" t="s">
        <v>1719</v>
      </c>
      <c r="G1157" t="s">
        <v>26</v>
      </c>
      <c r="H1157" t="s">
        <v>27</v>
      </c>
      <c r="I1157" t="s">
        <v>28</v>
      </c>
      <c r="K1157" t="s">
        <v>27</v>
      </c>
      <c r="L1157" t="s">
        <v>26</v>
      </c>
      <c r="M1157">
        <v>60646</v>
      </c>
      <c r="N1157" t="s">
        <v>30</v>
      </c>
      <c r="O1157">
        <v>5</v>
      </c>
      <c r="P1157" t="s">
        <v>356</v>
      </c>
      <c r="Q1157">
        <v>59.008000000000003</v>
      </c>
      <c r="R1157" t="s">
        <v>1563</v>
      </c>
      <c r="S1157" t="s">
        <v>32</v>
      </c>
      <c r="T1157" t="s">
        <v>33</v>
      </c>
      <c r="U1157" t="s">
        <v>314</v>
      </c>
      <c r="V1157" t="s">
        <v>315</v>
      </c>
    </row>
    <row r="1158" spans="1:22" x14ac:dyDescent="0.25">
      <c r="A1158" t="s">
        <v>1037</v>
      </c>
      <c r="B1158">
        <v>18863.7</v>
      </c>
      <c r="C1158">
        <v>18863.7</v>
      </c>
      <c r="D1158" t="s">
        <v>1561</v>
      </c>
      <c r="E1158">
        <v>8582618100</v>
      </c>
      <c r="F1158" t="s">
        <v>1719</v>
      </c>
      <c r="G1158" t="s">
        <v>26</v>
      </c>
      <c r="H1158" t="s">
        <v>27</v>
      </c>
      <c r="I1158" t="s">
        <v>28</v>
      </c>
      <c r="K1158" t="s">
        <v>27</v>
      </c>
      <c r="L1158" t="s">
        <v>26</v>
      </c>
      <c r="M1158">
        <v>60649</v>
      </c>
      <c r="N1158" t="s">
        <v>30</v>
      </c>
      <c r="O1158">
        <v>2</v>
      </c>
      <c r="P1158" t="s">
        <v>356</v>
      </c>
      <c r="Q1158">
        <v>59.008000000000003</v>
      </c>
      <c r="R1158" t="s">
        <v>1563</v>
      </c>
      <c r="S1158" t="s">
        <v>32</v>
      </c>
      <c r="T1158" t="s">
        <v>33</v>
      </c>
      <c r="U1158" t="s">
        <v>314</v>
      </c>
      <c r="V1158" t="s">
        <v>315</v>
      </c>
    </row>
    <row r="1159" spans="1:22" x14ac:dyDescent="0.25">
      <c r="A1159" t="s">
        <v>1037</v>
      </c>
      <c r="B1159">
        <v>18836.46</v>
      </c>
      <c r="C1159">
        <v>18836.46</v>
      </c>
      <c r="D1159" t="s">
        <v>1561</v>
      </c>
      <c r="E1159">
        <v>2303138001</v>
      </c>
      <c r="F1159" t="s">
        <v>1719</v>
      </c>
      <c r="G1159" t="s">
        <v>26</v>
      </c>
      <c r="H1159" t="s">
        <v>27</v>
      </c>
      <c r="I1159" t="s">
        <v>28</v>
      </c>
      <c r="K1159" t="s">
        <v>27</v>
      </c>
      <c r="L1159" t="s">
        <v>26</v>
      </c>
      <c r="M1159">
        <v>60606</v>
      </c>
      <c r="N1159" t="s">
        <v>30</v>
      </c>
      <c r="O1159">
        <v>7</v>
      </c>
      <c r="P1159" t="s">
        <v>356</v>
      </c>
      <c r="Q1159">
        <v>59.008000000000003</v>
      </c>
      <c r="R1159" t="s">
        <v>1563</v>
      </c>
      <c r="S1159" t="s">
        <v>32</v>
      </c>
      <c r="T1159" t="s">
        <v>33</v>
      </c>
      <c r="U1159" t="s">
        <v>314</v>
      </c>
      <c r="V1159" t="s">
        <v>315</v>
      </c>
    </row>
    <row r="1160" spans="1:22" x14ac:dyDescent="0.25">
      <c r="A1160" t="s">
        <v>2255</v>
      </c>
      <c r="B1160">
        <v>18671.98</v>
      </c>
      <c r="C1160">
        <v>0</v>
      </c>
      <c r="D1160" t="s">
        <v>136</v>
      </c>
      <c r="E1160" t="s">
        <v>2256</v>
      </c>
      <c r="F1160" t="s">
        <v>2257</v>
      </c>
      <c r="G1160" t="s">
        <v>26</v>
      </c>
      <c r="H1160" t="s">
        <v>27</v>
      </c>
      <c r="I1160" t="s">
        <v>28</v>
      </c>
      <c r="J1160" t="s">
        <v>2258</v>
      </c>
      <c r="K1160" t="s">
        <v>27</v>
      </c>
      <c r="L1160" t="s">
        <v>26</v>
      </c>
      <c r="N1160" t="s">
        <v>30</v>
      </c>
      <c r="O1160">
        <v>7</v>
      </c>
      <c r="P1160" t="s">
        <v>839</v>
      </c>
      <c r="S1160">
        <v>541410</v>
      </c>
      <c r="T1160" t="s">
        <v>2259</v>
      </c>
      <c r="U1160" t="s">
        <v>34</v>
      </c>
      <c r="V1160" t="s">
        <v>35</v>
      </c>
    </row>
    <row r="1161" spans="1:22" x14ac:dyDescent="0.25">
      <c r="A1161" t="s">
        <v>1037</v>
      </c>
      <c r="B1161">
        <v>18632.16</v>
      </c>
      <c r="C1161">
        <v>18632.16</v>
      </c>
      <c r="D1161" t="s">
        <v>1561</v>
      </c>
      <c r="E1161">
        <v>3534738006</v>
      </c>
      <c r="F1161" t="s">
        <v>1719</v>
      </c>
      <c r="G1161" t="s">
        <v>26</v>
      </c>
      <c r="H1161" t="s">
        <v>27</v>
      </c>
      <c r="I1161" t="s">
        <v>28</v>
      </c>
      <c r="K1161" t="s">
        <v>27</v>
      </c>
      <c r="L1161" t="s">
        <v>26</v>
      </c>
      <c r="M1161">
        <v>60605</v>
      </c>
      <c r="N1161" t="s">
        <v>30</v>
      </c>
      <c r="O1161">
        <v>7</v>
      </c>
      <c r="P1161" t="s">
        <v>356</v>
      </c>
      <c r="Q1161">
        <v>59.008000000000003</v>
      </c>
      <c r="R1161" t="s">
        <v>1563</v>
      </c>
      <c r="S1161" t="s">
        <v>32</v>
      </c>
      <c r="T1161" t="s">
        <v>33</v>
      </c>
      <c r="U1161" t="s">
        <v>314</v>
      </c>
      <c r="V1161" t="s">
        <v>315</v>
      </c>
    </row>
    <row r="1162" spans="1:22" x14ac:dyDescent="0.25">
      <c r="A1162" t="s">
        <v>2260</v>
      </c>
      <c r="B1162">
        <v>18584</v>
      </c>
      <c r="C1162">
        <v>18584</v>
      </c>
      <c r="D1162" t="s">
        <v>23</v>
      </c>
      <c r="E1162" t="s">
        <v>2261</v>
      </c>
      <c r="F1162" t="s">
        <v>730</v>
      </c>
      <c r="G1162" t="s">
        <v>26</v>
      </c>
      <c r="H1162" t="s">
        <v>27</v>
      </c>
      <c r="I1162" t="s">
        <v>28</v>
      </c>
      <c r="J1162" t="s">
        <v>2262</v>
      </c>
      <c r="K1162" t="s">
        <v>27</v>
      </c>
      <c r="L1162" t="s">
        <v>26</v>
      </c>
      <c r="M1162">
        <v>60612</v>
      </c>
      <c r="N1162" t="s">
        <v>30</v>
      </c>
      <c r="O1162">
        <v>7</v>
      </c>
      <c r="P1162" t="s">
        <v>78</v>
      </c>
      <c r="Q1162">
        <v>14.195</v>
      </c>
      <c r="R1162" t="s">
        <v>730</v>
      </c>
      <c r="S1162" t="s">
        <v>32</v>
      </c>
      <c r="T1162" t="s">
        <v>33</v>
      </c>
      <c r="U1162" t="s">
        <v>34</v>
      </c>
      <c r="V1162" t="s">
        <v>35</v>
      </c>
    </row>
    <row r="1163" spans="1:22" x14ac:dyDescent="0.25">
      <c r="A1163" t="s">
        <v>1037</v>
      </c>
      <c r="B1163">
        <v>18523.2</v>
      </c>
      <c r="C1163">
        <v>18523.2</v>
      </c>
      <c r="D1163" t="s">
        <v>1561</v>
      </c>
      <c r="E1163">
        <v>5983318101</v>
      </c>
      <c r="F1163" t="s">
        <v>1719</v>
      </c>
      <c r="G1163" t="s">
        <v>26</v>
      </c>
      <c r="H1163" t="s">
        <v>27</v>
      </c>
      <c r="I1163" t="s">
        <v>28</v>
      </c>
      <c r="K1163" t="s">
        <v>27</v>
      </c>
      <c r="L1163" t="s">
        <v>26</v>
      </c>
      <c r="M1163">
        <v>60639</v>
      </c>
      <c r="N1163" t="s">
        <v>30</v>
      </c>
      <c r="O1163">
        <v>4</v>
      </c>
      <c r="P1163" t="s">
        <v>356</v>
      </c>
      <c r="Q1163">
        <v>59.008000000000003</v>
      </c>
      <c r="R1163" t="s">
        <v>1563</v>
      </c>
      <c r="S1163" t="s">
        <v>32</v>
      </c>
      <c r="T1163" t="s">
        <v>33</v>
      </c>
      <c r="U1163" t="s">
        <v>314</v>
      </c>
      <c r="V1163" t="s">
        <v>315</v>
      </c>
    </row>
    <row r="1164" spans="1:22" x14ac:dyDescent="0.25">
      <c r="A1164" t="s">
        <v>2263</v>
      </c>
      <c r="B1164">
        <v>18445</v>
      </c>
      <c r="C1164">
        <v>18445</v>
      </c>
      <c r="D1164" t="s">
        <v>23</v>
      </c>
      <c r="E1164" t="s">
        <v>2264</v>
      </c>
      <c r="F1164" t="s">
        <v>1742</v>
      </c>
      <c r="G1164" t="s">
        <v>26</v>
      </c>
      <c r="H1164" t="s">
        <v>27</v>
      </c>
      <c r="I1164" t="s">
        <v>28</v>
      </c>
      <c r="J1164" t="s">
        <v>1743</v>
      </c>
      <c r="K1164" t="s">
        <v>27</v>
      </c>
      <c r="L1164" t="s">
        <v>26</v>
      </c>
      <c r="M1164">
        <v>60621</v>
      </c>
      <c r="N1164" t="s">
        <v>30</v>
      </c>
      <c r="O1164">
        <v>1</v>
      </c>
      <c r="P1164" t="s">
        <v>78</v>
      </c>
      <c r="Q1164">
        <v>14.180999999999999</v>
      </c>
      <c r="R1164" t="s">
        <v>1742</v>
      </c>
      <c r="S1164" t="s">
        <v>32</v>
      </c>
      <c r="T1164" t="s">
        <v>33</v>
      </c>
      <c r="U1164" t="s">
        <v>34</v>
      </c>
      <c r="V1164" t="s">
        <v>35</v>
      </c>
    </row>
    <row r="1165" spans="1:22" x14ac:dyDescent="0.25">
      <c r="A1165" t="s">
        <v>1037</v>
      </c>
      <c r="B1165">
        <v>18441.48</v>
      </c>
      <c r="C1165">
        <v>13.62</v>
      </c>
      <c r="D1165" t="s">
        <v>1561</v>
      </c>
      <c r="E1165">
        <v>4116498204</v>
      </c>
      <c r="F1165" t="s">
        <v>1719</v>
      </c>
      <c r="G1165" t="s">
        <v>26</v>
      </c>
      <c r="H1165" t="s">
        <v>27</v>
      </c>
      <c r="I1165" t="s">
        <v>28</v>
      </c>
      <c r="K1165" t="s">
        <v>27</v>
      </c>
      <c r="L1165" t="s">
        <v>26</v>
      </c>
      <c r="M1165">
        <v>60613</v>
      </c>
      <c r="N1165" t="s">
        <v>30</v>
      </c>
      <c r="O1165">
        <v>5</v>
      </c>
      <c r="P1165" t="s">
        <v>356</v>
      </c>
      <c r="Q1165">
        <v>59.008000000000003</v>
      </c>
      <c r="R1165" t="s">
        <v>1563</v>
      </c>
      <c r="S1165" t="s">
        <v>32</v>
      </c>
      <c r="T1165" t="s">
        <v>33</v>
      </c>
      <c r="U1165" t="s">
        <v>314</v>
      </c>
      <c r="V1165" t="s">
        <v>315</v>
      </c>
    </row>
    <row r="1166" spans="1:22" x14ac:dyDescent="0.25">
      <c r="A1166" t="s">
        <v>1037</v>
      </c>
      <c r="B1166">
        <v>18414.240000000002</v>
      </c>
      <c r="C1166">
        <v>18414.240000000002</v>
      </c>
      <c r="D1166" t="s">
        <v>1561</v>
      </c>
      <c r="E1166">
        <v>6970058101</v>
      </c>
      <c r="F1166" t="s">
        <v>1719</v>
      </c>
      <c r="G1166" t="s">
        <v>26</v>
      </c>
      <c r="H1166" t="s">
        <v>27</v>
      </c>
      <c r="I1166" t="s">
        <v>28</v>
      </c>
      <c r="K1166" t="s">
        <v>27</v>
      </c>
      <c r="L1166" t="s">
        <v>26</v>
      </c>
      <c r="M1166">
        <v>60629</v>
      </c>
      <c r="N1166" t="s">
        <v>30</v>
      </c>
      <c r="O1166">
        <v>3</v>
      </c>
      <c r="P1166" t="s">
        <v>356</v>
      </c>
      <c r="Q1166">
        <v>59.008000000000003</v>
      </c>
      <c r="R1166" t="s">
        <v>1563</v>
      </c>
      <c r="S1166" t="s">
        <v>32</v>
      </c>
      <c r="T1166" t="s">
        <v>33</v>
      </c>
      <c r="U1166" t="s">
        <v>314</v>
      </c>
      <c r="V1166" t="s">
        <v>315</v>
      </c>
    </row>
    <row r="1167" spans="1:22" x14ac:dyDescent="0.25">
      <c r="A1167" t="s">
        <v>1037</v>
      </c>
      <c r="B1167">
        <v>18400.62</v>
      </c>
      <c r="C1167">
        <v>9495.31</v>
      </c>
      <c r="D1167" t="s">
        <v>1561</v>
      </c>
      <c r="E1167">
        <v>7204428209</v>
      </c>
      <c r="F1167" t="s">
        <v>1719</v>
      </c>
      <c r="G1167" t="s">
        <v>26</v>
      </c>
      <c r="H1167" t="s">
        <v>27</v>
      </c>
      <c r="I1167" t="s">
        <v>28</v>
      </c>
      <c r="K1167" t="s">
        <v>27</v>
      </c>
      <c r="L1167" t="s">
        <v>26</v>
      </c>
      <c r="M1167">
        <v>60659</v>
      </c>
      <c r="N1167" t="s">
        <v>30</v>
      </c>
      <c r="O1167">
        <v>5</v>
      </c>
      <c r="P1167" t="s">
        <v>356</v>
      </c>
      <c r="Q1167">
        <v>59.008000000000003</v>
      </c>
      <c r="R1167" t="s">
        <v>1563</v>
      </c>
      <c r="S1167" t="s">
        <v>32</v>
      </c>
      <c r="T1167" t="s">
        <v>33</v>
      </c>
      <c r="U1167" t="s">
        <v>314</v>
      </c>
      <c r="V1167" t="s">
        <v>315</v>
      </c>
    </row>
    <row r="1168" spans="1:22" x14ac:dyDescent="0.25">
      <c r="A1168" t="s">
        <v>2265</v>
      </c>
      <c r="B1168">
        <v>18387</v>
      </c>
      <c r="C1168">
        <v>18387</v>
      </c>
      <c r="D1168" t="s">
        <v>23</v>
      </c>
      <c r="E1168" t="s">
        <v>2266</v>
      </c>
      <c r="F1168" t="s">
        <v>730</v>
      </c>
      <c r="G1168" t="s">
        <v>26</v>
      </c>
      <c r="H1168" t="s">
        <v>27</v>
      </c>
      <c r="I1168" t="s">
        <v>28</v>
      </c>
      <c r="J1168" t="s">
        <v>2267</v>
      </c>
      <c r="K1168" t="s">
        <v>27</v>
      </c>
      <c r="L1168" t="s">
        <v>26</v>
      </c>
      <c r="M1168">
        <v>60647</v>
      </c>
      <c r="N1168" t="s">
        <v>30</v>
      </c>
      <c r="O1168">
        <v>4</v>
      </c>
      <c r="P1168" t="s">
        <v>78</v>
      </c>
      <c r="Q1168">
        <v>14.195</v>
      </c>
      <c r="R1168" t="s">
        <v>730</v>
      </c>
      <c r="S1168" t="s">
        <v>32</v>
      </c>
      <c r="T1168" t="s">
        <v>33</v>
      </c>
      <c r="U1168" t="s">
        <v>34</v>
      </c>
      <c r="V1168" t="s">
        <v>35</v>
      </c>
    </row>
    <row r="1169" spans="1:22" x14ac:dyDescent="0.25">
      <c r="A1169" t="s">
        <v>1037</v>
      </c>
      <c r="B1169">
        <v>18387</v>
      </c>
      <c r="C1169">
        <v>18387</v>
      </c>
      <c r="D1169" t="s">
        <v>1561</v>
      </c>
      <c r="E1169">
        <v>6504188108</v>
      </c>
      <c r="F1169" t="s">
        <v>1719</v>
      </c>
      <c r="G1169" t="s">
        <v>26</v>
      </c>
      <c r="H1169" t="s">
        <v>27</v>
      </c>
      <c r="I1169" t="s">
        <v>28</v>
      </c>
      <c r="K1169" t="s">
        <v>27</v>
      </c>
      <c r="L1169" t="s">
        <v>26</v>
      </c>
      <c r="M1169">
        <v>60649</v>
      </c>
      <c r="N1169" t="s">
        <v>30</v>
      </c>
      <c r="O1169">
        <v>2</v>
      </c>
      <c r="P1169" t="s">
        <v>356</v>
      </c>
      <c r="Q1169">
        <v>59.008000000000003</v>
      </c>
      <c r="R1169" t="s">
        <v>1563</v>
      </c>
      <c r="S1169" t="s">
        <v>32</v>
      </c>
      <c r="T1169" t="s">
        <v>33</v>
      </c>
      <c r="U1169" t="s">
        <v>314</v>
      </c>
      <c r="V1169" t="s">
        <v>315</v>
      </c>
    </row>
    <row r="1170" spans="1:22" x14ac:dyDescent="0.25">
      <c r="A1170" t="s">
        <v>1691</v>
      </c>
      <c r="B1170">
        <v>18302</v>
      </c>
      <c r="C1170">
        <v>18302</v>
      </c>
      <c r="D1170" t="s">
        <v>23</v>
      </c>
      <c r="E1170" t="s">
        <v>2268</v>
      </c>
      <c r="F1170" t="s">
        <v>730</v>
      </c>
      <c r="G1170" t="s">
        <v>26</v>
      </c>
      <c r="H1170" t="s">
        <v>27</v>
      </c>
      <c r="I1170" t="s">
        <v>28</v>
      </c>
      <c r="J1170" t="s">
        <v>1693</v>
      </c>
      <c r="K1170" t="s">
        <v>27</v>
      </c>
      <c r="L1170" t="s">
        <v>26</v>
      </c>
      <c r="M1170">
        <v>60647</v>
      </c>
      <c r="N1170" t="s">
        <v>30</v>
      </c>
      <c r="O1170">
        <v>4</v>
      </c>
      <c r="P1170" t="s">
        <v>78</v>
      </c>
      <c r="Q1170">
        <v>14.195</v>
      </c>
      <c r="R1170" t="s">
        <v>730</v>
      </c>
      <c r="S1170" t="s">
        <v>32</v>
      </c>
      <c r="T1170" t="s">
        <v>33</v>
      </c>
      <c r="U1170" t="s">
        <v>34</v>
      </c>
      <c r="V1170" t="s">
        <v>35</v>
      </c>
    </row>
    <row r="1171" spans="1:22" x14ac:dyDescent="0.25">
      <c r="A1171" t="s">
        <v>1402</v>
      </c>
      <c r="B1171">
        <v>18290</v>
      </c>
      <c r="C1171">
        <v>18290</v>
      </c>
      <c r="D1171" t="s">
        <v>23</v>
      </c>
      <c r="E1171" t="s">
        <v>2269</v>
      </c>
      <c r="F1171" t="s">
        <v>730</v>
      </c>
      <c r="G1171" t="s">
        <v>26</v>
      </c>
      <c r="H1171" t="s">
        <v>27</v>
      </c>
      <c r="I1171" t="s">
        <v>28</v>
      </c>
      <c r="J1171" t="s">
        <v>1404</v>
      </c>
      <c r="K1171" t="s">
        <v>27</v>
      </c>
      <c r="L1171" t="s">
        <v>26</v>
      </c>
      <c r="M1171">
        <v>60609</v>
      </c>
      <c r="N1171" t="s">
        <v>30</v>
      </c>
      <c r="O1171">
        <v>7</v>
      </c>
      <c r="P1171" t="s">
        <v>78</v>
      </c>
      <c r="Q1171">
        <v>14.195</v>
      </c>
      <c r="R1171" t="s">
        <v>730</v>
      </c>
      <c r="S1171" t="s">
        <v>32</v>
      </c>
      <c r="T1171" t="s">
        <v>33</v>
      </c>
      <c r="U1171" t="s">
        <v>34</v>
      </c>
      <c r="V1171" t="s">
        <v>35</v>
      </c>
    </row>
    <row r="1172" spans="1:22" x14ac:dyDescent="0.25">
      <c r="A1172" t="s">
        <v>1037</v>
      </c>
      <c r="B1172">
        <v>18250.8</v>
      </c>
      <c r="C1172">
        <v>18250.8</v>
      </c>
      <c r="D1172" t="s">
        <v>1561</v>
      </c>
      <c r="E1172">
        <v>9890267810</v>
      </c>
      <c r="F1172" t="s">
        <v>1719</v>
      </c>
      <c r="G1172" t="s">
        <v>26</v>
      </c>
      <c r="H1172" t="s">
        <v>27</v>
      </c>
      <c r="I1172" t="s">
        <v>28</v>
      </c>
      <c r="K1172" t="s">
        <v>27</v>
      </c>
      <c r="L1172" t="s">
        <v>26</v>
      </c>
      <c r="M1172">
        <v>60603</v>
      </c>
      <c r="N1172" t="s">
        <v>30</v>
      </c>
      <c r="O1172">
        <v>7</v>
      </c>
      <c r="P1172" t="s">
        <v>356</v>
      </c>
      <c r="Q1172">
        <v>59.008000000000003</v>
      </c>
      <c r="R1172" t="s">
        <v>1563</v>
      </c>
      <c r="S1172" t="s">
        <v>32</v>
      </c>
      <c r="T1172" t="s">
        <v>33</v>
      </c>
      <c r="U1172" t="s">
        <v>314</v>
      </c>
      <c r="V1172" t="s">
        <v>315</v>
      </c>
    </row>
    <row r="1173" spans="1:22" x14ac:dyDescent="0.25">
      <c r="A1173" t="s">
        <v>1037</v>
      </c>
      <c r="B1173">
        <v>18196.32</v>
      </c>
      <c r="C1173">
        <v>18196.32</v>
      </c>
      <c r="D1173" t="s">
        <v>1561</v>
      </c>
      <c r="E1173">
        <v>4586497910</v>
      </c>
      <c r="F1173" t="s">
        <v>1719</v>
      </c>
      <c r="G1173" t="s">
        <v>26</v>
      </c>
      <c r="H1173" t="s">
        <v>27</v>
      </c>
      <c r="I1173" t="s">
        <v>28</v>
      </c>
      <c r="K1173" t="s">
        <v>27</v>
      </c>
      <c r="L1173" t="s">
        <v>26</v>
      </c>
      <c r="M1173">
        <v>60610</v>
      </c>
      <c r="N1173" t="s">
        <v>30</v>
      </c>
      <c r="O1173">
        <v>7</v>
      </c>
      <c r="P1173" t="s">
        <v>356</v>
      </c>
      <c r="Q1173">
        <v>59.008000000000003</v>
      </c>
      <c r="R1173" t="s">
        <v>1563</v>
      </c>
      <c r="S1173" t="s">
        <v>32</v>
      </c>
      <c r="T1173" t="s">
        <v>33</v>
      </c>
      <c r="U1173" t="s">
        <v>314</v>
      </c>
      <c r="V1173" t="s">
        <v>315</v>
      </c>
    </row>
    <row r="1174" spans="1:22" x14ac:dyDescent="0.25">
      <c r="A1174" t="s">
        <v>1037</v>
      </c>
      <c r="B1174">
        <v>18019.259999999998</v>
      </c>
      <c r="C1174">
        <v>18019.259999999998</v>
      </c>
      <c r="D1174" t="s">
        <v>1561</v>
      </c>
      <c r="E1174">
        <v>4658228002</v>
      </c>
      <c r="F1174" t="s">
        <v>1719</v>
      </c>
      <c r="G1174" t="s">
        <v>26</v>
      </c>
      <c r="H1174" t="s">
        <v>27</v>
      </c>
      <c r="I1174" t="s">
        <v>28</v>
      </c>
      <c r="K1174" t="s">
        <v>27</v>
      </c>
      <c r="L1174" t="s">
        <v>26</v>
      </c>
      <c r="M1174">
        <v>60612</v>
      </c>
      <c r="N1174" t="s">
        <v>30</v>
      </c>
      <c r="O1174">
        <v>7</v>
      </c>
      <c r="P1174" t="s">
        <v>356</v>
      </c>
      <c r="Q1174">
        <v>59.008000000000003</v>
      </c>
      <c r="R1174" t="s">
        <v>1563</v>
      </c>
      <c r="S1174" t="s">
        <v>32</v>
      </c>
      <c r="T1174" t="s">
        <v>33</v>
      </c>
      <c r="U1174" t="s">
        <v>314</v>
      </c>
      <c r="V1174" t="s">
        <v>315</v>
      </c>
    </row>
    <row r="1175" spans="1:22" x14ac:dyDescent="0.25">
      <c r="A1175" t="s">
        <v>1037</v>
      </c>
      <c r="B1175">
        <v>18019.259999999998</v>
      </c>
      <c r="C1175">
        <v>18019.259999999998</v>
      </c>
      <c r="D1175" t="s">
        <v>1561</v>
      </c>
      <c r="E1175">
        <v>4115508007</v>
      </c>
      <c r="F1175" t="s">
        <v>1719</v>
      </c>
      <c r="G1175" t="s">
        <v>26</v>
      </c>
      <c r="H1175" t="s">
        <v>27</v>
      </c>
      <c r="I1175" t="s">
        <v>28</v>
      </c>
      <c r="K1175" t="s">
        <v>27</v>
      </c>
      <c r="L1175" t="s">
        <v>26</v>
      </c>
      <c r="M1175">
        <v>60641</v>
      </c>
      <c r="N1175" t="s">
        <v>30</v>
      </c>
      <c r="O1175">
        <v>4</v>
      </c>
      <c r="P1175" t="s">
        <v>356</v>
      </c>
      <c r="Q1175">
        <v>59.008000000000003</v>
      </c>
      <c r="R1175" t="s">
        <v>1563</v>
      </c>
      <c r="S1175" t="s">
        <v>32</v>
      </c>
      <c r="T1175" t="s">
        <v>33</v>
      </c>
      <c r="U1175" t="s">
        <v>314</v>
      </c>
      <c r="V1175" t="s">
        <v>315</v>
      </c>
    </row>
    <row r="1176" spans="1:22" x14ac:dyDescent="0.25">
      <c r="A1176" t="s">
        <v>1037</v>
      </c>
      <c r="B1176">
        <v>17978.400000000001</v>
      </c>
      <c r="C1176">
        <v>13.62</v>
      </c>
      <c r="D1176" t="s">
        <v>1561</v>
      </c>
      <c r="E1176">
        <v>9520338109</v>
      </c>
      <c r="F1176" t="s">
        <v>1719</v>
      </c>
      <c r="G1176" t="s">
        <v>26</v>
      </c>
      <c r="H1176" t="s">
        <v>27</v>
      </c>
      <c r="I1176" t="s">
        <v>28</v>
      </c>
      <c r="K1176" t="s">
        <v>27</v>
      </c>
      <c r="L1176" t="s">
        <v>26</v>
      </c>
      <c r="M1176">
        <v>60651</v>
      </c>
      <c r="N1176" t="s">
        <v>30</v>
      </c>
      <c r="O1176">
        <v>7</v>
      </c>
      <c r="P1176" t="s">
        <v>356</v>
      </c>
      <c r="Q1176">
        <v>59.008000000000003</v>
      </c>
      <c r="R1176" t="s">
        <v>1563</v>
      </c>
      <c r="S1176" t="s">
        <v>32</v>
      </c>
      <c r="T1176" t="s">
        <v>33</v>
      </c>
      <c r="U1176" t="s">
        <v>314</v>
      </c>
      <c r="V1176" t="s">
        <v>315</v>
      </c>
    </row>
    <row r="1177" spans="1:22" x14ac:dyDescent="0.25">
      <c r="A1177" t="s">
        <v>1037</v>
      </c>
      <c r="B1177">
        <v>17883.060000000001</v>
      </c>
      <c r="C1177">
        <v>17883.060000000001</v>
      </c>
      <c r="D1177" t="s">
        <v>1561</v>
      </c>
      <c r="E1177">
        <v>6546868207</v>
      </c>
      <c r="F1177" t="s">
        <v>1719</v>
      </c>
      <c r="G1177" t="s">
        <v>26</v>
      </c>
      <c r="H1177" t="s">
        <v>27</v>
      </c>
      <c r="I1177" t="s">
        <v>28</v>
      </c>
      <c r="K1177" t="s">
        <v>27</v>
      </c>
      <c r="L1177" t="s">
        <v>26</v>
      </c>
      <c r="M1177">
        <v>60642</v>
      </c>
      <c r="N1177" t="s">
        <v>30</v>
      </c>
      <c r="O1177">
        <v>5</v>
      </c>
      <c r="P1177" t="s">
        <v>356</v>
      </c>
      <c r="Q1177">
        <v>59.008000000000003</v>
      </c>
      <c r="R1177" t="s">
        <v>1563</v>
      </c>
      <c r="S1177" t="s">
        <v>32</v>
      </c>
      <c r="T1177" t="s">
        <v>33</v>
      </c>
      <c r="U1177" t="s">
        <v>314</v>
      </c>
      <c r="V1177" t="s">
        <v>315</v>
      </c>
    </row>
    <row r="1178" spans="1:22" x14ac:dyDescent="0.25">
      <c r="A1178" t="s">
        <v>1037</v>
      </c>
      <c r="B1178">
        <v>17840</v>
      </c>
      <c r="C1178">
        <v>17840</v>
      </c>
      <c r="D1178" t="s">
        <v>1561</v>
      </c>
      <c r="E1178">
        <v>3532328803</v>
      </c>
      <c r="F1178" t="s">
        <v>1719</v>
      </c>
      <c r="G1178" t="s">
        <v>26</v>
      </c>
      <c r="H1178" t="s">
        <v>27</v>
      </c>
      <c r="I1178" t="s">
        <v>28</v>
      </c>
      <c r="K1178" t="s">
        <v>27</v>
      </c>
      <c r="L1178" t="s">
        <v>26</v>
      </c>
      <c r="M1178">
        <v>60603</v>
      </c>
      <c r="N1178" t="s">
        <v>30</v>
      </c>
      <c r="O1178">
        <v>7</v>
      </c>
      <c r="P1178" t="s">
        <v>356</v>
      </c>
      <c r="Q1178">
        <v>59.008000000000003</v>
      </c>
      <c r="R1178" t="s">
        <v>1563</v>
      </c>
      <c r="S1178" t="s">
        <v>32</v>
      </c>
      <c r="T1178" t="s">
        <v>33</v>
      </c>
      <c r="U1178" t="s">
        <v>314</v>
      </c>
      <c r="V1178" t="s">
        <v>315</v>
      </c>
    </row>
    <row r="1179" spans="1:22" x14ac:dyDescent="0.25">
      <c r="A1179" t="s">
        <v>1037</v>
      </c>
      <c r="B1179">
        <v>17774.099999999999</v>
      </c>
      <c r="C1179">
        <v>17774.099999999999</v>
      </c>
      <c r="D1179" t="s">
        <v>1561</v>
      </c>
      <c r="E1179">
        <v>1839628108</v>
      </c>
      <c r="F1179" t="s">
        <v>1719</v>
      </c>
      <c r="G1179" t="s">
        <v>26</v>
      </c>
      <c r="H1179" t="s">
        <v>27</v>
      </c>
      <c r="I1179" t="s">
        <v>28</v>
      </c>
      <c r="K1179" t="s">
        <v>27</v>
      </c>
      <c r="L1179" t="s">
        <v>26</v>
      </c>
      <c r="M1179">
        <v>60601</v>
      </c>
      <c r="N1179" t="s">
        <v>30</v>
      </c>
      <c r="O1179">
        <v>7</v>
      </c>
      <c r="P1179" t="s">
        <v>356</v>
      </c>
      <c r="Q1179">
        <v>59.008000000000003</v>
      </c>
      <c r="R1179" t="s">
        <v>1563</v>
      </c>
      <c r="S1179" t="s">
        <v>32</v>
      </c>
      <c r="T1179" t="s">
        <v>33</v>
      </c>
      <c r="U1179" t="s">
        <v>314</v>
      </c>
      <c r="V1179" t="s">
        <v>315</v>
      </c>
    </row>
    <row r="1180" spans="1:22" x14ac:dyDescent="0.25">
      <c r="A1180" t="s">
        <v>1037</v>
      </c>
      <c r="B1180">
        <v>17706</v>
      </c>
      <c r="C1180">
        <v>13.62</v>
      </c>
      <c r="D1180" t="s">
        <v>1561</v>
      </c>
      <c r="E1180">
        <v>4662198205</v>
      </c>
      <c r="F1180" t="s">
        <v>1719</v>
      </c>
      <c r="G1180" t="s">
        <v>26</v>
      </c>
      <c r="H1180" t="s">
        <v>27</v>
      </c>
      <c r="I1180" t="s">
        <v>28</v>
      </c>
      <c r="K1180" t="s">
        <v>27</v>
      </c>
      <c r="L1180" t="s">
        <v>26</v>
      </c>
      <c r="M1180">
        <v>60606</v>
      </c>
      <c r="N1180" t="s">
        <v>30</v>
      </c>
      <c r="O1180">
        <v>7</v>
      </c>
      <c r="P1180" t="s">
        <v>356</v>
      </c>
      <c r="Q1180">
        <v>59.008000000000003</v>
      </c>
      <c r="R1180" t="s">
        <v>1563</v>
      </c>
      <c r="S1180" t="s">
        <v>32</v>
      </c>
      <c r="T1180" t="s">
        <v>33</v>
      </c>
      <c r="U1180" t="s">
        <v>314</v>
      </c>
      <c r="V1180" t="s">
        <v>315</v>
      </c>
    </row>
    <row r="1181" spans="1:22" x14ac:dyDescent="0.25">
      <c r="A1181" t="s">
        <v>1037</v>
      </c>
      <c r="B1181">
        <v>17706</v>
      </c>
      <c r="C1181">
        <v>17706</v>
      </c>
      <c r="D1181" t="s">
        <v>1561</v>
      </c>
      <c r="E1181">
        <v>1231238209</v>
      </c>
      <c r="F1181" t="s">
        <v>1719</v>
      </c>
      <c r="G1181" t="s">
        <v>26</v>
      </c>
      <c r="H1181" t="s">
        <v>27</v>
      </c>
      <c r="I1181" t="s">
        <v>28</v>
      </c>
      <c r="K1181" t="s">
        <v>27</v>
      </c>
      <c r="L1181" t="s">
        <v>26</v>
      </c>
      <c r="M1181">
        <v>60640</v>
      </c>
      <c r="N1181" t="s">
        <v>30</v>
      </c>
      <c r="O1181">
        <v>9</v>
      </c>
      <c r="P1181" t="s">
        <v>356</v>
      </c>
      <c r="Q1181">
        <v>59.008000000000003</v>
      </c>
      <c r="R1181" t="s">
        <v>1563</v>
      </c>
      <c r="S1181" t="s">
        <v>32</v>
      </c>
      <c r="T1181" t="s">
        <v>33</v>
      </c>
      <c r="U1181" t="s">
        <v>314</v>
      </c>
      <c r="V1181" t="s">
        <v>315</v>
      </c>
    </row>
    <row r="1182" spans="1:22" x14ac:dyDescent="0.25">
      <c r="A1182" t="s">
        <v>1443</v>
      </c>
      <c r="B1182">
        <v>17680</v>
      </c>
      <c r="C1182">
        <v>17680</v>
      </c>
      <c r="D1182" t="s">
        <v>23</v>
      </c>
      <c r="E1182" t="s">
        <v>2270</v>
      </c>
      <c r="F1182" t="s">
        <v>730</v>
      </c>
      <c r="G1182" t="s">
        <v>26</v>
      </c>
      <c r="H1182" t="s">
        <v>27</v>
      </c>
      <c r="I1182" t="s">
        <v>28</v>
      </c>
      <c r="J1182" t="s">
        <v>1445</v>
      </c>
      <c r="K1182" t="s">
        <v>27</v>
      </c>
      <c r="L1182" t="s">
        <v>26</v>
      </c>
      <c r="M1182">
        <v>60603</v>
      </c>
      <c r="N1182" t="s">
        <v>30</v>
      </c>
      <c r="O1182">
        <v>7</v>
      </c>
      <c r="P1182" t="s">
        <v>78</v>
      </c>
      <c r="Q1182">
        <v>14.195</v>
      </c>
      <c r="R1182" t="s">
        <v>730</v>
      </c>
      <c r="S1182" t="s">
        <v>32</v>
      </c>
      <c r="T1182" t="s">
        <v>33</v>
      </c>
      <c r="U1182" t="s">
        <v>34</v>
      </c>
      <c r="V1182" t="s">
        <v>35</v>
      </c>
    </row>
    <row r="1183" spans="1:22" x14ac:dyDescent="0.25">
      <c r="A1183" t="s">
        <v>1037</v>
      </c>
      <c r="B1183">
        <v>17678.759999999998</v>
      </c>
      <c r="C1183">
        <v>13.62</v>
      </c>
      <c r="D1183" t="s">
        <v>1561</v>
      </c>
      <c r="E1183">
        <v>7081548209</v>
      </c>
      <c r="F1183" t="s">
        <v>1719</v>
      </c>
      <c r="G1183" t="s">
        <v>26</v>
      </c>
      <c r="H1183" t="s">
        <v>27</v>
      </c>
      <c r="I1183" t="s">
        <v>28</v>
      </c>
      <c r="K1183" t="s">
        <v>27</v>
      </c>
      <c r="L1183" t="s">
        <v>26</v>
      </c>
      <c r="M1183">
        <v>60629</v>
      </c>
      <c r="N1183" t="s">
        <v>30</v>
      </c>
      <c r="O1183">
        <v>4</v>
      </c>
      <c r="P1183" t="s">
        <v>356</v>
      </c>
      <c r="Q1183">
        <v>59.008000000000003</v>
      </c>
      <c r="R1183" t="s">
        <v>1563</v>
      </c>
      <c r="S1183" t="s">
        <v>32</v>
      </c>
      <c r="T1183" t="s">
        <v>33</v>
      </c>
      <c r="U1183" t="s">
        <v>314</v>
      </c>
      <c r="V1183" t="s">
        <v>315</v>
      </c>
    </row>
    <row r="1184" spans="1:22" x14ac:dyDescent="0.25">
      <c r="A1184" t="s">
        <v>135</v>
      </c>
      <c r="B1184">
        <v>17586</v>
      </c>
      <c r="C1184">
        <v>1742.9</v>
      </c>
      <c r="D1184" t="s">
        <v>50</v>
      </c>
      <c r="E1184">
        <v>2116952</v>
      </c>
      <c r="F1184" t="s">
        <v>2271</v>
      </c>
      <c r="G1184" t="s">
        <v>26</v>
      </c>
      <c r="H1184" t="s">
        <v>27</v>
      </c>
      <c r="I1184" t="s">
        <v>28</v>
      </c>
      <c r="J1184" t="s">
        <v>139</v>
      </c>
      <c r="K1184" t="s">
        <v>27</v>
      </c>
      <c r="L1184" t="s">
        <v>26</v>
      </c>
      <c r="M1184">
        <v>60637</v>
      </c>
      <c r="N1184" t="s">
        <v>30</v>
      </c>
      <c r="O1184">
        <v>1</v>
      </c>
      <c r="P1184" t="s">
        <v>637</v>
      </c>
      <c r="Q1184">
        <v>47.075000000000003</v>
      </c>
      <c r="R1184" t="s">
        <v>1034</v>
      </c>
      <c r="S1184" t="s">
        <v>32</v>
      </c>
      <c r="T1184" t="s">
        <v>33</v>
      </c>
      <c r="U1184" t="s">
        <v>42</v>
      </c>
      <c r="V1184" t="s">
        <v>43</v>
      </c>
    </row>
    <row r="1185" spans="1:22" x14ac:dyDescent="0.25">
      <c r="A1185" t="s">
        <v>1037</v>
      </c>
      <c r="B1185">
        <v>17501.7</v>
      </c>
      <c r="C1185">
        <v>13.62</v>
      </c>
      <c r="D1185" t="s">
        <v>1561</v>
      </c>
      <c r="E1185">
        <v>6933358109</v>
      </c>
      <c r="F1185" t="s">
        <v>1719</v>
      </c>
      <c r="G1185" t="s">
        <v>26</v>
      </c>
      <c r="H1185" t="s">
        <v>27</v>
      </c>
      <c r="I1185" t="s">
        <v>28</v>
      </c>
      <c r="K1185" t="s">
        <v>27</v>
      </c>
      <c r="L1185" t="s">
        <v>26</v>
      </c>
      <c r="M1185">
        <v>60615</v>
      </c>
      <c r="N1185" t="s">
        <v>30</v>
      </c>
      <c r="O1185">
        <v>1</v>
      </c>
      <c r="P1185" t="s">
        <v>356</v>
      </c>
      <c r="Q1185">
        <v>59.008000000000003</v>
      </c>
      <c r="R1185" t="s">
        <v>1563</v>
      </c>
      <c r="S1185" t="s">
        <v>32</v>
      </c>
      <c r="T1185" t="s">
        <v>33</v>
      </c>
      <c r="U1185" t="s">
        <v>314</v>
      </c>
      <c r="V1185" t="s">
        <v>315</v>
      </c>
    </row>
    <row r="1186" spans="1:22" x14ac:dyDescent="0.25">
      <c r="A1186" t="s">
        <v>2272</v>
      </c>
      <c r="B1186">
        <v>17462</v>
      </c>
      <c r="C1186">
        <v>17462</v>
      </c>
      <c r="D1186" t="s">
        <v>23</v>
      </c>
      <c r="E1186" t="s">
        <v>2273</v>
      </c>
      <c r="F1186" t="s">
        <v>730</v>
      </c>
      <c r="G1186" t="s">
        <v>26</v>
      </c>
      <c r="H1186" t="s">
        <v>27</v>
      </c>
      <c r="I1186" t="s">
        <v>28</v>
      </c>
      <c r="J1186" t="s">
        <v>2274</v>
      </c>
      <c r="K1186" t="s">
        <v>27</v>
      </c>
      <c r="L1186" t="s">
        <v>26</v>
      </c>
      <c r="M1186">
        <v>60612</v>
      </c>
      <c r="N1186" t="s">
        <v>30</v>
      </c>
      <c r="O1186">
        <v>7</v>
      </c>
      <c r="P1186" t="s">
        <v>78</v>
      </c>
      <c r="Q1186">
        <v>14.195</v>
      </c>
      <c r="R1186" t="s">
        <v>730</v>
      </c>
      <c r="S1186" t="s">
        <v>32</v>
      </c>
      <c r="T1186" t="s">
        <v>33</v>
      </c>
      <c r="U1186" t="s">
        <v>34</v>
      </c>
      <c r="V1186" t="s">
        <v>35</v>
      </c>
    </row>
    <row r="1187" spans="1:22" x14ac:dyDescent="0.25">
      <c r="A1187" t="s">
        <v>1037</v>
      </c>
      <c r="B1187">
        <v>17447.22</v>
      </c>
      <c r="C1187">
        <v>13.62</v>
      </c>
      <c r="D1187" t="s">
        <v>1561</v>
      </c>
      <c r="E1187">
        <v>3279238207</v>
      </c>
      <c r="F1187" t="s">
        <v>1719</v>
      </c>
      <c r="G1187" t="s">
        <v>26</v>
      </c>
      <c r="H1187" t="s">
        <v>27</v>
      </c>
      <c r="I1187" t="s">
        <v>28</v>
      </c>
      <c r="K1187" t="s">
        <v>27</v>
      </c>
      <c r="L1187" t="s">
        <v>26</v>
      </c>
      <c r="M1187">
        <v>60619</v>
      </c>
      <c r="N1187" t="s">
        <v>30</v>
      </c>
      <c r="O1187">
        <v>1</v>
      </c>
      <c r="P1187" t="s">
        <v>356</v>
      </c>
      <c r="Q1187">
        <v>59.008000000000003</v>
      </c>
      <c r="R1187" t="s">
        <v>1563</v>
      </c>
      <c r="S1187" t="s">
        <v>32</v>
      </c>
      <c r="T1187" t="s">
        <v>33</v>
      </c>
      <c r="U1187" t="s">
        <v>314</v>
      </c>
      <c r="V1187" t="s">
        <v>315</v>
      </c>
    </row>
    <row r="1188" spans="1:22" x14ac:dyDescent="0.25">
      <c r="A1188" t="s">
        <v>1037</v>
      </c>
      <c r="B1188">
        <v>17433.599999999999</v>
      </c>
      <c r="C1188">
        <v>17433.599999999999</v>
      </c>
      <c r="D1188" t="s">
        <v>1561</v>
      </c>
      <c r="E1188">
        <v>5520018207</v>
      </c>
      <c r="F1188" t="s">
        <v>1719</v>
      </c>
      <c r="G1188" t="s">
        <v>26</v>
      </c>
      <c r="H1188" t="s">
        <v>27</v>
      </c>
      <c r="I1188" t="s">
        <v>28</v>
      </c>
      <c r="K1188" t="s">
        <v>27</v>
      </c>
      <c r="L1188" t="s">
        <v>26</v>
      </c>
      <c r="M1188">
        <v>60660</v>
      </c>
      <c r="N1188" t="s">
        <v>30</v>
      </c>
      <c r="O1188">
        <v>9</v>
      </c>
      <c r="P1188" t="s">
        <v>356</v>
      </c>
      <c r="Q1188">
        <v>59.008000000000003</v>
      </c>
      <c r="R1188" t="s">
        <v>1563</v>
      </c>
      <c r="S1188" t="s">
        <v>32</v>
      </c>
      <c r="T1188" t="s">
        <v>33</v>
      </c>
      <c r="U1188" t="s">
        <v>314</v>
      </c>
      <c r="V1188" t="s">
        <v>315</v>
      </c>
    </row>
    <row r="1189" spans="1:22" x14ac:dyDescent="0.25">
      <c r="A1189" t="s">
        <v>1037</v>
      </c>
      <c r="B1189">
        <v>17379.12</v>
      </c>
      <c r="C1189">
        <v>13.62</v>
      </c>
      <c r="D1189" t="s">
        <v>1561</v>
      </c>
      <c r="E1189">
        <v>8092558201</v>
      </c>
      <c r="F1189" t="s">
        <v>1719</v>
      </c>
      <c r="G1189" t="s">
        <v>26</v>
      </c>
      <c r="H1189" t="s">
        <v>27</v>
      </c>
      <c r="I1189" t="s">
        <v>28</v>
      </c>
      <c r="K1189" t="s">
        <v>27</v>
      </c>
      <c r="L1189" t="s">
        <v>26</v>
      </c>
      <c r="M1189">
        <v>60619</v>
      </c>
      <c r="N1189" t="s">
        <v>30</v>
      </c>
      <c r="O1189">
        <v>1</v>
      </c>
      <c r="P1189" t="s">
        <v>356</v>
      </c>
      <c r="Q1189">
        <v>59.008000000000003</v>
      </c>
      <c r="R1189" t="s">
        <v>1563</v>
      </c>
      <c r="S1189" t="s">
        <v>32</v>
      </c>
      <c r="T1189" t="s">
        <v>33</v>
      </c>
      <c r="U1189" t="s">
        <v>314</v>
      </c>
      <c r="V1189" t="s">
        <v>315</v>
      </c>
    </row>
    <row r="1190" spans="1:22" x14ac:dyDescent="0.25">
      <c r="A1190" t="s">
        <v>1037</v>
      </c>
      <c r="B1190">
        <v>17365.5</v>
      </c>
      <c r="C1190">
        <v>17365.5</v>
      </c>
      <c r="D1190" t="s">
        <v>1561</v>
      </c>
      <c r="E1190">
        <v>9756028008</v>
      </c>
      <c r="F1190" t="s">
        <v>1719</v>
      </c>
      <c r="G1190" t="s">
        <v>26</v>
      </c>
      <c r="H1190" t="s">
        <v>27</v>
      </c>
      <c r="I1190" t="s">
        <v>28</v>
      </c>
      <c r="K1190" t="s">
        <v>27</v>
      </c>
      <c r="L1190" t="s">
        <v>26</v>
      </c>
      <c r="M1190">
        <v>60611</v>
      </c>
      <c r="N1190" t="s">
        <v>30</v>
      </c>
      <c r="O1190">
        <v>7</v>
      </c>
      <c r="P1190" t="s">
        <v>356</v>
      </c>
      <c r="Q1190">
        <v>59.008000000000003</v>
      </c>
      <c r="R1190" t="s">
        <v>1563</v>
      </c>
      <c r="S1190" t="s">
        <v>32</v>
      </c>
      <c r="T1190" t="s">
        <v>33</v>
      </c>
      <c r="U1190" t="s">
        <v>314</v>
      </c>
      <c r="V1190" t="s">
        <v>315</v>
      </c>
    </row>
    <row r="1191" spans="1:22" x14ac:dyDescent="0.25">
      <c r="A1191" t="s">
        <v>1037</v>
      </c>
      <c r="B1191">
        <v>17365.5</v>
      </c>
      <c r="C1191">
        <v>17365.5</v>
      </c>
      <c r="D1191" t="s">
        <v>1561</v>
      </c>
      <c r="E1191">
        <v>3324198001</v>
      </c>
      <c r="F1191" t="s">
        <v>1719</v>
      </c>
      <c r="G1191" t="s">
        <v>26</v>
      </c>
      <c r="H1191" t="s">
        <v>27</v>
      </c>
      <c r="I1191" t="s">
        <v>28</v>
      </c>
      <c r="K1191" t="s">
        <v>27</v>
      </c>
      <c r="L1191" t="s">
        <v>26</v>
      </c>
      <c r="M1191">
        <v>60619</v>
      </c>
      <c r="N1191" t="s">
        <v>30</v>
      </c>
      <c r="O1191">
        <v>1</v>
      </c>
      <c r="P1191" t="s">
        <v>356</v>
      </c>
      <c r="Q1191">
        <v>59.008000000000003</v>
      </c>
      <c r="R1191" t="s">
        <v>1563</v>
      </c>
      <c r="S1191" t="s">
        <v>32</v>
      </c>
      <c r="T1191" t="s">
        <v>33</v>
      </c>
      <c r="U1191" t="s">
        <v>314</v>
      </c>
      <c r="V1191" t="s">
        <v>315</v>
      </c>
    </row>
    <row r="1192" spans="1:22" x14ac:dyDescent="0.25">
      <c r="A1192" t="s">
        <v>2275</v>
      </c>
      <c r="B1192">
        <v>17360</v>
      </c>
      <c r="C1192">
        <v>17360</v>
      </c>
      <c r="D1192" t="s">
        <v>50</v>
      </c>
      <c r="E1192" t="s">
        <v>2276</v>
      </c>
      <c r="F1192" t="s">
        <v>1742</v>
      </c>
      <c r="G1192" t="s">
        <v>26</v>
      </c>
      <c r="H1192" t="s">
        <v>27</v>
      </c>
      <c r="I1192" t="s">
        <v>28</v>
      </c>
      <c r="J1192" t="s">
        <v>2277</v>
      </c>
      <c r="K1192" t="s">
        <v>27</v>
      </c>
      <c r="L1192" t="s">
        <v>26</v>
      </c>
      <c r="M1192">
        <v>60624</v>
      </c>
      <c r="N1192" t="s">
        <v>30</v>
      </c>
      <c r="O1192">
        <v>7</v>
      </c>
      <c r="P1192" t="s">
        <v>78</v>
      </c>
      <c r="Q1192">
        <v>14.180999999999999</v>
      </c>
      <c r="R1192" t="s">
        <v>1742</v>
      </c>
      <c r="S1192" t="s">
        <v>32</v>
      </c>
      <c r="T1192" t="s">
        <v>33</v>
      </c>
      <c r="U1192" t="s">
        <v>34</v>
      </c>
      <c r="V1192" t="s">
        <v>35</v>
      </c>
    </row>
    <row r="1193" spans="1:22" x14ac:dyDescent="0.25">
      <c r="A1193" t="s">
        <v>1269</v>
      </c>
      <c r="B1193">
        <v>17294</v>
      </c>
      <c r="C1193">
        <v>12620.63</v>
      </c>
      <c r="D1193" t="s">
        <v>23</v>
      </c>
      <c r="E1193" t="s">
        <v>2278</v>
      </c>
      <c r="F1193" t="s">
        <v>2104</v>
      </c>
      <c r="G1193" t="s">
        <v>26</v>
      </c>
      <c r="H1193" t="s">
        <v>27</v>
      </c>
      <c r="I1193" t="s">
        <v>28</v>
      </c>
      <c r="J1193" t="s">
        <v>1271</v>
      </c>
      <c r="K1193" t="s">
        <v>27</v>
      </c>
      <c r="L1193" t="s">
        <v>26</v>
      </c>
      <c r="M1193">
        <v>60612</v>
      </c>
      <c r="N1193" t="s">
        <v>30</v>
      </c>
      <c r="O1193">
        <v>7</v>
      </c>
      <c r="P1193" t="s">
        <v>78</v>
      </c>
      <c r="Q1193">
        <v>14.191000000000001</v>
      </c>
      <c r="R1193" t="s">
        <v>2104</v>
      </c>
      <c r="S1193" t="s">
        <v>32</v>
      </c>
      <c r="T1193" t="s">
        <v>33</v>
      </c>
      <c r="U1193" t="s">
        <v>34</v>
      </c>
      <c r="V1193" t="s">
        <v>35</v>
      </c>
    </row>
    <row r="1194" spans="1:22" x14ac:dyDescent="0.25">
      <c r="A1194" t="s">
        <v>1037</v>
      </c>
      <c r="B1194">
        <v>17283.78</v>
      </c>
      <c r="C1194">
        <v>17283.78</v>
      </c>
      <c r="D1194" t="s">
        <v>1561</v>
      </c>
      <c r="E1194">
        <v>5511948202</v>
      </c>
      <c r="F1194" t="s">
        <v>1719</v>
      </c>
      <c r="G1194" t="s">
        <v>26</v>
      </c>
      <c r="H1194" t="s">
        <v>27</v>
      </c>
      <c r="I1194" t="s">
        <v>28</v>
      </c>
      <c r="K1194" t="s">
        <v>27</v>
      </c>
      <c r="L1194" t="s">
        <v>26</v>
      </c>
      <c r="M1194">
        <v>60605</v>
      </c>
      <c r="N1194" t="s">
        <v>30</v>
      </c>
      <c r="O1194">
        <v>7</v>
      </c>
      <c r="P1194" t="s">
        <v>356</v>
      </c>
      <c r="Q1194">
        <v>59.008000000000003</v>
      </c>
      <c r="R1194" t="s">
        <v>1563</v>
      </c>
      <c r="S1194" t="s">
        <v>32</v>
      </c>
      <c r="T1194" t="s">
        <v>33</v>
      </c>
      <c r="U1194" t="s">
        <v>314</v>
      </c>
      <c r="V1194" t="s">
        <v>315</v>
      </c>
    </row>
    <row r="1195" spans="1:22" x14ac:dyDescent="0.25">
      <c r="A1195" t="s">
        <v>2279</v>
      </c>
      <c r="B1195">
        <v>17210</v>
      </c>
      <c r="C1195">
        <v>17210</v>
      </c>
      <c r="D1195" t="s">
        <v>23</v>
      </c>
      <c r="E1195" t="s">
        <v>2280</v>
      </c>
      <c r="F1195" t="s">
        <v>730</v>
      </c>
      <c r="G1195" t="s">
        <v>26</v>
      </c>
      <c r="H1195" t="s">
        <v>27</v>
      </c>
      <c r="I1195" t="s">
        <v>28</v>
      </c>
      <c r="J1195" t="s">
        <v>2281</v>
      </c>
      <c r="K1195" t="s">
        <v>27</v>
      </c>
      <c r="L1195" t="s">
        <v>26</v>
      </c>
      <c r="M1195">
        <v>60619</v>
      </c>
      <c r="N1195" t="s">
        <v>30</v>
      </c>
      <c r="O1195">
        <v>1</v>
      </c>
      <c r="P1195" t="s">
        <v>78</v>
      </c>
      <c r="Q1195">
        <v>14.195</v>
      </c>
      <c r="R1195" t="s">
        <v>730</v>
      </c>
      <c r="S1195" t="s">
        <v>32</v>
      </c>
      <c r="T1195" t="s">
        <v>33</v>
      </c>
      <c r="U1195" t="s">
        <v>34</v>
      </c>
      <c r="V1195" t="s">
        <v>35</v>
      </c>
    </row>
    <row r="1196" spans="1:22" x14ac:dyDescent="0.25">
      <c r="A1196" t="s">
        <v>448</v>
      </c>
      <c r="B1196">
        <v>17187</v>
      </c>
      <c r="C1196">
        <v>17187</v>
      </c>
      <c r="D1196" t="s">
        <v>23</v>
      </c>
      <c r="E1196" t="s">
        <v>2282</v>
      </c>
      <c r="F1196" t="s">
        <v>185</v>
      </c>
      <c r="G1196" t="s">
        <v>26</v>
      </c>
      <c r="H1196" t="s">
        <v>27</v>
      </c>
      <c r="I1196" t="s">
        <v>28</v>
      </c>
      <c r="J1196" t="s">
        <v>450</v>
      </c>
      <c r="K1196" t="s">
        <v>27</v>
      </c>
      <c r="L1196" t="s">
        <v>26</v>
      </c>
      <c r="M1196">
        <v>60604</v>
      </c>
      <c r="N1196" t="s">
        <v>30</v>
      </c>
      <c r="O1196">
        <v>7</v>
      </c>
      <c r="P1196" t="s">
        <v>78</v>
      </c>
      <c r="Q1196">
        <v>14.871</v>
      </c>
      <c r="R1196" t="s">
        <v>185</v>
      </c>
      <c r="S1196" t="s">
        <v>32</v>
      </c>
      <c r="T1196" t="s">
        <v>33</v>
      </c>
      <c r="U1196" t="s">
        <v>34</v>
      </c>
      <c r="V1196" t="s">
        <v>35</v>
      </c>
    </row>
    <row r="1197" spans="1:22" x14ac:dyDescent="0.25">
      <c r="A1197" t="s">
        <v>448</v>
      </c>
      <c r="B1197">
        <v>17109</v>
      </c>
      <c r="C1197">
        <v>17109</v>
      </c>
      <c r="D1197" t="s">
        <v>50</v>
      </c>
      <c r="E1197" t="s">
        <v>2283</v>
      </c>
      <c r="F1197" t="s">
        <v>120</v>
      </c>
      <c r="G1197" t="s">
        <v>26</v>
      </c>
      <c r="H1197" t="s">
        <v>27</v>
      </c>
      <c r="I1197" t="s">
        <v>28</v>
      </c>
      <c r="J1197" t="s">
        <v>450</v>
      </c>
      <c r="K1197" t="s">
        <v>27</v>
      </c>
      <c r="L1197" t="s">
        <v>26</v>
      </c>
      <c r="M1197">
        <v>60604</v>
      </c>
      <c r="N1197" t="s">
        <v>30</v>
      </c>
      <c r="O1197">
        <v>7</v>
      </c>
      <c r="P1197" t="s">
        <v>78</v>
      </c>
      <c r="Q1197">
        <v>14.85</v>
      </c>
      <c r="R1197" t="s">
        <v>120</v>
      </c>
      <c r="S1197" t="s">
        <v>32</v>
      </c>
      <c r="T1197" t="s">
        <v>33</v>
      </c>
      <c r="U1197" t="s">
        <v>34</v>
      </c>
      <c r="V1197" t="s">
        <v>35</v>
      </c>
    </row>
    <row r="1198" spans="1:22" x14ac:dyDescent="0.25">
      <c r="A1198" t="s">
        <v>1037</v>
      </c>
      <c r="B1198">
        <v>17079.48</v>
      </c>
      <c r="C1198">
        <v>17079.48</v>
      </c>
      <c r="D1198" t="s">
        <v>1561</v>
      </c>
      <c r="E1198">
        <v>1146517906</v>
      </c>
      <c r="F1198" t="s">
        <v>1719</v>
      </c>
      <c r="G1198" t="s">
        <v>26</v>
      </c>
      <c r="H1198" t="s">
        <v>27</v>
      </c>
      <c r="I1198" t="s">
        <v>28</v>
      </c>
      <c r="K1198" t="s">
        <v>27</v>
      </c>
      <c r="L1198" t="s">
        <v>26</v>
      </c>
      <c r="M1198">
        <v>60606</v>
      </c>
      <c r="N1198" t="s">
        <v>30</v>
      </c>
      <c r="O1198">
        <v>7</v>
      </c>
      <c r="P1198" t="s">
        <v>356</v>
      </c>
      <c r="Q1198">
        <v>59.008000000000003</v>
      </c>
      <c r="R1198" t="s">
        <v>1563</v>
      </c>
      <c r="S1198" t="s">
        <v>32</v>
      </c>
      <c r="T1198" t="s">
        <v>33</v>
      </c>
      <c r="U1198" t="s">
        <v>314</v>
      </c>
      <c r="V1198" t="s">
        <v>315</v>
      </c>
    </row>
    <row r="1199" spans="1:22" x14ac:dyDescent="0.25">
      <c r="A1199" t="s">
        <v>1037</v>
      </c>
      <c r="B1199">
        <v>17065.86</v>
      </c>
      <c r="C1199">
        <v>17065.86</v>
      </c>
      <c r="D1199" t="s">
        <v>1561</v>
      </c>
      <c r="E1199">
        <v>3333808203</v>
      </c>
      <c r="F1199" t="s">
        <v>1719</v>
      </c>
      <c r="G1199" t="s">
        <v>26</v>
      </c>
      <c r="H1199" t="s">
        <v>27</v>
      </c>
      <c r="I1199" t="s">
        <v>28</v>
      </c>
      <c r="K1199" t="s">
        <v>27</v>
      </c>
      <c r="L1199" t="s">
        <v>26</v>
      </c>
      <c r="M1199">
        <v>60614</v>
      </c>
      <c r="N1199" t="s">
        <v>30</v>
      </c>
      <c r="O1199">
        <v>5</v>
      </c>
      <c r="P1199" t="s">
        <v>356</v>
      </c>
      <c r="Q1199">
        <v>59.008000000000003</v>
      </c>
      <c r="R1199" t="s">
        <v>1563</v>
      </c>
      <c r="S1199" t="s">
        <v>32</v>
      </c>
      <c r="T1199" t="s">
        <v>33</v>
      </c>
      <c r="U1199" t="s">
        <v>314</v>
      </c>
      <c r="V1199" t="s">
        <v>315</v>
      </c>
    </row>
    <row r="1200" spans="1:22" x14ac:dyDescent="0.25">
      <c r="A1200" t="s">
        <v>2284</v>
      </c>
      <c r="B1200">
        <v>17056</v>
      </c>
      <c r="C1200">
        <v>17056</v>
      </c>
      <c r="D1200" t="s">
        <v>23</v>
      </c>
      <c r="E1200" t="s">
        <v>2285</v>
      </c>
      <c r="F1200" t="s">
        <v>730</v>
      </c>
      <c r="G1200" t="s">
        <v>26</v>
      </c>
      <c r="H1200" t="s">
        <v>27</v>
      </c>
      <c r="I1200" t="s">
        <v>28</v>
      </c>
      <c r="J1200" t="s">
        <v>2286</v>
      </c>
      <c r="K1200" t="s">
        <v>27</v>
      </c>
      <c r="L1200" t="s">
        <v>26</v>
      </c>
      <c r="M1200">
        <v>60654</v>
      </c>
      <c r="N1200" t="s">
        <v>30</v>
      </c>
      <c r="O1200">
        <v>7</v>
      </c>
      <c r="P1200" t="s">
        <v>78</v>
      </c>
      <c r="Q1200">
        <v>14.195</v>
      </c>
      <c r="R1200" t="s">
        <v>730</v>
      </c>
      <c r="S1200" t="s">
        <v>32</v>
      </c>
      <c r="T1200" t="s">
        <v>33</v>
      </c>
      <c r="U1200" t="s">
        <v>34</v>
      </c>
      <c r="V1200" t="s">
        <v>35</v>
      </c>
    </row>
    <row r="1201" spans="1:22" x14ac:dyDescent="0.25">
      <c r="A1201" t="s">
        <v>1037</v>
      </c>
      <c r="B1201">
        <v>17052.240000000002</v>
      </c>
      <c r="C1201">
        <v>17052.240000000002</v>
      </c>
      <c r="D1201" t="s">
        <v>1561</v>
      </c>
      <c r="E1201">
        <v>9120697803</v>
      </c>
      <c r="F1201" t="s">
        <v>1719</v>
      </c>
      <c r="G1201" t="s">
        <v>26</v>
      </c>
      <c r="H1201" t="s">
        <v>27</v>
      </c>
      <c r="I1201" t="s">
        <v>28</v>
      </c>
      <c r="K1201" t="s">
        <v>27</v>
      </c>
      <c r="L1201" t="s">
        <v>26</v>
      </c>
      <c r="M1201">
        <v>60625</v>
      </c>
      <c r="N1201" t="s">
        <v>30</v>
      </c>
      <c r="O1201">
        <v>5</v>
      </c>
      <c r="P1201" t="s">
        <v>356</v>
      </c>
      <c r="Q1201">
        <v>59.008000000000003</v>
      </c>
      <c r="R1201" t="s">
        <v>1563</v>
      </c>
      <c r="S1201" t="s">
        <v>32</v>
      </c>
      <c r="T1201" t="s">
        <v>33</v>
      </c>
      <c r="U1201" t="s">
        <v>314</v>
      </c>
      <c r="V1201" t="s">
        <v>315</v>
      </c>
    </row>
    <row r="1202" spans="1:22" x14ac:dyDescent="0.25">
      <c r="A1202" t="s">
        <v>1037</v>
      </c>
      <c r="B1202">
        <v>17025</v>
      </c>
      <c r="C1202">
        <v>17025</v>
      </c>
      <c r="D1202" t="s">
        <v>1561</v>
      </c>
      <c r="E1202">
        <v>9121297901</v>
      </c>
      <c r="F1202" t="s">
        <v>1719</v>
      </c>
      <c r="G1202" t="s">
        <v>26</v>
      </c>
      <c r="H1202" t="s">
        <v>27</v>
      </c>
      <c r="I1202" t="s">
        <v>28</v>
      </c>
      <c r="K1202" t="s">
        <v>27</v>
      </c>
      <c r="L1202" t="s">
        <v>26</v>
      </c>
      <c r="M1202">
        <v>60639</v>
      </c>
      <c r="N1202" t="s">
        <v>30</v>
      </c>
      <c r="O1202">
        <v>4</v>
      </c>
      <c r="P1202" t="s">
        <v>356</v>
      </c>
      <c r="Q1202">
        <v>59.008000000000003</v>
      </c>
      <c r="R1202" t="s">
        <v>1563</v>
      </c>
      <c r="S1202" t="s">
        <v>32</v>
      </c>
      <c r="T1202" t="s">
        <v>33</v>
      </c>
      <c r="U1202" t="s">
        <v>314</v>
      </c>
      <c r="V1202" t="s">
        <v>315</v>
      </c>
    </row>
    <row r="1203" spans="1:22" x14ac:dyDescent="0.25">
      <c r="A1203" t="s">
        <v>1037</v>
      </c>
      <c r="B1203">
        <v>17025</v>
      </c>
      <c r="C1203">
        <v>17025</v>
      </c>
      <c r="D1203" t="s">
        <v>1561</v>
      </c>
      <c r="E1203">
        <v>8720737801</v>
      </c>
      <c r="F1203" t="s">
        <v>1719</v>
      </c>
      <c r="G1203" t="s">
        <v>26</v>
      </c>
      <c r="H1203" t="s">
        <v>27</v>
      </c>
      <c r="I1203" t="s">
        <v>28</v>
      </c>
      <c r="K1203" t="s">
        <v>27</v>
      </c>
      <c r="L1203" t="s">
        <v>26</v>
      </c>
      <c r="M1203">
        <v>60607</v>
      </c>
      <c r="N1203" t="s">
        <v>30</v>
      </c>
      <c r="O1203">
        <v>7</v>
      </c>
      <c r="P1203" t="s">
        <v>356</v>
      </c>
      <c r="Q1203">
        <v>59.008000000000003</v>
      </c>
      <c r="R1203" t="s">
        <v>1563</v>
      </c>
      <c r="S1203" t="s">
        <v>32</v>
      </c>
      <c r="T1203" t="s">
        <v>33</v>
      </c>
      <c r="U1203" t="s">
        <v>314</v>
      </c>
      <c r="V1203" t="s">
        <v>315</v>
      </c>
    </row>
    <row r="1204" spans="1:22" x14ac:dyDescent="0.25">
      <c r="A1204" t="s">
        <v>1037</v>
      </c>
      <c r="B1204">
        <v>17011.38</v>
      </c>
      <c r="C1204">
        <v>17011.38</v>
      </c>
      <c r="D1204" t="s">
        <v>1561</v>
      </c>
      <c r="E1204">
        <v>8472368107</v>
      </c>
      <c r="F1204" t="s">
        <v>1719</v>
      </c>
      <c r="G1204" t="s">
        <v>26</v>
      </c>
      <c r="H1204" t="s">
        <v>27</v>
      </c>
      <c r="I1204" t="s">
        <v>28</v>
      </c>
      <c r="K1204" t="s">
        <v>27</v>
      </c>
      <c r="L1204" t="s">
        <v>26</v>
      </c>
      <c r="M1204">
        <v>60660</v>
      </c>
      <c r="N1204" t="s">
        <v>30</v>
      </c>
      <c r="O1204">
        <v>9</v>
      </c>
      <c r="P1204" t="s">
        <v>356</v>
      </c>
      <c r="Q1204">
        <v>59.008000000000003</v>
      </c>
      <c r="R1204" t="s">
        <v>1563</v>
      </c>
      <c r="S1204" t="s">
        <v>32</v>
      </c>
      <c r="T1204" t="s">
        <v>33</v>
      </c>
      <c r="U1204" t="s">
        <v>314</v>
      </c>
      <c r="V1204" t="s">
        <v>315</v>
      </c>
    </row>
    <row r="1205" spans="1:22" x14ac:dyDescent="0.25">
      <c r="A1205" t="s">
        <v>1037</v>
      </c>
      <c r="B1205">
        <v>16943.28</v>
      </c>
      <c r="C1205">
        <v>13.62</v>
      </c>
      <c r="D1205" t="s">
        <v>1561</v>
      </c>
      <c r="E1205">
        <v>4204058103</v>
      </c>
      <c r="F1205" t="s">
        <v>1719</v>
      </c>
      <c r="G1205" t="s">
        <v>26</v>
      </c>
      <c r="H1205" t="s">
        <v>27</v>
      </c>
      <c r="I1205" t="s">
        <v>28</v>
      </c>
      <c r="K1205" t="s">
        <v>27</v>
      </c>
      <c r="L1205" t="s">
        <v>26</v>
      </c>
      <c r="M1205">
        <v>60654</v>
      </c>
      <c r="N1205" t="s">
        <v>30</v>
      </c>
      <c r="O1205">
        <v>7</v>
      </c>
      <c r="P1205" t="s">
        <v>356</v>
      </c>
      <c r="Q1205">
        <v>59.008000000000003</v>
      </c>
      <c r="R1205" t="s">
        <v>1563</v>
      </c>
      <c r="S1205" t="s">
        <v>32</v>
      </c>
      <c r="T1205" t="s">
        <v>33</v>
      </c>
      <c r="U1205" t="s">
        <v>314</v>
      </c>
      <c r="V1205" t="s">
        <v>315</v>
      </c>
    </row>
    <row r="1206" spans="1:22" x14ac:dyDescent="0.25">
      <c r="A1206" t="s">
        <v>1037</v>
      </c>
      <c r="B1206">
        <v>16888.8</v>
      </c>
      <c r="C1206">
        <v>16888.8</v>
      </c>
      <c r="D1206" t="s">
        <v>1561</v>
      </c>
      <c r="E1206">
        <v>7641578108</v>
      </c>
      <c r="F1206" t="s">
        <v>1719</v>
      </c>
      <c r="G1206" t="s">
        <v>26</v>
      </c>
      <c r="H1206" t="s">
        <v>27</v>
      </c>
      <c r="I1206" t="s">
        <v>28</v>
      </c>
      <c r="K1206" t="s">
        <v>27</v>
      </c>
      <c r="L1206" t="s">
        <v>26</v>
      </c>
      <c r="M1206">
        <v>60656</v>
      </c>
      <c r="N1206" t="s">
        <v>30</v>
      </c>
      <c r="O1206">
        <v>5</v>
      </c>
      <c r="P1206" t="s">
        <v>356</v>
      </c>
      <c r="Q1206">
        <v>59.008000000000003</v>
      </c>
      <c r="R1206" t="s">
        <v>1563</v>
      </c>
      <c r="S1206" t="s">
        <v>32</v>
      </c>
      <c r="T1206" t="s">
        <v>33</v>
      </c>
      <c r="U1206" t="s">
        <v>314</v>
      </c>
      <c r="V1206" t="s">
        <v>315</v>
      </c>
    </row>
    <row r="1207" spans="1:22" x14ac:dyDescent="0.25">
      <c r="A1207" t="s">
        <v>1037</v>
      </c>
      <c r="B1207">
        <v>16807.080000000002</v>
      </c>
      <c r="C1207">
        <v>16807.080000000002</v>
      </c>
      <c r="D1207" t="s">
        <v>1561</v>
      </c>
      <c r="E1207">
        <v>6184888008</v>
      </c>
      <c r="F1207" t="s">
        <v>1719</v>
      </c>
      <c r="G1207" t="s">
        <v>26</v>
      </c>
      <c r="H1207" t="s">
        <v>27</v>
      </c>
      <c r="I1207" t="s">
        <v>28</v>
      </c>
      <c r="K1207" t="s">
        <v>27</v>
      </c>
      <c r="L1207" t="s">
        <v>26</v>
      </c>
      <c r="M1207">
        <v>60630</v>
      </c>
      <c r="N1207" t="s">
        <v>30</v>
      </c>
      <c r="O1207">
        <v>5</v>
      </c>
      <c r="P1207" t="s">
        <v>356</v>
      </c>
      <c r="Q1207">
        <v>59.008000000000003</v>
      </c>
      <c r="R1207" t="s">
        <v>1563</v>
      </c>
      <c r="S1207" t="s">
        <v>32</v>
      </c>
      <c r="T1207" t="s">
        <v>33</v>
      </c>
      <c r="U1207" t="s">
        <v>314</v>
      </c>
      <c r="V1207" t="s">
        <v>315</v>
      </c>
    </row>
    <row r="1208" spans="1:22" x14ac:dyDescent="0.25">
      <c r="A1208" t="s">
        <v>1689</v>
      </c>
      <c r="B1208">
        <v>16800</v>
      </c>
      <c r="C1208">
        <v>16800</v>
      </c>
      <c r="D1208" t="s">
        <v>23</v>
      </c>
      <c r="E1208" t="s">
        <v>2287</v>
      </c>
      <c r="F1208" t="s">
        <v>730</v>
      </c>
      <c r="G1208" t="s">
        <v>26</v>
      </c>
      <c r="H1208" t="s">
        <v>27</v>
      </c>
      <c r="I1208" t="s">
        <v>28</v>
      </c>
      <c r="J1208" t="s">
        <v>450</v>
      </c>
      <c r="K1208" t="s">
        <v>27</v>
      </c>
      <c r="L1208" t="s">
        <v>26</v>
      </c>
      <c r="M1208">
        <v>60604</v>
      </c>
      <c r="N1208" t="s">
        <v>30</v>
      </c>
      <c r="O1208">
        <v>7</v>
      </c>
      <c r="P1208" t="s">
        <v>78</v>
      </c>
      <c r="Q1208">
        <v>14.195</v>
      </c>
      <c r="R1208" t="s">
        <v>730</v>
      </c>
      <c r="S1208" t="s">
        <v>32</v>
      </c>
      <c r="T1208" t="s">
        <v>33</v>
      </c>
      <c r="U1208" t="s">
        <v>34</v>
      </c>
      <c r="V1208" t="s">
        <v>35</v>
      </c>
    </row>
    <row r="1209" spans="1:22" x14ac:dyDescent="0.25">
      <c r="A1209" t="s">
        <v>1037</v>
      </c>
      <c r="B1209">
        <v>16707.16</v>
      </c>
      <c r="C1209">
        <v>16707.16</v>
      </c>
      <c r="D1209" t="s">
        <v>1561</v>
      </c>
      <c r="E1209">
        <v>9535738201</v>
      </c>
      <c r="F1209" t="s">
        <v>1719</v>
      </c>
      <c r="G1209" t="s">
        <v>26</v>
      </c>
      <c r="H1209" t="s">
        <v>27</v>
      </c>
      <c r="I1209" t="s">
        <v>28</v>
      </c>
      <c r="K1209" t="s">
        <v>27</v>
      </c>
      <c r="L1209" t="s">
        <v>26</v>
      </c>
      <c r="M1209">
        <v>60645</v>
      </c>
      <c r="N1209" t="s">
        <v>30</v>
      </c>
      <c r="O1209">
        <v>9</v>
      </c>
      <c r="P1209" t="s">
        <v>356</v>
      </c>
      <c r="Q1209">
        <v>59.008000000000003</v>
      </c>
      <c r="R1209" t="s">
        <v>1563</v>
      </c>
      <c r="S1209" t="s">
        <v>32</v>
      </c>
      <c r="T1209" t="s">
        <v>33</v>
      </c>
      <c r="U1209" t="s">
        <v>314</v>
      </c>
      <c r="V1209" t="s">
        <v>315</v>
      </c>
    </row>
    <row r="1210" spans="1:22" x14ac:dyDescent="0.25">
      <c r="A1210" t="s">
        <v>1037</v>
      </c>
      <c r="B1210">
        <v>16657.259999999998</v>
      </c>
      <c r="C1210">
        <v>16657.259999999998</v>
      </c>
      <c r="D1210" t="s">
        <v>1561</v>
      </c>
      <c r="E1210">
        <v>1794067900</v>
      </c>
      <c r="F1210" t="s">
        <v>1719</v>
      </c>
      <c r="G1210" t="s">
        <v>26</v>
      </c>
      <c r="H1210" t="s">
        <v>27</v>
      </c>
      <c r="I1210" t="s">
        <v>28</v>
      </c>
      <c r="K1210" t="s">
        <v>27</v>
      </c>
      <c r="L1210" t="s">
        <v>26</v>
      </c>
      <c r="M1210">
        <v>60643</v>
      </c>
      <c r="N1210" t="s">
        <v>30</v>
      </c>
      <c r="O1210">
        <v>3</v>
      </c>
      <c r="P1210" t="s">
        <v>356</v>
      </c>
      <c r="Q1210">
        <v>59.008000000000003</v>
      </c>
      <c r="R1210" t="s">
        <v>1563</v>
      </c>
      <c r="S1210" t="s">
        <v>32</v>
      </c>
      <c r="T1210" t="s">
        <v>33</v>
      </c>
      <c r="U1210" t="s">
        <v>314</v>
      </c>
      <c r="V1210" t="s">
        <v>315</v>
      </c>
    </row>
    <row r="1211" spans="1:22" x14ac:dyDescent="0.25">
      <c r="A1211" t="s">
        <v>1037</v>
      </c>
      <c r="B1211">
        <v>16480.2</v>
      </c>
      <c r="C1211">
        <v>16480.2</v>
      </c>
      <c r="D1211" t="s">
        <v>1561</v>
      </c>
      <c r="E1211">
        <v>7432927800</v>
      </c>
      <c r="F1211" t="s">
        <v>1719</v>
      </c>
      <c r="G1211" t="s">
        <v>26</v>
      </c>
      <c r="H1211" t="s">
        <v>27</v>
      </c>
      <c r="I1211" t="s">
        <v>28</v>
      </c>
      <c r="K1211" t="s">
        <v>27</v>
      </c>
      <c r="L1211" t="s">
        <v>26</v>
      </c>
      <c r="M1211">
        <v>60640</v>
      </c>
      <c r="N1211" t="s">
        <v>30</v>
      </c>
      <c r="O1211">
        <v>9</v>
      </c>
      <c r="P1211" t="s">
        <v>356</v>
      </c>
      <c r="Q1211">
        <v>59.008000000000003</v>
      </c>
      <c r="R1211" t="s">
        <v>1563</v>
      </c>
      <c r="S1211" t="s">
        <v>32</v>
      </c>
      <c r="T1211" t="s">
        <v>33</v>
      </c>
      <c r="U1211" t="s">
        <v>314</v>
      </c>
      <c r="V1211" t="s">
        <v>315</v>
      </c>
    </row>
    <row r="1212" spans="1:22" x14ac:dyDescent="0.25">
      <c r="A1212" t="s">
        <v>1037</v>
      </c>
      <c r="B1212">
        <v>16466.580000000002</v>
      </c>
      <c r="C1212">
        <v>0</v>
      </c>
      <c r="D1212" t="s">
        <v>1561</v>
      </c>
      <c r="E1212">
        <v>2882208100</v>
      </c>
      <c r="F1212" t="s">
        <v>1719</v>
      </c>
      <c r="G1212" t="s">
        <v>26</v>
      </c>
      <c r="H1212" t="s">
        <v>27</v>
      </c>
      <c r="I1212" t="s">
        <v>28</v>
      </c>
      <c r="K1212" t="s">
        <v>27</v>
      </c>
      <c r="L1212" t="s">
        <v>26</v>
      </c>
      <c r="M1212">
        <v>60611</v>
      </c>
      <c r="N1212" t="s">
        <v>30</v>
      </c>
      <c r="O1212">
        <v>7</v>
      </c>
      <c r="P1212" t="s">
        <v>356</v>
      </c>
      <c r="Q1212">
        <v>59.008000000000003</v>
      </c>
      <c r="R1212" t="s">
        <v>1563</v>
      </c>
      <c r="S1212" t="s">
        <v>32</v>
      </c>
      <c r="T1212" t="s">
        <v>33</v>
      </c>
      <c r="U1212" t="s">
        <v>314</v>
      </c>
      <c r="V1212" t="s">
        <v>315</v>
      </c>
    </row>
    <row r="1213" spans="1:22" x14ac:dyDescent="0.25">
      <c r="A1213" t="s">
        <v>1037</v>
      </c>
      <c r="B1213">
        <v>16425.72</v>
      </c>
      <c r="C1213">
        <v>16425.72</v>
      </c>
      <c r="D1213" t="s">
        <v>1561</v>
      </c>
      <c r="E1213">
        <v>6095108104</v>
      </c>
      <c r="F1213" t="s">
        <v>1719</v>
      </c>
      <c r="G1213" t="s">
        <v>26</v>
      </c>
      <c r="H1213" t="s">
        <v>27</v>
      </c>
      <c r="I1213" t="s">
        <v>28</v>
      </c>
      <c r="K1213" t="s">
        <v>27</v>
      </c>
      <c r="L1213" t="s">
        <v>26</v>
      </c>
      <c r="M1213">
        <v>60608</v>
      </c>
      <c r="N1213" t="s">
        <v>30</v>
      </c>
      <c r="O1213">
        <v>4</v>
      </c>
      <c r="P1213" t="s">
        <v>356</v>
      </c>
      <c r="Q1213">
        <v>59.008000000000003</v>
      </c>
      <c r="R1213" t="s">
        <v>1563</v>
      </c>
      <c r="S1213" t="s">
        <v>32</v>
      </c>
      <c r="T1213" t="s">
        <v>33</v>
      </c>
      <c r="U1213" t="s">
        <v>314</v>
      </c>
      <c r="V1213" t="s">
        <v>315</v>
      </c>
    </row>
    <row r="1214" spans="1:22" x14ac:dyDescent="0.25">
      <c r="A1214" t="s">
        <v>1037</v>
      </c>
      <c r="B1214">
        <v>16344</v>
      </c>
      <c r="C1214">
        <v>16344</v>
      </c>
      <c r="D1214" t="s">
        <v>1561</v>
      </c>
      <c r="E1214">
        <v>8964308009</v>
      </c>
      <c r="F1214" t="s">
        <v>1719</v>
      </c>
      <c r="G1214" t="s">
        <v>26</v>
      </c>
      <c r="H1214" t="s">
        <v>27</v>
      </c>
      <c r="I1214" t="s">
        <v>28</v>
      </c>
      <c r="K1214" t="s">
        <v>27</v>
      </c>
      <c r="L1214" t="s">
        <v>26</v>
      </c>
      <c r="M1214">
        <v>60659</v>
      </c>
      <c r="N1214" t="s">
        <v>30</v>
      </c>
      <c r="O1214">
        <v>5</v>
      </c>
      <c r="P1214" t="s">
        <v>356</v>
      </c>
      <c r="Q1214">
        <v>59.008000000000003</v>
      </c>
      <c r="R1214" t="s">
        <v>1563</v>
      </c>
      <c r="S1214" t="s">
        <v>32</v>
      </c>
      <c r="T1214" t="s">
        <v>33</v>
      </c>
      <c r="U1214" t="s">
        <v>314</v>
      </c>
      <c r="V1214" t="s">
        <v>315</v>
      </c>
    </row>
    <row r="1215" spans="1:22" x14ac:dyDescent="0.25">
      <c r="A1215" t="s">
        <v>1037</v>
      </c>
      <c r="B1215">
        <v>16344</v>
      </c>
      <c r="C1215">
        <v>16344</v>
      </c>
      <c r="D1215" t="s">
        <v>1561</v>
      </c>
      <c r="E1215">
        <v>2850638008</v>
      </c>
      <c r="F1215" t="s">
        <v>1719</v>
      </c>
      <c r="G1215" t="s">
        <v>26</v>
      </c>
      <c r="H1215" t="s">
        <v>27</v>
      </c>
      <c r="I1215" t="s">
        <v>28</v>
      </c>
      <c r="K1215" t="s">
        <v>27</v>
      </c>
      <c r="L1215" t="s">
        <v>26</v>
      </c>
      <c r="M1215">
        <v>60620</v>
      </c>
      <c r="N1215" t="s">
        <v>30</v>
      </c>
      <c r="O1215">
        <v>1</v>
      </c>
      <c r="P1215" t="s">
        <v>356</v>
      </c>
      <c r="Q1215">
        <v>59.008000000000003</v>
      </c>
      <c r="R1215" t="s">
        <v>1563</v>
      </c>
      <c r="S1215" t="s">
        <v>32</v>
      </c>
      <c r="T1215" t="s">
        <v>33</v>
      </c>
      <c r="U1215" t="s">
        <v>314</v>
      </c>
      <c r="V1215" t="s">
        <v>315</v>
      </c>
    </row>
    <row r="1216" spans="1:22" x14ac:dyDescent="0.25">
      <c r="A1216" t="s">
        <v>1037</v>
      </c>
      <c r="B1216">
        <v>16344</v>
      </c>
      <c r="C1216">
        <v>16344</v>
      </c>
      <c r="D1216" t="s">
        <v>1561</v>
      </c>
      <c r="E1216">
        <v>8344108203</v>
      </c>
      <c r="F1216" t="s">
        <v>1719</v>
      </c>
      <c r="G1216" t="s">
        <v>26</v>
      </c>
      <c r="H1216" t="s">
        <v>27</v>
      </c>
      <c r="I1216" t="s">
        <v>28</v>
      </c>
      <c r="K1216" t="s">
        <v>27</v>
      </c>
      <c r="L1216" t="s">
        <v>26</v>
      </c>
      <c r="M1216">
        <v>60649</v>
      </c>
      <c r="N1216" t="s">
        <v>30</v>
      </c>
      <c r="O1216">
        <v>2</v>
      </c>
      <c r="P1216" t="s">
        <v>356</v>
      </c>
      <c r="Q1216">
        <v>59.008000000000003</v>
      </c>
      <c r="R1216" t="s">
        <v>1563</v>
      </c>
      <c r="S1216" t="s">
        <v>32</v>
      </c>
      <c r="T1216" t="s">
        <v>33</v>
      </c>
      <c r="U1216" t="s">
        <v>314</v>
      </c>
      <c r="V1216" t="s">
        <v>315</v>
      </c>
    </row>
    <row r="1217" spans="1:22" x14ac:dyDescent="0.25">
      <c r="A1217" t="s">
        <v>1037</v>
      </c>
      <c r="B1217">
        <v>16275.9</v>
      </c>
      <c r="C1217">
        <v>16275.9</v>
      </c>
      <c r="D1217" t="s">
        <v>1561</v>
      </c>
      <c r="E1217">
        <v>9353908007</v>
      </c>
      <c r="F1217" t="s">
        <v>1719</v>
      </c>
      <c r="G1217" t="s">
        <v>26</v>
      </c>
      <c r="H1217" t="s">
        <v>27</v>
      </c>
      <c r="I1217" t="s">
        <v>28</v>
      </c>
      <c r="K1217" t="s">
        <v>27</v>
      </c>
      <c r="L1217" t="s">
        <v>26</v>
      </c>
      <c r="M1217">
        <v>60661</v>
      </c>
      <c r="N1217" t="s">
        <v>30</v>
      </c>
      <c r="O1217">
        <v>7</v>
      </c>
      <c r="P1217" t="s">
        <v>356</v>
      </c>
      <c r="Q1217">
        <v>59.008000000000003</v>
      </c>
      <c r="R1217" t="s">
        <v>1563</v>
      </c>
      <c r="S1217" t="s">
        <v>32</v>
      </c>
      <c r="T1217" t="s">
        <v>33</v>
      </c>
      <c r="U1217" t="s">
        <v>314</v>
      </c>
      <c r="V1217" t="s">
        <v>315</v>
      </c>
    </row>
    <row r="1218" spans="1:22" x14ac:dyDescent="0.25">
      <c r="A1218" t="s">
        <v>1037</v>
      </c>
      <c r="B1218">
        <v>16207.8</v>
      </c>
      <c r="C1218">
        <v>16207.8</v>
      </c>
      <c r="D1218" t="s">
        <v>1561</v>
      </c>
      <c r="E1218">
        <v>3204098110</v>
      </c>
      <c r="F1218" t="s">
        <v>1719</v>
      </c>
      <c r="G1218" t="s">
        <v>26</v>
      </c>
      <c r="H1218" t="s">
        <v>27</v>
      </c>
      <c r="I1218" t="s">
        <v>28</v>
      </c>
      <c r="K1218" t="s">
        <v>27</v>
      </c>
      <c r="L1218" t="s">
        <v>26</v>
      </c>
      <c r="M1218">
        <v>60637</v>
      </c>
      <c r="N1218" t="s">
        <v>30</v>
      </c>
      <c r="O1218">
        <v>1</v>
      </c>
      <c r="P1218" t="s">
        <v>356</v>
      </c>
      <c r="Q1218">
        <v>59.008000000000003</v>
      </c>
      <c r="R1218" t="s">
        <v>1563</v>
      </c>
      <c r="S1218" t="s">
        <v>32</v>
      </c>
      <c r="T1218" t="s">
        <v>33</v>
      </c>
      <c r="U1218" t="s">
        <v>314</v>
      </c>
      <c r="V1218" t="s">
        <v>315</v>
      </c>
    </row>
    <row r="1219" spans="1:22" x14ac:dyDescent="0.25">
      <c r="A1219" t="s">
        <v>2288</v>
      </c>
      <c r="B1219">
        <v>16170</v>
      </c>
      <c r="C1219">
        <v>16170</v>
      </c>
      <c r="D1219" t="s">
        <v>23</v>
      </c>
      <c r="E1219" t="s">
        <v>2289</v>
      </c>
      <c r="F1219" t="s">
        <v>730</v>
      </c>
      <c r="G1219" t="s">
        <v>26</v>
      </c>
      <c r="H1219" t="s">
        <v>27</v>
      </c>
      <c r="I1219" t="s">
        <v>28</v>
      </c>
      <c r="J1219" t="s">
        <v>2290</v>
      </c>
      <c r="K1219" t="s">
        <v>27</v>
      </c>
      <c r="L1219" t="s">
        <v>26</v>
      </c>
      <c r="M1219">
        <v>60626</v>
      </c>
      <c r="N1219" t="s">
        <v>30</v>
      </c>
      <c r="O1219">
        <v>9</v>
      </c>
      <c r="P1219" t="s">
        <v>78</v>
      </c>
      <c r="Q1219">
        <v>14.195</v>
      </c>
      <c r="R1219" t="s">
        <v>730</v>
      </c>
      <c r="S1219" t="s">
        <v>32</v>
      </c>
      <c r="T1219" t="s">
        <v>33</v>
      </c>
      <c r="U1219" t="s">
        <v>34</v>
      </c>
      <c r="V1219" t="s">
        <v>35</v>
      </c>
    </row>
    <row r="1220" spans="1:22" x14ac:dyDescent="0.25">
      <c r="A1220" t="s">
        <v>2291</v>
      </c>
      <c r="B1220">
        <v>16024</v>
      </c>
      <c r="C1220">
        <v>12983.76</v>
      </c>
      <c r="D1220" t="s">
        <v>23</v>
      </c>
      <c r="E1220" t="s">
        <v>2292</v>
      </c>
      <c r="F1220" t="s">
        <v>2104</v>
      </c>
      <c r="G1220" t="s">
        <v>26</v>
      </c>
      <c r="H1220" t="s">
        <v>27</v>
      </c>
      <c r="I1220" t="s">
        <v>28</v>
      </c>
      <c r="J1220" t="s">
        <v>2293</v>
      </c>
      <c r="K1220" t="s">
        <v>27</v>
      </c>
      <c r="L1220" t="s">
        <v>26</v>
      </c>
      <c r="M1220">
        <v>60640</v>
      </c>
      <c r="N1220" t="s">
        <v>30</v>
      </c>
      <c r="O1220">
        <v>9</v>
      </c>
      <c r="P1220" t="s">
        <v>78</v>
      </c>
      <c r="Q1220">
        <v>14.191000000000001</v>
      </c>
      <c r="R1220" t="s">
        <v>2104</v>
      </c>
      <c r="S1220" t="s">
        <v>32</v>
      </c>
      <c r="T1220" t="s">
        <v>33</v>
      </c>
      <c r="U1220" t="s">
        <v>34</v>
      </c>
      <c r="V1220" t="s">
        <v>35</v>
      </c>
    </row>
    <row r="1221" spans="1:22" x14ac:dyDescent="0.25">
      <c r="A1221" t="s">
        <v>1037</v>
      </c>
      <c r="B1221">
        <v>16003.5</v>
      </c>
      <c r="C1221">
        <v>16003.5</v>
      </c>
      <c r="D1221" t="s">
        <v>1561</v>
      </c>
      <c r="E1221">
        <v>7080377905</v>
      </c>
      <c r="F1221" t="s">
        <v>1719</v>
      </c>
      <c r="G1221" t="s">
        <v>26</v>
      </c>
      <c r="H1221" t="s">
        <v>27</v>
      </c>
      <c r="I1221" t="s">
        <v>28</v>
      </c>
      <c r="K1221" t="s">
        <v>27</v>
      </c>
      <c r="L1221" t="s">
        <v>26</v>
      </c>
      <c r="M1221">
        <v>60654</v>
      </c>
      <c r="N1221" t="s">
        <v>30</v>
      </c>
      <c r="O1221">
        <v>7</v>
      </c>
      <c r="P1221" t="s">
        <v>356</v>
      </c>
      <c r="Q1221">
        <v>59.008000000000003</v>
      </c>
      <c r="R1221" t="s">
        <v>1563</v>
      </c>
      <c r="S1221" t="s">
        <v>32</v>
      </c>
      <c r="T1221" t="s">
        <v>33</v>
      </c>
      <c r="U1221" t="s">
        <v>314</v>
      </c>
      <c r="V1221" t="s">
        <v>315</v>
      </c>
    </row>
    <row r="1222" spans="1:22" x14ac:dyDescent="0.25">
      <c r="A1222" t="s">
        <v>2294</v>
      </c>
      <c r="B1222">
        <v>16000</v>
      </c>
      <c r="C1222">
        <v>16000</v>
      </c>
      <c r="D1222" t="s">
        <v>50</v>
      </c>
      <c r="E1222" t="s">
        <v>2295</v>
      </c>
      <c r="F1222" t="s">
        <v>2206</v>
      </c>
      <c r="G1222" t="s">
        <v>26</v>
      </c>
      <c r="H1222" t="s">
        <v>27</v>
      </c>
      <c r="I1222" t="s">
        <v>28</v>
      </c>
      <c r="J1222" t="s">
        <v>2296</v>
      </c>
      <c r="K1222" t="s">
        <v>27</v>
      </c>
      <c r="L1222" t="s">
        <v>26</v>
      </c>
      <c r="M1222">
        <v>60617</v>
      </c>
      <c r="N1222" t="s">
        <v>30</v>
      </c>
      <c r="O1222">
        <v>2</v>
      </c>
      <c r="P1222" t="s">
        <v>190</v>
      </c>
      <c r="Q1222">
        <v>10.180999999999999</v>
      </c>
      <c r="R1222" t="s">
        <v>2208</v>
      </c>
      <c r="S1222" t="s">
        <v>32</v>
      </c>
      <c r="T1222" t="s">
        <v>33</v>
      </c>
      <c r="U1222" t="s">
        <v>48</v>
      </c>
      <c r="V1222" t="s">
        <v>49</v>
      </c>
    </row>
    <row r="1223" spans="1:22" x14ac:dyDescent="0.25">
      <c r="A1223" t="s">
        <v>1037</v>
      </c>
      <c r="B1223">
        <v>15989.88</v>
      </c>
      <c r="C1223">
        <v>15989.88</v>
      </c>
      <c r="D1223" t="s">
        <v>1561</v>
      </c>
      <c r="E1223">
        <v>6158087810</v>
      </c>
      <c r="F1223" t="s">
        <v>1719</v>
      </c>
      <c r="G1223" t="s">
        <v>26</v>
      </c>
      <c r="H1223" t="s">
        <v>27</v>
      </c>
      <c r="I1223" t="s">
        <v>28</v>
      </c>
      <c r="K1223" t="s">
        <v>27</v>
      </c>
      <c r="L1223" t="s">
        <v>26</v>
      </c>
      <c r="M1223">
        <v>60607</v>
      </c>
      <c r="N1223" t="s">
        <v>30</v>
      </c>
      <c r="O1223">
        <v>7</v>
      </c>
      <c r="P1223" t="s">
        <v>356</v>
      </c>
      <c r="Q1223">
        <v>59.008000000000003</v>
      </c>
      <c r="R1223" t="s">
        <v>1563</v>
      </c>
      <c r="S1223" t="s">
        <v>32</v>
      </c>
      <c r="T1223" t="s">
        <v>33</v>
      </c>
      <c r="U1223" t="s">
        <v>314</v>
      </c>
      <c r="V1223" t="s">
        <v>315</v>
      </c>
    </row>
    <row r="1224" spans="1:22" x14ac:dyDescent="0.25">
      <c r="A1224" t="s">
        <v>1037</v>
      </c>
      <c r="B1224">
        <v>15976.26</v>
      </c>
      <c r="C1224">
        <v>15976.26</v>
      </c>
      <c r="D1224" t="s">
        <v>1561</v>
      </c>
      <c r="E1224">
        <v>6799768210</v>
      </c>
      <c r="F1224" t="s">
        <v>1719</v>
      </c>
      <c r="G1224" t="s">
        <v>26</v>
      </c>
      <c r="H1224" t="s">
        <v>27</v>
      </c>
      <c r="I1224" t="s">
        <v>28</v>
      </c>
      <c r="K1224" t="s">
        <v>27</v>
      </c>
      <c r="L1224" t="s">
        <v>26</v>
      </c>
      <c r="M1224">
        <v>60651</v>
      </c>
      <c r="N1224" t="s">
        <v>30</v>
      </c>
      <c r="O1224">
        <v>7</v>
      </c>
      <c r="P1224" t="s">
        <v>356</v>
      </c>
      <c r="Q1224">
        <v>59.008000000000003</v>
      </c>
      <c r="R1224" t="s">
        <v>1563</v>
      </c>
      <c r="S1224" t="s">
        <v>32</v>
      </c>
      <c r="T1224" t="s">
        <v>33</v>
      </c>
      <c r="U1224" t="s">
        <v>314</v>
      </c>
      <c r="V1224" t="s">
        <v>315</v>
      </c>
    </row>
    <row r="1225" spans="1:22" x14ac:dyDescent="0.25">
      <c r="A1225" t="s">
        <v>1469</v>
      </c>
      <c r="B1225">
        <v>15966</v>
      </c>
      <c r="C1225">
        <v>15966</v>
      </c>
      <c r="D1225" t="s">
        <v>23</v>
      </c>
      <c r="E1225" t="s">
        <v>2297</v>
      </c>
      <c r="F1225" t="s">
        <v>1418</v>
      </c>
      <c r="G1225" t="s">
        <v>26</v>
      </c>
      <c r="H1225" t="s">
        <v>27</v>
      </c>
      <c r="I1225" t="s">
        <v>28</v>
      </c>
      <c r="J1225" t="s">
        <v>1471</v>
      </c>
      <c r="K1225" t="s">
        <v>27</v>
      </c>
      <c r="L1225" t="s">
        <v>26</v>
      </c>
      <c r="M1225">
        <v>60637</v>
      </c>
      <c r="N1225" t="s">
        <v>30</v>
      </c>
      <c r="O1225">
        <v>1</v>
      </c>
      <c r="P1225" t="s">
        <v>78</v>
      </c>
      <c r="Q1225">
        <v>14.157</v>
      </c>
      <c r="R1225" t="s">
        <v>1418</v>
      </c>
      <c r="S1225" t="s">
        <v>32</v>
      </c>
      <c r="T1225" t="s">
        <v>33</v>
      </c>
      <c r="U1225" t="s">
        <v>34</v>
      </c>
      <c r="V1225" t="s">
        <v>35</v>
      </c>
    </row>
    <row r="1226" spans="1:22" x14ac:dyDescent="0.25">
      <c r="A1226" t="s">
        <v>1777</v>
      </c>
      <c r="B1226">
        <v>15963</v>
      </c>
      <c r="C1226">
        <v>15963</v>
      </c>
      <c r="D1226" t="s">
        <v>23</v>
      </c>
      <c r="E1226" t="s">
        <v>2298</v>
      </c>
      <c r="F1226" t="s">
        <v>730</v>
      </c>
      <c r="G1226" t="s">
        <v>26</v>
      </c>
      <c r="H1226" t="s">
        <v>27</v>
      </c>
      <c r="I1226" t="s">
        <v>28</v>
      </c>
      <c r="J1226" t="s">
        <v>1779</v>
      </c>
      <c r="K1226" t="s">
        <v>27</v>
      </c>
      <c r="L1226" t="s">
        <v>26</v>
      </c>
      <c r="M1226">
        <v>60622</v>
      </c>
      <c r="N1226" t="s">
        <v>30</v>
      </c>
      <c r="O1226">
        <v>5</v>
      </c>
      <c r="P1226" t="s">
        <v>78</v>
      </c>
      <c r="Q1226">
        <v>14.195</v>
      </c>
      <c r="R1226" t="s">
        <v>730</v>
      </c>
      <c r="S1226" t="s">
        <v>32</v>
      </c>
      <c r="T1226" t="s">
        <v>33</v>
      </c>
      <c r="U1226" t="s">
        <v>34</v>
      </c>
      <c r="V1226" t="s">
        <v>35</v>
      </c>
    </row>
    <row r="1227" spans="1:22" x14ac:dyDescent="0.25">
      <c r="A1227" t="s">
        <v>2299</v>
      </c>
      <c r="B1227">
        <v>15908</v>
      </c>
      <c r="C1227">
        <v>15908</v>
      </c>
      <c r="D1227" t="s">
        <v>50</v>
      </c>
      <c r="E1227" t="s">
        <v>2300</v>
      </c>
      <c r="F1227" t="s">
        <v>2206</v>
      </c>
      <c r="G1227" t="s">
        <v>26</v>
      </c>
      <c r="H1227" t="s">
        <v>27</v>
      </c>
      <c r="I1227" t="s">
        <v>28</v>
      </c>
      <c r="J1227" t="s">
        <v>2301</v>
      </c>
      <c r="K1227" t="s">
        <v>27</v>
      </c>
      <c r="L1227" t="s">
        <v>26</v>
      </c>
      <c r="M1227">
        <v>60624</v>
      </c>
      <c r="N1227" t="s">
        <v>30</v>
      </c>
      <c r="O1227">
        <v>7</v>
      </c>
      <c r="P1227" t="s">
        <v>190</v>
      </c>
      <c r="Q1227">
        <v>10.180999999999999</v>
      </c>
      <c r="R1227" t="s">
        <v>2208</v>
      </c>
      <c r="S1227" t="s">
        <v>32</v>
      </c>
      <c r="T1227" t="s">
        <v>33</v>
      </c>
      <c r="U1227" t="s">
        <v>48</v>
      </c>
      <c r="V1227" t="s">
        <v>49</v>
      </c>
    </row>
    <row r="1228" spans="1:22" x14ac:dyDescent="0.25">
      <c r="A1228" t="s">
        <v>1037</v>
      </c>
      <c r="B1228">
        <v>15840.06</v>
      </c>
      <c r="C1228">
        <v>15840.06</v>
      </c>
      <c r="D1228" t="s">
        <v>1561</v>
      </c>
      <c r="E1228">
        <v>9373178108</v>
      </c>
      <c r="F1228" t="s">
        <v>1719</v>
      </c>
      <c r="G1228" t="s">
        <v>26</v>
      </c>
      <c r="H1228" t="s">
        <v>27</v>
      </c>
      <c r="I1228" t="s">
        <v>28</v>
      </c>
      <c r="K1228" t="s">
        <v>27</v>
      </c>
      <c r="L1228" t="s">
        <v>26</v>
      </c>
      <c r="M1228">
        <v>60611</v>
      </c>
      <c r="N1228" t="s">
        <v>30</v>
      </c>
      <c r="O1228">
        <v>7</v>
      </c>
      <c r="P1228" t="s">
        <v>356</v>
      </c>
      <c r="Q1228">
        <v>59.008000000000003</v>
      </c>
      <c r="R1228" t="s">
        <v>1563</v>
      </c>
      <c r="S1228" t="s">
        <v>32</v>
      </c>
      <c r="T1228" t="s">
        <v>33</v>
      </c>
      <c r="U1228" t="s">
        <v>314</v>
      </c>
      <c r="V1228" t="s">
        <v>315</v>
      </c>
    </row>
    <row r="1229" spans="1:22" x14ac:dyDescent="0.25">
      <c r="A1229" t="s">
        <v>1037</v>
      </c>
      <c r="B1229">
        <v>15812.82</v>
      </c>
      <c r="C1229">
        <v>15812.82</v>
      </c>
      <c r="D1229" t="s">
        <v>1561</v>
      </c>
      <c r="E1229">
        <v>6141498205</v>
      </c>
      <c r="F1229" t="s">
        <v>1719</v>
      </c>
      <c r="G1229" t="s">
        <v>26</v>
      </c>
      <c r="H1229" t="s">
        <v>27</v>
      </c>
      <c r="I1229" t="s">
        <v>28</v>
      </c>
      <c r="K1229" t="s">
        <v>27</v>
      </c>
      <c r="L1229" t="s">
        <v>26</v>
      </c>
      <c r="M1229">
        <v>60614</v>
      </c>
      <c r="N1229" t="s">
        <v>30</v>
      </c>
      <c r="O1229">
        <v>5</v>
      </c>
      <c r="P1229" t="s">
        <v>356</v>
      </c>
      <c r="Q1229">
        <v>59.008000000000003</v>
      </c>
      <c r="R1229" t="s">
        <v>1563</v>
      </c>
      <c r="S1229" t="s">
        <v>32</v>
      </c>
      <c r="T1229" t="s">
        <v>33</v>
      </c>
      <c r="U1229" t="s">
        <v>314</v>
      </c>
      <c r="V1229" t="s">
        <v>315</v>
      </c>
    </row>
    <row r="1230" spans="1:22" x14ac:dyDescent="0.25">
      <c r="A1230" t="s">
        <v>1037</v>
      </c>
      <c r="B1230">
        <v>15771.96</v>
      </c>
      <c r="C1230">
        <v>13.62</v>
      </c>
      <c r="D1230" t="s">
        <v>1561</v>
      </c>
      <c r="E1230">
        <v>8268998002</v>
      </c>
      <c r="F1230" t="s">
        <v>1719</v>
      </c>
      <c r="G1230" t="s">
        <v>26</v>
      </c>
      <c r="H1230" t="s">
        <v>27</v>
      </c>
      <c r="I1230" t="s">
        <v>28</v>
      </c>
      <c r="K1230" t="s">
        <v>27</v>
      </c>
      <c r="L1230" t="s">
        <v>26</v>
      </c>
      <c r="M1230">
        <v>60619</v>
      </c>
      <c r="N1230" t="s">
        <v>30</v>
      </c>
      <c r="O1230">
        <v>1</v>
      </c>
      <c r="P1230" t="s">
        <v>356</v>
      </c>
      <c r="Q1230">
        <v>59.008000000000003</v>
      </c>
      <c r="R1230" t="s">
        <v>1563</v>
      </c>
      <c r="S1230" t="s">
        <v>32</v>
      </c>
      <c r="T1230" t="s">
        <v>33</v>
      </c>
      <c r="U1230" t="s">
        <v>314</v>
      </c>
      <c r="V1230" t="s">
        <v>315</v>
      </c>
    </row>
    <row r="1231" spans="1:22" x14ac:dyDescent="0.25">
      <c r="A1231" t="s">
        <v>1037</v>
      </c>
      <c r="B1231">
        <v>15771.96</v>
      </c>
      <c r="C1231">
        <v>15771.96</v>
      </c>
      <c r="D1231" t="s">
        <v>1561</v>
      </c>
      <c r="E1231">
        <v>9005988100</v>
      </c>
      <c r="F1231" t="s">
        <v>1719</v>
      </c>
      <c r="G1231" t="s">
        <v>26</v>
      </c>
      <c r="H1231" t="s">
        <v>27</v>
      </c>
      <c r="I1231" t="s">
        <v>28</v>
      </c>
      <c r="K1231" t="s">
        <v>27</v>
      </c>
      <c r="L1231" t="s">
        <v>26</v>
      </c>
      <c r="M1231">
        <v>60649</v>
      </c>
      <c r="N1231" t="s">
        <v>30</v>
      </c>
      <c r="O1231">
        <v>1</v>
      </c>
      <c r="P1231" t="s">
        <v>356</v>
      </c>
      <c r="Q1231">
        <v>59.008000000000003</v>
      </c>
      <c r="R1231" t="s">
        <v>1563</v>
      </c>
      <c r="S1231" t="s">
        <v>32</v>
      </c>
      <c r="T1231" t="s">
        <v>33</v>
      </c>
      <c r="U1231" t="s">
        <v>314</v>
      </c>
      <c r="V1231" t="s">
        <v>315</v>
      </c>
    </row>
    <row r="1232" spans="1:22" x14ac:dyDescent="0.25">
      <c r="A1232" t="s">
        <v>1037</v>
      </c>
      <c r="B1232">
        <v>15758.34</v>
      </c>
      <c r="C1232">
        <v>15758.34</v>
      </c>
      <c r="D1232" t="s">
        <v>1561</v>
      </c>
      <c r="E1232">
        <v>5912458209</v>
      </c>
      <c r="F1232" t="s">
        <v>1719</v>
      </c>
      <c r="G1232" t="s">
        <v>26</v>
      </c>
      <c r="H1232" t="s">
        <v>27</v>
      </c>
      <c r="I1232" t="s">
        <v>28</v>
      </c>
      <c r="K1232" t="s">
        <v>27</v>
      </c>
      <c r="L1232" t="s">
        <v>26</v>
      </c>
      <c r="M1232">
        <v>60611</v>
      </c>
      <c r="N1232" t="s">
        <v>30</v>
      </c>
      <c r="O1232">
        <v>7</v>
      </c>
      <c r="P1232" t="s">
        <v>356</v>
      </c>
      <c r="Q1232">
        <v>59.008000000000003</v>
      </c>
      <c r="R1232" t="s">
        <v>1563</v>
      </c>
      <c r="S1232" t="s">
        <v>32</v>
      </c>
      <c r="T1232" t="s">
        <v>33</v>
      </c>
      <c r="U1232" t="s">
        <v>314</v>
      </c>
      <c r="V1232" t="s">
        <v>315</v>
      </c>
    </row>
    <row r="1233" spans="1:22" x14ac:dyDescent="0.25">
      <c r="A1233" t="s">
        <v>2265</v>
      </c>
      <c r="B1233">
        <v>15688</v>
      </c>
      <c r="C1233">
        <v>15688</v>
      </c>
      <c r="D1233" t="s">
        <v>23</v>
      </c>
      <c r="E1233" t="s">
        <v>2302</v>
      </c>
      <c r="F1233" t="s">
        <v>730</v>
      </c>
      <c r="G1233" t="s">
        <v>26</v>
      </c>
      <c r="H1233" t="s">
        <v>27</v>
      </c>
      <c r="I1233" t="s">
        <v>28</v>
      </c>
      <c r="J1233" t="s">
        <v>2267</v>
      </c>
      <c r="K1233" t="s">
        <v>27</v>
      </c>
      <c r="L1233" t="s">
        <v>26</v>
      </c>
      <c r="M1233">
        <v>60647</v>
      </c>
      <c r="N1233" t="s">
        <v>30</v>
      </c>
      <c r="O1233">
        <v>4</v>
      </c>
      <c r="P1233" t="s">
        <v>78</v>
      </c>
      <c r="Q1233">
        <v>14.195</v>
      </c>
      <c r="R1233" t="s">
        <v>730</v>
      </c>
      <c r="S1233" t="s">
        <v>32</v>
      </c>
      <c r="T1233" t="s">
        <v>33</v>
      </c>
      <c r="U1233" t="s">
        <v>34</v>
      </c>
      <c r="V1233" t="s">
        <v>35</v>
      </c>
    </row>
    <row r="1234" spans="1:22" x14ac:dyDescent="0.25">
      <c r="A1234" t="s">
        <v>2303</v>
      </c>
      <c r="B1234">
        <v>15680</v>
      </c>
      <c r="C1234">
        <v>15680</v>
      </c>
      <c r="D1234" t="s">
        <v>50</v>
      </c>
      <c r="E1234" t="s">
        <v>2304</v>
      </c>
      <c r="F1234" t="s">
        <v>1742</v>
      </c>
      <c r="G1234" t="s">
        <v>26</v>
      </c>
      <c r="H1234" t="s">
        <v>27</v>
      </c>
      <c r="I1234" t="s">
        <v>28</v>
      </c>
      <c r="J1234" t="s">
        <v>2305</v>
      </c>
      <c r="K1234" t="s">
        <v>27</v>
      </c>
      <c r="L1234" t="s">
        <v>26</v>
      </c>
      <c r="M1234">
        <v>60632</v>
      </c>
      <c r="N1234" t="s">
        <v>30</v>
      </c>
      <c r="O1234">
        <v>3</v>
      </c>
      <c r="P1234" t="s">
        <v>78</v>
      </c>
      <c r="Q1234">
        <v>14.180999999999999</v>
      </c>
      <c r="R1234" t="s">
        <v>1742</v>
      </c>
      <c r="S1234" t="s">
        <v>32</v>
      </c>
      <c r="T1234" t="s">
        <v>33</v>
      </c>
      <c r="U1234" t="s">
        <v>34</v>
      </c>
      <c r="V1234" t="s">
        <v>35</v>
      </c>
    </row>
    <row r="1235" spans="1:22" x14ac:dyDescent="0.25">
      <c r="A1235" t="s">
        <v>1037</v>
      </c>
      <c r="B1235">
        <v>15676.62</v>
      </c>
      <c r="C1235">
        <v>15676.62</v>
      </c>
      <c r="D1235" t="s">
        <v>1561</v>
      </c>
      <c r="E1235">
        <v>4974518106</v>
      </c>
      <c r="F1235" t="s">
        <v>1719</v>
      </c>
      <c r="G1235" t="s">
        <v>26</v>
      </c>
      <c r="H1235" t="s">
        <v>27</v>
      </c>
      <c r="I1235" t="s">
        <v>28</v>
      </c>
      <c r="K1235" t="s">
        <v>27</v>
      </c>
      <c r="L1235" t="s">
        <v>26</v>
      </c>
      <c r="M1235">
        <v>60611</v>
      </c>
      <c r="N1235" t="s">
        <v>30</v>
      </c>
      <c r="O1235">
        <v>7</v>
      </c>
      <c r="P1235" t="s">
        <v>356</v>
      </c>
      <c r="Q1235">
        <v>59.008000000000003</v>
      </c>
      <c r="R1235" t="s">
        <v>1563</v>
      </c>
      <c r="S1235" t="s">
        <v>32</v>
      </c>
      <c r="T1235" t="s">
        <v>33</v>
      </c>
      <c r="U1235" t="s">
        <v>314</v>
      </c>
      <c r="V1235" t="s">
        <v>315</v>
      </c>
    </row>
    <row r="1236" spans="1:22" x14ac:dyDescent="0.25">
      <c r="A1236" t="s">
        <v>1037</v>
      </c>
      <c r="B1236">
        <v>15663</v>
      </c>
      <c r="C1236">
        <v>15663</v>
      </c>
      <c r="D1236" t="s">
        <v>1561</v>
      </c>
      <c r="E1236">
        <v>2508668000</v>
      </c>
      <c r="F1236" t="s">
        <v>1719</v>
      </c>
      <c r="G1236" t="s">
        <v>26</v>
      </c>
      <c r="H1236" t="s">
        <v>27</v>
      </c>
      <c r="I1236" t="s">
        <v>28</v>
      </c>
      <c r="K1236" t="s">
        <v>27</v>
      </c>
      <c r="L1236" t="s">
        <v>26</v>
      </c>
      <c r="M1236">
        <v>60622</v>
      </c>
      <c r="N1236" t="s">
        <v>30</v>
      </c>
      <c r="O1236">
        <v>5</v>
      </c>
      <c r="P1236" t="s">
        <v>356</v>
      </c>
      <c r="Q1236">
        <v>59.008000000000003</v>
      </c>
      <c r="R1236" t="s">
        <v>1563</v>
      </c>
      <c r="S1236" t="s">
        <v>32</v>
      </c>
      <c r="T1236" t="s">
        <v>33</v>
      </c>
      <c r="U1236" t="s">
        <v>314</v>
      </c>
      <c r="V1236" t="s">
        <v>315</v>
      </c>
    </row>
    <row r="1237" spans="1:22" x14ac:dyDescent="0.25">
      <c r="A1237" t="s">
        <v>1037</v>
      </c>
      <c r="B1237">
        <v>15663</v>
      </c>
      <c r="C1237">
        <v>15663</v>
      </c>
      <c r="D1237" t="s">
        <v>1561</v>
      </c>
      <c r="E1237">
        <v>4226128101</v>
      </c>
      <c r="F1237" t="s">
        <v>1719</v>
      </c>
      <c r="G1237" t="s">
        <v>26</v>
      </c>
      <c r="H1237" t="s">
        <v>27</v>
      </c>
      <c r="I1237" t="s">
        <v>28</v>
      </c>
      <c r="K1237" t="s">
        <v>27</v>
      </c>
      <c r="L1237" t="s">
        <v>26</v>
      </c>
      <c r="M1237">
        <v>60630</v>
      </c>
      <c r="N1237" t="s">
        <v>30</v>
      </c>
      <c r="O1237">
        <v>5</v>
      </c>
      <c r="P1237" t="s">
        <v>356</v>
      </c>
      <c r="Q1237">
        <v>59.008000000000003</v>
      </c>
      <c r="R1237" t="s">
        <v>1563</v>
      </c>
      <c r="S1237" t="s">
        <v>32</v>
      </c>
      <c r="T1237" t="s">
        <v>33</v>
      </c>
      <c r="U1237" t="s">
        <v>314</v>
      </c>
      <c r="V1237" t="s">
        <v>315</v>
      </c>
    </row>
    <row r="1238" spans="1:22" x14ac:dyDescent="0.25">
      <c r="A1238" t="s">
        <v>1037</v>
      </c>
      <c r="B1238">
        <v>15608.52</v>
      </c>
      <c r="C1238">
        <v>13.62</v>
      </c>
      <c r="D1238" t="s">
        <v>1561</v>
      </c>
      <c r="E1238">
        <v>3879938002</v>
      </c>
      <c r="F1238" t="s">
        <v>1719</v>
      </c>
      <c r="G1238" t="s">
        <v>26</v>
      </c>
      <c r="H1238" t="s">
        <v>27</v>
      </c>
      <c r="I1238" t="s">
        <v>28</v>
      </c>
      <c r="K1238" t="s">
        <v>27</v>
      </c>
      <c r="L1238" t="s">
        <v>26</v>
      </c>
      <c r="M1238">
        <v>60605</v>
      </c>
      <c r="N1238" t="s">
        <v>30</v>
      </c>
      <c r="O1238">
        <v>7</v>
      </c>
      <c r="P1238" t="s">
        <v>356</v>
      </c>
      <c r="Q1238">
        <v>59.008000000000003</v>
      </c>
      <c r="R1238" t="s">
        <v>1563</v>
      </c>
      <c r="S1238" t="s">
        <v>32</v>
      </c>
      <c r="T1238" t="s">
        <v>33</v>
      </c>
      <c r="U1238" t="s">
        <v>314</v>
      </c>
      <c r="V1238" t="s">
        <v>315</v>
      </c>
    </row>
    <row r="1239" spans="1:22" x14ac:dyDescent="0.25">
      <c r="A1239" t="s">
        <v>2306</v>
      </c>
      <c r="B1239">
        <v>15557</v>
      </c>
      <c r="C1239">
        <v>15557</v>
      </c>
      <c r="D1239" t="s">
        <v>23</v>
      </c>
      <c r="E1239" t="s">
        <v>2307</v>
      </c>
      <c r="F1239" t="s">
        <v>1418</v>
      </c>
      <c r="G1239" t="s">
        <v>26</v>
      </c>
      <c r="H1239" t="s">
        <v>27</v>
      </c>
      <c r="I1239" t="s">
        <v>28</v>
      </c>
      <c r="J1239" t="s">
        <v>1419</v>
      </c>
      <c r="K1239" t="s">
        <v>27</v>
      </c>
      <c r="L1239" t="s">
        <v>26</v>
      </c>
      <c r="M1239">
        <v>60654</v>
      </c>
      <c r="N1239" t="s">
        <v>30</v>
      </c>
      <c r="O1239">
        <v>7</v>
      </c>
      <c r="P1239" t="s">
        <v>78</v>
      </c>
      <c r="Q1239">
        <v>14.157</v>
      </c>
      <c r="R1239" t="s">
        <v>1418</v>
      </c>
      <c r="S1239" t="s">
        <v>32</v>
      </c>
      <c r="T1239" t="s">
        <v>33</v>
      </c>
      <c r="U1239" t="s">
        <v>34</v>
      </c>
      <c r="V1239" t="s">
        <v>35</v>
      </c>
    </row>
    <row r="1240" spans="1:22" x14ac:dyDescent="0.25">
      <c r="A1240" t="s">
        <v>1845</v>
      </c>
      <c r="B1240">
        <v>15472</v>
      </c>
      <c r="C1240">
        <v>15472</v>
      </c>
      <c r="D1240" t="s">
        <v>23</v>
      </c>
      <c r="E1240" t="s">
        <v>2308</v>
      </c>
      <c r="F1240" t="s">
        <v>1418</v>
      </c>
      <c r="G1240" t="s">
        <v>26</v>
      </c>
      <c r="H1240" t="s">
        <v>27</v>
      </c>
      <c r="I1240" t="s">
        <v>28</v>
      </c>
      <c r="J1240" t="s">
        <v>1847</v>
      </c>
      <c r="K1240" t="s">
        <v>27</v>
      </c>
      <c r="L1240" t="s">
        <v>26</v>
      </c>
      <c r="M1240">
        <v>60653</v>
      </c>
      <c r="N1240" t="s">
        <v>30</v>
      </c>
      <c r="O1240">
        <v>1</v>
      </c>
      <c r="P1240" t="s">
        <v>78</v>
      </c>
      <c r="Q1240">
        <v>14.157</v>
      </c>
      <c r="R1240" t="s">
        <v>1418</v>
      </c>
      <c r="S1240" t="s">
        <v>32</v>
      </c>
      <c r="T1240" t="s">
        <v>33</v>
      </c>
      <c r="U1240" t="s">
        <v>34</v>
      </c>
      <c r="V1240" t="s">
        <v>35</v>
      </c>
    </row>
    <row r="1241" spans="1:22" x14ac:dyDescent="0.25">
      <c r="A1241" t="s">
        <v>1037</v>
      </c>
      <c r="B1241">
        <v>15417.84</v>
      </c>
      <c r="C1241">
        <v>15417.84</v>
      </c>
      <c r="D1241" t="s">
        <v>1561</v>
      </c>
      <c r="E1241">
        <v>4760028106</v>
      </c>
      <c r="F1241" t="s">
        <v>1719</v>
      </c>
      <c r="G1241" t="s">
        <v>26</v>
      </c>
      <c r="H1241" t="s">
        <v>27</v>
      </c>
      <c r="I1241" t="s">
        <v>28</v>
      </c>
      <c r="K1241" t="s">
        <v>27</v>
      </c>
      <c r="L1241" t="s">
        <v>26</v>
      </c>
      <c r="M1241">
        <v>60646</v>
      </c>
      <c r="N1241" t="s">
        <v>30</v>
      </c>
      <c r="O1241">
        <v>5</v>
      </c>
      <c r="P1241" t="s">
        <v>356</v>
      </c>
      <c r="Q1241">
        <v>59.008000000000003</v>
      </c>
      <c r="R1241" t="s">
        <v>1563</v>
      </c>
      <c r="S1241" t="s">
        <v>32</v>
      </c>
      <c r="T1241" t="s">
        <v>33</v>
      </c>
      <c r="U1241" t="s">
        <v>314</v>
      </c>
      <c r="V1241" t="s">
        <v>315</v>
      </c>
    </row>
    <row r="1242" spans="1:22" x14ac:dyDescent="0.25">
      <c r="A1242" t="s">
        <v>1037</v>
      </c>
      <c r="B1242">
        <v>15404.22</v>
      </c>
      <c r="C1242">
        <v>15404.22</v>
      </c>
      <c r="D1242" t="s">
        <v>1561</v>
      </c>
      <c r="E1242">
        <v>7962138204</v>
      </c>
      <c r="F1242" t="s">
        <v>1719</v>
      </c>
      <c r="G1242" t="s">
        <v>26</v>
      </c>
      <c r="H1242" t="s">
        <v>27</v>
      </c>
      <c r="I1242" t="s">
        <v>28</v>
      </c>
      <c r="K1242" t="s">
        <v>27</v>
      </c>
      <c r="L1242" t="s">
        <v>26</v>
      </c>
      <c r="M1242">
        <v>60659</v>
      </c>
      <c r="N1242" t="s">
        <v>30</v>
      </c>
      <c r="O1242">
        <v>5</v>
      </c>
      <c r="P1242" t="s">
        <v>356</v>
      </c>
      <c r="Q1242">
        <v>59.008000000000003</v>
      </c>
      <c r="R1242" t="s">
        <v>1563</v>
      </c>
      <c r="S1242" t="s">
        <v>32</v>
      </c>
      <c r="T1242" t="s">
        <v>33</v>
      </c>
      <c r="U1242" t="s">
        <v>314</v>
      </c>
      <c r="V1242" t="s">
        <v>315</v>
      </c>
    </row>
    <row r="1243" spans="1:22" x14ac:dyDescent="0.25">
      <c r="A1243" t="s">
        <v>1037</v>
      </c>
      <c r="B1243">
        <v>15390.6</v>
      </c>
      <c r="C1243">
        <v>13.62</v>
      </c>
      <c r="D1243" t="s">
        <v>1561</v>
      </c>
      <c r="E1243">
        <v>7612738207</v>
      </c>
      <c r="F1243" t="s">
        <v>1719</v>
      </c>
      <c r="G1243" t="s">
        <v>26</v>
      </c>
      <c r="H1243" t="s">
        <v>27</v>
      </c>
      <c r="I1243" t="s">
        <v>28</v>
      </c>
      <c r="K1243" t="s">
        <v>27</v>
      </c>
      <c r="L1243" t="s">
        <v>26</v>
      </c>
      <c r="M1243">
        <v>60625</v>
      </c>
      <c r="N1243" t="s">
        <v>30</v>
      </c>
      <c r="O1243">
        <v>5</v>
      </c>
      <c r="P1243" t="s">
        <v>356</v>
      </c>
      <c r="Q1243">
        <v>59.008000000000003</v>
      </c>
      <c r="R1243" t="s">
        <v>1563</v>
      </c>
      <c r="S1243" t="s">
        <v>32</v>
      </c>
      <c r="T1243" t="s">
        <v>33</v>
      </c>
      <c r="U1243" t="s">
        <v>314</v>
      </c>
      <c r="V1243" t="s">
        <v>315</v>
      </c>
    </row>
    <row r="1244" spans="1:22" x14ac:dyDescent="0.25">
      <c r="A1244" t="s">
        <v>1037</v>
      </c>
      <c r="B1244">
        <v>15254.4</v>
      </c>
      <c r="C1244">
        <v>13.62</v>
      </c>
      <c r="D1244" t="s">
        <v>1561</v>
      </c>
      <c r="E1244">
        <v>2280828101</v>
      </c>
      <c r="F1244" t="s">
        <v>1719</v>
      </c>
      <c r="G1244" t="s">
        <v>26</v>
      </c>
      <c r="H1244" t="s">
        <v>27</v>
      </c>
      <c r="I1244" t="s">
        <v>28</v>
      </c>
      <c r="K1244" t="s">
        <v>27</v>
      </c>
      <c r="L1244" t="s">
        <v>26</v>
      </c>
      <c r="M1244">
        <v>60649</v>
      </c>
      <c r="N1244" t="s">
        <v>30</v>
      </c>
      <c r="O1244">
        <v>2</v>
      </c>
      <c r="P1244" t="s">
        <v>356</v>
      </c>
      <c r="Q1244">
        <v>59.008000000000003</v>
      </c>
      <c r="R1244" t="s">
        <v>1563</v>
      </c>
      <c r="S1244" t="s">
        <v>32</v>
      </c>
      <c r="T1244" t="s">
        <v>33</v>
      </c>
      <c r="U1244" t="s">
        <v>314</v>
      </c>
      <c r="V1244" t="s">
        <v>315</v>
      </c>
    </row>
    <row r="1245" spans="1:22" x14ac:dyDescent="0.25">
      <c r="A1245" t="s">
        <v>2309</v>
      </c>
      <c r="B1245">
        <v>15251</v>
      </c>
      <c r="C1245">
        <v>15251</v>
      </c>
      <c r="D1245" t="s">
        <v>23</v>
      </c>
      <c r="E1245" t="s">
        <v>2310</v>
      </c>
      <c r="F1245" t="s">
        <v>1418</v>
      </c>
      <c r="G1245" t="s">
        <v>26</v>
      </c>
      <c r="H1245" t="s">
        <v>27</v>
      </c>
      <c r="I1245" t="s">
        <v>28</v>
      </c>
      <c r="J1245" t="s">
        <v>2311</v>
      </c>
      <c r="K1245" t="s">
        <v>27</v>
      </c>
      <c r="L1245" t="s">
        <v>26</v>
      </c>
      <c r="M1245">
        <v>60647</v>
      </c>
      <c r="N1245" t="s">
        <v>30</v>
      </c>
      <c r="O1245">
        <v>4</v>
      </c>
      <c r="P1245" t="s">
        <v>78</v>
      </c>
      <c r="Q1245">
        <v>14.157</v>
      </c>
      <c r="R1245" t="s">
        <v>1418</v>
      </c>
      <c r="S1245" t="s">
        <v>32</v>
      </c>
      <c r="T1245" t="s">
        <v>33</v>
      </c>
      <c r="U1245" t="s">
        <v>34</v>
      </c>
      <c r="V1245" t="s">
        <v>35</v>
      </c>
    </row>
    <row r="1246" spans="1:22" x14ac:dyDescent="0.25">
      <c r="A1246" t="s">
        <v>1037</v>
      </c>
      <c r="B1246">
        <v>15227.16</v>
      </c>
      <c r="C1246">
        <v>15227.16</v>
      </c>
      <c r="D1246" t="s">
        <v>1561</v>
      </c>
      <c r="E1246">
        <v>9100028005</v>
      </c>
      <c r="F1246" t="s">
        <v>1719</v>
      </c>
      <c r="G1246" t="s">
        <v>26</v>
      </c>
      <c r="H1246" t="s">
        <v>27</v>
      </c>
      <c r="I1246" t="s">
        <v>28</v>
      </c>
      <c r="K1246" t="s">
        <v>27</v>
      </c>
      <c r="L1246" t="s">
        <v>26</v>
      </c>
      <c r="M1246">
        <v>60614</v>
      </c>
      <c r="N1246" t="s">
        <v>30</v>
      </c>
      <c r="O1246">
        <v>5</v>
      </c>
      <c r="P1246" t="s">
        <v>356</v>
      </c>
      <c r="Q1246">
        <v>59.008000000000003</v>
      </c>
      <c r="R1246" t="s">
        <v>1563</v>
      </c>
      <c r="S1246" t="s">
        <v>32</v>
      </c>
      <c r="T1246" t="s">
        <v>33</v>
      </c>
      <c r="U1246" t="s">
        <v>314</v>
      </c>
      <c r="V1246" t="s">
        <v>315</v>
      </c>
    </row>
    <row r="1247" spans="1:22" x14ac:dyDescent="0.25">
      <c r="A1247" t="s">
        <v>2312</v>
      </c>
      <c r="B1247">
        <v>15220.02</v>
      </c>
      <c r="C1247">
        <v>0</v>
      </c>
      <c r="D1247" t="s">
        <v>136</v>
      </c>
      <c r="E1247" t="s">
        <v>2313</v>
      </c>
      <c r="F1247" t="s">
        <v>2314</v>
      </c>
      <c r="G1247" t="s">
        <v>26</v>
      </c>
      <c r="H1247" t="s">
        <v>27</v>
      </c>
      <c r="I1247" t="s">
        <v>28</v>
      </c>
      <c r="J1247" t="s">
        <v>2315</v>
      </c>
      <c r="K1247" t="s">
        <v>2316</v>
      </c>
      <c r="L1247" t="s">
        <v>2059</v>
      </c>
      <c r="N1247" t="s">
        <v>30</v>
      </c>
      <c r="O1247">
        <v>6</v>
      </c>
      <c r="P1247" t="s">
        <v>31</v>
      </c>
      <c r="S1247">
        <v>517312</v>
      </c>
      <c r="T1247" t="s">
        <v>2317</v>
      </c>
      <c r="U1247" t="s">
        <v>48</v>
      </c>
      <c r="V1247" t="s">
        <v>154</v>
      </c>
    </row>
    <row r="1248" spans="1:22" x14ac:dyDescent="0.25">
      <c r="A1248" t="s">
        <v>1037</v>
      </c>
      <c r="B1248">
        <v>15118.2</v>
      </c>
      <c r="C1248">
        <v>15118.2</v>
      </c>
      <c r="D1248" t="s">
        <v>1561</v>
      </c>
      <c r="E1248">
        <v>7190678103</v>
      </c>
      <c r="F1248" t="s">
        <v>1719</v>
      </c>
      <c r="G1248" t="s">
        <v>26</v>
      </c>
      <c r="H1248" t="s">
        <v>27</v>
      </c>
      <c r="I1248" t="s">
        <v>28</v>
      </c>
      <c r="K1248" t="s">
        <v>27</v>
      </c>
      <c r="L1248" t="s">
        <v>26</v>
      </c>
      <c r="M1248">
        <v>60618</v>
      </c>
      <c r="N1248" t="s">
        <v>30</v>
      </c>
      <c r="O1248">
        <v>4</v>
      </c>
      <c r="P1248" t="s">
        <v>356</v>
      </c>
      <c r="Q1248">
        <v>59.008000000000003</v>
      </c>
      <c r="R1248" t="s">
        <v>1563</v>
      </c>
      <c r="S1248" t="s">
        <v>32</v>
      </c>
      <c r="T1248" t="s">
        <v>33</v>
      </c>
      <c r="U1248" t="s">
        <v>314</v>
      </c>
      <c r="V1248" t="s">
        <v>315</v>
      </c>
    </row>
    <row r="1249" spans="1:22" x14ac:dyDescent="0.25">
      <c r="A1249" t="s">
        <v>1037</v>
      </c>
      <c r="B1249">
        <v>15104.58</v>
      </c>
      <c r="C1249">
        <v>15104.58</v>
      </c>
      <c r="D1249" t="s">
        <v>1561</v>
      </c>
      <c r="E1249">
        <v>2679208105</v>
      </c>
      <c r="F1249" t="s">
        <v>1719</v>
      </c>
      <c r="G1249" t="s">
        <v>26</v>
      </c>
      <c r="H1249" t="s">
        <v>27</v>
      </c>
      <c r="I1249" t="s">
        <v>28</v>
      </c>
      <c r="K1249" t="s">
        <v>27</v>
      </c>
      <c r="L1249" t="s">
        <v>26</v>
      </c>
      <c r="M1249">
        <v>60602</v>
      </c>
      <c r="N1249" t="s">
        <v>30</v>
      </c>
      <c r="O1249">
        <v>7</v>
      </c>
      <c r="P1249" t="s">
        <v>356</v>
      </c>
      <c r="Q1249">
        <v>59.008000000000003</v>
      </c>
      <c r="R1249" t="s">
        <v>1563</v>
      </c>
      <c r="S1249" t="s">
        <v>32</v>
      </c>
      <c r="T1249" t="s">
        <v>33</v>
      </c>
      <c r="U1249" t="s">
        <v>314</v>
      </c>
      <c r="V1249" t="s">
        <v>315</v>
      </c>
    </row>
    <row r="1250" spans="1:22" x14ac:dyDescent="0.25">
      <c r="A1250" t="s">
        <v>1037</v>
      </c>
      <c r="B1250">
        <v>15036.48</v>
      </c>
      <c r="C1250">
        <v>13.62</v>
      </c>
      <c r="D1250" t="s">
        <v>1561</v>
      </c>
      <c r="E1250">
        <v>6564998106</v>
      </c>
      <c r="F1250" t="s">
        <v>1719</v>
      </c>
      <c r="G1250" t="s">
        <v>26</v>
      </c>
      <c r="H1250" t="s">
        <v>27</v>
      </c>
      <c r="I1250" t="s">
        <v>28</v>
      </c>
      <c r="K1250" t="s">
        <v>27</v>
      </c>
      <c r="L1250" t="s">
        <v>26</v>
      </c>
      <c r="M1250">
        <v>60606</v>
      </c>
      <c r="N1250" t="s">
        <v>30</v>
      </c>
      <c r="O1250">
        <v>7</v>
      </c>
      <c r="P1250" t="s">
        <v>356</v>
      </c>
      <c r="Q1250">
        <v>59.008000000000003</v>
      </c>
      <c r="R1250" t="s">
        <v>1563</v>
      </c>
      <c r="S1250" t="s">
        <v>32</v>
      </c>
      <c r="T1250" t="s">
        <v>33</v>
      </c>
      <c r="U1250" t="s">
        <v>314</v>
      </c>
      <c r="V1250" t="s">
        <v>315</v>
      </c>
    </row>
    <row r="1251" spans="1:22" x14ac:dyDescent="0.25">
      <c r="A1251" t="s">
        <v>1037</v>
      </c>
      <c r="B1251">
        <v>15000</v>
      </c>
      <c r="C1251">
        <v>15000</v>
      </c>
      <c r="D1251" t="s">
        <v>23</v>
      </c>
      <c r="E1251" t="s">
        <v>2318</v>
      </c>
      <c r="F1251" t="s">
        <v>2319</v>
      </c>
      <c r="G1251" t="s">
        <v>26</v>
      </c>
      <c r="H1251" t="s">
        <v>27</v>
      </c>
      <c r="I1251" t="s">
        <v>28</v>
      </c>
      <c r="K1251" t="s">
        <v>27</v>
      </c>
      <c r="L1251" t="s">
        <v>26</v>
      </c>
      <c r="M1251">
        <v>60653</v>
      </c>
      <c r="N1251" t="s">
        <v>30</v>
      </c>
      <c r="O1251">
        <v>1</v>
      </c>
      <c r="P1251" t="s">
        <v>356</v>
      </c>
      <c r="Q1251">
        <v>59.072000000000003</v>
      </c>
      <c r="R1251" t="s">
        <v>2320</v>
      </c>
      <c r="S1251" t="s">
        <v>32</v>
      </c>
      <c r="T1251" t="s">
        <v>33</v>
      </c>
      <c r="U1251" t="s">
        <v>48</v>
      </c>
      <c r="V1251" t="s">
        <v>2321</v>
      </c>
    </row>
    <row r="1252" spans="1:22" x14ac:dyDescent="0.25">
      <c r="A1252" t="s">
        <v>1037</v>
      </c>
      <c r="B1252">
        <v>15000</v>
      </c>
      <c r="C1252">
        <v>15000</v>
      </c>
      <c r="D1252" t="s">
        <v>23</v>
      </c>
      <c r="E1252" t="s">
        <v>2322</v>
      </c>
      <c r="F1252" t="s">
        <v>2319</v>
      </c>
      <c r="G1252" t="s">
        <v>26</v>
      </c>
      <c r="H1252" t="s">
        <v>27</v>
      </c>
      <c r="I1252" t="s">
        <v>28</v>
      </c>
      <c r="K1252" t="s">
        <v>27</v>
      </c>
      <c r="L1252" t="s">
        <v>26</v>
      </c>
      <c r="M1252">
        <v>60628</v>
      </c>
      <c r="N1252" t="s">
        <v>30</v>
      </c>
      <c r="O1252">
        <v>2</v>
      </c>
      <c r="P1252" t="s">
        <v>356</v>
      </c>
      <c r="Q1252">
        <v>59.072000000000003</v>
      </c>
      <c r="R1252" t="s">
        <v>2320</v>
      </c>
      <c r="S1252" t="s">
        <v>32</v>
      </c>
      <c r="T1252" t="s">
        <v>33</v>
      </c>
      <c r="U1252" t="s">
        <v>48</v>
      </c>
      <c r="V1252" t="s">
        <v>2321</v>
      </c>
    </row>
    <row r="1253" spans="1:22" x14ac:dyDescent="0.25">
      <c r="A1253" t="s">
        <v>1037</v>
      </c>
      <c r="B1253">
        <v>15000</v>
      </c>
      <c r="C1253">
        <v>15000</v>
      </c>
      <c r="D1253" t="s">
        <v>23</v>
      </c>
      <c r="E1253" t="s">
        <v>2323</v>
      </c>
      <c r="F1253" t="s">
        <v>2319</v>
      </c>
      <c r="G1253" t="s">
        <v>26</v>
      </c>
      <c r="H1253" t="s">
        <v>27</v>
      </c>
      <c r="I1253" t="s">
        <v>28</v>
      </c>
      <c r="K1253" t="s">
        <v>27</v>
      </c>
      <c r="L1253" t="s">
        <v>26</v>
      </c>
      <c r="M1253">
        <v>60628</v>
      </c>
      <c r="N1253" t="s">
        <v>30</v>
      </c>
      <c r="O1253">
        <v>2</v>
      </c>
      <c r="P1253" t="s">
        <v>356</v>
      </c>
      <c r="Q1253">
        <v>59.072000000000003</v>
      </c>
      <c r="R1253" t="s">
        <v>2320</v>
      </c>
      <c r="S1253" t="s">
        <v>32</v>
      </c>
      <c r="T1253" t="s">
        <v>33</v>
      </c>
      <c r="U1253" t="s">
        <v>48</v>
      </c>
      <c r="V1253" t="s">
        <v>2324</v>
      </c>
    </row>
    <row r="1254" spans="1:22" x14ac:dyDescent="0.25">
      <c r="A1254" t="s">
        <v>1037</v>
      </c>
      <c r="B1254">
        <v>15000</v>
      </c>
      <c r="C1254">
        <v>15000</v>
      </c>
      <c r="D1254" t="s">
        <v>23</v>
      </c>
      <c r="E1254" t="s">
        <v>2325</v>
      </c>
      <c r="F1254" t="s">
        <v>2319</v>
      </c>
      <c r="G1254" t="s">
        <v>26</v>
      </c>
      <c r="H1254" t="s">
        <v>27</v>
      </c>
      <c r="I1254" t="s">
        <v>28</v>
      </c>
      <c r="K1254" t="s">
        <v>27</v>
      </c>
      <c r="L1254" t="s">
        <v>26</v>
      </c>
      <c r="M1254">
        <v>60628</v>
      </c>
      <c r="N1254" t="s">
        <v>30</v>
      </c>
      <c r="O1254">
        <v>2</v>
      </c>
      <c r="P1254" t="s">
        <v>356</v>
      </c>
      <c r="Q1254">
        <v>59.072000000000003</v>
      </c>
      <c r="R1254" t="s">
        <v>2320</v>
      </c>
      <c r="S1254" t="s">
        <v>32</v>
      </c>
      <c r="T1254" t="s">
        <v>33</v>
      </c>
      <c r="U1254" t="s">
        <v>48</v>
      </c>
      <c r="V1254" t="s">
        <v>2324</v>
      </c>
    </row>
    <row r="1255" spans="1:22" x14ac:dyDescent="0.25">
      <c r="A1255" t="s">
        <v>1037</v>
      </c>
      <c r="B1255">
        <v>15000</v>
      </c>
      <c r="C1255">
        <v>10000</v>
      </c>
      <c r="D1255" t="s">
        <v>23</v>
      </c>
      <c r="E1255" t="s">
        <v>2326</v>
      </c>
      <c r="F1255" t="s">
        <v>2319</v>
      </c>
      <c r="G1255" t="s">
        <v>26</v>
      </c>
      <c r="H1255" t="s">
        <v>27</v>
      </c>
      <c r="I1255" t="s">
        <v>28</v>
      </c>
      <c r="K1255" t="s">
        <v>27</v>
      </c>
      <c r="L1255" t="s">
        <v>26</v>
      </c>
      <c r="M1255">
        <v>60623</v>
      </c>
      <c r="N1255" t="s">
        <v>30</v>
      </c>
      <c r="O1255">
        <v>4</v>
      </c>
      <c r="P1255" t="s">
        <v>356</v>
      </c>
      <c r="Q1255">
        <v>59.072000000000003</v>
      </c>
      <c r="R1255" t="s">
        <v>2320</v>
      </c>
      <c r="S1255" t="s">
        <v>32</v>
      </c>
      <c r="T1255" t="s">
        <v>33</v>
      </c>
      <c r="U1255" t="s">
        <v>48</v>
      </c>
      <c r="V1255" t="s">
        <v>370</v>
      </c>
    </row>
    <row r="1256" spans="1:22" x14ac:dyDescent="0.25">
      <c r="A1256" t="s">
        <v>1037</v>
      </c>
      <c r="B1256">
        <v>15000</v>
      </c>
      <c r="C1256">
        <v>15000</v>
      </c>
      <c r="D1256" t="s">
        <v>23</v>
      </c>
      <c r="E1256" t="s">
        <v>2327</v>
      </c>
      <c r="F1256" t="s">
        <v>2319</v>
      </c>
      <c r="G1256" t="s">
        <v>26</v>
      </c>
      <c r="H1256" t="s">
        <v>27</v>
      </c>
      <c r="I1256" t="s">
        <v>28</v>
      </c>
      <c r="K1256" t="s">
        <v>27</v>
      </c>
      <c r="L1256" t="s">
        <v>26</v>
      </c>
      <c r="M1256">
        <v>60619</v>
      </c>
      <c r="N1256" t="s">
        <v>30</v>
      </c>
      <c r="O1256">
        <v>1</v>
      </c>
      <c r="P1256" t="s">
        <v>356</v>
      </c>
      <c r="Q1256">
        <v>59.072000000000003</v>
      </c>
      <c r="R1256" t="s">
        <v>2320</v>
      </c>
      <c r="S1256" t="s">
        <v>32</v>
      </c>
      <c r="T1256" t="s">
        <v>33</v>
      </c>
      <c r="U1256" t="s">
        <v>48</v>
      </c>
      <c r="V1256" t="s">
        <v>2324</v>
      </c>
    </row>
    <row r="1257" spans="1:22" x14ac:dyDescent="0.25">
      <c r="A1257" t="s">
        <v>1037</v>
      </c>
      <c r="B1257">
        <v>15000</v>
      </c>
      <c r="C1257">
        <v>15000</v>
      </c>
      <c r="D1257" t="s">
        <v>23</v>
      </c>
      <c r="E1257" t="s">
        <v>2328</v>
      </c>
      <c r="F1257" t="s">
        <v>2319</v>
      </c>
      <c r="G1257" t="s">
        <v>26</v>
      </c>
      <c r="H1257" t="s">
        <v>27</v>
      </c>
      <c r="I1257" t="s">
        <v>28</v>
      </c>
      <c r="K1257" t="s">
        <v>27</v>
      </c>
      <c r="L1257" t="s">
        <v>26</v>
      </c>
      <c r="M1257">
        <v>60615</v>
      </c>
      <c r="N1257" t="s">
        <v>30</v>
      </c>
      <c r="O1257">
        <v>1</v>
      </c>
      <c r="P1257" t="s">
        <v>356</v>
      </c>
      <c r="Q1257">
        <v>59.072000000000003</v>
      </c>
      <c r="R1257" t="s">
        <v>2320</v>
      </c>
      <c r="S1257" t="s">
        <v>32</v>
      </c>
      <c r="T1257" t="s">
        <v>33</v>
      </c>
      <c r="U1257" t="s">
        <v>48</v>
      </c>
      <c r="V1257" t="s">
        <v>2321</v>
      </c>
    </row>
    <row r="1258" spans="1:22" x14ac:dyDescent="0.25">
      <c r="A1258" t="s">
        <v>1037</v>
      </c>
      <c r="B1258">
        <v>15000</v>
      </c>
      <c r="C1258">
        <v>15000</v>
      </c>
      <c r="D1258" t="s">
        <v>23</v>
      </c>
      <c r="E1258" t="s">
        <v>2329</v>
      </c>
      <c r="F1258" t="s">
        <v>2319</v>
      </c>
      <c r="G1258" t="s">
        <v>26</v>
      </c>
      <c r="H1258" t="s">
        <v>27</v>
      </c>
      <c r="I1258" t="s">
        <v>28</v>
      </c>
      <c r="K1258" t="s">
        <v>27</v>
      </c>
      <c r="L1258" t="s">
        <v>26</v>
      </c>
      <c r="M1258">
        <v>60612</v>
      </c>
      <c r="N1258" t="s">
        <v>30</v>
      </c>
      <c r="O1258">
        <v>7</v>
      </c>
      <c r="P1258" t="s">
        <v>356</v>
      </c>
      <c r="Q1258">
        <v>59.072000000000003</v>
      </c>
      <c r="R1258" t="s">
        <v>2320</v>
      </c>
      <c r="S1258" t="s">
        <v>32</v>
      </c>
      <c r="T1258" t="s">
        <v>33</v>
      </c>
      <c r="U1258" t="s">
        <v>48</v>
      </c>
      <c r="V1258" t="s">
        <v>2324</v>
      </c>
    </row>
    <row r="1259" spans="1:22" x14ac:dyDescent="0.25">
      <c r="A1259" t="s">
        <v>1037</v>
      </c>
      <c r="B1259">
        <v>15000</v>
      </c>
      <c r="C1259">
        <v>15000</v>
      </c>
      <c r="D1259" t="s">
        <v>23</v>
      </c>
      <c r="E1259" t="s">
        <v>2330</v>
      </c>
      <c r="F1259" t="s">
        <v>2319</v>
      </c>
      <c r="G1259" t="s">
        <v>26</v>
      </c>
      <c r="H1259" t="s">
        <v>27</v>
      </c>
      <c r="I1259" t="s">
        <v>28</v>
      </c>
      <c r="K1259" t="s">
        <v>27</v>
      </c>
      <c r="L1259" t="s">
        <v>26</v>
      </c>
      <c r="M1259">
        <v>60639</v>
      </c>
      <c r="N1259" t="s">
        <v>30</v>
      </c>
      <c r="O1259">
        <v>4</v>
      </c>
      <c r="P1259" t="s">
        <v>356</v>
      </c>
      <c r="Q1259">
        <v>59.072000000000003</v>
      </c>
      <c r="R1259" t="s">
        <v>2320</v>
      </c>
      <c r="S1259" t="s">
        <v>32</v>
      </c>
      <c r="T1259" t="s">
        <v>33</v>
      </c>
      <c r="U1259" t="s">
        <v>48</v>
      </c>
      <c r="V1259" t="s">
        <v>2321</v>
      </c>
    </row>
    <row r="1260" spans="1:22" x14ac:dyDescent="0.25">
      <c r="A1260" t="s">
        <v>1037</v>
      </c>
      <c r="B1260">
        <v>15000</v>
      </c>
      <c r="C1260">
        <v>0</v>
      </c>
      <c r="D1260" t="s">
        <v>23</v>
      </c>
      <c r="E1260" t="s">
        <v>2331</v>
      </c>
      <c r="F1260" t="s">
        <v>2332</v>
      </c>
      <c r="G1260" t="s">
        <v>26</v>
      </c>
      <c r="H1260" t="s">
        <v>27</v>
      </c>
      <c r="I1260" t="s">
        <v>28</v>
      </c>
      <c r="K1260" t="s">
        <v>27</v>
      </c>
      <c r="L1260" t="s">
        <v>26</v>
      </c>
      <c r="M1260">
        <v>60628</v>
      </c>
      <c r="N1260" t="s">
        <v>30</v>
      </c>
      <c r="O1260">
        <v>1</v>
      </c>
      <c r="P1260" t="s">
        <v>356</v>
      </c>
      <c r="Q1260">
        <v>59.072000000000003</v>
      </c>
      <c r="R1260" t="s">
        <v>2320</v>
      </c>
      <c r="S1260" t="s">
        <v>32</v>
      </c>
      <c r="T1260" t="s">
        <v>33</v>
      </c>
      <c r="U1260" t="s">
        <v>42</v>
      </c>
      <c r="V1260" t="s">
        <v>43</v>
      </c>
    </row>
    <row r="1261" spans="1:22" x14ac:dyDescent="0.25">
      <c r="A1261" t="s">
        <v>1037</v>
      </c>
      <c r="B1261">
        <v>15000</v>
      </c>
      <c r="C1261">
        <v>15000</v>
      </c>
      <c r="D1261" t="s">
        <v>23</v>
      </c>
      <c r="E1261" t="s">
        <v>2333</v>
      </c>
      <c r="F1261" t="s">
        <v>2319</v>
      </c>
      <c r="G1261" t="s">
        <v>26</v>
      </c>
      <c r="H1261" t="s">
        <v>27</v>
      </c>
      <c r="I1261" t="s">
        <v>28</v>
      </c>
      <c r="K1261" t="s">
        <v>27</v>
      </c>
      <c r="L1261" t="s">
        <v>26</v>
      </c>
      <c r="M1261">
        <v>60649</v>
      </c>
      <c r="N1261" t="s">
        <v>30</v>
      </c>
      <c r="O1261">
        <v>2</v>
      </c>
      <c r="P1261" t="s">
        <v>356</v>
      </c>
      <c r="Q1261">
        <v>59.072000000000003</v>
      </c>
      <c r="R1261" t="s">
        <v>2320</v>
      </c>
      <c r="S1261" t="s">
        <v>32</v>
      </c>
      <c r="T1261" t="s">
        <v>33</v>
      </c>
      <c r="U1261" t="s">
        <v>48</v>
      </c>
      <c r="V1261" t="s">
        <v>2324</v>
      </c>
    </row>
    <row r="1262" spans="1:22" x14ac:dyDescent="0.25">
      <c r="A1262" t="s">
        <v>1037</v>
      </c>
      <c r="B1262">
        <v>15000</v>
      </c>
      <c r="C1262">
        <v>15000</v>
      </c>
      <c r="D1262" t="s">
        <v>23</v>
      </c>
      <c r="E1262" t="s">
        <v>2334</v>
      </c>
      <c r="F1262" t="s">
        <v>2319</v>
      </c>
      <c r="G1262" t="s">
        <v>26</v>
      </c>
      <c r="H1262" t="s">
        <v>27</v>
      </c>
      <c r="I1262" t="s">
        <v>28</v>
      </c>
      <c r="K1262" t="s">
        <v>27</v>
      </c>
      <c r="L1262" t="s">
        <v>26</v>
      </c>
      <c r="M1262">
        <v>60609</v>
      </c>
      <c r="N1262" t="s">
        <v>30</v>
      </c>
      <c r="O1262">
        <v>3</v>
      </c>
      <c r="P1262" t="s">
        <v>356</v>
      </c>
      <c r="Q1262">
        <v>59.072000000000003</v>
      </c>
      <c r="R1262" t="s">
        <v>2320</v>
      </c>
      <c r="S1262" t="s">
        <v>32</v>
      </c>
      <c r="T1262" t="s">
        <v>33</v>
      </c>
      <c r="U1262" t="s">
        <v>48</v>
      </c>
      <c r="V1262" t="s">
        <v>2321</v>
      </c>
    </row>
    <row r="1263" spans="1:22" x14ac:dyDescent="0.25">
      <c r="A1263" t="s">
        <v>1037</v>
      </c>
      <c r="B1263">
        <v>15000</v>
      </c>
      <c r="C1263">
        <v>15000</v>
      </c>
      <c r="D1263" t="s">
        <v>23</v>
      </c>
      <c r="E1263" t="s">
        <v>2335</v>
      </c>
      <c r="F1263" t="s">
        <v>2319</v>
      </c>
      <c r="G1263" t="s">
        <v>26</v>
      </c>
      <c r="H1263" t="s">
        <v>27</v>
      </c>
      <c r="I1263" t="s">
        <v>28</v>
      </c>
      <c r="K1263" t="s">
        <v>27</v>
      </c>
      <c r="L1263" t="s">
        <v>26</v>
      </c>
      <c r="M1263">
        <v>60620</v>
      </c>
      <c r="N1263" t="s">
        <v>30</v>
      </c>
      <c r="O1263">
        <v>1</v>
      </c>
      <c r="P1263" t="s">
        <v>356</v>
      </c>
      <c r="Q1263">
        <v>59.072000000000003</v>
      </c>
      <c r="R1263" t="s">
        <v>2320</v>
      </c>
      <c r="S1263" t="s">
        <v>32</v>
      </c>
      <c r="T1263" t="s">
        <v>33</v>
      </c>
      <c r="U1263" t="s">
        <v>48</v>
      </c>
      <c r="V1263" t="s">
        <v>2324</v>
      </c>
    </row>
    <row r="1264" spans="1:22" x14ac:dyDescent="0.25">
      <c r="A1264" t="s">
        <v>1037</v>
      </c>
      <c r="B1264">
        <v>15000</v>
      </c>
      <c r="C1264">
        <v>15000</v>
      </c>
      <c r="D1264" t="s">
        <v>23</v>
      </c>
      <c r="E1264" t="s">
        <v>2336</v>
      </c>
      <c r="F1264" t="s">
        <v>2319</v>
      </c>
      <c r="G1264" t="s">
        <v>26</v>
      </c>
      <c r="H1264" t="s">
        <v>27</v>
      </c>
      <c r="I1264" t="s">
        <v>28</v>
      </c>
      <c r="K1264" t="s">
        <v>27</v>
      </c>
      <c r="L1264" t="s">
        <v>26</v>
      </c>
      <c r="M1264">
        <v>60612</v>
      </c>
      <c r="N1264" t="s">
        <v>30</v>
      </c>
      <c r="O1264">
        <v>7</v>
      </c>
      <c r="P1264" t="s">
        <v>356</v>
      </c>
      <c r="Q1264">
        <v>59.072000000000003</v>
      </c>
      <c r="R1264" t="s">
        <v>2320</v>
      </c>
      <c r="S1264" t="s">
        <v>32</v>
      </c>
      <c r="T1264" t="s">
        <v>33</v>
      </c>
      <c r="U1264" t="s">
        <v>48</v>
      </c>
      <c r="V1264" t="s">
        <v>370</v>
      </c>
    </row>
    <row r="1265" spans="1:22" x14ac:dyDescent="0.25">
      <c r="A1265" t="s">
        <v>1037</v>
      </c>
      <c r="B1265">
        <v>15000</v>
      </c>
      <c r="C1265">
        <v>15000</v>
      </c>
      <c r="D1265" t="s">
        <v>23</v>
      </c>
      <c r="E1265" t="s">
        <v>2337</v>
      </c>
      <c r="F1265" t="s">
        <v>2319</v>
      </c>
      <c r="G1265" t="s">
        <v>26</v>
      </c>
      <c r="H1265" t="s">
        <v>27</v>
      </c>
      <c r="I1265" t="s">
        <v>28</v>
      </c>
      <c r="K1265" t="s">
        <v>27</v>
      </c>
      <c r="L1265" t="s">
        <v>26</v>
      </c>
      <c r="M1265">
        <v>60629</v>
      </c>
      <c r="N1265" t="s">
        <v>30</v>
      </c>
      <c r="O1265">
        <v>3</v>
      </c>
      <c r="P1265" t="s">
        <v>356</v>
      </c>
      <c r="Q1265">
        <v>59.072000000000003</v>
      </c>
      <c r="R1265" t="s">
        <v>2320</v>
      </c>
      <c r="S1265" t="s">
        <v>32</v>
      </c>
      <c r="T1265" t="s">
        <v>33</v>
      </c>
      <c r="U1265" t="s">
        <v>48</v>
      </c>
      <c r="V1265" t="s">
        <v>2321</v>
      </c>
    </row>
    <row r="1266" spans="1:22" x14ac:dyDescent="0.25">
      <c r="A1266" t="s">
        <v>1037</v>
      </c>
      <c r="B1266">
        <v>15000</v>
      </c>
      <c r="C1266">
        <v>15000</v>
      </c>
      <c r="D1266" t="s">
        <v>23</v>
      </c>
      <c r="E1266" t="s">
        <v>2338</v>
      </c>
      <c r="F1266" t="s">
        <v>2319</v>
      </c>
      <c r="G1266" t="s">
        <v>26</v>
      </c>
      <c r="H1266" t="s">
        <v>27</v>
      </c>
      <c r="I1266" t="s">
        <v>28</v>
      </c>
      <c r="K1266" t="s">
        <v>27</v>
      </c>
      <c r="L1266" t="s">
        <v>26</v>
      </c>
      <c r="M1266">
        <v>60644</v>
      </c>
      <c r="N1266" t="s">
        <v>30</v>
      </c>
      <c r="O1266">
        <v>7</v>
      </c>
      <c r="P1266" t="s">
        <v>356</v>
      </c>
      <c r="Q1266">
        <v>59.072000000000003</v>
      </c>
      <c r="R1266" t="s">
        <v>2320</v>
      </c>
      <c r="S1266" t="s">
        <v>32</v>
      </c>
      <c r="T1266" t="s">
        <v>33</v>
      </c>
      <c r="U1266" t="s">
        <v>48</v>
      </c>
      <c r="V1266" t="s">
        <v>2324</v>
      </c>
    </row>
    <row r="1267" spans="1:22" x14ac:dyDescent="0.25">
      <c r="A1267" t="s">
        <v>1037</v>
      </c>
      <c r="B1267">
        <v>15000</v>
      </c>
      <c r="C1267">
        <v>0</v>
      </c>
      <c r="D1267" t="s">
        <v>23</v>
      </c>
      <c r="E1267" t="s">
        <v>2339</v>
      </c>
      <c r="F1267" t="s">
        <v>2319</v>
      </c>
      <c r="G1267" t="s">
        <v>26</v>
      </c>
      <c r="H1267" t="s">
        <v>27</v>
      </c>
      <c r="I1267" t="s">
        <v>28</v>
      </c>
      <c r="K1267" t="s">
        <v>27</v>
      </c>
      <c r="L1267" t="s">
        <v>26</v>
      </c>
      <c r="M1267">
        <v>60608</v>
      </c>
      <c r="N1267" t="s">
        <v>30</v>
      </c>
      <c r="O1267">
        <v>4</v>
      </c>
      <c r="P1267" t="s">
        <v>356</v>
      </c>
      <c r="Q1267">
        <v>59.072000000000003</v>
      </c>
      <c r="R1267" t="s">
        <v>2320</v>
      </c>
      <c r="S1267" t="s">
        <v>32</v>
      </c>
      <c r="T1267" t="s">
        <v>33</v>
      </c>
      <c r="U1267" t="s">
        <v>48</v>
      </c>
      <c r="V1267" t="s">
        <v>2321</v>
      </c>
    </row>
    <row r="1268" spans="1:22" x14ac:dyDescent="0.25">
      <c r="A1268" t="s">
        <v>1037</v>
      </c>
      <c r="B1268">
        <v>15000</v>
      </c>
      <c r="C1268">
        <v>15000</v>
      </c>
      <c r="D1268" t="s">
        <v>23</v>
      </c>
      <c r="E1268" t="s">
        <v>2340</v>
      </c>
      <c r="F1268" t="s">
        <v>2319</v>
      </c>
      <c r="G1268" t="s">
        <v>26</v>
      </c>
      <c r="H1268" t="s">
        <v>27</v>
      </c>
      <c r="I1268" t="s">
        <v>28</v>
      </c>
      <c r="K1268" t="s">
        <v>27</v>
      </c>
      <c r="L1268" t="s">
        <v>26</v>
      </c>
      <c r="M1268">
        <v>60640</v>
      </c>
      <c r="N1268" t="s">
        <v>30</v>
      </c>
      <c r="O1268">
        <v>9</v>
      </c>
      <c r="P1268" t="s">
        <v>356</v>
      </c>
      <c r="Q1268">
        <v>59.072000000000003</v>
      </c>
      <c r="R1268" t="s">
        <v>2320</v>
      </c>
      <c r="S1268" t="s">
        <v>32</v>
      </c>
      <c r="T1268" t="s">
        <v>33</v>
      </c>
      <c r="U1268" t="s">
        <v>48</v>
      </c>
      <c r="V1268" t="s">
        <v>2321</v>
      </c>
    </row>
    <row r="1269" spans="1:22" x14ac:dyDescent="0.25">
      <c r="A1269" t="s">
        <v>1037</v>
      </c>
      <c r="B1269">
        <v>15000</v>
      </c>
      <c r="C1269">
        <v>15000</v>
      </c>
      <c r="D1269" t="s">
        <v>23</v>
      </c>
      <c r="E1269" t="s">
        <v>2341</v>
      </c>
      <c r="F1269" t="s">
        <v>2319</v>
      </c>
      <c r="G1269" t="s">
        <v>26</v>
      </c>
      <c r="H1269" t="s">
        <v>27</v>
      </c>
      <c r="I1269" t="s">
        <v>28</v>
      </c>
      <c r="K1269" t="s">
        <v>27</v>
      </c>
      <c r="L1269" t="s">
        <v>26</v>
      </c>
      <c r="M1269">
        <v>60637</v>
      </c>
      <c r="N1269" t="s">
        <v>30</v>
      </c>
      <c r="O1269">
        <v>1</v>
      </c>
      <c r="P1269" t="s">
        <v>356</v>
      </c>
      <c r="Q1269">
        <v>59.072000000000003</v>
      </c>
      <c r="R1269" t="s">
        <v>2320</v>
      </c>
      <c r="S1269" t="s">
        <v>32</v>
      </c>
      <c r="T1269" t="s">
        <v>33</v>
      </c>
      <c r="U1269" t="s">
        <v>48</v>
      </c>
      <c r="V1269" t="s">
        <v>2324</v>
      </c>
    </row>
    <row r="1270" spans="1:22" x14ac:dyDescent="0.25">
      <c r="A1270" t="s">
        <v>1037</v>
      </c>
      <c r="B1270">
        <v>15000</v>
      </c>
      <c r="C1270">
        <v>15000</v>
      </c>
      <c r="D1270" t="s">
        <v>23</v>
      </c>
      <c r="E1270" t="s">
        <v>2342</v>
      </c>
      <c r="F1270" t="s">
        <v>2319</v>
      </c>
      <c r="G1270" t="s">
        <v>26</v>
      </c>
      <c r="H1270" t="s">
        <v>27</v>
      </c>
      <c r="I1270" t="s">
        <v>28</v>
      </c>
      <c r="K1270" t="s">
        <v>27</v>
      </c>
      <c r="L1270" t="s">
        <v>26</v>
      </c>
      <c r="M1270">
        <v>60659</v>
      </c>
      <c r="N1270" t="s">
        <v>30</v>
      </c>
      <c r="O1270">
        <v>5</v>
      </c>
      <c r="P1270" t="s">
        <v>356</v>
      </c>
      <c r="Q1270">
        <v>59.072000000000003</v>
      </c>
      <c r="R1270" t="s">
        <v>2320</v>
      </c>
      <c r="S1270" t="s">
        <v>32</v>
      </c>
      <c r="T1270" t="s">
        <v>33</v>
      </c>
      <c r="U1270" t="s">
        <v>48</v>
      </c>
      <c r="V1270" t="s">
        <v>2321</v>
      </c>
    </row>
    <row r="1271" spans="1:22" x14ac:dyDescent="0.25">
      <c r="A1271" t="s">
        <v>1037</v>
      </c>
      <c r="B1271">
        <v>15000</v>
      </c>
      <c r="C1271">
        <v>15000</v>
      </c>
      <c r="D1271" t="s">
        <v>23</v>
      </c>
      <c r="E1271" t="s">
        <v>2343</v>
      </c>
      <c r="F1271" t="s">
        <v>2319</v>
      </c>
      <c r="G1271" t="s">
        <v>26</v>
      </c>
      <c r="H1271" t="s">
        <v>27</v>
      </c>
      <c r="I1271" t="s">
        <v>28</v>
      </c>
      <c r="K1271" t="s">
        <v>27</v>
      </c>
      <c r="L1271" t="s">
        <v>26</v>
      </c>
      <c r="M1271">
        <v>60623</v>
      </c>
      <c r="N1271" t="s">
        <v>30</v>
      </c>
      <c r="O1271">
        <v>4</v>
      </c>
      <c r="P1271" t="s">
        <v>356</v>
      </c>
      <c r="Q1271">
        <v>59.072000000000003</v>
      </c>
      <c r="R1271" t="s">
        <v>2320</v>
      </c>
      <c r="S1271" t="s">
        <v>32</v>
      </c>
      <c r="T1271" t="s">
        <v>33</v>
      </c>
      <c r="U1271" t="s">
        <v>48</v>
      </c>
      <c r="V1271" t="s">
        <v>2321</v>
      </c>
    </row>
    <row r="1272" spans="1:22" x14ac:dyDescent="0.25">
      <c r="A1272" t="s">
        <v>1037</v>
      </c>
      <c r="B1272">
        <v>15000</v>
      </c>
      <c r="C1272">
        <v>15000</v>
      </c>
      <c r="D1272" t="s">
        <v>23</v>
      </c>
      <c r="E1272" t="s">
        <v>2344</v>
      </c>
      <c r="F1272" t="s">
        <v>2319</v>
      </c>
      <c r="G1272" t="s">
        <v>26</v>
      </c>
      <c r="H1272" t="s">
        <v>27</v>
      </c>
      <c r="I1272" t="s">
        <v>28</v>
      </c>
      <c r="K1272" t="s">
        <v>27</v>
      </c>
      <c r="L1272" t="s">
        <v>26</v>
      </c>
      <c r="M1272">
        <v>60659</v>
      </c>
      <c r="N1272" t="s">
        <v>30</v>
      </c>
      <c r="O1272">
        <v>5</v>
      </c>
      <c r="P1272" t="s">
        <v>356</v>
      </c>
      <c r="Q1272">
        <v>59.072000000000003</v>
      </c>
      <c r="R1272" t="s">
        <v>2320</v>
      </c>
      <c r="S1272" t="s">
        <v>32</v>
      </c>
      <c r="T1272" t="s">
        <v>33</v>
      </c>
      <c r="U1272" t="s">
        <v>48</v>
      </c>
      <c r="V1272" t="s">
        <v>2321</v>
      </c>
    </row>
    <row r="1273" spans="1:22" x14ac:dyDescent="0.25">
      <c r="A1273" t="s">
        <v>1037</v>
      </c>
      <c r="B1273">
        <v>15000</v>
      </c>
      <c r="C1273">
        <v>15000</v>
      </c>
      <c r="D1273" t="s">
        <v>23</v>
      </c>
      <c r="E1273" t="s">
        <v>2345</v>
      </c>
      <c r="F1273" t="s">
        <v>2319</v>
      </c>
      <c r="G1273" t="s">
        <v>26</v>
      </c>
      <c r="H1273" t="s">
        <v>27</v>
      </c>
      <c r="I1273" t="s">
        <v>28</v>
      </c>
      <c r="K1273" t="s">
        <v>27</v>
      </c>
      <c r="L1273" t="s">
        <v>26</v>
      </c>
      <c r="M1273">
        <v>60640</v>
      </c>
      <c r="N1273" t="s">
        <v>30</v>
      </c>
      <c r="O1273">
        <v>9</v>
      </c>
      <c r="P1273" t="s">
        <v>356</v>
      </c>
      <c r="Q1273">
        <v>59.072000000000003</v>
      </c>
      <c r="R1273" t="s">
        <v>2320</v>
      </c>
      <c r="S1273" t="s">
        <v>32</v>
      </c>
      <c r="T1273" t="s">
        <v>33</v>
      </c>
      <c r="U1273" t="s">
        <v>48</v>
      </c>
      <c r="V1273" t="s">
        <v>2321</v>
      </c>
    </row>
    <row r="1274" spans="1:22" x14ac:dyDescent="0.25">
      <c r="A1274" t="s">
        <v>1037</v>
      </c>
      <c r="B1274">
        <v>15000</v>
      </c>
      <c r="C1274">
        <v>15000</v>
      </c>
      <c r="D1274" t="s">
        <v>23</v>
      </c>
      <c r="E1274" t="s">
        <v>2346</v>
      </c>
      <c r="F1274" t="s">
        <v>2319</v>
      </c>
      <c r="G1274" t="s">
        <v>26</v>
      </c>
      <c r="H1274" t="s">
        <v>27</v>
      </c>
      <c r="I1274" t="s">
        <v>28</v>
      </c>
      <c r="K1274" t="s">
        <v>27</v>
      </c>
      <c r="L1274" t="s">
        <v>26</v>
      </c>
      <c r="M1274">
        <v>60623</v>
      </c>
      <c r="N1274" t="s">
        <v>30</v>
      </c>
      <c r="O1274">
        <v>4</v>
      </c>
      <c r="P1274" t="s">
        <v>356</v>
      </c>
      <c r="Q1274">
        <v>59.072000000000003</v>
      </c>
      <c r="R1274" t="s">
        <v>2320</v>
      </c>
      <c r="S1274" t="s">
        <v>32</v>
      </c>
      <c r="T1274" t="s">
        <v>33</v>
      </c>
      <c r="U1274" t="s">
        <v>48</v>
      </c>
      <c r="V1274" t="s">
        <v>370</v>
      </c>
    </row>
    <row r="1275" spans="1:22" x14ac:dyDescent="0.25">
      <c r="A1275" t="s">
        <v>1037</v>
      </c>
      <c r="B1275">
        <v>15000</v>
      </c>
      <c r="C1275">
        <v>8000</v>
      </c>
      <c r="D1275" t="s">
        <v>23</v>
      </c>
      <c r="E1275" t="s">
        <v>2347</v>
      </c>
      <c r="F1275" t="s">
        <v>2319</v>
      </c>
      <c r="G1275" t="s">
        <v>26</v>
      </c>
      <c r="H1275" t="s">
        <v>27</v>
      </c>
      <c r="I1275" t="s">
        <v>28</v>
      </c>
      <c r="K1275" t="s">
        <v>27</v>
      </c>
      <c r="L1275" t="s">
        <v>26</v>
      </c>
      <c r="M1275">
        <v>60651</v>
      </c>
      <c r="N1275" t="s">
        <v>30</v>
      </c>
      <c r="O1275">
        <v>7</v>
      </c>
      <c r="P1275" t="s">
        <v>356</v>
      </c>
      <c r="Q1275">
        <v>59.072000000000003</v>
      </c>
      <c r="R1275" t="s">
        <v>2320</v>
      </c>
      <c r="S1275" t="s">
        <v>32</v>
      </c>
      <c r="T1275" t="s">
        <v>33</v>
      </c>
      <c r="U1275" t="s">
        <v>48</v>
      </c>
      <c r="V1275" t="s">
        <v>2321</v>
      </c>
    </row>
    <row r="1276" spans="1:22" x14ac:dyDescent="0.25">
      <c r="A1276" t="s">
        <v>1037</v>
      </c>
      <c r="B1276">
        <v>15000</v>
      </c>
      <c r="C1276">
        <v>15000</v>
      </c>
      <c r="D1276" t="s">
        <v>23</v>
      </c>
      <c r="E1276" t="s">
        <v>2348</v>
      </c>
      <c r="F1276" t="s">
        <v>2319</v>
      </c>
      <c r="G1276" t="s">
        <v>26</v>
      </c>
      <c r="H1276" t="s">
        <v>27</v>
      </c>
      <c r="I1276" t="s">
        <v>28</v>
      </c>
      <c r="K1276" t="s">
        <v>27</v>
      </c>
      <c r="L1276" t="s">
        <v>26</v>
      </c>
      <c r="M1276">
        <v>60659</v>
      </c>
      <c r="N1276" t="s">
        <v>30</v>
      </c>
      <c r="O1276">
        <v>5</v>
      </c>
      <c r="P1276" t="s">
        <v>356</v>
      </c>
      <c r="Q1276">
        <v>59.072000000000003</v>
      </c>
      <c r="R1276" t="s">
        <v>2320</v>
      </c>
      <c r="S1276" t="s">
        <v>32</v>
      </c>
      <c r="T1276" t="s">
        <v>33</v>
      </c>
      <c r="U1276" t="s">
        <v>48</v>
      </c>
      <c r="V1276" t="s">
        <v>2324</v>
      </c>
    </row>
    <row r="1277" spans="1:22" x14ac:dyDescent="0.25">
      <c r="A1277" t="s">
        <v>1037</v>
      </c>
      <c r="B1277">
        <v>15000</v>
      </c>
      <c r="C1277">
        <v>15000</v>
      </c>
      <c r="D1277" t="s">
        <v>23</v>
      </c>
      <c r="E1277" t="s">
        <v>2349</v>
      </c>
      <c r="F1277" t="s">
        <v>2319</v>
      </c>
      <c r="G1277" t="s">
        <v>26</v>
      </c>
      <c r="H1277" t="s">
        <v>27</v>
      </c>
      <c r="I1277" t="s">
        <v>28</v>
      </c>
      <c r="K1277" t="s">
        <v>27</v>
      </c>
      <c r="L1277" t="s">
        <v>26</v>
      </c>
      <c r="M1277">
        <v>60625</v>
      </c>
      <c r="N1277" t="s">
        <v>30</v>
      </c>
      <c r="O1277">
        <v>5</v>
      </c>
      <c r="P1277" t="s">
        <v>356</v>
      </c>
      <c r="Q1277">
        <v>59.072000000000003</v>
      </c>
      <c r="R1277" t="s">
        <v>2320</v>
      </c>
      <c r="S1277" t="s">
        <v>32</v>
      </c>
      <c r="T1277" t="s">
        <v>33</v>
      </c>
      <c r="U1277" t="s">
        <v>48</v>
      </c>
      <c r="V1277" t="s">
        <v>2321</v>
      </c>
    </row>
    <row r="1278" spans="1:22" x14ac:dyDescent="0.25">
      <c r="A1278" t="s">
        <v>1037</v>
      </c>
      <c r="B1278">
        <v>15000</v>
      </c>
      <c r="C1278">
        <v>15000</v>
      </c>
      <c r="D1278" t="s">
        <v>23</v>
      </c>
      <c r="E1278" t="s">
        <v>2350</v>
      </c>
      <c r="F1278" t="s">
        <v>2319</v>
      </c>
      <c r="G1278" t="s">
        <v>26</v>
      </c>
      <c r="H1278" t="s">
        <v>27</v>
      </c>
      <c r="I1278" t="s">
        <v>28</v>
      </c>
      <c r="K1278" t="s">
        <v>27</v>
      </c>
      <c r="L1278" t="s">
        <v>26</v>
      </c>
      <c r="M1278">
        <v>60619</v>
      </c>
      <c r="N1278" t="s">
        <v>30</v>
      </c>
      <c r="O1278">
        <v>1</v>
      </c>
      <c r="P1278" t="s">
        <v>356</v>
      </c>
      <c r="Q1278">
        <v>59.072000000000003</v>
      </c>
      <c r="R1278" t="s">
        <v>2320</v>
      </c>
      <c r="S1278" t="s">
        <v>32</v>
      </c>
      <c r="T1278" t="s">
        <v>33</v>
      </c>
      <c r="U1278" t="s">
        <v>48</v>
      </c>
      <c r="V1278" t="s">
        <v>2321</v>
      </c>
    </row>
    <row r="1279" spans="1:22" x14ac:dyDescent="0.25">
      <c r="A1279" t="s">
        <v>1037</v>
      </c>
      <c r="B1279">
        <v>15000</v>
      </c>
      <c r="C1279">
        <v>15000</v>
      </c>
      <c r="D1279" t="s">
        <v>23</v>
      </c>
      <c r="E1279" t="s">
        <v>2351</v>
      </c>
      <c r="F1279" t="s">
        <v>2319</v>
      </c>
      <c r="G1279" t="s">
        <v>26</v>
      </c>
      <c r="H1279" t="s">
        <v>27</v>
      </c>
      <c r="I1279" t="s">
        <v>28</v>
      </c>
      <c r="K1279" t="s">
        <v>27</v>
      </c>
      <c r="L1279" t="s">
        <v>26</v>
      </c>
      <c r="M1279">
        <v>60645</v>
      </c>
      <c r="N1279" t="s">
        <v>30</v>
      </c>
      <c r="O1279">
        <v>9</v>
      </c>
      <c r="P1279" t="s">
        <v>356</v>
      </c>
      <c r="Q1279">
        <v>59.072000000000003</v>
      </c>
      <c r="R1279" t="s">
        <v>2320</v>
      </c>
      <c r="S1279" t="s">
        <v>32</v>
      </c>
      <c r="T1279" t="s">
        <v>33</v>
      </c>
      <c r="U1279" t="s">
        <v>48</v>
      </c>
      <c r="V1279" t="s">
        <v>2324</v>
      </c>
    </row>
    <row r="1280" spans="1:22" x14ac:dyDescent="0.25">
      <c r="A1280" t="s">
        <v>1037</v>
      </c>
      <c r="B1280">
        <v>15000</v>
      </c>
      <c r="C1280">
        <v>15000</v>
      </c>
      <c r="D1280" t="s">
        <v>23</v>
      </c>
      <c r="E1280" t="s">
        <v>2352</v>
      </c>
      <c r="F1280" t="s">
        <v>2332</v>
      </c>
      <c r="G1280" t="s">
        <v>26</v>
      </c>
      <c r="H1280" t="s">
        <v>27</v>
      </c>
      <c r="I1280" t="s">
        <v>28</v>
      </c>
      <c r="K1280" t="s">
        <v>27</v>
      </c>
      <c r="L1280" t="s">
        <v>26</v>
      </c>
      <c r="M1280">
        <v>60659</v>
      </c>
      <c r="N1280" t="s">
        <v>30</v>
      </c>
      <c r="O1280">
        <v>9</v>
      </c>
      <c r="P1280" t="s">
        <v>356</v>
      </c>
      <c r="Q1280">
        <v>59.072000000000003</v>
      </c>
      <c r="R1280" t="s">
        <v>2320</v>
      </c>
      <c r="S1280" t="s">
        <v>32</v>
      </c>
      <c r="T1280" t="s">
        <v>33</v>
      </c>
      <c r="U1280" t="s">
        <v>48</v>
      </c>
      <c r="V1280" t="s">
        <v>2321</v>
      </c>
    </row>
    <row r="1281" spans="1:22" x14ac:dyDescent="0.25">
      <c r="A1281" t="s">
        <v>1037</v>
      </c>
      <c r="B1281">
        <v>15000</v>
      </c>
      <c r="C1281">
        <v>15000</v>
      </c>
      <c r="D1281" t="s">
        <v>23</v>
      </c>
      <c r="E1281" t="s">
        <v>2353</v>
      </c>
      <c r="F1281" t="s">
        <v>2319</v>
      </c>
      <c r="G1281" t="s">
        <v>26</v>
      </c>
      <c r="H1281" t="s">
        <v>27</v>
      </c>
      <c r="I1281" t="s">
        <v>28</v>
      </c>
      <c r="K1281" t="s">
        <v>27</v>
      </c>
      <c r="L1281" t="s">
        <v>26</v>
      </c>
      <c r="M1281">
        <v>60645</v>
      </c>
      <c r="N1281" t="s">
        <v>30</v>
      </c>
      <c r="O1281">
        <v>9</v>
      </c>
      <c r="P1281" t="s">
        <v>356</v>
      </c>
      <c r="Q1281">
        <v>59.072000000000003</v>
      </c>
      <c r="R1281" t="s">
        <v>2320</v>
      </c>
      <c r="S1281" t="s">
        <v>32</v>
      </c>
      <c r="T1281" t="s">
        <v>33</v>
      </c>
      <c r="U1281" t="s">
        <v>48</v>
      </c>
      <c r="V1281" t="s">
        <v>2324</v>
      </c>
    </row>
    <row r="1282" spans="1:22" x14ac:dyDescent="0.25">
      <c r="A1282" t="s">
        <v>1037</v>
      </c>
      <c r="B1282">
        <v>15000</v>
      </c>
      <c r="C1282">
        <v>15000</v>
      </c>
      <c r="D1282" t="s">
        <v>23</v>
      </c>
      <c r="E1282" t="s">
        <v>2354</v>
      </c>
      <c r="F1282" t="s">
        <v>2319</v>
      </c>
      <c r="G1282" t="s">
        <v>26</v>
      </c>
      <c r="H1282" t="s">
        <v>27</v>
      </c>
      <c r="I1282" t="s">
        <v>28</v>
      </c>
      <c r="K1282" t="s">
        <v>27</v>
      </c>
      <c r="L1282" t="s">
        <v>26</v>
      </c>
      <c r="M1282">
        <v>60620</v>
      </c>
      <c r="N1282" t="s">
        <v>30</v>
      </c>
      <c r="O1282">
        <v>1</v>
      </c>
      <c r="P1282" t="s">
        <v>356</v>
      </c>
      <c r="Q1282">
        <v>59.072000000000003</v>
      </c>
      <c r="R1282" t="s">
        <v>2320</v>
      </c>
      <c r="S1282" t="s">
        <v>32</v>
      </c>
      <c r="T1282" t="s">
        <v>33</v>
      </c>
      <c r="U1282" t="s">
        <v>48</v>
      </c>
      <c r="V1282" t="s">
        <v>370</v>
      </c>
    </row>
    <row r="1283" spans="1:22" x14ac:dyDescent="0.25">
      <c r="A1283" t="s">
        <v>1037</v>
      </c>
      <c r="B1283">
        <v>15000</v>
      </c>
      <c r="C1283">
        <v>15000</v>
      </c>
      <c r="D1283" t="s">
        <v>23</v>
      </c>
      <c r="E1283" t="s">
        <v>2355</v>
      </c>
      <c r="F1283" t="s">
        <v>2319</v>
      </c>
      <c r="G1283" t="s">
        <v>26</v>
      </c>
      <c r="H1283" t="s">
        <v>27</v>
      </c>
      <c r="I1283" t="s">
        <v>28</v>
      </c>
      <c r="K1283" t="s">
        <v>27</v>
      </c>
      <c r="L1283" t="s">
        <v>26</v>
      </c>
      <c r="M1283">
        <v>60619</v>
      </c>
      <c r="N1283" t="s">
        <v>30</v>
      </c>
      <c r="O1283">
        <v>1</v>
      </c>
      <c r="P1283" t="s">
        <v>356</v>
      </c>
      <c r="Q1283">
        <v>59.072000000000003</v>
      </c>
      <c r="R1283" t="s">
        <v>2320</v>
      </c>
      <c r="S1283" t="s">
        <v>32</v>
      </c>
      <c r="T1283" t="s">
        <v>33</v>
      </c>
      <c r="U1283" t="s">
        <v>48</v>
      </c>
      <c r="V1283" t="s">
        <v>2324</v>
      </c>
    </row>
    <row r="1284" spans="1:22" x14ac:dyDescent="0.25">
      <c r="A1284" t="s">
        <v>1037</v>
      </c>
      <c r="B1284">
        <v>15000</v>
      </c>
      <c r="C1284">
        <v>15000</v>
      </c>
      <c r="D1284" t="s">
        <v>23</v>
      </c>
      <c r="E1284" t="s">
        <v>2356</v>
      </c>
      <c r="F1284" t="s">
        <v>2332</v>
      </c>
      <c r="G1284" t="s">
        <v>26</v>
      </c>
      <c r="H1284" t="s">
        <v>27</v>
      </c>
      <c r="I1284" t="s">
        <v>28</v>
      </c>
      <c r="K1284" t="s">
        <v>27</v>
      </c>
      <c r="L1284" t="s">
        <v>26</v>
      </c>
      <c r="M1284">
        <v>60608</v>
      </c>
      <c r="N1284" t="s">
        <v>30</v>
      </c>
      <c r="O1284">
        <v>4</v>
      </c>
      <c r="P1284" t="s">
        <v>356</v>
      </c>
      <c r="Q1284">
        <v>59.072000000000003</v>
      </c>
      <c r="R1284" t="s">
        <v>2320</v>
      </c>
      <c r="S1284" t="s">
        <v>32</v>
      </c>
      <c r="T1284" t="s">
        <v>33</v>
      </c>
      <c r="U1284" t="s">
        <v>42</v>
      </c>
      <c r="V1284" t="s">
        <v>43</v>
      </c>
    </row>
    <row r="1285" spans="1:22" x14ac:dyDescent="0.25">
      <c r="A1285" t="s">
        <v>2357</v>
      </c>
      <c r="B1285">
        <v>15000</v>
      </c>
      <c r="C1285">
        <v>0</v>
      </c>
      <c r="D1285" t="s">
        <v>136</v>
      </c>
      <c r="E1285" t="s">
        <v>2358</v>
      </c>
      <c r="F1285" t="s">
        <v>2359</v>
      </c>
      <c r="G1285" t="s">
        <v>26</v>
      </c>
      <c r="H1285" t="s">
        <v>27</v>
      </c>
      <c r="I1285" t="s">
        <v>28</v>
      </c>
      <c r="J1285" t="s">
        <v>2360</v>
      </c>
      <c r="K1285" t="s">
        <v>27</v>
      </c>
      <c r="L1285" t="s">
        <v>26</v>
      </c>
      <c r="N1285" t="s">
        <v>30</v>
      </c>
      <c r="O1285">
        <v>7</v>
      </c>
      <c r="P1285" t="s">
        <v>213</v>
      </c>
      <c r="S1285">
        <v>541715</v>
      </c>
      <c r="T1285" t="s">
        <v>140</v>
      </c>
      <c r="U1285" t="s">
        <v>34</v>
      </c>
      <c r="V1285" t="s">
        <v>35</v>
      </c>
    </row>
    <row r="1286" spans="1:22" x14ac:dyDescent="0.25">
      <c r="A1286" t="s">
        <v>1037</v>
      </c>
      <c r="B1286">
        <v>14982</v>
      </c>
      <c r="C1286">
        <v>0</v>
      </c>
      <c r="D1286" t="s">
        <v>1561</v>
      </c>
      <c r="E1286">
        <v>7743678202</v>
      </c>
      <c r="F1286" t="s">
        <v>1719</v>
      </c>
      <c r="G1286" t="s">
        <v>26</v>
      </c>
      <c r="H1286" t="s">
        <v>27</v>
      </c>
      <c r="I1286" t="s">
        <v>28</v>
      </c>
      <c r="K1286" t="s">
        <v>27</v>
      </c>
      <c r="L1286" t="s">
        <v>26</v>
      </c>
      <c r="M1286">
        <v>60607</v>
      </c>
      <c r="N1286" t="s">
        <v>30</v>
      </c>
      <c r="O1286">
        <v>7</v>
      </c>
      <c r="P1286" t="s">
        <v>356</v>
      </c>
      <c r="Q1286">
        <v>59.008000000000003</v>
      </c>
      <c r="R1286" t="s">
        <v>1563</v>
      </c>
      <c r="S1286" t="s">
        <v>32</v>
      </c>
      <c r="T1286" t="s">
        <v>33</v>
      </c>
      <c r="U1286" t="s">
        <v>314</v>
      </c>
      <c r="V1286" t="s">
        <v>315</v>
      </c>
    </row>
    <row r="1287" spans="1:22" x14ac:dyDescent="0.25">
      <c r="A1287" t="s">
        <v>1037</v>
      </c>
      <c r="B1287">
        <v>14982</v>
      </c>
      <c r="C1287">
        <v>13.62</v>
      </c>
      <c r="D1287" t="s">
        <v>1561</v>
      </c>
      <c r="E1287">
        <v>5792008001</v>
      </c>
      <c r="F1287" t="s">
        <v>1719</v>
      </c>
      <c r="G1287" t="s">
        <v>26</v>
      </c>
      <c r="H1287" t="s">
        <v>27</v>
      </c>
      <c r="I1287" t="s">
        <v>28</v>
      </c>
      <c r="K1287" t="s">
        <v>27</v>
      </c>
      <c r="L1287" t="s">
        <v>26</v>
      </c>
      <c r="M1287">
        <v>60602</v>
      </c>
      <c r="N1287" t="s">
        <v>30</v>
      </c>
      <c r="O1287">
        <v>7</v>
      </c>
      <c r="P1287" t="s">
        <v>356</v>
      </c>
      <c r="Q1287">
        <v>59.008000000000003</v>
      </c>
      <c r="R1287" t="s">
        <v>1563</v>
      </c>
      <c r="S1287" t="s">
        <v>32</v>
      </c>
      <c r="T1287" t="s">
        <v>33</v>
      </c>
      <c r="U1287" t="s">
        <v>314</v>
      </c>
      <c r="V1287" t="s">
        <v>315</v>
      </c>
    </row>
    <row r="1288" spans="1:22" x14ac:dyDescent="0.25">
      <c r="A1288" t="s">
        <v>1037</v>
      </c>
      <c r="B1288">
        <v>14982</v>
      </c>
      <c r="C1288">
        <v>14982</v>
      </c>
      <c r="D1288" t="s">
        <v>1561</v>
      </c>
      <c r="E1288">
        <v>2139568009</v>
      </c>
      <c r="F1288" t="s">
        <v>1719</v>
      </c>
      <c r="G1288" t="s">
        <v>26</v>
      </c>
      <c r="H1288" t="s">
        <v>27</v>
      </c>
      <c r="I1288" t="s">
        <v>28</v>
      </c>
      <c r="K1288" t="s">
        <v>27</v>
      </c>
      <c r="L1288" t="s">
        <v>26</v>
      </c>
      <c r="M1288">
        <v>60607</v>
      </c>
      <c r="N1288" t="s">
        <v>30</v>
      </c>
      <c r="O1288">
        <v>7</v>
      </c>
      <c r="P1288" t="s">
        <v>356</v>
      </c>
      <c r="Q1288">
        <v>59.008000000000003</v>
      </c>
      <c r="R1288" t="s">
        <v>1563</v>
      </c>
      <c r="S1288" t="s">
        <v>32</v>
      </c>
      <c r="T1288" t="s">
        <v>33</v>
      </c>
      <c r="U1288" t="s">
        <v>314</v>
      </c>
      <c r="V1288" t="s">
        <v>315</v>
      </c>
    </row>
    <row r="1289" spans="1:22" x14ac:dyDescent="0.25">
      <c r="A1289" t="s">
        <v>1037</v>
      </c>
      <c r="B1289">
        <v>14982</v>
      </c>
      <c r="C1289">
        <v>14982</v>
      </c>
      <c r="D1289" t="s">
        <v>1561</v>
      </c>
      <c r="E1289">
        <v>4286317802</v>
      </c>
      <c r="F1289" t="s">
        <v>1719</v>
      </c>
      <c r="G1289" t="s">
        <v>26</v>
      </c>
      <c r="H1289" t="s">
        <v>27</v>
      </c>
      <c r="I1289" t="s">
        <v>28</v>
      </c>
      <c r="K1289" t="s">
        <v>27</v>
      </c>
      <c r="L1289" t="s">
        <v>26</v>
      </c>
      <c r="M1289">
        <v>60608</v>
      </c>
      <c r="N1289" t="s">
        <v>30</v>
      </c>
      <c r="O1289">
        <v>4</v>
      </c>
      <c r="P1289" t="s">
        <v>356</v>
      </c>
      <c r="Q1289">
        <v>59.008000000000003</v>
      </c>
      <c r="R1289" t="s">
        <v>1563</v>
      </c>
      <c r="S1289" t="s">
        <v>32</v>
      </c>
      <c r="T1289" t="s">
        <v>33</v>
      </c>
      <c r="U1289" t="s">
        <v>314</v>
      </c>
      <c r="V1289" t="s">
        <v>315</v>
      </c>
    </row>
    <row r="1290" spans="1:22" x14ac:dyDescent="0.25">
      <c r="A1290" t="s">
        <v>2361</v>
      </c>
      <c r="B1290">
        <v>14980</v>
      </c>
      <c r="C1290">
        <v>14980</v>
      </c>
      <c r="D1290" t="s">
        <v>23</v>
      </c>
      <c r="E1290" t="s">
        <v>2362</v>
      </c>
      <c r="F1290" t="s">
        <v>730</v>
      </c>
      <c r="G1290" t="s">
        <v>26</v>
      </c>
      <c r="H1290" t="s">
        <v>27</v>
      </c>
      <c r="I1290" t="s">
        <v>28</v>
      </c>
      <c r="J1290" t="s">
        <v>2363</v>
      </c>
      <c r="K1290" t="s">
        <v>27</v>
      </c>
      <c r="L1290" t="s">
        <v>26</v>
      </c>
      <c r="M1290">
        <v>60614</v>
      </c>
      <c r="N1290" t="s">
        <v>30</v>
      </c>
      <c r="O1290">
        <v>5</v>
      </c>
      <c r="P1290" t="s">
        <v>78</v>
      </c>
      <c r="Q1290">
        <v>14.195</v>
      </c>
      <c r="R1290" t="s">
        <v>730</v>
      </c>
      <c r="S1290" t="s">
        <v>32</v>
      </c>
      <c r="T1290" t="s">
        <v>33</v>
      </c>
      <c r="U1290" t="s">
        <v>34</v>
      </c>
      <c r="V1290" t="s">
        <v>35</v>
      </c>
    </row>
    <row r="1291" spans="1:22" x14ac:dyDescent="0.25">
      <c r="A1291" t="s">
        <v>1037</v>
      </c>
      <c r="B1291">
        <v>14932.02</v>
      </c>
      <c r="C1291">
        <v>14932.02</v>
      </c>
      <c r="D1291" t="s">
        <v>1561</v>
      </c>
      <c r="E1291">
        <v>3692558202</v>
      </c>
      <c r="F1291" t="s">
        <v>1719</v>
      </c>
      <c r="G1291" t="s">
        <v>26</v>
      </c>
      <c r="H1291" t="s">
        <v>27</v>
      </c>
      <c r="I1291" t="s">
        <v>28</v>
      </c>
      <c r="K1291" t="s">
        <v>27</v>
      </c>
      <c r="L1291" t="s">
        <v>26</v>
      </c>
      <c r="M1291">
        <v>60626</v>
      </c>
      <c r="N1291" t="s">
        <v>30</v>
      </c>
      <c r="O1291">
        <v>9</v>
      </c>
      <c r="P1291" t="s">
        <v>356</v>
      </c>
      <c r="Q1291">
        <v>59.008000000000003</v>
      </c>
      <c r="R1291" t="s">
        <v>1563</v>
      </c>
      <c r="S1291" t="s">
        <v>32</v>
      </c>
      <c r="T1291" t="s">
        <v>33</v>
      </c>
      <c r="U1291" t="s">
        <v>314</v>
      </c>
      <c r="V1291" t="s">
        <v>315</v>
      </c>
    </row>
    <row r="1292" spans="1:22" x14ac:dyDescent="0.25">
      <c r="A1292" t="s">
        <v>1037</v>
      </c>
      <c r="B1292">
        <v>14913.9</v>
      </c>
      <c r="C1292">
        <v>14913.9</v>
      </c>
      <c r="D1292" t="s">
        <v>1561</v>
      </c>
      <c r="E1292">
        <v>8473388202</v>
      </c>
      <c r="F1292" t="s">
        <v>1719</v>
      </c>
      <c r="G1292" t="s">
        <v>26</v>
      </c>
      <c r="H1292" t="s">
        <v>27</v>
      </c>
      <c r="I1292" t="s">
        <v>28</v>
      </c>
      <c r="K1292" t="s">
        <v>27</v>
      </c>
      <c r="L1292" t="s">
        <v>26</v>
      </c>
      <c r="M1292">
        <v>60639</v>
      </c>
      <c r="N1292" t="s">
        <v>30</v>
      </c>
      <c r="O1292">
        <v>4</v>
      </c>
      <c r="P1292" t="s">
        <v>356</v>
      </c>
      <c r="Q1292">
        <v>59.008000000000003</v>
      </c>
      <c r="R1292" t="s">
        <v>1563</v>
      </c>
      <c r="S1292" t="s">
        <v>32</v>
      </c>
      <c r="T1292" t="s">
        <v>33</v>
      </c>
      <c r="U1292" t="s">
        <v>314</v>
      </c>
      <c r="V1292" t="s">
        <v>315</v>
      </c>
    </row>
    <row r="1293" spans="1:22" x14ac:dyDescent="0.25">
      <c r="A1293" t="s">
        <v>2364</v>
      </c>
      <c r="B1293">
        <v>14700</v>
      </c>
      <c r="C1293">
        <v>14700</v>
      </c>
      <c r="D1293" t="s">
        <v>136</v>
      </c>
      <c r="E1293" t="s">
        <v>2365</v>
      </c>
      <c r="F1293" t="s">
        <v>2366</v>
      </c>
      <c r="G1293" t="s">
        <v>26</v>
      </c>
      <c r="H1293" t="s">
        <v>27</v>
      </c>
      <c r="I1293" t="s">
        <v>28</v>
      </c>
      <c r="J1293" t="s">
        <v>858</v>
      </c>
      <c r="K1293" t="s">
        <v>27</v>
      </c>
      <c r="L1293" t="s">
        <v>26</v>
      </c>
      <c r="N1293" t="s">
        <v>30</v>
      </c>
      <c r="O1293">
        <v>7</v>
      </c>
      <c r="P1293" t="s">
        <v>71</v>
      </c>
      <c r="S1293">
        <v>811219</v>
      </c>
      <c r="T1293" t="s">
        <v>2367</v>
      </c>
      <c r="U1293" t="s">
        <v>535</v>
      </c>
      <c r="V1293" t="s">
        <v>536</v>
      </c>
    </row>
    <row r="1294" spans="1:22" x14ac:dyDescent="0.25">
      <c r="A1294" t="s">
        <v>1670</v>
      </c>
      <c r="B1294">
        <v>14664</v>
      </c>
      <c r="C1294">
        <v>14664</v>
      </c>
      <c r="D1294" t="s">
        <v>23</v>
      </c>
      <c r="E1294" t="s">
        <v>2368</v>
      </c>
      <c r="F1294" t="s">
        <v>1418</v>
      </c>
      <c r="G1294" t="s">
        <v>26</v>
      </c>
      <c r="H1294" t="s">
        <v>27</v>
      </c>
      <c r="I1294" t="s">
        <v>28</v>
      </c>
      <c r="J1294" t="s">
        <v>1672</v>
      </c>
      <c r="K1294" t="s">
        <v>27</v>
      </c>
      <c r="L1294" t="s">
        <v>26</v>
      </c>
      <c r="M1294">
        <v>60609</v>
      </c>
      <c r="N1294" t="s">
        <v>30</v>
      </c>
      <c r="O1294">
        <v>3</v>
      </c>
      <c r="P1294" t="s">
        <v>78</v>
      </c>
      <c r="Q1294">
        <v>14.157</v>
      </c>
      <c r="R1294" t="s">
        <v>1418</v>
      </c>
      <c r="S1294" t="s">
        <v>32</v>
      </c>
      <c r="T1294" t="s">
        <v>33</v>
      </c>
      <c r="U1294" t="s">
        <v>34</v>
      </c>
      <c r="V1294" t="s">
        <v>35</v>
      </c>
    </row>
    <row r="1295" spans="1:22" x14ac:dyDescent="0.25">
      <c r="A1295" t="s">
        <v>1037</v>
      </c>
      <c r="B1295">
        <v>14641.5</v>
      </c>
      <c r="C1295">
        <v>13.62</v>
      </c>
      <c r="D1295" t="s">
        <v>1561</v>
      </c>
      <c r="E1295">
        <v>2230288205</v>
      </c>
      <c r="F1295" t="s">
        <v>1719</v>
      </c>
      <c r="G1295" t="s">
        <v>26</v>
      </c>
      <c r="H1295" t="s">
        <v>27</v>
      </c>
      <c r="I1295" t="s">
        <v>28</v>
      </c>
      <c r="K1295" t="s">
        <v>27</v>
      </c>
      <c r="L1295" t="s">
        <v>26</v>
      </c>
      <c r="M1295">
        <v>60641</v>
      </c>
      <c r="N1295" t="s">
        <v>30</v>
      </c>
      <c r="O1295">
        <v>4</v>
      </c>
      <c r="P1295" t="s">
        <v>356</v>
      </c>
      <c r="Q1295">
        <v>59.008000000000003</v>
      </c>
      <c r="R1295" t="s">
        <v>1563</v>
      </c>
      <c r="S1295" t="s">
        <v>32</v>
      </c>
      <c r="T1295" t="s">
        <v>33</v>
      </c>
      <c r="U1295" t="s">
        <v>314</v>
      </c>
      <c r="V1295" t="s">
        <v>315</v>
      </c>
    </row>
    <row r="1296" spans="1:22" x14ac:dyDescent="0.25">
      <c r="A1296" t="s">
        <v>1037</v>
      </c>
      <c r="B1296">
        <v>14559.78</v>
      </c>
      <c r="C1296">
        <v>14559.78</v>
      </c>
      <c r="D1296" t="s">
        <v>1561</v>
      </c>
      <c r="E1296">
        <v>1140687910</v>
      </c>
      <c r="F1296" t="s">
        <v>1719</v>
      </c>
      <c r="G1296" t="s">
        <v>26</v>
      </c>
      <c r="H1296" t="s">
        <v>27</v>
      </c>
      <c r="I1296" t="s">
        <v>28</v>
      </c>
      <c r="K1296" t="s">
        <v>27</v>
      </c>
      <c r="L1296" t="s">
        <v>26</v>
      </c>
      <c r="M1296">
        <v>60611</v>
      </c>
      <c r="N1296" t="s">
        <v>30</v>
      </c>
      <c r="O1296">
        <v>7</v>
      </c>
      <c r="P1296" t="s">
        <v>356</v>
      </c>
      <c r="Q1296">
        <v>59.008000000000003</v>
      </c>
      <c r="R1296" t="s">
        <v>1563</v>
      </c>
      <c r="S1296" t="s">
        <v>32</v>
      </c>
      <c r="T1296" t="s">
        <v>33</v>
      </c>
      <c r="U1296" t="s">
        <v>314</v>
      </c>
      <c r="V1296" t="s">
        <v>315</v>
      </c>
    </row>
    <row r="1297" spans="1:22" x14ac:dyDescent="0.25">
      <c r="A1297" t="s">
        <v>1037</v>
      </c>
      <c r="B1297">
        <v>14559.78</v>
      </c>
      <c r="C1297">
        <v>13.62</v>
      </c>
      <c r="D1297" t="s">
        <v>1561</v>
      </c>
      <c r="E1297">
        <v>9804658102</v>
      </c>
      <c r="F1297" t="s">
        <v>1719</v>
      </c>
      <c r="G1297" t="s">
        <v>26</v>
      </c>
      <c r="H1297" t="s">
        <v>27</v>
      </c>
      <c r="I1297" t="s">
        <v>28</v>
      </c>
      <c r="K1297" t="s">
        <v>27</v>
      </c>
      <c r="L1297" t="s">
        <v>26</v>
      </c>
      <c r="M1297">
        <v>60660</v>
      </c>
      <c r="N1297" t="s">
        <v>30</v>
      </c>
      <c r="O1297">
        <v>9</v>
      </c>
      <c r="P1297" t="s">
        <v>356</v>
      </c>
      <c r="Q1297">
        <v>59.008000000000003</v>
      </c>
      <c r="R1297" t="s">
        <v>1563</v>
      </c>
      <c r="S1297" t="s">
        <v>32</v>
      </c>
      <c r="T1297" t="s">
        <v>33</v>
      </c>
      <c r="U1297" t="s">
        <v>314</v>
      </c>
      <c r="V1297" t="s">
        <v>315</v>
      </c>
    </row>
    <row r="1298" spans="1:22" x14ac:dyDescent="0.25">
      <c r="A1298" t="s">
        <v>2369</v>
      </c>
      <c r="B1298">
        <v>14460</v>
      </c>
      <c r="C1298">
        <v>13353.72</v>
      </c>
      <c r="D1298" t="s">
        <v>23</v>
      </c>
      <c r="E1298" t="s">
        <v>2370</v>
      </c>
      <c r="F1298" t="s">
        <v>2104</v>
      </c>
      <c r="G1298" t="s">
        <v>26</v>
      </c>
      <c r="H1298" t="s">
        <v>27</v>
      </c>
      <c r="I1298" t="s">
        <v>28</v>
      </c>
      <c r="J1298" t="s">
        <v>2371</v>
      </c>
      <c r="K1298" t="s">
        <v>27</v>
      </c>
      <c r="L1298" t="s">
        <v>26</v>
      </c>
      <c r="M1298">
        <v>60653</v>
      </c>
      <c r="N1298" t="s">
        <v>30</v>
      </c>
      <c r="O1298">
        <v>7</v>
      </c>
      <c r="P1298" t="s">
        <v>78</v>
      </c>
      <c r="Q1298">
        <v>14.191000000000001</v>
      </c>
      <c r="R1298" t="s">
        <v>2104</v>
      </c>
      <c r="S1298" t="s">
        <v>32</v>
      </c>
      <c r="T1298" t="s">
        <v>33</v>
      </c>
      <c r="U1298" t="s">
        <v>34</v>
      </c>
      <c r="V1298" t="s">
        <v>35</v>
      </c>
    </row>
    <row r="1299" spans="1:22" x14ac:dyDescent="0.25">
      <c r="A1299" t="s">
        <v>1037</v>
      </c>
      <c r="B1299">
        <v>14409.96</v>
      </c>
      <c r="C1299">
        <v>14409.96</v>
      </c>
      <c r="D1299" t="s">
        <v>1561</v>
      </c>
      <c r="E1299">
        <v>5545678104</v>
      </c>
      <c r="F1299" t="s">
        <v>1719</v>
      </c>
      <c r="G1299" t="s">
        <v>26</v>
      </c>
      <c r="H1299" t="s">
        <v>27</v>
      </c>
      <c r="I1299" t="s">
        <v>28</v>
      </c>
      <c r="K1299" t="s">
        <v>27</v>
      </c>
      <c r="L1299" t="s">
        <v>26</v>
      </c>
      <c r="M1299">
        <v>60653</v>
      </c>
      <c r="N1299" t="s">
        <v>30</v>
      </c>
      <c r="O1299">
        <v>7</v>
      </c>
      <c r="P1299" t="s">
        <v>356</v>
      </c>
      <c r="Q1299">
        <v>59.008000000000003</v>
      </c>
      <c r="R1299" t="s">
        <v>1563</v>
      </c>
      <c r="S1299" t="s">
        <v>32</v>
      </c>
      <c r="T1299" t="s">
        <v>33</v>
      </c>
      <c r="U1299" t="s">
        <v>314</v>
      </c>
      <c r="V1299" t="s">
        <v>315</v>
      </c>
    </row>
    <row r="1300" spans="1:22" x14ac:dyDescent="0.25">
      <c r="A1300" t="s">
        <v>1037</v>
      </c>
      <c r="B1300">
        <v>14341.86</v>
      </c>
      <c r="C1300">
        <v>14341.86</v>
      </c>
      <c r="D1300" t="s">
        <v>1561</v>
      </c>
      <c r="E1300">
        <v>8573758105</v>
      </c>
      <c r="F1300" t="s">
        <v>1719</v>
      </c>
      <c r="G1300" t="s">
        <v>26</v>
      </c>
      <c r="H1300" t="s">
        <v>27</v>
      </c>
      <c r="I1300" t="s">
        <v>28</v>
      </c>
      <c r="K1300" t="s">
        <v>27</v>
      </c>
      <c r="L1300" t="s">
        <v>26</v>
      </c>
      <c r="M1300">
        <v>60636</v>
      </c>
      <c r="N1300" t="s">
        <v>30</v>
      </c>
      <c r="O1300">
        <v>1</v>
      </c>
      <c r="P1300" t="s">
        <v>356</v>
      </c>
      <c r="Q1300">
        <v>59.008000000000003</v>
      </c>
      <c r="R1300" t="s">
        <v>1563</v>
      </c>
      <c r="S1300" t="s">
        <v>32</v>
      </c>
      <c r="T1300" t="s">
        <v>33</v>
      </c>
      <c r="U1300" t="s">
        <v>314</v>
      </c>
      <c r="V1300" t="s">
        <v>315</v>
      </c>
    </row>
    <row r="1301" spans="1:22" x14ac:dyDescent="0.25">
      <c r="A1301" t="s">
        <v>448</v>
      </c>
      <c r="B1301">
        <v>14325</v>
      </c>
      <c r="C1301">
        <v>14325</v>
      </c>
      <c r="D1301" t="s">
        <v>50</v>
      </c>
      <c r="E1301" t="s">
        <v>2372</v>
      </c>
      <c r="F1301" t="s">
        <v>120</v>
      </c>
      <c r="G1301" t="s">
        <v>26</v>
      </c>
      <c r="H1301" t="s">
        <v>27</v>
      </c>
      <c r="I1301" t="s">
        <v>28</v>
      </c>
      <c r="J1301" t="s">
        <v>450</v>
      </c>
      <c r="K1301" t="s">
        <v>27</v>
      </c>
      <c r="L1301" t="s">
        <v>26</v>
      </c>
      <c r="M1301">
        <v>60604</v>
      </c>
      <c r="N1301" t="s">
        <v>30</v>
      </c>
      <c r="O1301">
        <v>7</v>
      </c>
      <c r="P1301" t="s">
        <v>78</v>
      </c>
      <c r="Q1301">
        <v>14.85</v>
      </c>
      <c r="R1301" t="s">
        <v>120</v>
      </c>
      <c r="S1301" t="s">
        <v>32</v>
      </c>
      <c r="T1301" t="s">
        <v>33</v>
      </c>
      <c r="U1301" t="s">
        <v>34</v>
      </c>
      <c r="V1301" t="s">
        <v>35</v>
      </c>
    </row>
    <row r="1302" spans="1:22" x14ac:dyDescent="0.25">
      <c r="A1302" t="s">
        <v>1037</v>
      </c>
      <c r="B1302">
        <v>14301</v>
      </c>
      <c r="C1302">
        <v>14301</v>
      </c>
      <c r="D1302" t="s">
        <v>1561</v>
      </c>
      <c r="E1302">
        <v>6303568206</v>
      </c>
      <c r="F1302" t="s">
        <v>1719</v>
      </c>
      <c r="G1302" t="s">
        <v>26</v>
      </c>
      <c r="H1302" t="s">
        <v>27</v>
      </c>
      <c r="I1302" t="s">
        <v>28</v>
      </c>
      <c r="K1302" t="s">
        <v>27</v>
      </c>
      <c r="L1302" t="s">
        <v>26</v>
      </c>
      <c r="M1302">
        <v>60628</v>
      </c>
      <c r="N1302" t="s">
        <v>30</v>
      </c>
      <c r="O1302">
        <v>2</v>
      </c>
      <c r="P1302" t="s">
        <v>356</v>
      </c>
      <c r="Q1302">
        <v>59.008000000000003</v>
      </c>
      <c r="R1302" t="s">
        <v>1563</v>
      </c>
      <c r="S1302" t="s">
        <v>32</v>
      </c>
      <c r="T1302" t="s">
        <v>33</v>
      </c>
      <c r="U1302" t="s">
        <v>314</v>
      </c>
      <c r="V1302" t="s">
        <v>315</v>
      </c>
    </row>
    <row r="1303" spans="1:22" x14ac:dyDescent="0.25">
      <c r="A1303" t="s">
        <v>1037</v>
      </c>
      <c r="B1303">
        <v>14301</v>
      </c>
      <c r="C1303">
        <v>13.62</v>
      </c>
      <c r="D1303" t="s">
        <v>1561</v>
      </c>
      <c r="E1303">
        <v>3558458010</v>
      </c>
      <c r="F1303" t="s">
        <v>1719</v>
      </c>
      <c r="G1303" t="s">
        <v>26</v>
      </c>
      <c r="H1303" t="s">
        <v>27</v>
      </c>
      <c r="I1303" t="s">
        <v>28</v>
      </c>
      <c r="K1303" t="s">
        <v>27</v>
      </c>
      <c r="L1303" t="s">
        <v>26</v>
      </c>
      <c r="M1303">
        <v>60609</v>
      </c>
      <c r="N1303" t="s">
        <v>30</v>
      </c>
      <c r="O1303">
        <v>3</v>
      </c>
      <c r="P1303" t="s">
        <v>356</v>
      </c>
      <c r="Q1303">
        <v>59.008000000000003</v>
      </c>
      <c r="R1303" t="s">
        <v>1563</v>
      </c>
      <c r="S1303" t="s">
        <v>32</v>
      </c>
      <c r="T1303" t="s">
        <v>33</v>
      </c>
      <c r="U1303" t="s">
        <v>314</v>
      </c>
      <c r="V1303" t="s">
        <v>315</v>
      </c>
    </row>
    <row r="1304" spans="1:22" x14ac:dyDescent="0.25">
      <c r="A1304" t="s">
        <v>1037</v>
      </c>
      <c r="B1304">
        <v>14301</v>
      </c>
      <c r="C1304">
        <v>14301</v>
      </c>
      <c r="D1304" t="s">
        <v>1561</v>
      </c>
      <c r="E1304">
        <v>5049878008</v>
      </c>
      <c r="F1304" t="s">
        <v>1719</v>
      </c>
      <c r="G1304" t="s">
        <v>26</v>
      </c>
      <c r="H1304" t="s">
        <v>27</v>
      </c>
      <c r="I1304" t="s">
        <v>28</v>
      </c>
      <c r="K1304" t="s">
        <v>27</v>
      </c>
      <c r="L1304" t="s">
        <v>26</v>
      </c>
      <c r="M1304">
        <v>60642</v>
      </c>
      <c r="N1304" t="s">
        <v>30</v>
      </c>
      <c r="O1304">
        <v>5</v>
      </c>
      <c r="P1304" t="s">
        <v>356</v>
      </c>
      <c r="Q1304">
        <v>59.008000000000003</v>
      </c>
      <c r="R1304" t="s">
        <v>1563</v>
      </c>
      <c r="S1304" t="s">
        <v>32</v>
      </c>
      <c r="T1304" t="s">
        <v>33</v>
      </c>
      <c r="U1304" t="s">
        <v>314</v>
      </c>
      <c r="V1304" t="s">
        <v>315</v>
      </c>
    </row>
    <row r="1305" spans="1:22" x14ac:dyDescent="0.25">
      <c r="A1305" t="s">
        <v>1037</v>
      </c>
      <c r="B1305">
        <v>14301</v>
      </c>
      <c r="C1305">
        <v>13.62</v>
      </c>
      <c r="D1305" t="s">
        <v>1561</v>
      </c>
      <c r="E1305">
        <v>1258828209</v>
      </c>
      <c r="F1305" t="s">
        <v>1719</v>
      </c>
      <c r="G1305" t="s">
        <v>26</v>
      </c>
      <c r="H1305" t="s">
        <v>27</v>
      </c>
      <c r="I1305" t="s">
        <v>28</v>
      </c>
      <c r="K1305" t="s">
        <v>27</v>
      </c>
      <c r="L1305" t="s">
        <v>26</v>
      </c>
      <c r="M1305">
        <v>60620</v>
      </c>
      <c r="N1305" t="s">
        <v>30</v>
      </c>
      <c r="O1305">
        <v>1</v>
      </c>
      <c r="P1305" t="s">
        <v>356</v>
      </c>
      <c r="Q1305">
        <v>59.008000000000003</v>
      </c>
      <c r="R1305" t="s">
        <v>1563</v>
      </c>
      <c r="S1305" t="s">
        <v>32</v>
      </c>
      <c r="T1305" t="s">
        <v>33</v>
      </c>
      <c r="U1305" t="s">
        <v>314</v>
      </c>
      <c r="V1305" t="s">
        <v>315</v>
      </c>
    </row>
    <row r="1306" spans="1:22" x14ac:dyDescent="0.25">
      <c r="A1306" t="s">
        <v>1342</v>
      </c>
      <c r="B1306">
        <v>14216</v>
      </c>
      <c r="C1306">
        <v>14216</v>
      </c>
      <c r="D1306" t="s">
        <v>23</v>
      </c>
      <c r="E1306" t="s">
        <v>2373</v>
      </c>
      <c r="F1306" t="s">
        <v>730</v>
      </c>
      <c r="G1306" t="s">
        <v>26</v>
      </c>
      <c r="H1306" t="s">
        <v>27</v>
      </c>
      <c r="I1306" t="s">
        <v>28</v>
      </c>
      <c r="J1306" t="s">
        <v>1344</v>
      </c>
      <c r="K1306" t="s">
        <v>27</v>
      </c>
      <c r="L1306" t="s">
        <v>26</v>
      </c>
      <c r="M1306">
        <v>60647</v>
      </c>
      <c r="N1306" t="s">
        <v>30</v>
      </c>
      <c r="O1306">
        <v>4</v>
      </c>
      <c r="P1306" t="s">
        <v>78</v>
      </c>
      <c r="Q1306">
        <v>14.195</v>
      </c>
      <c r="R1306" t="s">
        <v>730</v>
      </c>
      <c r="S1306" t="s">
        <v>32</v>
      </c>
      <c r="T1306" t="s">
        <v>33</v>
      </c>
      <c r="U1306" t="s">
        <v>34</v>
      </c>
      <c r="V1306" t="s">
        <v>35</v>
      </c>
    </row>
    <row r="1307" spans="1:22" x14ac:dyDescent="0.25">
      <c r="A1307" t="s">
        <v>1037</v>
      </c>
      <c r="B1307">
        <v>14192.04</v>
      </c>
      <c r="C1307">
        <v>13.62</v>
      </c>
      <c r="D1307" t="s">
        <v>1561</v>
      </c>
      <c r="E1307">
        <v>4812118101</v>
      </c>
      <c r="F1307" t="s">
        <v>1719</v>
      </c>
      <c r="G1307" t="s">
        <v>26</v>
      </c>
      <c r="H1307" t="s">
        <v>27</v>
      </c>
      <c r="I1307" t="s">
        <v>28</v>
      </c>
      <c r="K1307" t="s">
        <v>27</v>
      </c>
      <c r="L1307" t="s">
        <v>26</v>
      </c>
      <c r="M1307">
        <v>60607</v>
      </c>
      <c r="N1307" t="s">
        <v>30</v>
      </c>
      <c r="O1307">
        <v>7</v>
      </c>
      <c r="P1307" t="s">
        <v>356</v>
      </c>
      <c r="Q1307">
        <v>59.008000000000003</v>
      </c>
      <c r="R1307" t="s">
        <v>1563</v>
      </c>
      <c r="S1307" t="s">
        <v>32</v>
      </c>
      <c r="T1307" t="s">
        <v>33</v>
      </c>
      <c r="U1307" t="s">
        <v>314</v>
      </c>
      <c r="V1307" t="s">
        <v>315</v>
      </c>
    </row>
    <row r="1308" spans="1:22" x14ac:dyDescent="0.25">
      <c r="A1308" t="s">
        <v>1037</v>
      </c>
      <c r="B1308">
        <v>14178.42</v>
      </c>
      <c r="C1308">
        <v>14178.42</v>
      </c>
      <c r="D1308" t="s">
        <v>1561</v>
      </c>
      <c r="E1308">
        <v>4186108002</v>
      </c>
      <c r="F1308" t="s">
        <v>1719</v>
      </c>
      <c r="G1308" t="s">
        <v>26</v>
      </c>
      <c r="H1308" t="s">
        <v>27</v>
      </c>
      <c r="I1308" t="s">
        <v>28</v>
      </c>
      <c r="K1308" t="s">
        <v>27</v>
      </c>
      <c r="L1308" t="s">
        <v>26</v>
      </c>
      <c r="M1308">
        <v>60617</v>
      </c>
      <c r="N1308" t="s">
        <v>30</v>
      </c>
      <c r="O1308">
        <v>2</v>
      </c>
      <c r="P1308" t="s">
        <v>356</v>
      </c>
      <c r="Q1308">
        <v>59.008000000000003</v>
      </c>
      <c r="R1308" t="s">
        <v>1563</v>
      </c>
      <c r="S1308" t="s">
        <v>32</v>
      </c>
      <c r="T1308" t="s">
        <v>33</v>
      </c>
      <c r="U1308" t="s">
        <v>314</v>
      </c>
      <c r="V1308" t="s">
        <v>315</v>
      </c>
    </row>
    <row r="1309" spans="1:22" x14ac:dyDescent="0.25">
      <c r="A1309" t="s">
        <v>1037</v>
      </c>
      <c r="B1309">
        <v>14164.8</v>
      </c>
      <c r="C1309">
        <v>14164.8</v>
      </c>
      <c r="D1309" t="s">
        <v>1561</v>
      </c>
      <c r="E1309">
        <v>7085997902</v>
      </c>
      <c r="F1309" t="s">
        <v>1719</v>
      </c>
      <c r="G1309" t="s">
        <v>26</v>
      </c>
      <c r="H1309" t="s">
        <v>27</v>
      </c>
      <c r="I1309" t="s">
        <v>28</v>
      </c>
      <c r="K1309" t="s">
        <v>27</v>
      </c>
      <c r="L1309" t="s">
        <v>26</v>
      </c>
      <c r="M1309">
        <v>60619</v>
      </c>
      <c r="N1309" t="s">
        <v>30</v>
      </c>
      <c r="O1309">
        <v>1</v>
      </c>
      <c r="P1309" t="s">
        <v>356</v>
      </c>
      <c r="Q1309">
        <v>59.008000000000003</v>
      </c>
      <c r="R1309" t="s">
        <v>1563</v>
      </c>
      <c r="S1309" t="s">
        <v>32</v>
      </c>
      <c r="T1309" t="s">
        <v>33</v>
      </c>
      <c r="U1309" t="s">
        <v>314</v>
      </c>
      <c r="V1309" t="s">
        <v>315</v>
      </c>
    </row>
    <row r="1310" spans="1:22" x14ac:dyDescent="0.25">
      <c r="A1310" t="s">
        <v>1037</v>
      </c>
      <c r="B1310">
        <v>14151.18</v>
      </c>
      <c r="C1310">
        <v>14151.18</v>
      </c>
      <c r="D1310" t="s">
        <v>1561</v>
      </c>
      <c r="E1310">
        <v>2899368000</v>
      </c>
      <c r="F1310" t="s">
        <v>1719</v>
      </c>
      <c r="G1310" t="s">
        <v>26</v>
      </c>
      <c r="H1310" t="s">
        <v>27</v>
      </c>
      <c r="I1310" t="s">
        <v>28</v>
      </c>
      <c r="K1310" t="s">
        <v>27</v>
      </c>
      <c r="L1310" t="s">
        <v>26</v>
      </c>
      <c r="M1310">
        <v>60644</v>
      </c>
      <c r="N1310" t="s">
        <v>30</v>
      </c>
      <c r="O1310">
        <v>7</v>
      </c>
      <c r="P1310" t="s">
        <v>356</v>
      </c>
      <c r="Q1310">
        <v>59.008000000000003</v>
      </c>
      <c r="R1310" t="s">
        <v>1563</v>
      </c>
      <c r="S1310" t="s">
        <v>32</v>
      </c>
      <c r="T1310" t="s">
        <v>33</v>
      </c>
      <c r="U1310" t="s">
        <v>314</v>
      </c>
      <c r="V1310" t="s">
        <v>315</v>
      </c>
    </row>
    <row r="1311" spans="1:22" x14ac:dyDescent="0.25">
      <c r="A1311" t="s">
        <v>2374</v>
      </c>
      <c r="B1311">
        <v>14100</v>
      </c>
      <c r="C1311">
        <v>14100</v>
      </c>
      <c r="D1311" t="s">
        <v>23</v>
      </c>
      <c r="E1311" t="s">
        <v>2375</v>
      </c>
      <c r="F1311" t="s">
        <v>730</v>
      </c>
      <c r="G1311" t="s">
        <v>26</v>
      </c>
      <c r="H1311" t="s">
        <v>27</v>
      </c>
      <c r="I1311" t="s">
        <v>28</v>
      </c>
      <c r="J1311" t="s">
        <v>2376</v>
      </c>
      <c r="K1311" t="s">
        <v>27</v>
      </c>
      <c r="L1311" t="s">
        <v>26</v>
      </c>
      <c r="M1311">
        <v>60613</v>
      </c>
      <c r="N1311" t="s">
        <v>30</v>
      </c>
      <c r="O1311">
        <v>5</v>
      </c>
      <c r="P1311" t="s">
        <v>78</v>
      </c>
      <c r="Q1311">
        <v>14.195</v>
      </c>
      <c r="R1311" t="s">
        <v>730</v>
      </c>
      <c r="S1311" t="s">
        <v>32</v>
      </c>
      <c r="T1311" t="s">
        <v>33</v>
      </c>
      <c r="U1311" t="s">
        <v>34</v>
      </c>
      <c r="V1311" t="s">
        <v>35</v>
      </c>
    </row>
    <row r="1312" spans="1:22" x14ac:dyDescent="0.25">
      <c r="A1312" t="s">
        <v>1037</v>
      </c>
      <c r="B1312">
        <v>14096.7</v>
      </c>
      <c r="C1312">
        <v>14096.7</v>
      </c>
      <c r="D1312" t="s">
        <v>1561</v>
      </c>
      <c r="E1312">
        <v>5316848103</v>
      </c>
      <c r="F1312" t="s">
        <v>1719</v>
      </c>
      <c r="G1312" t="s">
        <v>26</v>
      </c>
      <c r="H1312" t="s">
        <v>27</v>
      </c>
      <c r="I1312" t="s">
        <v>28</v>
      </c>
      <c r="K1312" t="s">
        <v>27</v>
      </c>
      <c r="L1312" t="s">
        <v>26</v>
      </c>
      <c r="M1312">
        <v>60616</v>
      </c>
      <c r="N1312" t="s">
        <v>30</v>
      </c>
      <c r="O1312">
        <v>1</v>
      </c>
      <c r="P1312" t="s">
        <v>356</v>
      </c>
      <c r="Q1312">
        <v>59.008000000000003</v>
      </c>
      <c r="R1312" t="s">
        <v>1563</v>
      </c>
      <c r="S1312" t="s">
        <v>32</v>
      </c>
      <c r="T1312" t="s">
        <v>33</v>
      </c>
      <c r="U1312" t="s">
        <v>314</v>
      </c>
      <c r="V1312" t="s">
        <v>315</v>
      </c>
    </row>
    <row r="1313" spans="1:22" x14ac:dyDescent="0.25">
      <c r="A1313" t="s">
        <v>1282</v>
      </c>
      <c r="B1313">
        <v>14049</v>
      </c>
      <c r="C1313">
        <v>14049</v>
      </c>
      <c r="D1313" t="s">
        <v>23</v>
      </c>
      <c r="E1313" t="s">
        <v>2377</v>
      </c>
      <c r="F1313" t="s">
        <v>2104</v>
      </c>
      <c r="G1313" t="s">
        <v>26</v>
      </c>
      <c r="H1313" t="s">
        <v>27</v>
      </c>
      <c r="I1313" t="s">
        <v>28</v>
      </c>
      <c r="J1313" t="s">
        <v>1284</v>
      </c>
      <c r="K1313" t="s">
        <v>27</v>
      </c>
      <c r="L1313" t="s">
        <v>26</v>
      </c>
      <c r="M1313">
        <v>60620</v>
      </c>
      <c r="N1313" t="s">
        <v>30</v>
      </c>
      <c r="O1313">
        <v>1</v>
      </c>
      <c r="P1313" t="s">
        <v>78</v>
      </c>
      <c r="Q1313">
        <v>14.191000000000001</v>
      </c>
      <c r="R1313" t="s">
        <v>2104</v>
      </c>
      <c r="S1313" t="s">
        <v>32</v>
      </c>
      <c r="T1313" t="s">
        <v>33</v>
      </c>
      <c r="U1313" t="s">
        <v>34</v>
      </c>
      <c r="V1313" t="s">
        <v>35</v>
      </c>
    </row>
    <row r="1314" spans="1:22" x14ac:dyDescent="0.25">
      <c r="A1314" t="s">
        <v>1037</v>
      </c>
      <c r="B1314">
        <v>14048.2</v>
      </c>
      <c r="C1314">
        <v>10078.799999999999</v>
      </c>
      <c r="D1314" t="s">
        <v>1561</v>
      </c>
      <c r="E1314">
        <v>8460527408</v>
      </c>
      <c r="F1314" t="s">
        <v>1719</v>
      </c>
      <c r="G1314" t="s">
        <v>26</v>
      </c>
      <c r="H1314" t="s">
        <v>27</v>
      </c>
      <c r="I1314" t="s">
        <v>28</v>
      </c>
      <c r="K1314" t="s">
        <v>27</v>
      </c>
      <c r="L1314" t="s">
        <v>26</v>
      </c>
      <c r="M1314">
        <v>60641</v>
      </c>
      <c r="N1314" t="s">
        <v>30</v>
      </c>
      <c r="O1314">
        <v>4</v>
      </c>
      <c r="P1314" t="s">
        <v>356</v>
      </c>
      <c r="Q1314">
        <v>59.008000000000003</v>
      </c>
      <c r="R1314" t="s">
        <v>1563</v>
      </c>
      <c r="S1314" t="s">
        <v>32</v>
      </c>
      <c r="T1314" t="s">
        <v>33</v>
      </c>
      <c r="U1314" t="s">
        <v>314</v>
      </c>
      <c r="V1314" t="s">
        <v>315</v>
      </c>
    </row>
    <row r="1315" spans="1:22" x14ac:dyDescent="0.25">
      <c r="A1315" t="s">
        <v>1037</v>
      </c>
      <c r="B1315">
        <v>14028.6</v>
      </c>
      <c r="C1315">
        <v>13.62</v>
      </c>
      <c r="D1315" t="s">
        <v>1561</v>
      </c>
      <c r="E1315">
        <v>4567748010</v>
      </c>
      <c r="F1315" t="s">
        <v>1719</v>
      </c>
      <c r="G1315" t="s">
        <v>26</v>
      </c>
      <c r="H1315" t="s">
        <v>27</v>
      </c>
      <c r="I1315" t="s">
        <v>28</v>
      </c>
      <c r="K1315" t="s">
        <v>27</v>
      </c>
      <c r="L1315" t="s">
        <v>26</v>
      </c>
      <c r="M1315">
        <v>60609</v>
      </c>
      <c r="N1315" t="s">
        <v>30</v>
      </c>
      <c r="O1315">
        <v>7</v>
      </c>
      <c r="P1315" t="s">
        <v>356</v>
      </c>
      <c r="Q1315">
        <v>59.008000000000003</v>
      </c>
      <c r="R1315" t="s">
        <v>1563</v>
      </c>
      <c r="S1315" t="s">
        <v>32</v>
      </c>
      <c r="T1315" t="s">
        <v>33</v>
      </c>
      <c r="U1315" t="s">
        <v>314</v>
      </c>
      <c r="V1315" t="s">
        <v>315</v>
      </c>
    </row>
    <row r="1316" spans="1:22" x14ac:dyDescent="0.25">
      <c r="A1316" t="s">
        <v>1037</v>
      </c>
      <c r="B1316">
        <v>13960.5</v>
      </c>
      <c r="C1316">
        <v>13960.5</v>
      </c>
      <c r="D1316" t="s">
        <v>1561</v>
      </c>
      <c r="E1316">
        <v>8030638108</v>
      </c>
      <c r="F1316" t="s">
        <v>1719</v>
      </c>
      <c r="G1316" t="s">
        <v>26</v>
      </c>
      <c r="H1316" t="s">
        <v>27</v>
      </c>
      <c r="I1316" t="s">
        <v>28</v>
      </c>
      <c r="K1316" t="s">
        <v>27</v>
      </c>
      <c r="L1316" t="s">
        <v>26</v>
      </c>
      <c r="M1316">
        <v>60611</v>
      </c>
      <c r="N1316" t="s">
        <v>30</v>
      </c>
      <c r="O1316">
        <v>7</v>
      </c>
      <c r="P1316" t="s">
        <v>356</v>
      </c>
      <c r="Q1316">
        <v>59.008000000000003</v>
      </c>
      <c r="R1316" t="s">
        <v>1563</v>
      </c>
      <c r="S1316" t="s">
        <v>32</v>
      </c>
      <c r="T1316" t="s">
        <v>33</v>
      </c>
      <c r="U1316" t="s">
        <v>314</v>
      </c>
      <c r="V1316" t="s">
        <v>315</v>
      </c>
    </row>
    <row r="1317" spans="1:22" x14ac:dyDescent="0.25">
      <c r="A1317" t="s">
        <v>1037</v>
      </c>
      <c r="B1317">
        <v>13946.88</v>
      </c>
      <c r="C1317">
        <v>13.62</v>
      </c>
      <c r="D1317" t="s">
        <v>1561</v>
      </c>
      <c r="E1317">
        <v>8266628210</v>
      </c>
      <c r="F1317" t="s">
        <v>1719</v>
      </c>
      <c r="G1317" t="s">
        <v>26</v>
      </c>
      <c r="H1317" t="s">
        <v>27</v>
      </c>
      <c r="I1317" t="s">
        <v>28</v>
      </c>
      <c r="K1317" t="s">
        <v>27</v>
      </c>
      <c r="L1317" t="s">
        <v>26</v>
      </c>
      <c r="M1317">
        <v>60607</v>
      </c>
      <c r="N1317" t="s">
        <v>30</v>
      </c>
      <c r="O1317">
        <v>7</v>
      </c>
      <c r="P1317" t="s">
        <v>356</v>
      </c>
      <c r="Q1317">
        <v>59.008000000000003</v>
      </c>
      <c r="R1317" t="s">
        <v>1563</v>
      </c>
      <c r="S1317" t="s">
        <v>32</v>
      </c>
      <c r="T1317" t="s">
        <v>33</v>
      </c>
      <c r="U1317" t="s">
        <v>314</v>
      </c>
      <c r="V1317" t="s">
        <v>315</v>
      </c>
    </row>
    <row r="1318" spans="1:22" x14ac:dyDescent="0.25">
      <c r="A1318" t="s">
        <v>1037</v>
      </c>
      <c r="B1318">
        <v>13946.88</v>
      </c>
      <c r="C1318">
        <v>13946.88</v>
      </c>
      <c r="D1318" t="s">
        <v>1561</v>
      </c>
      <c r="E1318">
        <v>4547198210</v>
      </c>
      <c r="F1318" t="s">
        <v>1719</v>
      </c>
      <c r="G1318" t="s">
        <v>26</v>
      </c>
      <c r="H1318" t="s">
        <v>27</v>
      </c>
      <c r="I1318" t="s">
        <v>28</v>
      </c>
      <c r="K1318" t="s">
        <v>27</v>
      </c>
      <c r="L1318" t="s">
        <v>26</v>
      </c>
      <c r="M1318">
        <v>60629</v>
      </c>
      <c r="N1318" t="s">
        <v>30</v>
      </c>
      <c r="O1318">
        <v>3</v>
      </c>
      <c r="P1318" t="s">
        <v>356</v>
      </c>
      <c r="Q1318">
        <v>59.008000000000003</v>
      </c>
      <c r="R1318" t="s">
        <v>1563</v>
      </c>
      <c r="S1318" t="s">
        <v>32</v>
      </c>
      <c r="T1318" t="s">
        <v>33</v>
      </c>
      <c r="U1318" t="s">
        <v>314</v>
      </c>
      <c r="V1318" t="s">
        <v>315</v>
      </c>
    </row>
    <row r="1319" spans="1:22" x14ac:dyDescent="0.25">
      <c r="A1319" t="s">
        <v>1037</v>
      </c>
      <c r="B1319">
        <v>13906.02</v>
      </c>
      <c r="C1319">
        <v>13906.02</v>
      </c>
      <c r="D1319" t="s">
        <v>1561</v>
      </c>
      <c r="E1319">
        <v>8524458102</v>
      </c>
      <c r="F1319" t="s">
        <v>1719</v>
      </c>
      <c r="G1319" t="s">
        <v>26</v>
      </c>
      <c r="H1319" t="s">
        <v>27</v>
      </c>
      <c r="I1319" t="s">
        <v>28</v>
      </c>
      <c r="K1319" t="s">
        <v>27</v>
      </c>
      <c r="L1319" t="s">
        <v>26</v>
      </c>
      <c r="M1319">
        <v>60610</v>
      </c>
      <c r="N1319" t="s">
        <v>30</v>
      </c>
      <c r="O1319">
        <v>7</v>
      </c>
      <c r="P1319" t="s">
        <v>356</v>
      </c>
      <c r="Q1319">
        <v>59.008000000000003</v>
      </c>
      <c r="R1319" t="s">
        <v>1563</v>
      </c>
      <c r="S1319" t="s">
        <v>32</v>
      </c>
      <c r="T1319" t="s">
        <v>33</v>
      </c>
      <c r="U1319" t="s">
        <v>314</v>
      </c>
      <c r="V1319" t="s">
        <v>315</v>
      </c>
    </row>
    <row r="1320" spans="1:22" x14ac:dyDescent="0.25">
      <c r="A1320" t="s">
        <v>1037</v>
      </c>
      <c r="B1320">
        <v>13892.4</v>
      </c>
      <c r="C1320">
        <v>13892.4</v>
      </c>
      <c r="D1320" t="s">
        <v>1561</v>
      </c>
      <c r="E1320">
        <v>4723218203</v>
      </c>
      <c r="F1320" t="s">
        <v>1719</v>
      </c>
      <c r="G1320" t="s">
        <v>26</v>
      </c>
      <c r="H1320" t="s">
        <v>27</v>
      </c>
      <c r="I1320" t="s">
        <v>28</v>
      </c>
      <c r="K1320" t="s">
        <v>27</v>
      </c>
      <c r="L1320" t="s">
        <v>26</v>
      </c>
      <c r="M1320">
        <v>60626</v>
      </c>
      <c r="N1320" t="s">
        <v>30</v>
      </c>
      <c r="O1320">
        <v>9</v>
      </c>
      <c r="P1320" t="s">
        <v>356</v>
      </c>
      <c r="Q1320">
        <v>59.008000000000003</v>
      </c>
      <c r="R1320" t="s">
        <v>1563</v>
      </c>
      <c r="S1320" t="s">
        <v>32</v>
      </c>
      <c r="T1320" t="s">
        <v>33</v>
      </c>
      <c r="U1320" t="s">
        <v>314</v>
      </c>
      <c r="V1320" t="s">
        <v>315</v>
      </c>
    </row>
    <row r="1321" spans="1:22" x14ac:dyDescent="0.25">
      <c r="A1321" t="s">
        <v>1037</v>
      </c>
      <c r="B1321">
        <v>13824.3</v>
      </c>
      <c r="C1321">
        <v>13824.3</v>
      </c>
      <c r="D1321" t="s">
        <v>1561</v>
      </c>
      <c r="E1321">
        <v>6344468000</v>
      </c>
      <c r="F1321" t="s">
        <v>1719</v>
      </c>
      <c r="G1321" t="s">
        <v>26</v>
      </c>
      <c r="H1321" t="s">
        <v>27</v>
      </c>
      <c r="I1321" t="s">
        <v>28</v>
      </c>
      <c r="K1321" t="s">
        <v>27</v>
      </c>
      <c r="L1321" t="s">
        <v>26</v>
      </c>
      <c r="M1321">
        <v>60637</v>
      </c>
      <c r="N1321" t="s">
        <v>30</v>
      </c>
      <c r="O1321">
        <v>1</v>
      </c>
      <c r="P1321" t="s">
        <v>356</v>
      </c>
      <c r="Q1321">
        <v>59.008000000000003</v>
      </c>
      <c r="R1321" t="s">
        <v>1563</v>
      </c>
      <c r="S1321" t="s">
        <v>32</v>
      </c>
      <c r="T1321" t="s">
        <v>33</v>
      </c>
      <c r="U1321" t="s">
        <v>314</v>
      </c>
      <c r="V1321" t="s">
        <v>315</v>
      </c>
    </row>
    <row r="1322" spans="1:22" x14ac:dyDescent="0.25">
      <c r="A1322" t="s">
        <v>2378</v>
      </c>
      <c r="B1322">
        <v>13780</v>
      </c>
      <c r="C1322">
        <v>13780</v>
      </c>
      <c r="D1322" t="s">
        <v>23</v>
      </c>
      <c r="E1322" t="s">
        <v>2379</v>
      </c>
      <c r="F1322" t="s">
        <v>730</v>
      </c>
      <c r="G1322" t="s">
        <v>26</v>
      </c>
      <c r="H1322" t="s">
        <v>27</v>
      </c>
      <c r="I1322" t="s">
        <v>28</v>
      </c>
      <c r="J1322" t="s">
        <v>2380</v>
      </c>
      <c r="K1322" t="s">
        <v>27</v>
      </c>
      <c r="L1322" t="s">
        <v>26</v>
      </c>
      <c r="M1322">
        <v>60649</v>
      </c>
      <c r="N1322" t="s">
        <v>30</v>
      </c>
      <c r="O1322">
        <v>1</v>
      </c>
      <c r="P1322" t="s">
        <v>78</v>
      </c>
      <c r="Q1322">
        <v>14.195</v>
      </c>
      <c r="R1322" t="s">
        <v>730</v>
      </c>
      <c r="S1322" t="s">
        <v>32</v>
      </c>
      <c r="T1322" t="s">
        <v>33</v>
      </c>
      <c r="U1322" t="s">
        <v>34</v>
      </c>
      <c r="V1322" t="s">
        <v>35</v>
      </c>
    </row>
    <row r="1323" spans="1:22" x14ac:dyDescent="0.25">
      <c r="A1323" t="s">
        <v>1037</v>
      </c>
      <c r="B1323">
        <v>13769.82</v>
      </c>
      <c r="C1323">
        <v>13769.82</v>
      </c>
      <c r="D1323" t="s">
        <v>1561</v>
      </c>
      <c r="E1323">
        <v>9594778104</v>
      </c>
      <c r="F1323" t="s">
        <v>1719</v>
      </c>
      <c r="G1323" t="s">
        <v>26</v>
      </c>
      <c r="H1323" t="s">
        <v>27</v>
      </c>
      <c r="I1323" t="s">
        <v>28</v>
      </c>
      <c r="K1323" t="s">
        <v>27</v>
      </c>
      <c r="L1323" t="s">
        <v>26</v>
      </c>
      <c r="M1323">
        <v>60615</v>
      </c>
      <c r="N1323" t="s">
        <v>30</v>
      </c>
      <c r="O1323">
        <v>1</v>
      </c>
      <c r="P1323" t="s">
        <v>356</v>
      </c>
      <c r="Q1323">
        <v>59.008000000000003</v>
      </c>
      <c r="R1323" t="s">
        <v>1563</v>
      </c>
      <c r="S1323" t="s">
        <v>32</v>
      </c>
      <c r="T1323" t="s">
        <v>33</v>
      </c>
      <c r="U1323" t="s">
        <v>314</v>
      </c>
      <c r="V1323" t="s">
        <v>315</v>
      </c>
    </row>
    <row r="1324" spans="1:22" x14ac:dyDescent="0.25">
      <c r="A1324" t="s">
        <v>1037</v>
      </c>
      <c r="B1324">
        <v>13756.2</v>
      </c>
      <c r="C1324">
        <v>13756.2</v>
      </c>
      <c r="D1324" t="s">
        <v>1561</v>
      </c>
      <c r="E1324">
        <v>2692788000</v>
      </c>
      <c r="F1324" t="s">
        <v>1719</v>
      </c>
      <c r="G1324" t="s">
        <v>26</v>
      </c>
      <c r="H1324" t="s">
        <v>27</v>
      </c>
      <c r="I1324" t="s">
        <v>28</v>
      </c>
      <c r="K1324" t="s">
        <v>27</v>
      </c>
      <c r="L1324" t="s">
        <v>26</v>
      </c>
      <c r="M1324">
        <v>60608</v>
      </c>
      <c r="N1324" t="s">
        <v>30</v>
      </c>
      <c r="O1324">
        <v>4</v>
      </c>
      <c r="P1324" t="s">
        <v>356</v>
      </c>
      <c r="Q1324">
        <v>59.008000000000003</v>
      </c>
      <c r="R1324" t="s">
        <v>1563</v>
      </c>
      <c r="S1324" t="s">
        <v>32</v>
      </c>
      <c r="T1324" t="s">
        <v>33</v>
      </c>
      <c r="U1324" t="s">
        <v>314</v>
      </c>
      <c r="V1324" t="s">
        <v>315</v>
      </c>
    </row>
    <row r="1325" spans="1:22" x14ac:dyDescent="0.25">
      <c r="A1325" t="s">
        <v>2260</v>
      </c>
      <c r="B1325">
        <v>13750</v>
      </c>
      <c r="C1325">
        <v>13750</v>
      </c>
      <c r="D1325" t="s">
        <v>23</v>
      </c>
      <c r="E1325" t="s">
        <v>2381</v>
      </c>
      <c r="F1325" t="s">
        <v>730</v>
      </c>
      <c r="G1325" t="s">
        <v>26</v>
      </c>
      <c r="H1325" t="s">
        <v>27</v>
      </c>
      <c r="I1325" t="s">
        <v>28</v>
      </c>
      <c r="J1325" t="s">
        <v>2262</v>
      </c>
      <c r="K1325" t="s">
        <v>27</v>
      </c>
      <c r="L1325" t="s">
        <v>26</v>
      </c>
      <c r="M1325">
        <v>60612</v>
      </c>
      <c r="N1325" t="s">
        <v>30</v>
      </c>
      <c r="O1325">
        <v>7</v>
      </c>
      <c r="P1325" t="s">
        <v>78</v>
      </c>
      <c r="Q1325">
        <v>14.195</v>
      </c>
      <c r="R1325" t="s">
        <v>730</v>
      </c>
      <c r="S1325" t="s">
        <v>32</v>
      </c>
      <c r="T1325" t="s">
        <v>33</v>
      </c>
      <c r="U1325" t="s">
        <v>34</v>
      </c>
      <c r="V1325" t="s">
        <v>35</v>
      </c>
    </row>
    <row r="1326" spans="1:22" x14ac:dyDescent="0.25">
      <c r="A1326" t="s">
        <v>2382</v>
      </c>
      <c r="B1326">
        <v>13700</v>
      </c>
      <c r="C1326">
        <v>13700</v>
      </c>
      <c r="D1326" t="s">
        <v>23</v>
      </c>
      <c r="E1326" t="s">
        <v>2383</v>
      </c>
      <c r="F1326" t="s">
        <v>730</v>
      </c>
      <c r="G1326" t="s">
        <v>26</v>
      </c>
      <c r="H1326" t="s">
        <v>27</v>
      </c>
      <c r="I1326" t="s">
        <v>28</v>
      </c>
      <c r="J1326" t="s">
        <v>2384</v>
      </c>
      <c r="K1326" t="s">
        <v>27</v>
      </c>
      <c r="L1326" t="s">
        <v>26</v>
      </c>
      <c r="M1326">
        <v>60653</v>
      </c>
      <c r="N1326" t="s">
        <v>30</v>
      </c>
      <c r="O1326">
        <v>1</v>
      </c>
      <c r="P1326" t="s">
        <v>78</v>
      </c>
      <c r="Q1326">
        <v>14.195</v>
      </c>
      <c r="R1326" t="s">
        <v>730</v>
      </c>
      <c r="S1326" t="s">
        <v>32</v>
      </c>
      <c r="T1326" t="s">
        <v>33</v>
      </c>
      <c r="U1326" t="s">
        <v>34</v>
      </c>
      <c r="V1326" t="s">
        <v>35</v>
      </c>
    </row>
    <row r="1327" spans="1:22" x14ac:dyDescent="0.25">
      <c r="A1327" t="s">
        <v>1037</v>
      </c>
      <c r="B1327">
        <v>13674.48</v>
      </c>
      <c r="C1327">
        <v>13.62</v>
      </c>
      <c r="D1327" t="s">
        <v>1561</v>
      </c>
      <c r="E1327">
        <v>4641438206</v>
      </c>
      <c r="F1327" t="s">
        <v>1719</v>
      </c>
      <c r="G1327" t="s">
        <v>26</v>
      </c>
      <c r="H1327" t="s">
        <v>27</v>
      </c>
      <c r="I1327" t="s">
        <v>28</v>
      </c>
      <c r="K1327" t="s">
        <v>27</v>
      </c>
      <c r="L1327" t="s">
        <v>26</v>
      </c>
      <c r="M1327">
        <v>60618</v>
      </c>
      <c r="N1327" t="s">
        <v>30</v>
      </c>
      <c r="O1327">
        <v>4</v>
      </c>
      <c r="P1327" t="s">
        <v>356</v>
      </c>
      <c r="Q1327">
        <v>59.008000000000003</v>
      </c>
      <c r="R1327" t="s">
        <v>1563</v>
      </c>
      <c r="S1327" t="s">
        <v>32</v>
      </c>
      <c r="T1327" t="s">
        <v>33</v>
      </c>
      <c r="U1327" t="s">
        <v>314</v>
      </c>
      <c r="V1327" t="s">
        <v>315</v>
      </c>
    </row>
    <row r="1328" spans="1:22" x14ac:dyDescent="0.25">
      <c r="A1328" t="s">
        <v>1037</v>
      </c>
      <c r="B1328">
        <v>13620</v>
      </c>
      <c r="C1328">
        <v>13620</v>
      </c>
      <c r="D1328" t="s">
        <v>1561</v>
      </c>
      <c r="E1328">
        <v>1063118208</v>
      </c>
      <c r="F1328" t="s">
        <v>1719</v>
      </c>
      <c r="G1328" t="s">
        <v>26</v>
      </c>
      <c r="H1328" t="s">
        <v>27</v>
      </c>
      <c r="I1328" t="s">
        <v>28</v>
      </c>
      <c r="K1328" t="s">
        <v>27</v>
      </c>
      <c r="L1328" t="s">
        <v>26</v>
      </c>
      <c r="M1328">
        <v>60636</v>
      </c>
      <c r="N1328" t="s">
        <v>30</v>
      </c>
      <c r="O1328">
        <v>7</v>
      </c>
      <c r="P1328" t="s">
        <v>356</v>
      </c>
      <c r="Q1328">
        <v>59.008000000000003</v>
      </c>
      <c r="R1328" t="s">
        <v>1563</v>
      </c>
      <c r="S1328" t="s">
        <v>32</v>
      </c>
      <c r="T1328" t="s">
        <v>33</v>
      </c>
      <c r="U1328" t="s">
        <v>314</v>
      </c>
      <c r="V1328" t="s">
        <v>315</v>
      </c>
    </row>
    <row r="1329" spans="1:22" x14ac:dyDescent="0.25">
      <c r="A1329" t="s">
        <v>1037</v>
      </c>
      <c r="B1329">
        <v>13620</v>
      </c>
      <c r="C1329">
        <v>13620</v>
      </c>
      <c r="D1329" t="s">
        <v>1561</v>
      </c>
      <c r="E1329">
        <v>7363188206</v>
      </c>
      <c r="F1329" t="s">
        <v>1719</v>
      </c>
      <c r="G1329" t="s">
        <v>26</v>
      </c>
      <c r="H1329" t="s">
        <v>27</v>
      </c>
      <c r="I1329" t="s">
        <v>28</v>
      </c>
      <c r="K1329" t="s">
        <v>27</v>
      </c>
      <c r="L1329" t="s">
        <v>26</v>
      </c>
      <c r="M1329">
        <v>60606</v>
      </c>
      <c r="N1329" t="s">
        <v>30</v>
      </c>
      <c r="O1329">
        <v>7</v>
      </c>
      <c r="P1329" t="s">
        <v>356</v>
      </c>
      <c r="Q1329">
        <v>59.008000000000003</v>
      </c>
      <c r="R1329" t="s">
        <v>1563</v>
      </c>
      <c r="S1329" t="s">
        <v>32</v>
      </c>
      <c r="T1329" t="s">
        <v>33</v>
      </c>
      <c r="U1329" t="s">
        <v>314</v>
      </c>
      <c r="V1329" t="s">
        <v>315</v>
      </c>
    </row>
    <row r="1330" spans="1:22" x14ac:dyDescent="0.25">
      <c r="A1330" t="s">
        <v>1037</v>
      </c>
      <c r="B1330">
        <v>13620</v>
      </c>
      <c r="C1330">
        <v>13.62</v>
      </c>
      <c r="D1330" t="s">
        <v>1561</v>
      </c>
      <c r="E1330">
        <v>5863038204</v>
      </c>
      <c r="F1330" t="s">
        <v>1719</v>
      </c>
      <c r="G1330" t="s">
        <v>26</v>
      </c>
      <c r="H1330" t="s">
        <v>27</v>
      </c>
      <c r="I1330" t="s">
        <v>28</v>
      </c>
      <c r="K1330" t="s">
        <v>27</v>
      </c>
      <c r="L1330" t="s">
        <v>26</v>
      </c>
      <c r="M1330">
        <v>60615</v>
      </c>
      <c r="N1330" t="s">
        <v>30</v>
      </c>
      <c r="O1330">
        <v>1</v>
      </c>
      <c r="P1330" t="s">
        <v>356</v>
      </c>
      <c r="Q1330">
        <v>59.008000000000003</v>
      </c>
      <c r="R1330" t="s">
        <v>1563</v>
      </c>
      <c r="S1330" t="s">
        <v>32</v>
      </c>
      <c r="T1330" t="s">
        <v>33</v>
      </c>
      <c r="U1330" t="s">
        <v>314</v>
      </c>
      <c r="V1330" t="s">
        <v>315</v>
      </c>
    </row>
    <row r="1331" spans="1:22" x14ac:dyDescent="0.25">
      <c r="A1331" t="s">
        <v>1037</v>
      </c>
      <c r="B1331">
        <v>13620</v>
      </c>
      <c r="C1331">
        <v>13620</v>
      </c>
      <c r="D1331" t="s">
        <v>1561</v>
      </c>
      <c r="E1331">
        <v>9092197808</v>
      </c>
      <c r="F1331" t="s">
        <v>1719</v>
      </c>
      <c r="G1331" t="s">
        <v>26</v>
      </c>
      <c r="H1331" t="s">
        <v>27</v>
      </c>
      <c r="I1331" t="s">
        <v>28</v>
      </c>
      <c r="K1331" t="s">
        <v>27</v>
      </c>
      <c r="L1331" t="s">
        <v>26</v>
      </c>
      <c r="M1331">
        <v>60657</v>
      </c>
      <c r="N1331" t="s">
        <v>30</v>
      </c>
      <c r="O1331">
        <v>5</v>
      </c>
      <c r="P1331" t="s">
        <v>356</v>
      </c>
      <c r="Q1331">
        <v>59.008000000000003</v>
      </c>
      <c r="R1331" t="s">
        <v>1563</v>
      </c>
      <c r="S1331" t="s">
        <v>32</v>
      </c>
      <c r="T1331" t="s">
        <v>33</v>
      </c>
      <c r="U1331" t="s">
        <v>314</v>
      </c>
      <c r="V1331" t="s">
        <v>315</v>
      </c>
    </row>
    <row r="1332" spans="1:22" x14ac:dyDescent="0.25">
      <c r="A1332" t="s">
        <v>2288</v>
      </c>
      <c r="B1332">
        <v>13620</v>
      </c>
      <c r="C1332">
        <v>13620</v>
      </c>
      <c r="D1332" t="s">
        <v>23</v>
      </c>
      <c r="E1332" t="s">
        <v>2385</v>
      </c>
      <c r="F1332" t="s">
        <v>730</v>
      </c>
      <c r="G1332" t="s">
        <v>26</v>
      </c>
      <c r="H1332" t="s">
        <v>27</v>
      </c>
      <c r="I1332" t="s">
        <v>28</v>
      </c>
      <c r="J1332" t="s">
        <v>2290</v>
      </c>
      <c r="K1332" t="s">
        <v>27</v>
      </c>
      <c r="L1332" t="s">
        <v>26</v>
      </c>
      <c r="M1332">
        <v>60626</v>
      </c>
      <c r="N1332" t="s">
        <v>30</v>
      </c>
      <c r="O1332">
        <v>9</v>
      </c>
      <c r="P1332" t="s">
        <v>78</v>
      </c>
      <c r="Q1332">
        <v>14.195</v>
      </c>
      <c r="R1332" t="s">
        <v>730</v>
      </c>
      <c r="S1332" t="s">
        <v>32</v>
      </c>
      <c r="T1332" t="s">
        <v>33</v>
      </c>
      <c r="U1332" t="s">
        <v>34</v>
      </c>
      <c r="V1332" t="s">
        <v>35</v>
      </c>
    </row>
    <row r="1333" spans="1:22" x14ac:dyDescent="0.25">
      <c r="A1333" t="s">
        <v>1037</v>
      </c>
      <c r="B1333">
        <v>13620</v>
      </c>
      <c r="C1333">
        <v>13620</v>
      </c>
      <c r="D1333" t="s">
        <v>1561</v>
      </c>
      <c r="E1333">
        <v>8861987810</v>
      </c>
      <c r="F1333" t="s">
        <v>1719</v>
      </c>
      <c r="G1333" t="s">
        <v>26</v>
      </c>
      <c r="H1333" t="s">
        <v>27</v>
      </c>
      <c r="I1333" t="s">
        <v>28</v>
      </c>
      <c r="K1333" t="s">
        <v>27</v>
      </c>
      <c r="L1333" t="s">
        <v>26</v>
      </c>
      <c r="M1333">
        <v>60652</v>
      </c>
      <c r="N1333" t="s">
        <v>30</v>
      </c>
      <c r="O1333">
        <v>1</v>
      </c>
      <c r="P1333" t="s">
        <v>356</v>
      </c>
      <c r="Q1333">
        <v>59.008000000000003</v>
      </c>
      <c r="R1333" t="s">
        <v>1563</v>
      </c>
      <c r="S1333" t="s">
        <v>32</v>
      </c>
      <c r="T1333" t="s">
        <v>33</v>
      </c>
      <c r="U1333" t="s">
        <v>314</v>
      </c>
      <c r="V1333" t="s">
        <v>315</v>
      </c>
    </row>
    <row r="1334" spans="1:22" x14ac:dyDescent="0.25">
      <c r="A1334" t="s">
        <v>1037</v>
      </c>
      <c r="B1334">
        <v>13620</v>
      </c>
      <c r="C1334">
        <v>13620</v>
      </c>
      <c r="D1334" t="s">
        <v>1561</v>
      </c>
      <c r="E1334">
        <v>6933537903</v>
      </c>
      <c r="F1334" t="s">
        <v>1719</v>
      </c>
      <c r="G1334" t="s">
        <v>26</v>
      </c>
      <c r="H1334" t="s">
        <v>27</v>
      </c>
      <c r="I1334" t="s">
        <v>28</v>
      </c>
      <c r="K1334" t="s">
        <v>27</v>
      </c>
      <c r="L1334" t="s">
        <v>26</v>
      </c>
      <c r="M1334">
        <v>60621</v>
      </c>
      <c r="N1334" t="s">
        <v>30</v>
      </c>
      <c r="O1334">
        <v>1</v>
      </c>
      <c r="P1334" t="s">
        <v>356</v>
      </c>
      <c r="Q1334">
        <v>59.008000000000003</v>
      </c>
      <c r="R1334" t="s">
        <v>1563</v>
      </c>
      <c r="S1334" t="s">
        <v>32</v>
      </c>
      <c r="T1334" t="s">
        <v>33</v>
      </c>
      <c r="U1334" t="s">
        <v>314</v>
      </c>
      <c r="V1334" t="s">
        <v>315</v>
      </c>
    </row>
    <row r="1335" spans="1:22" x14ac:dyDescent="0.25">
      <c r="A1335" t="s">
        <v>1037</v>
      </c>
      <c r="B1335">
        <v>13620</v>
      </c>
      <c r="C1335">
        <v>13620</v>
      </c>
      <c r="D1335" t="s">
        <v>1561</v>
      </c>
      <c r="E1335">
        <v>1044668007</v>
      </c>
      <c r="F1335" t="s">
        <v>1719</v>
      </c>
      <c r="G1335" t="s">
        <v>26</v>
      </c>
      <c r="H1335" t="s">
        <v>27</v>
      </c>
      <c r="I1335" t="s">
        <v>28</v>
      </c>
      <c r="K1335" t="s">
        <v>27</v>
      </c>
      <c r="L1335" t="s">
        <v>26</v>
      </c>
      <c r="M1335">
        <v>60615</v>
      </c>
      <c r="N1335" t="s">
        <v>30</v>
      </c>
      <c r="O1335">
        <v>1</v>
      </c>
      <c r="P1335" t="s">
        <v>356</v>
      </c>
      <c r="Q1335">
        <v>59.008000000000003</v>
      </c>
      <c r="R1335" t="s">
        <v>1563</v>
      </c>
      <c r="S1335" t="s">
        <v>32</v>
      </c>
      <c r="T1335" t="s">
        <v>33</v>
      </c>
      <c r="U1335" t="s">
        <v>314</v>
      </c>
      <c r="V1335" t="s">
        <v>315</v>
      </c>
    </row>
    <row r="1336" spans="1:22" x14ac:dyDescent="0.25">
      <c r="A1336" t="s">
        <v>1037</v>
      </c>
      <c r="B1336">
        <v>13579.14</v>
      </c>
      <c r="C1336">
        <v>13579.14</v>
      </c>
      <c r="D1336" t="s">
        <v>1561</v>
      </c>
      <c r="E1336">
        <v>3876248110</v>
      </c>
      <c r="F1336" t="s">
        <v>1719</v>
      </c>
      <c r="G1336" t="s">
        <v>26</v>
      </c>
      <c r="H1336" t="s">
        <v>27</v>
      </c>
      <c r="I1336" t="s">
        <v>28</v>
      </c>
      <c r="K1336" t="s">
        <v>27</v>
      </c>
      <c r="L1336" t="s">
        <v>26</v>
      </c>
      <c r="M1336">
        <v>60652</v>
      </c>
      <c r="N1336" t="s">
        <v>30</v>
      </c>
      <c r="O1336">
        <v>3</v>
      </c>
      <c r="P1336" t="s">
        <v>356</v>
      </c>
      <c r="Q1336">
        <v>59.008000000000003</v>
      </c>
      <c r="R1336" t="s">
        <v>1563</v>
      </c>
      <c r="S1336" t="s">
        <v>32</v>
      </c>
      <c r="T1336" t="s">
        <v>33</v>
      </c>
      <c r="U1336" t="s">
        <v>314</v>
      </c>
      <c r="V1336" t="s">
        <v>315</v>
      </c>
    </row>
    <row r="1337" spans="1:22" x14ac:dyDescent="0.25">
      <c r="A1337" t="s">
        <v>1037</v>
      </c>
      <c r="B1337">
        <v>13565.52</v>
      </c>
      <c r="C1337">
        <v>13.62</v>
      </c>
      <c r="D1337" t="s">
        <v>1561</v>
      </c>
      <c r="E1337">
        <v>3600218100</v>
      </c>
      <c r="F1337" t="s">
        <v>1719</v>
      </c>
      <c r="G1337" t="s">
        <v>26</v>
      </c>
      <c r="H1337" t="s">
        <v>27</v>
      </c>
      <c r="I1337" t="s">
        <v>28</v>
      </c>
      <c r="K1337" t="s">
        <v>27</v>
      </c>
      <c r="L1337" t="s">
        <v>26</v>
      </c>
      <c r="M1337">
        <v>60605</v>
      </c>
      <c r="N1337" t="s">
        <v>30</v>
      </c>
      <c r="O1337">
        <v>7</v>
      </c>
      <c r="P1337" t="s">
        <v>356</v>
      </c>
      <c r="Q1337">
        <v>59.008000000000003</v>
      </c>
      <c r="R1337" t="s">
        <v>1563</v>
      </c>
      <c r="S1337" t="s">
        <v>32</v>
      </c>
      <c r="T1337" t="s">
        <v>33</v>
      </c>
      <c r="U1337" t="s">
        <v>314</v>
      </c>
      <c r="V1337" t="s">
        <v>315</v>
      </c>
    </row>
    <row r="1338" spans="1:22" x14ac:dyDescent="0.25">
      <c r="A1338" t="s">
        <v>1037</v>
      </c>
      <c r="B1338">
        <v>13551.9</v>
      </c>
      <c r="C1338">
        <v>13551.9</v>
      </c>
      <c r="D1338" t="s">
        <v>1561</v>
      </c>
      <c r="E1338">
        <v>9699498110</v>
      </c>
      <c r="F1338" t="s">
        <v>1719</v>
      </c>
      <c r="G1338" t="s">
        <v>26</v>
      </c>
      <c r="H1338" t="s">
        <v>27</v>
      </c>
      <c r="I1338" t="s">
        <v>28</v>
      </c>
      <c r="K1338" t="s">
        <v>27</v>
      </c>
      <c r="L1338" t="s">
        <v>26</v>
      </c>
      <c r="M1338">
        <v>60652</v>
      </c>
      <c r="N1338" t="s">
        <v>30</v>
      </c>
      <c r="O1338">
        <v>3</v>
      </c>
      <c r="P1338" t="s">
        <v>356</v>
      </c>
      <c r="Q1338">
        <v>59.008000000000003</v>
      </c>
      <c r="R1338" t="s">
        <v>1563</v>
      </c>
      <c r="S1338" t="s">
        <v>32</v>
      </c>
      <c r="T1338" t="s">
        <v>33</v>
      </c>
      <c r="U1338" t="s">
        <v>314</v>
      </c>
      <c r="V1338" t="s">
        <v>315</v>
      </c>
    </row>
    <row r="1339" spans="1:22" x14ac:dyDescent="0.25">
      <c r="A1339" t="s">
        <v>1037</v>
      </c>
      <c r="B1339">
        <v>13538.28</v>
      </c>
      <c r="C1339">
        <v>13538.28</v>
      </c>
      <c r="D1339" t="s">
        <v>1561</v>
      </c>
      <c r="E1339">
        <v>4053808105</v>
      </c>
      <c r="F1339" t="s">
        <v>1719</v>
      </c>
      <c r="G1339" t="s">
        <v>26</v>
      </c>
      <c r="H1339" t="s">
        <v>27</v>
      </c>
      <c r="I1339" t="s">
        <v>28</v>
      </c>
      <c r="K1339" t="s">
        <v>27</v>
      </c>
      <c r="L1339" t="s">
        <v>26</v>
      </c>
      <c r="M1339">
        <v>60614</v>
      </c>
      <c r="N1339" t="s">
        <v>30</v>
      </c>
      <c r="O1339">
        <v>5</v>
      </c>
      <c r="P1339" t="s">
        <v>356</v>
      </c>
      <c r="Q1339">
        <v>59.008000000000003</v>
      </c>
      <c r="R1339" t="s">
        <v>1563</v>
      </c>
      <c r="S1339" t="s">
        <v>32</v>
      </c>
      <c r="T1339" t="s">
        <v>33</v>
      </c>
      <c r="U1339" t="s">
        <v>314</v>
      </c>
      <c r="V1339" t="s">
        <v>315</v>
      </c>
    </row>
    <row r="1340" spans="1:22" x14ac:dyDescent="0.25">
      <c r="A1340" t="s">
        <v>1037</v>
      </c>
      <c r="B1340">
        <v>13538.28</v>
      </c>
      <c r="C1340">
        <v>13.62</v>
      </c>
      <c r="D1340" t="s">
        <v>1561</v>
      </c>
      <c r="E1340">
        <v>6160858103</v>
      </c>
      <c r="F1340" t="s">
        <v>1719</v>
      </c>
      <c r="G1340" t="s">
        <v>26</v>
      </c>
      <c r="H1340" t="s">
        <v>27</v>
      </c>
      <c r="I1340" t="s">
        <v>28</v>
      </c>
      <c r="K1340" t="s">
        <v>27</v>
      </c>
      <c r="L1340" t="s">
        <v>26</v>
      </c>
      <c r="M1340">
        <v>60633</v>
      </c>
      <c r="N1340" t="s">
        <v>30</v>
      </c>
      <c r="O1340">
        <v>2</v>
      </c>
      <c r="P1340" t="s">
        <v>356</v>
      </c>
      <c r="Q1340">
        <v>59.008000000000003</v>
      </c>
      <c r="R1340" t="s">
        <v>1563</v>
      </c>
      <c r="S1340" t="s">
        <v>32</v>
      </c>
      <c r="T1340" t="s">
        <v>33</v>
      </c>
      <c r="U1340" t="s">
        <v>314</v>
      </c>
      <c r="V1340" t="s">
        <v>315</v>
      </c>
    </row>
    <row r="1341" spans="1:22" x14ac:dyDescent="0.25">
      <c r="A1341" t="s">
        <v>1037</v>
      </c>
      <c r="B1341">
        <v>13524.66</v>
      </c>
      <c r="C1341">
        <v>13524.66</v>
      </c>
      <c r="D1341" t="s">
        <v>1561</v>
      </c>
      <c r="E1341">
        <v>8358757400</v>
      </c>
      <c r="F1341" t="s">
        <v>1719</v>
      </c>
      <c r="G1341" t="s">
        <v>26</v>
      </c>
      <c r="H1341" t="s">
        <v>27</v>
      </c>
      <c r="I1341" t="s">
        <v>28</v>
      </c>
      <c r="K1341" t="s">
        <v>27</v>
      </c>
      <c r="L1341" t="s">
        <v>26</v>
      </c>
      <c r="M1341">
        <v>60602</v>
      </c>
      <c r="N1341" t="s">
        <v>30</v>
      </c>
      <c r="O1341">
        <v>7</v>
      </c>
      <c r="P1341" t="s">
        <v>356</v>
      </c>
      <c r="Q1341">
        <v>59.008000000000003</v>
      </c>
      <c r="R1341" t="s">
        <v>1563</v>
      </c>
      <c r="S1341" t="s">
        <v>32</v>
      </c>
      <c r="T1341" t="s">
        <v>33</v>
      </c>
      <c r="U1341" t="s">
        <v>314</v>
      </c>
      <c r="V1341" t="s">
        <v>315</v>
      </c>
    </row>
    <row r="1342" spans="1:22" x14ac:dyDescent="0.25">
      <c r="A1342" t="s">
        <v>1037</v>
      </c>
      <c r="B1342">
        <v>13511.04</v>
      </c>
      <c r="C1342">
        <v>13511.04</v>
      </c>
      <c r="D1342" t="s">
        <v>1561</v>
      </c>
      <c r="E1342">
        <v>3291928107</v>
      </c>
      <c r="F1342" t="s">
        <v>1719</v>
      </c>
      <c r="G1342" t="s">
        <v>26</v>
      </c>
      <c r="H1342" t="s">
        <v>27</v>
      </c>
      <c r="I1342" t="s">
        <v>28</v>
      </c>
      <c r="K1342" t="s">
        <v>27</v>
      </c>
      <c r="L1342" t="s">
        <v>26</v>
      </c>
      <c r="M1342">
        <v>60616</v>
      </c>
      <c r="N1342" t="s">
        <v>30</v>
      </c>
      <c r="O1342">
        <v>7</v>
      </c>
      <c r="P1342" t="s">
        <v>356</v>
      </c>
      <c r="Q1342">
        <v>59.008000000000003</v>
      </c>
      <c r="R1342" t="s">
        <v>1563</v>
      </c>
      <c r="S1342" t="s">
        <v>32</v>
      </c>
      <c r="T1342" t="s">
        <v>33</v>
      </c>
      <c r="U1342" t="s">
        <v>314</v>
      </c>
      <c r="V1342" t="s">
        <v>315</v>
      </c>
    </row>
    <row r="1343" spans="1:22" x14ac:dyDescent="0.25">
      <c r="A1343" t="s">
        <v>1037</v>
      </c>
      <c r="B1343">
        <v>13470.18</v>
      </c>
      <c r="C1343">
        <v>13470.18</v>
      </c>
      <c r="D1343" t="s">
        <v>1561</v>
      </c>
      <c r="E1343">
        <v>8825628000</v>
      </c>
      <c r="F1343" t="s">
        <v>1719</v>
      </c>
      <c r="G1343" t="s">
        <v>26</v>
      </c>
      <c r="H1343" t="s">
        <v>27</v>
      </c>
      <c r="I1343" t="s">
        <v>28</v>
      </c>
      <c r="K1343" t="s">
        <v>27</v>
      </c>
      <c r="L1343" t="s">
        <v>26</v>
      </c>
      <c r="M1343">
        <v>60619</v>
      </c>
      <c r="N1343" t="s">
        <v>30</v>
      </c>
      <c r="O1343">
        <v>1</v>
      </c>
      <c r="P1343" t="s">
        <v>356</v>
      </c>
      <c r="Q1343">
        <v>59.008000000000003</v>
      </c>
      <c r="R1343" t="s">
        <v>1563</v>
      </c>
      <c r="S1343" t="s">
        <v>32</v>
      </c>
      <c r="T1343" t="s">
        <v>33</v>
      </c>
      <c r="U1343" t="s">
        <v>314</v>
      </c>
      <c r="V1343" t="s">
        <v>315</v>
      </c>
    </row>
    <row r="1344" spans="1:22" x14ac:dyDescent="0.25">
      <c r="A1344" t="s">
        <v>1037</v>
      </c>
      <c r="B1344">
        <v>13456.56</v>
      </c>
      <c r="C1344">
        <v>13456.56</v>
      </c>
      <c r="D1344" t="s">
        <v>1561</v>
      </c>
      <c r="E1344">
        <v>8781328110</v>
      </c>
      <c r="F1344" t="s">
        <v>1719</v>
      </c>
      <c r="G1344" t="s">
        <v>26</v>
      </c>
      <c r="H1344" t="s">
        <v>27</v>
      </c>
      <c r="I1344" t="s">
        <v>28</v>
      </c>
      <c r="K1344" t="s">
        <v>27</v>
      </c>
      <c r="L1344" t="s">
        <v>26</v>
      </c>
      <c r="M1344">
        <v>60659</v>
      </c>
      <c r="N1344" t="s">
        <v>30</v>
      </c>
      <c r="O1344">
        <v>5</v>
      </c>
      <c r="P1344" t="s">
        <v>356</v>
      </c>
      <c r="Q1344">
        <v>59.008000000000003</v>
      </c>
      <c r="R1344" t="s">
        <v>1563</v>
      </c>
      <c r="S1344" t="s">
        <v>32</v>
      </c>
      <c r="T1344" t="s">
        <v>33</v>
      </c>
      <c r="U1344" t="s">
        <v>314</v>
      </c>
      <c r="V1344" t="s">
        <v>315</v>
      </c>
    </row>
    <row r="1345" spans="1:22" x14ac:dyDescent="0.25">
      <c r="A1345" t="s">
        <v>1037</v>
      </c>
      <c r="B1345">
        <v>13429.32</v>
      </c>
      <c r="C1345">
        <v>13429.32</v>
      </c>
      <c r="D1345" t="s">
        <v>1561</v>
      </c>
      <c r="E1345">
        <v>5560258105</v>
      </c>
      <c r="F1345" t="s">
        <v>1719</v>
      </c>
      <c r="G1345" t="s">
        <v>26</v>
      </c>
      <c r="H1345" t="s">
        <v>27</v>
      </c>
      <c r="I1345" t="s">
        <v>28</v>
      </c>
      <c r="K1345" t="s">
        <v>27</v>
      </c>
      <c r="L1345" t="s">
        <v>26</v>
      </c>
      <c r="M1345">
        <v>60628</v>
      </c>
      <c r="N1345" t="s">
        <v>30</v>
      </c>
      <c r="O1345">
        <v>1</v>
      </c>
      <c r="P1345" t="s">
        <v>356</v>
      </c>
      <c r="Q1345">
        <v>59.008000000000003</v>
      </c>
      <c r="R1345" t="s">
        <v>1563</v>
      </c>
      <c r="S1345" t="s">
        <v>32</v>
      </c>
      <c r="T1345" t="s">
        <v>33</v>
      </c>
      <c r="U1345" t="s">
        <v>314</v>
      </c>
      <c r="V1345" t="s">
        <v>315</v>
      </c>
    </row>
    <row r="1346" spans="1:22" x14ac:dyDescent="0.25">
      <c r="A1346" t="s">
        <v>1037</v>
      </c>
      <c r="B1346">
        <v>13380</v>
      </c>
      <c r="C1346">
        <v>13380</v>
      </c>
      <c r="D1346" t="s">
        <v>1561</v>
      </c>
      <c r="E1346">
        <v>3335388310</v>
      </c>
      <c r="F1346" t="s">
        <v>1719</v>
      </c>
      <c r="G1346" t="s">
        <v>26</v>
      </c>
      <c r="H1346" t="s">
        <v>27</v>
      </c>
      <c r="I1346" t="s">
        <v>28</v>
      </c>
      <c r="K1346" t="s">
        <v>27</v>
      </c>
      <c r="L1346" t="s">
        <v>26</v>
      </c>
      <c r="M1346">
        <v>60611</v>
      </c>
      <c r="N1346" t="s">
        <v>30</v>
      </c>
      <c r="O1346">
        <v>7</v>
      </c>
      <c r="P1346" t="s">
        <v>356</v>
      </c>
      <c r="Q1346">
        <v>59.008000000000003</v>
      </c>
      <c r="R1346" t="s">
        <v>1563</v>
      </c>
      <c r="S1346" t="s">
        <v>32</v>
      </c>
      <c r="T1346" t="s">
        <v>33</v>
      </c>
      <c r="U1346" t="s">
        <v>314</v>
      </c>
      <c r="V1346" t="s">
        <v>315</v>
      </c>
    </row>
    <row r="1347" spans="1:22" x14ac:dyDescent="0.25">
      <c r="A1347" t="s">
        <v>1037</v>
      </c>
      <c r="B1347">
        <v>13380</v>
      </c>
      <c r="C1347">
        <v>13380</v>
      </c>
      <c r="D1347" t="s">
        <v>1561</v>
      </c>
      <c r="E1347">
        <v>9690288208</v>
      </c>
      <c r="F1347" t="s">
        <v>1719</v>
      </c>
      <c r="G1347" t="s">
        <v>26</v>
      </c>
      <c r="H1347" t="s">
        <v>27</v>
      </c>
      <c r="I1347" t="s">
        <v>28</v>
      </c>
      <c r="K1347" t="s">
        <v>27</v>
      </c>
      <c r="L1347" t="s">
        <v>26</v>
      </c>
      <c r="M1347">
        <v>60617</v>
      </c>
      <c r="N1347" t="s">
        <v>30</v>
      </c>
      <c r="O1347">
        <v>2</v>
      </c>
      <c r="P1347" t="s">
        <v>356</v>
      </c>
      <c r="Q1347">
        <v>59.008000000000003</v>
      </c>
      <c r="R1347" t="s">
        <v>1563</v>
      </c>
      <c r="S1347" t="s">
        <v>32</v>
      </c>
      <c r="T1347" t="s">
        <v>33</v>
      </c>
      <c r="U1347" t="s">
        <v>314</v>
      </c>
      <c r="V1347" t="s">
        <v>315</v>
      </c>
    </row>
    <row r="1348" spans="1:22" x14ac:dyDescent="0.25">
      <c r="A1348" t="s">
        <v>1037</v>
      </c>
      <c r="B1348">
        <v>13380</v>
      </c>
      <c r="C1348">
        <v>13380</v>
      </c>
      <c r="D1348" t="s">
        <v>1561</v>
      </c>
      <c r="E1348">
        <v>6258478606</v>
      </c>
      <c r="F1348" t="s">
        <v>1719</v>
      </c>
      <c r="G1348" t="s">
        <v>26</v>
      </c>
      <c r="H1348" t="s">
        <v>27</v>
      </c>
      <c r="I1348" t="s">
        <v>28</v>
      </c>
      <c r="K1348" t="s">
        <v>27</v>
      </c>
      <c r="L1348" t="s">
        <v>26</v>
      </c>
      <c r="M1348">
        <v>60609</v>
      </c>
      <c r="N1348" t="s">
        <v>30</v>
      </c>
      <c r="O1348">
        <v>3</v>
      </c>
      <c r="P1348" t="s">
        <v>356</v>
      </c>
      <c r="Q1348">
        <v>59.008000000000003</v>
      </c>
      <c r="R1348" t="s">
        <v>1563</v>
      </c>
      <c r="S1348" t="s">
        <v>32</v>
      </c>
      <c r="T1348" t="s">
        <v>33</v>
      </c>
      <c r="U1348" t="s">
        <v>314</v>
      </c>
      <c r="V1348" t="s">
        <v>315</v>
      </c>
    </row>
    <row r="1349" spans="1:22" x14ac:dyDescent="0.25">
      <c r="A1349" t="s">
        <v>1037</v>
      </c>
      <c r="B1349">
        <v>13380</v>
      </c>
      <c r="C1349">
        <v>13380</v>
      </c>
      <c r="D1349" t="s">
        <v>1561</v>
      </c>
      <c r="E1349">
        <v>8712618208</v>
      </c>
      <c r="F1349" t="s">
        <v>1719</v>
      </c>
      <c r="G1349" t="s">
        <v>26</v>
      </c>
      <c r="H1349" t="s">
        <v>27</v>
      </c>
      <c r="I1349" t="s">
        <v>28</v>
      </c>
      <c r="K1349" t="s">
        <v>27</v>
      </c>
      <c r="L1349" t="s">
        <v>26</v>
      </c>
      <c r="M1349">
        <v>60620</v>
      </c>
      <c r="N1349" t="s">
        <v>30</v>
      </c>
      <c r="O1349">
        <v>1</v>
      </c>
      <c r="P1349" t="s">
        <v>356</v>
      </c>
      <c r="Q1349">
        <v>59.008000000000003</v>
      </c>
      <c r="R1349" t="s">
        <v>1563</v>
      </c>
      <c r="S1349" t="s">
        <v>32</v>
      </c>
      <c r="T1349" t="s">
        <v>33</v>
      </c>
      <c r="U1349" t="s">
        <v>314</v>
      </c>
      <c r="V1349" t="s">
        <v>315</v>
      </c>
    </row>
    <row r="1350" spans="1:22" x14ac:dyDescent="0.25">
      <c r="A1350" t="s">
        <v>1037</v>
      </c>
      <c r="B1350">
        <v>13380</v>
      </c>
      <c r="C1350">
        <v>13380</v>
      </c>
      <c r="D1350" t="s">
        <v>1561</v>
      </c>
      <c r="E1350">
        <v>8803088210</v>
      </c>
      <c r="F1350" t="s">
        <v>1719</v>
      </c>
      <c r="G1350" t="s">
        <v>26</v>
      </c>
      <c r="H1350" t="s">
        <v>27</v>
      </c>
      <c r="I1350" t="s">
        <v>28</v>
      </c>
      <c r="K1350" t="s">
        <v>27</v>
      </c>
      <c r="L1350" t="s">
        <v>26</v>
      </c>
      <c r="M1350">
        <v>60629</v>
      </c>
      <c r="N1350" t="s">
        <v>30</v>
      </c>
      <c r="O1350">
        <v>3</v>
      </c>
      <c r="P1350" t="s">
        <v>356</v>
      </c>
      <c r="Q1350">
        <v>59.008000000000003</v>
      </c>
      <c r="R1350" t="s">
        <v>1563</v>
      </c>
      <c r="S1350" t="s">
        <v>32</v>
      </c>
      <c r="T1350" t="s">
        <v>33</v>
      </c>
      <c r="U1350" t="s">
        <v>314</v>
      </c>
      <c r="V1350" t="s">
        <v>315</v>
      </c>
    </row>
    <row r="1351" spans="1:22" x14ac:dyDescent="0.25">
      <c r="A1351" t="s">
        <v>1037</v>
      </c>
      <c r="B1351">
        <v>13361.22</v>
      </c>
      <c r="C1351">
        <v>13361.22</v>
      </c>
      <c r="D1351" t="s">
        <v>1561</v>
      </c>
      <c r="E1351">
        <v>1408078009</v>
      </c>
      <c r="F1351" t="s">
        <v>1719</v>
      </c>
      <c r="G1351" t="s">
        <v>26</v>
      </c>
      <c r="H1351" t="s">
        <v>27</v>
      </c>
      <c r="I1351" t="s">
        <v>28</v>
      </c>
      <c r="K1351" t="s">
        <v>27</v>
      </c>
      <c r="L1351" t="s">
        <v>26</v>
      </c>
      <c r="M1351">
        <v>60630</v>
      </c>
      <c r="N1351" t="s">
        <v>30</v>
      </c>
      <c r="O1351">
        <v>5</v>
      </c>
      <c r="P1351" t="s">
        <v>356</v>
      </c>
      <c r="Q1351">
        <v>59.008000000000003</v>
      </c>
      <c r="R1351" t="s">
        <v>1563</v>
      </c>
      <c r="S1351" t="s">
        <v>32</v>
      </c>
      <c r="T1351" t="s">
        <v>33</v>
      </c>
      <c r="U1351" t="s">
        <v>314</v>
      </c>
      <c r="V1351" t="s">
        <v>315</v>
      </c>
    </row>
    <row r="1352" spans="1:22" x14ac:dyDescent="0.25">
      <c r="A1352" t="s">
        <v>1037</v>
      </c>
      <c r="B1352">
        <v>13347.6</v>
      </c>
      <c r="C1352">
        <v>13347.6</v>
      </c>
      <c r="D1352" t="s">
        <v>1561</v>
      </c>
      <c r="E1352">
        <v>3308068008</v>
      </c>
      <c r="F1352" t="s">
        <v>1719</v>
      </c>
      <c r="G1352" t="s">
        <v>26</v>
      </c>
      <c r="H1352" t="s">
        <v>27</v>
      </c>
      <c r="I1352" t="s">
        <v>28</v>
      </c>
      <c r="K1352" t="s">
        <v>27</v>
      </c>
      <c r="L1352" t="s">
        <v>26</v>
      </c>
      <c r="M1352">
        <v>60639</v>
      </c>
      <c r="N1352" t="s">
        <v>30</v>
      </c>
      <c r="O1352">
        <v>4</v>
      </c>
      <c r="P1352" t="s">
        <v>356</v>
      </c>
      <c r="Q1352">
        <v>59.008000000000003</v>
      </c>
      <c r="R1352" t="s">
        <v>1563</v>
      </c>
      <c r="S1352" t="s">
        <v>32</v>
      </c>
      <c r="T1352" t="s">
        <v>33</v>
      </c>
      <c r="U1352" t="s">
        <v>314</v>
      </c>
      <c r="V1352" t="s">
        <v>315</v>
      </c>
    </row>
    <row r="1353" spans="1:22" x14ac:dyDescent="0.25">
      <c r="A1353" t="s">
        <v>1037</v>
      </c>
      <c r="B1353">
        <v>13347.6</v>
      </c>
      <c r="C1353">
        <v>13347.6</v>
      </c>
      <c r="D1353" t="s">
        <v>1561</v>
      </c>
      <c r="E1353">
        <v>6692227902</v>
      </c>
      <c r="F1353" t="s">
        <v>1719</v>
      </c>
      <c r="G1353" t="s">
        <v>26</v>
      </c>
      <c r="H1353" t="s">
        <v>27</v>
      </c>
      <c r="I1353" t="s">
        <v>28</v>
      </c>
      <c r="K1353" t="s">
        <v>27</v>
      </c>
      <c r="L1353" t="s">
        <v>26</v>
      </c>
      <c r="M1353">
        <v>60618</v>
      </c>
      <c r="N1353" t="s">
        <v>30</v>
      </c>
      <c r="O1353">
        <v>4</v>
      </c>
      <c r="P1353" t="s">
        <v>356</v>
      </c>
      <c r="Q1353">
        <v>59.008000000000003</v>
      </c>
      <c r="R1353" t="s">
        <v>1563</v>
      </c>
      <c r="S1353" t="s">
        <v>32</v>
      </c>
      <c r="T1353" t="s">
        <v>33</v>
      </c>
      <c r="U1353" t="s">
        <v>314</v>
      </c>
      <c r="V1353" t="s">
        <v>315</v>
      </c>
    </row>
    <row r="1354" spans="1:22" x14ac:dyDescent="0.25">
      <c r="A1354" t="s">
        <v>1037</v>
      </c>
      <c r="B1354">
        <v>13333.98</v>
      </c>
      <c r="C1354">
        <v>13.62</v>
      </c>
      <c r="D1354" t="s">
        <v>1561</v>
      </c>
      <c r="E1354">
        <v>3512218100</v>
      </c>
      <c r="F1354" t="s">
        <v>1719</v>
      </c>
      <c r="G1354" t="s">
        <v>26</v>
      </c>
      <c r="H1354" t="s">
        <v>27</v>
      </c>
      <c r="I1354" t="s">
        <v>28</v>
      </c>
      <c r="K1354" t="s">
        <v>27</v>
      </c>
      <c r="L1354" t="s">
        <v>26</v>
      </c>
      <c r="M1354">
        <v>60636</v>
      </c>
      <c r="N1354" t="s">
        <v>30</v>
      </c>
      <c r="O1354">
        <v>7</v>
      </c>
      <c r="P1354" t="s">
        <v>356</v>
      </c>
      <c r="Q1354">
        <v>59.008000000000003</v>
      </c>
      <c r="R1354" t="s">
        <v>1563</v>
      </c>
      <c r="S1354" t="s">
        <v>32</v>
      </c>
      <c r="T1354" t="s">
        <v>33</v>
      </c>
      <c r="U1354" t="s">
        <v>314</v>
      </c>
      <c r="V1354" t="s">
        <v>315</v>
      </c>
    </row>
    <row r="1355" spans="1:22" x14ac:dyDescent="0.25">
      <c r="A1355" t="s">
        <v>2386</v>
      </c>
      <c r="B1355">
        <v>13300</v>
      </c>
      <c r="C1355">
        <v>13300</v>
      </c>
      <c r="D1355" t="s">
        <v>23</v>
      </c>
      <c r="E1355" t="s">
        <v>2387</v>
      </c>
      <c r="F1355" t="s">
        <v>730</v>
      </c>
      <c r="G1355" t="s">
        <v>26</v>
      </c>
      <c r="H1355" t="s">
        <v>27</v>
      </c>
      <c r="I1355" t="s">
        <v>28</v>
      </c>
      <c r="J1355" t="s">
        <v>2388</v>
      </c>
      <c r="K1355" t="s">
        <v>27</v>
      </c>
      <c r="L1355" t="s">
        <v>26</v>
      </c>
      <c r="M1355">
        <v>60640</v>
      </c>
      <c r="N1355" t="s">
        <v>30</v>
      </c>
      <c r="O1355">
        <v>9</v>
      </c>
      <c r="P1355" t="s">
        <v>78</v>
      </c>
      <c r="Q1355">
        <v>14.195</v>
      </c>
      <c r="R1355" t="s">
        <v>730</v>
      </c>
      <c r="S1355" t="s">
        <v>32</v>
      </c>
      <c r="T1355" t="s">
        <v>33</v>
      </c>
      <c r="U1355" t="s">
        <v>34</v>
      </c>
      <c r="V1355" t="s">
        <v>35</v>
      </c>
    </row>
    <row r="1356" spans="1:22" x14ac:dyDescent="0.25">
      <c r="A1356" t="s">
        <v>1037</v>
      </c>
      <c r="B1356">
        <v>13279.5</v>
      </c>
      <c r="C1356">
        <v>13.62</v>
      </c>
      <c r="D1356" t="s">
        <v>1561</v>
      </c>
      <c r="E1356">
        <v>5529608203</v>
      </c>
      <c r="F1356" t="s">
        <v>1719</v>
      </c>
      <c r="G1356" t="s">
        <v>26</v>
      </c>
      <c r="H1356" t="s">
        <v>27</v>
      </c>
      <c r="I1356" t="s">
        <v>28</v>
      </c>
      <c r="K1356" t="s">
        <v>27</v>
      </c>
      <c r="L1356" t="s">
        <v>26</v>
      </c>
      <c r="M1356">
        <v>60632</v>
      </c>
      <c r="N1356" t="s">
        <v>30</v>
      </c>
      <c r="O1356">
        <v>3</v>
      </c>
      <c r="P1356" t="s">
        <v>356</v>
      </c>
      <c r="Q1356">
        <v>59.008000000000003</v>
      </c>
      <c r="R1356" t="s">
        <v>1563</v>
      </c>
      <c r="S1356" t="s">
        <v>32</v>
      </c>
      <c r="T1356" t="s">
        <v>33</v>
      </c>
      <c r="U1356" t="s">
        <v>314</v>
      </c>
      <c r="V1356" t="s">
        <v>315</v>
      </c>
    </row>
    <row r="1357" spans="1:22" x14ac:dyDescent="0.25">
      <c r="A1357" t="s">
        <v>1037</v>
      </c>
      <c r="B1357">
        <v>13264.04</v>
      </c>
      <c r="C1357">
        <v>13264.04</v>
      </c>
      <c r="D1357" t="s">
        <v>1561</v>
      </c>
      <c r="E1357">
        <v>8741328203</v>
      </c>
      <c r="F1357" t="s">
        <v>1719</v>
      </c>
      <c r="G1357" t="s">
        <v>26</v>
      </c>
      <c r="H1357" t="s">
        <v>27</v>
      </c>
      <c r="I1357" t="s">
        <v>28</v>
      </c>
      <c r="K1357" t="s">
        <v>27</v>
      </c>
      <c r="L1357" t="s">
        <v>26</v>
      </c>
      <c r="M1357">
        <v>60643</v>
      </c>
      <c r="N1357" t="s">
        <v>30</v>
      </c>
      <c r="O1357">
        <v>1</v>
      </c>
      <c r="P1357" t="s">
        <v>356</v>
      </c>
      <c r="Q1357">
        <v>59.008000000000003</v>
      </c>
      <c r="R1357" t="s">
        <v>1563</v>
      </c>
      <c r="S1357" t="s">
        <v>32</v>
      </c>
      <c r="T1357" t="s">
        <v>33</v>
      </c>
      <c r="U1357" t="s">
        <v>314</v>
      </c>
      <c r="V1357" t="s">
        <v>315</v>
      </c>
    </row>
    <row r="1358" spans="1:22" x14ac:dyDescent="0.25">
      <c r="A1358" t="s">
        <v>1037</v>
      </c>
      <c r="B1358">
        <v>13238.64</v>
      </c>
      <c r="C1358">
        <v>13238.64</v>
      </c>
      <c r="D1358" t="s">
        <v>1561</v>
      </c>
      <c r="E1358">
        <v>9531887806</v>
      </c>
      <c r="F1358" t="s">
        <v>1719</v>
      </c>
      <c r="G1358" t="s">
        <v>26</v>
      </c>
      <c r="H1358" t="s">
        <v>27</v>
      </c>
      <c r="I1358" t="s">
        <v>28</v>
      </c>
      <c r="K1358" t="s">
        <v>27</v>
      </c>
      <c r="L1358" t="s">
        <v>26</v>
      </c>
      <c r="M1358">
        <v>60605</v>
      </c>
      <c r="N1358" t="s">
        <v>30</v>
      </c>
      <c r="O1358">
        <v>7</v>
      </c>
      <c r="P1358" t="s">
        <v>356</v>
      </c>
      <c r="Q1358">
        <v>59.008000000000003</v>
      </c>
      <c r="R1358" t="s">
        <v>1563</v>
      </c>
      <c r="S1358" t="s">
        <v>32</v>
      </c>
      <c r="T1358" t="s">
        <v>33</v>
      </c>
      <c r="U1358" t="s">
        <v>314</v>
      </c>
      <c r="V1358" t="s">
        <v>315</v>
      </c>
    </row>
    <row r="1359" spans="1:22" x14ac:dyDescent="0.25">
      <c r="A1359" t="s">
        <v>1037</v>
      </c>
      <c r="B1359">
        <v>13225.02</v>
      </c>
      <c r="C1359">
        <v>13225.02</v>
      </c>
      <c r="D1359" t="s">
        <v>1561</v>
      </c>
      <c r="E1359">
        <v>4983478000</v>
      </c>
      <c r="F1359" t="s">
        <v>1719</v>
      </c>
      <c r="G1359" t="s">
        <v>26</v>
      </c>
      <c r="H1359" t="s">
        <v>27</v>
      </c>
      <c r="I1359" t="s">
        <v>28</v>
      </c>
      <c r="K1359" t="s">
        <v>27</v>
      </c>
      <c r="L1359" t="s">
        <v>26</v>
      </c>
      <c r="M1359">
        <v>60610</v>
      </c>
      <c r="N1359" t="s">
        <v>30</v>
      </c>
      <c r="O1359">
        <v>7</v>
      </c>
      <c r="P1359" t="s">
        <v>356</v>
      </c>
      <c r="Q1359">
        <v>59.008000000000003</v>
      </c>
      <c r="R1359" t="s">
        <v>1563</v>
      </c>
      <c r="S1359" t="s">
        <v>32</v>
      </c>
      <c r="T1359" t="s">
        <v>33</v>
      </c>
      <c r="U1359" t="s">
        <v>314</v>
      </c>
      <c r="V1359" t="s">
        <v>315</v>
      </c>
    </row>
    <row r="1360" spans="1:22" x14ac:dyDescent="0.25">
      <c r="A1360" t="s">
        <v>1037</v>
      </c>
      <c r="B1360">
        <v>13211.4</v>
      </c>
      <c r="C1360">
        <v>13211.4</v>
      </c>
      <c r="D1360" t="s">
        <v>1561</v>
      </c>
      <c r="E1360">
        <v>2702258010</v>
      </c>
      <c r="F1360" t="s">
        <v>1719</v>
      </c>
      <c r="G1360" t="s">
        <v>26</v>
      </c>
      <c r="H1360" t="s">
        <v>27</v>
      </c>
      <c r="I1360" t="s">
        <v>28</v>
      </c>
      <c r="K1360" t="s">
        <v>27</v>
      </c>
      <c r="L1360" t="s">
        <v>26</v>
      </c>
      <c r="M1360">
        <v>60620</v>
      </c>
      <c r="N1360" t="s">
        <v>30</v>
      </c>
      <c r="O1360">
        <v>1</v>
      </c>
      <c r="P1360" t="s">
        <v>356</v>
      </c>
      <c r="Q1360">
        <v>59.008000000000003</v>
      </c>
      <c r="R1360" t="s">
        <v>1563</v>
      </c>
      <c r="S1360" t="s">
        <v>32</v>
      </c>
      <c r="T1360" t="s">
        <v>33</v>
      </c>
      <c r="U1360" t="s">
        <v>314</v>
      </c>
      <c r="V1360" t="s">
        <v>315</v>
      </c>
    </row>
    <row r="1361" spans="1:22" x14ac:dyDescent="0.25">
      <c r="A1361" t="s">
        <v>1037</v>
      </c>
      <c r="B1361">
        <v>13170.54</v>
      </c>
      <c r="C1361">
        <v>13170.54</v>
      </c>
      <c r="D1361" t="s">
        <v>1561</v>
      </c>
      <c r="E1361">
        <v>8342168206</v>
      </c>
      <c r="F1361" t="s">
        <v>1719</v>
      </c>
      <c r="G1361" t="s">
        <v>26</v>
      </c>
      <c r="H1361" t="s">
        <v>27</v>
      </c>
      <c r="I1361" t="s">
        <v>28</v>
      </c>
      <c r="K1361" t="s">
        <v>27</v>
      </c>
      <c r="L1361" t="s">
        <v>26</v>
      </c>
      <c r="M1361">
        <v>60639</v>
      </c>
      <c r="N1361" t="s">
        <v>30</v>
      </c>
      <c r="O1361">
        <v>4</v>
      </c>
      <c r="P1361" t="s">
        <v>356</v>
      </c>
      <c r="Q1361">
        <v>59.008000000000003</v>
      </c>
      <c r="R1361" t="s">
        <v>1563</v>
      </c>
      <c r="S1361" t="s">
        <v>32</v>
      </c>
      <c r="T1361" t="s">
        <v>33</v>
      </c>
      <c r="U1361" t="s">
        <v>314</v>
      </c>
      <c r="V1361" t="s">
        <v>315</v>
      </c>
    </row>
    <row r="1362" spans="1:22" x14ac:dyDescent="0.25">
      <c r="A1362" t="s">
        <v>1037</v>
      </c>
      <c r="B1362">
        <v>13143.3</v>
      </c>
      <c r="C1362">
        <v>13143.3</v>
      </c>
      <c r="D1362" t="s">
        <v>1561</v>
      </c>
      <c r="E1362">
        <v>5215668000</v>
      </c>
      <c r="F1362" t="s">
        <v>1719</v>
      </c>
      <c r="G1362" t="s">
        <v>26</v>
      </c>
      <c r="H1362" t="s">
        <v>27</v>
      </c>
      <c r="I1362" t="s">
        <v>28</v>
      </c>
      <c r="K1362" t="s">
        <v>27</v>
      </c>
      <c r="L1362" t="s">
        <v>26</v>
      </c>
      <c r="M1362">
        <v>60656</v>
      </c>
      <c r="N1362" t="s">
        <v>30</v>
      </c>
      <c r="O1362">
        <v>5</v>
      </c>
      <c r="P1362" t="s">
        <v>356</v>
      </c>
      <c r="Q1362">
        <v>59.008000000000003</v>
      </c>
      <c r="R1362" t="s">
        <v>1563</v>
      </c>
      <c r="S1362" t="s">
        <v>32</v>
      </c>
      <c r="T1362" t="s">
        <v>33</v>
      </c>
      <c r="U1362" t="s">
        <v>314</v>
      </c>
      <c r="V1362" t="s">
        <v>315</v>
      </c>
    </row>
    <row r="1363" spans="1:22" x14ac:dyDescent="0.25">
      <c r="A1363" t="s">
        <v>1037</v>
      </c>
      <c r="B1363">
        <v>13143.3</v>
      </c>
      <c r="C1363">
        <v>13143.3</v>
      </c>
      <c r="D1363" t="s">
        <v>1561</v>
      </c>
      <c r="E1363">
        <v>7761328010</v>
      </c>
      <c r="F1363" t="s">
        <v>1719</v>
      </c>
      <c r="G1363" t="s">
        <v>26</v>
      </c>
      <c r="H1363" t="s">
        <v>27</v>
      </c>
      <c r="I1363" t="s">
        <v>28</v>
      </c>
      <c r="K1363" t="s">
        <v>27</v>
      </c>
      <c r="L1363" t="s">
        <v>26</v>
      </c>
      <c r="M1363">
        <v>60644</v>
      </c>
      <c r="N1363" t="s">
        <v>30</v>
      </c>
      <c r="O1363">
        <v>7</v>
      </c>
      <c r="P1363" t="s">
        <v>356</v>
      </c>
      <c r="Q1363">
        <v>59.008000000000003</v>
      </c>
      <c r="R1363" t="s">
        <v>1563</v>
      </c>
      <c r="S1363" t="s">
        <v>32</v>
      </c>
      <c r="T1363" t="s">
        <v>33</v>
      </c>
      <c r="U1363" t="s">
        <v>314</v>
      </c>
      <c r="V1363" t="s">
        <v>315</v>
      </c>
    </row>
    <row r="1364" spans="1:22" x14ac:dyDescent="0.25">
      <c r="A1364" t="s">
        <v>1037</v>
      </c>
      <c r="B1364">
        <v>13130.24</v>
      </c>
      <c r="C1364">
        <v>13130.24</v>
      </c>
      <c r="D1364" t="s">
        <v>1561</v>
      </c>
      <c r="E1364">
        <v>8795808200</v>
      </c>
      <c r="F1364" t="s">
        <v>1719</v>
      </c>
      <c r="G1364" t="s">
        <v>26</v>
      </c>
      <c r="H1364" t="s">
        <v>27</v>
      </c>
      <c r="I1364" t="s">
        <v>28</v>
      </c>
      <c r="K1364" t="s">
        <v>27</v>
      </c>
      <c r="L1364" t="s">
        <v>26</v>
      </c>
      <c r="M1364">
        <v>60601</v>
      </c>
      <c r="N1364" t="s">
        <v>30</v>
      </c>
      <c r="O1364">
        <v>7</v>
      </c>
      <c r="P1364" t="s">
        <v>356</v>
      </c>
      <c r="Q1364">
        <v>59.008000000000003</v>
      </c>
      <c r="R1364" t="s">
        <v>1563</v>
      </c>
      <c r="S1364" t="s">
        <v>32</v>
      </c>
      <c r="T1364" t="s">
        <v>33</v>
      </c>
      <c r="U1364" t="s">
        <v>314</v>
      </c>
      <c r="V1364" t="s">
        <v>315</v>
      </c>
    </row>
    <row r="1365" spans="1:22" x14ac:dyDescent="0.25">
      <c r="A1365" t="s">
        <v>1037</v>
      </c>
      <c r="B1365">
        <v>13116.06</v>
      </c>
      <c r="C1365">
        <v>13116.06</v>
      </c>
      <c r="D1365" t="s">
        <v>1561</v>
      </c>
      <c r="E1365">
        <v>2957878206</v>
      </c>
      <c r="F1365" t="s">
        <v>1719</v>
      </c>
      <c r="G1365" t="s">
        <v>26</v>
      </c>
      <c r="H1365" t="s">
        <v>27</v>
      </c>
      <c r="I1365" t="s">
        <v>28</v>
      </c>
      <c r="K1365" t="s">
        <v>27</v>
      </c>
      <c r="L1365" t="s">
        <v>26</v>
      </c>
      <c r="M1365">
        <v>60649</v>
      </c>
      <c r="N1365" t="s">
        <v>30</v>
      </c>
      <c r="O1365">
        <v>2</v>
      </c>
      <c r="P1365" t="s">
        <v>356</v>
      </c>
      <c r="Q1365">
        <v>59.008000000000003</v>
      </c>
      <c r="R1365" t="s">
        <v>1563</v>
      </c>
      <c r="S1365" t="s">
        <v>32</v>
      </c>
      <c r="T1365" t="s">
        <v>33</v>
      </c>
      <c r="U1365" t="s">
        <v>314</v>
      </c>
      <c r="V1365" t="s">
        <v>315</v>
      </c>
    </row>
    <row r="1366" spans="1:22" x14ac:dyDescent="0.25">
      <c r="A1366" t="s">
        <v>1037</v>
      </c>
      <c r="B1366">
        <v>13075.2</v>
      </c>
      <c r="C1366">
        <v>13075.2</v>
      </c>
      <c r="D1366" t="s">
        <v>1561</v>
      </c>
      <c r="E1366">
        <v>2303878000</v>
      </c>
      <c r="F1366" t="s">
        <v>1719</v>
      </c>
      <c r="G1366" t="s">
        <v>26</v>
      </c>
      <c r="H1366" t="s">
        <v>27</v>
      </c>
      <c r="I1366" t="s">
        <v>28</v>
      </c>
      <c r="K1366" t="s">
        <v>27</v>
      </c>
      <c r="L1366" t="s">
        <v>26</v>
      </c>
      <c r="M1366">
        <v>60644</v>
      </c>
      <c r="N1366" t="s">
        <v>30</v>
      </c>
      <c r="O1366">
        <v>7</v>
      </c>
      <c r="P1366" t="s">
        <v>356</v>
      </c>
      <c r="Q1366">
        <v>59.008000000000003</v>
      </c>
      <c r="R1366" t="s">
        <v>1563</v>
      </c>
      <c r="S1366" t="s">
        <v>32</v>
      </c>
      <c r="T1366" t="s">
        <v>33</v>
      </c>
      <c r="U1366" t="s">
        <v>314</v>
      </c>
      <c r="V1366" t="s">
        <v>315</v>
      </c>
    </row>
    <row r="1367" spans="1:22" x14ac:dyDescent="0.25">
      <c r="A1367" t="s">
        <v>1037</v>
      </c>
      <c r="B1367">
        <v>13061.58</v>
      </c>
      <c r="C1367">
        <v>13061.58</v>
      </c>
      <c r="D1367" t="s">
        <v>1561</v>
      </c>
      <c r="E1367">
        <v>1841547405</v>
      </c>
      <c r="F1367" t="s">
        <v>1719</v>
      </c>
      <c r="G1367" t="s">
        <v>26</v>
      </c>
      <c r="H1367" t="s">
        <v>27</v>
      </c>
      <c r="I1367" t="s">
        <v>28</v>
      </c>
      <c r="K1367" t="s">
        <v>27</v>
      </c>
      <c r="L1367" t="s">
        <v>26</v>
      </c>
      <c r="M1367">
        <v>60647</v>
      </c>
      <c r="N1367" t="s">
        <v>30</v>
      </c>
      <c r="O1367">
        <v>4</v>
      </c>
      <c r="P1367" t="s">
        <v>356</v>
      </c>
      <c r="Q1367">
        <v>59.008000000000003</v>
      </c>
      <c r="R1367" t="s">
        <v>1563</v>
      </c>
      <c r="S1367" t="s">
        <v>32</v>
      </c>
      <c r="T1367" t="s">
        <v>33</v>
      </c>
      <c r="U1367" t="s">
        <v>314</v>
      </c>
      <c r="V1367" t="s">
        <v>315</v>
      </c>
    </row>
    <row r="1368" spans="1:22" x14ac:dyDescent="0.25">
      <c r="A1368" t="s">
        <v>1037</v>
      </c>
      <c r="B1368">
        <v>13061.58</v>
      </c>
      <c r="C1368">
        <v>13061.58</v>
      </c>
      <c r="D1368" t="s">
        <v>1561</v>
      </c>
      <c r="E1368">
        <v>5888018205</v>
      </c>
      <c r="F1368" t="s">
        <v>1719</v>
      </c>
      <c r="G1368" t="s">
        <v>26</v>
      </c>
      <c r="H1368" t="s">
        <v>27</v>
      </c>
      <c r="I1368" t="s">
        <v>28</v>
      </c>
      <c r="K1368" t="s">
        <v>27</v>
      </c>
      <c r="L1368" t="s">
        <v>26</v>
      </c>
      <c r="M1368">
        <v>60616</v>
      </c>
      <c r="N1368" t="s">
        <v>30</v>
      </c>
      <c r="O1368">
        <v>3</v>
      </c>
      <c r="P1368" t="s">
        <v>356</v>
      </c>
      <c r="Q1368">
        <v>59.008000000000003</v>
      </c>
      <c r="R1368" t="s">
        <v>1563</v>
      </c>
      <c r="S1368" t="s">
        <v>32</v>
      </c>
      <c r="T1368" t="s">
        <v>33</v>
      </c>
      <c r="U1368" t="s">
        <v>314</v>
      </c>
      <c r="V1368" t="s">
        <v>315</v>
      </c>
    </row>
    <row r="1369" spans="1:22" x14ac:dyDescent="0.25">
      <c r="A1369" t="s">
        <v>1037</v>
      </c>
      <c r="B1369">
        <v>13034.34</v>
      </c>
      <c r="C1369">
        <v>13.62</v>
      </c>
      <c r="D1369" t="s">
        <v>1561</v>
      </c>
      <c r="E1369">
        <v>7507298106</v>
      </c>
      <c r="F1369" t="s">
        <v>1719</v>
      </c>
      <c r="G1369" t="s">
        <v>26</v>
      </c>
      <c r="H1369" t="s">
        <v>27</v>
      </c>
      <c r="I1369" t="s">
        <v>28</v>
      </c>
      <c r="K1369" t="s">
        <v>27</v>
      </c>
      <c r="L1369" t="s">
        <v>26</v>
      </c>
      <c r="M1369">
        <v>60613</v>
      </c>
      <c r="N1369" t="s">
        <v>30</v>
      </c>
      <c r="O1369">
        <v>5</v>
      </c>
      <c r="P1369" t="s">
        <v>356</v>
      </c>
      <c r="Q1369">
        <v>59.008000000000003</v>
      </c>
      <c r="R1369" t="s">
        <v>1563</v>
      </c>
      <c r="S1369" t="s">
        <v>32</v>
      </c>
      <c r="T1369" t="s">
        <v>33</v>
      </c>
      <c r="U1369" t="s">
        <v>314</v>
      </c>
      <c r="V1369" t="s">
        <v>315</v>
      </c>
    </row>
    <row r="1370" spans="1:22" x14ac:dyDescent="0.25">
      <c r="A1370" t="s">
        <v>1037</v>
      </c>
      <c r="B1370">
        <v>13007.1</v>
      </c>
      <c r="C1370">
        <v>13007.1</v>
      </c>
      <c r="D1370" t="s">
        <v>1561</v>
      </c>
      <c r="E1370">
        <v>3115228001</v>
      </c>
      <c r="F1370" t="s">
        <v>1719</v>
      </c>
      <c r="G1370" t="s">
        <v>26</v>
      </c>
      <c r="H1370" t="s">
        <v>27</v>
      </c>
      <c r="I1370" t="s">
        <v>28</v>
      </c>
      <c r="K1370" t="s">
        <v>27</v>
      </c>
      <c r="L1370" t="s">
        <v>26</v>
      </c>
      <c r="M1370">
        <v>60656</v>
      </c>
      <c r="N1370" t="s">
        <v>30</v>
      </c>
      <c r="O1370">
        <v>9</v>
      </c>
      <c r="P1370" t="s">
        <v>356</v>
      </c>
      <c r="Q1370">
        <v>59.008000000000003</v>
      </c>
      <c r="R1370" t="s">
        <v>1563</v>
      </c>
      <c r="S1370" t="s">
        <v>32</v>
      </c>
      <c r="T1370" t="s">
        <v>33</v>
      </c>
      <c r="U1370" t="s">
        <v>314</v>
      </c>
      <c r="V1370" t="s">
        <v>315</v>
      </c>
    </row>
    <row r="1371" spans="1:22" x14ac:dyDescent="0.25">
      <c r="A1371" t="s">
        <v>2389</v>
      </c>
      <c r="B1371">
        <v>13000</v>
      </c>
      <c r="C1371">
        <v>13000</v>
      </c>
      <c r="D1371" t="s">
        <v>50</v>
      </c>
      <c r="E1371" t="s">
        <v>2390</v>
      </c>
      <c r="F1371" t="s">
        <v>2206</v>
      </c>
      <c r="G1371" t="s">
        <v>26</v>
      </c>
      <c r="H1371" t="s">
        <v>27</v>
      </c>
      <c r="I1371" t="s">
        <v>28</v>
      </c>
      <c r="J1371" t="s">
        <v>2391</v>
      </c>
      <c r="K1371" t="s">
        <v>27</v>
      </c>
      <c r="L1371" t="s">
        <v>26</v>
      </c>
      <c r="M1371">
        <v>60632</v>
      </c>
      <c r="N1371" t="s">
        <v>30</v>
      </c>
      <c r="O1371">
        <v>4</v>
      </c>
      <c r="P1371" t="s">
        <v>190</v>
      </c>
      <c r="Q1371">
        <v>10.180999999999999</v>
      </c>
      <c r="R1371" t="s">
        <v>2208</v>
      </c>
      <c r="S1371" t="s">
        <v>32</v>
      </c>
      <c r="T1371" t="s">
        <v>33</v>
      </c>
      <c r="U1371" t="s">
        <v>48</v>
      </c>
      <c r="V1371" t="s">
        <v>49</v>
      </c>
    </row>
    <row r="1372" spans="1:22" x14ac:dyDescent="0.25">
      <c r="A1372" t="s">
        <v>1037</v>
      </c>
      <c r="B1372">
        <v>12939</v>
      </c>
      <c r="C1372">
        <v>13.62</v>
      </c>
      <c r="D1372" t="s">
        <v>1561</v>
      </c>
      <c r="E1372">
        <v>2838848205</v>
      </c>
      <c r="F1372" t="s">
        <v>1719</v>
      </c>
      <c r="G1372" t="s">
        <v>26</v>
      </c>
      <c r="H1372" t="s">
        <v>27</v>
      </c>
      <c r="I1372" t="s">
        <v>28</v>
      </c>
      <c r="K1372" t="s">
        <v>27</v>
      </c>
      <c r="L1372" t="s">
        <v>26</v>
      </c>
      <c r="M1372">
        <v>60618</v>
      </c>
      <c r="N1372" t="s">
        <v>30</v>
      </c>
      <c r="O1372">
        <v>4</v>
      </c>
      <c r="P1372" t="s">
        <v>356</v>
      </c>
      <c r="Q1372">
        <v>59.008000000000003</v>
      </c>
      <c r="R1372" t="s">
        <v>1563</v>
      </c>
      <c r="S1372" t="s">
        <v>32</v>
      </c>
      <c r="T1372" t="s">
        <v>33</v>
      </c>
      <c r="U1372" t="s">
        <v>314</v>
      </c>
      <c r="V1372" t="s">
        <v>315</v>
      </c>
    </row>
    <row r="1373" spans="1:22" x14ac:dyDescent="0.25">
      <c r="A1373" t="s">
        <v>1037</v>
      </c>
      <c r="B1373">
        <v>12939</v>
      </c>
      <c r="C1373">
        <v>12939</v>
      </c>
      <c r="D1373" t="s">
        <v>1561</v>
      </c>
      <c r="E1373">
        <v>9170948005</v>
      </c>
      <c r="F1373" t="s">
        <v>1719</v>
      </c>
      <c r="G1373" t="s">
        <v>26</v>
      </c>
      <c r="H1373" t="s">
        <v>27</v>
      </c>
      <c r="I1373" t="s">
        <v>28</v>
      </c>
      <c r="K1373" t="s">
        <v>27</v>
      </c>
      <c r="L1373" t="s">
        <v>26</v>
      </c>
      <c r="M1373">
        <v>60605</v>
      </c>
      <c r="N1373" t="s">
        <v>30</v>
      </c>
      <c r="O1373">
        <v>7</v>
      </c>
      <c r="P1373" t="s">
        <v>356</v>
      </c>
      <c r="Q1373">
        <v>59.008000000000003</v>
      </c>
      <c r="R1373" t="s">
        <v>1563</v>
      </c>
      <c r="S1373" t="s">
        <v>32</v>
      </c>
      <c r="T1373" t="s">
        <v>33</v>
      </c>
      <c r="U1373" t="s">
        <v>314</v>
      </c>
      <c r="V1373" t="s">
        <v>315</v>
      </c>
    </row>
    <row r="1374" spans="1:22" x14ac:dyDescent="0.25">
      <c r="A1374" t="s">
        <v>1037</v>
      </c>
      <c r="B1374">
        <v>12939</v>
      </c>
      <c r="C1374">
        <v>12939</v>
      </c>
      <c r="D1374" t="s">
        <v>1561</v>
      </c>
      <c r="E1374">
        <v>1837488208</v>
      </c>
      <c r="F1374" t="s">
        <v>1719</v>
      </c>
      <c r="G1374" t="s">
        <v>26</v>
      </c>
      <c r="H1374" t="s">
        <v>27</v>
      </c>
      <c r="I1374" t="s">
        <v>28</v>
      </c>
      <c r="K1374" t="s">
        <v>27</v>
      </c>
      <c r="L1374" t="s">
        <v>26</v>
      </c>
      <c r="M1374">
        <v>60624</v>
      </c>
      <c r="N1374" t="s">
        <v>30</v>
      </c>
      <c r="O1374">
        <v>7</v>
      </c>
      <c r="P1374" t="s">
        <v>356</v>
      </c>
      <c r="Q1374">
        <v>59.008000000000003</v>
      </c>
      <c r="R1374" t="s">
        <v>1563</v>
      </c>
      <c r="S1374" t="s">
        <v>32</v>
      </c>
      <c r="T1374" t="s">
        <v>33</v>
      </c>
      <c r="U1374" t="s">
        <v>314</v>
      </c>
      <c r="V1374" t="s">
        <v>315</v>
      </c>
    </row>
    <row r="1375" spans="1:22" x14ac:dyDescent="0.25">
      <c r="A1375" t="s">
        <v>1037</v>
      </c>
      <c r="B1375">
        <v>12939</v>
      </c>
      <c r="C1375">
        <v>13.62</v>
      </c>
      <c r="D1375" t="s">
        <v>1561</v>
      </c>
      <c r="E1375">
        <v>2034748106</v>
      </c>
      <c r="F1375" t="s">
        <v>1719</v>
      </c>
      <c r="G1375" t="s">
        <v>26</v>
      </c>
      <c r="H1375" t="s">
        <v>27</v>
      </c>
      <c r="I1375" t="s">
        <v>28</v>
      </c>
      <c r="K1375" t="s">
        <v>27</v>
      </c>
      <c r="L1375" t="s">
        <v>26</v>
      </c>
      <c r="M1375">
        <v>60655</v>
      </c>
      <c r="N1375" t="s">
        <v>30</v>
      </c>
      <c r="O1375">
        <v>3</v>
      </c>
      <c r="P1375" t="s">
        <v>356</v>
      </c>
      <c r="Q1375">
        <v>59.008000000000003</v>
      </c>
      <c r="R1375" t="s">
        <v>1563</v>
      </c>
      <c r="S1375" t="s">
        <v>32</v>
      </c>
      <c r="T1375" t="s">
        <v>33</v>
      </c>
      <c r="U1375" t="s">
        <v>314</v>
      </c>
      <c r="V1375" t="s">
        <v>315</v>
      </c>
    </row>
    <row r="1376" spans="1:22" x14ac:dyDescent="0.25">
      <c r="A1376" t="s">
        <v>2392</v>
      </c>
      <c r="B1376">
        <v>12924</v>
      </c>
      <c r="C1376">
        <v>12924</v>
      </c>
      <c r="D1376" t="s">
        <v>23</v>
      </c>
      <c r="E1376" t="s">
        <v>2393</v>
      </c>
      <c r="F1376" t="s">
        <v>1418</v>
      </c>
      <c r="G1376" t="s">
        <v>26</v>
      </c>
      <c r="H1376" t="s">
        <v>27</v>
      </c>
      <c r="I1376" t="s">
        <v>28</v>
      </c>
      <c r="J1376" t="s">
        <v>2394</v>
      </c>
      <c r="K1376" t="s">
        <v>27</v>
      </c>
      <c r="L1376" t="s">
        <v>26</v>
      </c>
      <c r="M1376">
        <v>60616</v>
      </c>
      <c r="N1376" t="s">
        <v>30</v>
      </c>
      <c r="O1376">
        <v>7</v>
      </c>
      <c r="P1376" t="s">
        <v>78</v>
      </c>
      <c r="Q1376">
        <v>14.157</v>
      </c>
      <c r="R1376" t="s">
        <v>1418</v>
      </c>
      <c r="S1376" t="s">
        <v>32</v>
      </c>
      <c r="T1376" t="s">
        <v>33</v>
      </c>
      <c r="U1376" t="s">
        <v>34</v>
      </c>
      <c r="V1376" t="s">
        <v>35</v>
      </c>
    </row>
    <row r="1377" spans="1:22" x14ac:dyDescent="0.25">
      <c r="A1377" t="s">
        <v>1037</v>
      </c>
      <c r="B1377">
        <v>12884.52</v>
      </c>
      <c r="C1377">
        <v>13.62</v>
      </c>
      <c r="D1377" t="s">
        <v>1561</v>
      </c>
      <c r="E1377">
        <v>4124958200</v>
      </c>
      <c r="F1377" t="s">
        <v>1719</v>
      </c>
      <c r="G1377" t="s">
        <v>26</v>
      </c>
      <c r="H1377" t="s">
        <v>27</v>
      </c>
      <c r="I1377" t="s">
        <v>28</v>
      </c>
      <c r="K1377" t="s">
        <v>27</v>
      </c>
      <c r="L1377" t="s">
        <v>26</v>
      </c>
      <c r="M1377">
        <v>60613</v>
      </c>
      <c r="N1377" t="s">
        <v>30</v>
      </c>
      <c r="O1377">
        <v>5</v>
      </c>
      <c r="P1377" t="s">
        <v>356</v>
      </c>
      <c r="Q1377">
        <v>59.008000000000003</v>
      </c>
      <c r="R1377" t="s">
        <v>1563</v>
      </c>
      <c r="S1377" t="s">
        <v>32</v>
      </c>
      <c r="T1377" t="s">
        <v>33</v>
      </c>
      <c r="U1377" t="s">
        <v>314</v>
      </c>
      <c r="V1377" t="s">
        <v>315</v>
      </c>
    </row>
    <row r="1378" spans="1:22" x14ac:dyDescent="0.25">
      <c r="A1378" t="s">
        <v>1037</v>
      </c>
      <c r="B1378">
        <v>12830.04</v>
      </c>
      <c r="C1378">
        <v>12830.04</v>
      </c>
      <c r="D1378" t="s">
        <v>1561</v>
      </c>
      <c r="E1378">
        <v>3463287901</v>
      </c>
      <c r="F1378" t="s">
        <v>1719</v>
      </c>
      <c r="G1378" t="s">
        <v>26</v>
      </c>
      <c r="H1378" t="s">
        <v>27</v>
      </c>
      <c r="I1378" t="s">
        <v>28</v>
      </c>
      <c r="K1378" t="s">
        <v>27</v>
      </c>
      <c r="L1378" t="s">
        <v>26</v>
      </c>
      <c r="M1378">
        <v>60651</v>
      </c>
      <c r="N1378" t="s">
        <v>30</v>
      </c>
      <c r="O1378">
        <v>7</v>
      </c>
      <c r="P1378" t="s">
        <v>356</v>
      </c>
      <c r="Q1378">
        <v>59.008000000000003</v>
      </c>
      <c r="R1378" t="s">
        <v>1563</v>
      </c>
      <c r="S1378" t="s">
        <v>32</v>
      </c>
      <c r="T1378" t="s">
        <v>33</v>
      </c>
      <c r="U1378" t="s">
        <v>314</v>
      </c>
      <c r="V1378" t="s">
        <v>315</v>
      </c>
    </row>
    <row r="1379" spans="1:22" x14ac:dyDescent="0.25">
      <c r="A1379" t="s">
        <v>2395</v>
      </c>
      <c r="B1379">
        <v>12830</v>
      </c>
      <c r="C1379">
        <v>12830</v>
      </c>
      <c r="D1379" t="s">
        <v>23</v>
      </c>
      <c r="E1379" t="s">
        <v>2396</v>
      </c>
      <c r="F1379" t="s">
        <v>730</v>
      </c>
      <c r="G1379" t="s">
        <v>26</v>
      </c>
      <c r="H1379" t="s">
        <v>27</v>
      </c>
      <c r="I1379" t="s">
        <v>28</v>
      </c>
      <c r="J1379" t="s">
        <v>2397</v>
      </c>
      <c r="K1379" t="s">
        <v>27</v>
      </c>
      <c r="L1379" t="s">
        <v>26</v>
      </c>
      <c r="M1379">
        <v>60642</v>
      </c>
      <c r="N1379" t="s">
        <v>30</v>
      </c>
      <c r="O1379">
        <v>7</v>
      </c>
      <c r="P1379" t="s">
        <v>78</v>
      </c>
      <c r="Q1379">
        <v>14.195</v>
      </c>
      <c r="R1379" t="s">
        <v>730</v>
      </c>
      <c r="S1379" t="s">
        <v>32</v>
      </c>
      <c r="T1379" t="s">
        <v>33</v>
      </c>
      <c r="U1379" t="s">
        <v>34</v>
      </c>
      <c r="V1379" t="s">
        <v>35</v>
      </c>
    </row>
    <row r="1380" spans="1:22" x14ac:dyDescent="0.25">
      <c r="A1380" t="s">
        <v>1037</v>
      </c>
      <c r="B1380">
        <v>12816.42</v>
      </c>
      <c r="C1380">
        <v>13.62</v>
      </c>
      <c r="D1380" t="s">
        <v>1561</v>
      </c>
      <c r="E1380">
        <v>2304528100</v>
      </c>
      <c r="F1380" t="s">
        <v>1719</v>
      </c>
      <c r="G1380" t="s">
        <v>26</v>
      </c>
      <c r="H1380" t="s">
        <v>27</v>
      </c>
      <c r="I1380" t="s">
        <v>28</v>
      </c>
      <c r="K1380" t="s">
        <v>27</v>
      </c>
      <c r="L1380" t="s">
        <v>26</v>
      </c>
      <c r="M1380">
        <v>60625</v>
      </c>
      <c r="N1380" t="s">
        <v>30</v>
      </c>
      <c r="O1380">
        <v>5</v>
      </c>
      <c r="P1380" t="s">
        <v>356</v>
      </c>
      <c r="Q1380">
        <v>59.008000000000003</v>
      </c>
      <c r="R1380" t="s">
        <v>1563</v>
      </c>
      <c r="S1380" t="s">
        <v>32</v>
      </c>
      <c r="T1380" t="s">
        <v>33</v>
      </c>
      <c r="U1380" t="s">
        <v>314</v>
      </c>
      <c r="V1380" t="s">
        <v>315</v>
      </c>
    </row>
    <row r="1381" spans="1:22" x14ac:dyDescent="0.25">
      <c r="A1381" t="s">
        <v>1037</v>
      </c>
      <c r="B1381">
        <v>12802.8</v>
      </c>
      <c r="C1381">
        <v>12802.8</v>
      </c>
      <c r="D1381" t="s">
        <v>1561</v>
      </c>
      <c r="E1381">
        <v>9101678101</v>
      </c>
      <c r="F1381" t="s">
        <v>1719</v>
      </c>
      <c r="G1381" t="s">
        <v>26</v>
      </c>
      <c r="H1381" t="s">
        <v>27</v>
      </c>
      <c r="I1381" t="s">
        <v>28</v>
      </c>
      <c r="K1381" t="s">
        <v>27</v>
      </c>
      <c r="L1381" t="s">
        <v>26</v>
      </c>
      <c r="M1381">
        <v>60640</v>
      </c>
      <c r="N1381" t="s">
        <v>30</v>
      </c>
      <c r="O1381">
        <v>9</v>
      </c>
      <c r="P1381" t="s">
        <v>356</v>
      </c>
      <c r="Q1381">
        <v>59.008000000000003</v>
      </c>
      <c r="R1381" t="s">
        <v>1563</v>
      </c>
      <c r="S1381" t="s">
        <v>32</v>
      </c>
      <c r="T1381" t="s">
        <v>33</v>
      </c>
      <c r="U1381" t="s">
        <v>314</v>
      </c>
      <c r="V1381" t="s">
        <v>315</v>
      </c>
    </row>
    <row r="1382" spans="1:22" x14ac:dyDescent="0.25">
      <c r="A1382" t="s">
        <v>1037</v>
      </c>
      <c r="B1382">
        <v>12802.8</v>
      </c>
      <c r="C1382">
        <v>12802.8</v>
      </c>
      <c r="D1382" t="s">
        <v>1561</v>
      </c>
      <c r="E1382">
        <v>1559358007</v>
      </c>
      <c r="F1382" t="s">
        <v>1719</v>
      </c>
      <c r="G1382" t="s">
        <v>26</v>
      </c>
      <c r="H1382" t="s">
        <v>27</v>
      </c>
      <c r="I1382" t="s">
        <v>28</v>
      </c>
      <c r="K1382" t="s">
        <v>27</v>
      </c>
      <c r="L1382" t="s">
        <v>26</v>
      </c>
      <c r="M1382">
        <v>60618</v>
      </c>
      <c r="N1382" t="s">
        <v>30</v>
      </c>
      <c r="O1382">
        <v>4</v>
      </c>
      <c r="P1382" t="s">
        <v>356</v>
      </c>
      <c r="Q1382">
        <v>59.008000000000003</v>
      </c>
      <c r="R1382" t="s">
        <v>1563</v>
      </c>
      <c r="S1382" t="s">
        <v>32</v>
      </c>
      <c r="T1382" t="s">
        <v>33</v>
      </c>
      <c r="U1382" t="s">
        <v>314</v>
      </c>
      <c r="V1382" t="s">
        <v>315</v>
      </c>
    </row>
    <row r="1383" spans="1:22" x14ac:dyDescent="0.25">
      <c r="A1383" t="s">
        <v>1037</v>
      </c>
      <c r="B1383">
        <v>12802.8</v>
      </c>
      <c r="C1383">
        <v>12802.8</v>
      </c>
      <c r="D1383" t="s">
        <v>1561</v>
      </c>
      <c r="E1383">
        <v>2546587408</v>
      </c>
      <c r="F1383" t="s">
        <v>1719</v>
      </c>
      <c r="G1383" t="s">
        <v>26</v>
      </c>
      <c r="H1383" t="s">
        <v>27</v>
      </c>
      <c r="I1383" t="s">
        <v>28</v>
      </c>
      <c r="K1383" t="s">
        <v>27</v>
      </c>
      <c r="L1383" t="s">
        <v>26</v>
      </c>
      <c r="M1383">
        <v>60601</v>
      </c>
      <c r="N1383" t="s">
        <v>30</v>
      </c>
      <c r="O1383">
        <v>7</v>
      </c>
      <c r="P1383" t="s">
        <v>356</v>
      </c>
      <c r="Q1383">
        <v>59.008000000000003</v>
      </c>
      <c r="R1383" t="s">
        <v>1563</v>
      </c>
      <c r="S1383" t="s">
        <v>32</v>
      </c>
      <c r="T1383" t="s">
        <v>33</v>
      </c>
      <c r="U1383" t="s">
        <v>314</v>
      </c>
      <c r="V1383" t="s">
        <v>315</v>
      </c>
    </row>
    <row r="1384" spans="1:22" x14ac:dyDescent="0.25">
      <c r="A1384" t="s">
        <v>1037</v>
      </c>
      <c r="B1384">
        <v>12800.2</v>
      </c>
      <c r="C1384">
        <v>12800.2</v>
      </c>
      <c r="D1384" t="s">
        <v>1561</v>
      </c>
      <c r="E1384">
        <v>8640508210</v>
      </c>
      <c r="F1384" t="s">
        <v>1719</v>
      </c>
      <c r="G1384" t="s">
        <v>26</v>
      </c>
      <c r="H1384" t="s">
        <v>27</v>
      </c>
      <c r="I1384" t="s">
        <v>28</v>
      </c>
      <c r="K1384" t="s">
        <v>27</v>
      </c>
      <c r="L1384" t="s">
        <v>26</v>
      </c>
      <c r="M1384">
        <v>60639</v>
      </c>
      <c r="N1384" t="s">
        <v>30</v>
      </c>
      <c r="O1384">
        <v>4</v>
      </c>
      <c r="P1384" t="s">
        <v>356</v>
      </c>
      <c r="Q1384">
        <v>59.008000000000003</v>
      </c>
      <c r="R1384" t="s">
        <v>1563</v>
      </c>
      <c r="S1384" t="s">
        <v>32</v>
      </c>
      <c r="T1384" t="s">
        <v>33</v>
      </c>
      <c r="U1384" t="s">
        <v>314</v>
      </c>
      <c r="V1384" t="s">
        <v>315</v>
      </c>
    </row>
    <row r="1385" spans="1:22" x14ac:dyDescent="0.25">
      <c r="A1385" t="s">
        <v>1410</v>
      </c>
      <c r="B1385">
        <v>12725</v>
      </c>
      <c r="C1385">
        <v>12725</v>
      </c>
      <c r="D1385" t="s">
        <v>23</v>
      </c>
      <c r="E1385" t="s">
        <v>2398</v>
      </c>
      <c r="F1385" t="s">
        <v>730</v>
      </c>
      <c r="G1385" t="s">
        <v>26</v>
      </c>
      <c r="H1385" t="s">
        <v>27</v>
      </c>
      <c r="I1385" t="s">
        <v>28</v>
      </c>
      <c r="J1385" t="s">
        <v>1412</v>
      </c>
      <c r="K1385" t="s">
        <v>27</v>
      </c>
      <c r="L1385" t="s">
        <v>26</v>
      </c>
      <c r="M1385">
        <v>60607</v>
      </c>
      <c r="N1385" t="s">
        <v>30</v>
      </c>
      <c r="O1385">
        <v>7</v>
      </c>
      <c r="P1385" t="s">
        <v>78</v>
      </c>
      <c r="Q1385">
        <v>14.195</v>
      </c>
      <c r="R1385" t="s">
        <v>730</v>
      </c>
      <c r="S1385" t="s">
        <v>32</v>
      </c>
      <c r="T1385" t="s">
        <v>33</v>
      </c>
      <c r="U1385" t="s">
        <v>34</v>
      </c>
      <c r="V1385" t="s">
        <v>35</v>
      </c>
    </row>
    <row r="1386" spans="1:22" x14ac:dyDescent="0.25">
      <c r="A1386" t="s">
        <v>1037</v>
      </c>
      <c r="B1386">
        <v>12666.6</v>
      </c>
      <c r="C1386">
        <v>12666.6</v>
      </c>
      <c r="D1386" t="s">
        <v>1561</v>
      </c>
      <c r="E1386">
        <v>1074968004</v>
      </c>
      <c r="F1386" t="s">
        <v>1719</v>
      </c>
      <c r="G1386" t="s">
        <v>26</v>
      </c>
      <c r="H1386" t="s">
        <v>27</v>
      </c>
      <c r="I1386" t="s">
        <v>28</v>
      </c>
      <c r="K1386" t="s">
        <v>27</v>
      </c>
      <c r="L1386" t="s">
        <v>26</v>
      </c>
      <c r="M1386">
        <v>60645</v>
      </c>
      <c r="N1386" t="s">
        <v>30</v>
      </c>
      <c r="O1386">
        <v>9</v>
      </c>
      <c r="P1386" t="s">
        <v>356</v>
      </c>
      <c r="Q1386">
        <v>59.008000000000003</v>
      </c>
      <c r="R1386" t="s">
        <v>1563</v>
      </c>
      <c r="S1386" t="s">
        <v>32</v>
      </c>
      <c r="T1386" t="s">
        <v>33</v>
      </c>
      <c r="U1386" t="s">
        <v>314</v>
      </c>
      <c r="V1386" t="s">
        <v>315</v>
      </c>
    </row>
    <row r="1387" spans="1:22" x14ac:dyDescent="0.25">
      <c r="A1387" t="s">
        <v>1539</v>
      </c>
      <c r="B1387">
        <v>12652</v>
      </c>
      <c r="C1387">
        <v>12652</v>
      </c>
      <c r="D1387" t="s">
        <v>23</v>
      </c>
      <c r="E1387" t="s">
        <v>2399</v>
      </c>
      <c r="F1387" t="s">
        <v>2104</v>
      </c>
      <c r="G1387" t="s">
        <v>26</v>
      </c>
      <c r="H1387" t="s">
        <v>27</v>
      </c>
      <c r="I1387" t="s">
        <v>28</v>
      </c>
      <c r="J1387" t="s">
        <v>1541</v>
      </c>
      <c r="K1387" t="s">
        <v>27</v>
      </c>
      <c r="L1387" t="s">
        <v>26</v>
      </c>
      <c r="M1387">
        <v>60640</v>
      </c>
      <c r="N1387" t="s">
        <v>30</v>
      </c>
      <c r="O1387">
        <v>9</v>
      </c>
      <c r="P1387" t="s">
        <v>78</v>
      </c>
      <c r="Q1387">
        <v>14.191000000000001</v>
      </c>
      <c r="R1387" t="s">
        <v>2104</v>
      </c>
      <c r="S1387" t="s">
        <v>32</v>
      </c>
      <c r="T1387" t="s">
        <v>33</v>
      </c>
      <c r="U1387" t="s">
        <v>34</v>
      </c>
      <c r="V1387" t="s">
        <v>35</v>
      </c>
    </row>
    <row r="1388" spans="1:22" x14ac:dyDescent="0.25">
      <c r="A1388" t="s">
        <v>1339</v>
      </c>
      <c r="B1388">
        <v>12650</v>
      </c>
      <c r="C1388">
        <v>12650</v>
      </c>
      <c r="D1388" t="s">
        <v>23</v>
      </c>
      <c r="E1388" t="s">
        <v>2400</v>
      </c>
      <c r="F1388" t="s">
        <v>730</v>
      </c>
      <c r="G1388" t="s">
        <v>26</v>
      </c>
      <c r="H1388" t="s">
        <v>27</v>
      </c>
      <c r="I1388" t="s">
        <v>28</v>
      </c>
      <c r="J1388" t="s">
        <v>1341</v>
      </c>
      <c r="K1388" t="s">
        <v>27</v>
      </c>
      <c r="L1388" t="s">
        <v>26</v>
      </c>
      <c r="M1388">
        <v>60615</v>
      </c>
      <c r="N1388" t="s">
        <v>30</v>
      </c>
      <c r="O1388">
        <v>1</v>
      </c>
      <c r="P1388" t="s">
        <v>78</v>
      </c>
      <c r="Q1388">
        <v>14.195</v>
      </c>
      <c r="R1388" t="s">
        <v>730</v>
      </c>
      <c r="S1388" t="s">
        <v>32</v>
      </c>
      <c r="T1388" t="s">
        <v>33</v>
      </c>
      <c r="U1388" t="s">
        <v>34</v>
      </c>
      <c r="V1388" t="s">
        <v>35</v>
      </c>
    </row>
    <row r="1389" spans="1:22" x14ac:dyDescent="0.25">
      <c r="A1389" t="s">
        <v>2401</v>
      </c>
      <c r="B1389">
        <v>12630</v>
      </c>
      <c r="C1389">
        <v>0</v>
      </c>
      <c r="D1389" t="s">
        <v>136</v>
      </c>
      <c r="E1389" t="s">
        <v>2402</v>
      </c>
      <c r="F1389" t="s">
        <v>2403</v>
      </c>
      <c r="G1389" t="s">
        <v>26</v>
      </c>
      <c r="H1389" t="s">
        <v>27</v>
      </c>
      <c r="I1389" t="s">
        <v>28</v>
      </c>
      <c r="J1389" t="s">
        <v>2404</v>
      </c>
      <c r="K1389" t="s">
        <v>2405</v>
      </c>
      <c r="L1389" t="s">
        <v>2406</v>
      </c>
      <c r="N1389" t="s">
        <v>30</v>
      </c>
      <c r="O1389">
        <v>27</v>
      </c>
      <c r="P1389" t="s">
        <v>31</v>
      </c>
      <c r="S1389">
        <v>561720</v>
      </c>
      <c r="T1389" t="s">
        <v>1944</v>
      </c>
      <c r="U1389" t="s">
        <v>42</v>
      </c>
      <c r="V1389" t="s">
        <v>43</v>
      </c>
    </row>
    <row r="1390" spans="1:22" x14ac:dyDescent="0.25">
      <c r="A1390" t="s">
        <v>1037</v>
      </c>
      <c r="B1390">
        <v>12625.74</v>
      </c>
      <c r="C1390">
        <v>12625.74</v>
      </c>
      <c r="D1390" t="s">
        <v>1561</v>
      </c>
      <c r="E1390">
        <v>3071128210</v>
      </c>
      <c r="F1390" t="s">
        <v>1719</v>
      </c>
      <c r="G1390" t="s">
        <v>26</v>
      </c>
      <c r="H1390" t="s">
        <v>27</v>
      </c>
      <c r="I1390" t="s">
        <v>28</v>
      </c>
      <c r="K1390" t="s">
        <v>27</v>
      </c>
      <c r="L1390" t="s">
        <v>26</v>
      </c>
      <c r="M1390">
        <v>60647</v>
      </c>
      <c r="N1390" t="s">
        <v>30</v>
      </c>
      <c r="O1390">
        <v>5</v>
      </c>
      <c r="P1390" t="s">
        <v>356</v>
      </c>
      <c r="Q1390">
        <v>59.008000000000003</v>
      </c>
      <c r="R1390" t="s">
        <v>1563</v>
      </c>
      <c r="S1390" t="s">
        <v>32</v>
      </c>
      <c r="T1390" t="s">
        <v>33</v>
      </c>
      <c r="U1390" t="s">
        <v>314</v>
      </c>
      <c r="V1390" t="s">
        <v>315</v>
      </c>
    </row>
    <row r="1391" spans="1:22" x14ac:dyDescent="0.25">
      <c r="A1391" t="s">
        <v>1037</v>
      </c>
      <c r="B1391">
        <v>12584.88</v>
      </c>
      <c r="C1391">
        <v>12584.88</v>
      </c>
      <c r="D1391" t="s">
        <v>1561</v>
      </c>
      <c r="E1391">
        <v>7126407810</v>
      </c>
      <c r="F1391" t="s">
        <v>1719</v>
      </c>
      <c r="G1391" t="s">
        <v>26</v>
      </c>
      <c r="H1391" t="s">
        <v>27</v>
      </c>
      <c r="I1391" t="s">
        <v>28</v>
      </c>
      <c r="K1391" t="s">
        <v>27</v>
      </c>
      <c r="L1391" t="s">
        <v>26</v>
      </c>
      <c r="M1391">
        <v>60628</v>
      </c>
      <c r="N1391" t="s">
        <v>30</v>
      </c>
      <c r="O1391">
        <v>2</v>
      </c>
      <c r="P1391" t="s">
        <v>356</v>
      </c>
      <c r="Q1391">
        <v>59.008000000000003</v>
      </c>
      <c r="R1391" t="s">
        <v>1563</v>
      </c>
      <c r="S1391" t="s">
        <v>32</v>
      </c>
      <c r="T1391" t="s">
        <v>33</v>
      </c>
      <c r="U1391" t="s">
        <v>314</v>
      </c>
      <c r="V1391" t="s">
        <v>315</v>
      </c>
    </row>
    <row r="1392" spans="1:22" x14ac:dyDescent="0.25">
      <c r="A1392" t="s">
        <v>1037</v>
      </c>
      <c r="B1392">
        <v>12571.26</v>
      </c>
      <c r="C1392">
        <v>13.62</v>
      </c>
      <c r="D1392" t="s">
        <v>1561</v>
      </c>
      <c r="E1392">
        <v>6168808202</v>
      </c>
      <c r="F1392" t="s">
        <v>1719</v>
      </c>
      <c r="G1392" t="s">
        <v>26</v>
      </c>
      <c r="H1392" t="s">
        <v>27</v>
      </c>
      <c r="I1392" t="s">
        <v>28</v>
      </c>
      <c r="K1392" t="s">
        <v>27</v>
      </c>
      <c r="L1392" t="s">
        <v>26</v>
      </c>
      <c r="M1392">
        <v>60610</v>
      </c>
      <c r="N1392" t="s">
        <v>30</v>
      </c>
      <c r="O1392">
        <v>7</v>
      </c>
      <c r="P1392" t="s">
        <v>356</v>
      </c>
      <c r="Q1392">
        <v>59.008000000000003</v>
      </c>
      <c r="R1392" t="s">
        <v>1563</v>
      </c>
      <c r="S1392" t="s">
        <v>32</v>
      </c>
      <c r="T1392" t="s">
        <v>33</v>
      </c>
      <c r="U1392" t="s">
        <v>314</v>
      </c>
      <c r="V1392" t="s">
        <v>315</v>
      </c>
    </row>
    <row r="1393" spans="1:22" x14ac:dyDescent="0.25">
      <c r="A1393" t="s">
        <v>1037</v>
      </c>
      <c r="B1393">
        <v>12475.92</v>
      </c>
      <c r="C1393">
        <v>13.62</v>
      </c>
      <c r="D1393" t="s">
        <v>1561</v>
      </c>
      <c r="E1393">
        <v>2259438206</v>
      </c>
      <c r="F1393" t="s">
        <v>1719</v>
      </c>
      <c r="G1393" t="s">
        <v>26</v>
      </c>
      <c r="H1393" t="s">
        <v>27</v>
      </c>
      <c r="I1393" t="s">
        <v>28</v>
      </c>
      <c r="K1393" t="s">
        <v>27</v>
      </c>
      <c r="L1393" t="s">
        <v>26</v>
      </c>
      <c r="M1393">
        <v>60606</v>
      </c>
      <c r="N1393" t="s">
        <v>30</v>
      </c>
      <c r="O1393">
        <v>7</v>
      </c>
      <c r="P1393" t="s">
        <v>356</v>
      </c>
      <c r="Q1393">
        <v>59.008000000000003</v>
      </c>
      <c r="R1393" t="s">
        <v>1563</v>
      </c>
      <c r="S1393" t="s">
        <v>32</v>
      </c>
      <c r="T1393" t="s">
        <v>33</v>
      </c>
      <c r="U1393" t="s">
        <v>314</v>
      </c>
      <c r="V1393" t="s">
        <v>315</v>
      </c>
    </row>
    <row r="1394" spans="1:22" x14ac:dyDescent="0.25">
      <c r="A1394" t="s">
        <v>1037</v>
      </c>
      <c r="B1394">
        <v>12475.92</v>
      </c>
      <c r="C1394">
        <v>12475.92</v>
      </c>
      <c r="D1394" t="s">
        <v>1561</v>
      </c>
      <c r="E1394">
        <v>8017757402</v>
      </c>
      <c r="F1394" t="s">
        <v>1719</v>
      </c>
      <c r="G1394" t="s">
        <v>26</v>
      </c>
      <c r="H1394" t="s">
        <v>27</v>
      </c>
      <c r="I1394" t="s">
        <v>28</v>
      </c>
      <c r="K1394" t="s">
        <v>27</v>
      </c>
      <c r="L1394" t="s">
        <v>26</v>
      </c>
      <c r="M1394">
        <v>60654</v>
      </c>
      <c r="N1394" t="s">
        <v>30</v>
      </c>
      <c r="O1394">
        <v>7</v>
      </c>
      <c r="P1394" t="s">
        <v>356</v>
      </c>
      <c r="Q1394">
        <v>59.008000000000003</v>
      </c>
      <c r="R1394" t="s">
        <v>1563</v>
      </c>
      <c r="S1394" t="s">
        <v>32</v>
      </c>
      <c r="T1394" t="s">
        <v>33</v>
      </c>
      <c r="U1394" t="s">
        <v>314</v>
      </c>
      <c r="V1394" t="s">
        <v>315</v>
      </c>
    </row>
    <row r="1395" spans="1:22" x14ac:dyDescent="0.25">
      <c r="A1395" t="s">
        <v>1037</v>
      </c>
      <c r="B1395">
        <v>12444</v>
      </c>
      <c r="C1395">
        <v>12444</v>
      </c>
      <c r="D1395" t="s">
        <v>1561</v>
      </c>
      <c r="E1395">
        <v>7624538802</v>
      </c>
      <c r="F1395" t="s">
        <v>2407</v>
      </c>
      <c r="G1395" t="s">
        <v>26</v>
      </c>
      <c r="H1395" t="s">
        <v>27</v>
      </c>
      <c r="I1395" t="s">
        <v>28</v>
      </c>
      <c r="K1395" t="s">
        <v>27</v>
      </c>
      <c r="L1395" t="s">
        <v>26</v>
      </c>
      <c r="M1395">
        <v>60614</v>
      </c>
      <c r="N1395" t="s">
        <v>30</v>
      </c>
      <c r="O1395">
        <v>5</v>
      </c>
      <c r="P1395" t="s">
        <v>356</v>
      </c>
      <c r="Q1395">
        <v>59.040999999999997</v>
      </c>
      <c r="R1395" t="s">
        <v>2408</v>
      </c>
      <c r="S1395" t="s">
        <v>32</v>
      </c>
      <c r="T1395" t="s">
        <v>33</v>
      </c>
      <c r="U1395" t="s">
        <v>48</v>
      </c>
      <c r="V1395" t="s">
        <v>49</v>
      </c>
    </row>
    <row r="1396" spans="1:22" x14ac:dyDescent="0.25">
      <c r="A1396" t="s">
        <v>1044</v>
      </c>
      <c r="B1396">
        <v>12400</v>
      </c>
      <c r="C1396">
        <v>12400</v>
      </c>
      <c r="D1396" t="s">
        <v>23</v>
      </c>
      <c r="E1396" t="s">
        <v>2409</v>
      </c>
      <c r="F1396" t="s">
        <v>730</v>
      </c>
      <c r="G1396" t="s">
        <v>26</v>
      </c>
      <c r="H1396" t="s">
        <v>27</v>
      </c>
      <c r="I1396" t="s">
        <v>28</v>
      </c>
      <c r="J1396" t="s">
        <v>1046</v>
      </c>
      <c r="K1396" t="s">
        <v>27</v>
      </c>
      <c r="L1396" t="s">
        <v>26</v>
      </c>
      <c r="M1396">
        <v>60611</v>
      </c>
      <c r="N1396" t="s">
        <v>30</v>
      </c>
      <c r="O1396">
        <v>7</v>
      </c>
      <c r="P1396" t="s">
        <v>78</v>
      </c>
      <c r="Q1396">
        <v>14.195</v>
      </c>
      <c r="R1396" t="s">
        <v>730</v>
      </c>
      <c r="S1396" t="s">
        <v>32</v>
      </c>
      <c r="T1396" t="s">
        <v>33</v>
      </c>
      <c r="U1396" t="s">
        <v>34</v>
      </c>
      <c r="V1396" t="s">
        <v>35</v>
      </c>
    </row>
    <row r="1397" spans="1:22" x14ac:dyDescent="0.25">
      <c r="A1397" t="s">
        <v>1037</v>
      </c>
      <c r="B1397">
        <v>12394.2</v>
      </c>
      <c r="C1397">
        <v>12394.2</v>
      </c>
      <c r="D1397" t="s">
        <v>1561</v>
      </c>
      <c r="E1397">
        <v>6930508100</v>
      </c>
      <c r="F1397" t="s">
        <v>1719</v>
      </c>
      <c r="G1397" t="s">
        <v>26</v>
      </c>
      <c r="H1397" t="s">
        <v>27</v>
      </c>
      <c r="I1397" t="s">
        <v>28</v>
      </c>
      <c r="K1397" t="s">
        <v>27</v>
      </c>
      <c r="L1397" t="s">
        <v>26</v>
      </c>
      <c r="M1397">
        <v>60607</v>
      </c>
      <c r="N1397" t="s">
        <v>30</v>
      </c>
      <c r="O1397">
        <v>7</v>
      </c>
      <c r="P1397" t="s">
        <v>356</v>
      </c>
      <c r="Q1397">
        <v>59.008000000000003</v>
      </c>
      <c r="R1397" t="s">
        <v>1563</v>
      </c>
      <c r="S1397" t="s">
        <v>32</v>
      </c>
      <c r="T1397" t="s">
        <v>33</v>
      </c>
      <c r="U1397" t="s">
        <v>314</v>
      </c>
      <c r="V1397" t="s">
        <v>315</v>
      </c>
    </row>
    <row r="1398" spans="1:22" x14ac:dyDescent="0.25">
      <c r="A1398" t="s">
        <v>1037</v>
      </c>
      <c r="B1398">
        <v>12394.2</v>
      </c>
      <c r="C1398">
        <v>12394.2</v>
      </c>
      <c r="D1398" t="s">
        <v>1561</v>
      </c>
      <c r="E1398">
        <v>5234768110</v>
      </c>
      <c r="F1398" t="s">
        <v>1719</v>
      </c>
      <c r="G1398" t="s">
        <v>26</v>
      </c>
      <c r="H1398" t="s">
        <v>27</v>
      </c>
      <c r="I1398" t="s">
        <v>28</v>
      </c>
      <c r="K1398" t="s">
        <v>27</v>
      </c>
      <c r="L1398" t="s">
        <v>26</v>
      </c>
      <c r="M1398">
        <v>60604</v>
      </c>
      <c r="N1398" t="s">
        <v>30</v>
      </c>
      <c r="O1398">
        <v>7</v>
      </c>
      <c r="P1398" t="s">
        <v>356</v>
      </c>
      <c r="Q1398">
        <v>59.008000000000003</v>
      </c>
      <c r="R1398" t="s">
        <v>1563</v>
      </c>
      <c r="S1398" t="s">
        <v>32</v>
      </c>
      <c r="T1398" t="s">
        <v>33</v>
      </c>
      <c r="U1398" t="s">
        <v>314</v>
      </c>
      <c r="V1398" t="s">
        <v>315</v>
      </c>
    </row>
    <row r="1399" spans="1:22" x14ac:dyDescent="0.25">
      <c r="A1399" t="s">
        <v>1037</v>
      </c>
      <c r="B1399">
        <v>12339.72</v>
      </c>
      <c r="C1399">
        <v>12339.72</v>
      </c>
      <c r="D1399" t="s">
        <v>1561</v>
      </c>
      <c r="E1399">
        <v>9292377906</v>
      </c>
      <c r="F1399" t="s">
        <v>1719</v>
      </c>
      <c r="G1399" t="s">
        <v>26</v>
      </c>
      <c r="H1399" t="s">
        <v>27</v>
      </c>
      <c r="I1399" t="s">
        <v>28</v>
      </c>
      <c r="K1399" t="s">
        <v>27</v>
      </c>
      <c r="L1399" t="s">
        <v>26</v>
      </c>
      <c r="M1399">
        <v>60622</v>
      </c>
      <c r="N1399" t="s">
        <v>30</v>
      </c>
      <c r="O1399">
        <v>5</v>
      </c>
      <c r="P1399" t="s">
        <v>356</v>
      </c>
      <c r="Q1399">
        <v>59.008000000000003</v>
      </c>
      <c r="R1399" t="s">
        <v>1563</v>
      </c>
      <c r="S1399" t="s">
        <v>32</v>
      </c>
      <c r="T1399" t="s">
        <v>33</v>
      </c>
      <c r="U1399" t="s">
        <v>314</v>
      </c>
      <c r="V1399" t="s">
        <v>315</v>
      </c>
    </row>
    <row r="1400" spans="1:22" x14ac:dyDescent="0.25">
      <c r="A1400" t="s">
        <v>1037</v>
      </c>
      <c r="B1400">
        <v>12298.86</v>
      </c>
      <c r="C1400">
        <v>13.62</v>
      </c>
      <c r="D1400" t="s">
        <v>1561</v>
      </c>
      <c r="E1400">
        <v>8428408109</v>
      </c>
      <c r="F1400" t="s">
        <v>1719</v>
      </c>
      <c r="G1400" t="s">
        <v>26</v>
      </c>
      <c r="H1400" t="s">
        <v>27</v>
      </c>
      <c r="I1400" t="s">
        <v>28</v>
      </c>
      <c r="K1400" t="s">
        <v>27</v>
      </c>
      <c r="L1400" t="s">
        <v>26</v>
      </c>
      <c r="M1400">
        <v>60618</v>
      </c>
      <c r="N1400" t="s">
        <v>30</v>
      </c>
      <c r="O1400">
        <v>4</v>
      </c>
      <c r="P1400" t="s">
        <v>356</v>
      </c>
      <c r="Q1400">
        <v>59.008000000000003</v>
      </c>
      <c r="R1400" t="s">
        <v>1563</v>
      </c>
      <c r="S1400" t="s">
        <v>32</v>
      </c>
      <c r="T1400" t="s">
        <v>33</v>
      </c>
      <c r="U1400" t="s">
        <v>314</v>
      </c>
      <c r="V1400" t="s">
        <v>315</v>
      </c>
    </row>
    <row r="1401" spans="1:22" x14ac:dyDescent="0.25">
      <c r="A1401" t="s">
        <v>1037</v>
      </c>
      <c r="B1401">
        <v>12258</v>
      </c>
      <c r="C1401">
        <v>13.62</v>
      </c>
      <c r="D1401" t="s">
        <v>1561</v>
      </c>
      <c r="E1401">
        <v>3847948000</v>
      </c>
      <c r="F1401" t="s">
        <v>1719</v>
      </c>
      <c r="G1401" t="s">
        <v>26</v>
      </c>
      <c r="H1401" t="s">
        <v>27</v>
      </c>
      <c r="I1401" t="s">
        <v>28</v>
      </c>
      <c r="K1401" t="s">
        <v>27</v>
      </c>
      <c r="L1401" t="s">
        <v>26</v>
      </c>
      <c r="M1401">
        <v>60611</v>
      </c>
      <c r="N1401" t="s">
        <v>30</v>
      </c>
      <c r="O1401">
        <v>7</v>
      </c>
      <c r="P1401" t="s">
        <v>356</v>
      </c>
      <c r="Q1401">
        <v>59.008000000000003</v>
      </c>
      <c r="R1401" t="s">
        <v>1563</v>
      </c>
      <c r="S1401" t="s">
        <v>32</v>
      </c>
      <c r="T1401" t="s">
        <v>33</v>
      </c>
      <c r="U1401" t="s">
        <v>314</v>
      </c>
      <c r="V1401" t="s">
        <v>315</v>
      </c>
    </row>
    <row r="1402" spans="1:22" x14ac:dyDescent="0.25">
      <c r="A1402" t="s">
        <v>1037</v>
      </c>
      <c r="B1402">
        <v>12258</v>
      </c>
      <c r="C1402">
        <v>12258</v>
      </c>
      <c r="D1402" t="s">
        <v>1561</v>
      </c>
      <c r="E1402">
        <v>5852618206</v>
      </c>
      <c r="F1402" t="s">
        <v>1719</v>
      </c>
      <c r="G1402" t="s">
        <v>26</v>
      </c>
      <c r="H1402" t="s">
        <v>27</v>
      </c>
      <c r="I1402" t="s">
        <v>28</v>
      </c>
      <c r="K1402" t="s">
        <v>27</v>
      </c>
      <c r="L1402" t="s">
        <v>26</v>
      </c>
      <c r="M1402">
        <v>60639</v>
      </c>
      <c r="N1402" t="s">
        <v>30</v>
      </c>
      <c r="O1402">
        <v>4</v>
      </c>
      <c r="P1402" t="s">
        <v>356</v>
      </c>
      <c r="Q1402">
        <v>59.008000000000003</v>
      </c>
      <c r="R1402" t="s">
        <v>1563</v>
      </c>
      <c r="S1402" t="s">
        <v>32</v>
      </c>
      <c r="T1402" t="s">
        <v>33</v>
      </c>
      <c r="U1402" t="s">
        <v>314</v>
      </c>
      <c r="V1402" t="s">
        <v>315</v>
      </c>
    </row>
    <row r="1403" spans="1:22" x14ac:dyDescent="0.25">
      <c r="A1403" t="s">
        <v>1037</v>
      </c>
      <c r="B1403">
        <v>12258</v>
      </c>
      <c r="C1403">
        <v>12258</v>
      </c>
      <c r="D1403" t="s">
        <v>1561</v>
      </c>
      <c r="E1403">
        <v>5823898210</v>
      </c>
      <c r="F1403" t="s">
        <v>1719</v>
      </c>
      <c r="G1403" t="s">
        <v>26</v>
      </c>
      <c r="H1403" t="s">
        <v>27</v>
      </c>
      <c r="I1403" t="s">
        <v>28</v>
      </c>
      <c r="K1403" t="s">
        <v>27</v>
      </c>
      <c r="L1403" t="s">
        <v>26</v>
      </c>
      <c r="M1403">
        <v>60617</v>
      </c>
      <c r="N1403" t="s">
        <v>30</v>
      </c>
      <c r="O1403">
        <v>2</v>
      </c>
      <c r="P1403" t="s">
        <v>356</v>
      </c>
      <c r="Q1403">
        <v>59.008000000000003</v>
      </c>
      <c r="R1403" t="s">
        <v>1563</v>
      </c>
      <c r="S1403" t="s">
        <v>32</v>
      </c>
      <c r="T1403" t="s">
        <v>33</v>
      </c>
      <c r="U1403" t="s">
        <v>314</v>
      </c>
      <c r="V1403" t="s">
        <v>315</v>
      </c>
    </row>
    <row r="1404" spans="1:22" x14ac:dyDescent="0.25">
      <c r="A1404" t="s">
        <v>1037</v>
      </c>
      <c r="B1404">
        <v>12258</v>
      </c>
      <c r="C1404">
        <v>12258</v>
      </c>
      <c r="D1404" t="s">
        <v>1561</v>
      </c>
      <c r="E1404">
        <v>4249248007</v>
      </c>
      <c r="F1404" t="s">
        <v>1719</v>
      </c>
      <c r="G1404" t="s">
        <v>26</v>
      </c>
      <c r="H1404" t="s">
        <v>27</v>
      </c>
      <c r="I1404" t="s">
        <v>28</v>
      </c>
      <c r="K1404" t="s">
        <v>27</v>
      </c>
      <c r="L1404" t="s">
        <v>26</v>
      </c>
      <c r="M1404">
        <v>60625</v>
      </c>
      <c r="N1404" t="s">
        <v>30</v>
      </c>
      <c r="O1404">
        <v>4</v>
      </c>
      <c r="P1404" t="s">
        <v>356</v>
      </c>
      <c r="Q1404">
        <v>59.008000000000003</v>
      </c>
      <c r="R1404" t="s">
        <v>1563</v>
      </c>
      <c r="S1404" t="s">
        <v>32</v>
      </c>
      <c r="T1404" t="s">
        <v>33</v>
      </c>
      <c r="U1404" t="s">
        <v>314</v>
      </c>
      <c r="V1404" t="s">
        <v>315</v>
      </c>
    </row>
    <row r="1405" spans="1:22" x14ac:dyDescent="0.25">
      <c r="A1405" t="s">
        <v>1037</v>
      </c>
      <c r="B1405">
        <v>12258</v>
      </c>
      <c r="C1405">
        <v>12258</v>
      </c>
      <c r="D1405" t="s">
        <v>1561</v>
      </c>
      <c r="E1405">
        <v>4965628004</v>
      </c>
      <c r="F1405" t="s">
        <v>1719</v>
      </c>
      <c r="G1405" t="s">
        <v>26</v>
      </c>
      <c r="H1405" t="s">
        <v>27</v>
      </c>
      <c r="I1405" t="s">
        <v>28</v>
      </c>
      <c r="K1405" t="s">
        <v>27</v>
      </c>
      <c r="L1405" t="s">
        <v>26</v>
      </c>
      <c r="M1405">
        <v>60620</v>
      </c>
      <c r="N1405" t="s">
        <v>30</v>
      </c>
      <c r="O1405">
        <v>1</v>
      </c>
      <c r="P1405" t="s">
        <v>356</v>
      </c>
      <c r="Q1405">
        <v>59.008000000000003</v>
      </c>
      <c r="R1405" t="s">
        <v>1563</v>
      </c>
      <c r="S1405" t="s">
        <v>32</v>
      </c>
      <c r="T1405" t="s">
        <v>33</v>
      </c>
      <c r="U1405" t="s">
        <v>314</v>
      </c>
      <c r="V1405" t="s">
        <v>315</v>
      </c>
    </row>
    <row r="1406" spans="1:22" x14ac:dyDescent="0.25">
      <c r="A1406" t="s">
        <v>1037</v>
      </c>
      <c r="B1406">
        <v>12258</v>
      </c>
      <c r="C1406">
        <v>12258</v>
      </c>
      <c r="D1406" t="s">
        <v>1561</v>
      </c>
      <c r="E1406">
        <v>3440497401</v>
      </c>
      <c r="F1406" t="s">
        <v>1719</v>
      </c>
      <c r="G1406" t="s">
        <v>26</v>
      </c>
      <c r="H1406" t="s">
        <v>27</v>
      </c>
      <c r="I1406" t="s">
        <v>28</v>
      </c>
      <c r="K1406" t="s">
        <v>27</v>
      </c>
      <c r="L1406" t="s">
        <v>26</v>
      </c>
      <c r="M1406">
        <v>60619</v>
      </c>
      <c r="N1406" t="s">
        <v>30</v>
      </c>
      <c r="O1406">
        <v>1</v>
      </c>
      <c r="P1406" t="s">
        <v>356</v>
      </c>
      <c r="Q1406">
        <v>59.008000000000003</v>
      </c>
      <c r="R1406" t="s">
        <v>1563</v>
      </c>
      <c r="S1406" t="s">
        <v>32</v>
      </c>
      <c r="T1406" t="s">
        <v>33</v>
      </c>
      <c r="U1406" t="s">
        <v>314</v>
      </c>
      <c r="V1406" t="s">
        <v>315</v>
      </c>
    </row>
    <row r="1407" spans="1:22" x14ac:dyDescent="0.25">
      <c r="A1407" t="s">
        <v>1037</v>
      </c>
      <c r="B1407">
        <v>12258</v>
      </c>
      <c r="C1407">
        <v>12258</v>
      </c>
      <c r="D1407" t="s">
        <v>1561</v>
      </c>
      <c r="E1407">
        <v>9273027900</v>
      </c>
      <c r="F1407" t="s">
        <v>1719</v>
      </c>
      <c r="G1407" t="s">
        <v>26</v>
      </c>
      <c r="H1407" t="s">
        <v>27</v>
      </c>
      <c r="I1407" t="s">
        <v>28</v>
      </c>
      <c r="K1407" t="s">
        <v>27</v>
      </c>
      <c r="L1407" t="s">
        <v>26</v>
      </c>
      <c r="M1407">
        <v>60629</v>
      </c>
      <c r="N1407" t="s">
        <v>30</v>
      </c>
      <c r="O1407">
        <v>3</v>
      </c>
      <c r="P1407" t="s">
        <v>356</v>
      </c>
      <c r="Q1407">
        <v>59.008000000000003</v>
      </c>
      <c r="R1407" t="s">
        <v>1563</v>
      </c>
      <c r="S1407" t="s">
        <v>32</v>
      </c>
      <c r="T1407" t="s">
        <v>33</v>
      </c>
      <c r="U1407" t="s">
        <v>314</v>
      </c>
      <c r="V1407" t="s">
        <v>315</v>
      </c>
    </row>
    <row r="1408" spans="1:22" x14ac:dyDescent="0.25">
      <c r="A1408" t="s">
        <v>2410</v>
      </c>
      <c r="B1408">
        <v>12250</v>
      </c>
      <c r="C1408">
        <v>12250</v>
      </c>
      <c r="D1408" t="s">
        <v>23</v>
      </c>
      <c r="E1408" t="s">
        <v>2411</v>
      </c>
      <c r="F1408" t="s">
        <v>730</v>
      </c>
      <c r="G1408" t="s">
        <v>26</v>
      </c>
      <c r="H1408" t="s">
        <v>27</v>
      </c>
      <c r="I1408" t="s">
        <v>28</v>
      </c>
      <c r="J1408" t="s">
        <v>2412</v>
      </c>
      <c r="K1408" t="s">
        <v>27</v>
      </c>
      <c r="L1408" t="s">
        <v>26</v>
      </c>
      <c r="M1408">
        <v>60607</v>
      </c>
      <c r="N1408" t="s">
        <v>30</v>
      </c>
      <c r="O1408">
        <v>7</v>
      </c>
      <c r="P1408" t="s">
        <v>78</v>
      </c>
      <c r="Q1408">
        <v>14.195</v>
      </c>
      <c r="R1408" t="s">
        <v>730</v>
      </c>
      <c r="S1408" t="s">
        <v>32</v>
      </c>
      <c r="T1408" t="s">
        <v>33</v>
      </c>
      <c r="U1408" t="s">
        <v>34</v>
      </c>
      <c r="V1408" t="s">
        <v>35</v>
      </c>
    </row>
    <row r="1409" spans="1:22" x14ac:dyDescent="0.25">
      <c r="A1409" t="s">
        <v>118</v>
      </c>
      <c r="B1409">
        <v>12244</v>
      </c>
      <c r="C1409">
        <v>12244</v>
      </c>
      <c r="D1409" t="s">
        <v>23</v>
      </c>
      <c r="E1409" t="s">
        <v>2413</v>
      </c>
      <c r="F1409" t="s">
        <v>185</v>
      </c>
      <c r="G1409" t="s">
        <v>26</v>
      </c>
      <c r="H1409" t="s">
        <v>27</v>
      </c>
      <c r="I1409" t="s">
        <v>28</v>
      </c>
      <c r="J1409" t="s">
        <v>121</v>
      </c>
      <c r="K1409" t="s">
        <v>27</v>
      </c>
      <c r="L1409" t="s">
        <v>26</v>
      </c>
      <c r="M1409">
        <v>60605</v>
      </c>
      <c r="N1409" t="s">
        <v>30</v>
      </c>
      <c r="O1409">
        <v>7</v>
      </c>
      <c r="P1409" t="s">
        <v>78</v>
      </c>
      <c r="Q1409">
        <v>14.871</v>
      </c>
      <c r="R1409" t="s">
        <v>185</v>
      </c>
      <c r="S1409" t="s">
        <v>32</v>
      </c>
      <c r="T1409" t="s">
        <v>33</v>
      </c>
      <c r="U1409" t="s">
        <v>34</v>
      </c>
      <c r="V1409" t="s">
        <v>35</v>
      </c>
    </row>
    <row r="1410" spans="1:22" x14ac:dyDescent="0.25">
      <c r="A1410" t="s">
        <v>1282</v>
      </c>
      <c r="B1410">
        <v>12227</v>
      </c>
      <c r="C1410">
        <v>12227</v>
      </c>
      <c r="D1410" t="s">
        <v>23</v>
      </c>
      <c r="E1410" t="s">
        <v>2414</v>
      </c>
      <c r="F1410" t="s">
        <v>730</v>
      </c>
      <c r="G1410" t="s">
        <v>26</v>
      </c>
      <c r="H1410" t="s">
        <v>27</v>
      </c>
      <c r="I1410" t="s">
        <v>28</v>
      </c>
      <c r="J1410" t="s">
        <v>1284</v>
      </c>
      <c r="K1410" t="s">
        <v>27</v>
      </c>
      <c r="L1410" t="s">
        <v>26</v>
      </c>
      <c r="M1410">
        <v>60620</v>
      </c>
      <c r="N1410" t="s">
        <v>30</v>
      </c>
      <c r="O1410">
        <v>1</v>
      </c>
      <c r="P1410" t="s">
        <v>78</v>
      </c>
      <c r="Q1410">
        <v>14.195</v>
      </c>
      <c r="R1410" t="s">
        <v>730</v>
      </c>
      <c r="S1410" t="s">
        <v>32</v>
      </c>
      <c r="T1410" t="s">
        <v>33</v>
      </c>
      <c r="U1410" t="s">
        <v>34</v>
      </c>
      <c r="V1410" t="s">
        <v>35</v>
      </c>
    </row>
    <row r="1411" spans="1:22" x14ac:dyDescent="0.25">
      <c r="A1411" t="s">
        <v>2415</v>
      </c>
      <c r="B1411">
        <v>12170</v>
      </c>
      <c r="C1411">
        <v>12170</v>
      </c>
      <c r="D1411" t="s">
        <v>23</v>
      </c>
      <c r="E1411" t="s">
        <v>2416</v>
      </c>
      <c r="F1411" t="s">
        <v>1418</v>
      </c>
      <c r="G1411" t="s">
        <v>26</v>
      </c>
      <c r="H1411" t="s">
        <v>27</v>
      </c>
      <c r="I1411" t="s">
        <v>28</v>
      </c>
      <c r="J1411" t="s">
        <v>1419</v>
      </c>
      <c r="K1411" t="s">
        <v>27</v>
      </c>
      <c r="L1411" t="s">
        <v>26</v>
      </c>
      <c r="M1411">
        <v>60654</v>
      </c>
      <c r="N1411" t="s">
        <v>30</v>
      </c>
      <c r="O1411">
        <v>7</v>
      </c>
      <c r="P1411" t="s">
        <v>78</v>
      </c>
      <c r="Q1411">
        <v>14.157</v>
      </c>
      <c r="R1411" t="s">
        <v>1418</v>
      </c>
      <c r="S1411" t="s">
        <v>32</v>
      </c>
      <c r="T1411" t="s">
        <v>33</v>
      </c>
      <c r="U1411" t="s">
        <v>34</v>
      </c>
      <c r="V1411" t="s">
        <v>35</v>
      </c>
    </row>
    <row r="1412" spans="1:22" x14ac:dyDescent="0.25">
      <c r="A1412" t="s">
        <v>1037</v>
      </c>
      <c r="B1412">
        <v>12121.8</v>
      </c>
      <c r="C1412">
        <v>12121.8</v>
      </c>
      <c r="D1412" t="s">
        <v>1561</v>
      </c>
      <c r="E1412">
        <v>7160737808</v>
      </c>
      <c r="F1412" t="s">
        <v>1719</v>
      </c>
      <c r="G1412" t="s">
        <v>26</v>
      </c>
      <c r="H1412" t="s">
        <v>27</v>
      </c>
      <c r="I1412" t="s">
        <v>28</v>
      </c>
      <c r="K1412" t="s">
        <v>27</v>
      </c>
      <c r="L1412" t="s">
        <v>26</v>
      </c>
      <c r="M1412">
        <v>60615</v>
      </c>
      <c r="N1412" t="s">
        <v>30</v>
      </c>
      <c r="O1412">
        <v>1</v>
      </c>
      <c r="P1412" t="s">
        <v>356</v>
      </c>
      <c r="Q1412">
        <v>59.008000000000003</v>
      </c>
      <c r="R1412" t="s">
        <v>1563</v>
      </c>
      <c r="S1412" t="s">
        <v>32</v>
      </c>
      <c r="T1412" t="s">
        <v>33</v>
      </c>
      <c r="U1412" t="s">
        <v>314</v>
      </c>
      <c r="V1412" t="s">
        <v>315</v>
      </c>
    </row>
    <row r="1413" spans="1:22" x14ac:dyDescent="0.25">
      <c r="A1413" t="s">
        <v>1037</v>
      </c>
      <c r="B1413">
        <v>12121.8</v>
      </c>
      <c r="C1413">
        <v>12121.8</v>
      </c>
      <c r="D1413" t="s">
        <v>1561</v>
      </c>
      <c r="E1413">
        <v>4830028102</v>
      </c>
      <c r="F1413" t="s">
        <v>1719</v>
      </c>
      <c r="G1413" t="s">
        <v>26</v>
      </c>
      <c r="H1413" t="s">
        <v>27</v>
      </c>
      <c r="I1413" t="s">
        <v>28</v>
      </c>
      <c r="K1413" t="s">
        <v>27</v>
      </c>
      <c r="L1413" t="s">
        <v>26</v>
      </c>
      <c r="M1413">
        <v>60639</v>
      </c>
      <c r="N1413" t="s">
        <v>30</v>
      </c>
      <c r="O1413">
        <v>4</v>
      </c>
      <c r="P1413" t="s">
        <v>356</v>
      </c>
      <c r="Q1413">
        <v>59.008000000000003</v>
      </c>
      <c r="R1413" t="s">
        <v>1563</v>
      </c>
      <c r="S1413" t="s">
        <v>32</v>
      </c>
      <c r="T1413" t="s">
        <v>33</v>
      </c>
      <c r="U1413" t="s">
        <v>314</v>
      </c>
      <c r="V1413" t="s">
        <v>315</v>
      </c>
    </row>
    <row r="1414" spans="1:22" x14ac:dyDescent="0.25">
      <c r="A1414" t="s">
        <v>1037</v>
      </c>
      <c r="B1414">
        <v>12121.8</v>
      </c>
      <c r="C1414">
        <v>12121.8</v>
      </c>
      <c r="D1414" t="s">
        <v>1561</v>
      </c>
      <c r="E1414">
        <v>4986628101</v>
      </c>
      <c r="F1414" t="s">
        <v>1719</v>
      </c>
      <c r="G1414" t="s">
        <v>26</v>
      </c>
      <c r="H1414" t="s">
        <v>27</v>
      </c>
      <c r="I1414" t="s">
        <v>28</v>
      </c>
      <c r="K1414" t="s">
        <v>27</v>
      </c>
      <c r="L1414" t="s">
        <v>26</v>
      </c>
      <c r="M1414">
        <v>60634</v>
      </c>
      <c r="N1414" t="s">
        <v>30</v>
      </c>
      <c r="O1414">
        <v>5</v>
      </c>
      <c r="P1414" t="s">
        <v>356</v>
      </c>
      <c r="Q1414">
        <v>59.008000000000003</v>
      </c>
      <c r="R1414" t="s">
        <v>1563</v>
      </c>
      <c r="S1414" t="s">
        <v>32</v>
      </c>
      <c r="T1414" t="s">
        <v>33</v>
      </c>
      <c r="U1414" t="s">
        <v>314</v>
      </c>
      <c r="V1414" t="s">
        <v>315</v>
      </c>
    </row>
    <row r="1415" spans="1:22" x14ac:dyDescent="0.25">
      <c r="A1415" t="s">
        <v>1037</v>
      </c>
      <c r="B1415">
        <v>12121.8</v>
      </c>
      <c r="C1415">
        <v>13.62</v>
      </c>
      <c r="D1415" t="s">
        <v>1561</v>
      </c>
      <c r="E1415">
        <v>5136188000</v>
      </c>
      <c r="F1415" t="s">
        <v>1719</v>
      </c>
      <c r="G1415" t="s">
        <v>26</v>
      </c>
      <c r="H1415" t="s">
        <v>27</v>
      </c>
      <c r="I1415" t="s">
        <v>28</v>
      </c>
      <c r="K1415" t="s">
        <v>27</v>
      </c>
      <c r="L1415" t="s">
        <v>26</v>
      </c>
      <c r="M1415">
        <v>60608</v>
      </c>
      <c r="N1415" t="s">
        <v>30</v>
      </c>
      <c r="O1415">
        <v>4</v>
      </c>
      <c r="P1415" t="s">
        <v>356</v>
      </c>
      <c r="Q1415">
        <v>59.008000000000003</v>
      </c>
      <c r="R1415" t="s">
        <v>1563</v>
      </c>
      <c r="S1415" t="s">
        <v>32</v>
      </c>
      <c r="T1415" t="s">
        <v>33</v>
      </c>
      <c r="U1415" t="s">
        <v>314</v>
      </c>
      <c r="V1415" t="s">
        <v>315</v>
      </c>
    </row>
    <row r="1416" spans="1:22" x14ac:dyDescent="0.25">
      <c r="A1416" t="s">
        <v>1485</v>
      </c>
      <c r="B1416">
        <v>12032.93</v>
      </c>
      <c r="C1416">
        <v>0</v>
      </c>
      <c r="D1416" t="s">
        <v>136</v>
      </c>
      <c r="E1416" t="s">
        <v>2417</v>
      </c>
      <c r="F1416" t="s">
        <v>2418</v>
      </c>
      <c r="G1416" t="s">
        <v>26</v>
      </c>
      <c r="H1416" t="s">
        <v>27</v>
      </c>
      <c r="I1416" t="s">
        <v>28</v>
      </c>
      <c r="J1416" t="s">
        <v>1488</v>
      </c>
      <c r="K1416" t="s">
        <v>27</v>
      </c>
      <c r="L1416" t="s">
        <v>26</v>
      </c>
      <c r="N1416" t="s">
        <v>30</v>
      </c>
      <c r="O1416">
        <v>7</v>
      </c>
      <c r="P1416" t="s">
        <v>839</v>
      </c>
      <c r="S1416">
        <v>561210</v>
      </c>
      <c r="T1416" t="s">
        <v>1489</v>
      </c>
      <c r="U1416" t="s">
        <v>34</v>
      </c>
      <c r="V1416" t="s">
        <v>35</v>
      </c>
    </row>
    <row r="1417" spans="1:22" x14ac:dyDescent="0.25">
      <c r="A1417" t="s">
        <v>1037</v>
      </c>
      <c r="B1417">
        <v>11890.36</v>
      </c>
      <c r="C1417">
        <v>8.92</v>
      </c>
      <c r="D1417" t="s">
        <v>1561</v>
      </c>
      <c r="E1417">
        <v>8779548205</v>
      </c>
      <c r="F1417" t="s">
        <v>1719</v>
      </c>
      <c r="G1417" t="s">
        <v>26</v>
      </c>
      <c r="H1417" t="s">
        <v>27</v>
      </c>
      <c r="I1417" t="s">
        <v>28</v>
      </c>
      <c r="K1417" t="s">
        <v>27</v>
      </c>
      <c r="L1417" t="s">
        <v>26</v>
      </c>
      <c r="M1417">
        <v>60606</v>
      </c>
      <c r="N1417" t="s">
        <v>30</v>
      </c>
      <c r="O1417">
        <v>7</v>
      </c>
      <c r="P1417" t="s">
        <v>356</v>
      </c>
      <c r="Q1417">
        <v>59.008000000000003</v>
      </c>
      <c r="R1417" t="s">
        <v>1563</v>
      </c>
      <c r="S1417" t="s">
        <v>32</v>
      </c>
      <c r="T1417" t="s">
        <v>33</v>
      </c>
      <c r="U1417" t="s">
        <v>314</v>
      </c>
      <c r="V1417" t="s">
        <v>315</v>
      </c>
    </row>
    <row r="1418" spans="1:22" x14ac:dyDescent="0.25">
      <c r="A1418" t="s">
        <v>1420</v>
      </c>
      <c r="B1418">
        <v>11885</v>
      </c>
      <c r="C1418">
        <v>11885</v>
      </c>
      <c r="D1418" t="s">
        <v>23</v>
      </c>
      <c r="E1418" t="s">
        <v>2419</v>
      </c>
      <c r="F1418" t="s">
        <v>730</v>
      </c>
      <c r="G1418" t="s">
        <v>26</v>
      </c>
      <c r="H1418" t="s">
        <v>27</v>
      </c>
      <c r="I1418" t="s">
        <v>28</v>
      </c>
      <c r="J1418" t="s">
        <v>1422</v>
      </c>
      <c r="K1418" t="s">
        <v>27</v>
      </c>
      <c r="L1418" t="s">
        <v>26</v>
      </c>
      <c r="M1418">
        <v>60613</v>
      </c>
      <c r="N1418" t="s">
        <v>30</v>
      </c>
      <c r="O1418">
        <v>5</v>
      </c>
      <c r="P1418" t="s">
        <v>78</v>
      </c>
      <c r="Q1418">
        <v>14.195</v>
      </c>
      <c r="R1418" t="s">
        <v>730</v>
      </c>
      <c r="S1418" t="s">
        <v>32</v>
      </c>
      <c r="T1418" t="s">
        <v>33</v>
      </c>
      <c r="U1418" t="s">
        <v>34</v>
      </c>
      <c r="V1418" t="s">
        <v>35</v>
      </c>
    </row>
    <row r="1419" spans="1:22" x14ac:dyDescent="0.25">
      <c r="A1419" t="s">
        <v>1383</v>
      </c>
      <c r="B1419">
        <v>11885</v>
      </c>
      <c r="C1419">
        <v>11885</v>
      </c>
      <c r="D1419" t="s">
        <v>23</v>
      </c>
      <c r="E1419" t="s">
        <v>2420</v>
      </c>
      <c r="F1419" t="s">
        <v>730</v>
      </c>
      <c r="G1419" t="s">
        <v>26</v>
      </c>
      <c r="H1419" t="s">
        <v>27</v>
      </c>
      <c r="I1419" t="s">
        <v>28</v>
      </c>
      <c r="J1419" t="s">
        <v>1385</v>
      </c>
      <c r="K1419" t="s">
        <v>27</v>
      </c>
      <c r="L1419" t="s">
        <v>26</v>
      </c>
      <c r="M1419">
        <v>60621</v>
      </c>
      <c r="N1419" t="s">
        <v>30</v>
      </c>
      <c r="O1419">
        <v>1</v>
      </c>
      <c r="P1419" t="s">
        <v>78</v>
      </c>
      <c r="Q1419">
        <v>14.195</v>
      </c>
      <c r="R1419" t="s">
        <v>730</v>
      </c>
      <c r="S1419" t="s">
        <v>32</v>
      </c>
      <c r="T1419" t="s">
        <v>33</v>
      </c>
      <c r="U1419" t="s">
        <v>34</v>
      </c>
      <c r="V1419" t="s">
        <v>35</v>
      </c>
    </row>
    <row r="1420" spans="1:22" x14ac:dyDescent="0.25">
      <c r="A1420" t="s">
        <v>1037</v>
      </c>
      <c r="B1420">
        <v>11781.3</v>
      </c>
      <c r="C1420">
        <v>11781.3</v>
      </c>
      <c r="D1420" t="s">
        <v>1561</v>
      </c>
      <c r="E1420">
        <v>1906877902</v>
      </c>
      <c r="F1420" t="s">
        <v>1719</v>
      </c>
      <c r="G1420" t="s">
        <v>26</v>
      </c>
      <c r="H1420" t="s">
        <v>27</v>
      </c>
      <c r="I1420" t="s">
        <v>28</v>
      </c>
      <c r="K1420" t="s">
        <v>27</v>
      </c>
      <c r="L1420" t="s">
        <v>26</v>
      </c>
      <c r="M1420">
        <v>60619</v>
      </c>
      <c r="N1420" t="s">
        <v>30</v>
      </c>
      <c r="O1420">
        <v>1</v>
      </c>
      <c r="P1420" t="s">
        <v>356</v>
      </c>
      <c r="Q1420">
        <v>59.008000000000003</v>
      </c>
      <c r="R1420" t="s">
        <v>1563</v>
      </c>
      <c r="S1420" t="s">
        <v>32</v>
      </c>
      <c r="T1420" t="s">
        <v>33</v>
      </c>
      <c r="U1420" t="s">
        <v>314</v>
      </c>
      <c r="V1420" t="s">
        <v>315</v>
      </c>
    </row>
    <row r="1421" spans="1:22" x14ac:dyDescent="0.25">
      <c r="A1421" t="s">
        <v>1037</v>
      </c>
      <c r="B1421">
        <v>11713.2</v>
      </c>
      <c r="C1421">
        <v>11713.2</v>
      </c>
      <c r="D1421" t="s">
        <v>1561</v>
      </c>
      <c r="E1421">
        <v>8849717807</v>
      </c>
      <c r="F1421" t="s">
        <v>1719</v>
      </c>
      <c r="G1421" t="s">
        <v>26</v>
      </c>
      <c r="H1421" t="s">
        <v>27</v>
      </c>
      <c r="I1421" t="s">
        <v>28</v>
      </c>
      <c r="K1421" t="s">
        <v>27</v>
      </c>
      <c r="L1421" t="s">
        <v>26</v>
      </c>
      <c r="M1421">
        <v>60602</v>
      </c>
      <c r="N1421" t="s">
        <v>30</v>
      </c>
      <c r="O1421">
        <v>7</v>
      </c>
      <c r="P1421" t="s">
        <v>356</v>
      </c>
      <c r="Q1421">
        <v>59.008000000000003</v>
      </c>
      <c r="R1421" t="s">
        <v>1563</v>
      </c>
      <c r="S1421" t="s">
        <v>32</v>
      </c>
      <c r="T1421" t="s">
        <v>33</v>
      </c>
      <c r="U1421" t="s">
        <v>314</v>
      </c>
      <c r="V1421" t="s">
        <v>315</v>
      </c>
    </row>
    <row r="1422" spans="1:22" x14ac:dyDescent="0.25">
      <c r="A1422" t="s">
        <v>1037</v>
      </c>
      <c r="B1422">
        <v>11713.2</v>
      </c>
      <c r="C1422">
        <v>11713.2</v>
      </c>
      <c r="D1422" t="s">
        <v>1561</v>
      </c>
      <c r="E1422">
        <v>8179128106</v>
      </c>
      <c r="F1422" t="s">
        <v>1719</v>
      </c>
      <c r="G1422" t="s">
        <v>26</v>
      </c>
      <c r="H1422" t="s">
        <v>27</v>
      </c>
      <c r="I1422" t="s">
        <v>28</v>
      </c>
      <c r="K1422" t="s">
        <v>27</v>
      </c>
      <c r="L1422" t="s">
        <v>26</v>
      </c>
      <c r="M1422">
        <v>60657</v>
      </c>
      <c r="N1422" t="s">
        <v>30</v>
      </c>
      <c r="O1422">
        <v>5</v>
      </c>
      <c r="P1422" t="s">
        <v>356</v>
      </c>
      <c r="Q1422">
        <v>59.008000000000003</v>
      </c>
      <c r="R1422" t="s">
        <v>1563</v>
      </c>
      <c r="S1422" t="s">
        <v>32</v>
      </c>
      <c r="T1422" t="s">
        <v>33</v>
      </c>
      <c r="U1422" t="s">
        <v>314</v>
      </c>
      <c r="V1422" t="s">
        <v>315</v>
      </c>
    </row>
    <row r="1423" spans="1:22" x14ac:dyDescent="0.25">
      <c r="A1423" t="s">
        <v>2421</v>
      </c>
      <c r="B1423">
        <v>11710</v>
      </c>
      <c r="C1423">
        <v>11710</v>
      </c>
      <c r="D1423" t="s">
        <v>23</v>
      </c>
      <c r="E1423" t="s">
        <v>2422</v>
      </c>
      <c r="F1423" t="s">
        <v>730</v>
      </c>
      <c r="G1423" t="s">
        <v>26</v>
      </c>
      <c r="H1423" t="s">
        <v>27</v>
      </c>
      <c r="I1423" t="s">
        <v>28</v>
      </c>
      <c r="J1423" t="s">
        <v>2423</v>
      </c>
      <c r="K1423" t="s">
        <v>27</v>
      </c>
      <c r="L1423" t="s">
        <v>26</v>
      </c>
      <c r="M1423">
        <v>60610</v>
      </c>
      <c r="N1423" t="s">
        <v>30</v>
      </c>
      <c r="O1423">
        <v>7</v>
      </c>
      <c r="P1423" t="s">
        <v>78</v>
      </c>
      <c r="Q1423">
        <v>14.195</v>
      </c>
      <c r="R1423" t="s">
        <v>730</v>
      </c>
      <c r="S1423" t="s">
        <v>32</v>
      </c>
      <c r="T1423" t="s">
        <v>33</v>
      </c>
      <c r="U1423" t="s">
        <v>34</v>
      </c>
      <c r="V1423" t="s">
        <v>35</v>
      </c>
    </row>
    <row r="1424" spans="1:22" x14ac:dyDescent="0.25">
      <c r="A1424" t="s">
        <v>2424</v>
      </c>
      <c r="B1424">
        <v>11693</v>
      </c>
      <c r="C1424">
        <v>11693</v>
      </c>
      <c r="D1424" t="s">
        <v>23</v>
      </c>
      <c r="E1424" t="s">
        <v>2425</v>
      </c>
      <c r="F1424" t="s">
        <v>1742</v>
      </c>
      <c r="G1424" t="s">
        <v>26</v>
      </c>
      <c r="H1424" t="s">
        <v>27</v>
      </c>
      <c r="I1424" t="s">
        <v>28</v>
      </c>
      <c r="J1424" t="s">
        <v>2426</v>
      </c>
      <c r="K1424" t="s">
        <v>27</v>
      </c>
      <c r="L1424" t="s">
        <v>26</v>
      </c>
      <c r="M1424">
        <v>60615</v>
      </c>
      <c r="N1424" t="s">
        <v>30</v>
      </c>
      <c r="O1424">
        <v>90</v>
      </c>
      <c r="P1424" t="s">
        <v>78</v>
      </c>
      <c r="Q1424">
        <v>14.180999999999999</v>
      </c>
      <c r="R1424" t="s">
        <v>1742</v>
      </c>
      <c r="S1424" t="s">
        <v>32</v>
      </c>
      <c r="T1424" t="s">
        <v>33</v>
      </c>
      <c r="U1424" t="s">
        <v>34</v>
      </c>
      <c r="V1424" t="s">
        <v>35</v>
      </c>
    </row>
    <row r="1425" spans="1:22" x14ac:dyDescent="0.25">
      <c r="A1425" t="s">
        <v>2427</v>
      </c>
      <c r="B1425">
        <v>11680</v>
      </c>
      <c r="C1425">
        <v>11680</v>
      </c>
      <c r="D1425" t="s">
        <v>23</v>
      </c>
      <c r="E1425" t="s">
        <v>2428</v>
      </c>
      <c r="F1425" t="s">
        <v>730</v>
      </c>
      <c r="G1425" t="s">
        <v>26</v>
      </c>
      <c r="H1425" t="s">
        <v>27</v>
      </c>
      <c r="I1425" t="s">
        <v>28</v>
      </c>
      <c r="J1425" t="s">
        <v>2429</v>
      </c>
      <c r="K1425" t="s">
        <v>27</v>
      </c>
      <c r="L1425" t="s">
        <v>26</v>
      </c>
      <c r="M1425">
        <v>60601</v>
      </c>
      <c r="N1425" t="s">
        <v>30</v>
      </c>
      <c r="O1425">
        <v>7</v>
      </c>
      <c r="P1425" t="s">
        <v>78</v>
      </c>
      <c r="Q1425">
        <v>14.195</v>
      </c>
      <c r="R1425" t="s">
        <v>730</v>
      </c>
      <c r="S1425" t="s">
        <v>32</v>
      </c>
      <c r="T1425" t="s">
        <v>33</v>
      </c>
      <c r="U1425" t="s">
        <v>34</v>
      </c>
      <c r="V1425" t="s">
        <v>35</v>
      </c>
    </row>
    <row r="1426" spans="1:22" x14ac:dyDescent="0.25">
      <c r="A1426" t="s">
        <v>1037</v>
      </c>
      <c r="B1426">
        <v>11658.72</v>
      </c>
      <c r="C1426">
        <v>13.62</v>
      </c>
      <c r="D1426" t="s">
        <v>1561</v>
      </c>
      <c r="E1426">
        <v>5857608104</v>
      </c>
      <c r="F1426" t="s">
        <v>1719</v>
      </c>
      <c r="G1426" t="s">
        <v>26</v>
      </c>
      <c r="H1426" t="s">
        <v>27</v>
      </c>
      <c r="I1426" t="s">
        <v>28</v>
      </c>
      <c r="K1426" t="s">
        <v>27</v>
      </c>
      <c r="L1426" t="s">
        <v>26</v>
      </c>
      <c r="M1426">
        <v>60643</v>
      </c>
      <c r="N1426" t="s">
        <v>30</v>
      </c>
      <c r="O1426">
        <v>1</v>
      </c>
      <c r="P1426" t="s">
        <v>356</v>
      </c>
      <c r="Q1426">
        <v>59.008000000000003</v>
      </c>
      <c r="R1426" t="s">
        <v>1563</v>
      </c>
      <c r="S1426" t="s">
        <v>32</v>
      </c>
      <c r="T1426" t="s">
        <v>33</v>
      </c>
      <c r="U1426" t="s">
        <v>314</v>
      </c>
      <c r="V1426" t="s">
        <v>315</v>
      </c>
    </row>
    <row r="1427" spans="1:22" x14ac:dyDescent="0.25">
      <c r="A1427" t="s">
        <v>1037</v>
      </c>
      <c r="B1427">
        <v>11645.1</v>
      </c>
      <c r="C1427">
        <v>11645.1</v>
      </c>
      <c r="D1427" t="s">
        <v>1561</v>
      </c>
      <c r="E1427">
        <v>3387967901</v>
      </c>
      <c r="F1427" t="s">
        <v>1719</v>
      </c>
      <c r="G1427" t="s">
        <v>26</v>
      </c>
      <c r="H1427" t="s">
        <v>27</v>
      </c>
      <c r="I1427" t="s">
        <v>28</v>
      </c>
      <c r="K1427" t="s">
        <v>27</v>
      </c>
      <c r="L1427" t="s">
        <v>26</v>
      </c>
      <c r="M1427">
        <v>60623</v>
      </c>
      <c r="N1427" t="s">
        <v>30</v>
      </c>
      <c r="O1427">
        <v>4</v>
      </c>
      <c r="P1427" t="s">
        <v>356</v>
      </c>
      <c r="Q1427">
        <v>59.008000000000003</v>
      </c>
      <c r="R1427" t="s">
        <v>1563</v>
      </c>
      <c r="S1427" t="s">
        <v>32</v>
      </c>
      <c r="T1427" t="s">
        <v>33</v>
      </c>
      <c r="U1427" t="s">
        <v>314</v>
      </c>
      <c r="V1427" t="s">
        <v>315</v>
      </c>
    </row>
    <row r="1428" spans="1:22" x14ac:dyDescent="0.25">
      <c r="A1428" t="s">
        <v>1037</v>
      </c>
      <c r="B1428">
        <v>11604.24</v>
      </c>
      <c r="C1428">
        <v>11604.24</v>
      </c>
      <c r="D1428" t="s">
        <v>1561</v>
      </c>
      <c r="E1428">
        <v>2978048203</v>
      </c>
      <c r="F1428" t="s">
        <v>1719</v>
      </c>
      <c r="G1428" t="s">
        <v>26</v>
      </c>
      <c r="H1428" t="s">
        <v>27</v>
      </c>
      <c r="I1428" t="s">
        <v>28</v>
      </c>
      <c r="K1428" t="s">
        <v>27</v>
      </c>
      <c r="L1428" t="s">
        <v>26</v>
      </c>
      <c r="M1428">
        <v>60654</v>
      </c>
      <c r="N1428" t="s">
        <v>30</v>
      </c>
      <c r="O1428">
        <v>7</v>
      </c>
      <c r="P1428" t="s">
        <v>356</v>
      </c>
      <c r="Q1428">
        <v>59.008000000000003</v>
      </c>
      <c r="R1428" t="s">
        <v>1563</v>
      </c>
      <c r="S1428" t="s">
        <v>32</v>
      </c>
      <c r="T1428" t="s">
        <v>33</v>
      </c>
      <c r="U1428" t="s">
        <v>314</v>
      </c>
      <c r="V1428" t="s">
        <v>315</v>
      </c>
    </row>
    <row r="1429" spans="1:22" x14ac:dyDescent="0.25">
      <c r="A1429" t="s">
        <v>1037</v>
      </c>
      <c r="B1429">
        <v>11577</v>
      </c>
      <c r="C1429">
        <v>11577</v>
      </c>
      <c r="D1429" t="s">
        <v>1561</v>
      </c>
      <c r="E1429">
        <v>8159808003</v>
      </c>
      <c r="F1429" t="s">
        <v>1719</v>
      </c>
      <c r="G1429" t="s">
        <v>26</v>
      </c>
      <c r="H1429" t="s">
        <v>27</v>
      </c>
      <c r="I1429" t="s">
        <v>28</v>
      </c>
      <c r="K1429" t="s">
        <v>27</v>
      </c>
      <c r="L1429" t="s">
        <v>26</v>
      </c>
      <c r="M1429">
        <v>60628</v>
      </c>
      <c r="N1429" t="s">
        <v>30</v>
      </c>
      <c r="O1429">
        <v>1</v>
      </c>
      <c r="P1429" t="s">
        <v>356</v>
      </c>
      <c r="Q1429">
        <v>59.008000000000003</v>
      </c>
      <c r="R1429" t="s">
        <v>1563</v>
      </c>
      <c r="S1429" t="s">
        <v>32</v>
      </c>
      <c r="T1429" t="s">
        <v>33</v>
      </c>
      <c r="U1429" t="s">
        <v>314</v>
      </c>
      <c r="V1429" t="s">
        <v>315</v>
      </c>
    </row>
    <row r="1430" spans="1:22" x14ac:dyDescent="0.25">
      <c r="A1430" t="s">
        <v>1037</v>
      </c>
      <c r="B1430">
        <v>11536.14</v>
      </c>
      <c r="C1430">
        <v>11536.14</v>
      </c>
      <c r="D1430" t="s">
        <v>1561</v>
      </c>
      <c r="E1430">
        <v>7249438009</v>
      </c>
      <c r="F1430" t="s">
        <v>1719</v>
      </c>
      <c r="G1430" t="s">
        <v>26</v>
      </c>
      <c r="H1430" t="s">
        <v>27</v>
      </c>
      <c r="I1430" t="s">
        <v>28</v>
      </c>
      <c r="K1430" t="s">
        <v>27</v>
      </c>
      <c r="L1430" t="s">
        <v>26</v>
      </c>
      <c r="M1430">
        <v>60653</v>
      </c>
      <c r="N1430" t="s">
        <v>30</v>
      </c>
      <c r="O1430">
        <v>7</v>
      </c>
      <c r="P1430" t="s">
        <v>356</v>
      </c>
      <c r="Q1430">
        <v>59.008000000000003</v>
      </c>
      <c r="R1430" t="s">
        <v>1563</v>
      </c>
      <c r="S1430" t="s">
        <v>32</v>
      </c>
      <c r="T1430" t="s">
        <v>33</v>
      </c>
      <c r="U1430" t="s">
        <v>314</v>
      </c>
      <c r="V1430" t="s">
        <v>315</v>
      </c>
    </row>
    <row r="1431" spans="1:22" x14ac:dyDescent="0.25">
      <c r="A1431" t="s">
        <v>1037</v>
      </c>
      <c r="B1431">
        <v>11522.52</v>
      </c>
      <c r="C1431">
        <v>13.62</v>
      </c>
      <c r="D1431" t="s">
        <v>1561</v>
      </c>
      <c r="E1431">
        <v>7731658003</v>
      </c>
      <c r="F1431" t="s">
        <v>1719</v>
      </c>
      <c r="G1431" t="s">
        <v>26</v>
      </c>
      <c r="H1431" t="s">
        <v>27</v>
      </c>
      <c r="I1431" t="s">
        <v>28</v>
      </c>
      <c r="K1431" t="s">
        <v>27</v>
      </c>
      <c r="L1431" t="s">
        <v>26</v>
      </c>
      <c r="M1431">
        <v>60620</v>
      </c>
      <c r="N1431" t="s">
        <v>30</v>
      </c>
      <c r="O1431">
        <v>1</v>
      </c>
      <c r="P1431" t="s">
        <v>356</v>
      </c>
      <c r="Q1431">
        <v>59.008000000000003</v>
      </c>
      <c r="R1431" t="s">
        <v>1563</v>
      </c>
      <c r="S1431" t="s">
        <v>32</v>
      </c>
      <c r="T1431" t="s">
        <v>33</v>
      </c>
      <c r="U1431" t="s">
        <v>314</v>
      </c>
      <c r="V1431" t="s">
        <v>315</v>
      </c>
    </row>
    <row r="1432" spans="1:22" x14ac:dyDescent="0.25">
      <c r="A1432" t="s">
        <v>1037</v>
      </c>
      <c r="B1432">
        <v>11508.9</v>
      </c>
      <c r="C1432">
        <v>11508.9</v>
      </c>
      <c r="D1432" t="s">
        <v>1561</v>
      </c>
      <c r="E1432">
        <v>7433638010</v>
      </c>
      <c r="F1432" t="s">
        <v>1719</v>
      </c>
      <c r="G1432" t="s">
        <v>26</v>
      </c>
      <c r="H1432" t="s">
        <v>27</v>
      </c>
      <c r="I1432" t="s">
        <v>28</v>
      </c>
      <c r="K1432" t="s">
        <v>27</v>
      </c>
      <c r="L1432" t="s">
        <v>26</v>
      </c>
      <c r="M1432">
        <v>60653</v>
      </c>
      <c r="N1432" t="s">
        <v>30</v>
      </c>
      <c r="O1432">
        <v>7</v>
      </c>
      <c r="P1432" t="s">
        <v>356</v>
      </c>
      <c r="Q1432">
        <v>59.008000000000003</v>
      </c>
      <c r="R1432" t="s">
        <v>1563</v>
      </c>
      <c r="S1432" t="s">
        <v>32</v>
      </c>
      <c r="T1432" t="s">
        <v>33</v>
      </c>
      <c r="U1432" t="s">
        <v>314</v>
      </c>
      <c r="V1432" t="s">
        <v>315</v>
      </c>
    </row>
    <row r="1433" spans="1:22" x14ac:dyDescent="0.25">
      <c r="A1433" t="s">
        <v>1037</v>
      </c>
      <c r="B1433">
        <v>11508.9</v>
      </c>
      <c r="C1433">
        <v>11508.9</v>
      </c>
      <c r="D1433" t="s">
        <v>1561</v>
      </c>
      <c r="E1433">
        <v>8281947900</v>
      </c>
      <c r="F1433" t="s">
        <v>1719</v>
      </c>
      <c r="G1433" t="s">
        <v>26</v>
      </c>
      <c r="H1433" t="s">
        <v>27</v>
      </c>
      <c r="I1433" t="s">
        <v>28</v>
      </c>
      <c r="K1433" t="s">
        <v>27</v>
      </c>
      <c r="L1433" t="s">
        <v>26</v>
      </c>
      <c r="M1433">
        <v>60643</v>
      </c>
      <c r="N1433" t="s">
        <v>30</v>
      </c>
      <c r="O1433">
        <v>3</v>
      </c>
      <c r="P1433" t="s">
        <v>356</v>
      </c>
      <c r="Q1433">
        <v>59.008000000000003</v>
      </c>
      <c r="R1433" t="s">
        <v>1563</v>
      </c>
      <c r="S1433" t="s">
        <v>32</v>
      </c>
      <c r="T1433" t="s">
        <v>33</v>
      </c>
      <c r="U1433" t="s">
        <v>314</v>
      </c>
      <c r="V1433" t="s">
        <v>315</v>
      </c>
    </row>
    <row r="1434" spans="1:22" x14ac:dyDescent="0.25">
      <c r="A1434" t="s">
        <v>1037</v>
      </c>
      <c r="B1434">
        <v>11372.7</v>
      </c>
      <c r="C1434">
        <v>11372.7</v>
      </c>
      <c r="D1434" t="s">
        <v>1561</v>
      </c>
      <c r="E1434">
        <v>9988488103</v>
      </c>
      <c r="F1434" t="s">
        <v>1719</v>
      </c>
      <c r="G1434" t="s">
        <v>26</v>
      </c>
      <c r="H1434" t="s">
        <v>27</v>
      </c>
      <c r="I1434" t="s">
        <v>28</v>
      </c>
      <c r="K1434" t="s">
        <v>27</v>
      </c>
      <c r="L1434" t="s">
        <v>26</v>
      </c>
      <c r="M1434">
        <v>60657</v>
      </c>
      <c r="N1434" t="s">
        <v>30</v>
      </c>
      <c r="O1434">
        <v>5</v>
      </c>
      <c r="P1434" t="s">
        <v>356</v>
      </c>
      <c r="Q1434">
        <v>59.008000000000003</v>
      </c>
      <c r="R1434" t="s">
        <v>1563</v>
      </c>
      <c r="S1434" t="s">
        <v>32</v>
      </c>
      <c r="T1434" t="s">
        <v>33</v>
      </c>
      <c r="U1434" t="s">
        <v>314</v>
      </c>
      <c r="V1434" t="s">
        <v>315</v>
      </c>
    </row>
    <row r="1435" spans="1:22" x14ac:dyDescent="0.25">
      <c r="A1435" t="s">
        <v>1037</v>
      </c>
      <c r="B1435">
        <v>11304.6</v>
      </c>
      <c r="C1435">
        <v>11304.6</v>
      </c>
      <c r="D1435" t="s">
        <v>1561</v>
      </c>
      <c r="E1435">
        <v>5171607800</v>
      </c>
      <c r="F1435" t="s">
        <v>1719</v>
      </c>
      <c r="G1435" t="s">
        <v>26</v>
      </c>
      <c r="H1435" t="s">
        <v>27</v>
      </c>
      <c r="I1435" t="s">
        <v>28</v>
      </c>
      <c r="K1435" t="s">
        <v>27</v>
      </c>
      <c r="L1435" t="s">
        <v>26</v>
      </c>
      <c r="M1435">
        <v>60611</v>
      </c>
      <c r="N1435" t="s">
        <v>30</v>
      </c>
      <c r="O1435">
        <v>7</v>
      </c>
      <c r="P1435" t="s">
        <v>356</v>
      </c>
      <c r="Q1435">
        <v>59.008000000000003</v>
      </c>
      <c r="R1435" t="s">
        <v>1563</v>
      </c>
      <c r="S1435" t="s">
        <v>32</v>
      </c>
      <c r="T1435" t="s">
        <v>33</v>
      </c>
      <c r="U1435" t="s">
        <v>314</v>
      </c>
      <c r="V1435" t="s">
        <v>315</v>
      </c>
    </row>
    <row r="1436" spans="1:22" x14ac:dyDescent="0.25">
      <c r="A1436" t="s">
        <v>1666</v>
      </c>
      <c r="B1436">
        <v>11291</v>
      </c>
      <c r="C1436">
        <v>11291</v>
      </c>
      <c r="D1436" t="s">
        <v>23</v>
      </c>
      <c r="E1436" t="s">
        <v>2430</v>
      </c>
      <c r="F1436" t="s">
        <v>730</v>
      </c>
      <c r="G1436" t="s">
        <v>26</v>
      </c>
      <c r="H1436" t="s">
        <v>27</v>
      </c>
      <c r="I1436" t="s">
        <v>28</v>
      </c>
      <c r="J1436" t="s">
        <v>450</v>
      </c>
      <c r="K1436" t="s">
        <v>27</v>
      </c>
      <c r="L1436" t="s">
        <v>26</v>
      </c>
      <c r="M1436">
        <v>60604</v>
      </c>
      <c r="N1436" t="s">
        <v>30</v>
      </c>
      <c r="O1436">
        <v>7</v>
      </c>
      <c r="P1436" t="s">
        <v>78</v>
      </c>
      <c r="Q1436">
        <v>14.195</v>
      </c>
      <c r="R1436" t="s">
        <v>730</v>
      </c>
      <c r="S1436" t="s">
        <v>32</v>
      </c>
      <c r="T1436" t="s">
        <v>33</v>
      </c>
      <c r="U1436" t="s">
        <v>34</v>
      </c>
      <c r="V1436" t="s">
        <v>35</v>
      </c>
    </row>
    <row r="1437" spans="1:22" x14ac:dyDescent="0.25">
      <c r="A1437" t="s">
        <v>118</v>
      </c>
      <c r="B1437">
        <v>11250</v>
      </c>
      <c r="C1437">
        <v>11250</v>
      </c>
      <c r="D1437" t="s">
        <v>23</v>
      </c>
      <c r="E1437" t="s">
        <v>2431</v>
      </c>
      <c r="F1437" t="s">
        <v>185</v>
      </c>
      <c r="G1437" t="s">
        <v>26</v>
      </c>
      <c r="H1437" t="s">
        <v>27</v>
      </c>
      <c r="I1437" t="s">
        <v>28</v>
      </c>
      <c r="J1437" t="s">
        <v>121</v>
      </c>
      <c r="K1437" t="s">
        <v>27</v>
      </c>
      <c r="L1437" t="s">
        <v>26</v>
      </c>
      <c r="M1437">
        <v>60605</v>
      </c>
      <c r="N1437" t="s">
        <v>30</v>
      </c>
      <c r="O1437">
        <v>7</v>
      </c>
      <c r="P1437" t="s">
        <v>78</v>
      </c>
      <c r="Q1437">
        <v>14.871</v>
      </c>
      <c r="R1437" t="s">
        <v>185</v>
      </c>
      <c r="S1437" t="s">
        <v>32</v>
      </c>
      <c r="T1437" t="s">
        <v>33</v>
      </c>
      <c r="U1437" t="s">
        <v>42</v>
      </c>
      <c r="V1437" t="s">
        <v>43</v>
      </c>
    </row>
    <row r="1438" spans="1:22" x14ac:dyDescent="0.25">
      <c r="A1438" t="s">
        <v>2036</v>
      </c>
      <c r="B1438">
        <v>11150</v>
      </c>
      <c r="C1438">
        <v>11150</v>
      </c>
      <c r="D1438" t="s">
        <v>23</v>
      </c>
      <c r="E1438" t="s">
        <v>2432</v>
      </c>
      <c r="F1438" t="s">
        <v>730</v>
      </c>
      <c r="G1438" t="s">
        <v>26</v>
      </c>
      <c r="H1438" t="s">
        <v>27</v>
      </c>
      <c r="I1438" t="s">
        <v>28</v>
      </c>
      <c r="J1438" t="s">
        <v>2038</v>
      </c>
      <c r="K1438" t="s">
        <v>27</v>
      </c>
      <c r="L1438" t="s">
        <v>26</v>
      </c>
      <c r="M1438">
        <v>60606</v>
      </c>
      <c r="N1438" t="s">
        <v>30</v>
      </c>
      <c r="O1438">
        <v>7</v>
      </c>
      <c r="P1438" t="s">
        <v>78</v>
      </c>
      <c r="Q1438">
        <v>14.195</v>
      </c>
      <c r="R1438" t="s">
        <v>730</v>
      </c>
      <c r="S1438" t="s">
        <v>32</v>
      </c>
      <c r="T1438" t="s">
        <v>33</v>
      </c>
      <c r="U1438" t="s">
        <v>34</v>
      </c>
      <c r="V1438" t="s">
        <v>35</v>
      </c>
    </row>
    <row r="1439" spans="1:22" x14ac:dyDescent="0.25">
      <c r="A1439" t="s">
        <v>1037</v>
      </c>
      <c r="B1439">
        <v>11150</v>
      </c>
      <c r="C1439">
        <v>11150</v>
      </c>
      <c r="D1439" t="s">
        <v>1561</v>
      </c>
      <c r="E1439">
        <v>8485068208</v>
      </c>
      <c r="F1439" t="s">
        <v>1719</v>
      </c>
      <c r="G1439" t="s">
        <v>26</v>
      </c>
      <c r="H1439" t="s">
        <v>27</v>
      </c>
      <c r="I1439" t="s">
        <v>28</v>
      </c>
      <c r="K1439" t="s">
        <v>27</v>
      </c>
      <c r="L1439" t="s">
        <v>26</v>
      </c>
      <c r="M1439">
        <v>60644</v>
      </c>
      <c r="N1439" t="s">
        <v>30</v>
      </c>
      <c r="O1439">
        <v>7</v>
      </c>
      <c r="P1439" t="s">
        <v>356</v>
      </c>
      <c r="Q1439">
        <v>59.008000000000003</v>
      </c>
      <c r="R1439" t="s">
        <v>1563</v>
      </c>
      <c r="S1439" t="s">
        <v>32</v>
      </c>
      <c r="T1439" t="s">
        <v>33</v>
      </c>
      <c r="U1439" t="s">
        <v>314</v>
      </c>
      <c r="V1439" t="s">
        <v>315</v>
      </c>
    </row>
    <row r="1440" spans="1:22" x14ac:dyDescent="0.25">
      <c r="A1440" t="s">
        <v>1609</v>
      </c>
      <c r="B1440">
        <v>11088</v>
      </c>
      <c r="C1440">
        <v>11088</v>
      </c>
      <c r="D1440" t="s">
        <v>23</v>
      </c>
      <c r="E1440" t="s">
        <v>2433</v>
      </c>
      <c r="F1440" t="s">
        <v>730</v>
      </c>
      <c r="G1440" t="s">
        <v>26</v>
      </c>
      <c r="H1440" t="s">
        <v>27</v>
      </c>
      <c r="I1440" t="s">
        <v>28</v>
      </c>
      <c r="J1440" t="s">
        <v>1611</v>
      </c>
      <c r="K1440" t="s">
        <v>27</v>
      </c>
      <c r="L1440" t="s">
        <v>26</v>
      </c>
      <c r="M1440">
        <v>60653</v>
      </c>
      <c r="N1440" t="s">
        <v>30</v>
      </c>
      <c r="O1440">
        <v>7</v>
      </c>
      <c r="P1440" t="s">
        <v>78</v>
      </c>
      <c r="Q1440">
        <v>14.195</v>
      </c>
      <c r="R1440" t="s">
        <v>730</v>
      </c>
      <c r="S1440" t="s">
        <v>32</v>
      </c>
      <c r="T1440" t="s">
        <v>33</v>
      </c>
      <c r="U1440" t="s">
        <v>34</v>
      </c>
      <c r="V1440" t="s">
        <v>35</v>
      </c>
    </row>
    <row r="1441" spans="1:22" x14ac:dyDescent="0.25">
      <c r="A1441" t="s">
        <v>2434</v>
      </c>
      <c r="B1441">
        <v>11062</v>
      </c>
      <c r="C1441">
        <v>11062</v>
      </c>
      <c r="D1441" t="s">
        <v>23</v>
      </c>
      <c r="E1441" t="s">
        <v>2435</v>
      </c>
      <c r="F1441" t="s">
        <v>730</v>
      </c>
      <c r="G1441" t="s">
        <v>26</v>
      </c>
      <c r="H1441" t="s">
        <v>27</v>
      </c>
      <c r="I1441" t="s">
        <v>28</v>
      </c>
      <c r="J1441" t="s">
        <v>2436</v>
      </c>
      <c r="K1441" t="s">
        <v>27</v>
      </c>
      <c r="L1441" t="s">
        <v>26</v>
      </c>
      <c r="M1441">
        <v>60602</v>
      </c>
      <c r="N1441" t="s">
        <v>30</v>
      </c>
      <c r="O1441">
        <v>7</v>
      </c>
      <c r="P1441" t="s">
        <v>78</v>
      </c>
      <c r="Q1441">
        <v>14.195</v>
      </c>
      <c r="R1441" t="s">
        <v>730</v>
      </c>
      <c r="S1441" t="s">
        <v>32</v>
      </c>
      <c r="T1441" t="s">
        <v>33</v>
      </c>
      <c r="U1441" t="s">
        <v>34</v>
      </c>
      <c r="V1441" t="s">
        <v>35</v>
      </c>
    </row>
    <row r="1442" spans="1:22" x14ac:dyDescent="0.25">
      <c r="A1442" t="s">
        <v>2024</v>
      </c>
      <c r="B1442">
        <v>11057</v>
      </c>
      <c r="C1442">
        <v>11057</v>
      </c>
      <c r="D1442" t="s">
        <v>23</v>
      </c>
      <c r="E1442" t="s">
        <v>2437</v>
      </c>
      <c r="F1442" t="s">
        <v>730</v>
      </c>
      <c r="G1442" t="s">
        <v>26</v>
      </c>
      <c r="H1442" t="s">
        <v>27</v>
      </c>
      <c r="I1442" t="s">
        <v>28</v>
      </c>
      <c r="J1442" t="s">
        <v>1577</v>
      </c>
      <c r="K1442" t="s">
        <v>27</v>
      </c>
      <c r="L1442" t="s">
        <v>26</v>
      </c>
      <c r="M1442">
        <v>60601</v>
      </c>
      <c r="N1442" t="s">
        <v>30</v>
      </c>
      <c r="O1442">
        <v>1</v>
      </c>
      <c r="P1442" t="s">
        <v>78</v>
      </c>
      <c r="Q1442">
        <v>14.195</v>
      </c>
      <c r="R1442" t="s">
        <v>730</v>
      </c>
      <c r="S1442" t="s">
        <v>32</v>
      </c>
      <c r="T1442" t="s">
        <v>33</v>
      </c>
      <c r="U1442" t="s">
        <v>34</v>
      </c>
      <c r="V1442" t="s">
        <v>35</v>
      </c>
    </row>
    <row r="1443" spans="1:22" x14ac:dyDescent="0.25">
      <c r="A1443" t="s">
        <v>1663</v>
      </c>
      <c r="B1443">
        <v>11051</v>
      </c>
      <c r="C1443">
        <v>11051</v>
      </c>
      <c r="D1443" t="s">
        <v>23</v>
      </c>
      <c r="E1443" t="s">
        <v>2438</v>
      </c>
      <c r="F1443" t="s">
        <v>730</v>
      </c>
      <c r="G1443" t="s">
        <v>26</v>
      </c>
      <c r="H1443" t="s">
        <v>27</v>
      </c>
      <c r="I1443" t="s">
        <v>28</v>
      </c>
      <c r="J1443" t="s">
        <v>1665</v>
      </c>
      <c r="K1443" t="s">
        <v>27</v>
      </c>
      <c r="L1443" t="s">
        <v>26</v>
      </c>
      <c r="M1443">
        <v>60637</v>
      </c>
      <c r="N1443" t="s">
        <v>30</v>
      </c>
      <c r="O1443">
        <v>1</v>
      </c>
      <c r="P1443" t="s">
        <v>78</v>
      </c>
      <c r="Q1443">
        <v>14.195</v>
      </c>
      <c r="R1443" t="s">
        <v>730</v>
      </c>
      <c r="S1443" t="s">
        <v>32</v>
      </c>
      <c r="T1443" t="s">
        <v>33</v>
      </c>
      <c r="U1443" t="s">
        <v>34</v>
      </c>
      <c r="V1443" t="s">
        <v>35</v>
      </c>
    </row>
    <row r="1444" spans="1:22" x14ac:dyDescent="0.25">
      <c r="A1444" t="s">
        <v>1037</v>
      </c>
      <c r="B1444">
        <v>11032.2</v>
      </c>
      <c r="C1444">
        <v>11032.2</v>
      </c>
      <c r="D1444" t="s">
        <v>1561</v>
      </c>
      <c r="E1444">
        <v>2140128003</v>
      </c>
      <c r="F1444" t="s">
        <v>1719</v>
      </c>
      <c r="G1444" t="s">
        <v>26</v>
      </c>
      <c r="H1444" t="s">
        <v>27</v>
      </c>
      <c r="I1444" t="s">
        <v>28</v>
      </c>
      <c r="K1444" t="s">
        <v>27</v>
      </c>
      <c r="L1444" t="s">
        <v>26</v>
      </c>
      <c r="M1444">
        <v>60607</v>
      </c>
      <c r="N1444" t="s">
        <v>30</v>
      </c>
      <c r="O1444">
        <v>7</v>
      </c>
      <c r="P1444" t="s">
        <v>356</v>
      </c>
      <c r="Q1444">
        <v>59.008000000000003</v>
      </c>
      <c r="R1444" t="s">
        <v>1563</v>
      </c>
      <c r="S1444" t="s">
        <v>32</v>
      </c>
      <c r="T1444" t="s">
        <v>33</v>
      </c>
      <c r="U1444" t="s">
        <v>314</v>
      </c>
      <c r="V1444" t="s">
        <v>315</v>
      </c>
    </row>
    <row r="1445" spans="1:22" x14ac:dyDescent="0.25">
      <c r="A1445" t="s">
        <v>1037</v>
      </c>
      <c r="B1445">
        <v>11032.2</v>
      </c>
      <c r="C1445">
        <v>11032.2</v>
      </c>
      <c r="D1445" t="s">
        <v>1561</v>
      </c>
      <c r="E1445">
        <v>5160417807</v>
      </c>
      <c r="F1445" t="s">
        <v>1719</v>
      </c>
      <c r="G1445" t="s">
        <v>26</v>
      </c>
      <c r="H1445" t="s">
        <v>27</v>
      </c>
      <c r="I1445" t="s">
        <v>28</v>
      </c>
      <c r="K1445" t="s">
        <v>27</v>
      </c>
      <c r="L1445" t="s">
        <v>26</v>
      </c>
      <c r="M1445">
        <v>60652</v>
      </c>
      <c r="N1445" t="s">
        <v>30</v>
      </c>
      <c r="O1445">
        <v>1</v>
      </c>
      <c r="P1445" t="s">
        <v>356</v>
      </c>
      <c r="Q1445">
        <v>59.008000000000003</v>
      </c>
      <c r="R1445" t="s">
        <v>1563</v>
      </c>
      <c r="S1445" t="s">
        <v>32</v>
      </c>
      <c r="T1445" t="s">
        <v>33</v>
      </c>
      <c r="U1445" t="s">
        <v>314</v>
      </c>
      <c r="V1445" t="s">
        <v>315</v>
      </c>
    </row>
    <row r="1446" spans="1:22" x14ac:dyDescent="0.25">
      <c r="A1446" t="s">
        <v>1037</v>
      </c>
      <c r="B1446">
        <v>11018.58</v>
      </c>
      <c r="C1446">
        <v>11018.58</v>
      </c>
      <c r="D1446" t="s">
        <v>1561</v>
      </c>
      <c r="E1446">
        <v>5710228201</v>
      </c>
      <c r="F1446" t="s">
        <v>1719</v>
      </c>
      <c r="G1446" t="s">
        <v>26</v>
      </c>
      <c r="H1446" t="s">
        <v>27</v>
      </c>
      <c r="I1446" t="s">
        <v>28</v>
      </c>
      <c r="K1446" t="s">
        <v>27</v>
      </c>
      <c r="L1446" t="s">
        <v>26</v>
      </c>
      <c r="M1446">
        <v>60631</v>
      </c>
      <c r="N1446" t="s">
        <v>30</v>
      </c>
      <c r="O1446">
        <v>9</v>
      </c>
      <c r="P1446" t="s">
        <v>356</v>
      </c>
      <c r="Q1446">
        <v>59.008000000000003</v>
      </c>
      <c r="R1446" t="s">
        <v>1563</v>
      </c>
      <c r="S1446" t="s">
        <v>32</v>
      </c>
      <c r="T1446" t="s">
        <v>33</v>
      </c>
      <c r="U1446" t="s">
        <v>314</v>
      </c>
      <c r="V1446" t="s">
        <v>315</v>
      </c>
    </row>
    <row r="1447" spans="1:22" x14ac:dyDescent="0.25">
      <c r="A1447" t="s">
        <v>1037</v>
      </c>
      <c r="B1447">
        <v>11004.96</v>
      </c>
      <c r="C1447">
        <v>11004.96</v>
      </c>
      <c r="D1447" t="s">
        <v>1561</v>
      </c>
      <c r="E1447">
        <v>3524828103</v>
      </c>
      <c r="F1447" t="s">
        <v>1719</v>
      </c>
      <c r="G1447" t="s">
        <v>26</v>
      </c>
      <c r="H1447" t="s">
        <v>27</v>
      </c>
      <c r="I1447" t="s">
        <v>28</v>
      </c>
      <c r="K1447" t="s">
        <v>27</v>
      </c>
      <c r="L1447" t="s">
        <v>26</v>
      </c>
      <c r="M1447">
        <v>60633</v>
      </c>
      <c r="N1447" t="s">
        <v>30</v>
      </c>
      <c r="O1447">
        <v>2</v>
      </c>
      <c r="P1447" t="s">
        <v>356</v>
      </c>
      <c r="Q1447">
        <v>59.008000000000003</v>
      </c>
      <c r="R1447" t="s">
        <v>1563</v>
      </c>
      <c r="S1447" t="s">
        <v>32</v>
      </c>
      <c r="T1447" t="s">
        <v>33</v>
      </c>
      <c r="U1447" t="s">
        <v>314</v>
      </c>
      <c r="V1447" t="s">
        <v>315</v>
      </c>
    </row>
    <row r="1448" spans="1:22" x14ac:dyDescent="0.25">
      <c r="A1448" t="s">
        <v>1037</v>
      </c>
      <c r="B1448">
        <v>10991.34</v>
      </c>
      <c r="C1448">
        <v>10991.34</v>
      </c>
      <c r="D1448" t="s">
        <v>1561</v>
      </c>
      <c r="E1448">
        <v>6243368202</v>
      </c>
      <c r="F1448" t="s">
        <v>1719</v>
      </c>
      <c r="G1448" t="s">
        <v>26</v>
      </c>
      <c r="H1448" t="s">
        <v>27</v>
      </c>
      <c r="I1448" t="s">
        <v>28</v>
      </c>
      <c r="K1448" t="s">
        <v>27</v>
      </c>
      <c r="L1448" t="s">
        <v>26</v>
      </c>
      <c r="M1448">
        <v>60661</v>
      </c>
      <c r="N1448" t="s">
        <v>30</v>
      </c>
      <c r="O1448">
        <v>7</v>
      </c>
      <c r="P1448" t="s">
        <v>356</v>
      </c>
      <c r="Q1448">
        <v>59.008000000000003</v>
      </c>
      <c r="R1448" t="s">
        <v>1563</v>
      </c>
      <c r="S1448" t="s">
        <v>32</v>
      </c>
      <c r="T1448" t="s">
        <v>33</v>
      </c>
      <c r="U1448" t="s">
        <v>314</v>
      </c>
      <c r="V1448" t="s">
        <v>315</v>
      </c>
    </row>
    <row r="1449" spans="1:22" x14ac:dyDescent="0.25">
      <c r="A1449" t="s">
        <v>1567</v>
      </c>
      <c r="B1449">
        <v>10980</v>
      </c>
      <c r="C1449">
        <v>10980</v>
      </c>
      <c r="D1449" t="s">
        <v>23</v>
      </c>
      <c r="E1449" t="s">
        <v>2439</v>
      </c>
      <c r="F1449" t="s">
        <v>730</v>
      </c>
      <c r="G1449" t="s">
        <v>26</v>
      </c>
      <c r="H1449" t="s">
        <v>27</v>
      </c>
      <c r="I1449" t="s">
        <v>28</v>
      </c>
      <c r="J1449" t="s">
        <v>1569</v>
      </c>
      <c r="K1449" t="s">
        <v>27</v>
      </c>
      <c r="L1449" t="s">
        <v>26</v>
      </c>
      <c r="M1449">
        <v>60653</v>
      </c>
      <c r="N1449" t="s">
        <v>30</v>
      </c>
      <c r="O1449">
        <v>7</v>
      </c>
      <c r="P1449" t="s">
        <v>78</v>
      </c>
      <c r="Q1449">
        <v>14.195</v>
      </c>
      <c r="R1449" t="s">
        <v>730</v>
      </c>
      <c r="S1449" t="s">
        <v>32</v>
      </c>
      <c r="T1449" t="s">
        <v>33</v>
      </c>
      <c r="U1449" t="s">
        <v>34</v>
      </c>
      <c r="V1449" t="s">
        <v>35</v>
      </c>
    </row>
    <row r="1450" spans="1:22" x14ac:dyDescent="0.25">
      <c r="A1450" t="s">
        <v>1037</v>
      </c>
      <c r="B1450">
        <v>10909.62</v>
      </c>
      <c r="C1450">
        <v>10909.62</v>
      </c>
      <c r="D1450" t="s">
        <v>1561</v>
      </c>
      <c r="E1450">
        <v>3919727901</v>
      </c>
      <c r="F1450" t="s">
        <v>1719</v>
      </c>
      <c r="G1450" t="s">
        <v>26</v>
      </c>
      <c r="H1450" t="s">
        <v>27</v>
      </c>
      <c r="I1450" t="s">
        <v>28</v>
      </c>
      <c r="K1450" t="s">
        <v>27</v>
      </c>
      <c r="L1450" t="s">
        <v>26</v>
      </c>
      <c r="M1450">
        <v>60647</v>
      </c>
      <c r="N1450" t="s">
        <v>30</v>
      </c>
      <c r="O1450">
        <v>5</v>
      </c>
      <c r="P1450" t="s">
        <v>356</v>
      </c>
      <c r="Q1450">
        <v>59.008000000000003</v>
      </c>
      <c r="R1450" t="s">
        <v>1563</v>
      </c>
      <c r="S1450" t="s">
        <v>32</v>
      </c>
      <c r="T1450" t="s">
        <v>33</v>
      </c>
      <c r="U1450" t="s">
        <v>314</v>
      </c>
      <c r="V1450" t="s">
        <v>315</v>
      </c>
    </row>
    <row r="1451" spans="1:22" x14ac:dyDescent="0.25">
      <c r="A1451" t="s">
        <v>1037</v>
      </c>
      <c r="B1451">
        <v>10896</v>
      </c>
      <c r="C1451">
        <v>10896</v>
      </c>
      <c r="D1451" t="s">
        <v>1561</v>
      </c>
      <c r="E1451">
        <v>6543947804</v>
      </c>
      <c r="F1451" t="s">
        <v>1719</v>
      </c>
      <c r="G1451" t="s">
        <v>26</v>
      </c>
      <c r="H1451" t="s">
        <v>27</v>
      </c>
      <c r="I1451" t="s">
        <v>28</v>
      </c>
      <c r="K1451" t="s">
        <v>27</v>
      </c>
      <c r="L1451" t="s">
        <v>26</v>
      </c>
      <c r="M1451">
        <v>60614</v>
      </c>
      <c r="N1451" t="s">
        <v>30</v>
      </c>
      <c r="O1451">
        <v>5</v>
      </c>
      <c r="P1451" t="s">
        <v>356</v>
      </c>
      <c r="Q1451">
        <v>59.008000000000003</v>
      </c>
      <c r="R1451" t="s">
        <v>1563</v>
      </c>
      <c r="S1451" t="s">
        <v>32</v>
      </c>
      <c r="T1451" t="s">
        <v>33</v>
      </c>
      <c r="U1451" t="s">
        <v>314</v>
      </c>
      <c r="V1451" t="s">
        <v>315</v>
      </c>
    </row>
    <row r="1452" spans="1:22" x14ac:dyDescent="0.25">
      <c r="A1452" t="s">
        <v>1037</v>
      </c>
      <c r="B1452">
        <v>10896</v>
      </c>
      <c r="C1452">
        <v>13.62</v>
      </c>
      <c r="D1452" t="s">
        <v>1561</v>
      </c>
      <c r="E1452">
        <v>5147408207</v>
      </c>
      <c r="F1452" t="s">
        <v>1719</v>
      </c>
      <c r="G1452" t="s">
        <v>26</v>
      </c>
      <c r="H1452" t="s">
        <v>27</v>
      </c>
      <c r="I1452" t="s">
        <v>28</v>
      </c>
      <c r="K1452" t="s">
        <v>27</v>
      </c>
      <c r="L1452" t="s">
        <v>26</v>
      </c>
      <c r="M1452">
        <v>60646</v>
      </c>
      <c r="N1452" t="s">
        <v>30</v>
      </c>
      <c r="O1452">
        <v>5</v>
      </c>
      <c r="P1452" t="s">
        <v>356</v>
      </c>
      <c r="Q1452">
        <v>59.008000000000003</v>
      </c>
      <c r="R1452" t="s">
        <v>1563</v>
      </c>
      <c r="S1452" t="s">
        <v>32</v>
      </c>
      <c r="T1452" t="s">
        <v>33</v>
      </c>
      <c r="U1452" t="s">
        <v>314</v>
      </c>
      <c r="V1452" t="s">
        <v>315</v>
      </c>
    </row>
    <row r="1453" spans="1:22" x14ac:dyDescent="0.25">
      <c r="A1453" t="s">
        <v>1037</v>
      </c>
      <c r="B1453">
        <v>10896</v>
      </c>
      <c r="C1453">
        <v>13.62</v>
      </c>
      <c r="D1453" t="s">
        <v>1561</v>
      </c>
      <c r="E1453">
        <v>2160558109</v>
      </c>
      <c r="F1453" t="s">
        <v>1719</v>
      </c>
      <c r="G1453" t="s">
        <v>26</v>
      </c>
      <c r="H1453" t="s">
        <v>27</v>
      </c>
      <c r="I1453" t="s">
        <v>28</v>
      </c>
      <c r="K1453" t="s">
        <v>27</v>
      </c>
      <c r="L1453" t="s">
        <v>26</v>
      </c>
      <c r="M1453">
        <v>60655</v>
      </c>
      <c r="N1453" t="s">
        <v>30</v>
      </c>
      <c r="O1453">
        <v>3</v>
      </c>
      <c r="P1453" t="s">
        <v>356</v>
      </c>
      <c r="Q1453">
        <v>59.008000000000003</v>
      </c>
      <c r="R1453" t="s">
        <v>1563</v>
      </c>
      <c r="S1453" t="s">
        <v>32</v>
      </c>
      <c r="T1453" t="s">
        <v>33</v>
      </c>
      <c r="U1453" t="s">
        <v>314</v>
      </c>
      <c r="V1453" t="s">
        <v>315</v>
      </c>
    </row>
    <row r="1454" spans="1:22" x14ac:dyDescent="0.25">
      <c r="A1454" t="s">
        <v>1037</v>
      </c>
      <c r="B1454">
        <v>10896</v>
      </c>
      <c r="C1454">
        <v>13.62</v>
      </c>
      <c r="D1454" t="s">
        <v>1561</v>
      </c>
      <c r="E1454">
        <v>7553888205</v>
      </c>
      <c r="F1454" t="s">
        <v>1719</v>
      </c>
      <c r="G1454" t="s">
        <v>26</v>
      </c>
      <c r="H1454" t="s">
        <v>27</v>
      </c>
      <c r="I1454" t="s">
        <v>28</v>
      </c>
      <c r="K1454" t="s">
        <v>27</v>
      </c>
      <c r="L1454" t="s">
        <v>26</v>
      </c>
      <c r="M1454">
        <v>60601</v>
      </c>
      <c r="N1454" t="s">
        <v>30</v>
      </c>
      <c r="O1454">
        <v>7</v>
      </c>
      <c r="P1454" t="s">
        <v>356</v>
      </c>
      <c r="Q1454">
        <v>59.008000000000003</v>
      </c>
      <c r="R1454" t="s">
        <v>1563</v>
      </c>
      <c r="S1454" t="s">
        <v>32</v>
      </c>
      <c r="T1454" t="s">
        <v>33</v>
      </c>
      <c r="U1454" t="s">
        <v>314</v>
      </c>
      <c r="V1454" t="s">
        <v>315</v>
      </c>
    </row>
    <row r="1455" spans="1:22" x14ac:dyDescent="0.25">
      <c r="A1455" t="s">
        <v>1037</v>
      </c>
      <c r="B1455">
        <v>10896</v>
      </c>
      <c r="C1455">
        <v>10896</v>
      </c>
      <c r="D1455" t="s">
        <v>1561</v>
      </c>
      <c r="E1455">
        <v>5957648200</v>
      </c>
      <c r="F1455" t="s">
        <v>1719</v>
      </c>
      <c r="G1455" t="s">
        <v>26</v>
      </c>
      <c r="H1455" t="s">
        <v>27</v>
      </c>
      <c r="I1455" t="s">
        <v>28</v>
      </c>
      <c r="K1455" t="s">
        <v>27</v>
      </c>
      <c r="L1455" t="s">
        <v>26</v>
      </c>
      <c r="M1455">
        <v>60647</v>
      </c>
      <c r="N1455" t="s">
        <v>30</v>
      </c>
      <c r="O1455">
        <v>4</v>
      </c>
      <c r="P1455" t="s">
        <v>356</v>
      </c>
      <c r="Q1455">
        <v>59.008000000000003</v>
      </c>
      <c r="R1455" t="s">
        <v>1563</v>
      </c>
      <c r="S1455" t="s">
        <v>32</v>
      </c>
      <c r="T1455" t="s">
        <v>33</v>
      </c>
      <c r="U1455" t="s">
        <v>314</v>
      </c>
      <c r="V1455" t="s">
        <v>315</v>
      </c>
    </row>
    <row r="1456" spans="1:22" x14ac:dyDescent="0.25">
      <c r="A1456" t="s">
        <v>1037</v>
      </c>
      <c r="B1456">
        <v>10827.9</v>
      </c>
      <c r="C1456">
        <v>13.62</v>
      </c>
      <c r="D1456" t="s">
        <v>1561</v>
      </c>
      <c r="E1456">
        <v>9827898009</v>
      </c>
      <c r="F1456" t="s">
        <v>1719</v>
      </c>
      <c r="G1456" t="s">
        <v>26</v>
      </c>
      <c r="H1456" t="s">
        <v>27</v>
      </c>
      <c r="I1456" t="s">
        <v>28</v>
      </c>
      <c r="K1456" t="s">
        <v>27</v>
      </c>
      <c r="L1456" t="s">
        <v>26</v>
      </c>
      <c r="M1456">
        <v>60614</v>
      </c>
      <c r="N1456" t="s">
        <v>30</v>
      </c>
      <c r="O1456">
        <v>5</v>
      </c>
      <c r="P1456" t="s">
        <v>356</v>
      </c>
      <c r="Q1456">
        <v>59.008000000000003</v>
      </c>
      <c r="R1456" t="s">
        <v>1563</v>
      </c>
      <c r="S1456" t="s">
        <v>32</v>
      </c>
      <c r="T1456" t="s">
        <v>33</v>
      </c>
      <c r="U1456" t="s">
        <v>314</v>
      </c>
      <c r="V1456" t="s">
        <v>315</v>
      </c>
    </row>
    <row r="1457" spans="1:22" x14ac:dyDescent="0.25">
      <c r="A1457" t="s">
        <v>1732</v>
      </c>
      <c r="B1457">
        <v>10803</v>
      </c>
      <c r="C1457">
        <v>10803</v>
      </c>
      <c r="D1457" t="s">
        <v>23</v>
      </c>
      <c r="E1457" t="s">
        <v>2440</v>
      </c>
      <c r="F1457" t="s">
        <v>730</v>
      </c>
      <c r="G1457" t="s">
        <v>26</v>
      </c>
      <c r="H1457" t="s">
        <v>27</v>
      </c>
      <c r="I1457" t="s">
        <v>28</v>
      </c>
      <c r="J1457" t="s">
        <v>1734</v>
      </c>
      <c r="K1457" t="s">
        <v>27</v>
      </c>
      <c r="L1457" t="s">
        <v>26</v>
      </c>
      <c r="M1457">
        <v>60653</v>
      </c>
      <c r="N1457" t="s">
        <v>30</v>
      </c>
      <c r="O1457">
        <v>7</v>
      </c>
      <c r="P1457" t="s">
        <v>78</v>
      </c>
      <c r="Q1457">
        <v>14.195</v>
      </c>
      <c r="R1457" t="s">
        <v>730</v>
      </c>
      <c r="S1457" t="s">
        <v>32</v>
      </c>
      <c r="T1457" t="s">
        <v>33</v>
      </c>
      <c r="U1457" t="s">
        <v>34</v>
      </c>
      <c r="V1457" t="s">
        <v>35</v>
      </c>
    </row>
    <row r="1458" spans="1:22" x14ac:dyDescent="0.25">
      <c r="A1458" t="s">
        <v>1595</v>
      </c>
      <c r="B1458">
        <v>10764</v>
      </c>
      <c r="C1458">
        <v>0</v>
      </c>
      <c r="D1458" t="s">
        <v>136</v>
      </c>
      <c r="E1458" t="s">
        <v>2441</v>
      </c>
      <c r="F1458" t="s">
        <v>1597</v>
      </c>
      <c r="G1458" t="s">
        <v>26</v>
      </c>
      <c r="H1458" t="s">
        <v>27</v>
      </c>
      <c r="I1458" t="s">
        <v>28</v>
      </c>
      <c r="J1458" t="s">
        <v>1598</v>
      </c>
      <c r="K1458" t="s">
        <v>1599</v>
      </c>
      <c r="L1458" t="s">
        <v>1600</v>
      </c>
      <c r="N1458" t="s">
        <v>30</v>
      </c>
      <c r="O1458">
        <v>9</v>
      </c>
      <c r="P1458" t="s">
        <v>146</v>
      </c>
      <c r="S1458">
        <v>621511</v>
      </c>
      <c r="T1458" t="s">
        <v>1601</v>
      </c>
      <c r="U1458" t="s">
        <v>34</v>
      </c>
      <c r="V1458" t="s">
        <v>35</v>
      </c>
    </row>
    <row r="1459" spans="1:22" x14ac:dyDescent="0.25">
      <c r="A1459" t="s">
        <v>1037</v>
      </c>
      <c r="B1459">
        <v>10759.8</v>
      </c>
      <c r="C1459">
        <v>10759.8</v>
      </c>
      <c r="D1459" t="s">
        <v>1561</v>
      </c>
      <c r="E1459">
        <v>3461497901</v>
      </c>
      <c r="F1459" t="s">
        <v>1719</v>
      </c>
      <c r="G1459" t="s">
        <v>26</v>
      </c>
      <c r="H1459" t="s">
        <v>27</v>
      </c>
      <c r="I1459" t="s">
        <v>28</v>
      </c>
      <c r="K1459" t="s">
        <v>27</v>
      </c>
      <c r="L1459" t="s">
        <v>26</v>
      </c>
      <c r="M1459">
        <v>60606</v>
      </c>
      <c r="N1459" t="s">
        <v>30</v>
      </c>
      <c r="O1459">
        <v>7</v>
      </c>
      <c r="P1459" t="s">
        <v>356</v>
      </c>
      <c r="Q1459">
        <v>59.008000000000003</v>
      </c>
      <c r="R1459" t="s">
        <v>1563</v>
      </c>
      <c r="S1459" t="s">
        <v>32</v>
      </c>
      <c r="T1459" t="s">
        <v>33</v>
      </c>
      <c r="U1459" t="s">
        <v>314</v>
      </c>
      <c r="V1459" t="s">
        <v>315</v>
      </c>
    </row>
    <row r="1460" spans="1:22" x14ac:dyDescent="0.25">
      <c r="A1460" t="s">
        <v>1037</v>
      </c>
      <c r="B1460">
        <v>10759.8</v>
      </c>
      <c r="C1460">
        <v>13.62</v>
      </c>
      <c r="D1460" t="s">
        <v>1561</v>
      </c>
      <c r="E1460">
        <v>4074028008</v>
      </c>
      <c r="F1460" t="s">
        <v>1719</v>
      </c>
      <c r="G1460" t="s">
        <v>26</v>
      </c>
      <c r="H1460" t="s">
        <v>27</v>
      </c>
      <c r="I1460" t="s">
        <v>28</v>
      </c>
      <c r="K1460" t="s">
        <v>27</v>
      </c>
      <c r="L1460" t="s">
        <v>26</v>
      </c>
      <c r="M1460">
        <v>60608</v>
      </c>
      <c r="N1460" t="s">
        <v>30</v>
      </c>
      <c r="O1460">
        <v>4</v>
      </c>
      <c r="P1460" t="s">
        <v>356</v>
      </c>
      <c r="Q1460">
        <v>59.008000000000003</v>
      </c>
      <c r="R1460" t="s">
        <v>1563</v>
      </c>
      <c r="S1460" t="s">
        <v>32</v>
      </c>
      <c r="T1460" t="s">
        <v>33</v>
      </c>
      <c r="U1460" t="s">
        <v>314</v>
      </c>
      <c r="V1460" t="s">
        <v>315</v>
      </c>
    </row>
    <row r="1461" spans="1:22" x14ac:dyDescent="0.25">
      <c r="A1461" t="s">
        <v>1037</v>
      </c>
      <c r="B1461">
        <v>10759.8</v>
      </c>
      <c r="C1461">
        <v>10759.8</v>
      </c>
      <c r="D1461" t="s">
        <v>1561</v>
      </c>
      <c r="E1461">
        <v>4266807810</v>
      </c>
      <c r="F1461" t="s">
        <v>1719</v>
      </c>
      <c r="G1461" t="s">
        <v>26</v>
      </c>
      <c r="H1461" t="s">
        <v>27</v>
      </c>
      <c r="I1461" t="s">
        <v>28</v>
      </c>
      <c r="K1461" t="s">
        <v>27</v>
      </c>
      <c r="L1461" t="s">
        <v>26</v>
      </c>
      <c r="M1461">
        <v>60641</v>
      </c>
      <c r="N1461" t="s">
        <v>30</v>
      </c>
      <c r="O1461">
        <v>4</v>
      </c>
      <c r="P1461" t="s">
        <v>356</v>
      </c>
      <c r="Q1461">
        <v>59.008000000000003</v>
      </c>
      <c r="R1461" t="s">
        <v>1563</v>
      </c>
      <c r="S1461" t="s">
        <v>32</v>
      </c>
      <c r="T1461" t="s">
        <v>33</v>
      </c>
      <c r="U1461" t="s">
        <v>314</v>
      </c>
      <c r="V1461" t="s">
        <v>315</v>
      </c>
    </row>
    <row r="1462" spans="1:22" x14ac:dyDescent="0.25">
      <c r="A1462" t="s">
        <v>1037</v>
      </c>
      <c r="B1462">
        <v>10732.56</v>
      </c>
      <c r="C1462">
        <v>13.62</v>
      </c>
      <c r="D1462" t="s">
        <v>1561</v>
      </c>
      <c r="E1462">
        <v>6503228105</v>
      </c>
      <c r="F1462" t="s">
        <v>1719</v>
      </c>
      <c r="G1462" t="s">
        <v>26</v>
      </c>
      <c r="H1462" t="s">
        <v>27</v>
      </c>
      <c r="I1462" t="s">
        <v>28</v>
      </c>
      <c r="K1462" t="s">
        <v>27</v>
      </c>
      <c r="L1462" t="s">
        <v>26</v>
      </c>
      <c r="M1462">
        <v>60654</v>
      </c>
      <c r="N1462" t="s">
        <v>30</v>
      </c>
      <c r="O1462">
        <v>7</v>
      </c>
      <c r="P1462" t="s">
        <v>356</v>
      </c>
      <c r="Q1462">
        <v>59.008000000000003</v>
      </c>
      <c r="R1462" t="s">
        <v>1563</v>
      </c>
      <c r="S1462" t="s">
        <v>32</v>
      </c>
      <c r="T1462" t="s">
        <v>33</v>
      </c>
      <c r="U1462" t="s">
        <v>314</v>
      </c>
      <c r="V1462" t="s">
        <v>315</v>
      </c>
    </row>
    <row r="1463" spans="1:22" x14ac:dyDescent="0.25">
      <c r="A1463" t="s">
        <v>1037</v>
      </c>
      <c r="B1463">
        <v>10718.94</v>
      </c>
      <c r="C1463">
        <v>13.62</v>
      </c>
      <c r="D1463" t="s">
        <v>1561</v>
      </c>
      <c r="E1463">
        <v>6208338100</v>
      </c>
      <c r="F1463" t="s">
        <v>1719</v>
      </c>
      <c r="G1463" t="s">
        <v>26</v>
      </c>
      <c r="H1463" t="s">
        <v>27</v>
      </c>
      <c r="I1463" t="s">
        <v>28</v>
      </c>
      <c r="K1463" t="s">
        <v>27</v>
      </c>
      <c r="L1463" t="s">
        <v>26</v>
      </c>
      <c r="M1463">
        <v>60611</v>
      </c>
      <c r="N1463" t="s">
        <v>30</v>
      </c>
      <c r="O1463">
        <v>7</v>
      </c>
      <c r="P1463" t="s">
        <v>356</v>
      </c>
      <c r="Q1463">
        <v>59.008000000000003</v>
      </c>
      <c r="R1463" t="s">
        <v>1563</v>
      </c>
      <c r="S1463" t="s">
        <v>32</v>
      </c>
      <c r="T1463" t="s">
        <v>33</v>
      </c>
      <c r="U1463" t="s">
        <v>314</v>
      </c>
      <c r="V1463" t="s">
        <v>315</v>
      </c>
    </row>
    <row r="1464" spans="1:22" x14ac:dyDescent="0.25">
      <c r="A1464" t="s">
        <v>1037</v>
      </c>
      <c r="B1464">
        <v>10691.7</v>
      </c>
      <c r="C1464">
        <v>10691.7</v>
      </c>
      <c r="D1464" t="s">
        <v>1561</v>
      </c>
      <c r="E1464">
        <v>8196957909</v>
      </c>
      <c r="F1464" t="s">
        <v>1719</v>
      </c>
      <c r="G1464" t="s">
        <v>26</v>
      </c>
      <c r="H1464" t="s">
        <v>27</v>
      </c>
      <c r="I1464" t="s">
        <v>28</v>
      </c>
      <c r="K1464" t="s">
        <v>27</v>
      </c>
      <c r="L1464" t="s">
        <v>26</v>
      </c>
      <c r="M1464">
        <v>60637</v>
      </c>
      <c r="N1464" t="s">
        <v>30</v>
      </c>
      <c r="O1464">
        <v>1</v>
      </c>
      <c r="P1464" t="s">
        <v>356</v>
      </c>
      <c r="Q1464">
        <v>59.008000000000003</v>
      </c>
      <c r="R1464" t="s">
        <v>1563</v>
      </c>
      <c r="S1464" t="s">
        <v>32</v>
      </c>
      <c r="T1464" t="s">
        <v>33</v>
      </c>
      <c r="U1464" t="s">
        <v>314</v>
      </c>
      <c r="V1464" t="s">
        <v>315</v>
      </c>
    </row>
    <row r="1465" spans="1:22" x14ac:dyDescent="0.25">
      <c r="A1465" t="s">
        <v>1037</v>
      </c>
      <c r="B1465">
        <v>10691.7</v>
      </c>
      <c r="C1465">
        <v>10691.7</v>
      </c>
      <c r="D1465" t="s">
        <v>1561</v>
      </c>
      <c r="E1465">
        <v>1064398006</v>
      </c>
      <c r="F1465" t="s">
        <v>1719</v>
      </c>
      <c r="G1465" t="s">
        <v>26</v>
      </c>
      <c r="H1465" t="s">
        <v>27</v>
      </c>
      <c r="I1465" t="s">
        <v>28</v>
      </c>
      <c r="K1465" t="s">
        <v>27</v>
      </c>
      <c r="L1465" t="s">
        <v>26</v>
      </c>
      <c r="M1465">
        <v>60653</v>
      </c>
      <c r="N1465" t="s">
        <v>30</v>
      </c>
      <c r="O1465">
        <v>7</v>
      </c>
      <c r="P1465" t="s">
        <v>356</v>
      </c>
      <c r="Q1465">
        <v>59.008000000000003</v>
      </c>
      <c r="R1465" t="s">
        <v>1563</v>
      </c>
      <c r="S1465" t="s">
        <v>32</v>
      </c>
      <c r="T1465" t="s">
        <v>33</v>
      </c>
      <c r="U1465" t="s">
        <v>314</v>
      </c>
      <c r="V1465" t="s">
        <v>315</v>
      </c>
    </row>
    <row r="1466" spans="1:22" x14ac:dyDescent="0.25">
      <c r="A1466" t="s">
        <v>1037</v>
      </c>
      <c r="B1466">
        <v>10623.6</v>
      </c>
      <c r="C1466">
        <v>10623.6</v>
      </c>
      <c r="D1466" t="s">
        <v>1561</v>
      </c>
      <c r="E1466">
        <v>7415148110</v>
      </c>
      <c r="F1466" t="s">
        <v>1719</v>
      </c>
      <c r="G1466" t="s">
        <v>26</v>
      </c>
      <c r="H1466" t="s">
        <v>27</v>
      </c>
      <c r="I1466" t="s">
        <v>28</v>
      </c>
      <c r="K1466" t="s">
        <v>27</v>
      </c>
      <c r="L1466" t="s">
        <v>26</v>
      </c>
      <c r="M1466">
        <v>60628</v>
      </c>
      <c r="N1466" t="s">
        <v>30</v>
      </c>
      <c r="O1466">
        <v>2</v>
      </c>
      <c r="P1466" t="s">
        <v>356</v>
      </c>
      <c r="Q1466">
        <v>59.008000000000003</v>
      </c>
      <c r="R1466" t="s">
        <v>1563</v>
      </c>
      <c r="S1466" t="s">
        <v>32</v>
      </c>
      <c r="T1466" t="s">
        <v>33</v>
      </c>
      <c r="U1466" t="s">
        <v>314</v>
      </c>
      <c r="V1466" t="s">
        <v>315</v>
      </c>
    </row>
    <row r="1467" spans="1:22" x14ac:dyDescent="0.25">
      <c r="A1467" t="s">
        <v>1037</v>
      </c>
      <c r="B1467">
        <v>10609.98</v>
      </c>
      <c r="C1467">
        <v>10609.98</v>
      </c>
      <c r="D1467" t="s">
        <v>1561</v>
      </c>
      <c r="E1467">
        <v>2217157810</v>
      </c>
      <c r="F1467" t="s">
        <v>1719</v>
      </c>
      <c r="G1467" t="s">
        <v>26</v>
      </c>
      <c r="H1467" t="s">
        <v>27</v>
      </c>
      <c r="I1467" t="s">
        <v>28</v>
      </c>
      <c r="K1467" t="s">
        <v>27</v>
      </c>
      <c r="L1467" t="s">
        <v>26</v>
      </c>
      <c r="M1467">
        <v>60654</v>
      </c>
      <c r="N1467" t="s">
        <v>30</v>
      </c>
      <c r="O1467">
        <v>7</v>
      </c>
      <c r="P1467" t="s">
        <v>356</v>
      </c>
      <c r="Q1467">
        <v>59.008000000000003</v>
      </c>
      <c r="R1467" t="s">
        <v>1563</v>
      </c>
      <c r="S1467" t="s">
        <v>32</v>
      </c>
      <c r="T1467" t="s">
        <v>33</v>
      </c>
      <c r="U1467" t="s">
        <v>314</v>
      </c>
      <c r="V1467" t="s">
        <v>315</v>
      </c>
    </row>
    <row r="1468" spans="1:22" x14ac:dyDescent="0.25">
      <c r="A1468" t="s">
        <v>2442</v>
      </c>
      <c r="B1468">
        <v>10559.94</v>
      </c>
      <c r="C1468">
        <v>0</v>
      </c>
      <c r="D1468" t="s">
        <v>136</v>
      </c>
      <c r="E1468" t="s">
        <v>2443</v>
      </c>
      <c r="F1468" t="s">
        <v>2444</v>
      </c>
      <c r="G1468" t="s">
        <v>26</v>
      </c>
      <c r="H1468" t="s">
        <v>27</v>
      </c>
      <c r="I1468" t="s">
        <v>28</v>
      </c>
      <c r="J1468" t="s">
        <v>2445</v>
      </c>
      <c r="K1468" t="s">
        <v>27</v>
      </c>
      <c r="L1468" t="s">
        <v>26</v>
      </c>
      <c r="N1468" t="s">
        <v>30</v>
      </c>
      <c r="O1468">
        <v>4</v>
      </c>
      <c r="P1468" t="s">
        <v>213</v>
      </c>
      <c r="S1468">
        <v>541612</v>
      </c>
      <c r="T1468" t="s">
        <v>2446</v>
      </c>
      <c r="U1468" t="s">
        <v>34</v>
      </c>
      <c r="V1468" t="s">
        <v>35</v>
      </c>
    </row>
    <row r="1469" spans="1:22" x14ac:dyDescent="0.25">
      <c r="A1469" t="s">
        <v>1037</v>
      </c>
      <c r="B1469">
        <v>10555.5</v>
      </c>
      <c r="C1469">
        <v>10555.5</v>
      </c>
      <c r="D1469" t="s">
        <v>1561</v>
      </c>
      <c r="E1469">
        <v>2138388110</v>
      </c>
      <c r="F1469" t="s">
        <v>1719</v>
      </c>
      <c r="G1469" t="s">
        <v>26</v>
      </c>
      <c r="H1469" t="s">
        <v>27</v>
      </c>
      <c r="I1469" t="s">
        <v>28</v>
      </c>
      <c r="K1469" t="s">
        <v>27</v>
      </c>
      <c r="L1469" t="s">
        <v>26</v>
      </c>
      <c r="M1469">
        <v>60632</v>
      </c>
      <c r="N1469" t="s">
        <v>30</v>
      </c>
      <c r="O1469">
        <v>3</v>
      </c>
      <c r="P1469" t="s">
        <v>356</v>
      </c>
      <c r="Q1469">
        <v>59.008000000000003</v>
      </c>
      <c r="R1469" t="s">
        <v>1563</v>
      </c>
      <c r="S1469" t="s">
        <v>32</v>
      </c>
      <c r="T1469" t="s">
        <v>33</v>
      </c>
      <c r="U1469" t="s">
        <v>314</v>
      </c>
      <c r="V1469" t="s">
        <v>315</v>
      </c>
    </row>
    <row r="1470" spans="1:22" x14ac:dyDescent="0.25">
      <c r="A1470" t="s">
        <v>1037</v>
      </c>
      <c r="B1470">
        <v>10555.5</v>
      </c>
      <c r="C1470">
        <v>10555.5</v>
      </c>
      <c r="D1470" t="s">
        <v>1561</v>
      </c>
      <c r="E1470">
        <v>7955557904</v>
      </c>
      <c r="F1470" t="s">
        <v>1719</v>
      </c>
      <c r="G1470" t="s">
        <v>26</v>
      </c>
      <c r="H1470" t="s">
        <v>27</v>
      </c>
      <c r="I1470" t="s">
        <v>28</v>
      </c>
      <c r="K1470" t="s">
        <v>27</v>
      </c>
      <c r="L1470" t="s">
        <v>26</v>
      </c>
      <c r="M1470">
        <v>60620</v>
      </c>
      <c r="N1470" t="s">
        <v>30</v>
      </c>
      <c r="O1470">
        <v>1</v>
      </c>
      <c r="P1470" t="s">
        <v>356</v>
      </c>
      <c r="Q1470">
        <v>59.008000000000003</v>
      </c>
      <c r="R1470" t="s">
        <v>1563</v>
      </c>
      <c r="S1470" t="s">
        <v>32</v>
      </c>
      <c r="T1470" t="s">
        <v>33</v>
      </c>
      <c r="U1470" t="s">
        <v>314</v>
      </c>
      <c r="V1470" t="s">
        <v>315</v>
      </c>
    </row>
    <row r="1471" spans="1:22" x14ac:dyDescent="0.25">
      <c r="A1471" t="s">
        <v>1037</v>
      </c>
      <c r="B1471">
        <v>10487.4</v>
      </c>
      <c r="C1471">
        <v>10487.4</v>
      </c>
      <c r="D1471" t="s">
        <v>1561</v>
      </c>
      <c r="E1471">
        <v>6924877909</v>
      </c>
      <c r="F1471" t="s">
        <v>1719</v>
      </c>
      <c r="G1471" t="s">
        <v>26</v>
      </c>
      <c r="H1471" t="s">
        <v>27</v>
      </c>
      <c r="I1471" t="s">
        <v>28</v>
      </c>
      <c r="K1471" t="s">
        <v>27</v>
      </c>
      <c r="L1471" t="s">
        <v>26</v>
      </c>
      <c r="M1471">
        <v>60619</v>
      </c>
      <c r="N1471" t="s">
        <v>30</v>
      </c>
      <c r="O1471">
        <v>1</v>
      </c>
      <c r="P1471" t="s">
        <v>356</v>
      </c>
      <c r="Q1471">
        <v>59.008000000000003</v>
      </c>
      <c r="R1471" t="s">
        <v>1563</v>
      </c>
      <c r="S1471" t="s">
        <v>32</v>
      </c>
      <c r="T1471" t="s">
        <v>33</v>
      </c>
      <c r="U1471" t="s">
        <v>314</v>
      </c>
      <c r="V1471" t="s">
        <v>315</v>
      </c>
    </row>
    <row r="1472" spans="1:22" x14ac:dyDescent="0.25">
      <c r="A1472" t="s">
        <v>1037</v>
      </c>
      <c r="B1472">
        <v>10487.4</v>
      </c>
      <c r="C1472">
        <v>13.62</v>
      </c>
      <c r="D1472" t="s">
        <v>1561</v>
      </c>
      <c r="E1472">
        <v>4322498009</v>
      </c>
      <c r="F1472" t="s">
        <v>1719</v>
      </c>
      <c r="G1472" t="s">
        <v>26</v>
      </c>
      <c r="H1472" t="s">
        <v>27</v>
      </c>
      <c r="I1472" t="s">
        <v>28</v>
      </c>
      <c r="K1472" t="s">
        <v>27</v>
      </c>
      <c r="L1472" t="s">
        <v>26</v>
      </c>
      <c r="M1472">
        <v>60629</v>
      </c>
      <c r="N1472" t="s">
        <v>30</v>
      </c>
      <c r="O1472">
        <v>3</v>
      </c>
      <c r="P1472" t="s">
        <v>356</v>
      </c>
      <c r="Q1472">
        <v>59.008000000000003</v>
      </c>
      <c r="R1472" t="s">
        <v>1563</v>
      </c>
      <c r="S1472" t="s">
        <v>32</v>
      </c>
      <c r="T1472" t="s">
        <v>33</v>
      </c>
      <c r="U1472" t="s">
        <v>314</v>
      </c>
      <c r="V1472" t="s">
        <v>315</v>
      </c>
    </row>
    <row r="1473" spans="1:22" x14ac:dyDescent="0.25">
      <c r="A1473" t="s">
        <v>1037</v>
      </c>
      <c r="B1473">
        <v>10487.4</v>
      </c>
      <c r="C1473">
        <v>10487.4</v>
      </c>
      <c r="D1473" t="s">
        <v>1561</v>
      </c>
      <c r="E1473">
        <v>7422047803</v>
      </c>
      <c r="F1473" t="s">
        <v>1719</v>
      </c>
      <c r="G1473" t="s">
        <v>26</v>
      </c>
      <c r="H1473" t="s">
        <v>27</v>
      </c>
      <c r="I1473" t="s">
        <v>28</v>
      </c>
      <c r="K1473" t="s">
        <v>27</v>
      </c>
      <c r="L1473" t="s">
        <v>26</v>
      </c>
      <c r="M1473">
        <v>60620</v>
      </c>
      <c r="N1473" t="s">
        <v>30</v>
      </c>
      <c r="O1473">
        <v>1</v>
      </c>
      <c r="P1473" t="s">
        <v>356</v>
      </c>
      <c r="Q1473">
        <v>59.008000000000003</v>
      </c>
      <c r="R1473" t="s">
        <v>1563</v>
      </c>
      <c r="S1473" t="s">
        <v>32</v>
      </c>
      <c r="T1473" t="s">
        <v>33</v>
      </c>
      <c r="U1473" t="s">
        <v>314</v>
      </c>
      <c r="V1473" t="s">
        <v>315</v>
      </c>
    </row>
    <row r="1474" spans="1:22" x14ac:dyDescent="0.25">
      <c r="A1474" t="s">
        <v>2447</v>
      </c>
      <c r="B1474">
        <v>10475</v>
      </c>
      <c r="C1474">
        <v>10475</v>
      </c>
      <c r="D1474" t="s">
        <v>23</v>
      </c>
      <c r="E1474" t="s">
        <v>2448</v>
      </c>
      <c r="F1474" t="s">
        <v>730</v>
      </c>
      <c r="G1474" t="s">
        <v>26</v>
      </c>
      <c r="H1474" t="s">
        <v>27</v>
      </c>
      <c r="I1474" t="s">
        <v>28</v>
      </c>
      <c r="J1474" t="s">
        <v>1889</v>
      </c>
      <c r="K1474" t="s">
        <v>27</v>
      </c>
      <c r="L1474" t="s">
        <v>26</v>
      </c>
      <c r="M1474">
        <v>60647</v>
      </c>
      <c r="N1474" t="s">
        <v>30</v>
      </c>
      <c r="O1474">
        <v>4</v>
      </c>
      <c r="P1474" t="s">
        <v>78</v>
      </c>
      <c r="Q1474">
        <v>14.195</v>
      </c>
      <c r="R1474" t="s">
        <v>730</v>
      </c>
      <c r="S1474" t="s">
        <v>32</v>
      </c>
      <c r="T1474" t="s">
        <v>33</v>
      </c>
      <c r="U1474" t="s">
        <v>34</v>
      </c>
      <c r="V1474" t="s">
        <v>35</v>
      </c>
    </row>
    <row r="1475" spans="1:22" x14ac:dyDescent="0.25">
      <c r="A1475" t="s">
        <v>1037</v>
      </c>
      <c r="B1475">
        <v>10460.16</v>
      </c>
      <c r="C1475">
        <v>10460.16</v>
      </c>
      <c r="D1475" t="s">
        <v>1561</v>
      </c>
      <c r="E1475">
        <v>9628008106</v>
      </c>
      <c r="F1475" t="s">
        <v>1719</v>
      </c>
      <c r="G1475" t="s">
        <v>26</v>
      </c>
      <c r="H1475" t="s">
        <v>27</v>
      </c>
      <c r="I1475" t="s">
        <v>28</v>
      </c>
      <c r="K1475" t="s">
        <v>27</v>
      </c>
      <c r="L1475" t="s">
        <v>26</v>
      </c>
      <c r="M1475">
        <v>60659</v>
      </c>
      <c r="N1475" t="s">
        <v>30</v>
      </c>
      <c r="O1475">
        <v>5</v>
      </c>
      <c r="P1475" t="s">
        <v>356</v>
      </c>
      <c r="Q1475">
        <v>59.008000000000003</v>
      </c>
      <c r="R1475" t="s">
        <v>1563</v>
      </c>
      <c r="S1475" t="s">
        <v>32</v>
      </c>
      <c r="T1475" t="s">
        <v>33</v>
      </c>
      <c r="U1475" t="s">
        <v>314</v>
      </c>
      <c r="V1475" t="s">
        <v>315</v>
      </c>
    </row>
    <row r="1476" spans="1:22" x14ac:dyDescent="0.25">
      <c r="A1476" t="s">
        <v>1037</v>
      </c>
      <c r="B1476">
        <v>10446.540000000001</v>
      </c>
      <c r="C1476">
        <v>10446.540000000001</v>
      </c>
      <c r="D1476" t="s">
        <v>1561</v>
      </c>
      <c r="E1476">
        <v>3522508010</v>
      </c>
      <c r="F1476" t="s">
        <v>1719</v>
      </c>
      <c r="G1476" t="s">
        <v>26</v>
      </c>
      <c r="H1476" t="s">
        <v>27</v>
      </c>
      <c r="I1476" t="s">
        <v>28</v>
      </c>
      <c r="K1476" t="s">
        <v>27</v>
      </c>
      <c r="L1476" t="s">
        <v>26</v>
      </c>
      <c r="M1476">
        <v>60645</v>
      </c>
      <c r="N1476" t="s">
        <v>30</v>
      </c>
      <c r="O1476">
        <v>9</v>
      </c>
      <c r="P1476" t="s">
        <v>356</v>
      </c>
      <c r="Q1476">
        <v>59.008000000000003</v>
      </c>
      <c r="R1476" t="s">
        <v>1563</v>
      </c>
      <c r="S1476" t="s">
        <v>32</v>
      </c>
      <c r="T1476" t="s">
        <v>33</v>
      </c>
      <c r="U1476" t="s">
        <v>314</v>
      </c>
      <c r="V1476" t="s">
        <v>315</v>
      </c>
    </row>
    <row r="1477" spans="1:22" x14ac:dyDescent="0.25">
      <c r="A1477" t="s">
        <v>1037</v>
      </c>
      <c r="B1477">
        <v>10446.540000000001</v>
      </c>
      <c r="C1477">
        <v>13.62</v>
      </c>
      <c r="D1477" t="s">
        <v>1561</v>
      </c>
      <c r="E1477">
        <v>8427188102</v>
      </c>
      <c r="F1477" t="s">
        <v>1719</v>
      </c>
      <c r="G1477" t="s">
        <v>26</v>
      </c>
      <c r="H1477" t="s">
        <v>27</v>
      </c>
      <c r="I1477" t="s">
        <v>28</v>
      </c>
      <c r="K1477" t="s">
        <v>27</v>
      </c>
      <c r="L1477" t="s">
        <v>26</v>
      </c>
      <c r="M1477">
        <v>60601</v>
      </c>
      <c r="N1477" t="s">
        <v>30</v>
      </c>
      <c r="O1477">
        <v>7</v>
      </c>
      <c r="P1477" t="s">
        <v>356</v>
      </c>
      <c r="Q1477">
        <v>59.008000000000003</v>
      </c>
      <c r="R1477" t="s">
        <v>1563</v>
      </c>
      <c r="S1477" t="s">
        <v>32</v>
      </c>
      <c r="T1477" t="s">
        <v>33</v>
      </c>
      <c r="U1477" t="s">
        <v>314</v>
      </c>
      <c r="V1477" t="s">
        <v>315</v>
      </c>
    </row>
    <row r="1478" spans="1:22" x14ac:dyDescent="0.25">
      <c r="A1478" t="s">
        <v>2449</v>
      </c>
      <c r="B1478">
        <v>10435</v>
      </c>
      <c r="C1478">
        <v>10435</v>
      </c>
      <c r="D1478" t="s">
        <v>50</v>
      </c>
      <c r="E1478" t="s">
        <v>2450</v>
      </c>
      <c r="F1478" t="s">
        <v>1418</v>
      </c>
      <c r="G1478" t="s">
        <v>26</v>
      </c>
      <c r="H1478" t="s">
        <v>27</v>
      </c>
      <c r="I1478" t="s">
        <v>28</v>
      </c>
      <c r="J1478" t="s">
        <v>2451</v>
      </c>
      <c r="K1478" t="s">
        <v>27</v>
      </c>
      <c r="L1478" t="s">
        <v>26</v>
      </c>
      <c r="M1478">
        <v>60622</v>
      </c>
      <c r="N1478" t="s">
        <v>30</v>
      </c>
      <c r="O1478">
        <v>5</v>
      </c>
      <c r="P1478" t="s">
        <v>78</v>
      </c>
      <c r="Q1478">
        <v>14.157</v>
      </c>
      <c r="R1478" t="s">
        <v>1418</v>
      </c>
      <c r="S1478" t="s">
        <v>32</v>
      </c>
      <c r="T1478" t="s">
        <v>33</v>
      </c>
      <c r="U1478" t="s">
        <v>34</v>
      </c>
      <c r="V1478" t="s">
        <v>35</v>
      </c>
    </row>
    <row r="1479" spans="1:22" x14ac:dyDescent="0.25">
      <c r="A1479" t="s">
        <v>1037</v>
      </c>
      <c r="B1479">
        <v>10432.92</v>
      </c>
      <c r="C1479">
        <v>13.62</v>
      </c>
      <c r="D1479" t="s">
        <v>1561</v>
      </c>
      <c r="E1479">
        <v>2138868101</v>
      </c>
      <c r="F1479" t="s">
        <v>1719</v>
      </c>
      <c r="G1479" t="s">
        <v>26</v>
      </c>
      <c r="H1479" t="s">
        <v>27</v>
      </c>
      <c r="I1479" t="s">
        <v>28</v>
      </c>
      <c r="K1479" t="s">
        <v>27</v>
      </c>
      <c r="L1479" t="s">
        <v>26</v>
      </c>
      <c r="M1479">
        <v>60640</v>
      </c>
      <c r="N1479" t="s">
        <v>30</v>
      </c>
      <c r="O1479">
        <v>9</v>
      </c>
      <c r="P1479" t="s">
        <v>356</v>
      </c>
      <c r="Q1479">
        <v>59.008000000000003</v>
      </c>
      <c r="R1479" t="s">
        <v>1563</v>
      </c>
      <c r="S1479" t="s">
        <v>32</v>
      </c>
      <c r="T1479" t="s">
        <v>33</v>
      </c>
      <c r="U1479" t="s">
        <v>314</v>
      </c>
      <c r="V1479" t="s">
        <v>315</v>
      </c>
    </row>
    <row r="1480" spans="1:22" x14ac:dyDescent="0.25">
      <c r="A1480" t="s">
        <v>1037</v>
      </c>
      <c r="B1480">
        <v>10432.92</v>
      </c>
      <c r="C1480">
        <v>13.62</v>
      </c>
      <c r="D1480" t="s">
        <v>1561</v>
      </c>
      <c r="E1480">
        <v>9139628005</v>
      </c>
      <c r="F1480" t="s">
        <v>1719</v>
      </c>
      <c r="G1480" t="s">
        <v>26</v>
      </c>
      <c r="H1480" t="s">
        <v>27</v>
      </c>
      <c r="I1480" t="s">
        <v>28</v>
      </c>
      <c r="K1480" t="s">
        <v>27</v>
      </c>
      <c r="L1480" t="s">
        <v>26</v>
      </c>
      <c r="M1480">
        <v>60642</v>
      </c>
      <c r="N1480" t="s">
        <v>30</v>
      </c>
      <c r="O1480">
        <v>5</v>
      </c>
      <c r="P1480" t="s">
        <v>356</v>
      </c>
      <c r="Q1480">
        <v>59.008000000000003</v>
      </c>
      <c r="R1480" t="s">
        <v>1563</v>
      </c>
      <c r="S1480" t="s">
        <v>32</v>
      </c>
      <c r="T1480" t="s">
        <v>33</v>
      </c>
      <c r="U1480" t="s">
        <v>314</v>
      </c>
      <c r="V1480" t="s">
        <v>315</v>
      </c>
    </row>
    <row r="1481" spans="1:22" x14ac:dyDescent="0.25">
      <c r="A1481" t="s">
        <v>1037</v>
      </c>
      <c r="B1481">
        <v>10419.299999999999</v>
      </c>
      <c r="C1481">
        <v>10419.299999999999</v>
      </c>
      <c r="D1481" t="s">
        <v>1561</v>
      </c>
      <c r="E1481">
        <v>1693478107</v>
      </c>
      <c r="F1481" t="s">
        <v>1719</v>
      </c>
      <c r="G1481" t="s">
        <v>26</v>
      </c>
      <c r="H1481" t="s">
        <v>27</v>
      </c>
      <c r="I1481" t="s">
        <v>28</v>
      </c>
      <c r="K1481" t="s">
        <v>27</v>
      </c>
      <c r="L1481" t="s">
        <v>26</v>
      </c>
      <c r="M1481">
        <v>60620</v>
      </c>
      <c r="N1481" t="s">
        <v>30</v>
      </c>
      <c r="O1481">
        <v>1</v>
      </c>
      <c r="P1481" t="s">
        <v>356</v>
      </c>
      <c r="Q1481">
        <v>59.008000000000003</v>
      </c>
      <c r="R1481" t="s">
        <v>1563</v>
      </c>
      <c r="S1481" t="s">
        <v>32</v>
      </c>
      <c r="T1481" t="s">
        <v>33</v>
      </c>
      <c r="U1481" t="s">
        <v>314</v>
      </c>
      <c r="V1481" t="s">
        <v>315</v>
      </c>
    </row>
    <row r="1482" spans="1:22" x14ac:dyDescent="0.25">
      <c r="A1482" t="s">
        <v>1037</v>
      </c>
      <c r="B1482">
        <v>10351.200000000001</v>
      </c>
      <c r="C1482">
        <v>13.62</v>
      </c>
      <c r="D1482" t="s">
        <v>1561</v>
      </c>
      <c r="E1482">
        <v>1018108206</v>
      </c>
      <c r="F1482" t="s">
        <v>1719</v>
      </c>
      <c r="G1482" t="s">
        <v>26</v>
      </c>
      <c r="H1482" t="s">
        <v>27</v>
      </c>
      <c r="I1482" t="s">
        <v>28</v>
      </c>
      <c r="K1482" t="s">
        <v>27</v>
      </c>
      <c r="L1482" t="s">
        <v>26</v>
      </c>
      <c r="M1482">
        <v>60634</v>
      </c>
      <c r="N1482" t="s">
        <v>30</v>
      </c>
      <c r="O1482">
        <v>5</v>
      </c>
      <c r="P1482" t="s">
        <v>356</v>
      </c>
      <c r="Q1482">
        <v>59.008000000000003</v>
      </c>
      <c r="R1482" t="s">
        <v>1563</v>
      </c>
      <c r="S1482" t="s">
        <v>32</v>
      </c>
      <c r="T1482" t="s">
        <v>33</v>
      </c>
      <c r="U1482" t="s">
        <v>314</v>
      </c>
      <c r="V1482" t="s">
        <v>315</v>
      </c>
    </row>
    <row r="1483" spans="1:22" x14ac:dyDescent="0.25">
      <c r="A1483" t="s">
        <v>1037</v>
      </c>
      <c r="B1483">
        <v>10323.959999999999</v>
      </c>
      <c r="C1483">
        <v>10323.959999999999</v>
      </c>
      <c r="D1483" t="s">
        <v>1561</v>
      </c>
      <c r="E1483">
        <v>3735668201</v>
      </c>
      <c r="F1483" t="s">
        <v>1719</v>
      </c>
      <c r="G1483" t="s">
        <v>26</v>
      </c>
      <c r="H1483" t="s">
        <v>27</v>
      </c>
      <c r="I1483" t="s">
        <v>28</v>
      </c>
      <c r="K1483" t="s">
        <v>27</v>
      </c>
      <c r="L1483" t="s">
        <v>26</v>
      </c>
      <c r="M1483">
        <v>60622</v>
      </c>
      <c r="N1483" t="s">
        <v>30</v>
      </c>
      <c r="O1483">
        <v>7</v>
      </c>
      <c r="P1483" t="s">
        <v>356</v>
      </c>
      <c r="Q1483">
        <v>59.008000000000003</v>
      </c>
      <c r="R1483" t="s">
        <v>1563</v>
      </c>
      <c r="S1483" t="s">
        <v>32</v>
      </c>
      <c r="T1483" t="s">
        <v>33</v>
      </c>
      <c r="U1483" t="s">
        <v>314</v>
      </c>
      <c r="V1483" t="s">
        <v>315</v>
      </c>
    </row>
    <row r="1484" spans="1:22" x14ac:dyDescent="0.25">
      <c r="A1484" t="s">
        <v>1691</v>
      </c>
      <c r="B1484">
        <v>10300</v>
      </c>
      <c r="C1484">
        <v>10300</v>
      </c>
      <c r="D1484" t="s">
        <v>23</v>
      </c>
      <c r="E1484" t="s">
        <v>2452</v>
      </c>
      <c r="F1484" t="s">
        <v>730</v>
      </c>
      <c r="G1484" t="s">
        <v>26</v>
      </c>
      <c r="H1484" t="s">
        <v>27</v>
      </c>
      <c r="I1484" t="s">
        <v>28</v>
      </c>
      <c r="J1484" t="s">
        <v>1693</v>
      </c>
      <c r="K1484" t="s">
        <v>27</v>
      </c>
      <c r="L1484" t="s">
        <v>26</v>
      </c>
      <c r="M1484">
        <v>60647</v>
      </c>
      <c r="N1484" t="s">
        <v>30</v>
      </c>
      <c r="O1484">
        <v>4</v>
      </c>
      <c r="P1484" t="s">
        <v>78</v>
      </c>
      <c r="Q1484">
        <v>14.195</v>
      </c>
      <c r="R1484" t="s">
        <v>730</v>
      </c>
      <c r="S1484" t="s">
        <v>32</v>
      </c>
      <c r="T1484" t="s">
        <v>33</v>
      </c>
      <c r="U1484" t="s">
        <v>34</v>
      </c>
      <c r="V1484" t="s">
        <v>35</v>
      </c>
    </row>
    <row r="1485" spans="1:22" x14ac:dyDescent="0.25">
      <c r="A1485" t="s">
        <v>2453</v>
      </c>
      <c r="B1485">
        <v>10300</v>
      </c>
      <c r="C1485">
        <v>10300</v>
      </c>
      <c r="D1485" t="s">
        <v>50</v>
      </c>
      <c r="E1485" t="s">
        <v>2454</v>
      </c>
      <c r="F1485" t="s">
        <v>2206</v>
      </c>
      <c r="G1485" t="s">
        <v>26</v>
      </c>
      <c r="H1485" t="s">
        <v>27</v>
      </c>
      <c r="I1485" t="s">
        <v>28</v>
      </c>
      <c r="J1485" t="s">
        <v>2455</v>
      </c>
      <c r="K1485" t="s">
        <v>27</v>
      </c>
      <c r="L1485" t="s">
        <v>26</v>
      </c>
      <c r="M1485">
        <v>60630</v>
      </c>
      <c r="N1485" t="s">
        <v>30</v>
      </c>
      <c r="O1485">
        <v>5</v>
      </c>
      <c r="P1485" t="s">
        <v>190</v>
      </c>
      <c r="Q1485">
        <v>10.180999999999999</v>
      </c>
      <c r="R1485" t="s">
        <v>2208</v>
      </c>
      <c r="S1485" t="s">
        <v>32</v>
      </c>
      <c r="T1485" t="s">
        <v>33</v>
      </c>
      <c r="U1485" t="s">
        <v>48</v>
      </c>
      <c r="V1485" t="s">
        <v>49</v>
      </c>
    </row>
    <row r="1486" spans="1:22" x14ac:dyDescent="0.25">
      <c r="A1486" t="s">
        <v>1037</v>
      </c>
      <c r="B1486">
        <v>10296.719999999999</v>
      </c>
      <c r="C1486">
        <v>10296.719999999999</v>
      </c>
      <c r="D1486" t="s">
        <v>1561</v>
      </c>
      <c r="E1486">
        <v>2746917808</v>
      </c>
      <c r="F1486" t="s">
        <v>1719</v>
      </c>
      <c r="G1486" t="s">
        <v>26</v>
      </c>
      <c r="H1486" t="s">
        <v>27</v>
      </c>
      <c r="I1486" t="s">
        <v>28</v>
      </c>
      <c r="K1486" t="s">
        <v>27</v>
      </c>
      <c r="L1486" t="s">
        <v>26</v>
      </c>
      <c r="M1486">
        <v>60630</v>
      </c>
      <c r="N1486" t="s">
        <v>30</v>
      </c>
      <c r="O1486">
        <v>4</v>
      </c>
      <c r="P1486" t="s">
        <v>356</v>
      </c>
      <c r="Q1486">
        <v>59.008000000000003</v>
      </c>
      <c r="R1486" t="s">
        <v>1563</v>
      </c>
      <c r="S1486" t="s">
        <v>32</v>
      </c>
      <c r="T1486" t="s">
        <v>33</v>
      </c>
      <c r="U1486" t="s">
        <v>314</v>
      </c>
      <c r="V1486" t="s">
        <v>315</v>
      </c>
    </row>
    <row r="1487" spans="1:22" x14ac:dyDescent="0.25">
      <c r="A1487" t="s">
        <v>1037</v>
      </c>
      <c r="B1487">
        <v>10283.1</v>
      </c>
      <c r="C1487">
        <v>10283.1</v>
      </c>
      <c r="D1487" t="s">
        <v>1561</v>
      </c>
      <c r="E1487">
        <v>4720058110</v>
      </c>
      <c r="F1487" t="s">
        <v>1719</v>
      </c>
      <c r="G1487" t="s">
        <v>26</v>
      </c>
      <c r="H1487" t="s">
        <v>27</v>
      </c>
      <c r="I1487" t="s">
        <v>28</v>
      </c>
      <c r="K1487" t="s">
        <v>27</v>
      </c>
      <c r="L1487" t="s">
        <v>26</v>
      </c>
      <c r="M1487">
        <v>60628</v>
      </c>
      <c r="N1487" t="s">
        <v>30</v>
      </c>
      <c r="O1487">
        <v>2</v>
      </c>
      <c r="P1487" t="s">
        <v>356</v>
      </c>
      <c r="Q1487">
        <v>59.008000000000003</v>
      </c>
      <c r="R1487" t="s">
        <v>1563</v>
      </c>
      <c r="S1487" t="s">
        <v>32</v>
      </c>
      <c r="T1487" t="s">
        <v>33</v>
      </c>
      <c r="U1487" t="s">
        <v>314</v>
      </c>
      <c r="V1487" t="s">
        <v>315</v>
      </c>
    </row>
    <row r="1488" spans="1:22" x14ac:dyDescent="0.25">
      <c r="A1488" t="s">
        <v>1037</v>
      </c>
      <c r="B1488">
        <v>10283.1</v>
      </c>
      <c r="C1488">
        <v>10283.1</v>
      </c>
      <c r="D1488" t="s">
        <v>1561</v>
      </c>
      <c r="E1488">
        <v>5616828110</v>
      </c>
      <c r="F1488" t="s">
        <v>1719</v>
      </c>
      <c r="G1488" t="s">
        <v>26</v>
      </c>
      <c r="H1488" t="s">
        <v>27</v>
      </c>
      <c r="I1488" t="s">
        <v>28</v>
      </c>
      <c r="K1488" t="s">
        <v>27</v>
      </c>
      <c r="L1488" t="s">
        <v>26</v>
      </c>
      <c r="M1488">
        <v>60634</v>
      </c>
      <c r="N1488" t="s">
        <v>30</v>
      </c>
      <c r="O1488">
        <v>5</v>
      </c>
      <c r="P1488" t="s">
        <v>356</v>
      </c>
      <c r="Q1488">
        <v>59.008000000000003</v>
      </c>
      <c r="R1488" t="s">
        <v>1563</v>
      </c>
      <c r="S1488" t="s">
        <v>32</v>
      </c>
      <c r="T1488" t="s">
        <v>33</v>
      </c>
      <c r="U1488" t="s">
        <v>314</v>
      </c>
      <c r="V1488" t="s">
        <v>315</v>
      </c>
    </row>
    <row r="1489" spans="1:22" x14ac:dyDescent="0.25">
      <c r="A1489" t="s">
        <v>1037</v>
      </c>
      <c r="B1489">
        <v>10269.48</v>
      </c>
      <c r="C1489">
        <v>10269.48</v>
      </c>
      <c r="D1489" t="s">
        <v>1561</v>
      </c>
      <c r="E1489">
        <v>1587838104</v>
      </c>
      <c r="F1489" t="s">
        <v>1719</v>
      </c>
      <c r="G1489" t="s">
        <v>26</v>
      </c>
      <c r="H1489" t="s">
        <v>27</v>
      </c>
      <c r="I1489" t="s">
        <v>28</v>
      </c>
      <c r="K1489" t="s">
        <v>27</v>
      </c>
      <c r="L1489" t="s">
        <v>26</v>
      </c>
      <c r="M1489">
        <v>60647</v>
      </c>
      <c r="N1489" t="s">
        <v>30</v>
      </c>
      <c r="O1489">
        <v>4</v>
      </c>
      <c r="P1489" t="s">
        <v>356</v>
      </c>
      <c r="Q1489">
        <v>59.008000000000003</v>
      </c>
      <c r="R1489" t="s">
        <v>1563</v>
      </c>
      <c r="S1489" t="s">
        <v>32</v>
      </c>
      <c r="T1489" t="s">
        <v>33</v>
      </c>
      <c r="U1489" t="s">
        <v>314</v>
      </c>
      <c r="V1489" t="s">
        <v>315</v>
      </c>
    </row>
    <row r="1490" spans="1:22" x14ac:dyDescent="0.25">
      <c r="A1490" t="s">
        <v>118</v>
      </c>
      <c r="B1490">
        <v>10250</v>
      </c>
      <c r="C1490">
        <v>10250</v>
      </c>
      <c r="D1490" t="s">
        <v>23</v>
      </c>
      <c r="E1490" t="s">
        <v>2456</v>
      </c>
      <c r="F1490" t="s">
        <v>185</v>
      </c>
      <c r="G1490" t="s">
        <v>26</v>
      </c>
      <c r="H1490" t="s">
        <v>27</v>
      </c>
      <c r="I1490" t="s">
        <v>28</v>
      </c>
      <c r="J1490" t="s">
        <v>121</v>
      </c>
      <c r="K1490" t="s">
        <v>27</v>
      </c>
      <c r="L1490" t="s">
        <v>26</v>
      </c>
      <c r="M1490">
        <v>60605</v>
      </c>
      <c r="N1490" t="s">
        <v>30</v>
      </c>
      <c r="O1490">
        <v>7</v>
      </c>
      <c r="P1490" t="s">
        <v>78</v>
      </c>
      <c r="Q1490">
        <v>14.871</v>
      </c>
      <c r="R1490" t="s">
        <v>185</v>
      </c>
      <c r="S1490" t="s">
        <v>32</v>
      </c>
      <c r="T1490" t="s">
        <v>33</v>
      </c>
      <c r="U1490" t="s">
        <v>42</v>
      </c>
      <c r="V1490" t="s">
        <v>43</v>
      </c>
    </row>
    <row r="1491" spans="1:22" x14ac:dyDescent="0.25">
      <c r="A1491" t="s">
        <v>1037</v>
      </c>
      <c r="B1491">
        <v>10242.24</v>
      </c>
      <c r="C1491">
        <v>10242.24</v>
      </c>
      <c r="D1491" t="s">
        <v>1561</v>
      </c>
      <c r="E1491">
        <v>2905517804</v>
      </c>
      <c r="F1491" t="s">
        <v>1719</v>
      </c>
      <c r="G1491" t="s">
        <v>26</v>
      </c>
      <c r="H1491" t="s">
        <v>27</v>
      </c>
      <c r="I1491" t="s">
        <v>28</v>
      </c>
      <c r="K1491" t="s">
        <v>27</v>
      </c>
      <c r="L1491" t="s">
        <v>26</v>
      </c>
      <c r="M1491">
        <v>60616</v>
      </c>
      <c r="N1491" t="s">
        <v>30</v>
      </c>
      <c r="O1491">
        <v>1</v>
      </c>
      <c r="P1491" t="s">
        <v>356</v>
      </c>
      <c r="Q1491">
        <v>59.008000000000003</v>
      </c>
      <c r="R1491" t="s">
        <v>1563</v>
      </c>
      <c r="S1491" t="s">
        <v>32</v>
      </c>
      <c r="T1491" t="s">
        <v>33</v>
      </c>
      <c r="U1491" t="s">
        <v>314</v>
      </c>
      <c r="V1491" t="s">
        <v>315</v>
      </c>
    </row>
    <row r="1492" spans="1:22" x14ac:dyDescent="0.25">
      <c r="A1492" t="s">
        <v>1037</v>
      </c>
      <c r="B1492">
        <v>10242.24</v>
      </c>
      <c r="C1492">
        <v>10242.24</v>
      </c>
      <c r="D1492" t="s">
        <v>1561</v>
      </c>
      <c r="E1492">
        <v>2575538007</v>
      </c>
      <c r="F1492" t="s">
        <v>1719</v>
      </c>
      <c r="G1492" t="s">
        <v>26</v>
      </c>
      <c r="H1492" t="s">
        <v>27</v>
      </c>
      <c r="I1492" t="s">
        <v>28</v>
      </c>
      <c r="K1492" t="s">
        <v>27</v>
      </c>
      <c r="L1492" t="s">
        <v>26</v>
      </c>
      <c r="M1492">
        <v>60630</v>
      </c>
      <c r="N1492" t="s">
        <v>30</v>
      </c>
      <c r="O1492">
        <v>5</v>
      </c>
      <c r="P1492" t="s">
        <v>356</v>
      </c>
      <c r="Q1492">
        <v>59.008000000000003</v>
      </c>
      <c r="R1492" t="s">
        <v>1563</v>
      </c>
      <c r="S1492" t="s">
        <v>32</v>
      </c>
      <c r="T1492" t="s">
        <v>33</v>
      </c>
      <c r="U1492" t="s">
        <v>314</v>
      </c>
      <c r="V1492" t="s">
        <v>315</v>
      </c>
    </row>
    <row r="1493" spans="1:22" x14ac:dyDescent="0.25">
      <c r="A1493" t="s">
        <v>1037</v>
      </c>
      <c r="B1493">
        <v>10228.620000000001</v>
      </c>
      <c r="C1493">
        <v>10228.620000000001</v>
      </c>
      <c r="D1493" t="s">
        <v>1561</v>
      </c>
      <c r="E1493">
        <v>1631108008</v>
      </c>
      <c r="F1493" t="s">
        <v>1719</v>
      </c>
      <c r="G1493" t="s">
        <v>26</v>
      </c>
      <c r="H1493" t="s">
        <v>27</v>
      </c>
      <c r="I1493" t="s">
        <v>28</v>
      </c>
      <c r="K1493" t="s">
        <v>27</v>
      </c>
      <c r="L1493" t="s">
        <v>26</v>
      </c>
      <c r="M1493">
        <v>60645</v>
      </c>
      <c r="N1493" t="s">
        <v>30</v>
      </c>
      <c r="O1493">
        <v>9</v>
      </c>
      <c r="P1493" t="s">
        <v>356</v>
      </c>
      <c r="Q1493">
        <v>59.008000000000003</v>
      </c>
      <c r="R1493" t="s">
        <v>1563</v>
      </c>
      <c r="S1493" t="s">
        <v>32</v>
      </c>
      <c r="T1493" t="s">
        <v>33</v>
      </c>
      <c r="U1493" t="s">
        <v>314</v>
      </c>
      <c r="V1493" t="s">
        <v>315</v>
      </c>
    </row>
    <row r="1494" spans="1:22" x14ac:dyDescent="0.25">
      <c r="A1494" t="s">
        <v>1037</v>
      </c>
      <c r="B1494">
        <v>10215</v>
      </c>
      <c r="C1494">
        <v>10215</v>
      </c>
      <c r="D1494" t="s">
        <v>1561</v>
      </c>
      <c r="E1494">
        <v>2390988202</v>
      </c>
      <c r="F1494" t="s">
        <v>1719</v>
      </c>
      <c r="G1494" t="s">
        <v>26</v>
      </c>
      <c r="H1494" t="s">
        <v>27</v>
      </c>
      <c r="I1494" t="s">
        <v>28</v>
      </c>
      <c r="K1494" t="s">
        <v>27</v>
      </c>
      <c r="L1494" t="s">
        <v>26</v>
      </c>
      <c r="M1494">
        <v>60614</v>
      </c>
      <c r="N1494" t="s">
        <v>30</v>
      </c>
      <c r="O1494">
        <v>5</v>
      </c>
      <c r="P1494" t="s">
        <v>356</v>
      </c>
      <c r="Q1494">
        <v>59.008000000000003</v>
      </c>
      <c r="R1494" t="s">
        <v>1563</v>
      </c>
      <c r="S1494" t="s">
        <v>32</v>
      </c>
      <c r="T1494" t="s">
        <v>33</v>
      </c>
      <c r="U1494" t="s">
        <v>314</v>
      </c>
      <c r="V1494" t="s">
        <v>315</v>
      </c>
    </row>
    <row r="1495" spans="1:22" x14ac:dyDescent="0.25">
      <c r="A1495" t="s">
        <v>1037</v>
      </c>
      <c r="B1495">
        <v>10215</v>
      </c>
      <c r="C1495">
        <v>10215</v>
      </c>
      <c r="D1495" t="s">
        <v>1561</v>
      </c>
      <c r="E1495">
        <v>1992468104</v>
      </c>
      <c r="F1495" t="s">
        <v>1719</v>
      </c>
      <c r="G1495" t="s">
        <v>26</v>
      </c>
      <c r="H1495" t="s">
        <v>27</v>
      </c>
      <c r="I1495" t="s">
        <v>28</v>
      </c>
      <c r="K1495" t="s">
        <v>27</v>
      </c>
      <c r="L1495" t="s">
        <v>26</v>
      </c>
      <c r="M1495">
        <v>60638</v>
      </c>
      <c r="N1495" t="s">
        <v>30</v>
      </c>
      <c r="O1495">
        <v>3</v>
      </c>
      <c r="P1495" t="s">
        <v>356</v>
      </c>
      <c r="Q1495">
        <v>59.008000000000003</v>
      </c>
      <c r="R1495" t="s">
        <v>1563</v>
      </c>
      <c r="S1495" t="s">
        <v>32</v>
      </c>
      <c r="T1495" t="s">
        <v>33</v>
      </c>
      <c r="U1495" t="s">
        <v>314</v>
      </c>
      <c r="V1495" t="s">
        <v>315</v>
      </c>
    </row>
    <row r="1496" spans="1:22" x14ac:dyDescent="0.25">
      <c r="A1496" t="s">
        <v>1037</v>
      </c>
      <c r="B1496">
        <v>10215</v>
      </c>
      <c r="C1496">
        <v>10215</v>
      </c>
      <c r="D1496" t="s">
        <v>1561</v>
      </c>
      <c r="E1496">
        <v>1941677809</v>
      </c>
      <c r="F1496" t="s">
        <v>1719</v>
      </c>
      <c r="G1496" t="s">
        <v>26</v>
      </c>
      <c r="H1496" t="s">
        <v>27</v>
      </c>
      <c r="I1496" t="s">
        <v>28</v>
      </c>
      <c r="K1496" t="s">
        <v>27</v>
      </c>
      <c r="L1496" t="s">
        <v>26</v>
      </c>
      <c r="M1496">
        <v>60610</v>
      </c>
      <c r="N1496" t="s">
        <v>30</v>
      </c>
      <c r="O1496">
        <v>7</v>
      </c>
      <c r="P1496" t="s">
        <v>356</v>
      </c>
      <c r="Q1496">
        <v>59.008000000000003</v>
      </c>
      <c r="R1496" t="s">
        <v>1563</v>
      </c>
      <c r="S1496" t="s">
        <v>32</v>
      </c>
      <c r="T1496" t="s">
        <v>33</v>
      </c>
      <c r="U1496" t="s">
        <v>314</v>
      </c>
      <c r="V1496" t="s">
        <v>315</v>
      </c>
    </row>
    <row r="1497" spans="1:22" x14ac:dyDescent="0.25">
      <c r="A1497" t="s">
        <v>1037</v>
      </c>
      <c r="B1497">
        <v>10215</v>
      </c>
      <c r="C1497">
        <v>10215</v>
      </c>
      <c r="D1497" t="s">
        <v>1561</v>
      </c>
      <c r="E1497">
        <v>8408518110</v>
      </c>
      <c r="F1497" t="s">
        <v>1719</v>
      </c>
      <c r="G1497" t="s">
        <v>26</v>
      </c>
      <c r="H1497" t="s">
        <v>27</v>
      </c>
      <c r="I1497" t="s">
        <v>28</v>
      </c>
      <c r="K1497" t="s">
        <v>27</v>
      </c>
      <c r="L1497" t="s">
        <v>26</v>
      </c>
      <c r="M1497">
        <v>60601</v>
      </c>
      <c r="N1497" t="s">
        <v>30</v>
      </c>
      <c r="O1497">
        <v>7</v>
      </c>
      <c r="P1497" t="s">
        <v>356</v>
      </c>
      <c r="Q1497">
        <v>59.008000000000003</v>
      </c>
      <c r="R1497" t="s">
        <v>1563</v>
      </c>
      <c r="S1497" t="s">
        <v>32</v>
      </c>
      <c r="T1497" t="s">
        <v>33</v>
      </c>
      <c r="U1497" t="s">
        <v>314</v>
      </c>
      <c r="V1497" t="s">
        <v>315</v>
      </c>
    </row>
    <row r="1498" spans="1:22" x14ac:dyDescent="0.25">
      <c r="A1498" t="s">
        <v>1037</v>
      </c>
      <c r="B1498">
        <v>10215</v>
      </c>
      <c r="C1498">
        <v>13.62</v>
      </c>
      <c r="D1498" t="s">
        <v>1561</v>
      </c>
      <c r="E1498">
        <v>3423838205</v>
      </c>
      <c r="F1498" t="s">
        <v>1719</v>
      </c>
      <c r="G1498" t="s">
        <v>26</v>
      </c>
      <c r="H1498" t="s">
        <v>27</v>
      </c>
      <c r="I1498" t="s">
        <v>28</v>
      </c>
      <c r="K1498" t="s">
        <v>27</v>
      </c>
      <c r="L1498" t="s">
        <v>26</v>
      </c>
      <c r="M1498">
        <v>60622</v>
      </c>
      <c r="N1498" t="s">
        <v>30</v>
      </c>
      <c r="O1498">
        <v>5</v>
      </c>
      <c r="P1498" t="s">
        <v>356</v>
      </c>
      <c r="Q1498">
        <v>59.008000000000003</v>
      </c>
      <c r="R1498" t="s">
        <v>1563</v>
      </c>
      <c r="S1498" t="s">
        <v>32</v>
      </c>
      <c r="T1498" t="s">
        <v>33</v>
      </c>
      <c r="U1498" t="s">
        <v>314</v>
      </c>
      <c r="V1498" t="s">
        <v>315</v>
      </c>
    </row>
    <row r="1499" spans="1:22" x14ac:dyDescent="0.25">
      <c r="A1499" t="s">
        <v>1037</v>
      </c>
      <c r="B1499">
        <v>10215</v>
      </c>
      <c r="C1499">
        <v>13.62</v>
      </c>
      <c r="D1499" t="s">
        <v>1561</v>
      </c>
      <c r="E1499">
        <v>5709598101</v>
      </c>
      <c r="F1499" t="s">
        <v>1719</v>
      </c>
      <c r="G1499" t="s">
        <v>26</v>
      </c>
      <c r="H1499" t="s">
        <v>27</v>
      </c>
      <c r="I1499" t="s">
        <v>28</v>
      </c>
      <c r="K1499" t="s">
        <v>27</v>
      </c>
      <c r="L1499" t="s">
        <v>26</v>
      </c>
      <c r="M1499">
        <v>60610</v>
      </c>
      <c r="N1499" t="s">
        <v>30</v>
      </c>
      <c r="O1499">
        <v>7</v>
      </c>
      <c r="P1499" t="s">
        <v>356</v>
      </c>
      <c r="Q1499">
        <v>59.008000000000003</v>
      </c>
      <c r="R1499" t="s">
        <v>1563</v>
      </c>
      <c r="S1499" t="s">
        <v>32</v>
      </c>
      <c r="T1499" t="s">
        <v>33</v>
      </c>
      <c r="U1499" t="s">
        <v>314</v>
      </c>
      <c r="V1499" t="s">
        <v>315</v>
      </c>
    </row>
    <row r="1500" spans="1:22" x14ac:dyDescent="0.25">
      <c r="A1500" t="s">
        <v>1037</v>
      </c>
      <c r="B1500">
        <v>10215</v>
      </c>
      <c r="C1500">
        <v>10215</v>
      </c>
      <c r="D1500" t="s">
        <v>1561</v>
      </c>
      <c r="E1500">
        <v>9130938008</v>
      </c>
      <c r="F1500" t="s">
        <v>1719</v>
      </c>
      <c r="G1500" t="s">
        <v>26</v>
      </c>
      <c r="H1500" t="s">
        <v>27</v>
      </c>
      <c r="I1500" t="s">
        <v>28</v>
      </c>
      <c r="K1500" t="s">
        <v>27</v>
      </c>
      <c r="L1500" t="s">
        <v>26</v>
      </c>
      <c r="M1500">
        <v>60608</v>
      </c>
      <c r="N1500" t="s">
        <v>30</v>
      </c>
      <c r="O1500">
        <v>4</v>
      </c>
      <c r="P1500" t="s">
        <v>356</v>
      </c>
      <c r="Q1500">
        <v>59.008000000000003</v>
      </c>
      <c r="R1500" t="s">
        <v>1563</v>
      </c>
      <c r="S1500" t="s">
        <v>32</v>
      </c>
      <c r="T1500" t="s">
        <v>33</v>
      </c>
      <c r="U1500" t="s">
        <v>314</v>
      </c>
      <c r="V1500" t="s">
        <v>315</v>
      </c>
    </row>
    <row r="1501" spans="1:22" x14ac:dyDescent="0.25">
      <c r="A1501" t="s">
        <v>1037</v>
      </c>
      <c r="B1501">
        <v>10201.379999999999</v>
      </c>
      <c r="C1501">
        <v>10201.379999999999</v>
      </c>
      <c r="D1501" t="s">
        <v>1561</v>
      </c>
      <c r="E1501">
        <v>1690778108</v>
      </c>
      <c r="F1501" t="s">
        <v>1719</v>
      </c>
      <c r="G1501" t="s">
        <v>26</v>
      </c>
      <c r="H1501" t="s">
        <v>27</v>
      </c>
      <c r="I1501" t="s">
        <v>28</v>
      </c>
      <c r="K1501" t="s">
        <v>27</v>
      </c>
      <c r="L1501" t="s">
        <v>26</v>
      </c>
      <c r="M1501">
        <v>60653</v>
      </c>
      <c r="N1501" t="s">
        <v>30</v>
      </c>
      <c r="O1501">
        <v>7</v>
      </c>
      <c r="P1501" t="s">
        <v>356</v>
      </c>
      <c r="Q1501">
        <v>59.008000000000003</v>
      </c>
      <c r="R1501" t="s">
        <v>1563</v>
      </c>
      <c r="S1501" t="s">
        <v>32</v>
      </c>
      <c r="T1501" t="s">
        <v>33</v>
      </c>
      <c r="U1501" t="s">
        <v>314</v>
      </c>
      <c r="V1501" t="s">
        <v>315</v>
      </c>
    </row>
    <row r="1502" spans="1:22" x14ac:dyDescent="0.25">
      <c r="A1502" t="s">
        <v>1429</v>
      </c>
      <c r="B1502">
        <v>10197</v>
      </c>
      <c r="C1502">
        <v>10197</v>
      </c>
      <c r="D1502" t="s">
        <v>23</v>
      </c>
      <c r="E1502" t="s">
        <v>2457</v>
      </c>
      <c r="F1502" t="s">
        <v>730</v>
      </c>
      <c r="G1502" t="s">
        <v>26</v>
      </c>
      <c r="H1502" t="s">
        <v>27</v>
      </c>
      <c r="I1502" t="s">
        <v>28</v>
      </c>
      <c r="J1502" t="s">
        <v>1431</v>
      </c>
      <c r="K1502" t="s">
        <v>27</v>
      </c>
      <c r="L1502" t="s">
        <v>26</v>
      </c>
      <c r="M1502">
        <v>60653</v>
      </c>
      <c r="N1502" t="s">
        <v>30</v>
      </c>
      <c r="O1502">
        <v>1</v>
      </c>
      <c r="P1502" t="s">
        <v>78</v>
      </c>
      <c r="Q1502">
        <v>14.195</v>
      </c>
      <c r="R1502" t="s">
        <v>730</v>
      </c>
      <c r="S1502" t="s">
        <v>32</v>
      </c>
      <c r="T1502" t="s">
        <v>33</v>
      </c>
      <c r="U1502" t="s">
        <v>34</v>
      </c>
      <c r="V1502" t="s">
        <v>35</v>
      </c>
    </row>
    <row r="1503" spans="1:22" x14ac:dyDescent="0.25">
      <c r="A1503" t="s">
        <v>2458</v>
      </c>
      <c r="B1503">
        <v>10120</v>
      </c>
      <c r="C1503">
        <v>10120</v>
      </c>
      <c r="D1503" t="s">
        <v>23</v>
      </c>
      <c r="E1503" t="s">
        <v>2459</v>
      </c>
      <c r="F1503" t="s">
        <v>730</v>
      </c>
      <c r="G1503" t="s">
        <v>26</v>
      </c>
      <c r="H1503" t="s">
        <v>27</v>
      </c>
      <c r="I1503" t="s">
        <v>28</v>
      </c>
      <c r="J1503" t="s">
        <v>2460</v>
      </c>
      <c r="K1503" t="s">
        <v>27</v>
      </c>
      <c r="L1503" t="s">
        <v>26</v>
      </c>
      <c r="M1503">
        <v>60654</v>
      </c>
      <c r="N1503" t="s">
        <v>30</v>
      </c>
      <c r="O1503">
        <v>7</v>
      </c>
      <c r="P1503" t="s">
        <v>78</v>
      </c>
      <c r="Q1503">
        <v>14.195</v>
      </c>
      <c r="R1503" t="s">
        <v>730</v>
      </c>
      <c r="S1503" t="s">
        <v>32</v>
      </c>
      <c r="T1503" t="s">
        <v>33</v>
      </c>
      <c r="U1503" t="s">
        <v>34</v>
      </c>
      <c r="V1503" t="s">
        <v>35</v>
      </c>
    </row>
    <row r="1504" spans="1:22" x14ac:dyDescent="0.25">
      <c r="A1504" t="s">
        <v>1339</v>
      </c>
      <c r="B1504">
        <v>10094</v>
      </c>
      <c r="C1504">
        <v>10094</v>
      </c>
      <c r="D1504" t="s">
        <v>23</v>
      </c>
      <c r="E1504" t="s">
        <v>2461</v>
      </c>
      <c r="F1504" t="s">
        <v>730</v>
      </c>
      <c r="G1504" t="s">
        <v>26</v>
      </c>
      <c r="H1504" t="s">
        <v>27</v>
      </c>
      <c r="I1504" t="s">
        <v>28</v>
      </c>
      <c r="J1504" t="s">
        <v>1341</v>
      </c>
      <c r="K1504" t="s">
        <v>27</v>
      </c>
      <c r="L1504" t="s">
        <v>26</v>
      </c>
      <c r="M1504">
        <v>60615</v>
      </c>
      <c r="N1504" t="s">
        <v>30</v>
      </c>
      <c r="O1504">
        <v>1</v>
      </c>
      <c r="P1504" t="s">
        <v>78</v>
      </c>
      <c r="Q1504">
        <v>14.195</v>
      </c>
      <c r="R1504" t="s">
        <v>730</v>
      </c>
      <c r="S1504" t="s">
        <v>32</v>
      </c>
      <c r="T1504" t="s">
        <v>33</v>
      </c>
      <c r="U1504" t="s">
        <v>34</v>
      </c>
      <c r="V1504" t="s">
        <v>35</v>
      </c>
    </row>
    <row r="1505" spans="1:22" x14ac:dyDescent="0.25">
      <c r="A1505" t="s">
        <v>1339</v>
      </c>
      <c r="B1505">
        <v>10093</v>
      </c>
      <c r="C1505">
        <v>10093</v>
      </c>
      <c r="D1505" t="s">
        <v>23</v>
      </c>
      <c r="E1505" t="s">
        <v>2462</v>
      </c>
      <c r="F1505" t="s">
        <v>730</v>
      </c>
      <c r="G1505" t="s">
        <v>26</v>
      </c>
      <c r="H1505" t="s">
        <v>27</v>
      </c>
      <c r="I1505" t="s">
        <v>28</v>
      </c>
      <c r="J1505" t="s">
        <v>1341</v>
      </c>
      <c r="K1505" t="s">
        <v>27</v>
      </c>
      <c r="L1505" t="s">
        <v>26</v>
      </c>
      <c r="M1505">
        <v>60615</v>
      </c>
      <c r="N1505" t="s">
        <v>30</v>
      </c>
      <c r="O1505">
        <v>1</v>
      </c>
      <c r="P1505" t="s">
        <v>78</v>
      </c>
      <c r="Q1505">
        <v>14.195</v>
      </c>
      <c r="R1505" t="s">
        <v>730</v>
      </c>
      <c r="S1505" t="s">
        <v>32</v>
      </c>
      <c r="T1505" t="s">
        <v>33</v>
      </c>
      <c r="U1505" t="s">
        <v>34</v>
      </c>
      <c r="V1505" t="s">
        <v>35</v>
      </c>
    </row>
    <row r="1506" spans="1:22" x14ac:dyDescent="0.25">
      <c r="A1506" t="s">
        <v>1037</v>
      </c>
      <c r="B1506">
        <v>10078.799999999999</v>
      </c>
      <c r="C1506">
        <v>10078.799999999999</v>
      </c>
      <c r="D1506" t="s">
        <v>1561</v>
      </c>
      <c r="E1506">
        <v>3429098002</v>
      </c>
      <c r="F1506" t="s">
        <v>1719</v>
      </c>
      <c r="G1506" t="s">
        <v>26</v>
      </c>
      <c r="H1506" t="s">
        <v>27</v>
      </c>
      <c r="I1506" t="s">
        <v>28</v>
      </c>
      <c r="K1506" t="s">
        <v>27</v>
      </c>
      <c r="L1506" t="s">
        <v>26</v>
      </c>
      <c r="M1506">
        <v>60615</v>
      </c>
      <c r="N1506" t="s">
        <v>30</v>
      </c>
      <c r="O1506">
        <v>7</v>
      </c>
      <c r="P1506" t="s">
        <v>356</v>
      </c>
      <c r="Q1506">
        <v>59.008000000000003</v>
      </c>
      <c r="R1506" t="s">
        <v>1563</v>
      </c>
      <c r="S1506" t="s">
        <v>32</v>
      </c>
      <c r="T1506" t="s">
        <v>33</v>
      </c>
      <c r="U1506" t="s">
        <v>314</v>
      </c>
      <c r="V1506" t="s">
        <v>315</v>
      </c>
    </row>
    <row r="1507" spans="1:22" x14ac:dyDescent="0.25">
      <c r="A1507" t="s">
        <v>1037</v>
      </c>
      <c r="B1507">
        <v>10078.799999999999</v>
      </c>
      <c r="C1507">
        <v>10078.799999999999</v>
      </c>
      <c r="D1507" t="s">
        <v>1561</v>
      </c>
      <c r="E1507">
        <v>8161928101</v>
      </c>
      <c r="F1507" t="s">
        <v>1719</v>
      </c>
      <c r="G1507" t="s">
        <v>26</v>
      </c>
      <c r="H1507" t="s">
        <v>27</v>
      </c>
      <c r="I1507" t="s">
        <v>28</v>
      </c>
      <c r="K1507" t="s">
        <v>27</v>
      </c>
      <c r="L1507" t="s">
        <v>26</v>
      </c>
      <c r="M1507">
        <v>60616</v>
      </c>
      <c r="N1507" t="s">
        <v>30</v>
      </c>
      <c r="O1507">
        <v>1</v>
      </c>
      <c r="P1507" t="s">
        <v>356</v>
      </c>
      <c r="Q1507">
        <v>59.008000000000003</v>
      </c>
      <c r="R1507" t="s">
        <v>1563</v>
      </c>
      <c r="S1507" t="s">
        <v>32</v>
      </c>
      <c r="T1507" t="s">
        <v>33</v>
      </c>
      <c r="U1507" t="s">
        <v>314</v>
      </c>
      <c r="V1507" t="s">
        <v>315</v>
      </c>
    </row>
    <row r="1508" spans="1:22" x14ac:dyDescent="0.25">
      <c r="A1508" t="s">
        <v>1037</v>
      </c>
      <c r="B1508">
        <v>10037.94</v>
      </c>
      <c r="C1508">
        <v>10037.94</v>
      </c>
      <c r="D1508" t="s">
        <v>1561</v>
      </c>
      <c r="E1508">
        <v>3791138200</v>
      </c>
      <c r="F1508" t="s">
        <v>1719</v>
      </c>
      <c r="G1508" t="s">
        <v>26</v>
      </c>
      <c r="H1508" t="s">
        <v>27</v>
      </c>
      <c r="I1508" t="s">
        <v>28</v>
      </c>
      <c r="K1508" t="s">
        <v>27</v>
      </c>
      <c r="L1508" t="s">
        <v>26</v>
      </c>
      <c r="M1508">
        <v>60639</v>
      </c>
      <c r="N1508" t="s">
        <v>30</v>
      </c>
      <c r="O1508">
        <v>4</v>
      </c>
      <c r="P1508" t="s">
        <v>356</v>
      </c>
      <c r="Q1508">
        <v>59.008000000000003</v>
      </c>
      <c r="R1508" t="s">
        <v>1563</v>
      </c>
      <c r="S1508" t="s">
        <v>32</v>
      </c>
      <c r="T1508" t="s">
        <v>33</v>
      </c>
      <c r="U1508" t="s">
        <v>314</v>
      </c>
      <c r="V1508" t="s">
        <v>315</v>
      </c>
    </row>
    <row r="1509" spans="1:22" x14ac:dyDescent="0.25">
      <c r="A1509" t="s">
        <v>1828</v>
      </c>
      <c r="B1509">
        <v>10025</v>
      </c>
      <c r="C1509">
        <v>10025</v>
      </c>
      <c r="D1509" t="s">
        <v>23</v>
      </c>
      <c r="E1509" t="s">
        <v>2463</v>
      </c>
      <c r="F1509" t="s">
        <v>730</v>
      </c>
      <c r="G1509" t="s">
        <v>26</v>
      </c>
      <c r="H1509" t="s">
        <v>27</v>
      </c>
      <c r="I1509" t="s">
        <v>28</v>
      </c>
      <c r="J1509" t="s">
        <v>1830</v>
      </c>
      <c r="K1509" t="s">
        <v>27</v>
      </c>
      <c r="L1509" t="s">
        <v>26</v>
      </c>
      <c r="M1509">
        <v>60644</v>
      </c>
      <c r="N1509" t="s">
        <v>30</v>
      </c>
      <c r="O1509">
        <v>7</v>
      </c>
      <c r="P1509" t="s">
        <v>78</v>
      </c>
      <c r="Q1509">
        <v>14.195</v>
      </c>
      <c r="R1509" t="s">
        <v>730</v>
      </c>
      <c r="S1509" t="s">
        <v>32</v>
      </c>
      <c r="T1509" t="s">
        <v>33</v>
      </c>
      <c r="U1509" t="s">
        <v>34</v>
      </c>
      <c r="V1509" t="s">
        <v>35</v>
      </c>
    </row>
    <row r="1510" spans="1:22" x14ac:dyDescent="0.25">
      <c r="A1510" t="s">
        <v>1037</v>
      </c>
      <c r="B1510">
        <v>10000</v>
      </c>
      <c r="C1510">
        <v>10000</v>
      </c>
      <c r="D1510" t="s">
        <v>23</v>
      </c>
      <c r="E1510" t="s">
        <v>2464</v>
      </c>
      <c r="F1510" t="s">
        <v>2319</v>
      </c>
      <c r="G1510" t="s">
        <v>26</v>
      </c>
      <c r="H1510" t="s">
        <v>27</v>
      </c>
      <c r="I1510" t="s">
        <v>28</v>
      </c>
      <c r="K1510" t="s">
        <v>27</v>
      </c>
      <c r="L1510" t="s">
        <v>26</v>
      </c>
      <c r="M1510">
        <v>60643</v>
      </c>
      <c r="N1510" t="s">
        <v>30</v>
      </c>
      <c r="O1510">
        <v>1</v>
      </c>
      <c r="P1510" t="s">
        <v>356</v>
      </c>
      <c r="Q1510">
        <v>59.072000000000003</v>
      </c>
      <c r="R1510" t="s">
        <v>2320</v>
      </c>
      <c r="S1510" t="s">
        <v>32</v>
      </c>
      <c r="T1510" t="s">
        <v>33</v>
      </c>
      <c r="U1510" t="s">
        <v>314</v>
      </c>
      <c r="V1510" t="s">
        <v>315</v>
      </c>
    </row>
    <row r="1511" spans="1:22" x14ac:dyDescent="0.25">
      <c r="A1511" t="s">
        <v>1037</v>
      </c>
      <c r="B1511">
        <v>10000</v>
      </c>
      <c r="C1511">
        <v>10000</v>
      </c>
      <c r="D1511" t="s">
        <v>23</v>
      </c>
      <c r="E1511" t="s">
        <v>2465</v>
      </c>
      <c r="F1511" t="s">
        <v>2319</v>
      </c>
      <c r="G1511" t="s">
        <v>26</v>
      </c>
      <c r="H1511" t="s">
        <v>27</v>
      </c>
      <c r="I1511" t="s">
        <v>28</v>
      </c>
      <c r="K1511" t="s">
        <v>27</v>
      </c>
      <c r="L1511" t="s">
        <v>26</v>
      </c>
      <c r="M1511">
        <v>60643</v>
      </c>
      <c r="N1511" t="s">
        <v>30</v>
      </c>
      <c r="O1511">
        <v>1</v>
      </c>
      <c r="P1511" t="s">
        <v>356</v>
      </c>
      <c r="Q1511">
        <v>59.072000000000003</v>
      </c>
      <c r="R1511" t="s">
        <v>2320</v>
      </c>
      <c r="S1511" t="s">
        <v>32</v>
      </c>
      <c r="T1511" t="s">
        <v>33</v>
      </c>
      <c r="U1511" t="s">
        <v>314</v>
      </c>
      <c r="V1511" t="s">
        <v>315</v>
      </c>
    </row>
    <row r="1512" spans="1:22" x14ac:dyDescent="0.25">
      <c r="A1512" t="s">
        <v>1037</v>
      </c>
      <c r="B1512">
        <v>10000</v>
      </c>
      <c r="C1512">
        <v>10000</v>
      </c>
      <c r="D1512" t="s">
        <v>23</v>
      </c>
      <c r="E1512" t="s">
        <v>2466</v>
      </c>
      <c r="F1512" t="s">
        <v>2319</v>
      </c>
      <c r="G1512" t="s">
        <v>26</v>
      </c>
      <c r="H1512" t="s">
        <v>27</v>
      </c>
      <c r="I1512" t="s">
        <v>28</v>
      </c>
      <c r="K1512" t="s">
        <v>27</v>
      </c>
      <c r="L1512" t="s">
        <v>26</v>
      </c>
      <c r="M1512">
        <v>60622</v>
      </c>
      <c r="N1512" t="s">
        <v>30</v>
      </c>
      <c r="O1512">
        <v>5</v>
      </c>
      <c r="P1512" t="s">
        <v>356</v>
      </c>
      <c r="Q1512">
        <v>59.072000000000003</v>
      </c>
      <c r="R1512" t="s">
        <v>2320</v>
      </c>
      <c r="S1512" t="s">
        <v>32</v>
      </c>
      <c r="T1512" t="s">
        <v>33</v>
      </c>
      <c r="U1512" t="s">
        <v>48</v>
      </c>
      <c r="V1512" t="s">
        <v>49</v>
      </c>
    </row>
    <row r="1513" spans="1:22" x14ac:dyDescent="0.25">
      <c r="A1513" t="s">
        <v>1037</v>
      </c>
      <c r="B1513">
        <v>10000</v>
      </c>
      <c r="C1513">
        <v>10000</v>
      </c>
      <c r="D1513" t="s">
        <v>23</v>
      </c>
      <c r="E1513" t="s">
        <v>2467</v>
      </c>
      <c r="F1513" t="s">
        <v>2319</v>
      </c>
      <c r="G1513" t="s">
        <v>26</v>
      </c>
      <c r="H1513" t="s">
        <v>27</v>
      </c>
      <c r="I1513" t="s">
        <v>28</v>
      </c>
      <c r="K1513" t="s">
        <v>27</v>
      </c>
      <c r="L1513" t="s">
        <v>26</v>
      </c>
      <c r="M1513">
        <v>60634</v>
      </c>
      <c r="N1513" t="s">
        <v>30</v>
      </c>
      <c r="O1513">
        <v>4</v>
      </c>
      <c r="P1513" t="s">
        <v>356</v>
      </c>
      <c r="Q1513">
        <v>59.072000000000003</v>
      </c>
      <c r="R1513" t="s">
        <v>2320</v>
      </c>
      <c r="S1513" t="s">
        <v>32</v>
      </c>
      <c r="T1513" t="s">
        <v>33</v>
      </c>
      <c r="U1513" t="s">
        <v>314</v>
      </c>
      <c r="V1513" t="s">
        <v>315</v>
      </c>
    </row>
    <row r="1514" spans="1:22" x14ac:dyDescent="0.25">
      <c r="A1514" t="s">
        <v>1037</v>
      </c>
      <c r="B1514">
        <v>10000</v>
      </c>
      <c r="C1514">
        <v>10000</v>
      </c>
      <c r="D1514" t="s">
        <v>23</v>
      </c>
      <c r="E1514" t="s">
        <v>2468</v>
      </c>
      <c r="F1514" t="s">
        <v>2319</v>
      </c>
      <c r="G1514" t="s">
        <v>26</v>
      </c>
      <c r="H1514" t="s">
        <v>27</v>
      </c>
      <c r="I1514" t="s">
        <v>28</v>
      </c>
      <c r="K1514" t="s">
        <v>27</v>
      </c>
      <c r="L1514" t="s">
        <v>26</v>
      </c>
      <c r="M1514">
        <v>60653</v>
      </c>
      <c r="N1514" t="s">
        <v>30</v>
      </c>
      <c r="O1514">
        <v>1</v>
      </c>
      <c r="P1514" t="s">
        <v>356</v>
      </c>
      <c r="Q1514">
        <v>59.072000000000003</v>
      </c>
      <c r="R1514" t="s">
        <v>2320</v>
      </c>
      <c r="S1514" t="s">
        <v>32</v>
      </c>
      <c r="T1514" t="s">
        <v>33</v>
      </c>
      <c r="U1514" t="s">
        <v>314</v>
      </c>
      <c r="V1514" t="s">
        <v>315</v>
      </c>
    </row>
    <row r="1515" spans="1:22" x14ac:dyDescent="0.25">
      <c r="A1515" t="s">
        <v>1037</v>
      </c>
      <c r="B1515">
        <v>10000</v>
      </c>
      <c r="C1515">
        <v>10000</v>
      </c>
      <c r="D1515" t="s">
        <v>23</v>
      </c>
      <c r="E1515" t="s">
        <v>2469</v>
      </c>
      <c r="F1515" t="s">
        <v>2319</v>
      </c>
      <c r="G1515" t="s">
        <v>26</v>
      </c>
      <c r="H1515" t="s">
        <v>27</v>
      </c>
      <c r="I1515" t="s">
        <v>28</v>
      </c>
      <c r="K1515" t="s">
        <v>27</v>
      </c>
      <c r="L1515" t="s">
        <v>26</v>
      </c>
      <c r="M1515">
        <v>60653</v>
      </c>
      <c r="N1515" t="s">
        <v>30</v>
      </c>
      <c r="O1515">
        <v>7</v>
      </c>
      <c r="P1515" t="s">
        <v>356</v>
      </c>
      <c r="Q1515">
        <v>59.072000000000003</v>
      </c>
      <c r="R1515" t="s">
        <v>2320</v>
      </c>
      <c r="S1515" t="s">
        <v>32</v>
      </c>
      <c r="T1515" t="s">
        <v>33</v>
      </c>
      <c r="U1515" t="s">
        <v>314</v>
      </c>
      <c r="V1515" t="s">
        <v>315</v>
      </c>
    </row>
    <row r="1516" spans="1:22" x14ac:dyDescent="0.25">
      <c r="A1516" t="s">
        <v>1037</v>
      </c>
      <c r="B1516">
        <v>10000</v>
      </c>
      <c r="C1516">
        <v>10000</v>
      </c>
      <c r="D1516" t="s">
        <v>23</v>
      </c>
      <c r="E1516" t="s">
        <v>2470</v>
      </c>
      <c r="F1516" t="s">
        <v>2319</v>
      </c>
      <c r="G1516" t="s">
        <v>26</v>
      </c>
      <c r="H1516" t="s">
        <v>27</v>
      </c>
      <c r="I1516" t="s">
        <v>28</v>
      </c>
      <c r="K1516" t="s">
        <v>27</v>
      </c>
      <c r="L1516" t="s">
        <v>26</v>
      </c>
      <c r="M1516">
        <v>60611</v>
      </c>
      <c r="N1516" t="s">
        <v>30</v>
      </c>
      <c r="O1516">
        <v>7</v>
      </c>
      <c r="P1516" t="s">
        <v>356</v>
      </c>
      <c r="Q1516">
        <v>59.072000000000003</v>
      </c>
      <c r="R1516" t="s">
        <v>2320</v>
      </c>
      <c r="S1516" t="s">
        <v>32</v>
      </c>
      <c r="T1516" t="s">
        <v>33</v>
      </c>
      <c r="U1516" t="s">
        <v>314</v>
      </c>
      <c r="V1516" t="s">
        <v>315</v>
      </c>
    </row>
    <row r="1517" spans="1:22" x14ac:dyDescent="0.25">
      <c r="A1517" t="s">
        <v>1037</v>
      </c>
      <c r="B1517">
        <v>10000</v>
      </c>
      <c r="C1517">
        <v>10000</v>
      </c>
      <c r="D1517" t="s">
        <v>23</v>
      </c>
      <c r="E1517" t="s">
        <v>2471</v>
      </c>
      <c r="F1517" t="s">
        <v>2319</v>
      </c>
      <c r="G1517" t="s">
        <v>26</v>
      </c>
      <c r="H1517" t="s">
        <v>27</v>
      </c>
      <c r="I1517" t="s">
        <v>28</v>
      </c>
      <c r="K1517" t="s">
        <v>27</v>
      </c>
      <c r="L1517" t="s">
        <v>26</v>
      </c>
      <c r="M1517">
        <v>60653</v>
      </c>
      <c r="N1517" t="s">
        <v>30</v>
      </c>
      <c r="O1517">
        <v>7</v>
      </c>
      <c r="P1517" t="s">
        <v>356</v>
      </c>
      <c r="Q1517">
        <v>59.072000000000003</v>
      </c>
      <c r="R1517" t="s">
        <v>2320</v>
      </c>
      <c r="S1517" t="s">
        <v>32</v>
      </c>
      <c r="T1517" t="s">
        <v>33</v>
      </c>
      <c r="U1517" t="s">
        <v>314</v>
      </c>
      <c r="V1517" t="s">
        <v>315</v>
      </c>
    </row>
    <row r="1518" spans="1:22" x14ac:dyDescent="0.25">
      <c r="A1518" t="s">
        <v>1037</v>
      </c>
      <c r="B1518">
        <v>10000</v>
      </c>
      <c r="C1518">
        <v>10000</v>
      </c>
      <c r="D1518" t="s">
        <v>23</v>
      </c>
      <c r="E1518" t="s">
        <v>2472</v>
      </c>
      <c r="F1518" t="s">
        <v>2319</v>
      </c>
      <c r="G1518" t="s">
        <v>26</v>
      </c>
      <c r="H1518" t="s">
        <v>27</v>
      </c>
      <c r="I1518" t="s">
        <v>28</v>
      </c>
      <c r="K1518" t="s">
        <v>27</v>
      </c>
      <c r="L1518" t="s">
        <v>26</v>
      </c>
      <c r="M1518">
        <v>60653</v>
      </c>
      <c r="N1518" t="s">
        <v>30</v>
      </c>
      <c r="O1518">
        <v>1</v>
      </c>
      <c r="P1518" t="s">
        <v>356</v>
      </c>
      <c r="Q1518">
        <v>59.072000000000003</v>
      </c>
      <c r="R1518" t="s">
        <v>2320</v>
      </c>
      <c r="S1518" t="s">
        <v>32</v>
      </c>
      <c r="T1518" t="s">
        <v>33</v>
      </c>
      <c r="U1518" t="s">
        <v>314</v>
      </c>
      <c r="V1518" t="s">
        <v>315</v>
      </c>
    </row>
    <row r="1519" spans="1:22" x14ac:dyDescent="0.25">
      <c r="A1519" t="s">
        <v>1037</v>
      </c>
      <c r="B1519">
        <v>10000</v>
      </c>
      <c r="C1519">
        <v>10000</v>
      </c>
      <c r="D1519" t="s">
        <v>23</v>
      </c>
      <c r="E1519" t="s">
        <v>2473</v>
      </c>
      <c r="F1519" t="s">
        <v>2319</v>
      </c>
      <c r="G1519" t="s">
        <v>26</v>
      </c>
      <c r="H1519" t="s">
        <v>27</v>
      </c>
      <c r="I1519" t="s">
        <v>28</v>
      </c>
      <c r="K1519" t="s">
        <v>27</v>
      </c>
      <c r="L1519" t="s">
        <v>26</v>
      </c>
      <c r="M1519">
        <v>60653</v>
      </c>
      <c r="N1519" t="s">
        <v>30</v>
      </c>
      <c r="O1519">
        <v>7</v>
      </c>
      <c r="P1519" t="s">
        <v>356</v>
      </c>
      <c r="Q1519">
        <v>59.072000000000003</v>
      </c>
      <c r="R1519" t="s">
        <v>2320</v>
      </c>
      <c r="S1519" t="s">
        <v>32</v>
      </c>
      <c r="T1519" t="s">
        <v>33</v>
      </c>
      <c r="U1519" t="s">
        <v>314</v>
      </c>
      <c r="V1519" t="s">
        <v>315</v>
      </c>
    </row>
    <row r="1520" spans="1:22" x14ac:dyDescent="0.25">
      <c r="A1520" t="s">
        <v>1037</v>
      </c>
      <c r="B1520">
        <v>10000</v>
      </c>
      <c r="C1520">
        <v>0</v>
      </c>
      <c r="D1520" t="s">
        <v>23</v>
      </c>
      <c r="E1520" t="s">
        <v>2474</v>
      </c>
      <c r="F1520" t="s">
        <v>2319</v>
      </c>
      <c r="G1520" t="s">
        <v>26</v>
      </c>
      <c r="H1520" t="s">
        <v>27</v>
      </c>
      <c r="I1520" t="s">
        <v>28</v>
      </c>
      <c r="K1520" t="s">
        <v>27</v>
      </c>
      <c r="L1520" t="s">
        <v>26</v>
      </c>
      <c r="M1520">
        <v>60601</v>
      </c>
      <c r="N1520" t="s">
        <v>30</v>
      </c>
      <c r="O1520">
        <v>7</v>
      </c>
      <c r="P1520" t="s">
        <v>356</v>
      </c>
      <c r="Q1520">
        <v>59.072000000000003</v>
      </c>
      <c r="R1520" t="s">
        <v>2320</v>
      </c>
      <c r="S1520" t="s">
        <v>32</v>
      </c>
      <c r="T1520" t="s">
        <v>33</v>
      </c>
      <c r="U1520" t="s">
        <v>314</v>
      </c>
      <c r="V1520" t="s">
        <v>315</v>
      </c>
    </row>
    <row r="1521" spans="1:22" x14ac:dyDescent="0.25">
      <c r="A1521" t="s">
        <v>1037</v>
      </c>
      <c r="B1521">
        <v>10000</v>
      </c>
      <c r="C1521">
        <v>10000</v>
      </c>
      <c r="D1521" t="s">
        <v>23</v>
      </c>
      <c r="E1521" t="s">
        <v>2475</v>
      </c>
      <c r="F1521" t="s">
        <v>2319</v>
      </c>
      <c r="G1521" t="s">
        <v>26</v>
      </c>
      <c r="H1521" t="s">
        <v>27</v>
      </c>
      <c r="I1521" t="s">
        <v>28</v>
      </c>
      <c r="K1521" t="s">
        <v>27</v>
      </c>
      <c r="L1521" t="s">
        <v>26</v>
      </c>
      <c r="M1521">
        <v>60611</v>
      </c>
      <c r="N1521" t="s">
        <v>30</v>
      </c>
      <c r="O1521">
        <v>7</v>
      </c>
      <c r="P1521" t="s">
        <v>356</v>
      </c>
      <c r="Q1521">
        <v>59.072000000000003</v>
      </c>
      <c r="R1521" t="s">
        <v>2320</v>
      </c>
      <c r="S1521" t="s">
        <v>32</v>
      </c>
      <c r="T1521" t="s">
        <v>33</v>
      </c>
      <c r="U1521" t="s">
        <v>314</v>
      </c>
      <c r="V1521" t="s">
        <v>315</v>
      </c>
    </row>
    <row r="1522" spans="1:22" x14ac:dyDescent="0.25">
      <c r="A1522" t="s">
        <v>1037</v>
      </c>
      <c r="B1522">
        <v>10000</v>
      </c>
      <c r="C1522">
        <v>10000</v>
      </c>
      <c r="D1522" t="s">
        <v>23</v>
      </c>
      <c r="E1522" t="s">
        <v>2476</v>
      </c>
      <c r="F1522" t="s">
        <v>2319</v>
      </c>
      <c r="G1522" t="s">
        <v>26</v>
      </c>
      <c r="H1522" t="s">
        <v>27</v>
      </c>
      <c r="I1522" t="s">
        <v>28</v>
      </c>
      <c r="K1522" t="s">
        <v>27</v>
      </c>
      <c r="L1522" t="s">
        <v>26</v>
      </c>
      <c r="M1522">
        <v>60611</v>
      </c>
      <c r="N1522" t="s">
        <v>30</v>
      </c>
      <c r="O1522">
        <v>7</v>
      </c>
      <c r="P1522" t="s">
        <v>356</v>
      </c>
      <c r="Q1522">
        <v>59.072000000000003</v>
      </c>
      <c r="R1522" t="s">
        <v>2320</v>
      </c>
      <c r="S1522" t="s">
        <v>32</v>
      </c>
      <c r="T1522" t="s">
        <v>33</v>
      </c>
      <c r="U1522" t="s">
        <v>48</v>
      </c>
      <c r="V1522" t="s">
        <v>49</v>
      </c>
    </row>
    <row r="1523" spans="1:22" x14ac:dyDescent="0.25">
      <c r="A1523" t="s">
        <v>1037</v>
      </c>
      <c r="B1523">
        <v>10000</v>
      </c>
      <c r="C1523">
        <v>10000</v>
      </c>
      <c r="D1523" t="s">
        <v>23</v>
      </c>
      <c r="E1523" t="s">
        <v>2477</v>
      </c>
      <c r="F1523" t="s">
        <v>2319</v>
      </c>
      <c r="G1523" t="s">
        <v>26</v>
      </c>
      <c r="H1523" t="s">
        <v>27</v>
      </c>
      <c r="I1523" t="s">
        <v>28</v>
      </c>
      <c r="K1523" t="s">
        <v>27</v>
      </c>
      <c r="L1523" t="s">
        <v>26</v>
      </c>
      <c r="M1523">
        <v>60634</v>
      </c>
      <c r="N1523" t="s">
        <v>30</v>
      </c>
      <c r="O1523">
        <v>5</v>
      </c>
      <c r="P1523" t="s">
        <v>356</v>
      </c>
      <c r="Q1523">
        <v>59.072000000000003</v>
      </c>
      <c r="R1523" t="s">
        <v>2320</v>
      </c>
      <c r="S1523" t="s">
        <v>32</v>
      </c>
      <c r="T1523" t="s">
        <v>33</v>
      </c>
      <c r="U1523" t="s">
        <v>314</v>
      </c>
      <c r="V1523" t="s">
        <v>315</v>
      </c>
    </row>
    <row r="1524" spans="1:22" x14ac:dyDescent="0.25">
      <c r="A1524" t="s">
        <v>1037</v>
      </c>
      <c r="B1524">
        <v>10000</v>
      </c>
      <c r="C1524">
        <v>10000</v>
      </c>
      <c r="D1524" t="s">
        <v>23</v>
      </c>
      <c r="E1524" t="s">
        <v>2478</v>
      </c>
      <c r="F1524" t="s">
        <v>2319</v>
      </c>
      <c r="G1524" t="s">
        <v>26</v>
      </c>
      <c r="H1524" t="s">
        <v>27</v>
      </c>
      <c r="I1524" t="s">
        <v>28</v>
      </c>
      <c r="K1524" t="s">
        <v>27</v>
      </c>
      <c r="L1524" t="s">
        <v>26</v>
      </c>
      <c r="M1524">
        <v>60634</v>
      </c>
      <c r="N1524" t="s">
        <v>30</v>
      </c>
      <c r="O1524">
        <v>5</v>
      </c>
      <c r="P1524" t="s">
        <v>356</v>
      </c>
      <c r="Q1524">
        <v>59.072000000000003</v>
      </c>
      <c r="R1524" t="s">
        <v>2320</v>
      </c>
      <c r="S1524" t="s">
        <v>32</v>
      </c>
      <c r="T1524" t="s">
        <v>33</v>
      </c>
      <c r="U1524" t="s">
        <v>314</v>
      </c>
      <c r="V1524" t="s">
        <v>315</v>
      </c>
    </row>
    <row r="1525" spans="1:22" x14ac:dyDescent="0.25">
      <c r="A1525" t="s">
        <v>1037</v>
      </c>
      <c r="B1525">
        <v>10000</v>
      </c>
      <c r="C1525">
        <v>10000</v>
      </c>
      <c r="D1525" t="s">
        <v>23</v>
      </c>
      <c r="E1525" t="s">
        <v>2479</v>
      </c>
      <c r="F1525" t="s">
        <v>2319</v>
      </c>
      <c r="G1525" t="s">
        <v>26</v>
      </c>
      <c r="H1525" t="s">
        <v>27</v>
      </c>
      <c r="I1525" t="s">
        <v>28</v>
      </c>
      <c r="K1525" t="s">
        <v>27</v>
      </c>
      <c r="L1525" t="s">
        <v>26</v>
      </c>
      <c r="M1525">
        <v>60653</v>
      </c>
      <c r="N1525" t="s">
        <v>30</v>
      </c>
      <c r="O1525">
        <v>7</v>
      </c>
      <c r="P1525" t="s">
        <v>356</v>
      </c>
      <c r="Q1525">
        <v>59.072000000000003</v>
      </c>
      <c r="R1525" t="s">
        <v>2320</v>
      </c>
      <c r="S1525" t="s">
        <v>32</v>
      </c>
      <c r="T1525" t="s">
        <v>33</v>
      </c>
      <c r="U1525" t="s">
        <v>314</v>
      </c>
      <c r="V1525" t="s">
        <v>315</v>
      </c>
    </row>
    <row r="1526" spans="1:22" x14ac:dyDescent="0.25">
      <c r="A1526" t="s">
        <v>1037</v>
      </c>
      <c r="B1526">
        <v>10000</v>
      </c>
      <c r="C1526">
        <v>10000</v>
      </c>
      <c r="D1526" t="s">
        <v>23</v>
      </c>
      <c r="E1526" t="s">
        <v>2480</v>
      </c>
      <c r="F1526" t="s">
        <v>2319</v>
      </c>
      <c r="G1526" t="s">
        <v>26</v>
      </c>
      <c r="H1526" t="s">
        <v>27</v>
      </c>
      <c r="I1526" t="s">
        <v>28</v>
      </c>
      <c r="K1526" t="s">
        <v>27</v>
      </c>
      <c r="L1526" t="s">
        <v>26</v>
      </c>
      <c r="M1526">
        <v>60653</v>
      </c>
      <c r="N1526" t="s">
        <v>30</v>
      </c>
      <c r="O1526">
        <v>1</v>
      </c>
      <c r="P1526" t="s">
        <v>356</v>
      </c>
      <c r="Q1526">
        <v>59.072000000000003</v>
      </c>
      <c r="R1526" t="s">
        <v>2320</v>
      </c>
      <c r="S1526" t="s">
        <v>32</v>
      </c>
      <c r="T1526" t="s">
        <v>33</v>
      </c>
      <c r="U1526" t="s">
        <v>314</v>
      </c>
      <c r="V1526" t="s">
        <v>315</v>
      </c>
    </row>
    <row r="1527" spans="1:22" x14ac:dyDescent="0.25">
      <c r="A1527" t="s">
        <v>1037</v>
      </c>
      <c r="B1527">
        <v>10000</v>
      </c>
      <c r="C1527">
        <v>10000</v>
      </c>
      <c r="D1527" t="s">
        <v>23</v>
      </c>
      <c r="E1527" t="s">
        <v>2481</v>
      </c>
      <c r="F1527" t="s">
        <v>2319</v>
      </c>
      <c r="G1527" t="s">
        <v>26</v>
      </c>
      <c r="H1527" t="s">
        <v>27</v>
      </c>
      <c r="I1527" t="s">
        <v>28</v>
      </c>
      <c r="K1527" t="s">
        <v>27</v>
      </c>
      <c r="L1527" t="s">
        <v>26</v>
      </c>
      <c r="M1527">
        <v>60653</v>
      </c>
      <c r="N1527" t="s">
        <v>30</v>
      </c>
      <c r="O1527">
        <v>7</v>
      </c>
      <c r="P1527" t="s">
        <v>356</v>
      </c>
      <c r="Q1527">
        <v>59.072000000000003</v>
      </c>
      <c r="R1527" t="s">
        <v>2320</v>
      </c>
      <c r="S1527" t="s">
        <v>32</v>
      </c>
      <c r="T1527" t="s">
        <v>33</v>
      </c>
      <c r="U1527" t="s">
        <v>314</v>
      </c>
      <c r="V1527" t="s">
        <v>315</v>
      </c>
    </row>
    <row r="1528" spans="1:22" x14ac:dyDescent="0.25">
      <c r="A1528" t="s">
        <v>1037</v>
      </c>
      <c r="B1528">
        <v>10000</v>
      </c>
      <c r="C1528">
        <v>10000</v>
      </c>
      <c r="D1528" t="s">
        <v>23</v>
      </c>
      <c r="E1528" t="s">
        <v>2482</v>
      </c>
      <c r="F1528" t="s">
        <v>2319</v>
      </c>
      <c r="G1528" t="s">
        <v>26</v>
      </c>
      <c r="H1528" t="s">
        <v>27</v>
      </c>
      <c r="I1528" t="s">
        <v>28</v>
      </c>
      <c r="K1528" t="s">
        <v>27</v>
      </c>
      <c r="L1528" t="s">
        <v>26</v>
      </c>
      <c r="M1528">
        <v>60653</v>
      </c>
      <c r="N1528" t="s">
        <v>30</v>
      </c>
      <c r="O1528">
        <v>1</v>
      </c>
      <c r="P1528" t="s">
        <v>356</v>
      </c>
      <c r="Q1528">
        <v>59.072000000000003</v>
      </c>
      <c r="R1528" t="s">
        <v>2320</v>
      </c>
      <c r="S1528" t="s">
        <v>32</v>
      </c>
      <c r="T1528" t="s">
        <v>33</v>
      </c>
      <c r="U1528" t="s">
        <v>314</v>
      </c>
      <c r="V1528" t="s">
        <v>315</v>
      </c>
    </row>
    <row r="1529" spans="1:22" x14ac:dyDescent="0.25">
      <c r="A1529" t="s">
        <v>1037</v>
      </c>
      <c r="B1529">
        <v>10000</v>
      </c>
      <c r="C1529">
        <v>10000</v>
      </c>
      <c r="D1529" t="s">
        <v>23</v>
      </c>
      <c r="E1529" t="s">
        <v>2483</v>
      </c>
      <c r="F1529" t="s">
        <v>2319</v>
      </c>
      <c r="G1529" t="s">
        <v>26</v>
      </c>
      <c r="H1529" t="s">
        <v>27</v>
      </c>
      <c r="I1529" t="s">
        <v>28</v>
      </c>
      <c r="K1529" t="s">
        <v>27</v>
      </c>
      <c r="L1529" t="s">
        <v>26</v>
      </c>
      <c r="M1529">
        <v>60653</v>
      </c>
      <c r="N1529" t="s">
        <v>30</v>
      </c>
      <c r="O1529">
        <v>1</v>
      </c>
      <c r="P1529" t="s">
        <v>356</v>
      </c>
      <c r="Q1529">
        <v>59.072000000000003</v>
      </c>
      <c r="R1529" t="s">
        <v>2320</v>
      </c>
      <c r="S1529" t="s">
        <v>32</v>
      </c>
      <c r="T1529" t="s">
        <v>33</v>
      </c>
      <c r="U1529" t="s">
        <v>314</v>
      </c>
      <c r="V1529" t="s">
        <v>315</v>
      </c>
    </row>
    <row r="1530" spans="1:22" x14ac:dyDescent="0.25">
      <c r="A1530" t="s">
        <v>1037</v>
      </c>
      <c r="B1530">
        <v>10000</v>
      </c>
      <c r="C1530">
        <v>10000</v>
      </c>
      <c r="D1530" t="s">
        <v>23</v>
      </c>
      <c r="E1530" t="s">
        <v>2484</v>
      </c>
      <c r="F1530" t="s">
        <v>2319</v>
      </c>
      <c r="G1530" t="s">
        <v>26</v>
      </c>
      <c r="H1530" t="s">
        <v>27</v>
      </c>
      <c r="I1530" t="s">
        <v>28</v>
      </c>
      <c r="K1530" t="s">
        <v>27</v>
      </c>
      <c r="L1530" t="s">
        <v>26</v>
      </c>
      <c r="M1530">
        <v>60653</v>
      </c>
      <c r="N1530" t="s">
        <v>30</v>
      </c>
      <c r="O1530">
        <v>7</v>
      </c>
      <c r="P1530" t="s">
        <v>356</v>
      </c>
      <c r="Q1530">
        <v>59.072000000000003</v>
      </c>
      <c r="R1530" t="s">
        <v>2320</v>
      </c>
      <c r="S1530" t="s">
        <v>32</v>
      </c>
      <c r="T1530" t="s">
        <v>33</v>
      </c>
      <c r="U1530" t="s">
        <v>314</v>
      </c>
      <c r="V1530" t="s">
        <v>315</v>
      </c>
    </row>
    <row r="1531" spans="1:22" x14ac:dyDescent="0.25">
      <c r="A1531" t="s">
        <v>1037</v>
      </c>
      <c r="B1531">
        <v>10000</v>
      </c>
      <c r="C1531">
        <v>10000</v>
      </c>
      <c r="D1531" t="s">
        <v>23</v>
      </c>
      <c r="E1531" t="s">
        <v>2485</v>
      </c>
      <c r="F1531" t="s">
        <v>2319</v>
      </c>
      <c r="G1531" t="s">
        <v>26</v>
      </c>
      <c r="H1531" t="s">
        <v>27</v>
      </c>
      <c r="I1531" t="s">
        <v>28</v>
      </c>
      <c r="K1531" t="s">
        <v>27</v>
      </c>
      <c r="L1531" t="s">
        <v>26</v>
      </c>
      <c r="M1531">
        <v>60653</v>
      </c>
      <c r="N1531" t="s">
        <v>30</v>
      </c>
      <c r="O1531">
        <v>1</v>
      </c>
      <c r="P1531" t="s">
        <v>356</v>
      </c>
      <c r="Q1531">
        <v>59.072000000000003</v>
      </c>
      <c r="R1531" t="s">
        <v>2320</v>
      </c>
      <c r="S1531" t="s">
        <v>32</v>
      </c>
      <c r="T1531" t="s">
        <v>33</v>
      </c>
      <c r="U1531" t="s">
        <v>314</v>
      </c>
      <c r="V1531" t="s">
        <v>315</v>
      </c>
    </row>
    <row r="1532" spans="1:22" x14ac:dyDescent="0.25">
      <c r="A1532" t="s">
        <v>1037</v>
      </c>
      <c r="B1532">
        <v>10000</v>
      </c>
      <c r="C1532">
        <v>10000</v>
      </c>
      <c r="D1532" t="s">
        <v>23</v>
      </c>
      <c r="E1532" t="s">
        <v>2486</v>
      </c>
      <c r="F1532" t="s">
        <v>2319</v>
      </c>
      <c r="G1532" t="s">
        <v>26</v>
      </c>
      <c r="H1532" t="s">
        <v>27</v>
      </c>
      <c r="I1532" t="s">
        <v>28</v>
      </c>
      <c r="K1532" t="s">
        <v>27</v>
      </c>
      <c r="L1532" t="s">
        <v>26</v>
      </c>
      <c r="M1532">
        <v>60653</v>
      </c>
      <c r="N1532" t="s">
        <v>30</v>
      </c>
      <c r="O1532">
        <v>1</v>
      </c>
      <c r="P1532" t="s">
        <v>356</v>
      </c>
      <c r="Q1532">
        <v>59.072000000000003</v>
      </c>
      <c r="R1532" t="s">
        <v>2320</v>
      </c>
      <c r="S1532" t="s">
        <v>32</v>
      </c>
      <c r="T1532" t="s">
        <v>33</v>
      </c>
      <c r="U1532" t="s">
        <v>314</v>
      </c>
      <c r="V1532" t="s">
        <v>315</v>
      </c>
    </row>
    <row r="1533" spans="1:22" x14ac:dyDescent="0.25">
      <c r="A1533" t="s">
        <v>1037</v>
      </c>
      <c r="B1533">
        <v>10000</v>
      </c>
      <c r="C1533">
        <v>10000</v>
      </c>
      <c r="D1533" t="s">
        <v>23</v>
      </c>
      <c r="E1533" t="s">
        <v>2487</v>
      </c>
      <c r="F1533" t="s">
        <v>2319</v>
      </c>
      <c r="G1533" t="s">
        <v>26</v>
      </c>
      <c r="H1533" t="s">
        <v>27</v>
      </c>
      <c r="I1533" t="s">
        <v>28</v>
      </c>
      <c r="K1533" t="s">
        <v>27</v>
      </c>
      <c r="L1533" t="s">
        <v>26</v>
      </c>
      <c r="M1533">
        <v>60653</v>
      </c>
      <c r="N1533" t="s">
        <v>30</v>
      </c>
      <c r="O1533">
        <v>1</v>
      </c>
      <c r="P1533" t="s">
        <v>356</v>
      </c>
      <c r="Q1533">
        <v>59.072000000000003</v>
      </c>
      <c r="R1533" t="s">
        <v>2320</v>
      </c>
      <c r="S1533" t="s">
        <v>32</v>
      </c>
      <c r="T1533" t="s">
        <v>33</v>
      </c>
      <c r="U1533" t="s">
        <v>314</v>
      </c>
      <c r="V1533" t="s">
        <v>315</v>
      </c>
    </row>
    <row r="1534" spans="1:22" x14ac:dyDescent="0.25">
      <c r="A1534" t="s">
        <v>1037</v>
      </c>
      <c r="B1534">
        <v>10000</v>
      </c>
      <c r="C1534">
        <v>10000</v>
      </c>
      <c r="D1534" t="s">
        <v>23</v>
      </c>
      <c r="E1534" t="s">
        <v>2488</v>
      </c>
      <c r="F1534" t="s">
        <v>2319</v>
      </c>
      <c r="G1534" t="s">
        <v>26</v>
      </c>
      <c r="H1534" t="s">
        <v>27</v>
      </c>
      <c r="I1534" t="s">
        <v>28</v>
      </c>
      <c r="K1534" t="s">
        <v>27</v>
      </c>
      <c r="L1534" t="s">
        <v>26</v>
      </c>
      <c r="M1534">
        <v>60611</v>
      </c>
      <c r="N1534" t="s">
        <v>30</v>
      </c>
      <c r="O1534">
        <v>7</v>
      </c>
      <c r="P1534" t="s">
        <v>356</v>
      </c>
      <c r="Q1534">
        <v>59.072000000000003</v>
      </c>
      <c r="R1534" t="s">
        <v>2320</v>
      </c>
      <c r="S1534" t="s">
        <v>32</v>
      </c>
      <c r="T1534" t="s">
        <v>33</v>
      </c>
      <c r="U1534" t="s">
        <v>314</v>
      </c>
      <c r="V1534" t="s">
        <v>315</v>
      </c>
    </row>
    <row r="1535" spans="1:22" x14ac:dyDescent="0.25">
      <c r="A1535" t="s">
        <v>1037</v>
      </c>
      <c r="B1535">
        <v>10000</v>
      </c>
      <c r="C1535">
        <v>10000</v>
      </c>
      <c r="D1535" t="s">
        <v>23</v>
      </c>
      <c r="E1535" t="s">
        <v>2489</v>
      </c>
      <c r="F1535" t="s">
        <v>2319</v>
      </c>
      <c r="G1535" t="s">
        <v>26</v>
      </c>
      <c r="H1535" t="s">
        <v>27</v>
      </c>
      <c r="I1535" t="s">
        <v>28</v>
      </c>
      <c r="K1535" t="s">
        <v>27</v>
      </c>
      <c r="L1535" t="s">
        <v>26</v>
      </c>
      <c r="M1535">
        <v>60653</v>
      </c>
      <c r="N1535" t="s">
        <v>30</v>
      </c>
      <c r="O1535">
        <v>7</v>
      </c>
      <c r="P1535" t="s">
        <v>356</v>
      </c>
      <c r="Q1535">
        <v>59.072000000000003</v>
      </c>
      <c r="R1535" t="s">
        <v>2320</v>
      </c>
      <c r="S1535" t="s">
        <v>32</v>
      </c>
      <c r="T1535" t="s">
        <v>33</v>
      </c>
      <c r="U1535" t="s">
        <v>314</v>
      </c>
      <c r="V1535" t="s">
        <v>315</v>
      </c>
    </row>
    <row r="1536" spans="1:22" x14ac:dyDescent="0.25">
      <c r="A1536" t="s">
        <v>1037</v>
      </c>
      <c r="B1536">
        <v>10000</v>
      </c>
      <c r="C1536">
        <v>10000</v>
      </c>
      <c r="D1536" t="s">
        <v>23</v>
      </c>
      <c r="E1536" t="s">
        <v>2490</v>
      </c>
      <c r="F1536" t="s">
        <v>2319</v>
      </c>
      <c r="G1536" t="s">
        <v>26</v>
      </c>
      <c r="H1536" t="s">
        <v>27</v>
      </c>
      <c r="I1536" t="s">
        <v>28</v>
      </c>
      <c r="K1536" t="s">
        <v>27</v>
      </c>
      <c r="L1536" t="s">
        <v>26</v>
      </c>
      <c r="M1536">
        <v>60633</v>
      </c>
      <c r="N1536" t="s">
        <v>30</v>
      </c>
      <c r="O1536">
        <v>2</v>
      </c>
      <c r="P1536" t="s">
        <v>356</v>
      </c>
      <c r="Q1536">
        <v>59.072000000000003</v>
      </c>
      <c r="R1536" t="s">
        <v>2320</v>
      </c>
      <c r="S1536" t="s">
        <v>32</v>
      </c>
      <c r="T1536" t="s">
        <v>33</v>
      </c>
      <c r="U1536" t="s">
        <v>314</v>
      </c>
      <c r="V1536" t="s">
        <v>315</v>
      </c>
    </row>
    <row r="1537" spans="1:22" x14ac:dyDescent="0.25">
      <c r="A1537" t="s">
        <v>1037</v>
      </c>
      <c r="B1537">
        <v>10000</v>
      </c>
      <c r="C1537">
        <v>10000</v>
      </c>
      <c r="D1537" t="s">
        <v>23</v>
      </c>
      <c r="E1537" t="s">
        <v>2491</v>
      </c>
      <c r="F1537" t="s">
        <v>2319</v>
      </c>
      <c r="G1537" t="s">
        <v>26</v>
      </c>
      <c r="H1537" t="s">
        <v>27</v>
      </c>
      <c r="I1537" t="s">
        <v>28</v>
      </c>
      <c r="K1537" t="s">
        <v>27</v>
      </c>
      <c r="L1537" t="s">
        <v>26</v>
      </c>
      <c r="M1537">
        <v>60633</v>
      </c>
      <c r="N1537" t="s">
        <v>30</v>
      </c>
      <c r="O1537">
        <v>2</v>
      </c>
      <c r="P1537" t="s">
        <v>356</v>
      </c>
      <c r="Q1537">
        <v>59.072000000000003</v>
      </c>
      <c r="R1537" t="s">
        <v>2320</v>
      </c>
      <c r="S1537" t="s">
        <v>32</v>
      </c>
      <c r="T1537" t="s">
        <v>33</v>
      </c>
      <c r="U1537" t="s">
        <v>314</v>
      </c>
      <c r="V1537" t="s">
        <v>315</v>
      </c>
    </row>
    <row r="1538" spans="1:22" x14ac:dyDescent="0.25">
      <c r="A1538" t="s">
        <v>1037</v>
      </c>
      <c r="B1538">
        <v>10000</v>
      </c>
      <c r="C1538">
        <v>10000</v>
      </c>
      <c r="D1538" t="s">
        <v>23</v>
      </c>
      <c r="E1538" t="s">
        <v>2492</v>
      </c>
      <c r="F1538" t="s">
        <v>2319</v>
      </c>
      <c r="G1538" t="s">
        <v>26</v>
      </c>
      <c r="H1538" t="s">
        <v>27</v>
      </c>
      <c r="I1538" t="s">
        <v>28</v>
      </c>
      <c r="K1538" t="s">
        <v>27</v>
      </c>
      <c r="L1538" t="s">
        <v>26</v>
      </c>
      <c r="M1538">
        <v>60601</v>
      </c>
      <c r="N1538" t="s">
        <v>30</v>
      </c>
      <c r="O1538">
        <v>7</v>
      </c>
      <c r="P1538" t="s">
        <v>356</v>
      </c>
      <c r="Q1538">
        <v>59.072000000000003</v>
      </c>
      <c r="R1538" t="s">
        <v>2320</v>
      </c>
      <c r="S1538" t="s">
        <v>32</v>
      </c>
      <c r="T1538" t="s">
        <v>33</v>
      </c>
      <c r="U1538" t="s">
        <v>314</v>
      </c>
      <c r="V1538" t="s">
        <v>315</v>
      </c>
    </row>
    <row r="1539" spans="1:22" x14ac:dyDescent="0.25">
      <c r="A1539" t="s">
        <v>1037</v>
      </c>
      <c r="B1539">
        <v>10000</v>
      </c>
      <c r="C1539">
        <v>10000</v>
      </c>
      <c r="D1539" t="s">
        <v>23</v>
      </c>
      <c r="E1539" t="s">
        <v>2493</v>
      </c>
      <c r="F1539" t="s">
        <v>2319</v>
      </c>
      <c r="G1539" t="s">
        <v>26</v>
      </c>
      <c r="H1539" t="s">
        <v>27</v>
      </c>
      <c r="I1539" t="s">
        <v>28</v>
      </c>
      <c r="K1539" t="s">
        <v>27</v>
      </c>
      <c r="L1539" t="s">
        <v>26</v>
      </c>
      <c r="M1539">
        <v>60633</v>
      </c>
      <c r="N1539" t="s">
        <v>30</v>
      </c>
      <c r="O1539">
        <v>2</v>
      </c>
      <c r="P1539" t="s">
        <v>356</v>
      </c>
      <c r="Q1539">
        <v>59.072000000000003</v>
      </c>
      <c r="R1539" t="s">
        <v>2320</v>
      </c>
      <c r="S1539" t="s">
        <v>32</v>
      </c>
      <c r="T1539" t="s">
        <v>33</v>
      </c>
      <c r="U1539" t="s">
        <v>314</v>
      </c>
      <c r="V1539" t="s">
        <v>315</v>
      </c>
    </row>
    <row r="1540" spans="1:22" x14ac:dyDescent="0.25">
      <c r="A1540" t="s">
        <v>1037</v>
      </c>
      <c r="B1540">
        <v>10000</v>
      </c>
      <c r="C1540">
        <v>10000</v>
      </c>
      <c r="D1540" t="s">
        <v>23</v>
      </c>
      <c r="E1540" t="s">
        <v>2494</v>
      </c>
      <c r="F1540" t="s">
        <v>2319</v>
      </c>
      <c r="G1540" t="s">
        <v>26</v>
      </c>
      <c r="H1540" t="s">
        <v>27</v>
      </c>
      <c r="I1540" t="s">
        <v>28</v>
      </c>
      <c r="K1540" t="s">
        <v>27</v>
      </c>
      <c r="L1540" t="s">
        <v>26</v>
      </c>
      <c r="M1540">
        <v>60601</v>
      </c>
      <c r="N1540" t="s">
        <v>30</v>
      </c>
      <c r="O1540">
        <v>7</v>
      </c>
      <c r="P1540" t="s">
        <v>356</v>
      </c>
      <c r="Q1540">
        <v>59.072000000000003</v>
      </c>
      <c r="R1540" t="s">
        <v>2320</v>
      </c>
      <c r="S1540" t="s">
        <v>32</v>
      </c>
      <c r="T1540" t="s">
        <v>33</v>
      </c>
      <c r="U1540" t="s">
        <v>48</v>
      </c>
      <c r="V1540" t="s">
        <v>49</v>
      </c>
    </row>
    <row r="1541" spans="1:22" x14ac:dyDescent="0.25">
      <c r="A1541" t="s">
        <v>1037</v>
      </c>
      <c r="B1541">
        <v>10000</v>
      </c>
      <c r="C1541">
        <v>10000</v>
      </c>
      <c r="D1541" t="s">
        <v>23</v>
      </c>
      <c r="E1541" t="s">
        <v>2495</v>
      </c>
      <c r="F1541" t="s">
        <v>2319</v>
      </c>
      <c r="G1541" t="s">
        <v>26</v>
      </c>
      <c r="H1541" t="s">
        <v>27</v>
      </c>
      <c r="I1541" t="s">
        <v>28</v>
      </c>
      <c r="K1541" t="s">
        <v>27</v>
      </c>
      <c r="L1541" t="s">
        <v>26</v>
      </c>
      <c r="M1541">
        <v>60605</v>
      </c>
      <c r="N1541" t="s">
        <v>30</v>
      </c>
      <c r="O1541">
        <v>7</v>
      </c>
      <c r="P1541" t="s">
        <v>356</v>
      </c>
      <c r="Q1541">
        <v>59.072000000000003</v>
      </c>
      <c r="R1541" t="s">
        <v>2320</v>
      </c>
      <c r="S1541" t="s">
        <v>32</v>
      </c>
      <c r="T1541" t="s">
        <v>33</v>
      </c>
      <c r="U1541" t="s">
        <v>314</v>
      </c>
      <c r="V1541" t="s">
        <v>315</v>
      </c>
    </row>
    <row r="1542" spans="1:22" x14ac:dyDescent="0.25">
      <c r="A1542" t="s">
        <v>1037</v>
      </c>
      <c r="B1542">
        <v>10000</v>
      </c>
      <c r="C1542">
        <v>10000</v>
      </c>
      <c r="D1542" t="s">
        <v>23</v>
      </c>
      <c r="E1542" t="s">
        <v>2496</v>
      </c>
      <c r="F1542" t="s">
        <v>2319</v>
      </c>
      <c r="G1542" t="s">
        <v>26</v>
      </c>
      <c r="H1542" t="s">
        <v>27</v>
      </c>
      <c r="I1542" t="s">
        <v>28</v>
      </c>
      <c r="K1542" t="s">
        <v>27</v>
      </c>
      <c r="L1542" t="s">
        <v>26</v>
      </c>
      <c r="M1542">
        <v>60639</v>
      </c>
      <c r="N1542" t="s">
        <v>30</v>
      </c>
      <c r="O1542">
        <v>7</v>
      </c>
      <c r="P1542" t="s">
        <v>356</v>
      </c>
      <c r="Q1542">
        <v>59.072000000000003</v>
      </c>
      <c r="R1542" t="s">
        <v>2320</v>
      </c>
      <c r="S1542" t="s">
        <v>32</v>
      </c>
      <c r="T1542" t="s">
        <v>33</v>
      </c>
      <c r="U1542" t="s">
        <v>314</v>
      </c>
      <c r="V1542" t="s">
        <v>315</v>
      </c>
    </row>
    <row r="1543" spans="1:22" x14ac:dyDescent="0.25">
      <c r="A1543" t="s">
        <v>1037</v>
      </c>
      <c r="B1543">
        <v>10000</v>
      </c>
      <c r="C1543">
        <v>10000</v>
      </c>
      <c r="D1543" t="s">
        <v>23</v>
      </c>
      <c r="E1543" t="s">
        <v>2497</v>
      </c>
      <c r="F1543" t="s">
        <v>2319</v>
      </c>
      <c r="G1543" t="s">
        <v>26</v>
      </c>
      <c r="H1543" t="s">
        <v>27</v>
      </c>
      <c r="I1543" t="s">
        <v>28</v>
      </c>
      <c r="K1543" t="s">
        <v>27</v>
      </c>
      <c r="L1543" t="s">
        <v>26</v>
      </c>
      <c r="M1543">
        <v>60645</v>
      </c>
      <c r="N1543" t="s">
        <v>30</v>
      </c>
      <c r="O1543">
        <v>9</v>
      </c>
      <c r="P1543" t="s">
        <v>356</v>
      </c>
      <c r="Q1543">
        <v>59.072000000000003</v>
      </c>
      <c r="R1543" t="s">
        <v>2320</v>
      </c>
      <c r="S1543" t="s">
        <v>32</v>
      </c>
      <c r="T1543" t="s">
        <v>33</v>
      </c>
      <c r="U1543" t="s">
        <v>314</v>
      </c>
      <c r="V1543" t="s">
        <v>315</v>
      </c>
    </row>
    <row r="1544" spans="1:22" x14ac:dyDescent="0.25">
      <c r="A1544" t="s">
        <v>1037</v>
      </c>
      <c r="B1544">
        <v>10000</v>
      </c>
      <c r="C1544">
        <v>10000</v>
      </c>
      <c r="D1544" t="s">
        <v>23</v>
      </c>
      <c r="E1544" t="s">
        <v>2498</v>
      </c>
      <c r="F1544" t="s">
        <v>2319</v>
      </c>
      <c r="G1544" t="s">
        <v>26</v>
      </c>
      <c r="H1544" t="s">
        <v>27</v>
      </c>
      <c r="I1544" t="s">
        <v>28</v>
      </c>
      <c r="K1544" t="s">
        <v>27</v>
      </c>
      <c r="L1544" t="s">
        <v>26</v>
      </c>
      <c r="M1544">
        <v>60617</v>
      </c>
      <c r="N1544" t="s">
        <v>30</v>
      </c>
      <c r="O1544">
        <v>1</v>
      </c>
      <c r="P1544" t="s">
        <v>356</v>
      </c>
      <c r="Q1544">
        <v>59.072000000000003</v>
      </c>
      <c r="R1544" t="s">
        <v>2320</v>
      </c>
      <c r="S1544" t="s">
        <v>32</v>
      </c>
      <c r="T1544" t="s">
        <v>33</v>
      </c>
      <c r="U1544" t="s">
        <v>314</v>
      </c>
      <c r="V1544" t="s">
        <v>315</v>
      </c>
    </row>
    <row r="1545" spans="1:22" x14ac:dyDescent="0.25">
      <c r="A1545" t="s">
        <v>1037</v>
      </c>
      <c r="B1545">
        <v>10000</v>
      </c>
      <c r="C1545">
        <v>10000</v>
      </c>
      <c r="D1545" t="s">
        <v>23</v>
      </c>
      <c r="E1545" t="s">
        <v>2499</v>
      </c>
      <c r="F1545" t="s">
        <v>2319</v>
      </c>
      <c r="G1545" t="s">
        <v>26</v>
      </c>
      <c r="H1545" t="s">
        <v>27</v>
      </c>
      <c r="I1545" t="s">
        <v>28</v>
      </c>
      <c r="K1545" t="s">
        <v>27</v>
      </c>
      <c r="L1545" t="s">
        <v>26</v>
      </c>
      <c r="M1545">
        <v>60617</v>
      </c>
      <c r="N1545" t="s">
        <v>30</v>
      </c>
      <c r="O1545">
        <v>2</v>
      </c>
      <c r="P1545" t="s">
        <v>356</v>
      </c>
      <c r="Q1545">
        <v>59.072000000000003</v>
      </c>
      <c r="R1545" t="s">
        <v>2320</v>
      </c>
      <c r="S1545" t="s">
        <v>32</v>
      </c>
      <c r="T1545" t="s">
        <v>33</v>
      </c>
      <c r="U1545" t="s">
        <v>314</v>
      </c>
      <c r="V1545" t="s">
        <v>315</v>
      </c>
    </row>
    <row r="1546" spans="1:22" x14ac:dyDescent="0.25">
      <c r="A1546" t="s">
        <v>1037</v>
      </c>
      <c r="B1546">
        <v>10000</v>
      </c>
      <c r="C1546">
        <v>10000</v>
      </c>
      <c r="D1546" t="s">
        <v>23</v>
      </c>
      <c r="E1546" t="s">
        <v>2500</v>
      </c>
      <c r="F1546" t="s">
        <v>2319</v>
      </c>
      <c r="G1546" t="s">
        <v>26</v>
      </c>
      <c r="H1546" t="s">
        <v>27</v>
      </c>
      <c r="I1546" t="s">
        <v>28</v>
      </c>
      <c r="K1546" t="s">
        <v>27</v>
      </c>
      <c r="L1546" t="s">
        <v>26</v>
      </c>
      <c r="M1546">
        <v>60617</v>
      </c>
      <c r="N1546" t="s">
        <v>30</v>
      </c>
      <c r="O1546">
        <v>2</v>
      </c>
      <c r="P1546" t="s">
        <v>356</v>
      </c>
      <c r="Q1546">
        <v>59.072000000000003</v>
      </c>
      <c r="R1546" t="s">
        <v>2320</v>
      </c>
      <c r="S1546" t="s">
        <v>32</v>
      </c>
      <c r="T1546" t="s">
        <v>33</v>
      </c>
      <c r="U1546" t="s">
        <v>314</v>
      </c>
      <c r="V1546" t="s">
        <v>315</v>
      </c>
    </row>
    <row r="1547" spans="1:22" x14ac:dyDescent="0.25">
      <c r="A1547" t="s">
        <v>1037</v>
      </c>
      <c r="B1547">
        <v>10000</v>
      </c>
      <c r="C1547">
        <v>10000</v>
      </c>
      <c r="D1547" t="s">
        <v>23</v>
      </c>
      <c r="E1547" t="s">
        <v>2501</v>
      </c>
      <c r="F1547" t="s">
        <v>2319</v>
      </c>
      <c r="G1547" t="s">
        <v>26</v>
      </c>
      <c r="H1547" t="s">
        <v>27</v>
      </c>
      <c r="I1547" t="s">
        <v>28</v>
      </c>
      <c r="K1547" t="s">
        <v>27</v>
      </c>
      <c r="L1547" t="s">
        <v>26</v>
      </c>
      <c r="M1547">
        <v>60617</v>
      </c>
      <c r="N1547" t="s">
        <v>30</v>
      </c>
      <c r="O1547">
        <v>2</v>
      </c>
      <c r="P1547" t="s">
        <v>356</v>
      </c>
      <c r="Q1547">
        <v>59.072000000000003</v>
      </c>
      <c r="R1547" t="s">
        <v>2320</v>
      </c>
      <c r="S1547" t="s">
        <v>32</v>
      </c>
      <c r="T1547" t="s">
        <v>33</v>
      </c>
      <c r="U1547" t="s">
        <v>314</v>
      </c>
      <c r="V1547" t="s">
        <v>315</v>
      </c>
    </row>
    <row r="1548" spans="1:22" x14ac:dyDescent="0.25">
      <c r="A1548" t="s">
        <v>1037</v>
      </c>
      <c r="B1548">
        <v>10000</v>
      </c>
      <c r="C1548">
        <v>10000</v>
      </c>
      <c r="D1548" t="s">
        <v>23</v>
      </c>
      <c r="E1548" t="s">
        <v>2502</v>
      </c>
      <c r="F1548" t="s">
        <v>2319</v>
      </c>
      <c r="G1548" t="s">
        <v>26</v>
      </c>
      <c r="H1548" t="s">
        <v>27</v>
      </c>
      <c r="I1548" t="s">
        <v>28</v>
      </c>
      <c r="K1548" t="s">
        <v>27</v>
      </c>
      <c r="L1548" t="s">
        <v>26</v>
      </c>
      <c r="M1548">
        <v>60617</v>
      </c>
      <c r="N1548" t="s">
        <v>30</v>
      </c>
      <c r="O1548">
        <v>2</v>
      </c>
      <c r="P1548" t="s">
        <v>356</v>
      </c>
      <c r="Q1548">
        <v>59.072000000000003</v>
      </c>
      <c r="R1548" t="s">
        <v>2320</v>
      </c>
      <c r="S1548" t="s">
        <v>32</v>
      </c>
      <c r="T1548" t="s">
        <v>33</v>
      </c>
      <c r="U1548" t="s">
        <v>314</v>
      </c>
      <c r="V1548" t="s">
        <v>315</v>
      </c>
    </row>
    <row r="1549" spans="1:22" x14ac:dyDescent="0.25">
      <c r="A1549" t="s">
        <v>1037</v>
      </c>
      <c r="B1549">
        <v>10000</v>
      </c>
      <c r="C1549">
        <v>10000</v>
      </c>
      <c r="D1549" t="s">
        <v>23</v>
      </c>
      <c r="E1549" t="s">
        <v>2503</v>
      </c>
      <c r="F1549" t="s">
        <v>2319</v>
      </c>
      <c r="G1549" t="s">
        <v>26</v>
      </c>
      <c r="H1549" t="s">
        <v>27</v>
      </c>
      <c r="I1549" t="s">
        <v>28</v>
      </c>
      <c r="K1549" t="s">
        <v>27</v>
      </c>
      <c r="L1549" t="s">
        <v>26</v>
      </c>
      <c r="M1549">
        <v>60639</v>
      </c>
      <c r="N1549" t="s">
        <v>30</v>
      </c>
      <c r="O1549">
        <v>4</v>
      </c>
      <c r="P1549" t="s">
        <v>356</v>
      </c>
      <c r="Q1549">
        <v>59.072000000000003</v>
      </c>
      <c r="R1549" t="s">
        <v>2320</v>
      </c>
      <c r="S1549" t="s">
        <v>32</v>
      </c>
      <c r="T1549" t="s">
        <v>33</v>
      </c>
      <c r="U1549" t="s">
        <v>314</v>
      </c>
      <c r="V1549" t="s">
        <v>315</v>
      </c>
    </row>
    <row r="1550" spans="1:22" x14ac:dyDescent="0.25">
      <c r="A1550" t="s">
        <v>1037</v>
      </c>
      <c r="B1550">
        <v>10000</v>
      </c>
      <c r="C1550">
        <v>10000</v>
      </c>
      <c r="D1550" t="s">
        <v>23</v>
      </c>
      <c r="E1550" t="s">
        <v>2504</v>
      </c>
      <c r="F1550" t="s">
        <v>2319</v>
      </c>
      <c r="G1550" t="s">
        <v>26</v>
      </c>
      <c r="H1550" t="s">
        <v>27</v>
      </c>
      <c r="I1550" t="s">
        <v>28</v>
      </c>
      <c r="K1550" t="s">
        <v>27</v>
      </c>
      <c r="L1550" t="s">
        <v>26</v>
      </c>
      <c r="M1550">
        <v>60639</v>
      </c>
      <c r="N1550" t="s">
        <v>30</v>
      </c>
      <c r="O1550">
        <v>4</v>
      </c>
      <c r="P1550" t="s">
        <v>356</v>
      </c>
      <c r="Q1550">
        <v>59.072000000000003</v>
      </c>
      <c r="R1550" t="s">
        <v>2320</v>
      </c>
      <c r="S1550" t="s">
        <v>32</v>
      </c>
      <c r="T1550" t="s">
        <v>33</v>
      </c>
      <c r="U1550" t="s">
        <v>314</v>
      </c>
      <c r="V1550" t="s">
        <v>315</v>
      </c>
    </row>
    <row r="1551" spans="1:22" x14ac:dyDescent="0.25">
      <c r="A1551" t="s">
        <v>1037</v>
      </c>
      <c r="B1551">
        <v>10000</v>
      </c>
      <c r="C1551">
        <v>10000</v>
      </c>
      <c r="D1551" t="s">
        <v>23</v>
      </c>
      <c r="E1551" t="s">
        <v>2505</v>
      </c>
      <c r="F1551" t="s">
        <v>2319</v>
      </c>
      <c r="G1551" t="s">
        <v>26</v>
      </c>
      <c r="H1551" t="s">
        <v>27</v>
      </c>
      <c r="I1551" t="s">
        <v>28</v>
      </c>
      <c r="K1551" t="s">
        <v>27</v>
      </c>
      <c r="L1551" t="s">
        <v>26</v>
      </c>
      <c r="M1551">
        <v>60628</v>
      </c>
      <c r="N1551" t="s">
        <v>30</v>
      </c>
      <c r="O1551">
        <v>2</v>
      </c>
      <c r="P1551" t="s">
        <v>356</v>
      </c>
      <c r="Q1551">
        <v>59.072000000000003</v>
      </c>
      <c r="R1551" t="s">
        <v>2320</v>
      </c>
      <c r="S1551" t="s">
        <v>32</v>
      </c>
      <c r="T1551" t="s">
        <v>33</v>
      </c>
      <c r="U1551" t="s">
        <v>314</v>
      </c>
      <c r="V1551" t="s">
        <v>315</v>
      </c>
    </row>
    <row r="1552" spans="1:22" x14ac:dyDescent="0.25">
      <c r="A1552" t="s">
        <v>1037</v>
      </c>
      <c r="B1552">
        <v>10000</v>
      </c>
      <c r="C1552">
        <v>10000</v>
      </c>
      <c r="D1552" t="s">
        <v>23</v>
      </c>
      <c r="E1552" t="s">
        <v>2506</v>
      </c>
      <c r="F1552" t="s">
        <v>2319</v>
      </c>
      <c r="G1552" t="s">
        <v>26</v>
      </c>
      <c r="H1552" t="s">
        <v>27</v>
      </c>
      <c r="I1552" t="s">
        <v>28</v>
      </c>
      <c r="K1552" t="s">
        <v>27</v>
      </c>
      <c r="L1552" t="s">
        <v>26</v>
      </c>
      <c r="M1552">
        <v>60628</v>
      </c>
      <c r="N1552" t="s">
        <v>30</v>
      </c>
      <c r="O1552">
        <v>2</v>
      </c>
      <c r="P1552" t="s">
        <v>356</v>
      </c>
      <c r="Q1552">
        <v>59.072000000000003</v>
      </c>
      <c r="R1552" t="s">
        <v>2320</v>
      </c>
      <c r="S1552" t="s">
        <v>32</v>
      </c>
      <c r="T1552" t="s">
        <v>33</v>
      </c>
      <c r="U1552" t="s">
        <v>314</v>
      </c>
      <c r="V1552" t="s">
        <v>315</v>
      </c>
    </row>
    <row r="1553" spans="1:22" x14ac:dyDescent="0.25">
      <c r="A1553" t="s">
        <v>1037</v>
      </c>
      <c r="B1553">
        <v>10000</v>
      </c>
      <c r="C1553">
        <v>10000</v>
      </c>
      <c r="D1553" t="s">
        <v>23</v>
      </c>
      <c r="E1553" t="s">
        <v>2507</v>
      </c>
      <c r="F1553" t="s">
        <v>2319</v>
      </c>
      <c r="G1553" t="s">
        <v>26</v>
      </c>
      <c r="H1553" t="s">
        <v>27</v>
      </c>
      <c r="I1553" t="s">
        <v>28</v>
      </c>
      <c r="K1553" t="s">
        <v>27</v>
      </c>
      <c r="L1553" t="s">
        <v>26</v>
      </c>
      <c r="M1553">
        <v>60628</v>
      </c>
      <c r="N1553" t="s">
        <v>30</v>
      </c>
      <c r="O1553">
        <v>2</v>
      </c>
      <c r="P1553" t="s">
        <v>356</v>
      </c>
      <c r="Q1553">
        <v>59.072000000000003</v>
      </c>
      <c r="R1553" t="s">
        <v>2320</v>
      </c>
      <c r="S1553" t="s">
        <v>32</v>
      </c>
      <c r="T1553" t="s">
        <v>33</v>
      </c>
      <c r="U1553" t="s">
        <v>314</v>
      </c>
      <c r="V1553" t="s">
        <v>315</v>
      </c>
    </row>
    <row r="1554" spans="1:22" x14ac:dyDescent="0.25">
      <c r="A1554" t="s">
        <v>1037</v>
      </c>
      <c r="B1554">
        <v>10000</v>
      </c>
      <c r="C1554">
        <v>10000</v>
      </c>
      <c r="D1554" t="s">
        <v>23</v>
      </c>
      <c r="E1554" t="s">
        <v>2508</v>
      </c>
      <c r="F1554" t="s">
        <v>2319</v>
      </c>
      <c r="G1554" t="s">
        <v>26</v>
      </c>
      <c r="H1554" t="s">
        <v>27</v>
      </c>
      <c r="I1554" t="s">
        <v>28</v>
      </c>
      <c r="K1554" t="s">
        <v>27</v>
      </c>
      <c r="L1554" t="s">
        <v>26</v>
      </c>
      <c r="M1554">
        <v>60639</v>
      </c>
      <c r="N1554" t="s">
        <v>30</v>
      </c>
      <c r="O1554">
        <v>4</v>
      </c>
      <c r="P1554" t="s">
        <v>356</v>
      </c>
      <c r="Q1554">
        <v>59.072000000000003</v>
      </c>
      <c r="R1554" t="s">
        <v>2320</v>
      </c>
      <c r="S1554" t="s">
        <v>32</v>
      </c>
      <c r="T1554" t="s">
        <v>33</v>
      </c>
      <c r="U1554" t="s">
        <v>314</v>
      </c>
      <c r="V1554" t="s">
        <v>315</v>
      </c>
    </row>
    <row r="1555" spans="1:22" x14ac:dyDescent="0.25">
      <c r="A1555" t="s">
        <v>1037</v>
      </c>
      <c r="B1555">
        <v>10000</v>
      </c>
      <c r="C1555">
        <v>10000</v>
      </c>
      <c r="D1555" t="s">
        <v>23</v>
      </c>
      <c r="E1555" t="s">
        <v>2509</v>
      </c>
      <c r="F1555" t="s">
        <v>2319</v>
      </c>
      <c r="G1555" t="s">
        <v>26</v>
      </c>
      <c r="H1555" t="s">
        <v>27</v>
      </c>
      <c r="I1555" t="s">
        <v>28</v>
      </c>
      <c r="K1555" t="s">
        <v>27</v>
      </c>
      <c r="L1555" t="s">
        <v>26</v>
      </c>
      <c r="M1555">
        <v>60628</v>
      </c>
      <c r="N1555" t="s">
        <v>30</v>
      </c>
      <c r="O1555">
        <v>2</v>
      </c>
      <c r="P1555" t="s">
        <v>356</v>
      </c>
      <c r="Q1555">
        <v>59.072000000000003</v>
      </c>
      <c r="R1555" t="s">
        <v>2320</v>
      </c>
      <c r="S1555" t="s">
        <v>32</v>
      </c>
      <c r="T1555" t="s">
        <v>33</v>
      </c>
      <c r="U1555" t="s">
        <v>314</v>
      </c>
      <c r="V1555" t="s">
        <v>315</v>
      </c>
    </row>
    <row r="1556" spans="1:22" x14ac:dyDescent="0.25">
      <c r="A1556" t="s">
        <v>1037</v>
      </c>
      <c r="B1556">
        <v>10000</v>
      </c>
      <c r="C1556">
        <v>10000</v>
      </c>
      <c r="D1556" t="s">
        <v>23</v>
      </c>
      <c r="E1556" t="s">
        <v>2510</v>
      </c>
      <c r="F1556" t="s">
        <v>2319</v>
      </c>
      <c r="G1556" t="s">
        <v>26</v>
      </c>
      <c r="H1556" t="s">
        <v>27</v>
      </c>
      <c r="I1556" t="s">
        <v>28</v>
      </c>
      <c r="K1556" t="s">
        <v>27</v>
      </c>
      <c r="L1556" t="s">
        <v>26</v>
      </c>
      <c r="M1556">
        <v>60628</v>
      </c>
      <c r="N1556" t="s">
        <v>30</v>
      </c>
      <c r="O1556">
        <v>2</v>
      </c>
      <c r="P1556" t="s">
        <v>356</v>
      </c>
      <c r="Q1556">
        <v>59.072000000000003</v>
      </c>
      <c r="R1556" t="s">
        <v>2320</v>
      </c>
      <c r="S1556" t="s">
        <v>32</v>
      </c>
      <c r="T1556" t="s">
        <v>33</v>
      </c>
      <c r="U1556" t="s">
        <v>314</v>
      </c>
      <c r="V1556" t="s">
        <v>315</v>
      </c>
    </row>
    <row r="1557" spans="1:22" x14ac:dyDescent="0.25">
      <c r="A1557" t="s">
        <v>1037</v>
      </c>
      <c r="B1557">
        <v>10000</v>
      </c>
      <c r="C1557">
        <v>10000</v>
      </c>
      <c r="D1557" t="s">
        <v>23</v>
      </c>
      <c r="E1557" t="s">
        <v>2511</v>
      </c>
      <c r="F1557" t="s">
        <v>2319</v>
      </c>
      <c r="G1557" t="s">
        <v>26</v>
      </c>
      <c r="H1557" t="s">
        <v>27</v>
      </c>
      <c r="I1557" t="s">
        <v>28</v>
      </c>
      <c r="K1557" t="s">
        <v>27</v>
      </c>
      <c r="L1557" t="s">
        <v>26</v>
      </c>
      <c r="M1557">
        <v>60628</v>
      </c>
      <c r="N1557" t="s">
        <v>30</v>
      </c>
      <c r="O1557">
        <v>2</v>
      </c>
      <c r="P1557" t="s">
        <v>356</v>
      </c>
      <c r="Q1557">
        <v>59.072000000000003</v>
      </c>
      <c r="R1557" t="s">
        <v>2320</v>
      </c>
      <c r="S1557" t="s">
        <v>32</v>
      </c>
      <c r="T1557" t="s">
        <v>33</v>
      </c>
      <c r="U1557" t="s">
        <v>314</v>
      </c>
      <c r="V1557" t="s">
        <v>315</v>
      </c>
    </row>
    <row r="1558" spans="1:22" x14ac:dyDescent="0.25">
      <c r="A1558" t="s">
        <v>1037</v>
      </c>
      <c r="B1558">
        <v>10000</v>
      </c>
      <c r="C1558">
        <v>10000</v>
      </c>
      <c r="D1558" t="s">
        <v>23</v>
      </c>
      <c r="E1558" t="s">
        <v>2512</v>
      </c>
      <c r="F1558" t="s">
        <v>2319</v>
      </c>
      <c r="G1558" t="s">
        <v>26</v>
      </c>
      <c r="H1558" t="s">
        <v>27</v>
      </c>
      <c r="I1558" t="s">
        <v>28</v>
      </c>
      <c r="K1558" t="s">
        <v>27</v>
      </c>
      <c r="L1558" t="s">
        <v>26</v>
      </c>
      <c r="M1558">
        <v>60617</v>
      </c>
      <c r="N1558" t="s">
        <v>30</v>
      </c>
      <c r="O1558">
        <v>2</v>
      </c>
      <c r="P1558" t="s">
        <v>356</v>
      </c>
      <c r="Q1558">
        <v>59.072000000000003</v>
      </c>
      <c r="R1558" t="s">
        <v>2320</v>
      </c>
      <c r="S1558" t="s">
        <v>32</v>
      </c>
      <c r="T1558" t="s">
        <v>33</v>
      </c>
      <c r="U1558" t="s">
        <v>314</v>
      </c>
      <c r="V1558" t="s">
        <v>315</v>
      </c>
    </row>
    <row r="1559" spans="1:22" x14ac:dyDescent="0.25">
      <c r="A1559" t="s">
        <v>1037</v>
      </c>
      <c r="B1559">
        <v>10000</v>
      </c>
      <c r="C1559">
        <v>10000</v>
      </c>
      <c r="D1559" t="s">
        <v>23</v>
      </c>
      <c r="E1559" t="s">
        <v>2513</v>
      </c>
      <c r="F1559" t="s">
        <v>2319</v>
      </c>
      <c r="G1559" t="s">
        <v>26</v>
      </c>
      <c r="H1559" t="s">
        <v>27</v>
      </c>
      <c r="I1559" t="s">
        <v>28</v>
      </c>
      <c r="K1559" t="s">
        <v>27</v>
      </c>
      <c r="L1559" t="s">
        <v>26</v>
      </c>
      <c r="M1559">
        <v>60617</v>
      </c>
      <c r="N1559" t="s">
        <v>30</v>
      </c>
      <c r="O1559">
        <v>2</v>
      </c>
      <c r="P1559" t="s">
        <v>356</v>
      </c>
      <c r="Q1559">
        <v>59.072000000000003</v>
      </c>
      <c r="R1559" t="s">
        <v>2320</v>
      </c>
      <c r="S1559" t="s">
        <v>32</v>
      </c>
      <c r="T1559" t="s">
        <v>33</v>
      </c>
      <c r="U1559" t="s">
        <v>314</v>
      </c>
      <c r="V1559" t="s">
        <v>315</v>
      </c>
    </row>
    <row r="1560" spans="1:22" x14ac:dyDescent="0.25">
      <c r="A1560" t="s">
        <v>1037</v>
      </c>
      <c r="B1560">
        <v>10000</v>
      </c>
      <c r="C1560">
        <v>10000</v>
      </c>
      <c r="D1560" t="s">
        <v>23</v>
      </c>
      <c r="E1560" t="s">
        <v>2514</v>
      </c>
      <c r="F1560" t="s">
        <v>2319</v>
      </c>
      <c r="G1560" t="s">
        <v>26</v>
      </c>
      <c r="H1560" t="s">
        <v>27</v>
      </c>
      <c r="I1560" t="s">
        <v>28</v>
      </c>
      <c r="K1560" t="s">
        <v>27</v>
      </c>
      <c r="L1560" t="s">
        <v>26</v>
      </c>
      <c r="M1560">
        <v>60617</v>
      </c>
      <c r="N1560" t="s">
        <v>30</v>
      </c>
      <c r="O1560">
        <v>2</v>
      </c>
      <c r="P1560" t="s">
        <v>356</v>
      </c>
      <c r="Q1560">
        <v>59.072000000000003</v>
      </c>
      <c r="R1560" t="s">
        <v>2320</v>
      </c>
      <c r="S1560" t="s">
        <v>32</v>
      </c>
      <c r="T1560" t="s">
        <v>33</v>
      </c>
      <c r="U1560" t="s">
        <v>314</v>
      </c>
      <c r="V1560" t="s">
        <v>315</v>
      </c>
    </row>
    <row r="1561" spans="1:22" x14ac:dyDescent="0.25">
      <c r="A1561" t="s">
        <v>1037</v>
      </c>
      <c r="B1561">
        <v>10000</v>
      </c>
      <c r="C1561">
        <v>10000</v>
      </c>
      <c r="D1561" t="s">
        <v>23</v>
      </c>
      <c r="E1561" t="s">
        <v>2515</v>
      </c>
      <c r="F1561" t="s">
        <v>2319</v>
      </c>
      <c r="G1561" t="s">
        <v>26</v>
      </c>
      <c r="H1561" t="s">
        <v>27</v>
      </c>
      <c r="I1561" t="s">
        <v>28</v>
      </c>
      <c r="K1561" t="s">
        <v>27</v>
      </c>
      <c r="L1561" t="s">
        <v>26</v>
      </c>
      <c r="M1561">
        <v>60617</v>
      </c>
      <c r="N1561" t="s">
        <v>30</v>
      </c>
      <c r="O1561">
        <v>2</v>
      </c>
      <c r="P1561" t="s">
        <v>356</v>
      </c>
      <c r="Q1561">
        <v>59.072000000000003</v>
      </c>
      <c r="R1561" t="s">
        <v>2320</v>
      </c>
      <c r="S1561" t="s">
        <v>32</v>
      </c>
      <c r="T1561" t="s">
        <v>33</v>
      </c>
      <c r="U1561" t="s">
        <v>314</v>
      </c>
      <c r="V1561" t="s">
        <v>315</v>
      </c>
    </row>
    <row r="1562" spans="1:22" x14ac:dyDescent="0.25">
      <c r="A1562" t="s">
        <v>1037</v>
      </c>
      <c r="B1562">
        <v>10000</v>
      </c>
      <c r="C1562">
        <v>10000</v>
      </c>
      <c r="D1562" t="s">
        <v>23</v>
      </c>
      <c r="E1562" t="s">
        <v>2516</v>
      </c>
      <c r="F1562" t="s">
        <v>2319</v>
      </c>
      <c r="G1562" t="s">
        <v>26</v>
      </c>
      <c r="H1562" t="s">
        <v>27</v>
      </c>
      <c r="I1562" t="s">
        <v>28</v>
      </c>
      <c r="K1562" t="s">
        <v>27</v>
      </c>
      <c r="L1562" t="s">
        <v>26</v>
      </c>
      <c r="M1562">
        <v>60617</v>
      </c>
      <c r="N1562" t="s">
        <v>30</v>
      </c>
      <c r="O1562">
        <v>1</v>
      </c>
      <c r="P1562" t="s">
        <v>356</v>
      </c>
      <c r="Q1562">
        <v>59.072000000000003</v>
      </c>
      <c r="R1562" t="s">
        <v>2320</v>
      </c>
      <c r="S1562" t="s">
        <v>32</v>
      </c>
      <c r="T1562" t="s">
        <v>33</v>
      </c>
      <c r="U1562" t="s">
        <v>314</v>
      </c>
      <c r="V1562" t="s">
        <v>315</v>
      </c>
    </row>
    <row r="1563" spans="1:22" x14ac:dyDescent="0.25">
      <c r="A1563" t="s">
        <v>1037</v>
      </c>
      <c r="B1563">
        <v>10000</v>
      </c>
      <c r="C1563">
        <v>10000</v>
      </c>
      <c r="D1563" t="s">
        <v>23</v>
      </c>
      <c r="E1563" t="s">
        <v>2517</v>
      </c>
      <c r="F1563" t="s">
        <v>2319</v>
      </c>
      <c r="G1563" t="s">
        <v>26</v>
      </c>
      <c r="H1563" t="s">
        <v>27</v>
      </c>
      <c r="I1563" t="s">
        <v>28</v>
      </c>
      <c r="K1563" t="s">
        <v>27</v>
      </c>
      <c r="L1563" t="s">
        <v>26</v>
      </c>
      <c r="M1563">
        <v>60617</v>
      </c>
      <c r="N1563" t="s">
        <v>30</v>
      </c>
      <c r="O1563">
        <v>2</v>
      </c>
      <c r="P1563" t="s">
        <v>356</v>
      </c>
      <c r="Q1563">
        <v>59.072000000000003</v>
      </c>
      <c r="R1563" t="s">
        <v>2320</v>
      </c>
      <c r="S1563" t="s">
        <v>32</v>
      </c>
      <c r="T1563" t="s">
        <v>33</v>
      </c>
      <c r="U1563" t="s">
        <v>314</v>
      </c>
      <c r="V1563" t="s">
        <v>315</v>
      </c>
    </row>
    <row r="1564" spans="1:22" x14ac:dyDescent="0.25">
      <c r="A1564" t="s">
        <v>1037</v>
      </c>
      <c r="B1564">
        <v>10000</v>
      </c>
      <c r="C1564">
        <v>10000</v>
      </c>
      <c r="D1564" t="s">
        <v>23</v>
      </c>
      <c r="E1564" t="s">
        <v>2518</v>
      </c>
      <c r="F1564" t="s">
        <v>2319</v>
      </c>
      <c r="G1564" t="s">
        <v>26</v>
      </c>
      <c r="H1564" t="s">
        <v>27</v>
      </c>
      <c r="I1564" t="s">
        <v>28</v>
      </c>
      <c r="K1564" t="s">
        <v>27</v>
      </c>
      <c r="L1564" t="s">
        <v>26</v>
      </c>
      <c r="M1564">
        <v>60617</v>
      </c>
      <c r="N1564" t="s">
        <v>30</v>
      </c>
      <c r="O1564">
        <v>2</v>
      </c>
      <c r="P1564" t="s">
        <v>356</v>
      </c>
      <c r="Q1564">
        <v>59.072000000000003</v>
      </c>
      <c r="R1564" t="s">
        <v>2320</v>
      </c>
      <c r="S1564" t="s">
        <v>32</v>
      </c>
      <c r="T1564" t="s">
        <v>33</v>
      </c>
      <c r="U1564" t="s">
        <v>314</v>
      </c>
      <c r="V1564" t="s">
        <v>315</v>
      </c>
    </row>
    <row r="1565" spans="1:22" x14ac:dyDescent="0.25">
      <c r="A1565" t="s">
        <v>1037</v>
      </c>
      <c r="B1565">
        <v>10000</v>
      </c>
      <c r="C1565">
        <v>10000</v>
      </c>
      <c r="D1565" t="s">
        <v>23</v>
      </c>
      <c r="E1565" t="s">
        <v>2519</v>
      </c>
      <c r="F1565" t="s">
        <v>2319</v>
      </c>
      <c r="G1565" t="s">
        <v>26</v>
      </c>
      <c r="H1565" t="s">
        <v>27</v>
      </c>
      <c r="I1565" t="s">
        <v>28</v>
      </c>
      <c r="K1565" t="s">
        <v>27</v>
      </c>
      <c r="L1565" t="s">
        <v>26</v>
      </c>
      <c r="M1565">
        <v>60617</v>
      </c>
      <c r="N1565" t="s">
        <v>30</v>
      </c>
      <c r="O1565">
        <v>2</v>
      </c>
      <c r="P1565" t="s">
        <v>356</v>
      </c>
      <c r="Q1565">
        <v>59.072000000000003</v>
      </c>
      <c r="R1565" t="s">
        <v>2320</v>
      </c>
      <c r="S1565" t="s">
        <v>32</v>
      </c>
      <c r="T1565" t="s">
        <v>33</v>
      </c>
      <c r="U1565" t="s">
        <v>48</v>
      </c>
      <c r="V1565" t="s">
        <v>49</v>
      </c>
    </row>
    <row r="1566" spans="1:22" x14ac:dyDescent="0.25">
      <c r="A1566" t="s">
        <v>1037</v>
      </c>
      <c r="B1566">
        <v>10000</v>
      </c>
      <c r="C1566">
        <v>10000</v>
      </c>
      <c r="D1566" t="s">
        <v>23</v>
      </c>
      <c r="E1566" t="s">
        <v>2520</v>
      </c>
      <c r="F1566" t="s">
        <v>2319</v>
      </c>
      <c r="G1566" t="s">
        <v>26</v>
      </c>
      <c r="H1566" t="s">
        <v>27</v>
      </c>
      <c r="I1566" t="s">
        <v>28</v>
      </c>
      <c r="K1566" t="s">
        <v>27</v>
      </c>
      <c r="L1566" t="s">
        <v>26</v>
      </c>
      <c r="M1566">
        <v>60606</v>
      </c>
      <c r="N1566" t="s">
        <v>30</v>
      </c>
      <c r="O1566">
        <v>7</v>
      </c>
      <c r="P1566" t="s">
        <v>356</v>
      </c>
      <c r="Q1566">
        <v>59.072000000000003</v>
      </c>
      <c r="R1566" t="s">
        <v>2320</v>
      </c>
      <c r="S1566" t="s">
        <v>32</v>
      </c>
      <c r="T1566" t="s">
        <v>33</v>
      </c>
      <c r="U1566" t="s">
        <v>314</v>
      </c>
      <c r="V1566" t="s">
        <v>315</v>
      </c>
    </row>
    <row r="1567" spans="1:22" x14ac:dyDescent="0.25">
      <c r="A1567" t="s">
        <v>1037</v>
      </c>
      <c r="B1567">
        <v>10000</v>
      </c>
      <c r="C1567">
        <v>10000</v>
      </c>
      <c r="D1567" t="s">
        <v>23</v>
      </c>
      <c r="E1567" t="s">
        <v>2521</v>
      </c>
      <c r="F1567" t="s">
        <v>2319</v>
      </c>
      <c r="G1567" t="s">
        <v>26</v>
      </c>
      <c r="H1567" t="s">
        <v>27</v>
      </c>
      <c r="I1567" t="s">
        <v>28</v>
      </c>
      <c r="K1567" t="s">
        <v>27</v>
      </c>
      <c r="L1567" t="s">
        <v>26</v>
      </c>
      <c r="M1567">
        <v>60628</v>
      </c>
      <c r="N1567" t="s">
        <v>30</v>
      </c>
      <c r="O1567">
        <v>2</v>
      </c>
      <c r="P1567" t="s">
        <v>356</v>
      </c>
      <c r="Q1567">
        <v>59.072000000000003</v>
      </c>
      <c r="R1567" t="s">
        <v>2320</v>
      </c>
      <c r="S1567" t="s">
        <v>32</v>
      </c>
      <c r="T1567" t="s">
        <v>33</v>
      </c>
      <c r="U1567" t="s">
        <v>314</v>
      </c>
      <c r="V1567" t="s">
        <v>315</v>
      </c>
    </row>
    <row r="1568" spans="1:22" x14ac:dyDescent="0.25">
      <c r="A1568" t="s">
        <v>1037</v>
      </c>
      <c r="B1568">
        <v>10000</v>
      </c>
      <c r="C1568">
        <v>10000</v>
      </c>
      <c r="D1568" t="s">
        <v>23</v>
      </c>
      <c r="E1568" t="s">
        <v>2522</v>
      </c>
      <c r="F1568" t="s">
        <v>2319</v>
      </c>
      <c r="G1568" t="s">
        <v>26</v>
      </c>
      <c r="H1568" t="s">
        <v>27</v>
      </c>
      <c r="I1568" t="s">
        <v>28</v>
      </c>
      <c r="K1568" t="s">
        <v>27</v>
      </c>
      <c r="L1568" t="s">
        <v>26</v>
      </c>
      <c r="M1568">
        <v>60628</v>
      </c>
      <c r="N1568" t="s">
        <v>30</v>
      </c>
      <c r="O1568">
        <v>2</v>
      </c>
      <c r="P1568" t="s">
        <v>356</v>
      </c>
      <c r="Q1568">
        <v>59.072000000000003</v>
      </c>
      <c r="R1568" t="s">
        <v>2320</v>
      </c>
      <c r="S1568" t="s">
        <v>32</v>
      </c>
      <c r="T1568" t="s">
        <v>33</v>
      </c>
      <c r="U1568" t="s">
        <v>314</v>
      </c>
      <c r="V1568" t="s">
        <v>315</v>
      </c>
    </row>
    <row r="1569" spans="1:22" x14ac:dyDescent="0.25">
      <c r="A1569" t="s">
        <v>1037</v>
      </c>
      <c r="B1569">
        <v>10000</v>
      </c>
      <c r="C1569">
        <v>10000</v>
      </c>
      <c r="D1569" t="s">
        <v>23</v>
      </c>
      <c r="E1569" t="s">
        <v>2523</v>
      </c>
      <c r="F1569" t="s">
        <v>2319</v>
      </c>
      <c r="G1569" t="s">
        <v>26</v>
      </c>
      <c r="H1569" t="s">
        <v>27</v>
      </c>
      <c r="I1569" t="s">
        <v>28</v>
      </c>
      <c r="K1569" t="s">
        <v>27</v>
      </c>
      <c r="L1569" t="s">
        <v>26</v>
      </c>
      <c r="M1569">
        <v>60639</v>
      </c>
      <c r="N1569" t="s">
        <v>30</v>
      </c>
      <c r="O1569">
        <v>4</v>
      </c>
      <c r="P1569" t="s">
        <v>356</v>
      </c>
      <c r="Q1569">
        <v>59.072000000000003</v>
      </c>
      <c r="R1569" t="s">
        <v>2320</v>
      </c>
      <c r="S1569" t="s">
        <v>32</v>
      </c>
      <c r="T1569" t="s">
        <v>33</v>
      </c>
      <c r="U1569" t="s">
        <v>314</v>
      </c>
      <c r="V1569" t="s">
        <v>315</v>
      </c>
    </row>
    <row r="1570" spans="1:22" x14ac:dyDescent="0.25">
      <c r="A1570" t="s">
        <v>1037</v>
      </c>
      <c r="B1570">
        <v>10000</v>
      </c>
      <c r="C1570">
        <v>10000</v>
      </c>
      <c r="D1570" t="s">
        <v>23</v>
      </c>
      <c r="E1570" t="s">
        <v>2524</v>
      </c>
      <c r="F1570" t="s">
        <v>2319</v>
      </c>
      <c r="G1570" t="s">
        <v>26</v>
      </c>
      <c r="H1570" t="s">
        <v>27</v>
      </c>
      <c r="I1570" t="s">
        <v>28</v>
      </c>
      <c r="K1570" t="s">
        <v>27</v>
      </c>
      <c r="L1570" t="s">
        <v>26</v>
      </c>
      <c r="M1570">
        <v>60639</v>
      </c>
      <c r="N1570" t="s">
        <v>30</v>
      </c>
      <c r="O1570">
        <v>7</v>
      </c>
      <c r="P1570" t="s">
        <v>356</v>
      </c>
      <c r="Q1570">
        <v>59.072000000000003</v>
      </c>
      <c r="R1570" t="s">
        <v>2320</v>
      </c>
      <c r="S1570" t="s">
        <v>32</v>
      </c>
      <c r="T1570" t="s">
        <v>33</v>
      </c>
      <c r="U1570" t="s">
        <v>314</v>
      </c>
      <c r="V1570" t="s">
        <v>315</v>
      </c>
    </row>
    <row r="1571" spans="1:22" x14ac:dyDescent="0.25">
      <c r="A1571" t="s">
        <v>1037</v>
      </c>
      <c r="B1571">
        <v>10000</v>
      </c>
      <c r="C1571">
        <v>10000</v>
      </c>
      <c r="D1571" t="s">
        <v>23</v>
      </c>
      <c r="E1571" t="s">
        <v>2525</v>
      </c>
      <c r="F1571" t="s">
        <v>2319</v>
      </c>
      <c r="G1571" t="s">
        <v>26</v>
      </c>
      <c r="H1571" t="s">
        <v>27</v>
      </c>
      <c r="I1571" t="s">
        <v>28</v>
      </c>
      <c r="K1571" t="s">
        <v>27</v>
      </c>
      <c r="L1571" t="s">
        <v>26</v>
      </c>
      <c r="M1571">
        <v>60628</v>
      </c>
      <c r="N1571" t="s">
        <v>30</v>
      </c>
      <c r="O1571">
        <v>2</v>
      </c>
      <c r="P1571" t="s">
        <v>356</v>
      </c>
      <c r="Q1571">
        <v>59.072000000000003</v>
      </c>
      <c r="R1571" t="s">
        <v>2320</v>
      </c>
      <c r="S1571" t="s">
        <v>32</v>
      </c>
      <c r="T1571" t="s">
        <v>33</v>
      </c>
      <c r="U1571" t="s">
        <v>314</v>
      </c>
      <c r="V1571" t="s">
        <v>315</v>
      </c>
    </row>
    <row r="1572" spans="1:22" x14ac:dyDescent="0.25">
      <c r="A1572" t="s">
        <v>1037</v>
      </c>
      <c r="B1572">
        <v>10000</v>
      </c>
      <c r="C1572">
        <v>10000</v>
      </c>
      <c r="D1572" t="s">
        <v>23</v>
      </c>
      <c r="E1572" t="s">
        <v>2526</v>
      </c>
      <c r="F1572" t="s">
        <v>2319</v>
      </c>
      <c r="G1572" t="s">
        <v>26</v>
      </c>
      <c r="H1572" t="s">
        <v>27</v>
      </c>
      <c r="I1572" t="s">
        <v>28</v>
      </c>
      <c r="K1572" t="s">
        <v>27</v>
      </c>
      <c r="L1572" t="s">
        <v>26</v>
      </c>
      <c r="M1572">
        <v>60628</v>
      </c>
      <c r="N1572" t="s">
        <v>30</v>
      </c>
      <c r="O1572">
        <v>2</v>
      </c>
      <c r="P1572" t="s">
        <v>356</v>
      </c>
      <c r="Q1572">
        <v>59.072000000000003</v>
      </c>
      <c r="R1572" t="s">
        <v>2320</v>
      </c>
      <c r="S1572" t="s">
        <v>32</v>
      </c>
      <c r="T1572" t="s">
        <v>33</v>
      </c>
      <c r="U1572" t="s">
        <v>314</v>
      </c>
      <c r="V1572" t="s">
        <v>315</v>
      </c>
    </row>
    <row r="1573" spans="1:22" x14ac:dyDescent="0.25">
      <c r="A1573" t="s">
        <v>1037</v>
      </c>
      <c r="B1573">
        <v>10000</v>
      </c>
      <c r="C1573">
        <v>10000</v>
      </c>
      <c r="D1573" t="s">
        <v>23</v>
      </c>
      <c r="E1573" t="s">
        <v>2527</v>
      </c>
      <c r="F1573" t="s">
        <v>2319</v>
      </c>
      <c r="G1573" t="s">
        <v>26</v>
      </c>
      <c r="H1573" t="s">
        <v>27</v>
      </c>
      <c r="I1573" t="s">
        <v>28</v>
      </c>
      <c r="K1573" t="s">
        <v>27</v>
      </c>
      <c r="L1573" t="s">
        <v>26</v>
      </c>
      <c r="M1573">
        <v>60628</v>
      </c>
      <c r="N1573" t="s">
        <v>30</v>
      </c>
      <c r="O1573">
        <v>1</v>
      </c>
      <c r="P1573" t="s">
        <v>356</v>
      </c>
      <c r="Q1573">
        <v>59.072000000000003</v>
      </c>
      <c r="R1573" t="s">
        <v>2320</v>
      </c>
      <c r="S1573" t="s">
        <v>32</v>
      </c>
      <c r="T1573" t="s">
        <v>33</v>
      </c>
      <c r="U1573" t="s">
        <v>314</v>
      </c>
      <c r="V1573" t="s">
        <v>315</v>
      </c>
    </row>
    <row r="1574" spans="1:22" x14ac:dyDescent="0.25">
      <c r="A1574" t="s">
        <v>1037</v>
      </c>
      <c r="B1574">
        <v>10000</v>
      </c>
      <c r="C1574">
        <v>10000</v>
      </c>
      <c r="D1574" t="s">
        <v>23</v>
      </c>
      <c r="E1574" t="s">
        <v>2528</v>
      </c>
      <c r="F1574" t="s">
        <v>2319</v>
      </c>
      <c r="G1574" t="s">
        <v>26</v>
      </c>
      <c r="H1574" t="s">
        <v>27</v>
      </c>
      <c r="I1574" t="s">
        <v>28</v>
      </c>
      <c r="K1574" t="s">
        <v>27</v>
      </c>
      <c r="L1574" t="s">
        <v>26</v>
      </c>
      <c r="M1574">
        <v>60614</v>
      </c>
      <c r="N1574" t="s">
        <v>30</v>
      </c>
      <c r="O1574">
        <v>5</v>
      </c>
      <c r="P1574" t="s">
        <v>356</v>
      </c>
      <c r="Q1574">
        <v>59.072000000000003</v>
      </c>
      <c r="R1574" t="s">
        <v>2320</v>
      </c>
      <c r="S1574" t="s">
        <v>32</v>
      </c>
      <c r="T1574" t="s">
        <v>33</v>
      </c>
      <c r="U1574" t="s">
        <v>314</v>
      </c>
      <c r="V1574" t="s">
        <v>315</v>
      </c>
    </row>
    <row r="1575" spans="1:22" x14ac:dyDescent="0.25">
      <c r="A1575" t="s">
        <v>1037</v>
      </c>
      <c r="B1575">
        <v>10000</v>
      </c>
      <c r="C1575">
        <v>0</v>
      </c>
      <c r="D1575" t="s">
        <v>23</v>
      </c>
      <c r="E1575" t="s">
        <v>2529</v>
      </c>
      <c r="F1575" t="s">
        <v>2319</v>
      </c>
      <c r="G1575" t="s">
        <v>26</v>
      </c>
      <c r="H1575" t="s">
        <v>27</v>
      </c>
      <c r="I1575" t="s">
        <v>28</v>
      </c>
      <c r="K1575" t="s">
        <v>27</v>
      </c>
      <c r="L1575" t="s">
        <v>26</v>
      </c>
      <c r="M1575">
        <v>60617</v>
      </c>
      <c r="N1575" t="s">
        <v>30</v>
      </c>
      <c r="O1575">
        <v>2</v>
      </c>
      <c r="P1575" t="s">
        <v>356</v>
      </c>
      <c r="Q1575">
        <v>59.072000000000003</v>
      </c>
      <c r="R1575" t="s">
        <v>2320</v>
      </c>
      <c r="S1575" t="s">
        <v>32</v>
      </c>
      <c r="T1575" t="s">
        <v>33</v>
      </c>
      <c r="U1575" t="s">
        <v>314</v>
      </c>
      <c r="V1575" t="s">
        <v>315</v>
      </c>
    </row>
    <row r="1576" spans="1:22" x14ac:dyDescent="0.25">
      <c r="A1576" t="s">
        <v>1037</v>
      </c>
      <c r="B1576">
        <v>10000</v>
      </c>
      <c r="C1576">
        <v>10000</v>
      </c>
      <c r="D1576" t="s">
        <v>23</v>
      </c>
      <c r="E1576" t="s">
        <v>2530</v>
      </c>
      <c r="F1576" t="s">
        <v>2319</v>
      </c>
      <c r="G1576" t="s">
        <v>26</v>
      </c>
      <c r="H1576" t="s">
        <v>27</v>
      </c>
      <c r="I1576" t="s">
        <v>28</v>
      </c>
      <c r="K1576" t="s">
        <v>27</v>
      </c>
      <c r="L1576" t="s">
        <v>26</v>
      </c>
      <c r="M1576">
        <v>60654</v>
      </c>
      <c r="N1576" t="s">
        <v>30</v>
      </c>
      <c r="O1576">
        <v>7</v>
      </c>
      <c r="P1576" t="s">
        <v>356</v>
      </c>
      <c r="Q1576">
        <v>59.072000000000003</v>
      </c>
      <c r="R1576" t="s">
        <v>2320</v>
      </c>
      <c r="S1576" t="s">
        <v>32</v>
      </c>
      <c r="T1576" t="s">
        <v>33</v>
      </c>
      <c r="U1576" t="s">
        <v>48</v>
      </c>
      <c r="V1576" t="s">
        <v>49</v>
      </c>
    </row>
    <row r="1577" spans="1:22" x14ac:dyDescent="0.25">
      <c r="A1577" t="s">
        <v>1037</v>
      </c>
      <c r="B1577">
        <v>10000</v>
      </c>
      <c r="C1577">
        <v>10000</v>
      </c>
      <c r="D1577" t="s">
        <v>23</v>
      </c>
      <c r="E1577" t="s">
        <v>2531</v>
      </c>
      <c r="F1577" t="s">
        <v>2319</v>
      </c>
      <c r="G1577" t="s">
        <v>26</v>
      </c>
      <c r="H1577" t="s">
        <v>27</v>
      </c>
      <c r="I1577" t="s">
        <v>28</v>
      </c>
      <c r="K1577" t="s">
        <v>27</v>
      </c>
      <c r="L1577" t="s">
        <v>26</v>
      </c>
      <c r="M1577">
        <v>60617</v>
      </c>
      <c r="N1577" t="s">
        <v>30</v>
      </c>
      <c r="O1577">
        <v>2</v>
      </c>
      <c r="P1577" t="s">
        <v>356</v>
      </c>
      <c r="Q1577">
        <v>59.072000000000003</v>
      </c>
      <c r="R1577" t="s">
        <v>2320</v>
      </c>
      <c r="S1577" t="s">
        <v>32</v>
      </c>
      <c r="T1577" t="s">
        <v>33</v>
      </c>
      <c r="U1577" t="s">
        <v>314</v>
      </c>
      <c r="V1577" t="s">
        <v>315</v>
      </c>
    </row>
    <row r="1578" spans="1:22" x14ac:dyDescent="0.25">
      <c r="A1578" t="s">
        <v>1037</v>
      </c>
      <c r="B1578">
        <v>10000</v>
      </c>
      <c r="C1578">
        <v>10000</v>
      </c>
      <c r="D1578" t="s">
        <v>23</v>
      </c>
      <c r="E1578" t="s">
        <v>2532</v>
      </c>
      <c r="F1578" t="s">
        <v>2319</v>
      </c>
      <c r="G1578" t="s">
        <v>26</v>
      </c>
      <c r="H1578" t="s">
        <v>27</v>
      </c>
      <c r="I1578" t="s">
        <v>28</v>
      </c>
      <c r="K1578" t="s">
        <v>27</v>
      </c>
      <c r="L1578" t="s">
        <v>26</v>
      </c>
      <c r="M1578">
        <v>60617</v>
      </c>
      <c r="N1578" t="s">
        <v>30</v>
      </c>
      <c r="O1578">
        <v>2</v>
      </c>
      <c r="P1578" t="s">
        <v>356</v>
      </c>
      <c r="Q1578">
        <v>59.072000000000003</v>
      </c>
      <c r="R1578" t="s">
        <v>2320</v>
      </c>
      <c r="S1578" t="s">
        <v>32</v>
      </c>
      <c r="T1578" t="s">
        <v>33</v>
      </c>
      <c r="U1578" t="s">
        <v>314</v>
      </c>
      <c r="V1578" t="s">
        <v>315</v>
      </c>
    </row>
    <row r="1579" spans="1:22" x14ac:dyDescent="0.25">
      <c r="A1579" t="s">
        <v>1037</v>
      </c>
      <c r="B1579">
        <v>10000</v>
      </c>
      <c r="C1579">
        <v>10000</v>
      </c>
      <c r="D1579" t="s">
        <v>23</v>
      </c>
      <c r="E1579" t="s">
        <v>2533</v>
      </c>
      <c r="F1579" t="s">
        <v>2319</v>
      </c>
      <c r="G1579" t="s">
        <v>26</v>
      </c>
      <c r="H1579" t="s">
        <v>27</v>
      </c>
      <c r="I1579" t="s">
        <v>28</v>
      </c>
      <c r="K1579" t="s">
        <v>27</v>
      </c>
      <c r="L1579" t="s">
        <v>26</v>
      </c>
      <c r="M1579">
        <v>60606</v>
      </c>
      <c r="N1579" t="s">
        <v>30</v>
      </c>
      <c r="O1579">
        <v>7</v>
      </c>
      <c r="P1579" t="s">
        <v>356</v>
      </c>
      <c r="Q1579">
        <v>59.072000000000003</v>
      </c>
      <c r="R1579" t="s">
        <v>2320</v>
      </c>
      <c r="S1579" t="s">
        <v>32</v>
      </c>
      <c r="T1579" t="s">
        <v>33</v>
      </c>
      <c r="U1579" t="s">
        <v>314</v>
      </c>
      <c r="V1579" t="s">
        <v>315</v>
      </c>
    </row>
    <row r="1580" spans="1:22" x14ac:dyDescent="0.25">
      <c r="A1580" t="s">
        <v>1037</v>
      </c>
      <c r="B1580">
        <v>10000</v>
      </c>
      <c r="C1580">
        <v>10000</v>
      </c>
      <c r="D1580" t="s">
        <v>23</v>
      </c>
      <c r="E1580" t="s">
        <v>2534</v>
      </c>
      <c r="F1580" t="s">
        <v>2319</v>
      </c>
      <c r="G1580" t="s">
        <v>26</v>
      </c>
      <c r="H1580" t="s">
        <v>27</v>
      </c>
      <c r="I1580" t="s">
        <v>28</v>
      </c>
      <c r="K1580" t="s">
        <v>27</v>
      </c>
      <c r="L1580" t="s">
        <v>26</v>
      </c>
      <c r="M1580">
        <v>60629</v>
      </c>
      <c r="N1580" t="s">
        <v>30</v>
      </c>
      <c r="O1580">
        <v>1</v>
      </c>
      <c r="P1580" t="s">
        <v>356</v>
      </c>
      <c r="Q1580">
        <v>59.072000000000003</v>
      </c>
      <c r="R1580" t="s">
        <v>2320</v>
      </c>
      <c r="S1580" t="s">
        <v>32</v>
      </c>
      <c r="T1580" t="s">
        <v>33</v>
      </c>
      <c r="U1580" t="s">
        <v>314</v>
      </c>
      <c r="V1580" t="s">
        <v>315</v>
      </c>
    </row>
    <row r="1581" spans="1:22" x14ac:dyDescent="0.25">
      <c r="A1581" t="s">
        <v>1037</v>
      </c>
      <c r="B1581">
        <v>10000</v>
      </c>
      <c r="C1581">
        <v>10000</v>
      </c>
      <c r="D1581" t="s">
        <v>23</v>
      </c>
      <c r="E1581" t="s">
        <v>2535</v>
      </c>
      <c r="F1581" t="s">
        <v>2319</v>
      </c>
      <c r="G1581" t="s">
        <v>26</v>
      </c>
      <c r="H1581" t="s">
        <v>27</v>
      </c>
      <c r="I1581" t="s">
        <v>28</v>
      </c>
      <c r="K1581" t="s">
        <v>27</v>
      </c>
      <c r="L1581" t="s">
        <v>26</v>
      </c>
      <c r="M1581">
        <v>60629</v>
      </c>
      <c r="N1581" t="s">
        <v>30</v>
      </c>
      <c r="O1581">
        <v>7</v>
      </c>
      <c r="P1581" t="s">
        <v>356</v>
      </c>
      <c r="Q1581">
        <v>59.072000000000003</v>
      </c>
      <c r="R1581" t="s">
        <v>2320</v>
      </c>
      <c r="S1581" t="s">
        <v>32</v>
      </c>
      <c r="T1581" t="s">
        <v>33</v>
      </c>
      <c r="U1581" t="s">
        <v>314</v>
      </c>
      <c r="V1581" t="s">
        <v>315</v>
      </c>
    </row>
    <row r="1582" spans="1:22" x14ac:dyDescent="0.25">
      <c r="A1582" t="s">
        <v>1037</v>
      </c>
      <c r="B1582">
        <v>10000</v>
      </c>
      <c r="C1582">
        <v>10000</v>
      </c>
      <c r="D1582" t="s">
        <v>23</v>
      </c>
      <c r="E1582" t="s">
        <v>2536</v>
      </c>
      <c r="F1582" t="s">
        <v>2319</v>
      </c>
      <c r="G1582" t="s">
        <v>26</v>
      </c>
      <c r="H1582" t="s">
        <v>27</v>
      </c>
      <c r="I1582" t="s">
        <v>28</v>
      </c>
      <c r="K1582" t="s">
        <v>27</v>
      </c>
      <c r="L1582" t="s">
        <v>26</v>
      </c>
      <c r="M1582">
        <v>60629</v>
      </c>
      <c r="N1582" t="s">
        <v>30</v>
      </c>
      <c r="O1582">
        <v>3</v>
      </c>
      <c r="P1582" t="s">
        <v>356</v>
      </c>
      <c r="Q1582">
        <v>59.072000000000003</v>
      </c>
      <c r="R1582" t="s">
        <v>2320</v>
      </c>
      <c r="S1582" t="s">
        <v>32</v>
      </c>
      <c r="T1582" t="s">
        <v>33</v>
      </c>
      <c r="U1582" t="s">
        <v>314</v>
      </c>
      <c r="V1582" t="s">
        <v>315</v>
      </c>
    </row>
    <row r="1583" spans="1:22" x14ac:dyDescent="0.25">
      <c r="A1583" t="s">
        <v>1037</v>
      </c>
      <c r="B1583">
        <v>10000</v>
      </c>
      <c r="C1583">
        <v>10000</v>
      </c>
      <c r="D1583" t="s">
        <v>23</v>
      </c>
      <c r="E1583" t="s">
        <v>2537</v>
      </c>
      <c r="F1583" t="s">
        <v>2319</v>
      </c>
      <c r="G1583" t="s">
        <v>26</v>
      </c>
      <c r="H1583" t="s">
        <v>27</v>
      </c>
      <c r="I1583" t="s">
        <v>28</v>
      </c>
      <c r="K1583" t="s">
        <v>27</v>
      </c>
      <c r="L1583" t="s">
        <v>26</v>
      </c>
      <c r="M1583">
        <v>60628</v>
      </c>
      <c r="N1583" t="s">
        <v>30</v>
      </c>
      <c r="O1583">
        <v>2</v>
      </c>
      <c r="P1583" t="s">
        <v>356</v>
      </c>
      <c r="Q1583">
        <v>59.072000000000003</v>
      </c>
      <c r="R1583" t="s">
        <v>2320</v>
      </c>
      <c r="S1583" t="s">
        <v>32</v>
      </c>
      <c r="T1583" t="s">
        <v>33</v>
      </c>
      <c r="U1583" t="s">
        <v>314</v>
      </c>
      <c r="V1583" t="s">
        <v>315</v>
      </c>
    </row>
    <row r="1584" spans="1:22" x14ac:dyDescent="0.25">
      <c r="A1584" t="s">
        <v>1037</v>
      </c>
      <c r="B1584">
        <v>10000</v>
      </c>
      <c r="C1584">
        <v>10000</v>
      </c>
      <c r="D1584" t="s">
        <v>23</v>
      </c>
      <c r="E1584" t="s">
        <v>2538</v>
      </c>
      <c r="F1584" t="s">
        <v>2319</v>
      </c>
      <c r="G1584" t="s">
        <v>26</v>
      </c>
      <c r="H1584" t="s">
        <v>27</v>
      </c>
      <c r="I1584" t="s">
        <v>28</v>
      </c>
      <c r="K1584" t="s">
        <v>27</v>
      </c>
      <c r="L1584" t="s">
        <v>26</v>
      </c>
      <c r="M1584">
        <v>60628</v>
      </c>
      <c r="N1584" t="s">
        <v>30</v>
      </c>
      <c r="O1584">
        <v>2</v>
      </c>
      <c r="P1584" t="s">
        <v>356</v>
      </c>
      <c r="Q1584">
        <v>59.072000000000003</v>
      </c>
      <c r="R1584" t="s">
        <v>2320</v>
      </c>
      <c r="S1584" t="s">
        <v>32</v>
      </c>
      <c r="T1584" t="s">
        <v>33</v>
      </c>
      <c r="U1584" t="s">
        <v>314</v>
      </c>
      <c r="V1584" t="s">
        <v>315</v>
      </c>
    </row>
    <row r="1585" spans="1:22" x14ac:dyDescent="0.25">
      <c r="A1585" t="s">
        <v>1037</v>
      </c>
      <c r="B1585">
        <v>10000</v>
      </c>
      <c r="C1585">
        <v>10000</v>
      </c>
      <c r="D1585" t="s">
        <v>23</v>
      </c>
      <c r="E1585" t="s">
        <v>2539</v>
      </c>
      <c r="F1585" t="s">
        <v>2319</v>
      </c>
      <c r="G1585" t="s">
        <v>26</v>
      </c>
      <c r="H1585" t="s">
        <v>27</v>
      </c>
      <c r="I1585" t="s">
        <v>28</v>
      </c>
      <c r="K1585" t="s">
        <v>27</v>
      </c>
      <c r="L1585" t="s">
        <v>26</v>
      </c>
      <c r="M1585">
        <v>60628</v>
      </c>
      <c r="N1585" t="s">
        <v>30</v>
      </c>
      <c r="O1585">
        <v>2</v>
      </c>
      <c r="P1585" t="s">
        <v>356</v>
      </c>
      <c r="Q1585">
        <v>59.072000000000003</v>
      </c>
      <c r="R1585" t="s">
        <v>2320</v>
      </c>
      <c r="S1585" t="s">
        <v>32</v>
      </c>
      <c r="T1585" t="s">
        <v>33</v>
      </c>
      <c r="U1585" t="s">
        <v>314</v>
      </c>
      <c r="V1585" t="s">
        <v>315</v>
      </c>
    </row>
    <row r="1586" spans="1:22" x14ac:dyDescent="0.25">
      <c r="A1586" t="s">
        <v>1037</v>
      </c>
      <c r="B1586">
        <v>10000</v>
      </c>
      <c r="C1586">
        <v>10000</v>
      </c>
      <c r="D1586" t="s">
        <v>23</v>
      </c>
      <c r="E1586" t="s">
        <v>2540</v>
      </c>
      <c r="F1586" t="s">
        <v>2319</v>
      </c>
      <c r="G1586" t="s">
        <v>26</v>
      </c>
      <c r="H1586" t="s">
        <v>27</v>
      </c>
      <c r="I1586" t="s">
        <v>28</v>
      </c>
      <c r="K1586" t="s">
        <v>27</v>
      </c>
      <c r="L1586" t="s">
        <v>26</v>
      </c>
      <c r="M1586">
        <v>60639</v>
      </c>
      <c r="N1586" t="s">
        <v>30</v>
      </c>
      <c r="O1586">
        <v>4</v>
      </c>
      <c r="P1586" t="s">
        <v>356</v>
      </c>
      <c r="Q1586">
        <v>59.072000000000003</v>
      </c>
      <c r="R1586" t="s">
        <v>2320</v>
      </c>
      <c r="S1586" t="s">
        <v>32</v>
      </c>
      <c r="T1586" t="s">
        <v>33</v>
      </c>
      <c r="U1586" t="s">
        <v>314</v>
      </c>
      <c r="V1586" t="s">
        <v>315</v>
      </c>
    </row>
    <row r="1587" spans="1:22" x14ac:dyDescent="0.25">
      <c r="A1587" t="s">
        <v>1037</v>
      </c>
      <c r="B1587">
        <v>10000</v>
      </c>
      <c r="C1587">
        <v>10000</v>
      </c>
      <c r="D1587" t="s">
        <v>23</v>
      </c>
      <c r="E1587" t="s">
        <v>2541</v>
      </c>
      <c r="F1587" t="s">
        <v>2319</v>
      </c>
      <c r="G1587" t="s">
        <v>26</v>
      </c>
      <c r="H1587" t="s">
        <v>27</v>
      </c>
      <c r="I1587" t="s">
        <v>28</v>
      </c>
      <c r="K1587" t="s">
        <v>27</v>
      </c>
      <c r="L1587" t="s">
        <v>26</v>
      </c>
      <c r="M1587">
        <v>60628</v>
      </c>
      <c r="N1587" t="s">
        <v>30</v>
      </c>
      <c r="O1587">
        <v>2</v>
      </c>
      <c r="P1587" t="s">
        <v>356</v>
      </c>
      <c r="Q1587">
        <v>59.072000000000003</v>
      </c>
      <c r="R1587" t="s">
        <v>2320</v>
      </c>
      <c r="S1587" t="s">
        <v>32</v>
      </c>
      <c r="T1587" t="s">
        <v>33</v>
      </c>
      <c r="U1587" t="s">
        <v>314</v>
      </c>
      <c r="V1587" t="s">
        <v>315</v>
      </c>
    </row>
    <row r="1588" spans="1:22" x14ac:dyDescent="0.25">
      <c r="A1588" t="s">
        <v>1037</v>
      </c>
      <c r="B1588">
        <v>10000</v>
      </c>
      <c r="C1588">
        <v>10000</v>
      </c>
      <c r="D1588" t="s">
        <v>23</v>
      </c>
      <c r="E1588" t="s">
        <v>2542</v>
      </c>
      <c r="F1588" t="s">
        <v>2319</v>
      </c>
      <c r="G1588" t="s">
        <v>26</v>
      </c>
      <c r="H1588" t="s">
        <v>27</v>
      </c>
      <c r="I1588" t="s">
        <v>28</v>
      </c>
      <c r="K1588" t="s">
        <v>27</v>
      </c>
      <c r="L1588" t="s">
        <v>26</v>
      </c>
      <c r="M1588">
        <v>60628</v>
      </c>
      <c r="N1588" t="s">
        <v>30</v>
      </c>
      <c r="O1588">
        <v>2</v>
      </c>
      <c r="P1588" t="s">
        <v>356</v>
      </c>
      <c r="Q1588">
        <v>59.072000000000003</v>
      </c>
      <c r="R1588" t="s">
        <v>2320</v>
      </c>
      <c r="S1588" t="s">
        <v>32</v>
      </c>
      <c r="T1588" t="s">
        <v>33</v>
      </c>
      <c r="U1588" t="s">
        <v>314</v>
      </c>
      <c r="V1588" t="s">
        <v>315</v>
      </c>
    </row>
    <row r="1589" spans="1:22" x14ac:dyDescent="0.25">
      <c r="A1589" t="s">
        <v>1037</v>
      </c>
      <c r="B1589">
        <v>10000</v>
      </c>
      <c r="C1589">
        <v>10000</v>
      </c>
      <c r="D1589" t="s">
        <v>23</v>
      </c>
      <c r="E1589" t="s">
        <v>2543</v>
      </c>
      <c r="F1589" t="s">
        <v>2319</v>
      </c>
      <c r="G1589" t="s">
        <v>26</v>
      </c>
      <c r="H1589" t="s">
        <v>27</v>
      </c>
      <c r="I1589" t="s">
        <v>28</v>
      </c>
      <c r="K1589" t="s">
        <v>27</v>
      </c>
      <c r="L1589" t="s">
        <v>26</v>
      </c>
      <c r="M1589">
        <v>60639</v>
      </c>
      <c r="N1589" t="s">
        <v>30</v>
      </c>
      <c r="O1589">
        <v>7</v>
      </c>
      <c r="P1589" t="s">
        <v>356</v>
      </c>
      <c r="Q1589">
        <v>59.072000000000003</v>
      </c>
      <c r="R1589" t="s">
        <v>2320</v>
      </c>
      <c r="S1589" t="s">
        <v>32</v>
      </c>
      <c r="T1589" t="s">
        <v>33</v>
      </c>
      <c r="U1589" t="s">
        <v>314</v>
      </c>
      <c r="V1589" t="s">
        <v>315</v>
      </c>
    </row>
    <row r="1590" spans="1:22" x14ac:dyDescent="0.25">
      <c r="A1590" t="s">
        <v>1037</v>
      </c>
      <c r="B1590">
        <v>10000</v>
      </c>
      <c r="C1590">
        <v>10000</v>
      </c>
      <c r="D1590" t="s">
        <v>23</v>
      </c>
      <c r="E1590" t="s">
        <v>2544</v>
      </c>
      <c r="F1590" t="s">
        <v>2319</v>
      </c>
      <c r="G1590" t="s">
        <v>26</v>
      </c>
      <c r="H1590" t="s">
        <v>27</v>
      </c>
      <c r="I1590" t="s">
        <v>28</v>
      </c>
      <c r="K1590" t="s">
        <v>27</v>
      </c>
      <c r="L1590" t="s">
        <v>26</v>
      </c>
      <c r="M1590">
        <v>60629</v>
      </c>
      <c r="N1590" t="s">
        <v>30</v>
      </c>
      <c r="O1590">
        <v>3</v>
      </c>
      <c r="P1590" t="s">
        <v>356</v>
      </c>
      <c r="Q1590">
        <v>59.072000000000003</v>
      </c>
      <c r="R1590" t="s">
        <v>2320</v>
      </c>
      <c r="S1590" t="s">
        <v>32</v>
      </c>
      <c r="T1590" t="s">
        <v>33</v>
      </c>
      <c r="U1590" t="s">
        <v>314</v>
      </c>
      <c r="V1590" t="s">
        <v>315</v>
      </c>
    </row>
    <row r="1591" spans="1:22" x14ac:dyDescent="0.25">
      <c r="A1591" t="s">
        <v>1037</v>
      </c>
      <c r="B1591">
        <v>10000</v>
      </c>
      <c r="C1591">
        <v>10000</v>
      </c>
      <c r="D1591" t="s">
        <v>23</v>
      </c>
      <c r="E1591" t="s">
        <v>2545</v>
      </c>
      <c r="F1591" t="s">
        <v>2319</v>
      </c>
      <c r="G1591" t="s">
        <v>26</v>
      </c>
      <c r="H1591" t="s">
        <v>27</v>
      </c>
      <c r="I1591" t="s">
        <v>28</v>
      </c>
      <c r="K1591" t="s">
        <v>27</v>
      </c>
      <c r="L1591" t="s">
        <v>26</v>
      </c>
      <c r="M1591">
        <v>60628</v>
      </c>
      <c r="N1591" t="s">
        <v>30</v>
      </c>
      <c r="O1591">
        <v>2</v>
      </c>
      <c r="P1591" t="s">
        <v>356</v>
      </c>
      <c r="Q1591">
        <v>59.072000000000003</v>
      </c>
      <c r="R1591" t="s">
        <v>2320</v>
      </c>
      <c r="S1591" t="s">
        <v>32</v>
      </c>
      <c r="T1591" t="s">
        <v>33</v>
      </c>
      <c r="U1591" t="s">
        <v>314</v>
      </c>
      <c r="V1591" t="s">
        <v>315</v>
      </c>
    </row>
    <row r="1592" spans="1:22" x14ac:dyDescent="0.25">
      <c r="A1592" t="s">
        <v>1037</v>
      </c>
      <c r="B1592">
        <v>10000</v>
      </c>
      <c r="C1592">
        <v>10000</v>
      </c>
      <c r="D1592" t="s">
        <v>23</v>
      </c>
      <c r="E1592" t="s">
        <v>2546</v>
      </c>
      <c r="F1592" t="s">
        <v>2319</v>
      </c>
      <c r="G1592" t="s">
        <v>26</v>
      </c>
      <c r="H1592" t="s">
        <v>27</v>
      </c>
      <c r="I1592" t="s">
        <v>28</v>
      </c>
      <c r="K1592" t="s">
        <v>27</v>
      </c>
      <c r="L1592" t="s">
        <v>26</v>
      </c>
      <c r="M1592">
        <v>60628</v>
      </c>
      <c r="N1592" t="s">
        <v>30</v>
      </c>
      <c r="O1592">
        <v>2</v>
      </c>
      <c r="P1592" t="s">
        <v>356</v>
      </c>
      <c r="Q1592">
        <v>59.072000000000003</v>
      </c>
      <c r="R1592" t="s">
        <v>2320</v>
      </c>
      <c r="S1592" t="s">
        <v>32</v>
      </c>
      <c r="T1592" t="s">
        <v>33</v>
      </c>
      <c r="U1592" t="s">
        <v>314</v>
      </c>
      <c r="V1592" t="s">
        <v>315</v>
      </c>
    </row>
    <row r="1593" spans="1:22" x14ac:dyDescent="0.25">
      <c r="A1593" t="s">
        <v>1037</v>
      </c>
      <c r="B1593">
        <v>10000</v>
      </c>
      <c r="C1593">
        <v>10000</v>
      </c>
      <c r="D1593" t="s">
        <v>23</v>
      </c>
      <c r="E1593" t="s">
        <v>2547</v>
      </c>
      <c r="F1593" t="s">
        <v>2319</v>
      </c>
      <c r="G1593" t="s">
        <v>26</v>
      </c>
      <c r="H1593" t="s">
        <v>27</v>
      </c>
      <c r="I1593" t="s">
        <v>28</v>
      </c>
      <c r="K1593" t="s">
        <v>27</v>
      </c>
      <c r="L1593" t="s">
        <v>26</v>
      </c>
      <c r="M1593">
        <v>60628</v>
      </c>
      <c r="N1593" t="s">
        <v>30</v>
      </c>
      <c r="O1593">
        <v>2</v>
      </c>
      <c r="P1593" t="s">
        <v>356</v>
      </c>
      <c r="Q1593">
        <v>59.072000000000003</v>
      </c>
      <c r="R1593" t="s">
        <v>2320</v>
      </c>
      <c r="S1593" t="s">
        <v>32</v>
      </c>
      <c r="T1593" t="s">
        <v>33</v>
      </c>
      <c r="U1593" t="s">
        <v>314</v>
      </c>
      <c r="V1593" t="s">
        <v>315</v>
      </c>
    </row>
    <row r="1594" spans="1:22" x14ac:dyDescent="0.25">
      <c r="A1594" t="s">
        <v>1037</v>
      </c>
      <c r="B1594">
        <v>10000</v>
      </c>
      <c r="C1594">
        <v>10000</v>
      </c>
      <c r="D1594" t="s">
        <v>23</v>
      </c>
      <c r="E1594" t="s">
        <v>2548</v>
      </c>
      <c r="F1594" t="s">
        <v>2319</v>
      </c>
      <c r="G1594" t="s">
        <v>26</v>
      </c>
      <c r="H1594" t="s">
        <v>27</v>
      </c>
      <c r="I1594" t="s">
        <v>28</v>
      </c>
      <c r="K1594" t="s">
        <v>27</v>
      </c>
      <c r="L1594" t="s">
        <v>26</v>
      </c>
      <c r="M1594">
        <v>60629</v>
      </c>
      <c r="N1594" t="s">
        <v>30</v>
      </c>
      <c r="O1594">
        <v>7</v>
      </c>
      <c r="P1594" t="s">
        <v>356</v>
      </c>
      <c r="Q1594">
        <v>59.072000000000003</v>
      </c>
      <c r="R1594" t="s">
        <v>2320</v>
      </c>
      <c r="S1594" t="s">
        <v>32</v>
      </c>
      <c r="T1594" t="s">
        <v>33</v>
      </c>
      <c r="U1594" t="s">
        <v>314</v>
      </c>
      <c r="V1594" t="s">
        <v>315</v>
      </c>
    </row>
    <row r="1595" spans="1:22" x14ac:dyDescent="0.25">
      <c r="A1595" t="s">
        <v>1037</v>
      </c>
      <c r="B1595">
        <v>10000</v>
      </c>
      <c r="C1595">
        <v>10000</v>
      </c>
      <c r="D1595" t="s">
        <v>23</v>
      </c>
      <c r="E1595" t="s">
        <v>2549</v>
      </c>
      <c r="F1595" t="s">
        <v>2319</v>
      </c>
      <c r="G1595" t="s">
        <v>26</v>
      </c>
      <c r="H1595" t="s">
        <v>27</v>
      </c>
      <c r="I1595" t="s">
        <v>28</v>
      </c>
      <c r="K1595" t="s">
        <v>27</v>
      </c>
      <c r="L1595" t="s">
        <v>26</v>
      </c>
      <c r="M1595">
        <v>60629</v>
      </c>
      <c r="N1595" t="s">
        <v>30</v>
      </c>
      <c r="O1595">
        <v>1</v>
      </c>
      <c r="P1595" t="s">
        <v>356</v>
      </c>
      <c r="Q1595">
        <v>59.072000000000003</v>
      </c>
      <c r="R1595" t="s">
        <v>2320</v>
      </c>
      <c r="S1595" t="s">
        <v>32</v>
      </c>
      <c r="T1595" t="s">
        <v>33</v>
      </c>
      <c r="U1595" t="s">
        <v>314</v>
      </c>
      <c r="V1595" t="s">
        <v>315</v>
      </c>
    </row>
    <row r="1596" spans="1:22" x14ac:dyDescent="0.25">
      <c r="A1596" t="s">
        <v>1037</v>
      </c>
      <c r="B1596">
        <v>10000</v>
      </c>
      <c r="C1596">
        <v>10000</v>
      </c>
      <c r="D1596" t="s">
        <v>23</v>
      </c>
      <c r="E1596" t="s">
        <v>2550</v>
      </c>
      <c r="F1596" t="s">
        <v>2319</v>
      </c>
      <c r="G1596" t="s">
        <v>26</v>
      </c>
      <c r="H1596" t="s">
        <v>27</v>
      </c>
      <c r="I1596" t="s">
        <v>28</v>
      </c>
      <c r="K1596" t="s">
        <v>27</v>
      </c>
      <c r="L1596" t="s">
        <v>26</v>
      </c>
      <c r="M1596">
        <v>60617</v>
      </c>
      <c r="N1596" t="s">
        <v>30</v>
      </c>
      <c r="O1596">
        <v>2</v>
      </c>
      <c r="P1596" t="s">
        <v>356</v>
      </c>
      <c r="Q1596">
        <v>59.072000000000003</v>
      </c>
      <c r="R1596" t="s">
        <v>2320</v>
      </c>
      <c r="S1596" t="s">
        <v>32</v>
      </c>
      <c r="T1596" t="s">
        <v>33</v>
      </c>
      <c r="U1596" t="s">
        <v>48</v>
      </c>
      <c r="V1596" t="s">
        <v>49</v>
      </c>
    </row>
    <row r="1597" spans="1:22" x14ac:dyDescent="0.25">
      <c r="A1597" t="s">
        <v>1037</v>
      </c>
      <c r="B1597">
        <v>10000</v>
      </c>
      <c r="C1597">
        <v>10000</v>
      </c>
      <c r="D1597" t="s">
        <v>23</v>
      </c>
      <c r="E1597" t="s">
        <v>2551</v>
      </c>
      <c r="F1597" t="s">
        <v>2319</v>
      </c>
      <c r="G1597" t="s">
        <v>26</v>
      </c>
      <c r="H1597" t="s">
        <v>27</v>
      </c>
      <c r="I1597" t="s">
        <v>28</v>
      </c>
      <c r="K1597" t="s">
        <v>27</v>
      </c>
      <c r="L1597" t="s">
        <v>26</v>
      </c>
      <c r="M1597">
        <v>60645</v>
      </c>
      <c r="N1597" t="s">
        <v>30</v>
      </c>
      <c r="O1597">
        <v>9</v>
      </c>
      <c r="P1597" t="s">
        <v>356</v>
      </c>
      <c r="Q1597">
        <v>59.072000000000003</v>
      </c>
      <c r="R1597" t="s">
        <v>2320</v>
      </c>
      <c r="S1597" t="s">
        <v>32</v>
      </c>
      <c r="T1597" t="s">
        <v>33</v>
      </c>
      <c r="U1597" t="s">
        <v>314</v>
      </c>
      <c r="V1597" t="s">
        <v>315</v>
      </c>
    </row>
    <row r="1598" spans="1:22" x14ac:dyDescent="0.25">
      <c r="A1598" t="s">
        <v>1037</v>
      </c>
      <c r="B1598">
        <v>10000</v>
      </c>
      <c r="C1598">
        <v>10000</v>
      </c>
      <c r="D1598" t="s">
        <v>23</v>
      </c>
      <c r="E1598" t="s">
        <v>2552</v>
      </c>
      <c r="F1598" t="s">
        <v>2319</v>
      </c>
      <c r="G1598" t="s">
        <v>26</v>
      </c>
      <c r="H1598" t="s">
        <v>27</v>
      </c>
      <c r="I1598" t="s">
        <v>28</v>
      </c>
      <c r="K1598" t="s">
        <v>27</v>
      </c>
      <c r="L1598" t="s">
        <v>26</v>
      </c>
      <c r="M1598">
        <v>60639</v>
      </c>
      <c r="N1598" t="s">
        <v>30</v>
      </c>
      <c r="O1598">
        <v>4</v>
      </c>
      <c r="P1598" t="s">
        <v>356</v>
      </c>
      <c r="Q1598">
        <v>59.072000000000003</v>
      </c>
      <c r="R1598" t="s">
        <v>2320</v>
      </c>
      <c r="S1598" t="s">
        <v>32</v>
      </c>
      <c r="T1598" t="s">
        <v>33</v>
      </c>
      <c r="U1598" t="s">
        <v>48</v>
      </c>
      <c r="V1598" t="s">
        <v>49</v>
      </c>
    </row>
    <row r="1599" spans="1:22" x14ac:dyDescent="0.25">
      <c r="A1599" t="s">
        <v>1037</v>
      </c>
      <c r="B1599">
        <v>10000</v>
      </c>
      <c r="C1599">
        <v>0</v>
      </c>
      <c r="D1599" t="s">
        <v>23</v>
      </c>
      <c r="E1599" t="s">
        <v>2553</v>
      </c>
      <c r="F1599" t="s">
        <v>2319</v>
      </c>
      <c r="G1599" t="s">
        <v>26</v>
      </c>
      <c r="H1599" t="s">
        <v>27</v>
      </c>
      <c r="I1599" t="s">
        <v>28</v>
      </c>
      <c r="K1599" t="s">
        <v>27</v>
      </c>
      <c r="L1599" t="s">
        <v>26</v>
      </c>
      <c r="M1599">
        <v>60628</v>
      </c>
      <c r="N1599" t="s">
        <v>30</v>
      </c>
      <c r="O1599">
        <v>2</v>
      </c>
      <c r="P1599" t="s">
        <v>356</v>
      </c>
      <c r="Q1599">
        <v>59.072000000000003</v>
      </c>
      <c r="R1599" t="s">
        <v>2320</v>
      </c>
      <c r="S1599" t="s">
        <v>32</v>
      </c>
      <c r="T1599" t="s">
        <v>33</v>
      </c>
      <c r="U1599" t="s">
        <v>314</v>
      </c>
      <c r="V1599" t="s">
        <v>315</v>
      </c>
    </row>
    <row r="1600" spans="1:22" x14ac:dyDescent="0.25">
      <c r="A1600" t="s">
        <v>1037</v>
      </c>
      <c r="B1600">
        <v>10000</v>
      </c>
      <c r="C1600">
        <v>10000</v>
      </c>
      <c r="D1600" t="s">
        <v>23</v>
      </c>
      <c r="E1600" t="s">
        <v>2554</v>
      </c>
      <c r="F1600" t="s">
        <v>2319</v>
      </c>
      <c r="G1600" t="s">
        <v>26</v>
      </c>
      <c r="H1600" t="s">
        <v>27</v>
      </c>
      <c r="I1600" t="s">
        <v>28</v>
      </c>
      <c r="K1600" t="s">
        <v>27</v>
      </c>
      <c r="L1600" t="s">
        <v>26</v>
      </c>
      <c r="M1600">
        <v>60614</v>
      </c>
      <c r="N1600" t="s">
        <v>30</v>
      </c>
      <c r="O1600">
        <v>5</v>
      </c>
      <c r="P1600" t="s">
        <v>356</v>
      </c>
      <c r="Q1600">
        <v>59.072000000000003</v>
      </c>
      <c r="R1600" t="s">
        <v>2320</v>
      </c>
      <c r="S1600" t="s">
        <v>32</v>
      </c>
      <c r="T1600" t="s">
        <v>33</v>
      </c>
      <c r="U1600" t="s">
        <v>48</v>
      </c>
      <c r="V1600" t="s">
        <v>49</v>
      </c>
    </row>
    <row r="1601" spans="1:22" x14ac:dyDescent="0.25">
      <c r="A1601" t="s">
        <v>1037</v>
      </c>
      <c r="B1601">
        <v>10000</v>
      </c>
      <c r="C1601">
        <v>10000</v>
      </c>
      <c r="D1601" t="s">
        <v>23</v>
      </c>
      <c r="E1601" t="s">
        <v>2555</v>
      </c>
      <c r="F1601" t="s">
        <v>2319</v>
      </c>
      <c r="G1601" t="s">
        <v>26</v>
      </c>
      <c r="H1601" t="s">
        <v>27</v>
      </c>
      <c r="I1601" t="s">
        <v>28</v>
      </c>
      <c r="K1601" t="s">
        <v>27</v>
      </c>
      <c r="L1601" t="s">
        <v>26</v>
      </c>
      <c r="M1601">
        <v>60608</v>
      </c>
      <c r="N1601" t="s">
        <v>30</v>
      </c>
      <c r="O1601">
        <v>7</v>
      </c>
      <c r="P1601" t="s">
        <v>356</v>
      </c>
      <c r="Q1601">
        <v>59.072000000000003</v>
      </c>
      <c r="R1601" t="s">
        <v>2320</v>
      </c>
      <c r="S1601" t="s">
        <v>32</v>
      </c>
      <c r="T1601" t="s">
        <v>33</v>
      </c>
      <c r="U1601" t="s">
        <v>314</v>
      </c>
      <c r="V1601" t="s">
        <v>315</v>
      </c>
    </row>
    <row r="1602" spans="1:22" x14ac:dyDescent="0.25">
      <c r="A1602" t="s">
        <v>1037</v>
      </c>
      <c r="B1602">
        <v>10000</v>
      </c>
      <c r="C1602">
        <v>10000</v>
      </c>
      <c r="D1602" t="s">
        <v>23</v>
      </c>
      <c r="E1602" t="s">
        <v>2556</v>
      </c>
      <c r="F1602" t="s">
        <v>2319</v>
      </c>
      <c r="G1602" t="s">
        <v>26</v>
      </c>
      <c r="H1602" t="s">
        <v>27</v>
      </c>
      <c r="I1602" t="s">
        <v>28</v>
      </c>
      <c r="K1602" t="s">
        <v>27</v>
      </c>
      <c r="L1602" t="s">
        <v>26</v>
      </c>
      <c r="M1602">
        <v>60608</v>
      </c>
      <c r="N1602" t="s">
        <v>30</v>
      </c>
      <c r="O1602">
        <v>4</v>
      </c>
      <c r="P1602" t="s">
        <v>356</v>
      </c>
      <c r="Q1602">
        <v>59.072000000000003</v>
      </c>
      <c r="R1602" t="s">
        <v>2320</v>
      </c>
      <c r="S1602" t="s">
        <v>32</v>
      </c>
      <c r="T1602" t="s">
        <v>33</v>
      </c>
      <c r="U1602" t="s">
        <v>314</v>
      </c>
      <c r="V1602" t="s">
        <v>315</v>
      </c>
    </row>
    <row r="1603" spans="1:22" x14ac:dyDescent="0.25">
      <c r="A1603" t="s">
        <v>1037</v>
      </c>
      <c r="B1603">
        <v>10000</v>
      </c>
      <c r="C1603">
        <v>10000</v>
      </c>
      <c r="D1603" t="s">
        <v>23</v>
      </c>
      <c r="E1603" t="s">
        <v>2557</v>
      </c>
      <c r="F1603" t="s">
        <v>2319</v>
      </c>
      <c r="G1603" t="s">
        <v>26</v>
      </c>
      <c r="H1603" t="s">
        <v>27</v>
      </c>
      <c r="I1603" t="s">
        <v>28</v>
      </c>
      <c r="K1603" t="s">
        <v>27</v>
      </c>
      <c r="L1603" t="s">
        <v>26</v>
      </c>
      <c r="M1603">
        <v>60614</v>
      </c>
      <c r="N1603" t="s">
        <v>30</v>
      </c>
      <c r="O1603">
        <v>5</v>
      </c>
      <c r="P1603" t="s">
        <v>356</v>
      </c>
      <c r="Q1603">
        <v>59.072000000000003</v>
      </c>
      <c r="R1603" t="s">
        <v>2320</v>
      </c>
      <c r="S1603" t="s">
        <v>32</v>
      </c>
      <c r="T1603" t="s">
        <v>33</v>
      </c>
      <c r="U1603" t="s">
        <v>48</v>
      </c>
      <c r="V1603" t="s">
        <v>49</v>
      </c>
    </row>
    <row r="1604" spans="1:22" x14ac:dyDescent="0.25">
      <c r="A1604" t="s">
        <v>1037</v>
      </c>
      <c r="B1604">
        <v>10000</v>
      </c>
      <c r="C1604">
        <v>10000</v>
      </c>
      <c r="D1604" t="s">
        <v>23</v>
      </c>
      <c r="E1604" t="s">
        <v>2558</v>
      </c>
      <c r="F1604" t="s">
        <v>2319</v>
      </c>
      <c r="G1604" t="s">
        <v>26</v>
      </c>
      <c r="H1604" t="s">
        <v>27</v>
      </c>
      <c r="I1604" t="s">
        <v>28</v>
      </c>
      <c r="K1604" t="s">
        <v>27</v>
      </c>
      <c r="L1604" t="s">
        <v>26</v>
      </c>
      <c r="M1604">
        <v>60651</v>
      </c>
      <c r="N1604" t="s">
        <v>30</v>
      </c>
      <c r="O1604">
        <v>7</v>
      </c>
      <c r="P1604" t="s">
        <v>356</v>
      </c>
      <c r="Q1604">
        <v>59.072000000000003</v>
      </c>
      <c r="R1604" t="s">
        <v>2320</v>
      </c>
      <c r="S1604" t="s">
        <v>32</v>
      </c>
      <c r="T1604" t="s">
        <v>33</v>
      </c>
      <c r="U1604" t="s">
        <v>314</v>
      </c>
      <c r="V1604" t="s">
        <v>315</v>
      </c>
    </row>
    <row r="1605" spans="1:22" x14ac:dyDescent="0.25">
      <c r="A1605" t="s">
        <v>1037</v>
      </c>
      <c r="B1605">
        <v>10000</v>
      </c>
      <c r="C1605">
        <v>10000</v>
      </c>
      <c r="D1605" t="s">
        <v>23</v>
      </c>
      <c r="E1605" t="s">
        <v>2559</v>
      </c>
      <c r="F1605" t="s">
        <v>2319</v>
      </c>
      <c r="G1605" t="s">
        <v>26</v>
      </c>
      <c r="H1605" t="s">
        <v>27</v>
      </c>
      <c r="I1605" t="s">
        <v>28</v>
      </c>
      <c r="K1605" t="s">
        <v>27</v>
      </c>
      <c r="L1605" t="s">
        <v>26</v>
      </c>
      <c r="M1605">
        <v>60651</v>
      </c>
      <c r="N1605" t="s">
        <v>30</v>
      </c>
      <c r="O1605">
        <v>7</v>
      </c>
      <c r="P1605" t="s">
        <v>356</v>
      </c>
      <c r="Q1605">
        <v>59.072000000000003</v>
      </c>
      <c r="R1605" t="s">
        <v>2320</v>
      </c>
      <c r="S1605" t="s">
        <v>32</v>
      </c>
      <c r="T1605" t="s">
        <v>33</v>
      </c>
      <c r="U1605" t="s">
        <v>314</v>
      </c>
      <c r="V1605" t="s">
        <v>315</v>
      </c>
    </row>
    <row r="1606" spans="1:22" x14ac:dyDescent="0.25">
      <c r="A1606" t="s">
        <v>1037</v>
      </c>
      <c r="B1606">
        <v>10000</v>
      </c>
      <c r="C1606">
        <v>10000</v>
      </c>
      <c r="D1606" t="s">
        <v>23</v>
      </c>
      <c r="E1606" t="s">
        <v>2560</v>
      </c>
      <c r="F1606" t="s">
        <v>2319</v>
      </c>
      <c r="G1606" t="s">
        <v>26</v>
      </c>
      <c r="H1606" t="s">
        <v>27</v>
      </c>
      <c r="I1606" t="s">
        <v>28</v>
      </c>
      <c r="K1606" t="s">
        <v>27</v>
      </c>
      <c r="L1606" t="s">
        <v>26</v>
      </c>
      <c r="M1606">
        <v>60651</v>
      </c>
      <c r="N1606" t="s">
        <v>30</v>
      </c>
      <c r="O1606">
        <v>7</v>
      </c>
      <c r="P1606" t="s">
        <v>356</v>
      </c>
      <c r="Q1606">
        <v>59.072000000000003</v>
      </c>
      <c r="R1606" t="s">
        <v>2320</v>
      </c>
      <c r="S1606" t="s">
        <v>32</v>
      </c>
      <c r="T1606" t="s">
        <v>33</v>
      </c>
      <c r="U1606" t="s">
        <v>314</v>
      </c>
      <c r="V1606" t="s">
        <v>315</v>
      </c>
    </row>
    <row r="1607" spans="1:22" x14ac:dyDescent="0.25">
      <c r="A1607" t="s">
        <v>1037</v>
      </c>
      <c r="B1607">
        <v>10000</v>
      </c>
      <c r="C1607">
        <v>10000</v>
      </c>
      <c r="D1607" t="s">
        <v>23</v>
      </c>
      <c r="E1607" t="s">
        <v>2561</v>
      </c>
      <c r="F1607" t="s">
        <v>2319</v>
      </c>
      <c r="G1607" t="s">
        <v>26</v>
      </c>
      <c r="H1607" t="s">
        <v>27</v>
      </c>
      <c r="I1607" t="s">
        <v>28</v>
      </c>
      <c r="K1607" t="s">
        <v>27</v>
      </c>
      <c r="L1607" t="s">
        <v>26</v>
      </c>
      <c r="M1607">
        <v>60651</v>
      </c>
      <c r="N1607" t="s">
        <v>30</v>
      </c>
      <c r="O1607">
        <v>7</v>
      </c>
      <c r="P1607" t="s">
        <v>356</v>
      </c>
      <c r="Q1607">
        <v>59.072000000000003</v>
      </c>
      <c r="R1607" t="s">
        <v>2320</v>
      </c>
      <c r="S1607" t="s">
        <v>32</v>
      </c>
      <c r="T1607" t="s">
        <v>33</v>
      </c>
      <c r="U1607" t="s">
        <v>314</v>
      </c>
      <c r="V1607" t="s">
        <v>315</v>
      </c>
    </row>
    <row r="1608" spans="1:22" x14ac:dyDescent="0.25">
      <c r="A1608" t="s">
        <v>1037</v>
      </c>
      <c r="B1608">
        <v>10000</v>
      </c>
      <c r="C1608">
        <v>10000</v>
      </c>
      <c r="D1608" t="s">
        <v>23</v>
      </c>
      <c r="E1608" t="s">
        <v>2562</v>
      </c>
      <c r="F1608" t="s">
        <v>2319</v>
      </c>
      <c r="G1608" t="s">
        <v>26</v>
      </c>
      <c r="H1608" t="s">
        <v>27</v>
      </c>
      <c r="I1608" t="s">
        <v>28</v>
      </c>
      <c r="K1608" t="s">
        <v>27</v>
      </c>
      <c r="L1608" t="s">
        <v>26</v>
      </c>
      <c r="M1608">
        <v>60651</v>
      </c>
      <c r="N1608" t="s">
        <v>30</v>
      </c>
      <c r="O1608">
        <v>7</v>
      </c>
      <c r="P1608" t="s">
        <v>356</v>
      </c>
      <c r="Q1608">
        <v>59.072000000000003</v>
      </c>
      <c r="R1608" t="s">
        <v>2320</v>
      </c>
      <c r="S1608" t="s">
        <v>32</v>
      </c>
      <c r="T1608" t="s">
        <v>33</v>
      </c>
      <c r="U1608" t="s">
        <v>314</v>
      </c>
      <c r="V1608" t="s">
        <v>315</v>
      </c>
    </row>
    <row r="1609" spans="1:22" x14ac:dyDescent="0.25">
      <c r="A1609" t="s">
        <v>1037</v>
      </c>
      <c r="B1609">
        <v>10000</v>
      </c>
      <c r="C1609">
        <v>10000</v>
      </c>
      <c r="D1609" t="s">
        <v>23</v>
      </c>
      <c r="E1609" t="s">
        <v>2563</v>
      </c>
      <c r="F1609" t="s">
        <v>2319</v>
      </c>
      <c r="G1609" t="s">
        <v>26</v>
      </c>
      <c r="H1609" t="s">
        <v>27</v>
      </c>
      <c r="I1609" t="s">
        <v>28</v>
      </c>
      <c r="K1609" t="s">
        <v>27</v>
      </c>
      <c r="L1609" t="s">
        <v>26</v>
      </c>
      <c r="M1609">
        <v>60651</v>
      </c>
      <c r="N1609" t="s">
        <v>30</v>
      </c>
      <c r="O1609">
        <v>7</v>
      </c>
      <c r="P1609" t="s">
        <v>356</v>
      </c>
      <c r="Q1609">
        <v>59.072000000000003</v>
      </c>
      <c r="R1609" t="s">
        <v>2320</v>
      </c>
      <c r="S1609" t="s">
        <v>32</v>
      </c>
      <c r="T1609" t="s">
        <v>33</v>
      </c>
      <c r="U1609" t="s">
        <v>314</v>
      </c>
      <c r="V1609" t="s">
        <v>315</v>
      </c>
    </row>
    <row r="1610" spans="1:22" x14ac:dyDescent="0.25">
      <c r="A1610" t="s">
        <v>1037</v>
      </c>
      <c r="B1610">
        <v>10000</v>
      </c>
      <c r="C1610">
        <v>10000</v>
      </c>
      <c r="D1610" t="s">
        <v>23</v>
      </c>
      <c r="E1610" t="s">
        <v>2564</v>
      </c>
      <c r="F1610" t="s">
        <v>2319</v>
      </c>
      <c r="G1610" t="s">
        <v>26</v>
      </c>
      <c r="H1610" t="s">
        <v>27</v>
      </c>
      <c r="I1610" t="s">
        <v>28</v>
      </c>
      <c r="K1610" t="s">
        <v>27</v>
      </c>
      <c r="L1610" t="s">
        <v>26</v>
      </c>
      <c r="M1610">
        <v>60651</v>
      </c>
      <c r="N1610" t="s">
        <v>30</v>
      </c>
      <c r="O1610">
        <v>7</v>
      </c>
      <c r="P1610" t="s">
        <v>356</v>
      </c>
      <c r="Q1610">
        <v>59.072000000000003</v>
      </c>
      <c r="R1610" t="s">
        <v>2320</v>
      </c>
      <c r="S1610" t="s">
        <v>32</v>
      </c>
      <c r="T1610" t="s">
        <v>33</v>
      </c>
      <c r="U1610" t="s">
        <v>314</v>
      </c>
      <c r="V1610" t="s">
        <v>315</v>
      </c>
    </row>
    <row r="1611" spans="1:22" x14ac:dyDescent="0.25">
      <c r="A1611" t="s">
        <v>1037</v>
      </c>
      <c r="B1611">
        <v>10000</v>
      </c>
      <c r="C1611">
        <v>10000</v>
      </c>
      <c r="D1611" t="s">
        <v>23</v>
      </c>
      <c r="E1611" t="s">
        <v>2565</v>
      </c>
      <c r="F1611" t="s">
        <v>2319</v>
      </c>
      <c r="G1611" t="s">
        <v>26</v>
      </c>
      <c r="H1611" t="s">
        <v>27</v>
      </c>
      <c r="I1611" t="s">
        <v>28</v>
      </c>
      <c r="K1611" t="s">
        <v>27</v>
      </c>
      <c r="L1611" t="s">
        <v>26</v>
      </c>
      <c r="M1611">
        <v>60651</v>
      </c>
      <c r="N1611" t="s">
        <v>30</v>
      </c>
      <c r="O1611">
        <v>7</v>
      </c>
      <c r="P1611" t="s">
        <v>356</v>
      </c>
      <c r="Q1611">
        <v>59.072000000000003</v>
      </c>
      <c r="R1611" t="s">
        <v>2320</v>
      </c>
      <c r="S1611" t="s">
        <v>32</v>
      </c>
      <c r="T1611" t="s">
        <v>33</v>
      </c>
      <c r="U1611" t="s">
        <v>48</v>
      </c>
      <c r="V1611" t="s">
        <v>49</v>
      </c>
    </row>
    <row r="1612" spans="1:22" x14ac:dyDescent="0.25">
      <c r="A1612" t="s">
        <v>1037</v>
      </c>
      <c r="B1612">
        <v>10000</v>
      </c>
      <c r="C1612">
        <v>10000</v>
      </c>
      <c r="D1612" t="s">
        <v>23</v>
      </c>
      <c r="E1612" t="s">
        <v>2566</v>
      </c>
      <c r="F1612" t="s">
        <v>2319</v>
      </c>
      <c r="G1612" t="s">
        <v>26</v>
      </c>
      <c r="H1612" t="s">
        <v>27</v>
      </c>
      <c r="I1612" t="s">
        <v>28</v>
      </c>
      <c r="K1612" t="s">
        <v>27</v>
      </c>
      <c r="L1612" t="s">
        <v>26</v>
      </c>
      <c r="M1612">
        <v>60651</v>
      </c>
      <c r="N1612" t="s">
        <v>30</v>
      </c>
      <c r="O1612">
        <v>7</v>
      </c>
      <c r="P1612" t="s">
        <v>356</v>
      </c>
      <c r="Q1612">
        <v>59.072000000000003</v>
      </c>
      <c r="R1612" t="s">
        <v>2320</v>
      </c>
      <c r="S1612" t="s">
        <v>32</v>
      </c>
      <c r="T1612" t="s">
        <v>33</v>
      </c>
      <c r="U1612" t="s">
        <v>48</v>
      </c>
      <c r="V1612" t="s">
        <v>49</v>
      </c>
    </row>
    <row r="1613" spans="1:22" x14ac:dyDescent="0.25">
      <c r="A1613" t="s">
        <v>1037</v>
      </c>
      <c r="B1613">
        <v>10000</v>
      </c>
      <c r="C1613">
        <v>10000</v>
      </c>
      <c r="D1613" t="s">
        <v>23</v>
      </c>
      <c r="E1613" t="s">
        <v>2567</v>
      </c>
      <c r="F1613" t="s">
        <v>2319</v>
      </c>
      <c r="G1613" t="s">
        <v>26</v>
      </c>
      <c r="H1613" t="s">
        <v>27</v>
      </c>
      <c r="I1613" t="s">
        <v>28</v>
      </c>
      <c r="K1613" t="s">
        <v>27</v>
      </c>
      <c r="L1613" t="s">
        <v>26</v>
      </c>
      <c r="M1613">
        <v>60651</v>
      </c>
      <c r="N1613" t="s">
        <v>30</v>
      </c>
      <c r="O1613">
        <v>7</v>
      </c>
      <c r="P1613" t="s">
        <v>356</v>
      </c>
      <c r="Q1613">
        <v>59.072000000000003</v>
      </c>
      <c r="R1613" t="s">
        <v>2320</v>
      </c>
      <c r="S1613" t="s">
        <v>32</v>
      </c>
      <c r="T1613" t="s">
        <v>33</v>
      </c>
      <c r="U1613" t="s">
        <v>314</v>
      </c>
      <c r="V1613" t="s">
        <v>315</v>
      </c>
    </row>
    <row r="1614" spans="1:22" x14ac:dyDescent="0.25">
      <c r="A1614" t="s">
        <v>1037</v>
      </c>
      <c r="B1614">
        <v>10000</v>
      </c>
      <c r="C1614">
        <v>10000</v>
      </c>
      <c r="D1614" t="s">
        <v>23</v>
      </c>
      <c r="E1614" t="s">
        <v>2568</v>
      </c>
      <c r="F1614" t="s">
        <v>2319</v>
      </c>
      <c r="G1614" t="s">
        <v>26</v>
      </c>
      <c r="H1614" t="s">
        <v>27</v>
      </c>
      <c r="I1614" t="s">
        <v>28</v>
      </c>
      <c r="K1614" t="s">
        <v>27</v>
      </c>
      <c r="L1614" t="s">
        <v>26</v>
      </c>
      <c r="M1614">
        <v>60651</v>
      </c>
      <c r="N1614" t="s">
        <v>30</v>
      </c>
      <c r="O1614">
        <v>7</v>
      </c>
      <c r="P1614" t="s">
        <v>356</v>
      </c>
      <c r="Q1614">
        <v>59.072000000000003</v>
      </c>
      <c r="R1614" t="s">
        <v>2320</v>
      </c>
      <c r="S1614" t="s">
        <v>32</v>
      </c>
      <c r="T1614" t="s">
        <v>33</v>
      </c>
      <c r="U1614" t="s">
        <v>314</v>
      </c>
      <c r="V1614" t="s">
        <v>315</v>
      </c>
    </row>
    <row r="1615" spans="1:22" x14ac:dyDescent="0.25">
      <c r="A1615" t="s">
        <v>1037</v>
      </c>
      <c r="B1615">
        <v>10000</v>
      </c>
      <c r="C1615">
        <v>10000</v>
      </c>
      <c r="D1615" t="s">
        <v>23</v>
      </c>
      <c r="E1615" t="s">
        <v>2569</v>
      </c>
      <c r="F1615" t="s">
        <v>2319</v>
      </c>
      <c r="G1615" t="s">
        <v>26</v>
      </c>
      <c r="H1615" t="s">
        <v>27</v>
      </c>
      <c r="I1615" t="s">
        <v>28</v>
      </c>
      <c r="K1615" t="s">
        <v>27</v>
      </c>
      <c r="L1615" t="s">
        <v>26</v>
      </c>
      <c r="M1615">
        <v>60651</v>
      </c>
      <c r="N1615" t="s">
        <v>30</v>
      </c>
      <c r="O1615">
        <v>7</v>
      </c>
      <c r="P1615" t="s">
        <v>356</v>
      </c>
      <c r="Q1615">
        <v>59.072000000000003</v>
      </c>
      <c r="R1615" t="s">
        <v>2320</v>
      </c>
      <c r="S1615" t="s">
        <v>32</v>
      </c>
      <c r="T1615" t="s">
        <v>33</v>
      </c>
      <c r="U1615" t="s">
        <v>314</v>
      </c>
      <c r="V1615" t="s">
        <v>315</v>
      </c>
    </row>
    <row r="1616" spans="1:22" x14ac:dyDescent="0.25">
      <c r="A1616" t="s">
        <v>1037</v>
      </c>
      <c r="B1616">
        <v>10000</v>
      </c>
      <c r="C1616">
        <v>10000</v>
      </c>
      <c r="D1616" t="s">
        <v>23</v>
      </c>
      <c r="E1616" t="s">
        <v>2570</v>
      </c>
      <c r="F1616" t="s">
        <v>2319</v>
      </c>
      <c r="G1616" t="s">
        <v>26</v>
      </c>
      <c r="H1616" t="s">
        <v>27</v>
      </c>
      <c r="I1616" t="s">
        <v>28</v>
      </c>
      <c r="K1616" t="s">
        <v>27</v>
      </c>
      <c r="L1616" t="s">
        <v>26</v>
      </c>
      <c r="M1616">
        <v>60651</v>
      </c>
      <c r="N1616" t="s">
        <v>30</v>
      </c>
      <c r="O1616">
        <v>7</v>
      </c>
      <c r="P1616" t="s">
        <v>356</v>
      </c>
      <c r="Q1616">
        <v>59.072000000000003</v>
      </c>
      <c r="R1616" t="s">
        <v>2320</v>
      </c>
      <c r="S1616" t="s">
        <v>32</v>
      </c>
      <c r="T1616" t="s">
        <v>33</v>
      </c>
      <c r="U1616" t="s">
        <v>314</v>
      </c>
      <c r="V1616" t="s">
        <v>315</v>
      </c>
    </row>
    <row r="1617" spans="1:22" x14ac:dyDescent="0.25">
      <c r="A1617" t="s">
        <v>1037</v>
      </c>
      <c r="B1617">
        <v>10000</v>
      </c>
      <c r="C1617">
        <v>10000</v>
      </c>
      <c r="D1617" t="s">
        <v>23</v>
      </c>
      <c r="E1617" t="s">
        <v>2571</v>
      </c>
      <c r="F1617" t="s">
        <v>2319</v>
      </c>
      <c r="G1617" t="s">
        <v>26</v>
      </c>
      <c r="H1617" t="s">
        <v>27</v>
      </c>
      <c r="I1617" t="s">
        <v>28</v>
      </c>
      <c r="K1617" t="s">
        <v>27</v>
      </c>
      <c r="L1617" t="s">
        <v>26</v>
      </c>
      <c r="M1617">
        <v>60651</v>
      </c>
      <c r="N1617" t="s">
        <v>30</v>
      </c>
      <c r="O1617">
        <v>7</v>
      </c>
      <c r="P1617" t="s">
        <v>356</v>
      </c>
      <c r="Q1617">
        <v>59.072000000000003</v>
      </c>
      <c r="R1617" t="s">
        <v>2320</v>
      </c>
      <c r="S1617" t="s">
        <v>32</v>
      </c>
      <c r="T1617" t="s">
        <v>33</v>
      </c>
      <c r="U1617" t="s">
        <v>314</v>
      </c>
      <c r="V1617" t="s">
        <v>315</v>
      </c>
    </row>
    <row r="1618" spans="1:22" x14ac:dyDescent="0.25">
      <c r="A1618" t="s">
        <v>1037</v>
      </c>
      <c r="B1618">
        <v>10000</v>
      </c>
      <c r="C1618">
        <v>10000</v>
      </c>
      <c r="D1618" t="s">
        <v>23</v>
      </c>
      <c r="E1618" t="s">
        <v>2572</v>
      </c>
      <c r="F1618" t="s">
        <v>2319</v>
      </c>
      <c r="G1618" t="s">
        <v>26</v>
      </c>
      <c r="H1618" t="s">
        <v>27</v>
      </c>
      <c r="I1618" t="s">
        <v>28</v>
      </c>
      <c r="K1618" t="s">
        <v>27</v>
      </c>
      <c r="L1618" t="s">
        <v>26</v>
      </c>
      <c r="M1618">
        <v>60617</v>
      </c>
      <c r="N1618" t="s">
        <v>30</v>
      </c>
      <c r="O1618">
        <v>2</v>
      </c>
      <c r="P1618" t="s">
        <v>356</v>
      </c>
      <c r="Q1618">
        <v>59.072000000000003</v>
      </c>
      <c r="R1618" t="s">
        <v>2320</v>
      </c>
      <c r="S1618" t="s">
        <v>32</v>
      </c>
      <c r="T1618" t="s">
        <v>33</v>
      </c>
      <c r="U1618" t="s">
        <v>314</v>
      </c>
      <c r="V1618" t="s">
        <v>315</v>
      </c>
    </row>
    <row r="1619" spans="1:22" x14ac:dyDescent="0.25">
      <c r="A1619" t="s">
        <v>1037</v>
      </c>
      <c r="B1619">
        <v>10000</v>
      </c>
      <c r="C1619">
        <v>10000</v>
      </c>
      <c r="D1619" t="s">
        <v>23</v>
      </c>
      <c r="E1619" t="s">
        <v>2573</v>
      </c>
      <c r="F1619" t="s">
        <v>2319</v>
      </c>
      <c r="G1619" t="s">
        <v>26</v>
      </c>
      <c r="H1619" t="s">
        <v>27</v>
      </c>
      <c r="I1619" t="s">
        <v>28</v>
      </c>
      <c r="K1619" t="s">
        <v>27</v>
      </c>
      <c r="L1619" t="s">
        <v>26</v>
      </c>
      <c r="M1619">
        <v>60617</v>
      </c>
      <c r="N1619" t="s">
        <v>30</v>
      </c>
      <c r="O1619">
        <v>2</v>
      </c>
      <c r="P1619" t="s">
        <v>356</v>
      </c>
      <c r="Q1619">
        <v>59.072000000000003</v>
      </c>
      <c r="R1619" t="s">
        <v>2320</v>
      </c>
      <c r="S1619" t="s">
        <v>32</v>
      </c>
      <c r="T1619" t="s">
        <v>33</v>
      </c>
      <c r="U1619" t="s">
        <v>314</v>
      </c>
      <c r="V1619" t="s">
        <v>315</v>
      </c>
    </row>
    <row r="1620" spans="1:22" x14ac:dyDescent="0.25">
      <c r="A1620" t="s">
        <v>1037</v>
      </c>
      <c r="B1620">
        <v>10000</v>
      </c>
      <c r="C1620">
        <v>10000</v>
      </c>
      <c r="D1620" t="s">
        <v>23</v>
      </c>
      <c r="E1620" t="s">
        <v>2574</v>
      </c>
      <c r="F1620" t="s">
        <v>2319</v>
      </c>
      <c r="G1620" t="s">
        <v>26</v>
      </c>
      <c r="H1620" t="s">
        <v>27</v>
      </c>
      <c r="I1620" t="s">
        <v>28</v>
      </c>
      <c r="K1620" t="s">
        <v>27</v>
      </c>
      <c r="L1620" t="s">
        <v>26</v>
      </c>
      <c r="M1620">
        <v>60628</v>
      </c>
      <c r="N1620" t="s">
        <v>30</v>
      </c>
      <c r="O1620">
        <v>2</v>
      </c>
      <c r="P1620" t="s">
        <v>356</v>
      </c>
      <c r="Q1620">
        <v>59.072000000000003</v>
      </c>
      <c r="R1620" t="s">
        <v>2320</v>
      </c>
      <c r="S1620" t="s">
        <v>32</v>
      </c>
      <c r="T1620" t="s">
        <v>33</v>
      </c>
      <c r="U1620" t="s">
        <v>314</v>
      </c>
      <c r="V1620" t="s">
        <v>315</v>
      </c>
    </row>
    <row r="1621" spans="1:22" x14ac:dyDescent="0.25">
      <c r="A1621" t="s">
        <v>1037</v>
      </c>
      <c r="B1621">
        <v>10000</v>
      </c>
      <c r="C1621">
        <v>10000</v>
      </c>
      <c r="D1621" t="s">
        <v>23</v>
      </c>
      <c r="E1621" t="s">
        <v>2575</v>
      </c>
      <c r="F1621" t="s">
        <v>2319</v>
      </c>
      <c r="G1621" t="s">
        <v>26</v>
      </c>
      <c r="H1621" t="s">
        <v>27</v>
      </c>
      <c r="I1621" t="s">
        <v>28</v>
      </c>
      <c r="K1621" t="s">
        <v>27</v>
      </c>
      <c r="L1621" t="s">
        <v>26</v>
      </c>
      <c r="M1621">
        <v>60628</v>
      </c>
      <c r="N1621" t="s">
        <v>30</v>
      </c>
      <c r="O1621">
        <v>2</v>
      </c>
      <c r="P1621" t="s">
        <v>356</v>
      </c>
      <c r="Q1621">
        <v>59.072000000000003</v>
      </c>
      <c r="R1621" t="s">
        <v>2320</v>
      </c>
      <c r="S1621" t="s">
        <v>32</v>
      </c>
      <c r="T1621" t="s">
        <v>33</v>
      </c>
      <c r="U1621" t="s">
        <v>314</v>
      </c>
      <c r="V1621" t="s">
        <v>315</v>
      </c>
    </row>
    <row r="1622" spans="1:22" x14ac:dyDescent="0.25">
      <c r="A1622" t="s">
        <v>1037</v>
      </c>
      <c r="B1622">
        <v>10000</v>
      </c>
      <c r="C1622">
        <v>10000</v>
      </c>
      <c r="D1622" t="s">
        <v>23</v>
      </c>
      <c r="E1622" t="s">
        <v>2576</v>
      </c>
      <c r="F1622" t="s">
        <v>2319</v>
      </c>
      <c r="G1622" t="s">
        <v>26</v>
      </c>
      <c r="H1622" t="s">
        <v>27</v>
      </c>
      <c r="I1622" t="s">
        <v>28</v>
      </c>
      <c r="K1622" t="s">
        <v>27</v>
      </c>
      <c r="L1622" t="s">
        <v>26</v>
      </c>
      <c r="M1622">
        <v>60628</v>
      </c>
      <c r="N1622" t="s">
        <v>30</v>
      </c>
      <c r="O1622">
        <v>2</v>
      </c>
      <c r="P1622" t="s">
        <v>356</v>
      </c>
      <c r="Q1622">
        <v>59.072000000000003</v>
      </c>
      <c r="R1622" t="s">
        <v>2320</v>
      </c>
      <c r="S1622" t="s">
        <v>32</v>
      </c>
      <c r="T1622" t="s">
        <v>33</v>
      </c>
      <c r="U1622" t="s">
        <v>314</v>
      </c>
      <c r="V1622" t="s">
        <v>315</v>
      </c>
    </row>
    <row r="1623" spans="1:22" x14ac:dyDescent="0.25">
      <c r="A1623" t="s">
        <v>1037</v>
      </c>
      <c r="B1623">
        <v>10000</v>
      </c>
      <c r="C1623">
        <v>10000</v>
      </c>
      <c r="D1623" t="s">
        <v>23</v>
      </c>
      <c r="E1623" t="s">
        <v>2577</v>
      </c>
      <c r="F1623" t="s">
        <v>2319</v>
      </c>
      <c r="G1623" t="s">
        <v>26</v>
      </c>
      <c r="H1623" t="s">
        <v>27</v>
      </c>
      <c r="I1623" t="s">
        <v>28</v>
      </c>
      <c r="K1623" t="s">
        <v>27</v>
      </c>
      <c r="L1623" t="s">
        <v>26</v>
      </c>
      <c r="M1623">
        <v>60629</v>
      </c>
      <c r="N1623" t="s">
        <v>30</v>
      </c>
      <c r="O1623">
        <v>1</v>
      </c>
      <c r="P1623" t="s">
        <v>356</v>
      </c>
      <c r="Q1623">
        <v>59.072000000000003</v>
      </c>
      <c r="R1623" t="s">
        <v>2320</v>
      </c>
      <c r="S1623" t="s">
        <v>32</v>
      </c>
      <c r="T1623" t="s">
        <v>33</v>
      </c>
      <c r="U1623" t="s">
        <v>314</v>
      </c>
      <c r="V1623" t="s">
        <v>315</v>
      </c>
    </row>
    <row r="1624" spans="1:22" x14ac:dyDescent="0.25">
      <c r="A1624" t="s">
        <v>1037</v>
      </c>
      <c r="B1624">
        <v>10000</v>
      </c>
      <c r="C1624">
        <v>10000</v>
      </c>
      <c r="D1624" t="s">
        <v>23</v>
      </c>
      <c r="E1624" t="s">
        <v>2578</v>
      </c>
      <c r="F1624" t="s">
        <v>2319</v>
      </c>
      <c r="G1624" t="s">
        <v>26</v>
      </c>
      <c r="H1624" t="s">
        <v>27</v>
      </c>
      <c r="I1624" t="s">
        <v>28</v>
      </c>
      <c r="K1624" t="s">
        <v>27</v>
      </c>
      <c r="L1624" t="s">
        <v>26</v>
      </c>
      <c r="M1624">
        <v>60629</v>
      </c>
      <c r="N1624" t="s">
        <v>30</v>
      </c>
      <c r="O1624">
        <v>1</v>
      </c>
      <c r="P1624" t="s">
        <v>356</v>
      </c>
      <c r="Q1624">
        <v>59.072000000000003</v>
      </c>
      <c r="R1624" t="s">
        <v>2320</v>
      </c>
      <c r="S1624" t="s">
        <v>32</v>
      </c>
      <c r="T1624" t="s">
        <v>33</v>
      </c>
      <c r="U1624" t="s">
        <v>314</v>
      </c>
      <c r="V1624" t="s">
        <v>315</v>
      </c>
    </row>
    <row r="1625" spans="1:22" x14ac:dyDescent="0.25">
      <c r="A1625" t="s">
        <v>1037</v>
      </c>
      <c r="B1625">
        <v>10000</v>
      </c>
      <c r="C1625">
        <v>10000</v>
      </c>
      <c r="D1625" t="s">
        <v>23</v>
      </c>
      <c r="E1625" t="s">
        <v>2579</v>
      </c>
      <c r="F1625" t="s">
        <v>2319</v>
      </c>
      <c r="G1625" t="s">
        <v>26</v>
      </c>
      <c r="H1625" t="s">
        <v>27</v>
      </c>
      <c r="I1625" t="s">
        <v>28</v>
      </c>
      <c r="K1625" t="s">
        <v>27</v>
      </c>
      <c r="L1625" t="s">
        <v>26</v>
      </c>
      <c r="M1625">
        <v>60629</v>
      </c>
      <c r="N1625" t="s">
        <v>30</v>
      </c>
      <c r="O1625">
        <v>3</v>
      </c>
      <c r="P1625" t="s">
        <v>356</v>
      </c>
      <c r="Q1625">
        <v>59.072000000000003</v>
      </c>
      <c r="R1625" t="s">
        <v>2320</v>
      </c>
      <c r="S1625" t="s">
        <v>32</v>
      </c>
      <c r="T1625" t="s">
        <v>33</v>
      </c>
      <c r="U1625" t="s">
        <v>314</v>
      </c>
      <c r="V1625" t="s">
        <v>315</v>
      </c>
    </row>
    <row r="1626" spans="1:22" x14ac:dyDescent="0.25">
      <c r="A1626" t="s">
        <v>1037</v>
      </c>
      <c r="B1626">
        <v>10000</v>
      </c>
      <c r="C1626">
        <v>10000</v>
      </c>
      <c r="D1626" t="s">
        <v>23</v>
      </c>
      <c r="E1626" t="s">
        <v>2580</v>
      </c>
      <c r="F1626" t="s">
        <v>2319</v>
      </c>
      <c r="G1626" t="s">
        <v>26</v>
      </c>
      <c r="H1626" t="s">
        <v>27</v>
      </c>
      <c r="I1626" t="s">
        <v>28</v>
      </c>
      <c r="K1626" t="s">
        <v>27</v>
      </c>
      <c r="L1626" t="s">
        <v>26</v>
      </c>
      <c r="M1626">
        <v>60629</v>
      </c>
      <c r="N1626" t="s">
        <v>30</v>
      </c>
      <c r="O1626">
        <v>7</v>
      </c>
      <c r="P1626" t="s">
        <v>356</v>
      </c>
      <c r="Q1626">
        <v>59.072000000000003</v>
      </c>
      <c r="R1626" t="s">
        <v>2320</v>
      </c>
      <c r="S1626" t="s">
        <v>32</v>
      </c>
      <c r="T1626" t="s">
        <v>33</v>
      </c>
      <c r="U1626" t="s">
        <v>314</v>
      </c>
      <c r="V1626" t="s">
        <v>315</v>
      </c>
    </row>
    <row r="1627" spans="1:22" x14ac:dyDescent="0.25">
      <c r="A1627" t="s">
        <v>1037</v>
      </c>
      <c r="B1627">
        <v>10000</v>
      </c>
      <c r="C1627">
        <v>10000</v>
      </c>
      <c r="D1627" t="s">
        <v>23</v>
      </c>
      <c r="E1627" t="s">
        <v>2581</v>
      </c>
      <c r="F1627" t="s">
        <v>2319</v>
      </c>
      <c r="G1627" t="s">
        <v>26</v>
      </c>
      <c r="H1627" t="s">
        <v>27</v>
      </c>
      <c r="I1627" t="s">
        <v>28</v>
      </c>
      <c r="K1627" t="s">
        <v>27</v>
      </c>
      <c r="L1627" t="s">
        <v>26</v>
      </c>
      <c r="M1627">
        <v>60629</v>
      </c>
      <c r="N1627" t="s">
        <v>30</v>
      </c>
      <c r="O1627">
        <v>3</v>
      </c>
      <c r="P1627" t="s">
        <v>356</v>
      </c>
      <c r="Q1627">
        <v>59.072000000000003</v>
      </c>
      <c r="R1627" t="s">
        <v>2320</v>
      </c>
      <c r="S1627" t="s">
        <v>32</v>
      </c>
      <c r="T1627" t="s">
        <v>33</v>
      </c>
      <c r="U1627" t="s">
        <v>314</v>
      </c>
      <c r="V1627" t="s">
        <v>315</v>
      </c>
    </row>
    <row r="1628" spans="1:22" x14ac:dyDescent="0.25">
      <c r="A1628" t="s">
        <v>1037</v>
      </c>
      <c r="B1628">
        <v>10000</v>
      </c>
      <c r="C1628">
        <v>10000</v>
      </c>
      <c r="D1628" t="s">
        <v>23</v>
      </c>
      <c r="E1628" t="s">
        <v>2582</v>
      </c>
      <c r="F1628" t="s">
        <v>2319</v>
      </c>
      <c r="G1628" t="s">
        <v>26</v>
      </c>
      <c r="H1628" t="s">
        <v>27</v>
      </c>
      <c r="I1628" t="s">
        <v>28</v>
      </c>
      <c r="K1628" t="s">
        <v>27</v>
      </c>
      <c r="L1628" t="s">
        <v>26</v>
      </c>
      <c r="M1628">
        <v>60629</v>
      </c>
      <c r="N1628" t="s">
        <v>30</v>
      </c>
      <c r="O1628">
        <v>7</v>
      </c>
      <c r="P1628" t="s">
        <v>356</v>
      </c>
      <c r="Q1628">
        <v>59.072000000000003</v>
      </c>
      <c r="R1628" t="s">
        <v>2320</v>
      </c>
      <c r="S1628" t="s">
        <v>32</v>
      </c>
      <c r="T1628" t="s">
        <v>33</v>
      </c>
      <c r="U1628" t="s">
        <v>314</v>
      </c>
      <c r="V1628" t="s">
        <v>315</v>
      </c>
    </row>
    <row r="1629" spans="1:22" x14ac:dyDescent="0.25">
      <c r="A1629" t="s">
        <v>1037</v>
      </c>
      <c r="B1629">
        <v>10000</v>
      </c>
      <c r="C1629">
        <v>10000</v>
      </c>
      <c r="D1629" t="s">
        <v>23</v>
      </c>
      <c r="E1629" t="s">
        <v>2583</v>
      </c>
      <c r="F1629" t="s">
        <v>2319</v>
      </c>
      <c r="G1629" t="s">
        <v>26</v>
      </c>
      <c r="H1629" t="s">
        <v>27</v>
      </c>
      <c r="I1629" t="s">
        <v>28</v>
      </c>
      <c r="K1629" t="s">
        <v>27</v>
      </c>
      <c r="L1629" t="s">
        <v>26</v>
      </c>
      <c r="M1629">
        <v>60629</v>
      </c>
      <c r="N1629" t="s">
        <v>30</v>
      </c>
      <c r="O1629">
        <v>3</v>
      </c>
      <c r="P1629" t="s">
        <v>356</v>
      </c>
      <c r="Q1629">
        <v>59.072000000000003</v>
      </c>
      <c r="R1629" t="s">
        <v>2320</v>
      </c>
      <c r="S1629" t="s">
        <v>32</v>
      </c>
      <c r="T1629" t="s">
        <v>33</v>
      </c>
      <c r="U1629" t="s">
        <v>314</v>
      </c>
      <c r="V1629" t="s">
        <v>315</v>
      </c>
    </row>
    <row r="1630" spans="1:22" x14ac:dyDescent="0.25">
      <c r="A1630" t="s">
        <v>1037</v>
      </c>
      <c r="B1630">
        <v>10000</v>
      </c>
      <c r="C1630">
        <v>10000</v>
      </c>
      <c r="D1630" t="s">
        <v>23</v>
      </c>
      <c r="E1630" t="s">
        <v>2584</v>
      </c>
      <c r="F1630" t="s">
        <v>2319</v>
      </c>
      <c r="G1630" t="s">
        <v>26</v>
      </c>
      <c r="H1630" t="s">
        <v>27</v>
      </c>
      <c r="I1630" t="s">
        <v>28</v>
      </c>
      <c r="K1630" t="s">
        <v>27</v>
      </c>
      <c r="L1630" t="s">
        <v>26</v>
      </c>
      <c r="M1630">
        <v>60629</v>
      </c>
      <c r="N1630" t="s">
        <v>30</v>
      </c>
      <c r="O1630">
        <v>1</v>
      </c>
      <c r="P1630" t="s">
        <v>356</v>
      </c>
      <c r="Q1630">
        <v>59.072000000000003</v>
      </c>
      <c r="R1630" t="s">
        <v>2320</v>
      </c>
      <c r="S1630" t="s">
        <v>32</v>
      </c>
      <c r="T1630" t="s">
        <v>33</v>
      </c>
      <c r="U1630" t="s">
        <v>314</v>
      </c>
      <c r="V1630" t="s">
        <v>315</v>
      </c>
    </row>
    <row r="1631" spans="1:22" x14ac:dyDescent="0.25">
      <c r="A1631" t="s">
        <v>1037</v>
      </c>
      <c r="B1631">
        <v>10000</v>
      </c>
      <c r="C1631">
        <v>10000</v>
      </c>
      <c r="D1631" t="s">
        <v>23</v>
      </c>
      <c r="E1631" t="s">
        <v>2585</v>
      </c>
      <c r="F1631" t="s">
        <v>2319</v>
      </c>
      <c r="G1631" t="s">
        <v>26</v>
      </c>
      <c r="H1631" t="s">
        <v>27</v>
      </c>
      <c r="I1631" t="s">
        <v>28</v>
      </c>
      <c r="K1631" t="s">
        <v>27</v>
      </c>
      <c r="L1631" t="s">
        <v>26</v>
      </c>
      <c r="M1631">
        <v>60629</v>
      </c>
      <c r="N1631" t="s">
        <v>30</v>
      </c>
      <c r="O1631">
        <v>3</v>
      </c>
      <c r="P1631" t="s">
        <v>356</v>
      </c>
      <c r="Q1631">
        <v>59.072000000000003</v>
      </c>
      <c r="R1631" t="s">
        <v>2320</v>
      </c>
      <c r="S1631" t="s">
        <v>32</v>
      </c>
      <c r="T1631" t="s">
        <v>33</v>
      </c>
      <c r="U1631" t="s">
        <v>314</v>
      </c>
      <c r="V1631" t="s">
        <v>315</v>
      </c>
    </row>
    <row r="1632" spans="1:22" x14ac:dyDescent="0.25">
      <c r="A1632" t="s">
        <v>1037</v>
      </c>
      <c r="B1632">
        <v>10000</v>
      </c>
      <c r="C1632">
        <v>10000</v>
      </c>
      <c r="D1632" t="s">
        <v>23</v>
      </c>
      <c r="E1632" t="s">
        <v>2586</v>
      </c>
      <c r="F1632" t="s">
        <v>2319</v>
      </c>
      <c r="G1632" t="s">
        <v>26</v>
      </c>
      <c r="H1632" t="s">
        <v>27</v>
      </c>
      <c r="I1632" t="s">
        <v>28</v>
      </c>
      <c r="K1632" t="s">
        <v>27</v>
      </c>
      <c r="L1632" t="s">
        <v>26</v>
      </c>
      <c r="M1632">
        <v>60629</v>
      </c>
      <c r="N1632" t="s">
        <v>30</v>
      </c>
      <c r="O1632">
        <v>3</v>
      </c>
      <c r="P1632" t="s">
        <v>356</v>
      </c>
      <c r="Q1632">
        <v>59.072000000000003</v>
      </c>
      <c r="R1632" t="s">
        <v>2320</v>
      </c>
      <c r="S1632" t="s">
        <v>32</v>
      </c>
      <c r="T1632" t="s">
        <v>33</v>
      </c>
      <c r="U1632" t="s">
        <v>314</v>
      </c>
      <c r="V1632" t="s">
        <v>315</v>
      </c>
    </row>
    <row r="1633" spans="1:22" x14ac:dyDescent="0.25">
      <c r="A1633" t="s">
        <v>1037</v>
      </c>
      <c r="B1633">
        <v>10000</v>
      </c>
      <c r="C1633">
        <v>10000</v>
      </c>
      <c r="D1633" t="s">
        <v>23</v>
      </c>
      <c r="E1633" t="s">
        <v>2587</v>
      </c>
      <c r="F1633" t="s">
        <v>2319</v>
      </c>
      <c r="G1633" t="s">
        <v>26</v>
      </c>
      <c r="H1633" t="s">
        <v>27</v>
      </c>
      <c r="I1633" t="s">
        <v>28</v>
      </c>
      <c r="K1633" t="s">
        <v>27</v>
      </c>
      <c r="L1633" t="s">
        <v>26</v>
      </c>
      <c r="M1633">
        <v>60652</v>
      </c>
      <c r="N1633" t="s">
        <v>30</v>
      </c>
      <c r="O1633">
        <v>1</v>
      </c>
      <c r="P1633" t="s">
        <v>356</v>
      </c>
      <c r="Q1633">
        <v>59.072000000000003</v>
      </c>
      <c r="R1633" t="s">
        <v>2320</v>
      </c>
      <c r="S1633" t="s">
        <v>32</v>
      </c>
      <c r="T1633" t="s">
        <v>33</v>
      </c>
      <c r="U1633" t="s">
        <v>314</v>
      </c>
      <c r="V1633" t="s">
        <v>315</v>
      </c>
    </row>
    <row r="1634" spans="1:22" x14ac:dyDescent="0.25">
      <c r="A1634" t="s">
        <v>1037</v>
      </c>
      <c r="B1634">
        <v>10000</v>
      </c>
      <c r="C1634">
        <v>10000</v>
      </c>
      <c r="D1634" t="s">
        <v>23</v>
      </c>
      <c r="E1634" t="s">
        <v>2588</v>
      </c>
      <c r="F1634" t="s">
        <v>2319</v>
      </c>
      <c r="G1634" t="s">
        <v>26</v>
      </c>
      <c r="H1634" t="s">
        <v>27</v>
      </c>
      <c r="I1634" t="s">
        <v>28</v>
      </c>
      <c r="K1634" t="s">
        <v>27</v>
      </c>
      <c r="L1634" t="s">
        <v>26</v>
      </c>
      <c r="M1634">
        <v>60652</v>
      </c>
      <c r="N1634" t="s">
        <v>30</v>
      </c>
      <c r="O1634">
        <v>3</v>
      </c>
      <c r="P1634" t="s">
        <v>356</v>
      </c>
      <c r="Q1634">
        <v>59.072000000000003</v>
      </c>
      <c r="R1634" t="s">
        <v>2320</v>
      </c>
      <c r="S1634" t="s">
        <v>32</v>
      </c>
      <c r="T1634" t="s">
        <v>33</v>
      </c>
      <c r="U1634" t="s">
        <v>314</v>
      </c>
      <c r="V1634" t="s">
        <v>315</v>
      </c>
    </row>
    <row r="1635" spans="1:22" x14ac:dyDescent="0.25">
      <c r="A1635" t="s">
        <v>1037</v>
      </c>
      <c r="B1635">
        <v>10000</v>
      </c>
      <c r="C1635">
        <v>10000</v>
      </c>
      <c r="D1635" t="s">
        <v>23</v>
      </c>
      <c r="E1635" t="s">
        <v>2589</v>
      </c>
      <c r="F1635" t="s">
        <v>2319</v>
      </c>
      <c r="G1635" t="s">
        <v>26</v>
      </c>
      <c r="H1635" t="s">
        <v>27</v>
      </c>
      <c r="I1635" t="s">
        <v>28</v>
      </c>
      <c r="K1635" t="s">
        <v>27</v>
      </c>
      <c r="L1635" t="s">
        <v>26</v>
      </c>
      <c r="M1635">
        <v>60652</v>
      </c>
      <c r="N1635" t="s">
        <v>30</v>
      </c>
      <c r="O1635">
        <v>1</v>
      </c>
      <c r="P1635" t="s">
        <v>356</v>
      </c>
      <c r="Q1635">
        <v>59.072000000000003</v>
      </c>
      <c r="R1635" t="s">
        <v>2320</v>
      </c>
      <c r="S1635" t="s">
        <v>32</v>
      </c>
      <c r="T1635" t="s">
        <v>33</v>
      </c>
      <c r="U1635" t="s">
        <v>314</v>
      </c>
      <c r="V1635" t="s">
        <v>315</v>
      </c>
    </row>
    <row r="1636" spans="1:22" x14ac:dyDescent="0.25">
      <c r="A1636" t="s">
        <v>1037</v>
      </c>
      <c r="B1636">
        <v>10000</v>
      </c>
      <c r="C1636">
        <v>10000</v>
      </c>
      <c r="D1636" t="s">
        <v>23</v>
      </c>
      <c r="E1636" t="s">
        <v>2590</v>
      </c>
      <c r="F1636" t="s">
        <v>2319</v>
      </c>
      <c r="G1636" t="s">
        <v>26</v>
      </c>
      <c r="H1636" t="s">
        <v>27</v>
      </c>
      <c r="I1636" t="s">
        <v>28</v>
      </c>
      <c r="K1636" t="s">
        <v>27</v>
      </c>
      <c r="L1636" t="s">
        <v>26</v>
      </c>
      <c r="M1636">
        <v>60608</v>
      </c>
      <c r="N1636" t="s">
        <v>30</v>
      </c>
      <c r="O1636">
        <v>4</v>
      </c>
      <c r="P1636" t="s">
        <v>356</v>
      </c>
      <c r="Q1636">
        <v>59.072000000000003</v>
      </c>
      <c r="R1636" t="s">
        <v>2320</v>
      </c>
      <c r="S1636" t="s">
        <v>32</v>
      </c>
      <c r="T1636" t="s">
        <v>33</v>
      </c>
      <c r="U1636" t="s">
        <v>314</v>
      </c>
      <c r="V1636" t="s">
        <v>315</v>
      </c>
    </row>
    <row r="1637" spans="1:22" x14ac:dyDescent="0.25">
      <c r="A1637" t="s">
        <v>1037</v>
      </c>
      <c r="B1637">
        <v>10000</v>
      </c>
      <c r="C1637">
        <v>10000</v>
      </c>
      <c r="D1637" t="s">
        <v>23</v>
      </c>
      <c r="E1637" t="s">
        <v>2591</v>
      </c>
      <c r="F1637" t="s">
        <v>2319</v>
      </c>
      <c r="G1637" t="s">
        <v>26</v>
      </c>
      <c r="H1637" t="s">
        <v>27</v>
      </c>
      <c r="I1637" t="s">
        <v>28</v>
      </c>
      <c r="K1637" t="s">
        <v>27</v>
      </c>
      <c r="L1637" t="s">
        <v>26</v>
      </c>
      <c r="M1637">
        <v>60608</v>
      </c>
      <c r="N1637" t="s">
        <v>30</v>
      </c>
      <c r="O1637">
        <v>7</v>
      </c>
      <c r="P1637" t="s">
        <v>356</v>
      </c>
      <c r="Q1637">
        <v>59.072000000000003</v>
      </c>
      <c r="R1637" t="s">
        <v>2320</v>
      </c>
      <c r="S1637" t="s">
        <v>32</v>
      </c>
      <c r="T1637" t="s">
        <v>33</v>
      </c>
      <c r="U1637" t="s">
        <v>314</v>
      </c>
      <c r="V1637" t="s">
        <v>315</v>
      </c>
    </row>
    <row r="1638" spans="1:22" x14ac:dyDescent="0.25">
      <c r="A1638" t="s">
        <v>1037</v>
      </c>
      <c r="B1638">
        <v>10000</v>
      </c>
      <c r="C1638">
        <v>10000</v>
      </c>
      <c r="D1638" t="s">
        <v>23</v>
      </c>
      <c r="E1638" t="s">
        <v>2592</v>
      </c>
      <c r="F1638" t="s">
        <v>2319</v>
      </c>
      <c r="G1638" t="s">
        <v>26</v>
      </c>
      <c r="H1638" t="s">
        <v>27</v>
      </c>
      <c r="I1638" t="s">
        <v>28</v>
      </c>
      <c r="K1638" t="s">
        <v>27</v>
      </c>
      <c r="L1638" t="s">
        <v>26</v>
      </c>
      <c r="M1638">
        <v>60608</v>
      </c>
      <c r="N1638" t="s">
        <v>30</v>
      </c>
      <c r="O1638">
        <v>4</v>
      </c>
      <c r="P1638" t="s">
        <v>356</v>
      </c>
      <c r="Q1638">
        <v>59.072000000000003</v>
      </c>
      <c r="R1638" t="s">
        <v>2320</v>
      </c>
      <c r="S1638" t="s">
        <v>32</v>
      </c>
      <c r="T1638" t="s">
        <v>33</v>
      </c>
      <c r="U1638" t="s">
        <v>314</v>
      </c>
      <c r="V1638" t="s">
        <v>315</v>
      </c>
    </row>
    <row r="1639" spans="1:22" x14ac:dyDescent="0.25">
      <c r="A1639" t="s">
        <v>1037</v>
      </c>
      <c r="B1639">
        <v>10000</v>
      </c>
      <c r="C1639">
        <v>10000</v>
      </c>
      <c r="D1639" t="s">
        <v>23</v>
      </c>
      <c r="E1639" t="s">
        <v>2593</v>
      </c>
      <c r="F1639" t="s">
        <v>2319</v>
      </c>
      <c r="G1639" t="s">
        <v>26</v>
      </c>
      <c r="H1639" t="s">
        <v>27</v>
      </c>
      <c r="I1639" t="s">
        <v>28</v>
      </c>
      <c r="K1639" t="s">
        <v>27</v>
      </c>
      <c r="L1639" t="s">
        <v>26</v>
      </c>
      <c r="M1639">
        <v>60608</v>
      </c>
      <c r="N1639" t="s">
        <v>30</v>
      </c>
      <c r="O1639">
        <v>4</v>
      </c>
      <c r="P1639" t="s">
        <v>356</v>
      </c>
      <c r="Q1639">
        <v>59.072000000000003</v>
      </c>
      <c r="R1639" t="s">
        <v>2320</v>
      </c>
      <c r="S1639" t="s">
        <v>32</v>
      </c>
      <c r="T1639" t="s">
        <v>33</v>
      </c>
      <c r="U1639" t="s">
        <v>314</v>
      </c>
      <c r="V1639" t="s">
        <v>315</v>
      </c>
    </row>
    <row r="1640" spans="1:22" x14ac:dyDescent="0.25">
      <c r="A1640" t="s">
        <v>1037</v>
      </c>
      <c r="B1640">
        <v>10000</v>
      </c>
      <c r="C1640">
        <v>10000</v>
      </c>
      <c r="D1640" t="s">
        <v>23</v>
      </c>
      <c r="E1640" t="s">
        <v>2594</v>
      </c>
      <c r="F1640" t="s">
        <v>2319</v>
      </c>
      <c r="G1640" t="s">
        <v>26</v>
      </c>
      <c r="H1640" t="s">
        <v>27</v>
      </c>
      <c r="I1640" t="s">
        <v>28</v>
      </c>
      <c r="K1640" t="s">
        <v>27</v>
      </c>
      <c r="L1640" t="s">
        <v>26</v>
      </c>
      <c r="M1640">
        <v>60608</v>
      </c>
      <c r="N1640" t="s">
        <v>30</v>
      </c>
      <c r="O1640">
        <v>4</v>
      </c>
      <c r="P1640" t="s">
        <v>356</v>
      </c>
      <c r="Q1640">
        <v>59.072000000000003</v>
      </c>
      <c r="R1640" t="s">
        <v>2320</v>
      </c>
      <c r="S1640" t="s">
        <v>32</v>
      </c>
      <c r="T1640" t="s">
        <v>33</v>
      </c>
      <c r="U1640" t="s">
        <v>314</v>
      </c>
      <c r="V1640" t="s">
        <v>315</v>
      </c>
    </row>
    <row r="1641" spans="1:22" x14ac:dyDescent="0.25">
      <c r="A1641" t="s">
        <v>1037</v>
      </c>
      <c r="B1641">
        <v>10000</v>
      </c>
      <c r="C1641">
        <v>10000</v>
      </c>
      <c r="D1641" t="s">
        <v>23</v>
      </c>
      <c r="E1641" t="s">
        <v>2595</v>
      </c>
      <c r="F1641" t="s">
        <v>2319</v>
      </c>
      <c r="G1641" t="s">
        <v>26</v>
      </c>
      <c r="H1641" t="s">
        <v>27</v>
      </c>
      <c r="I1641" t="s">
        <v>28</v>
      </c>
      <c r="K1641" t="s">
        <v>27</v>
      </c>
      <c r="L1641" t="s">
        <v>26</v>
      </c>
      <c r="M1641">
        <v>60608</v>
      </c>
      <c r="N1641" t="s">
        <v>30</v>
      </c>
      <c r="O1641">
        <v>4</v>
      </c>
      <c r="P1641" t="s">
        <v>356</v>
      </c>
      <c r="Q1641">
        <v>59.072000000000003</v>
      </c>
      <c r="R1641" t="s">
        <v>2320</v>
      </c>
      <c r="S1641" t="s">
        <v>32</v>
      </c>
      <c r="T1641" t="s">
        <v>33</v>
      </c>
      <c r="U1641" t="s">
        <v>314</v>
      </c>
      <c r="V1641" t="s">
        <v>315</v>
      </c>
    </row>
    <row r="1642" spans="1:22" x14ac:dyDescent="0.25">
      <c r="A1642" t="s">
        <v>1037</v>
      </c>
      <c r="B1642">
        <v>10000</v>
      </c>
      <c r="C1642">
        <v>10000</v>
      </c>
      <c r="D1642" t="s">
        <v>23</v>
      </c>
      <c r="E1642" t="s">
        <v>2596</v>
      </c>
      <c r="F1642" t="s">
        <v>2319</v>
      </c>
      <c r="G1642" t="s">
        <v>26</v>
      </c>
      <c r="H1642" t="s">
        <v>27</v>
      </c>
      <c r="I1642" t="s">
        <v>28</v>
      </c>
      <c r="K1642" t="s">
        <v>27</v>
      </c>
      <c r="L1642" t="s">
        <v>26</v>
      </c>
      <c r="M1642">
        <v>60608</v>
      </c>
      <c r="N1642" t="s">
        <v>30</v>
      </c>
      <c r="O1642">
        <v>4</v>
      </c>
      <c r="P1642" t="s">
        <v>356</v>
      </c>
      <c r="Q1642">
        <v>59.072000000000003</v>
      </c>
      <c r="R1642" t="s">
        <v>2320</v>
      </c>
      <c r="S1642" t="s">
        <v>32</v>
      </c>
      <c r="T1642" t="s">
        <v>33</v>
      </c>
      <c r="U1642" t="s">
        <v>314</v>
      </c>
      <c r="V1642" t="s">
        <v>315</v>
      </c>
    </row>
    <row r="1643" spans="1:22" x14ac:dyDescent="0.25">
      <c r="A1643" t="s">
        <v>1037</v>
      </c>
      <c r="B1643">
        <v>10000</v>
      </c>
      <c r="C1643">
        <v>10000</v>
      </c>
      <c r="D1643" t="s">
        <v>23</v>
      </c>
      <c r="E1643" t="s">
        <v>2597</v>
      </c>
      <c r="F1643" t="s">
        <v>2319</v>
      </c>
      <c r="G1643" t="s">
        <v>26</v>
      </c>
      <c r="H1643" t="s">
        <v>27</v>
      </c>
      <c r="I1643" t="s">
        <v>28</v>
      </c>
      <c r="K1643" t="s">
        <v>27</v>
      </c>
      <c r="L1643" t="s">
        <v>26</v>
      </c>
      <c r="M1643">
        <v>60608</v>
      </c>
      <c r="N1643" t="s">
        <v>30</v>
      </c>
      <c r="O1643">
        <v>7</v>
      </c>
      <c r="P1643" t="s">
        <v>356</v>
      </c>
      <c r="Q1643">
        <v>59.072000000000003</v>
      </c>
      <c r="R1643" t="s">
        <v>2320</v>
      </c>
      <c r="S1643" t="s">
        <v>32</v>
      </c>
      <c r="T1643" t="s">
        <v>33</v>
      </c>
      <c r="U1643" t="s">
        <v>314</v>
      </c>
      <c r="V1643" t="s">
        <v>315</v>
      </c>
    </row>
    <row r="1644" spans="1:22" x14ac:dyDescent="0.25">
      <c r="A1644" t="s">
        <v>1037</v>
      </c>
      <c r="B1644">
        <v>10000</v>
      </c>
      <c r="C1644">
        <v>10000</v>
      </c>
      <c r="D1644" t="s">
        <v>23</v>
      </c>
      <c r="E1644" t="s">
        <v>2598</v>
      </c>
      <c r="F1644" t="s">
        <v>2319</v>
      </c>
      <c r="G1644" t="s">
        <v>26</v>
      </c>
      <c r="H1644" t="s">
        <v>27</v>
      </c>
      <c r="I1644" t="s">
        <v>28</v>
      </c>
      <c r="K1644" t="s">
        <v>27</v>
      </c>
      <c r="L1644" t="s">
        <v>26</v>
      </c>
      <c r="M1644">
        <v>60607</v>
      </c>
      <c r="N1644" t="s">
        <v>30</v>
      </c>
      <c r="O1644">
        <v>7</v>
      </c>
      <c r="P1644" t="s">
        <v>356</v>
      </c>
      <c r="Q1644">
        <v>59.072000000000003</v>
      </c>
      <c r="R1644" t="s">
        <v>2320</v>
      </c>
      <c r="S1644" t="s">
        <v>32</v>
      </c>
      <c r="T1644" t="s">
        <v>33</v>
      </c>
      <c r="U1644" t="s">
        <v>48</v>
      </c>
      <c r="V1644" t="s">
        <v>49</v>
      </c>
    </row>
    <row r="1645" spans="1:22" x14ac:dyDescent="0.25">
      <c r="A1645" t="s">
        <v>1037</v>
      </c>
      <c r="B1645">
        <v>10000</v>
      </c>
      <c r="C1645">
        <v>10000</v>
      </c>
      <c r="D1645" t="s">
        <v>23</v>
      </c>
      <c r="E1645" t="s">
        <v>2599</v>
      </c>
      <c r="F1645" t="s">
        <v>2319</v>
      </c>
      <c r="G1645" t="s">
        <v>26</v>
      </c>
      <c r="H1645" t="s">
        <v>27</v>
      </c>
      <c r="I1645" t="s">
        <v>28</v>
      </c>
      <c r="K1645" t="s">
        <v>27</v>
      </c>
      <c r="L1645" t="s">
        <v>26</v>
      </c>
      <c r="M1645">
        <v>60607</v>
      </c>
      <c r="N1645" t="s">
        <v>30</v>
      </c>
      <c r="O1645">
        <v>7</v>
      </c>
      <c r="P1645" t="s">
        <v>356</v>
      </c>
      <c r="Q1645">
        <v>59.072000000000003</v>
      </c>
      <c r="R1645" t="s">
        <v>2320</v>
      </c>
      <c r="S1645" t="s">
        <v>32</v>
      </c>
      <c r="T1645" t="s">
        <v>33</v>
      </c>
      <c r="U1645" t="s">
        <v>48</v>
      </c>
      <c r="V1645" t="s">
        <v>49</v>
      </c>
    </row>
    <row r="1646" spans="1:22" x14ac:dyDescent="0.25">
      <c r="A1646" t="s">
        <v>1037</v>
      </c>
      <c r="B1646">
        <v>10000</v>
      </c>
      <c r="C1646">
        <v>10000</v>
      </c>
      <c r="D1646" t="s">
        <v>23</v>
      </c>
      <c r="E1646" t="s">
        <v>2600</v>
      </c>
      <c r="F1646" t="s">
        <v>2319</v>
      </c>
      <c r="G1646" t="s">
        <v>26</v>
      </c>
      <c r="H1646" t="s">
        <v>27</v>
      </c>
      <c r="I1646" t="s">
        <v>28</v>
      </c>
      <c r="K1646" t="s">
        <v>27</v>
      </c>
      <c r="L1646" t="s">
        <v>26</v>
      </c>
      <c r="M1646">
        <v>60607</v>
      </c>
      <c r="N1646" t="s">
        <v>30</v>
      </c>
      <c r="O1646">
        <v>7</v>
      </c>
      <c r="P1646" t="s">
        <v>356</v>
      </c>
      <c r="Q1646">
        <v>59.072000000000003</v>
      </c>
      <c r="R1646" t="s">
        <v>2320</v>
      </c>
      <c r="S1646" t="s">
        <v>32</v>
      </c>
      <c r="T1646" t="s">
        <v>33</v>
      </c>
      <c r="U1646" t="s">
        <v>314</v>
      </c>
      <c r="V1646" t="s">
        <v>315</v>
      </c>
    </row>
    <row r="1647" spans="1:22" x14ac:dyDescent="0.25">
      <c r="A1647" t="s">
        <v>1037</v>
      </c>
      <c r="B1647">
        <v>10000</v>
      </c>
      <c r="C1647">
        <v>10000</v>
      </c>
      <c r="D1647" t="s">
        <v>23</v>
      </c>
      <c r="E1647" t="s">
        <v>2601</v>
      </c>
      <c r="F1647" t="s">
        <v>2319</v>
      </c>
      <c r="G1647" t="s">
        <v>26</v>
      </c>
      <c r="H1647" t="s">
        <v>27</v>
      </c>
      <c r="I1647" t="s">
        <v>28</v>
      </c>
      <c r="K1647" t="s">
        <v>27</v>
      </c>
      <c r="L1647" t="s">
        <v>26</v>
      </c>
      <c r="M1647">
        <v>60607</v>
      </c>
      <c r="N1647" t="s">
        <v>30</v>
      </c>
      <c r="O1647">
        <v>7</v>
      </c>
      <c r="P1647" t="s">
        <v>356</v>
      </c>
      <c r="Q1647">
        <v>59.072000000000003</v>
      </c>
      <c r="R1647" t="s">
        <v>2320</v>
      </c>
      <c r="S1647" t="s">
        <v>32</v>
      </c>
      <c r="T1647" t="s">
        <v>33</v>
      </c>
      <c r="U1647" t="s">
        <v>314</v>
      </c>
      <c r="V1647" t="s">
        <v>315</v>
      </c>
    </row>
    <row r="1648" spans="1:22" x14ac:dyDescent="0.25">
      <c r="A1648" t="s">
        <v>1037</v>
      </c>
      <c r="B1648">
        <v>10000</v>
      </c>
      <c r="C1648">
        <v>10000</v>
      </c>
      <c r="D1648" t="s">
        <v>23</v>
      </c>
      <c r="E1648" t="s">
        <v>2602</v>
      </c>
      <c r="F1648" t="s">
        <v>2319</v>
      </c>
      <c r="G1648" t="s">
        <v>26</v>
      </c>
      <c r="H1648" t="s">
        <v>27</v>
      </c>
      <c r="I1648" t="s">
        <v>28</v>
      </c>
      <c r="K1648" t="s">
        <v>27</v>
      </c>
      <c r="L1648" t="s">
        <v>26</v>
      </c>
      <c r="M1648">
        <v>60607</v>
      </c>
      <c r="N1648" t="s">
        <v>30</v>
      </c>
      <c r="O1648">
        <v>7</v>
      </c>
      <c r="P1648" t="s">
        <v>356</v>
      </c>
      <c r="Q1648">
        <v>59.072000000000003</v>
      </c>
      <c r="R1648" t="s">
        <v>2320</v>
      </c>
      <c r="S1648" t="s">
        <v>32</v>
      </c>
      <c r="T1648" t="s">
        <v>33</v>
      </c>
      <c r="U1648" t="s">
        <v>314</v>
      </c>
      <c r="V1648" t="s">
        <v>315</v>
      </c>
    </row>
    <row r="1649" spans="1:22" x14ac:dyDescent="0.25">
      <c r="A1649" t="s">
        <v>1037</v>
      </c>
      <c r="B1649">
        <v>10000</v>
      </c>
      <c r="C1649">
        <v>10000</v>
      </c>
      <c r="D1649" t="s">
        <v>23</v>
      </c>
      <c r="E1649" t="s">
        <v>2603</v>
      </c>
      <c r="F1649" t="s">
        <v>2319</v>
      </c>
      <c r="G1649" t="s">
        <v>26</v>
      </c>
      <c r="H1649" t="s">
        <v>27</v>
      </c>
      <c r="I1649" t="s">
        <v>28</v>
      </c>
      <c r="K1649" t="s">
        <v>27</v>
      </c>
      <c r="L1649" t="s">
        <v>26</v>
      </c>
      <c r="M1649">
        <v>60647</v>
      </c>
      <c r="N1649" t="s">
        <v>30</v>
      </c>
      <c r="O1649">
        <v>4</v>
      </c>
      <c r="P1649" t="s">
        <v>356</v>
      </c>
      <c r="Q1649">
        <v>59.072000000000003</v>
      </c>
      <c r="R1649" t="s">
        <v>2320</v>
      </c>
      <c r="S1649" t="s">
        <v>32</v>
      </c>
      <c r="T1649" t="s">
        <v>33</v>
      </c>
      <c r="U1649" t="s">
        <v>48</v>
      </c>
      <c r="V1649" t="s">
        <v>49</v>
      </c>
    </row>
    <row r="1650" spans="1:22" x14ac:dyDescent="0.25">
      <c r="A1650" t="s">
        <v>1037</v>
      </c>
      <c r="B1650">
        <v>10000</v>
      </c>
      <c r="C1650">
        <v>10000</v>
      </c>
      <c r="D1650" t="s">
        <v>23</v>
      </c>
      <c r="E1650" t="s">
        <v>2604</v>
      </c>
      <c r="F1650" t="s">
        <v>2319</v>
      </c>
      <c r="G1650" t="s">
        <v>26</v>
      </c>
      <c r="H1650" t="s">
        <v>27</v>
      </c>
      <c r="I1650" t="s">
        <v>28</v>
      </c>
      <c r="K1650" t="s">
        <v>27</v>
      </c>
      <c r="L1650" t="s">
        <v>26</v>
      </c>
      <c r="M1650">
        <v>60651</v>
      </c>
      <c r="N1650" t="s">
        <v>30</v>
      </c>
      <c r="O1650">
        <v>7</v>
      </c>
      <c r="P1650" t="s">
        <v>356</v>
      </c>
      <c r="Q1650">
        <v>59.072000000000003</v>
      </c>
      <c r="R1650" t="s">
        <v>2320</v>
      </c>
      <c r="S1650" t="s">
        <v>32</v>
      </c>
      <c r="T1650" t="s">
        <v>33</v>
      </c>
      <c r="U1650" t="s">
        <v>314</v>
      </c>
      <c r="V1650" t="s">
        <v>315</v>
      </c>
    </row>
    <row r="1651" spans="1:22" x14ac:dyDescent="0.25">
      <c r="A1651" t="s">
        <v>1037</v>
      </c>
      <c r="B1651">
        <v>10000</v>
      </c>
      <c r="C1651">
        <v>10000</v>
      </c>
      <c r="D1651" t="s">
        <v>23</v>
      </c>
      <c r="E1651" t="s">
        <v>2605</v>
      </c>
      <c r="F1651" t="s">
        <v>2319</v>
      </c>
      <c r="G1651" t="s">
        <v>26</v>
      </c>
      <c r="H1651" t="s">
        <v>27</v>
      </c>
      <c r="I1651" t="s">
        <v>28</v>
      </c>
      <c r="K1651" t="s">
        <v>27</v>
      </c>
      <c r="L1651" t="s">
        <v>26</v>
      </c>
      <c r="M1651">
        <v>60651</v>
      </c>
      <c r="N1651" t="s">
        <v>30</v>
      </c>
      <c r="O1651">
        <v>7</v>
      </c>
      <c r="P1651" t="s">
        <v>356</v>
      </c>
      <c r="Q1651">
        <v>59.072000000000003</v>
      </c>
      <c r="R1651" t="s">
        <v>2320</v>
      </c>
      <c r="S1651" t="s">
        <v>32</v>
      </c>
      <c r="T1651" t="s">
        <v>33</v>
      </c>
      <c r="U1651" t="s">
        <v>314</v>
      </c>
      <c r="V1651" t="s">
        <v>315</v>
      </c>
    </row>
    <row r="1652" spans="1:22" x14ac:dyDescent="0.25">
      <c r="A1652" t="s">
        <v>1037</v>
      </c>
      <c r="B1652">
        <v>10000</v>
      </c>
      <c r="C1652">
        <v>10000</v>
      </c>
      <c r="D1652" t="s">
        <v>23</v>
      </c>
      <c r="E1652" t="s">
        <v>2606</v>
      </c>
      <c r="F1652" t="s">
        <v>2319</v>
      </c>
      <c r="G1652" t="s">
        <v>26</v>
      </c>
      <c r="H1652" t="s">
        <v>27</v>
      </c>
      <c r="I1652" t="s">
        <v>28</v>
      </c>
      <c r="K1652" t="s">
        <v>27</v>
      </c>
      <c r="L1652" t="s">
        <v>26</v>
      </c>
      <c r="M1652">
        <v>60651</v>
      </c>
      <c r="N1652" t="s">
        <v>30</v>
      </c>
      <c r="O1652">
        <v>7</v>
      </c>
      <c r="P1652" t="s">
        <v>356</v>
      </c>
      <c r="Q1652">
        <v>59.072000000000003</v>
      </c>
      <c r="R1652" t="s">
        <v>2320</v>
      </c>
      <c r="S1652" t="s">
        <v>32</v>
      </c>
      <c r="T1652" t="s">
        <v>33</v>
      </c>
      <c r="U1652" t="s">
        <v>314</v>
      </c>
      <c r="V1652" t="s">
        <v>315</v>
      </c>
    </row>
    <row r="1653" spans="1:22" x14ac:dyDescent="0.25">
      <c r="A1653" t="s">
        <v>1037</v>
      </c>
      <c r="B1653">
        <v>10000</v>
      </c>
      <c r="C1653">
        <v>10000</v>
      </c>
      <c r="D1653" t="s">
        <v>23</v>
      </c>
      <c r="E1653" t="s">
        <v>2607</v>
      </c>
      <c r="F1653" t="s">
        <v>2319</v>
      </c>
      <c r="G1653" t="s">
        <v>26</v>
      </c>
      <c r="H1653" t="s">
        <v>27</v>
      </c>
      <c r="I1653" t="s">
        <v>28</v>
      </c>
      <c r="K1653" t="s">
        <v>27</v>
      </c>
      <c r="L1653" t="s">
        <v>26</v>
      </c>
      <c r="M1653">
        <v>60651</v>
      </c>
      <c r="N1653" t="s">
        <v>30</v>
      </c>
      <c r="O1653">
        <v>7</v>
      </c>
      <c r="P1653" t="s">
        <v>356</v>
      </c>
      <c r="Q1653">
        <v>59.072000000000003</v>
      </c>
      <c r="R1653" t="s">
        <v>2320</v>
      </c>
      <c r="S1653" t="s">
        <v>32</v>
      </c>
      <c r="T1653" t="s">
        <v>33</v>
      </c>
      <c r="U1653" t="s">
        <v>314</v>
      </c>
      <c r="V1653" t="s">
        <v>315</v>
      </c>
    </row>
    <row r="1654" spans="1:22" x14ac:dyDescent="0.25">
      <c r="A1654" t="s">
        <v>1037</v>
      </c>
      <c r="B1654">
        <v>10000</v>
      </c>
      <c r="C1654">
        <v>10000</v>
      </c>
      <c r="D1654" t="s">
        <v>23</v>
      </c>
      <c r="E1654" t="s">
        <v>2608</v>
      </c>
      <c r="F1654" t="s">
        <v>2319</v>
      </c>
      <c r="G1654" t="s">
        <v>26</v>
      </c>
      <c r="H1654" t="s">
        <v>27</v>
      </c>
      <c r="I1654" t="s">
        <v>28</v>
      </c>
      <c r="K1654" t="s">
        <v>27</v>
      </c>
      <c r="L1654" t="s">
        <v>26</v>
      </c>
      <c r="M1654">
        <v>60651</v>
      </c>
      <c r="N1654" t="s">
        <v>30</v>
      </c>
      <c r="O1654">
        <v>7</v>
      </c>
      <c r="P1654" t="s">
        <v>356</v>
      </c>
      <c r="Q1654">
        <v>59.072000000000003</v>
      </c>
      <c r="R1654" t="s">
        <v>2320</v>
      </c>
      <c r="S1654" t="s">
        <v>32</v>
      </c>
      <c r="T1654" t="s">
        <v>33</v>
      </c>
      <c r="U1654" t="s">
        <v>314</v>
      </c>
      <c r="V1654" t="s">
        <v>315</v>
      </c>
    </row>
    <row r="1655" spans="1:22" x14ac:dyDescent="0.25">
      <c r="A1655" t="s">
        <v>1037</v>
      </c>
      <c r="B1655">
        <v>10000</v>
      </c>
      <c r="C1655">
        <v>0</v>
      </c>
      <c r="D1655" t="s">
        <v>23</v>
      </c>
      <c r="E1655" t="s">
        <v>2609</v>
      </c>
      <c r="F1655" t="s">
        <v>2319</v>
      </c>
      <c r="G1655" t="s">
        <v>26</v>
      </c>
      <c r="H1655" t="s">
        <v>27</v>
      </c>
      <c r="I1655" t="s">
        <v>28</v>
      </c>
      <c r="K1655" t="s">
        <v>27</v>
      </c>
      <c r="L1655" t="s">
        <v>26</v>
      </c>
      <c r="M1655">
        <v>60651</v>
      </c>
      <c r="N1655" t="s">
        <v>30</v>
      </c>
      <c r="O1655">
        <v>7</v>
      </c>
      <c r="P1655" t="s">
        <v>356</v>
      </c>
      <c r="Q1655">
        <v>59.072000000000003</v>
      </c>
      <c r="R1655" t="s">
        <v>2320</v>
      </c>
      <c r="S1655" t="s">
        <v>32</v>
      </c>
      <c r="T1655" t="s">
        <v>33</v>
      </c>
      <c r="U1655" t="s">
        <v>314</v>
      </c>
      <c r="V1655" t="s">
        <v>315</v>
      </c>
    </row>
    <row r="1656" spans="1:22" x14ac:dyDescent="0.25">
      <c r="A1656" t="s">
        <v>1037</v>
      </c>
      <c r="B1656">
        <v>10000</v>
      </c>
      <c r="C1656">
        <v>10000</v>
      </c>
      <c r="D1656" t="s">
        <v>23</v>
      </c>
      <c r="E1656" t="s">
        <v>2610</v>
      </c>
      <c r="F1656" t="s">
        <v>2319</v>
      </c>
      <c r="G1656" t="s">
        <v>26</v>
      </c>
      <c r="H1656" t="s">
        <v>27</v>
      </c>
      <c r="I1656" t="s">
        <v>28</v>
      </c>
      <c r="K1656" t="s">
        <v>27</v>
      </c>
      <c r="L1656" t="s">
        <v>26</v>
      </c>
      <c r="M1656">
        <v>60651</v>
      </c>
      <c r="N1656" t="s">
        <v>30</v>
      </c>
      <c r="O1656">
        <v>7</v>
      </c>
      <c r="P1656" t="s">
        <v>356</v>
      </c>
      <c r="Q1656">
        <v>59.072000000000003</v>
      </c>
      <c r="R1656" t="s">
        <v>2320</v>
      </c>
      <c r="S1656" t="s">
        <v>32</v>
      </c>
      <c r="T1656" t="s">
        <v>33</v>
      </c>
      <c r="U1656" t="s">
        <v>314</v>
      </c>
      <c r="V1656" t="s">
        <v>315</v>
      </c>
    </row>
    <row r="1657" spans="1:22" x14ac:dyDescent="0.25">
      <c r="A1657" t="s">
        <v>1037</v>
      </c>
      <c r="B1657">
        <v>10000</v>
      </c>
      <c r="C1657">
        <v>10000</v>
      </c>
      <c r="D1657" t="s">
        <v>23</v>
      </c>
      <c r="E1657" t="s">
        <v>2611</v>
      </c>
      <c r="F1657" t="s">
        <v>2319</v>
      </c>
      <c r="G1657" t="s">
        <v>26</v>
      </c>
      <c r="H1657" t="s">
        <v>27</v>
      </c>
      <c r="I1657" t="s">
        <v>28</v>
      </c>
      <c r="K1657" t="s">
        <v>27</v>
      </c>
      <c r="L1657" t="s">
        <v>26</v>
      </c>
      <c r="M1657">
        <v>60651</v>
      </c>
      <c r="N1657" t="s">
        <v>30</v>
      </c>
      <c r="O1657">
        <v>7</v>
      </c>
      <c r="P1657" t="s">
        <v>356</v>
      </c>
      <c r="Q1657">
        <v>59.072000000000003</v>
      </c>
      <c r="R1657" t="s">
        <v>2320</v>
      </c>
      <c r="S1657" t="s">
        <v>32</v>
      </c>
      <c r="T1657" t="s">
        <v>33</v>
      </c>
      <c r="U1657" t="s">
        <v>314</v>
      </c>
      <c r="V1657" t="s">
        <v>315</v>
      </c>
    </row>
    <row r="1658" spans="1:22" x14ac:dyDescent="0.25">
      <c r="A1658" t="s">
        <v>1037</v>
      </c>
      <c r="B1658">
        <v>10000</v>
      </c>
      <c r="C1658">
        <v>10000</v>
      </c>
      <c r="D1658" t="s">
        <v>23</v>
      </c>
      <c r="E1658" t="s">
        <v>2612</v>
      </c>
      <c r="F1658" t="s">
        <v>2319</v>
      </c>
      <c r="G1658" t="s">
        <v>26</v>
      </c>
      <c r="H1658" t="s">
        <v>27</v>
      </c>
      <c r="I1658" t="s">
        <v>28</v>
      </c>
      <c r="K1658" t="s">
        <v>27</v>
      </c>
      <c r="L1658" t="s">
        <v>26</v>
      </c>
      <c r="M1658">
        <v>60651</v>
      </c>
      <c r="N1658" t="s">
        <v>30</v>
      </c>
      <c r="O1658">
        <v>7</v>
      </c>
      <c r="P1658" t="s">
        <v>356</v>
      </c>
      <c r="Q1658">
        <v>59.072000000000003</v>
      </c>
      <c r="R1658" t="s">
        <v>2320</v>
      </c>
      <c r="S1658" t="s">
        <v>32</v>
      </c>
      <c r="T1658" t="s">
        <v>33</v>
      </c>
      <c r="U1658" t="s">
        <v>314</v>
      </c>
      <c r="V1658" t="s">
        <v>315</v>
      </c>
    </row>
    <row r="1659" spans="1:22" x14ac:dyDescent="0.25">
      <c r="A1659" t="s">
        <v>1037</v>
      </c>
      <c r="B1659">
        <v>10000</v>
      </c>
      <c r="C1659">
        <v>10000</v>
      </c>
      <c r="D1659" t="s">
        <v>23</v>
      </c>
      <c r="E1659" t="s">
        <v>2613</v>
      </c>
      <c r="F1659" t="s">
        <v>2319</v>
      </c>
      <c r="G1659" t="s">
        <v>26</v>
      </c>
      <c r="H1659" t="s">
        <v>27</v>
      </c>
      <c r="I1659" t="s">
        <v>28</v>
      </c>
      <c r="K1659" t="s">
        <v>27</v>
      </c>
      <c r="L1659" t="s">
        <v>26</v>
      </c>
      <c r="M1659">
        <v>60651</v>
      </c>
      <c r="N1659" t="s">
        <v>30</v>
      </c>
      <c r="O1659">
        <v>7</v>
      </c>
      <c r="P1659" t="s">
        <v>356</v>
      </c>
      <c r="Q1659">
        <v>59.072000000000003</v>
      </c>
      <c r="R1659" t="s">
        <v>2320</v>
      </c>
      <c r="S1659" t="s">
        <v>32</v>
      </c>
      <c r="T1659" t="s">
        <v>33</v>
      </c>
      <c r="U1659" t="s">
        <v>314</v>
      </c>
      <c r="V1659" t="s">
        <v>315</v>
      </c>
    </row>
    <row r="1660" spans="1:22" x14ac:dyDescent="0.25">
      <c r="A1660" t="s">
        <v>1037</v>
      </c>
      <c r="B1660">
        <v>10000</v>
      </c>
      <c r="C1660">
        <v>10000</v>
      </c>
      <c r="D1660" t="s">
        <v>23</v>
      </c>
      <c r="E1660" t="s">
        <v>2614</v>
      </c>
      <c r="F1660" t="s">
        <v>2319</v>
      </c>
      <c r="G1660" t="s">
        <v>26</v>
      </c>
      <c r="H1660" t="s">
        <v>27</v>
      </c>
      <c r="I1660" t="s">
        <v>28</v>
      </c>
      <c r="K1660" t="s">
        <v>27</v>
      </c>
      <c r="L1660" t="s">
        <v>26</v>
      </c>
      <c r="M1660">
        <v>60649</v>
      </c>
      <c r="N1660" t="s">
        <v>30</v>
      </c>
      <c r="O1660">
        <v>2</v>
      </c>
      <c r="P1660" t="s">
        <v>356</v>
      </c>
      <c r="Q1660">
        <v>59.072000000000003</v>
      </c>
      <c r="R1660" t="s">
        <v>2320</v>
      </c>
      <c r="S1660" t="s">
        <v>32</v>
      </c>
      <c r="T1660" t="s">
        <v>33</v>
      </c>
      <c r="U1660" t="s">
        <v>314</v>
      </c>
      <c r="V1660" t="s">
        <v>315</v>
      </c>
    </row>
    <row r="1661" spans="1:22" x14ac:dyDescent="0.25">
      <c r="A1661" t="s">
        <v>1037</v>
      </c>
      <c r="B1661">
        <v>10000</v>
      </c>
      <c r="C1661">
        <v>10000</v>
      </c>
      <c r="D1661" t="s">
        <v>23</v>
      </c>
      <c r="E1661" t="s">
        <v>2615</v>
      </c>
      <c r="F1661" t="s">
        <v>2319</v>
      </c>
      <c r="G1661" t="s">
        <v>26</v>
      </c>
      <c r="H1661" t="s">
        <v>27</v>
      </c>
      <c r="I1661" t="s">
        <v>28</v>
      </c>
      <c r="K1661" t="s">
        <v>27</v>
      </c>
      <c r="L1661" t="s">
        <v>26</v>
      </c>
      <c r="M1661">
        <v>60649</v>
      </c>
      <c r="N1661" t="s">
        <v>30</v>
      </c>
      <c r="O1661">
        <v>2</v>
      </c>
      <c r="P1661" t="s">
        <v>356</v>
      </c>
      <c r="Q1661">
        <v>59.072000000000003</v>
      </c>
      <c r="R1661" t="s">
        <v>2320</v>
      </c>
      <c r="S1661" t="s">
        <v>32</v>
      </c>
      <c r="T1661" t="s">
        <v>33</v>
      </c>
      <c r="U1661" t="s">
        <v>314</v>
      </c>
      <c r="V1661" t="s">
        <v>315</v>
      </c>
    </row>
    <row r="1662" spans="1:22" x14ac:dyDescent="0.25">
      <c r="A1662" t="s">
        <v>1037</v>
      </c>
      <c r="B1662">
        <v>10000</v>
      </c>
      <c r="C1662">
        <v>10000</v>
      </c>
      <c r="D1662" t="s">
        <v>23</v>
      </c>
      <c r="E1662" t="s">
        <v>2616</v>
      </c>
      <c r="F1662" t="s">
        <v>2319</v>
      </c>
      <c r="G1662" t="s">
        <v>26</v>
      </c>
      <c r="H1662" t="s">
        <v>27</v>
      </c>
      <c r="I1662" t="s">
        <v>28</v>
      </c>
      <c r="K1662" t="s">
        <v>27</v>
      </c>
      <c r="L1662" t="s">
        <v>26</v>
      </c>
      <c r="M1662">
        <v>60649</v>
      </c>
      <c r="N1662" t="s">
        <v>30</v>
      </c>
      <c r="O1662">
        <v>2</v>
      </c>
      <c r="P1662" t="s">
        <v>356</v>
      </c>
      <c r="Q1662">
        <v>59.072000000000003</v>
      </c>
      <c r="R1662" t="s">
        <v>2320</v>
      </c>
      <c r="S1662" t="s">
        <v>32</v>
      </c>
      <c r="T1662" t="s">
        <v>33</v>
      </c>
      <c r="U1662" t="s">
        <v>314</v>
      </c>
      <c r="V1662" t="s">
        <v>315</v>
      </c>
    </row>
    <row r="1663" spans="1:22" x14ac:dyDescent="0.25">
      <c r="A1663" t="s">
        <v>1037</v>
      </c>
      <c r="B1663">
        <v>10000</v>
      </c>
      <c r="C1663">
        <v>10000</v>
      </c>
      <c r="D1663" t="s">
        <v>23</v>
      </c>
      <c r="E1663" t="s">
        <v>2617</v>
      </c>
      <c r="F1663" t="s">
        <v>2319</v>
      </c>
      <c r="G1663" t="s">
        <v>26</v>
      </c>
      <c r="H1663" t="s">
        <v>27</v>
      </c>
      <c r="I1663" t="s">
        <v>28</v>
      </c>
      <c r="K1663" t="s">
        <v>27</v>
      </c>
      <c r="L1663" t="s">
        <v>26</v>
      </c>
      <c r="M1663">
        <v>60651</v>
      </c>
      <c r="N1663" t="s">
        <v>30</v>
      </c>
      <c r="O1663">
        <v>7</v>
      </c>
      <c r="P1663" t="s">
        <v>356</v>
      </c>
      <c r="Q1663">
        <v>59.072000000000003</v>
      </c>
      <c r="R1663" t="s">
        <v>2320</v>
      </c>
      <c r="S1663" t="s">
        <v>32</v>
      </c>
      <c r="T1663" t="s">
        <v>33</v>
      </c>
      <c r="U1663" t="s">
        <v>314</v>
      </c>
      <c r="V1663" t="s">
        <v>315</v>
      </c>
    </row>
    <row r="1664" spans="1:22" x14ac:dyDescent="0.25">
      <c r="A1664" t="s">
        <v>1037</v>
      </c>
      <c r="B1664">
        <v>10000</v>
      </c>
      <c r="C1664">
        <v>10000</v>
      </c>
      <c r="D1664" t="s">
        <v>23</v>
      </c>
      <c r="E1664" t="s">
        <v>2618</v>
      </c>
      <c r="F1664" t="s">
        <v>2319</v>
      </c>
      <c r="G1664" t="s">
        <v>26</v>
      </c>
      <c r="H1664" t="s">
        <v>27</v>
      </c>
      <c r="I1664" t="s">
        <v>28</v>
      </c>
      <c r="K1664" t="s">
        <v>27</v>
      </c>
      <c r="L1664" t="s">
        <v>26</v>
      </c>
      <c r="M1664">
        <v>60651</v>
      </c>
      <c r="N1664" t="s">
        <v>30</v>
      </c>
      <c r="O1664">
        <v>7</v>
      </c>
      <c r="P1664" t="s">
        <v>356</v>
      </c>
      <c r="Q1664">
        <v>59.072000000000003</v>
      </c>
      <c r="R1664" t="s">
        <v>2320</v>
      </c>
      <c r="S1664" t="s">
        <v>32</v>
      </c>
      <c r="T1664" t="s">
        <v>33</v>
      </c>
      <c r="U1664" t="s">
        <v>314</v>
      </c>
      <c r="V1664" t="s">
        <v>315</v>
      </c>
    </row>
    <row r="1665" spans="1:22" x14ac:dyDescent="0.25">
      <c r="A1665" t="s">
        <v>1037</v>
      </c>
      <c r="B1665">
        <v>10000</v>
      </c>
      <c r="C1665">
        <v>10000</v>
      </c>
      <c r="D1665" t="s">
        <v>23</v>
      </c>
      <c r="E1665" t="s">
        <v>2619</v>
      </c>
      <c r="F1665" t="s">
        <v>2319</v>
      </c>
      <c r="G1665" t="s">
        <v>26</v>
      </c>
      <c r="H1665" t="s">
        <v>27</v>
      </c>
      <c r="I1665" t="s">
        <v>28</v>
      </c>
      <c r="K1665" t="s">
        <v>27</v>
      </c>
      <c r="L1665" t="s">
        <v>26</v>
      </c>
      <c r="M1665">
        <v>60651</v>
      </c>
      <c r="N1665" t="s">
        <v>30</v>
      </c>
      <c r="O1665">
        <v>7</v>
      </c>
      <c r="P1665" t="s">
        <v>356</v>
      </c>
      <c r="Q1665">
        <v>59.072000000000003</v>
      </c>
      <c r="R1665" t="s">
        <v>2320</v>
      </c>
      <c r="S1665" t="s">
        <v>32</v>
      </c>
      <c r="T1665" t="s">
        <v>33</v>
      </c>
      <c r="U1665" t="s">
        <v>314</v>
      </c>
      <c r="V1665" t="s">
        <v>315</v>
      </c>
    </row>
    <row r="1666" spans="1:22" x14ac:dyDescent="0.25">
      <c r="A1666" t="s">
        <v>1037</v>
      </c>
      <c r="B1666">
        <v>10000</v>
      </c>
      <c r="C1666">
        <v>10000</v>
      </c>
      <c r="D1666" t="s">
        <v>23</v>
      </c>
      <c r="E1666" t="s">
        <v>2620</v>
      </c>
      <c r="F1666" t="s">
        <v>2319</v>
      </c>
      <c r="G1666" t="s">
        <v>26</v>
      </c>
      <c r="H1666" t="s">
        <v>27</v>
      </c>
      <c r="I1666" t="s">
        <v>28</v>
      </c>
      <c r="K1666" t="s">
        <v>27</v>
      </c>
      <c r="L1666" t="s">
        <v>26</v>
      </c>
      <c r="M1666">
        <v>60651</v>
      </c>
      <c r="N1666" t="s">
        <v>30</v>
      </c>
      <c r="O1666">
        <v>7</v>
      </c>
      <c r="P1666" t="s">
        <v>356</v>
      </c>
      <c r="Q1666">
        <v>59.072000000000003</v>
      </c>
      <c r="R1666" t="s">
        <v>2320</v>
      </c>
      <c r="S1666" t="s">
        <v>32</v>
      </c>
      <c r="T1666" t="s">
        <v>33</v>
      </c>
      <c r="U1666" t="s">
        <v>314</v>
      </c>
      <c r="V1666" t="s">
        <v>315</v>
      </c>
    </row>
    <row r="1667" spans="1:22" x14ac:dyDescent="0.25">
      <c r="A1667" t="s">
        <v>1037</v>
      </c>
      <c r="B1667">
        <v>10000</v>
      </c>
      <c r="C1667">
        <v>10000</v>
      </c>
      <c r="D1667" t="s">
        <v>23</v>
      </c>
      <c r="E1667" t="s">
        <v>2621</v>
      </c>
      <c r="F1667" t="s">
        <v>2319</v>
      </c>
      <c r="G1667" t="s">
        <v>26</v>
      </c>
      <c r="H1667" t="s">
        <v>27</v>
      </c>
      <c r="I1667" t="s">
        <v>28</v>
      </c>
      <c r="K1667" t="s">
        <v>27</v>
      </c>
      <c r="L1667" t="s">
        <v>26</v>
      </c>
      <c r="M1667">
        <v>60651</v>
      </c>
      <c r="N1667" t="s">
        <v>30</v>
      </c>
      <c r="O1667">
        <v>7</v>
      </c>
      <c r="P1667" t="s">
        <v>356</v>
      </c>
      <c r="Q1667">
        <v>59.072000000000003</v>
      </c>
      <c r="R1667" t="s">
        <v>2320</v>
      </c>
      <c r="S1667" t="s">
        <v>32</v>
      </c>
      <c r="T1667" t="s">
        <v>33</v>
      </c>
      <c r="U1667" t="s">
        <v>314</v>
      </c>
      <c r="V1667" t="s">
        <v>315</v>
      </c>
    </row>
    <row r="1668" spans="1:22" x14ac:dyDescent="0.25">
      <c r="A1668" t="s">
        <v>1037</v>
      </c>
      <c r="B1668">
        <v>10000</v>
      </c>
      <c r="C1668">
        <v>10000</v>
      </c>
      <c r="D1668" t="s">
        <v>23</v>
      </c>
      <c r="E1668" t="s">
        <v>2622</v>
      </c>
      <c r="F1668" t="s">
        <v>2319</v>
      </c>
      <c r="G1668" t="s">
        <v>26</v>
      </c>
      <c r="H1668" t="s">
        <v>27</v>
      </c>
      <c r="I1668" t="s">
        <v>28</v>
      </c>
      <c r="K1668" t="s">
        <v>27</v>
      </c>
      <c r="L1668" t="s">
        <v>26</v>
      </c>
      <c r="M1668">
        <v>60649</v>
      </c>
      <c r="N1668" t="s">
        <v>30</v>
      </c>
      <c r="O1668">
        <v>2</v>
      </c>
      <c r="P1668" t="s">
        <v>356</v>
      </c>
      <c r="Q1668">
        <v>59.072000000000003</v>
      </c>
      <c r="R1668" t="s">
        <v>2320</v>
      </c>
      <c r="S1668" t="s">
        <v>32</v>
      </c>
      <c r="T1668" t="s">
        <v>33</v>
      </c>
      <c r="U1668" t="s">
        <v>314</v>
      </c>
      <c r="V1668" t="s">
        <v>315</v>
      </c>
    </row>
    <row r="1669" spans="1:22" x14ac:dyDescent="0.25">
      <c r="A1669" t="s">
        <v>1037</v>
      </c>
      <c r="B1669">
        <v>10000</v>
      </c>
      <c r="C1669">
        <v>10000</v>
      </c>
      <c r="D1669" t="s">
        <v>23</v>
      </c>
      <c r="E1669" t="s">
        <v>2623</v>
      </c>
      <c r="F1669" t="s">
        <v>2319</v>
      </c>
      <c r="G1669" t="s">
        <v>26</v>
      </c>
      <c r="H1669" t="s">
        <v>27</v>
      </c>
      <c r="I1669" t="s">
        <v>28</v>
      </c>
      <c r="K1669" t="s">
        <v>27</v>
      </c>
      <c r="L1669" t="s">
        <v>26</v>
      </c>
      <c r="M1669">
        <v>60616</v>
      </c>
      <c r="N1669" t="s">
        <v>30</v>
      </c>
      <c r="O1669">
        <v>1</v>
      </c>
      <c r="P1669" t="s">
        <v>356</v>
      </c>
      <c r="Q1669">
        <v>59.072000000000003</v>
      </c>
      <c r="R1669" t="s">
        <v>2320</v>
      </c>
      <c r="S1669" t="s">
        <v>32</v>
      </c>
      <c r="T1669" t="s">
        <v>33</v>
      </c>
      <c r="U1669" t="s">
        <v>314</v>
      </c>
      <c r="V1669" t="s">
        <v>315</v>
      </c>
    </row>
    <row r="1670" spans="1:22" x14ac:dyDescent="0.25">
      <c r="A1670" t="s">
        <v>1037</v>
      </c>
      <c r="B1670">
        <v>10000</v>
      </c>
      <c r="C1670">
        <v>10000</v>
      </c>
      <c r="D1670" t="s">
        <v>23</v>
      </c>
      <c r="E1670" t="s">
        <v>2624</v>
      </c>
      <c r="F1670" t="s">
        <v>2319</v>
      </c>
      <c r="G1670" t="s">
        <v>26</v>
      </c>
      <c r="H1670" t="s">
        <v>27</v>
      </c>
      <c r="I1670" t="s">
        <v>28</v>
      </c>
      <c r="K1670" t="s">
        <v>27</v>
      </c>
      <c r="L1670" t="s">
        <v>26</v>
      </c>
      <c r="M1670">
        <v>60616</v>
      </c>
      <c r="N1670" t="s">
        <v>30</v>
      </c>
      <c r="O1670">
        <v>7</v>
      </c>
      <c r="P1670" t="s">
        <v>356</v>
      </c>
      <c r="Q1670">
        <v>59.072000000000003</v>
      </c>
      <c r="R1670" t="s">
        <v>2320</v>
      </c>
      <c r="S1670" t="s">
        <v>32</v>
      </c>
      <c r="T1670" t="s">
        <v>33</v>
      </c>
      <c r="U1670" t="s">
        <v>314</v>
      </c>
      <c r="V1670" t="s">
        <v>315</v>
      </c>
    </row>
    <row r="1671" spans="1:22" x14ac:dyDescent="0.25">
      <c r="A1671" t="s">
        <v>1037</v>
      </c>
      <c r="B1671">
        <v>10000</v>
      </c>
      <c r="C1671">
        <v>10000</v>
      </c>
      <c r="D1671" t="s">
        <v>23</v>
      </c>
      <c r="E1671" t="s">
        <v>2625</v>
      </c>
      <c r="F1671" t="s">
        <v>2319</v>
      </c>
      <c r="G1671" t="s">
        <v>26</v>
      </c>
      <c r="H1671" t="s">
        <v>27</v>
      </c>
      <c r="I1671" t="s">
        <v>28</v>
      </c>
      <c r="K1671" t="s">
        <v>27</v>
      </c>
      <c r="L1671" t="s">
        <v>26</v>
      </c>
      <c r="M1671">
        <v>60616</v>
      </c>
      <c r="N1671" t="s">
        <v>30</v>
      </c>
      <c r="O1671">
        <v>7</v>
      </c>
      <c r="P1671" t="s">
        <v>356</v>
      </c>
      <c r="Q1671">
        <v>59.072000000000003</v>
      </c>
      <c r="R1671" t="s">
        <v>2320</v>
      </c>
      <c r="S1671" t="s">
        <v>32</v>
      </c>
      <c r="T1671" t="s">
        <v>33</v>
      </c>
      <c r="U1671" t="s">
        <v>314</v>
      </c>
      <c r="V1671" t="s">
        <v>315</v>
      </c>
    </row>
    <row r="1672" spans="1:22" x14ac:dyDescent="0.25">
      <c r="A1672" t="s">
        <v>1037</v>
      </c>
      <c r="B1672">
        <v>10000</v>
      </c>
      <c r="C1672">
        <v>10000</v>
      </c>
      <c r="D1672" t="s">
        <v>23</v>
      </c>
      <c r="E1672" t="s">
        <v>2626</v>
      </c>
      <c r="F1672" t="s">
        <v>2319</v>
      </c>
      <c r="G1672" t="s">
        <v>26</v>
      </c>
      <c r="H1672" t="s">
        <v>27</v>
      </c>
      <c r="I1672" t="s">
        <v>28</v>
      </c>
      <c r="K1672" t="s">
        <v>27</v>
      </c>
      <c r="L1672" t="s">
        <v>26</v>
      </c>
      <c r="M1672">
        <v>60616</v>
      </c>
      <c r="N1672" t="s">
        <v>30</v>
      </c>
      <c r="O1672">
        <v>1</v>
      </c>
      <c r="P1672" t="s">
        <v>356</v>
      </c>
      <c r="Q1672">
        <v>59.072000000000003</v>
      </c>
      <c r="R1672" t="s">
        <v>2320</v>
      </c>
      <c r="S1672" t="s">
        <v>32</v>
      </c>
      <c r="T1672" t="s">
        <v>33</v>
      </c>
      <c r="U1672" t="s">
        <v>314</v>
      </c>
      <c r="V1672" t="s">
        <v>315</v>
      </c>
    </row>
    <row r="1673" spans="1:22" x14ac:dyDescent="0.25">
      <c r="A1673" t="s">
        <v>1037</v>
      </c>
      <c r="B1673">
        <v>10000</v>
      </c>
      <c r="C1673">
        <v>10000</v>
      </c>
      <c r="D1673" t="s">
        <v>23</v>
      </c>
      <c r="E1673" t="s">
        <v>2627</v>
      </c>
      <c r="F1673" t="s">
        <v>2319</v>
      </c>
      <c r="G1673" t="s">
        <v>26</v>
      </c>
      <c r="H1673" t="s">
        <v>27</v>
      </c>
      <c r="I1673" t="s">
        <v>28</v>
      </c>
      <c r="K1673" t="s">
        <v>27</v>
      </c>
      <c r="L1673" t="s">
        <v>26</v>
      </c>
      <c r="M1673">
        <v>60616</v>
      </c>
      <c r="N1673" t="s">
        <v>30</v>
      </c>
      <c r="O1673">
        <v>1</v>
      </c>
      <c r="P1673" t="s">
        <v>356</v>
      </c>
      <c r="Q1673">
        <v>59.072000000000003</v>
      </c>
      <c r="R1673" t="s">
        <v>2320</v>
      </c>
      <c r="S1673" t="s">
        <v>32</v>
      </c>
      <c r="T1673" t="s">
        <v>33</v>
      </c>
      <c r="U1673" t="s">
        <v>314</v>
      </c>
      <c r="V1673" t="s">
        <v>315</v>
      </c>
    </row>
    <row r="1674" spans="1:22" x14ac:dyDescent="0.25">
      <c r="A1674" t="s">
        <v>1037</v>
      </c>
      <c r="B1674">
        <v>10000</v>
      </c>
      <c r="C1674">
        <v>10000</v>
      </c>
      <c r="D1674" t="s">
        <v>23</v>
      </c>
      <c r="E1674" t="s">
        <v>2628</v>
      </c>
      <c r="F1674" t="s">
        <v>2319</v>
      </c>
      <c r="G1674" t="s">
        <v>26</v>
      </c>
      <c r="H1674" t="s">
        <v>27</v>
      </c>
      <c r="I1674" t="s">
        <v>28</v>
      </c>
      <c r="K1674" t="s">
        <v>27</v>
      </c>
      <c r="L1674" t="s">
        <v>26</v>
      </c>
      <c r="M1674">
        <v>60616</v>
      </c>
      <c r="N1674" t="s">
        <v>30</v>
      </c>
      <c r="O1674">
        <v>7</v>
      </c>
      <c r="P1674" t="s">
        <v>356</v>
      </c>
      <c r="Q1674">
        <v>59.072000000000003</v>
      </c>
      <c r="R1674" t="s">
        <v>2320</v>
      </c>
      <c r="S1674" t="s">
        <v>32</v>
      </c>
      <c r="T1674" t="s">
        <v>33</v>
      </c>
      <c r="U1674" t="s">
        <v>314</v>
      </c>
      <c r="V1674" t="s">
        <v>315</v>
      </c>
    </row>
    <row r="1675" spans="1:22" x14ac:dyDescent="0.25">
      <c r="A1675" t="s">
        <v>1037</v>
      </c>
      <c r="B1675">
        <v>10000</v>
      </c>
      <c r="C1675">
        <v>10000</v>
      </c>
      <c r="D1675" t="s">
        <v>23</v>
      </c>
      <c r="E1675" t="s">
        <v>2629</v>
      </c>
      <c r="F1675" t="s">
        <v>2319</v>
      </c>
      <c r="G1675" t="s">
        <v>26</v>
      </c>
      <c r="H1675" t="s">
        <v>27</v>
      </c>
      <c r="I1675" t="s">
        <v>28</v>
      </c>
      <c r="K1675" t="s">
        <v>27</v>
      </c>
      <c r="L1675" t="s">
        <v>26</v>
      </c>
      <c r="M1675">
        <v>60616</v>
      </c>
      <c r="N1675" t="s">
        <v>30</v>
      </c>
      <c r="O1675">
        <v>7</v>
      </c>
      <c r="P1675" t="s">
        <v>356</v>
      </c>
      <c r="Q1675">
        <v>59.072000000000003</v>
      </c>
      <c r="R1675" t="s">
        <v>2320</v>
      </c>
      <c r="S1675" t="s">
        <v>32</v>
      </c>
      <c r="T1675" t="s">
        <v>33</v>
      </c>
      <c r="U1675" t="s">
        <v>314</v>
      </c>
      <c r="V1675" t="s">
        <v>315</v>
      </c>
    </row>
    <row r="1676" spans="1:22" x14ac:dyDescent="0.25">
      <c r="A1676" t="s">
        <v>1037</v>
      </c>
      <c r="B1676">
        <v>10000</v>
      </c>
      <c r="C1676">
        <v>10000</v>
      </c>
      <c r="D1676" t="s">
        <v>23</v>
      </c>
      <c r="E1676" t="s">
        <v>2630</v>
      </c>
      <c r="F1676" t="s">
        <v>2319</v>
      </c>
      <c r="G1676" t="s">
        <v>26</v>
      </c>
      <c r="H1676" t="s">
        <v>27</v>
      </c>
      <c r="I1676" t="s">
        <v>28</v>
      </c>
      <c r="K1676" t="s">
        <v>27</v>
      </c>
      <c r="L1676" t="s">
        <v>26</v>
      </c>
      <c r="M1676">
        <v>60637</v>
      </c>
      <c r="N1676" t="s">
        <v>30</v>
      </c>
      <c r="O1676">
        <v>1</v>
      </c>
      <c r="P1676" t="s">
        <v>356</v>
      </c>
      <c r="Q1676">
        <v>59.072000000000003</v>
      </c>
      <c r="R1676" t="s">
        <v>2320</v>
      </c>
      <c r="S1676" t="s">
        <v>32</v>
      </c>
      <c r="T1676" t="s">
        <v>33</v>
      </c>
      <c r="U1676" t="s">
        <v>314</v>
      </c>
      <c r="V1676" t="s">
        <v>315</v>
      </c>
    </row>
    <row r="1677" spans="1:22" x14ac:dyDescent="0.25">
      <c r="A1677" t="s">
        <v>1037</v>
      </c>
      <c r="B1677">
        <v>10000</v>
      </c>
      <c r="C1677">
        <v>10000</v>
      </c>
      <c r="D1677" t="s">
        <v>23</v>
      </c>
      <c r="E1677" t="s">
        <v>2631</v>
      </c>
      <c r="F1677" t="s">
        <v>2319</v>
      </c>
      <c r="G1677" t="s">
        <v>26</v>
      </c>
      <c r="H1677" t="s">
        <v>27</v>
      </c>
      <c r="I1677" t="s">
        <v>28</v>
      </c>
      <c r="K1677" t="s">
        <v>27</v>
      </c>
      <c r="L1677" t="s">
        <v>26</v>
      </c>
      <c r="M1677">
        <v>60637</v>
      </c>
      <c r="N1677" t="s">
        <v>30</v>
      </c>
      <c r="O1677">
        <v>1</v>
      </c>
      <c r="P1677" t="s">
        <v>356</v>
      </c>
      <c r="Q1677">
        <v>59.072000000000003</v>
      </c>
      <c r="R1677" t="s">
        <v>2320</v>
      </c>
      <c r="S1677" t="s">
        <v>32</v>
      </c>
      <c r="T1677" t="s">
        <v>33</v>
      </c>
      <c r="U1677" t="s">
        <v>314</v>
      </c>
      <c r="V1677" t="s">
        <v>315</v>
      </c>
    </row>
    <row r="1678" spans="1:22" x14ac:dyDescent="0.25">
      <c r="A1678" t="s">
        <v>1037</v>
      </c>
      <c r="B1678">
        <v>10000</v>
      </c>
      <c r="C1678">
        <v>10000</v>
      </c>
      <c r="D1678" t="s">
        <v>23</v>
      </c>
      <c r="E1678" t="s">
        <v>2632</v>
      </c>
      <c r="F1678" t="s">
        <v>2319</v>
      </c>
      <c r="G1678" t="s">
        <v>26</v>
      </c>
      <c r="H1678" t="s">
        <v>27</v>
      </c>
      <c r="I1678" t="s">
        <v>28</v>
      </c>
      <c r="K1678" t="s">
        <v>27</v>
      </c>
      <c r="L1678" t="s">
        <v>26</v>
      </c>
      <c r="M1678">
        <v>60637</v>
      </c>
      <c r="N1678" t="s">
        <v>30</v>
      </c>
      <c r="O1678">
        <v>1</v>
      </c>
      <c r="P1678" t="s">
        <v>356</v>
      </c>
      <c r="Q1678">
        <v>59.072000000000003</v>
      </c>
      <c r="R1678" t="s">
        <v>2320</v>
      </c>
      <c r="S1678" t="s">
        <v>32</v>
      </c>
      <c r="T1678" t="s">
        <v>33</v>
      </c>
      <c r="U1678" t="s">
        <v>314</v>
      </c>
      <c r="V1678" t="s">
        <v>315</v>
      </c>
    </row>
    <row r="1679" spans="1:22" x14ac:dyDescent="0.25">
      <c r="A1679" t="s">
        <v>1037</v>
      </c>
      <c r="B1679">
        <v>10000</v>
      </c>
      <c r="C1679">
        <v>10000</v>
      </c>
      <c r="D1679" t="s">
        <v>23</v>
      </c>
      <c r="E1679" t="s">
        <v>2633</v>
      </c>
      <c r="F1679" t="s">
        <v>2319</v>
      </c>
      <c r="G1679" t="s">
        <v>26</v>
      </c>
      <c r="H1679" t="s">
        <v>27</v>
      </c>
      <c r="I1679" t="s">
        <v>28</v>
      </c>
      <c r="K1679" t="s">
        <v>27</v>
      </c>
      <c r="L1679" t="s">
        <v>26</v>
      </c>
      <c r="M1679">
        <v>60637</v>
      </c>
      <c r="N1679" t="s">
        <v>30</v>
      </c>
      <c r="O1679">
        <v>1</v>
      </c>
      <c r="P1679" t="s">
        <v>356</v>
      </c>
      <c r="Q1679">
        <v>59.072000000000003</v>
      </c>
      <c r="R1679" t="s">
        <v>2320</v>
      </c>
      <c r="S1679" t="s">
        <v>32</v>
      </c>
      <c r="T1679" t="s">
        <v>33</v>
      </c>
      <c r="U1679" t="s">
        <v>314</v>
      </c>
      <c r="V1679" t="s">
        <v>315</v>
      </c>
    </row>
    <row r="1680" spans="1:22" x14ac:dyDescent="0.25">
      <c r="A1680" t="s">
        <v>1037</v>
      </c>
      <c r="B1680">
        <v>10000</v>
      </c>
      <c r="C1680">
        <v>10000</v>
      </c>
      <c r="D1680" t="s">
        <v>23</v>
      </c>
      <c r="E1680" t="s">
        <v>2634</v>
      </c>
      <c r="F1680" t="s">
        <v>2319</v>
      </c>
      <c r="G1680" t="s">
        <v>26</v>
      </c>
      <c r="H1680" t="s">
        <v>27</v>
      </c>
      <c r="I1680" t="s">
        <v>28</v>
      </c>
      <c r="K1680" t="s">
        <v>27</v>
      </c>
      <c r="L1680" t="s">
        <v>26</v>
      </c>
      <c r="M1680">
        <v>60637</v>
      </c>
      <c r="N1680" t="s">
        <v>30</v>
      </c>
      <c r="O1680">
        <v>1</v>
      </c>
      <c r="P1680" t="s">
        <v>356</v>
      </c>
      <c r="Q1680">
        <v>59.072000000000003</v>
      </c>
      <c r="R1680" t="s">
        <v>2320</v>
      </c>
      <c r="S1680" t="s">
        <v>32</v>
      </c>
      <c r="T1680" t="s">
        <v>33</v>
      </c>
      <c r="U1680" t="s">
        <v>314</v>
      </c>
      <c r="V1680" t="s">
        <v>315</v>
      </c>
    </row>
    <row r="1681" spans="1:22" x14ac:dyDescent="0.25">
      <c r="A1681" t="s">
        <v>1037</v>
      </c>
      <c r="B1681">
        <v>10000</v>
      </c>
      <c r="C1681">
        <v>10000</v>
      </c>
      <c r="D1681" t="s">
        <v>23</v>
      </c>
      <c r="E1681" t="s">
        <v>2635</v>
      </c>
      <c r="F1681" t="s">
        <v>2319</v>
      </c>
      <c r="G1681" t="s">
        <v>26</v>
      </c>
      <c r="H1681" t="s">
        <v>27</v>
      </c>
      <c r="I1681" t="s">
        <v>28</v>
      </c>
      <c r="K1681" t="s">
        <v>27</v>
      </c>
      <c r="L1681" t="s">
        <v>26</v>
      </c>
      <c r="M1681">
        <v>60637</v>
      </c>
      <c r="N1681" t="s">
        <v>30</v>
      </c>
      <c r="O1681">
        <v>1</v>
      </c>
      <c r="P1681" t="s">
        <v>356</v>
      </c>
      <c r="Q1681">
        <v>59.072000000000003</v>
      </c>
      <c r="R1681" t="s">
        <v>2320</v>
      </c>
      <c r="S1681" t="s">
        <v>32</v>
      </c>
      <c r="T1681" t="s">
        <v>33</v>
      </c>
      <c r="U1681" t="s">
        <v>314</v>
      </c>
      <c r="V1681" t="s">
        <v>315</v>
      </c>
    </row>
    <row r="1682" spans="1:22" x14ac:dyDescent="0.25">
      <c r="A1682" t="s">
        <v>1037</v>
      </c>
      <c r="B1682">
        <v>10000</v>
      </c>
      <c r="C1682">
        <v>10000</v>
      </c>
      <c r="D1682" t="s">
        <v>23</v>
      </c>
      <c r="E1682" t="s">
        <v>2636</v>
      </c>
      <c r="F1682" t="s">
        <v>2319</v>
      </c>
      <c r="G1682" t="s">
        <v>26</v>
      </c>
      <c r="H1682" t="s">
        <v>27</v>
      </c>
      <c r="I1682" t="s">
        <v>28</v>
      </c>
      <c r="K1682" t="s">
        <v>27</v>
      </c>
      <c r="L1682" t="s">
        <v>26</v>
      </c>
      <c r="M1682">
        <v>60637</v>
      </c>
      <c r="N1682" t="s">
        <v>30</v>
      </c>
      <c r="O1682">
        <v>1</v>
      </c>
      <c r="P1682" t="s">
        <v>356</v>
      </c>
      <c r="Q1682">
        <v>59.072000000000003</v>
      </c>
      <c r="R1682" t="s">
        <v>2320</v>
      </c>
      <c r="S1682" t="s">
        <v>32</v>
      </c>
      <c r="T1682" t="s">
        <v>33</v>
      </c>
      <c r="U1682" t="s">
        <v>314</v>
      </c>
      <c r="V1682" t="s">
        <v>315</v>
      </c>
    </row>
    <row r="1683" spans="1:22" x14ac:dyDescent="0.25">
      <c r="A1683" t="s">
        <v>1037</v>
      </c>
      <c r="B1683">
        <v>10000</v>
      </c>
      <c r="C1683">
        <v>10000</v>
      </c>
      <c r="D1683" t="s">
        <v>23</v>
      </c>
      <c r="E1683" t="s">
        <v>2637</v>
      </c>
      <c r="F1683" t="s">
        <v>2319</v>
      </c>
      <c r="G1683" t="s">
        <v>26</v>
      </c>
      <c r="H1683" t="s">
        <v>27</v>
      </c>
      <c r="I1683" t="s">
        <v>28</v>
      </c>
      <c r="K1683" t="s">
        <v>27</v>
      </c>
      <c r="L1683" t="s">
        <v>26</v>
      </c>
      <c r="M1683">
        <v>60637</v>
      </c>
      <c r="N1683" t="s">
        <v>30</v>
      </c>
      <c r="O1683">
        <v>1</v>
      </c>
      <c r="P1683" t="s">
        <v>356</v>
      </c>
      <c r="Q1683">
        <v>59.072000000000003</v>
      </c>
      <c r="R1683" t="s">
        <v>2320</v>
      </c>
      <c r="S1683" t="s">
        <v>32</v>
      </c>
      <c r="T1683" t="s">
        <v>33</v>
      </c>
      <c r="U1683" t="s">
        <v>314</v>
      </c>
      <c r="V1683" t="s">
        <v>315</v>
      </c>
    </row>
    <row r="1684" spans="1:22" x14ac:dyDescent="0.25">
      <c r="A1684" t="s">
        <v>1037</v>
      </c>
      <c r="B1684">
        <v>10000</v>
      </c>
      <c r="C1684">
        <v>10000</v>
      </c>
      <c r="D1684" t="s">
        <v>23</v>
      </c>
      <c r="E1684" t="s">
        <v>2638</v>
      </c>
      <c r="F1684" t="s">
        <v>2319</v>
      </c>
      <c r="G1684" t="s">
        <v>26</v>
      </c>
      <c r="H1684" t="s">
        <v>27</v>
      </c>
      <c r="I1684" t="s">
        <v>28</v>
      </c>
      <c r="K1684" t="s">
        <v>27</v>
      </c>
      <c r="L1684" t="s">
        <v>26</v>
      </c>
      <c r="M1684">
        <v>60637</v>
      </c>
      <c r="N1684" t="s">
        <v>30</v>
      </c>
      <c r="O1684">
        <v>1</v>
      </c>
      <c r="P1684" t="s">
        <v>356</v>
      </c>
      <c r="Q1684">
        <v>59.072000000000003</v>
      </c>
      <c r="R1684" t="s">
        <v>2320</v>
      </c>
      <c r="S1684" t="s">
        <v>32</v>
      </c>
      <c r="T1684" t="s">
        <v>33</v>
      </c>
      <c r="U1684" t="s">
        <v>314</v>
      </c>
      <c r="V1684" t="s">
        <v>315</v>
      </c>
    </row>
    <row r="1685" spans="1:22" x14ac:dyDescent="0.25">
      <c r="A1685" t="s">
        <v>1037</v>
      </c>
      <c r="B1685">
        <v>10000</v>
      </c>
      <c r="C1685">
        <v>10000</v>
      </c>
      <c r="D1685" t="s">
        <v>23</v>
      </c>
      <c r="E1685" t="s">
        <v>2639</v>
      </c>
      <c r="F1685" t="s">
        <v>2319</v>
      </c>
      <c r="G1685" t="s">
        <v>26</v>
      </c>
      <c r="H1685" t="s">
        <v>27</v>
      </c>
      <c r="I1685" t="s">
        <v>28</v>
      </c>
      <c r="K1685" t="s">
        <v>27</v>
      </c>
      <c r="L1685" t="s">
        <v>26</v>
      </c>
      <c r="M1685">
        <v>60637</v>
      </c>
      <c r="N1685" t="s">
        <v>30</v>
      </c>
      <c r="O1685">
        <v>1</v>
      </c>
      <c r="P1685" t="s">
        <v>356</v>
      </c>
      <c r="Q1685">
        <v>59.072000000000003</v>
      </c>
      <c r="R1685" t="s">
        <v>2320</v>
      </c>
      <c r="S1685" t="s">
        <v>32</v>
      </c>
      <c r="T1685" t="s">
        <v>33</v>
      </c>
      <c r="U1685" t="s">
        <v>314</v>
      </c>
      <c r="V1685" t="s">
        <v>315</v>
      </c>
    </row>
    <row r="1686" spans="1:22" x14ac:dyDescent="0.25">
      <c r="A1686" t="s">
        <v>1037</v>
      </c>
      <c r="B1686">
        <v>10000</v>
      </c>
      <c r="C1686">
        <v>10000</v>
      </c>
      <c r="D1686" t="s">
        <v>23</v>
      </c>
      <c r="E1686" t="s">
        <v>2640</v>
      </c>
      <c r="F1686" t="s">
        <v>2319</v>
      </c>
      <c r="G1686" t="s">
        <v>26</v>
      </c>
      <c r="H1686" t="s">
        <v>27</v>
      </c>
      <c r="I1686" t="s">
        <v>28</v>
      </c>
      <c r="K1686" t="s">
        <v>27</v>
      </c>
      <c r="L1686" t="s">
        <v>26</v>
      </c>
      <c r="M1686">
        <v>60637</v>
      </c>
      <c r="N1686" t="s">
        <v>30</v>
      </c>
      <c r="O1686">
        <v>1</v>
      </c>
      <c r="P1686" t="s">
        <v>356</v>
      </c>
      <c r="Q1686">
        <v>59.072000000000003</v>
      </c>
      <c r="R1686" t="s">
        <v>2320</v>
      </c>
      <c r="S1686" t="s">
        <v>32</v>
      </c>
      <c r="T1686" t="s">
        <v>33</v>
      </c>
      <c r="U1686" t="s">
        <v>314</v>
      </c>
      <c r="V1686" t="s">
        <v>315</v>
      </c>
    </row>
    <row r="1687" spans="1:22" x14ac:dyDescent="0.25">
      <c r="A1687" t="s">
        <v>1037</v>
      </c>
      <c r="B1687">
        <v>10000</v>
      </c>
      <c r="C1687">
        <v>10000</v>
      </c>
      <c r="D1687" t="s">
        <v>23</v>
      </c>
      <c r="E1687" t="s">
        <v>2641</v>
      </c>
      <c r="F1687" t="s">
        <v>2319</v>
      </c>
      <c r="G1687" t="s">
        <v>26</v>
      </c>
      <c r="H1687" t="s">
        <v>27</v>
      </c>
      <c r="I1687" t="s">
        <v>28</v>
      </c>
      <c r="K1687" t="s">
        <v>27</v>
      </c>
      <c r="L1687" t="s">
        <v>26</v>
      </c>
      <c r="M1687">
        <v>60637</v>
      </c>
      <c r="N1687" t="s">
        <v>30</v>
      </c>
      <c r="O1687">
        <v>1</v>
      </c>
      <c r="P1687" t="s">
        <v>356</v>
      </c>
      <c r="Q1687">
        <v>59.072000000000003</v>
      </c>
      <c r="R1687" t="s">
        <v>2320</v>
      </c>
      <c r="S1687" t="s">
        <v>32</v>
      </c>
      <c r="T1687" t="s">
        <v>33</v>
      </c>
      <c r="U1687" t="s">
        <v>314</v>
      </c>
      <c r="V1687" t="s">
        <v>315</v>
      </c>
    </row>
    <row r="1688" spans="1:22" x14ac:dyDescent="0.25">
      <c r="A1688" t="s">
        <v>1037</v>
      </c>
      <c r="B1688">
        <v>10000</v>
      </c>
      <c r="C1688">
        <v>10000</v>
      </c>
      <c r="D1688" t="s">
        <v>23</v>
      </c>
      <c r="E1688" t="s">
        <v>2642</v>
      </c>
      <c r="F1688" t="s">
        <v>2319</v>
      </c>
      <c r="G1688" t="s">
        <v>26</v>
      </c>
      <c r="H1688" t="s">
        <v>27</v>
      </c>
      <c r="I1688" t="s">
        <v>28</v>
      </c>
      <c r="K1688" t="s">
        <v>27</v>
      </c>
      <c r="L1688" t="s">
        <v>26</v>
      </c>
      <c r="M1688">
        <v>60652</v>
      </c>
      <c r="N1688" t="s">
        <v>30</v>
      </c>
      <c r="O1688">
        <v>1</v>
      </c>
      <c r="P1688" t="s">
        <v>356</v>
      </c>
      <c r="Q1688">
        <v>59.072000000000003</v>
      </c>
      <c r="R1688" t="s">
        <v>2320</v>
      </c>
      <c r="S1688" t="s">
        <v>32</v>
      </c>
      <c r="T1688" t="s">
        <v>33</v>
      </c>
      <c r="U1688" t="s">
        <v>314</v>
      </c>
      <c r="V1688" t="s">
        <v>315</v>
      </c>
    </row>
    <row r="1689" spans="1:22" x14ac:dyDescent="0.25">
      <c r="A1689" t="s">
        <v>1037</v>
      </c>
      <c r="B1689">
        <v>10000</v>
      </c>
      <c r="C1689">
        <v>10000</v>
      </c>
      <c r="D1689" t="s">
        <v>23</v>
      </c>
      <c r="E1689" t="s">
        <v>2643</v>
      </c>
      <c r="F1689" t="s">
        <v>2319</v>
      </c>
      <c r="G1689" t="s">
        <v>26</v>
      </c>
      <c r="H1689" t="s">
        <v>27</v>
      </c>
      <c r="I1689" t="s">
        <v>28</v>
      </c>
      <c r="K1689" t="s">
        <v>27</v>
      </c>
      <c r="L1689" t="s">
        <v>26</v>
      </c>
      <c r="M1689">
        <v>60652</v>
      </c>
      <c r="N1689" t="s">
        <v>30</v>
      </c>
      <c r="O1689">
        <v>3</v>
      </c>
      <c r="P1689" t="s">
        <v>356</v>
      </c>
      <c r="Q1689">
        <v>59.072000000000003</v>
      </c>
      <c r="R1689" t="s">
        <v>2320</v>
      </c>
      <c r="S1689" t="s">
        <v>32</v>
      </c>
      <c r="T1689" t="s">
        <v>33</v>
      </c>
      <c r="U1689" t="s">
        <v>314</v>
      </c>
      <c r="V1689" t="s">
        <v>315</v>
      </c>
    </row>
    <row r="1690" spans="1:22" x14ac:dyDescent="0.25">
      <c r="A1690" t="s">
        <v>1037</v>
      </c>
      <c r="B1690">
        <v>10000</v>
      </c>
      <c r="C1690">
        <v>10000</v>
      </c>
      <c r="D1690" t="s">
        <v>23</v>
      </c>
      <c r="E1690" t="s">
        <v>2644</v>
      </c>
      <c r="F1690" t="s">
        <v>2319</v>
      </c>
      <c r="G1690" t="s">
        <v>26</v>
      </c>
      <c r="H1690" t="s">
        <v>27</v>
      </c>
      <c r="I1690" t="s">
        <v>28</v>
      </c>
      <c r="K1690" t="s">
        <v>27</v>
      </c>
      <c r="L1690" t="s">
        <v>26</v>
      </c>
      <c r="M1690">
        <v>60610</v>
      </c>
      <c r="N1690" t="s">
        <v>30</v>
      </c>
      <c r="O1690">
        <v>5</v>
      </c>
      <c r="P1690" t="s">
        <v>356</v>
      </c>
      <c r="Q1690">
        <v>59.072000000000003</v>
      </c>
      <c r="R1690" t="s">
        <v>2320</v>
      </c>
      <c r="S1690" t="s">
        <v>32</v>
      </c>
      <c r="T1690" t="s">
        <v>33</v>
      </c>
      <c r="U1690" t="s">
        <v>314</v>
      </c>
      <c r="V1690" t="s">
        <v>315</v>
      </c>
    </row>
    <row r="1691" spans="1:22" x14ac:dyDescent="0.25">
      <c r="A1691" t="s">
        <v>1037</v>
      </c>
      <c r="B1691">
        <v>10000</v>
      </c>
      <c r="C1691">
        <v>10000</v>
      </c>
      <c r="D1691" t="s">
        <v>23</v>
      </c>
      <c r="E1691" t="s">
        <v>2645</v>
      </c>
      <c r="F1691" t="s">
        <v>2319</v>
      </c>
      <c r="G1691" t="s">
        <v>26</v>
      </c>
      <c r="H1691" t="s">
        <v>27</v>
      </c>
      <c r="I1691" t="s">
        <v>28</v>
      </c>
      <c r="K1691" t="s">
        <v>27</v>
      </c>
      <c r="L1691" t="s">
        <v>26</v>
      </c>
      <c r="M1691">
        <v>60610</v>
      </c>
      <c r="N1691" t="s">
        <v>30</v>
      </c>
      <c r="O1691">
        <v>5</v>
      </c>
      <c r="P1691" t="s">
        <v>356</v>
      </c>
      <c r="Q1691">
        <v>59.072000000000003</v>
      </c>
      <c r="R1691" t="s">
        <v>2320</v>
      </c>
      <c r="S1691" t="s">
        <v>32</v>
      </c>
      <c r="T1691" t="s">
        <v>33</v>
      </c>
      <c r="U1691" t="s">
        <v>314</v>
      </c>
      <c r="V1691" t="s">
        <v>315</v>
      </c>
    </row>
    <row r="1692" spans="1:22" x14ac:dyDescent="0.25">
      <c r="A1692" t="s">
        <v>1037</v>
      </c>
      <c r="B1692">
        <v>10000</v>
      </c>
      <c r="C1692">
        <v>10000</v>
      </c>
      <c r="D1692" t="s">
        <v>23</v>
      </c>
      <c r="E1692" t="s">
        <v>2646</v>
      </c>
      <c r="F1692" t="s">
        <v>2319</v>
      </c>
      <c r="G1692" t="s">
        <v>26</v>
      </c>
      <c r="H1692" t="s">
        <v>27</v>
      </c>
      <c r="I1692" t="s">
        <v>28</v>
      </c>
      <c r="K1692" t="s">
        <v>27</v>
      </c>
      <c r="L1692" t="s">
        <v>26</v>
      </c>
      <c r="M1692">
        <v>60610</v>
      </c>
      <c r="N1692" t="s">
        <v>30</v>
      </c>
      <c r="O1692">
        <v>7</v>
      </c>
      <c r="P1692" t="s">
        <v>356</v>
      </c>
      <c r="Q1692">
        <v>59.072000000000003</v>
      </c>
      <c r="R1692" t="s">
        <v>2320</v>
      </c>
      <c r="S1692" t="s">
        <v>32</v>
      </c>
      <c r="T1692" t="s">
        <v>33</v>
      </c>
      <c r="U1692" t="s">
        <v>314</v>
      </c>
      <c r="V1692" t="s">
        <v>315</v>
      </c>
    </row>
    <row r="1693" spans="1:22" x14ac:dyDescent="0.25">
      <c r="A1693" t="s">
        <v>1037</v>
      </c>
      <c r="B1693">
        <v>10000</v>
      </c>
      <c r="C1693">
        <v>10000</v>
      </c>
      <c r="D1693" t="s">
        <v>23</v>
      </c>
      <c r="E1693" t="s">
        <v>2647</v>
      </c>
      <c r="F1693" t="s">
        <v>2319</v>
      </c>
      <c r="G1693" t="s">
        <v>26</v>
      </c>
      <c r="H1693" t="s">
        <v>27</v>
      </c>
      <c r="I1693" t="s">
        <v>28</v>
      </c>
      <c r="K1693" t="s">
        <v>27</v>
      </c>
      <c r="L1693" t="s">
        <v>26</v>
      </c>
      <c r="M1693">
        <v>60607</v>
      </c>
      <c r="N1693" t="s">
        <v>30</v>
      </c>
      <c r="O1693">
        <v>7</v>
      </c>
      <c r="P1693" t="s">
        <v>356</v>
      </c>
      <c r="Q1693">
        <v>59.072000000000003</v>
      </c>
      <c r="R1693" t="s">
        <v>2320</v>
      </c>
      <c r="S1693" t="s">
        <v>32</v>
      </c>
      <c r="T1693" t="s">
        <v>33</v>
      </c>
      <c r="U1693" t="s">
        <v>314</v>
      </c>
      <c r="V1693" t="s">
        <v>315</v>
      </c>
    </row>
    <row r="1694" spans="1:22" x14ac:dyDescent="0.25">
      <c r="A1694" t="s">
        <v>1037</v>
      </c>
      <c r="B1694">
        <v>10000</v>
      </c>
      <c r="C1694">
        <v>10000</v>
      </c>
      <c r="D1694" t="s">
        <v>23</v>
      </c>
      <c r="E1694" t="s">
        <v>2648</v>
      </c>
      <c r="F1694" t="s">
        <v>2319</v>
      </c>
      <c r="G1694" t="s">
        <v>26</v>
      </c>
      <c r="H1694" t="s">
        <v>27</v>
      </c>
      <c r="I1694" t="s">
        <v>28</v>
      </c>
      <c r="K1694" t="s">
        <v>27</v>
      </c>
      <c r="L1694" t="s">
        <v>26</v>
      </c>
      <c r="M1694">
        <v>60607</v>
      </c>
      <c r="N1694" t="s">
        <v>30</v>
      </c>
      <c r="O1694">
        <v>7</v>
      </c>
      <c r="P1694" t="s">
        <v>356</v>
      </c>
      <c r="Q1694">
        <v>59.072000000000003</v>
      </c>
      <c r="R1694" t="s">
        <v>2320</v>
      </c>
      <c r="S1694" t="s">
        <v>32</v>
      </c>
      <c r="T1694" t="s">
        <v>33</v>
      </c>
      <c r="U1694" t="s">
        <v>314</v>
      </c>
      <c r="V1694" t="s">
        <v>315</v>
      </c>
    </row>
    <row r="1695" spans="1:22" x14ac:dyDescent="0.25">
      <c r="A1695" t="s">
        <v>1037</v>
      </c>
      <c r="B1695">
        <v>10000</v>
      </c>
      <c r="C1695">
        <v>10000</v>
      </c>
      <c r="D1695" t="s">
        <v>23</v>
      </c>
      <c r="E1695" t="s">
        <v>2649</v>
      </c>
      <c r="F1695" t="s">
        <v>2319</v>
      </c>
      <c r="G1695" t="s">
        <v>26</v>
      </c>
      <c r="H1695" t="s">
        <v>27</v>
      </c>
      <c r="I1695" t="s">
        <v>28</v>
      </c>
      <c r="K1695" t="s">
        <v>27</v>
      </c>
      <c r="L1695" t="s">
        <v>26</v>
      </c>
      <c r="M1695">
        <v>60609</v>
      </c>
      <c r="N1695" t="s">
        <v>30</v>
      </c>
      <c r="O1695">
        <v>3</v>
      </c>
      <c r="P1695" t="s">
        <v>356</v>
      </c>
      <c r="Q1695">
        <v>59.072000000000003</v>
      </c>
      <c r="R1695" t="s">
        <v>2320</v>
      </c>
      <c r="S1695" t="s">
        <v>32</v>
      </c>
      <c r="T1695" t="s">
        <v>33</v>
      </c>
      <c r="U1695" t="s">
        <v>314</v>
      </c>
      <c r="V1695" t="s">
        <v>315</v>
      </c>
    </row>
    <row r="1696" spans="1:22" x14ac:dyDescent="0.25">
      <c r="A1696" t="s">
        <v>1037</v>
      </c>
      <c r="B1696">
        <v>10000</v>
      </c>
      <c r="C1696">
        <v>10000</v>
      </c>
      <c r="D1696" t="s">
        <v>23</v>
      </c>
      <c r="E1696" t="s">
        <v>2650</v>
      </c>
      <c r="F1696" t="s">
        <v>2319</v>
      </c>
      <c r="G1696" t="s">
        <v>26</v>
      </c>
      <c r="H1696" t="s">
        <v>27</v>
      </c>
      <c r="I1696" t="s">
        <v>28</v>
      </c>
      <c r="K1696" t="s">
        <v>27</v>
      </c>
      <c r="L1696" t="s">
        <v>26</v>
      </c>
      <c r="M1696">
        <v>60647</v>
      </c>
      <c r="N1696" t="s">
        <v>30</v>
      </c>
      <c r="O1696">
        <v>4</v>
      </c>
      <c r="P1696" t="s">
        <v>356</v>
      </c>
      <c r="Q1696">
        <v>59.072000000000003</v>
      </c>
      <c r="R1696" t="s">
        <v>2320</v>
      </c>
      <c r="S1696" t="s">
        <v>32</v>
      </c>
      <c r="T1696" t="s">
        <v>33</v>
      </c>
      <c r="U1696" t="s">
        <v>314</v>
      </c>
      <c r="V1696" t="s">
        <v>315</v>
      </c>
    </row>
    <row r="1697" spans="1:22" x14ac:dyDescent="0.25">
      <c r="A1697" t="s">
        <v>1037</v>
      </c>
      <c r="B1697">
        <v>10000</v>
      </c>
      <c r="C1697">
        <v>10000</v>
      </c>
      <c r="D1697" t="s">
        <v>23</v>
      </c>
      <c r="E1697" t="s">
        <v>2651</v>
      </c>
      <c r="F1697" t="s">
        <v>2319</v>
      </c>
      <c r="G1697" t="s">
        <v>26</v>
      </c>
      <c r="H1697" t="s">
        <v>27</v>
      </c>
      <c r="I1697" t="s">
        <v>28</v>
      </c>
      <c r="K1697" t="s">
        <v>27</v>
      </c>
      <c r="L1697" t="s">
        <v>26</v>
      </c>
      <c r="M1697">
        <v>60647</v>
      </c>
      <c r="N1697" t="s">
        <v>30</v>
      </c>
      <c r="O1697">
        <v>4</v>
      </c>
      <c r="P1697" t="s">
        <v>356</v>
      </c>
      <c r="Q1697">
        <v>59.072000000000003</v>
      </c>
      <c r="R1697" t="s">
        <v>2320</v>
      </c>
      <c r="S1697" t="s">
        <v>32</v>
      </c>
      <c r="T1697" t="s">
        <v>33</v>
      </c>
      <c r="U1697" t="s">
        <v>314</v>
      </c>
      <c r="V1697" t="s">
        <v>315</v>
      </c>
    </row>
    <row r="1698" spans="1:22" x14ac:dyDescent="0.25">
      <c r="A1698" t="s">
        <v>1037</v>
      </c>
      <c r="B1698">
        <v>10000</v>
      </c>
      <c r="C1698">
        <v>10000</v>
      </c>
      <c r="D1698" t="s">
        <v>23</v>
      </c>
      <c r="E1698" t="s">
        <v>2652</v>
      </c>
      <c r="F1698" t="s">
        <v>2319</v>
      </c>
      <c r="G1698" t="s">
        <v>26</v>
      </c>
      <c r="H1698" t="s">
        <v>27</v>
      </c>
      <c r="I1698" t="s">
        <v>28</v>
      </c>
      <c r="K1698" t="s">
        <v>27</v>
      </c>
      <c r="L1698" t="s">
        <v>26</v>
      </c>
      <c r="M1698">
        <v>60609</v>
      </c>
      <c r="N1698" t="s">
        <v>30</v>
      </c>
      <c r="O1698">
        <v>7</v>
      </c>
      <c r="P1698" t="s">
        <v>356</v>
      </c>
      <c r="Q1698">
        <v>59.072000000000003</v>
      </c>
      <c r="R1698" t="s">
        <v>2320</v>
      </c>
      <c r="S1698" t="s">
        <v>32</v>
      </c>
      <c r="T1698" t="s">
        <v>33</v>
      </c>
      <c r="U1698" t="s">
        <v>314</v>
      </c>
      <c r="V1698" t="s">
        <v>315</v>
      </c>
    </row>
    <row r="1699" spans="1:22" x14ac:dyDescent="0.25">
      <c r="A1699" t="s">
        <v>1037</v>
      </c>
      <c r="B1699">
        <v>10000</v>
      </c>
      <c r="C1699">
        <v>10000</v>
      </c>
      <c r="D1699" t="s">
        <v>23</v>
      </c>
      <c r="E1699" t="s">
        <v>2653</v>
      </c>
      <c r="F1699" t="s">
        <v>2319</v>
      </c>
      <c r="G1699" t="s">
        <v>26</v>
      </c>
      <c r="H1699" t="s">
        <v>27</v>
      </c>
      <c r="I1699" t="s">
        <v>28</v>
      </c>
      <c r="K1699" t="s">
        <v>27</v>
      </c>
      <c r="L1699" t="s">
        <v>26</v>
      </c>
      <c r="M1699">
        <v>60624</v>
      </c>
      <c r="N1699" t="s">
        <v>30</v>
      </c>
      <c r="O1699">
        <v>7</v>
      </c>
      <c r="P1699" t="s">
        <v>356</v>
      </c>
      <c r="Q1699">
        <v>59.072000000000003</v>
      </c>
      <c r="R1699" t="s">
        <v>2320</v>
      </c>
      <c r="S1699" t="s">
        <v>32</v>
      </c>
      <c r="T1699" t="s">
        <v>33</v>
      </c>
      <c r="U1699" t="s">
        <v>314</v>
      </c>
      <c r="V1699" t="s">
        <v>315</v>
      </c>
    </row>
    <row r="1700" spans="1:22" x14ac:dyDescent="0.25">
      <c r="A1700" t="s">
        <v>1037</v>
      </c>
      <c r="B1700">
        <v>10000</v>
      </c>
      <c r="C1700">
        <v>10000</v>
      </c>
      <c r="D1700" t="s">
        <v>23</v>
      </c>
      <c r="E1700" t="s">
        <v>2654</v>
      </c>
      <c r="F1700" t="s">
        <v>2319</v>
      </c>
      <c r="G1700" t="s">
        <v>26</v>
      </c>
      <c r="H1700" t="s">
        <v>27</v>
      </c>
      <c r="I1700" t="s">
        <v>28</v>
      </c>
      <c r="K1700" t="s">
        <v>27</v>
      </c>
      <c r="L1700" t="s">
        <v>26</v>
      </c>
      <c r="M1700">
        <v>60624</v>
      </c>
      <c r="N1700" t="s">
        <v>30</v>
      </c>
      <c r="O1700">
        <v>7</v>
      </c>
      <c r="P1700" t="s">
        <v>356</v>
      </c>
      <c r="Q1700">
        <v>59.072000000000003</v>
      </c>
      <c r="R1700" t="s">
        <v>2320</v>
      </c>
      <c r="S1700" t="s">
        <v>32</v>
      </c>
      <c r="T1700" t="s">
        <v>33</v>
      </c>
      <c r="U1700" t="s">
        <v>314</v>
      </c>
      <c r="V1700" t="s">
        <v>315</v>
      </c>
    </row>
    <row r="1701" spans="1:22" x14ac:dyDescent="0.25">
      <c r="A1701" t="s">
        <v>1037</v>
      </c>
      <c r="B1701">
        <v>10000</v>
      </c>
      <c r="C1701">
        <v>10000</v>
      </c>
      <c r="D1701" t="s">
        <v>23</v>
      </c>
      <c r="E1701" t="s">
        <v>2655</v>
      </c>
      <c r="F1701" t="s">
        <v>2319</v>
      </c>
      <c r="G1701" t="s">
        <v>26</v>
      </c>
      <c r="H1701" t="s">
        <v>27</v>
      </c>
      <c r="I1701" t="s">
        <v>28</v>
      </c>
      <c r="K1701" t="s">
        <v>27</v>
      </c>
      <c r="L1701" t="s">
        <v>26</v>
      </c>
      <c r="M1701">
        <v>60624</v>
      </c>
      <c r="N1701" t="s">
        <v>30</v>
      </c>
      <c r="O1701">
        <v>7</v>
      </c>
      <c r="P1701" t="s">
        <v>356</v>
      </c>
      <c r="Q1701">
        <v>59.072000000000003</v>
      </c>
      <c r="R1701" t="s">
        <v>2320</v>
      </c>
      <c r="S1701" t="s">
        <v>32</v>
      </c>
      <c r="T1701" t="s">
        <v>33</v>
      </c>
      <c r="U1701" t="s">
        <v>314</v>
      </c>
      <c r="V1701" t="s">
        <v>315</v>
      </c>
    </row>
    <row r="1702" spans="1:22" x14ac:dyDescent="0.25">
      <c r="A1702" t="s">
        <v>1037</v>
      </c>
      <c r="B1702">
        <v>10000</v>
      </c>
      <c r="C1702">
        <v>10000</v>
      </c>
      <c r="D1702" t="s">
        <v>23</v>
      </c>
      <c r="E1702" t="s">
        <v>2656</v>
      </c>
      <c r="F1702" t="s">
        <v>2319</v>
      </c>
      <c r="G1702" t="s">
        <v>26</v>
      </c>
      <c r="H1702" t="s">
        <v>27</v>
      </c>
      <c r="I1702" t="s">
        <v>28</v>
      </c>
      <c r="K1702" t="s">
        <v>27</v>
      </c>
      <c r="L1702" t="s">
        <v>26</v>
      </c>
      <c r="M1702">
        <v>60624</v>
      </c>
      <c r="N1702" t="s">
        <v>30</v>
      </c>
      <c r="O1702">
        <v>7</v>
      </c>
      <c r="P1702" t="s">
        <v>356</v>
      </c>
      <c r="Q1702">
        <v>59.072000000000003</v>
      </c>
      <c r="R1702" t="s">
        <v>2320</v>
      </c>
      <c r="S1702" t="s">
        <v>32</v>
      </c>
      <c r="T1702" t="s">
        <v>33</v>
      </c>
      <c r="U1702" t="s">
        <v>314</v>
      </c>
      <c r="V1702" t="s">
        <v>315</v>
      </c>
    </row>
    <row r="1703" spans="1:22" x14ac:dyDescent="0.25">
      <c r="A1703" t="s">
        <v>1037</v>
      </c>
      <c r="B1703">
        <v>10000</v>
      </c>
      <c r="C1703">
        <v>10000</v>
      </c>
      <c r="D1703" t="s">
        <v>23</v>
      </c>
      <c r="E1703" t="s">
        <v>2657</v>
      </c>
      <c r="F1703" t="s">
        <v>2319</v>
      </c>
      <c r="G1703" t="s">
        <v>26</v>
      </c>
      <c r="H1703" t="s">
        <v>27</v>
      </c>
      <c r="I1703" t="s">
        <v>28</v>
      </c>
      <c r="K1703" t="s">
        <v>27</v>
      </c>
      <c r="L1703" t="s">
        <v>26</v>
      </c>
      <c r="M1703">
        <v>60624</v>
      </c>
      <c r="N1703" t="s">
        <v>30</v>
      </c>
      <c r="O1703">
        <v>7</v>
      </c>
      <c r="P1703" t="s">
        <v>356</v>
      </c>
      <c r="Q1703">
        <v>59.072000000000003</v>
      </c>
      <c r="R1703" t="s">
        <v>2320</v>
      </c>
      <c r="S1703" t="s">
        <v>32</v>
      </c>
      <c r="T1703" t="s">
        <v>33</v>
      </c>
      <c r="U1703" t="s">
        <v>314</v>
      </c>
      <c r="V1703" t="s">
        <v>315</v>
      </c>
    </row>
    <row r="1704" spans="1:22" x14ac:dyDescent="0.25">
      <c r="A1704" t="s">
        <v>1037</v>
      </c>
      <c r="B1704">
        <v>10000</v>
      </c>
      <c r="C1704">
        <v>10000</v>
      </c>
      <c r="D1704" t="s">
        <v>23</v>
      </c>
      <c r="E1704" t="s">
        <v>2658</v>
      </c>
      <c r="F1704" t="s">
        <v>2319</v>
      </c>
      <c r="G1704" t="s">
        <v>26</v>
      </c>
      <c r="H1704" t="s">
        <v>27</v>
      </c>
      <c r="I1704" t="s">
        <v>28</v>
      </c>
      <c r="K1704" t="s">
        <v>27</v>
      </c>
      <c r="L1704" t="s">
        <v>26</v>
      </c>
      <c r="M1704">
        <v>60624</v>
      </c>
      <c r="N1704" t="s">
        <v>30</v>
      </c>
      <c r="O1704">
        <v>7</v>
      </c>
      <c r="P1704" t="s">
        <v>356</v>
      </c>
      <c r="Q1704">
        <v>59.072000000000003</v>
      </c>
      <c r="R1704" t="s">
        <v>2320</v>
      </c>
      <c r="S1704" t="s">
        <v>32</v>
      </c>
      <c r="T1704" t="s">
        <v>33</v>
      </c>
      <c r="U1704" t="s">
        <v>314</v>
      </c>
      <c r="V1704" t="s">
        <v>315</v>
      </c>
    </row>
    <row r="1705" spans="1:22" x14ac:dyDescent="0.25">
      <c r="A1705" t="s">
        <v>1037</v>
      </c>
      <c r="B1705">
        <v>10000</v>
      </c>
      <c r="C1705">
        <v>10000</v>
      </c>
      <c r="D1705" t="s">
        <v>23</v>
      </c>
      <c r="E1705" t="s">
        <v>2659</v>
      </c>
      <c r="F1705" t="s">
        <v>2319</v>
      </c>
      <c r="G1705" t="s">
        <v>26</v>
      </c>
      <c r="H1705" t="s">
        <v>27</v>
      </c>
      <c r="I1705" t="s">
        <v>28</v>
      </c>
      <c r="K1705" t="s">
        <v>27</v>
      </c>
      <c r="L1705" t="s">
        <v>26</v>
      </c>
      <c r="M1705">
        <v>60624</v>
      </c>
      <c r="N1705" t="s">
        <v>30</v>
      </c>
      <c r="O1705">
        <v>7</v>
      </c>
      <c r="P1705" t="s">
        <v>356</v>
      </c>
      <c r="Q1705">
        <v>59.072000000000003</v>
      </c>
      <c r="R1705" t="s">
        <v>2320</v>
      </c>
      <c r="S1705" t="s">
        <v>32</v>
      </c>
      <c r="T1705" t="s">
        <v>33</v>
      </c>
      <c r="U1705" t="s">
        <v>314</v>
      </c>
      <c r="V1705" t="s">
        <v>315</v>
      </c>
    </row>
    <row r="1706" spans="1:22" x14ac:dyDescent="0.25">
      <c r="A1706" t="s">
        <v>1037</v>
      </c>
      <c r="B1706">
        <v>10000</v>
      </c>
      <c r="C1706">
        <v>10000</v>
      </c>
      <c r="D1706" t="s">
        <v>23</v>
      </c>
      <c r="E1706" t="s">
        <v>2660</v>
      </c>
      <c r="F1706" t="s">
        <v>2319</v>
      </c>
      <c r="G1706" t="s">
        <v>26</v>
      </c>
      <c r="H1706" t="s">
        <v>27</v>
      </c>
      <c r="I1706" t="s">
        <v>28</v>
      </c>
      <c r="K1706" t="s">
        <v>27</v>
      </c>
      <c r="L1706" t="s">
        <v>26</v>
      </c>
      <c r="M1706">
        <v>60624</v>
      </c>
      <c r="N1706" t="s">
        <v>30</v>
      </c>
      <c r="O1706">
        <v>7</v>
      </c>
      <c r="P1706" t="s">
        <v>356</v>
      </c>
      <c r="Q1706">
        <v>59.072000000000003</v>
      </c>
      <c r="R1706" t="s">
        <v>2320</v>
      </c>
      <c r="S1706" t="s">
        <v>32</v>
      </c>
      <c r="T1706" t="s">
        <v>33</v>
      </c>
      <c r="U1706" t="s">
        <v>314</v>
      </c>
      <c r="V1706" t="s">
        <v>315</v>
      </c>
    </row>
    <row r="1707" spans="1:22" x14ac:dyDescent="0.25">
      <c r="A1707" t="s">
        <v>1037</v>
      </c>
      <c r="B1707">
        <v>10000</v>
      </c>
      <c r="C1707">
        <v>10000</v>
      </c>
      <c r="D1707" t="s">
        <v>23</v>
      </c>
      <c r="E1707" t="s">
        <v>2661</v>
      </c>
      <c r="F1707" t="s">
        <v>2319</v>
      </c>
      <c r="G1707" t="s">
        <v>26</v>
      </c>
      <c r="H1707" t="s">
        <v>27</v>
      </c>
      <c r="I1707" t="s">
        <v>28</v>
      </c>
      <c r="K1707" t="s">
        <v>27</v>
      </c>
      <c r="L1707" t="s">
        <v>26</v>
      </c>
      <c r="M1707">
        <v>60624</v>
      </c>
      <c r="N1707" t="s">
        <v>30</v>
      </c>
      <c r="O1707">
        <v>7</v>
      </c>
      <c r="P1707" t="s">
        <v>356</v>
      </c>
      <c r="Q1707">
        <v>59.072000000000003</v>
      </c>
      <c r="R1707" t="s">
        <v>2320</v>
      </c>
      <c r="S1707" t="s">
        <v>32</v>
      </c>
      <c r="T1707" t="s">
        <v>33</v>
      </c>
      <c r="U1707" t="s">
        <v>314</v>
      </c>
      <c r="V1707" t="s">
        <v>315</v>
      </c>
    </row>
    <row r="1708" spans="1:22" x14ac:dyDescent="0.25">
      <c r="A1708" t="s">
        <v>1037</v>
      </c>
      <c r="B1708">
        <v>10000</v>
      </c>
      <c r="C1708">
        <v>10000</v>
      </c>
      <c r="D1708" t="s">
        <v>23</v>
      </c>
      <c r="E1708" t="s">
        <v>2662</v>
      </c>
      <c r="F1708" t="s">
        <v>2319</v>
      </c>
      <c r="G1708" t="s">
        <v>26</v>
      </c>
      <c r="H1708" t="s">
        <v>27</v>
      </c>
      <c r="I1708" t="s">
        <v>28</v>
      </c>
      <c r="K1708" t="s">
        <v>27</v>
      </c>
      <c r="L1708" t="s">
        <v>26</v>
      </c>
      <c r="M1708">
        <v>60649</v>
      </c>
      <c r="N1708" t="s">
        <v>30</v>
      </c>
      <c r="O1708">
        <v>2</v>
      </c>
      <c r="P1708" t="s">
        <v>356</v>
      </c>
      <c r="Q1708">
        <v>59.072000000000003</v>
      </c>
      <c r="R1708" t="s">
        <v>2320</v>
      </c>
      <c r="S1708" t="s">
        <v>32</v>
      </c>
      <c r="T1708" t="s">
        <v>33</v>
      </c>
      <c r="U1708" t="s">
        <v>314</v>
      </c>
      <c r="V1708" t="s">
        <v>315</v>
      </c>
    </row>
    <row r="1709" spans="1:22" x14ac:dyDescent="0.25">
      <c r="A1709" t="s">
        <v>1037</v>
      </c>
      <c r="B1709">
        <v>10000</v>
      </c>
      <c r="C1709">
        <v>10000</v>
      </c>
      <c r="D1709" t="s">
        <v>23</v>
      </c>
      <c r="E1709" t="s">
        <v>2663</v>
      </c>
      <c r="F1709" t="s">
        <v>2319</v>
      </c>
      <c r="G1709" t="s">
        <v>26</v>
      </c>
      <c r="H1709" t="s">
        <v>27</v>
      </c>
      <c r="I1709" t="s">
        <v>28</v>
      </c>
      <c r="K1709" t="s">
        <v>27</v>
      </c>
      <c r="L1709" t="s">
        <v>26</v>
      </c>
      <c r="M1709">
        <v>60649</v>
      </c>
      <c r="N1709" t="s">
        <v>30</v>
      </c>
      <c r="O1709">
        <v>2</v>
      </c>
      <c r="P1709" t="s">
        <v>356</v>
      </c>
      <c r="Q1709">
        <v>59.072000000000003</v>
      </c>
      <c r="R1709" t="s">
        <v>2320</v>
      </c>
      <c r="S1709" t="s">
        <v>32</v>
      </c>
      <c r="T1709" t="s">
        <v>33</v>
      </c>
      <c r="U1709" t="s">
        <v>314</v>
      </c>
      <c r="V1709" t="s">
        <v>315</v>
      </c>
    </row>
    <row r="1710" spans="1:22" x14ac:dyDescent="0.25">
      <c r="A1710" t="s">
        <v>1037</v>
      </c>
      <c r="B1710">
        <v>10000</v>
      </c>
      <c r="C1710">
        <v>10000</v>
      </c>
      <c r="D1710" t="s">
        <v>23</v>
      </c>
      <c r="E1710" t="s">
        <v>2664</v>
      </c>
      <c r="F1710" t="s">
        <v>2319</v>
      </c>
      <c r="G1710" t="s">
        <v>26</v>
      </c>
      <c r="H1710" t="s">
        <v>27</v>
      </c>
      <c r="I1710" t="s">
        <v>28</v>
      </c>
      <c r="K1710" t="s">
        <v>27</v>
      </c>
      <c r="L1710" t="s">
        <v>26</v>
      </c>
      <c r="M1710">
        <v>60649</v>
      </c>
      <c r="N1710" t="s">
        <v>30</v>
      </c>
      <c r="O1710">
        <v>2</v>
      </c>
      <c r="P1710" t="s">
        <v>356</v>
      </c>
      <c r="Q1710">
        <v>59.072000000000003</v>
      </c>
      <c r="R1710" t="s">
        <v>2320</v>
      </c>
      <c r="S1710" t="s">
        <v>32</v>
      </c>
      <c r="T1710" t="s">
        <v>33</v>
      </c>
      <c r="U1710" t="s">
        <v>314</v>
      </c>
      <c r="V1710" t="s">
        <v>315</v>
      </c>
    </row>
    <row r="1711" spans="1:22" x14ac:dyDescent="0.25">
      <c r="A1711" t="s">
        <v>1037</v>
      </c>
      <c r="B1711">
        <v>10000</v>
      </c>
      <c r="C1711">
        <v>10000</v>
      </c>
      <c r="D1711" t="s">
        <v>23</v>
      </c>
      <c r="E1711" t="s">
        <v>2665</v>
      </c>
      <c r="F1711" t="s">
        <v>2319</v>
      </c>
      <c r="G1711" t="s">
        <v>26</v>
      </c>
      <c r="H1711" t="s">
        <v>27</v>
      </c>
      <c r="I1711" t="s">
        <v>28</v>
      </c>
      <c r="K1711" t="s">
        <v>27</v>
      </c>
      <c r="L1711" t="s">
        <v>26</v>
      </c>
      <c r="M1711">
        <v>60649</v>
      </c>
      <c r="N1711" t="s">
        <v>30</v>
      </c>
      <c r="O1711">
        <v>2</v>
      </c>
      <c r="P1711" t="s">
        <v>356</v>
      </c>
      <c r="Q1711">
        <v>59.072000000000003</v>
      </c>
      <c r="R1711" t="s">
        <v>2320</v>
      </c>
      <c r="S1711" t="s">
        <v>32</v>
      </c>
      <c r="T1711" t="s">
        <v>33</v>
      </c>
      <c r="U1711" t="s">
        <v>314</v>
      </c>
      <c r="V1711" t="s">
        <v>315</v>
      </c>
    </row>
    <row r="1712" spans="1:22" x14ac:dyDescent="0.25">
      <c r="A1712" t="s">
        <v>1037</v>
      </c>
      <c r="B1712">
        <v>10000</v>
      </c>
      <c r="C1712">
        <v>10000</v>
      </c>
      <c r="D1712" t="s">
        <v>23</v>
      </c>
      <c r="E1712" t="s">
        <v>2666</v>
      </c>
      <c r="F1712" t="s">
        <v>2319</v>
      </c>
      <c r="G1712" t="s">
        <v>26</v>
      </c>
      <c r="H1712" t="s">
        <v>27</v>
      </c>
      <c r="I1712" t="s">
        <v>28</v>
      </c>
      <c r="K1712" t="s">
        <v>27</v>
      </c>
      <c r="L1712" t="s">
        <v>26</v>
      </c>
      <c r="M1712">
        <v>60649</v>
      </c>
      <c r="N1712" t="s">
        <v>30</v>
      </c>
      <c r="O1712">
        <v>2</v>
      </c>
      <c r="P1712" t="s">
        <v>356</v>
      </c>
      <c r="Q1712">
        <v>59.072000000000003</v>
      </c>
      <c r="R1712" t="s">
        <v>2320</v>
      </c>
      <c r="S1712" t="s">
        <v>32</v>
      </c>
      <c r="T1712" t="s">
        <v>33</v>
      </c>
      <c r="U1712" t="s">
        <v>314</v>
      </c>
      <c r="V1712" t="s">
        <v>315</v>
      </c>
    </row>
    <row r="1713" spans="1:22" x14ac:dyDescent="0.25">
      <c r="A1713" t="s">
        <v>1037</v>
      </c>
      <c r="B1713">
        <v>10000</v>
      </c>
      <c r="C1713">
        <v>10000</v>
      </c>
      <c r="D1713" t="s">
        <v>23</v>
      </c>
      <c r="E1713" t="s">
        <v>2667</v>
      </c>
      <c r="F1713" t="s">
        <v>2319</v>
      </c>
      <c r="G1713" t="s">
        <v>26</v>
      </c>
      <c r="H1713" t="s">
        <v>27</v>
      </c>
      <c r="I1713" t="s">
        <v>28</v>
      </c>
      <c r="K1713" t="s">
        <v>27</v>
      </c>
      <c r="L1713" t="s">
        <v>26</v>
      </c>
      <c r="M1713">
        <v>60649</v>
      </c>
      <c r="N1713" t="s">
        <v>30</v>
      </c>
      <c r="O1713">
        <v>2</v>
      </c>
      <c r="P1713" t="s">
        <v>356</v>
      </c>
      <c r="Q1713">
        <v>59.072000000000003</v>
      </c>
      <c r="R1713" t="s">
        <v>2320</v>
      </c>
      <c r="S1713" t="s">
        <v>32</v>
      </c>
      <c r="T1713" t="s">
        <v>33</v>
      </c>
      <c r="U1713" t="s">
        <v>314</v>
      </c>
      <c r="V1713" t="s">
        <v>315</v>
      </c>
    </row>
    <row r="1714" spans="1:22" x14ac:dyDescent="0.25">
      <c r="A1714" t="s">
        <v>1037</v>
      </c>
      <c r="B1714">
        <v>10000</v>
      </c>
      <c r="C1714">
        <v>10000</v>
      </c>
      <c r="D1714" t="s">
        <v>23</v>
      </c>
      <c r="E1714" t="s">
        <v>2668</v>
      </c>
      <c r="F1714" t="s">
        <v>2319</v>
      </c>
      <c r="G1714" t="s">
        <v>26</v>
      </c>
      <c r="H1714" t="s">
        <v>27</v>
      </c>
      <c r="I1714" t="s">
        <v>28</v>
      </c>
      <c r="K1714" t="s">
        <v>27</v>
      </c>
      <c r="L1714" t="s">
        <v>26</v>
      </c>
      <c r="M1714">
        <v>60649</v>
      </c>
      <c r="N1714" t="s">
        <v>30</v>
      </c>
      <c r="O1714">
        <v>1</v>
      </c>
      <c r="P1714" t="s">
        <v>356</v>
      </c>
      <c r="Q1714">
        <v>59.072000000000003</v>
      </c>
      <c r="R1714" t="s">
        <v>2320</v>
      </c>
      <c r="S1714" t="s">
        <v>32</v>
      </c>
      <c r="T1714" t="s">
        <v>33</v>
      </c>
      <c r="U1714" t="s">
        <v>314</v>
      </c>
      <c r="V1714" t="s">
        <v>315</v>
      </c>
    </row>
    <row r="1715" spans="1:22" x14ac:dyDescent="0.25">
      <c r="A1715" t="s">
        <v>1037</v>
      </c>
      <c r="B1715">
        <v>10000</v>
      </c>
      <c r="C1715">
        <v>10000</v>
      </c>
      <c r="D1715" t="s">
        <v>23</v>
      </c>
      <c r="E1715" t="s">
        <v>2669</v>
      </c>
      <c r="F1715" t="s">
        <v>2319</v>
      </c>
      <c r="G1715" t="s">
        <v>26</v>
      </c>
      <c r="H1715" t="s">
        <v>27</v>
      </c>
      <c r="I1715" t="s">
        <v>28</v>
      </c>
      <c r="K1715" t="s">
        <v>27</v>
      </c>
      <c r="L1715" t="s">
        <v>26</v>
      </c>
      <c r="M1715">
        <v>60649</v>
      </c>
      <c r="N1715" t="s">
        <v>30</v>
      </c>
      <c r="O1715">
        <v>2</v>
      </c>
      <c r="P1715" t="s">
        <v>356</v>
      </c>
      <c r="Q1715">
        <v>59.072000000000003</v>
      </c>
      <c r="R1715" t="s">
        <v>2320</v>
      </c>
      <c r="S1715" t="s">
        <v>32</v>
      </c>
      <c r="T1715" t="s">
        <v>33</v>
      </c>
      <c r="U1715" t="s">
        <v>314</v>
      </c>
      <c r="V1715" t="s">
        <v>315</v>
      </c>
    </row>
    <row r="1716" spans="1:22" x14ac:dyDescent="0.25">
      <c r="A1716" t="s">
        <v>1037</v>
      </c>
      <c r="B1716">
        <v>10000</v>
      </c>
      <c r="C1716">
        <v>10000</v>
      </c>
      <c r="D1716" t="s">
        <v>23</v>
      </c>
      <c r="E1716" t="s">
        <v>2670</v>
      </c>
      <c r="F1716" t="s">
        <v>2319</v>
      </c>
      <c r="G1716" t="s">
        <v>26</v>
      </c>
      <c r="H1716" t="s">
        <v>27</v>
      </c>
      <c r="I1716" t="s">
        <v>28</v>
      </c>
      <c r="K1716" t="s">
        <v>27</v>
      </c>
      <c r="L1716" t="s">
        <v>26</v>
      </c>
      <c r="M1716">
        <v>60649</v>
      </c>
      <c r="N1716" t="s">
        <v>30</v>
      </c>
      <c r="O1716">
        <v>2</v>
      </c>
      <c r="P1716" t="s">
        <v>356</v>
      </c>
      <c r="Q1716">
        <v>59.072000000000003</v>
      </c>
      <c r="R1716" t="s">
        <v>2320</v>
      </c>
      <c r="S1716" t="s">
        <v>32</v>
      </c>
      <c r="T1716" t="s">
        <v>33</v>
      </c>
      <c r="U1716" t="s">
        <v>314</v>
      </c>
      <c r="V1716" t="s">
        <v>315</v>
      </c>
    </row>
    <row r="1717" spans="1:22" x14ac:dyDescent="0.25">
      <c r="A1717" t="s">
        <v>1037</v>
      </c>
      <c r="B1717">
        <v>10000</v>
      </c>
      <c r="C1717">
        <v>10000</v>
      </c>
      <c r="D1717" t="s">
        <v>23</v>
      </c>
      <c r="E1717" t="s">
        <v>2671</v>
      </c>
      <c r="F1717" t="s">
        <v>2319</v>
      </c>
      <c r="G1717" t="s">
        <v>26</v>
      </c>
      <c r="H1717" t="s">
        <v>27</v>
      </c>
      <c r="I1717" t="s">
        <v>28</v>
      </c>
      <c r="K1717" t="s">
        <v>27</v>
      </c>
      <c r="L1717" t="s">
        <v>26</v>
      </c>
      <c r="M1717">
        <v>60649</v>
      </c>
      <c r="N1717" t="s">
        <v>30</v>
      </c>
      <c r="O1717">
        <v>2</v>
      </c>
      <c r="P1717" t="s">
        <v>356</v>
      </c>
      <c r="Q1717">
        <v>59.072000000000003</v>
      </c>
      <c r="R1717" t="s">
        <v>2320</v>
      </c>
      <c r="S1717" t="s">
        <v>32</v>
      </c>
      <c r="T1717" t="s">
        <v>33</v>
      </c>
      <c r="U1717" t="s">
        <v>314</v>
      </c>
      <c r="V1717" t="s">
        <v>315</v>
      </c>
    </row>
    <row r="1718" spans="1:22" x14ac:dyDescent="0.25">
      <c r="A1718" t="s">
        <v>1037</v>
      </c>
      <c r="B1718">
        <v>10000</v>
      </c>
      <c r="C1718">
        <v>10000</v>
      </c>
      <c r="D1718" t="s">
        <v>23</v>
      </c>
      <c r="E1718" t="s">
        <v>2672</v>
      </c>
      <c r="F1718" t="s">
        <v>2319</v>
      </c>
      <c r="G1718" t="s">
        <v>26</v>
      </c>
      <c r="H1718" t="s">
        <v>27</v>
      </c>
      <c r="I1718" t="s">
        <v>28</v>
      </c>
      <c r="K1718" t="s">
        <v>27</v>
      </c>
      <c r="L1718" t="s">
        <v>26</v>
      </c>
      <c r="M1718">
        <v>60616</v>
      </c>
      <c r="N1718" t="s">
        <v>30</v>
      </c>
      <c r="O1718">
        <v>7</v>
      </c>
      <c r="P1718" t="s">
        <v>356</v>
      </c>
      <c r="Q1718">
        <v>59.072000000000003</v>
      </c>
      <c r="R1718" t="s">
        <v>2320</v>
      </c>
      <c r="S1718" t="s">
        <v>32</v>
      </c>
      <c r="T1718" t="s">
        <v>33</v>
      </c>
      <c r="U1718" t="s">
        <v>314</v>
      </c>
      <c r="V1718" t="s">
        <v>315</v>
      </c>
    </row>
    <row r="1719" spans="1:22" x14ac:dyDescent="0.25">
      <c r="A1719" t="s">
        <v>1037</v>
      </c>
      <c r="B1719">
        <v>10000</v>
      </c>
      <c r="C1719">
        <v>10000</v>
      </c>
      <c r="D1719" t="s">
        <v>23</v>
      </c>
      <c r="E1719" t="s">
        <v>2673</v>
      </c>
      <c r="F1719" t="s">
        <v>2319</v>
      </c>
      <c r="G1719" t="s">
        <v>26</v>
      </c>
      <c r="H1719" t="s">
        <v>27</v>
      </c>
      <c r="I1719" t="s">
        <v>28</v>
      </c>
      <c r="K1719" t="s">
        <v>27</v>
      </c>
      <c r="L1719" t="s">
        <v>26</v>
      </c>
      <c r="M1719">
        <v>60616</v>
      </c>
      <c r="N1719" t="s">
        <v>30</v>
      </c>
      <c r="O1719">
        <v>7</v>
      </c>
      <c r="P1719" t="s">
        <v>356</v>
      </c>
      <c r="Q1719">
        <v>59.072000000000003</v>
      </c>
      <c r="R1719" t="s">
        <v>2320</v>
      </c>
      <c r="S1719" t="s">
        <v>32</v>
      </c>
      <c r="T1719" t="s">
        <v>33</v>
      </c>
      <c r="U1719" t="s">
        <v>314</v>
      </c>
      <c r="V1719" t="s">
        <v>315</v>
      </c>
    </row>
    <row r="1720" spans="1:22" x14ac:dyDescent="0.25">
      <c r="A1720" t="s">
        <v>1037</v>
      </c>
      <c r="B1720">
        <v>10000</v>
      </c>
      <c r="C1720">
        <v>10000</v>
      </c>
      <c r="D1720" t="s">
        <v>23</v>
      </c>
      <c r="E1720" t="s">
        <v>2674</v>
      </c>
      <c r="F1720" t="s">
        <v>2319</v>
      </c>
      <c r="G1720" t="s">
        <v>26</v>
      </c>
      <c r="H1720" t="s">
        <v>27</v>
      </c>
      <c r="I1720" t="s">
        <v>28</v>
      </c>
      <c r="K1720" t="s">
        <v>27</v>
      </c>
      <c r="L1720" t="s">
        <v>26</v>
      </c>
      <c r="M1720">
        <v>60616</v>
      </c>
      <c r="N1720" t="s">
        <v>30</v>
      </c>
      <c r="O1720">
        <v>7</v>
      </c>
      <c r="P1720" t="s">
        <v>356</v>
      </c>
      <c r="Q1720">
        <v>59.072000000000003</v>
      </c>
      <c r="R1720" t="s">
        <v>2320</v>
      </c>
      <c r="S1720" t="s">
        <v>32</v>
      </c>
      <c r="T1720" t="s">
        <v>33</v>
      </c>
      <c r="U1720" t="s">
        <v>314</v>
      </c>
      <c r="V1720" t="s">
        <v>315</v>
      </c>
    </row>
    <row r="1721" spans="1:22" x14ac:dyDescent="0.25">
      <c r="A1721" t="s">
        <v>1037</v>
      </c>
      <c r="B1721">
        <v>10000</v>
      </c>
      <c r="C1721">
        <v>10000</v>
      </c>
      <c r="D1721" t="s">
        <v>23</v>
      </c>
      <c r="E1721" t="s">
        <v>2675</v>
      </c>
      <c r="F1721" t="s">
        <v>2319</v>
      </c>
      <c r="G1721" t="s">
        <v>26</v>
      </c>
      <c r="H1721" t="s">
        <v>27</v>
      </c>
      <c r="I1721" t="s">
        <v>28</v>
      </c>
      <c r="K1721" t="s">
        <v>27</v>
      </c>
      <c r="L1721" t="s">
        <v>26</v>
      </c>
      <c r="M1721">
        <v>60616</v>
      </c>
      <c r="N1721" t="s">
        <v>30</v>
      </c>
      <c r="O1721">
        <v>7</v>
      </c>
      <c r="P1721" t="s">
        <v>356</v>
      </c>
      <c r="Q1721">
        <v>59.072000000000003</v>
      </c>
      <c r="R1721" t="s">
        <v>2320</v>
      </c>
      <c r="S1721" t="s">
        <v>32</v>
      </c>
      <c r="T1721" t="s">
        <v>33</v>
      </c>
      <c r="U1721" t="s">
        <v>314</v>
      </c>
      <c r="V1721" t="s">
        <v>315</v>
      </c>
    </row>
    <row r="1722" spans="1:22" x14ac:dyDescent="0.25">
      <c r="A1722" t="s">
        <v>1037</v>
      </c>
      <c r="B1722">
        <v>10000</v>
      </c>
      <c r="C1722">
        <v>10000</v>
      </c>
      <c r="D1722" t="s">
        <v>23</v>
      </c>
      <c r="E1722" t="s">
        <v>2676</v>
      </c>
      <c r="F1722" t="s">
        <v>2319</v>
      </c>
      <c r="G1722" t="s">
        <v>26</v>
      </c>
      <c r="H1722" t="s">
        <v>27</v>
      </c>
      <c r="I1722" t="s">
        <v>28</v>
      </c>
      <c r="K1722" t="s">
        <v>27</v>
      </c>
      <c r="L1722" t="s">
        <v>26</v>
      </c>
      <c r="M1722">
        <v>60616</v>
      </c>
      <c r="N1722" t="s">
        <v>30</v>
      </c>
      <c r="O1722">
        <v>7</v>
      </c>
      <c r="P1722" t="s">
        <v>356</v>
      </c>
      <c r="Q1722">
        <v>59.072000000000003</v>
      </c>
      <c r="R1722" t="s">
        <v>2320</v>
      </c>
      <c r="S1722" t="s">
        <v>32</v>
      </c>
      <c r="T1722" t="s">
        <v>33</v>
      </c>
      <c r="U1722" t="s">
        <v>314</v>
      </c>
      <c r="V1722" t="s">
        <v>315</v>
      </c>
    </row>
    <row r="1723" spans="1:22" x14ac:dyDescent="0.25">
      <c r="A1723" t="s">
        <v>1037</v>
      </c>
      <c r="B1723">
        <v>10000</v>
      </c>
      <c r="C1723">
        <v>10000</v>
      </c>
      <c r="D1723" t="s">
        <v>23</v>
      </c>
      <c r="E1723" t="s">
        <v>2677</v>
      </c>
      <c r="F1723" t="s">
        <v>2319</v>
      </c>
      <c r="G1723" t="s">
        <v>26</v>
      </c>
      <c r="H1723" t="s">
        <v>27</v>
      </c>
      <c r="I1723" t="s">
        <v>28</v>
      </c>
      <c r="K1723" t="s">
        <v>27</v>
      </c>
      <c r="L1723" t="s">
        <v>26</v>
      </c>
      <c r="M1723">
        <v>60616</v>
      </c>
      <c r="N1723" t="s">
        <v>30</v>
      </c>
      <c r="O1723">
        <v>7</v>
      </c>
      <c r="P1723" t="s">
        <v>356</v>
      </c>
      <c r="Q1723">
        <v>59.072000000000003</v>
      </c>
      <c r="R1723" t="s">
        <v>2320</v>
      </c>
      <c r="S1723" t="s">
        <v>32</v>
      </c>
      <c r="T1723" t="s">
        <v>33</v>
      </c>
      <c r="U1723" t="s">
        <v>314</v>
      </c>
      <c r="V1723" t="s">
        <v>315</v>
      </c>
    </row>
    <row r="1724" spans="1:22" x14ac:dyDescent="0.25">
      <c r="A1724" t="s">
        <v>1037</v>
      </c>
      <c r="B1724">
        <v>10000</v>
      </c>
      <c r="C1724">
        <v>10000</v>
      </c>
      <c r="D1724" t="s">
        <v>23</v>
      </c>
      <c r="E1724" t="s">
        <v>2678</v>
      </c>
      <c r="F1724" t="s">
        <v>2319</v>
      </c>
      <c r="G1724" t="s">
        <v>26</v>
      </c>
      <c r="H1724" t="s">
        <v>27</v>
      </c>
      <c r="I1724" t="s">
        <v>28</v>
      </c>
      <c r="K1724" t="s">
        <v>27</v>
      </c>
      <c r="L1724" t="s">
        <v>26</v>
      </c>
      <c r="M1724">
        <v>60616</v>
      </c>
      <c r="N1724" t="s">
        <v>30</v>
      </c>
      <c r="O1724">
        <v>1</v>
      </c>
      <c r="P1724" t="s">
        <v>356</v>
      </c>
      <c r="Q1724">
        <v>59.072000000000003</v>
      </c>
      <c r="R1724" t="s">
        <v>2320</v>
      </c>
      <c r="S1724" t="s">
        <v>32</v>
      </c>
      <c r="T1724" t="s">
        <v>33</v>
      </c>
      <c r="U1724" t="s">
        <v>314</v>
      </c>
      <c r="V1724" t="s">
        <v>315</v>
      </c>
    </row>
    <row r="1725" spans="1:22" x14ac:dyDescent="0.25">
      <c r="A1725" t="s">
        <v>1037</v>
      </c>
      <c r="B1725">
        <v>10000</v>
      </c>
      <c r="C1725">
        <v>10000</v>
      </c>
      <c r="D1725" t="s">
        <v>23</v>
      </c>
      <c r="E1725" t="s">
        <v>2679</v>
      </c>
      <c r="F1725" t="s">
        <v>2319</v>
      </c>
      <c r="G1725" t="s">
        <v>26</v>
      </c>
      <c r="H1725" t="s">
        <v>27</v>
      </c>
      <c r="I1725" t="s">
        <v>28</v>
      </c>
      <c r="K1725" t="s">
        <v>27</v>
      </c>
      <c r="L1725" t="s">
        <v>26</v>
      </c>
      <c r="M1725">
        <v>60616</v>
      </c>
      <c r="N1725" t="s">
        <v>30</v>
      </c>
      <c r="O1725">
        <v>7</v>
      </c>
      <c r="P1725" t="s">
        <v>356</v>
      </c>
      <c r="Q1725">
        <v>59.072000000000003</v>
      </c>
      <c r="R1725" t="s">
        <v>2320</v>
      </c>
      <c r="S1725" t="s">
        <v>32</v>
      </c>
      <c r="T1725" t="s">
        <v>33</v>
      </c>
      <c r="U1725" t="s">
        <v>314</v>
      </c>
      <c r="V1725" t="s">
        <v>315</v>
      </c>
    </row>
    <row r="1726" spans="1:22" x14ac:dyDescent="0.25">
      <c r="A1726" t="s">
        <v>1037</v>
      </c>
      <c r="B1726">
        <v>10000</v>
      </c>
      <c r="C1726">
        <v>10000</v>
      </c>
      <c r="D1726" t="s">
        <v>23</v>
      </c>
      <c r="E1726" t="s">
        <v>2680</v>
      </c>
      <c r="F1726" t="s">
        <v>2319</v>
      </c>
      <c r="G1726" t="s">
        <v>26</v>
      </c>
      <c r="H1726" t="s">
        <v>27</v>
      </c>
      <c r="I1726" t="s">
        <v>28</v>
      </c>
      <c r="K1726" t="s">
        <v>27</v>
      </c>
      <c r="L1726" t="s">
        <v>26</v>
      </c>
      <c r="M1726">
        <v>60616</v>
      </c>
      <c r="N1726" t="s">
        <v>30</v>
      </c>
      <c r="O1726">
        <v>7</v>
      </c>
      <c r="P1726" t="s">
        <v>356</v>
      </c>
      <c r="Q1726">
        <v>59.072000000000003</v>
      </c>
      <c r="R1726" t="s">
        <v>2320</v>
      </c>
      <c r="S1726" t="s">
        <v>32</v>
      </c>
      <c r="T1726" t="s">
        <v>33</v>
      </c>
      <c r="U1726" t="s">
        <v>314</v>
      </c>
      <c r="V1726" t="s">
        <v>315</v>
      </c>
    </row>
    <row r="1727" spans="1:22" x14ac:dyDescent="0.25">
      <c r="A1727" t="s">
        <v>1037</v>
      </c>
      <c r="B1727">
        <v>10000</v>
      </c>
      <c r="C1727">
        <v>10000</v>
      </c>
      <c r="D1727" t="s">
        <v>23</v>
      </c>
      <c r="E1727" t="s">
        <v>2681</v>
      </c>
      <c r="F1727" t="s">
        <v>2319</v>
      </c>
      <c r="G1727" t="s">
        <v>26</v>
      </c>
      <c r="H1727" t="s">
        <v>27</v>
      </c>
      <c r="I1727" t="s">
        <v>28</v>
      </c>
      <c r="K1727" t="s">
        <v>27</v>
      </c>
      <c r="L1727" t="s">
        <v>26</v>
      </c>
      <c r="M1727">
        <v>60621</v>
      </c>
      <c r="N1727" t="s">
        <v>30</v>
      </c>
      <c r="O1727">
        <v>1</v>
      </c>
      <c r="P1727" t="s">
        <v>356</v>
      </c>
      <c r="Q1727">
        <v>59.072000000000003</v>
      </c>
      <c r="R1727" t="s">
        <v>2320</v>
      </c>
      <c r="S1727" t="s">
        <v>32</v>
      </c>
      <c r="T1727" t="s">
        <v>33</v>
      </c>
      <c r="U1727" t="s">
        <v>314</v>
      </c>
      <c r="V1727" t="s">
        <v>315</v>
      </c>
    </row>
    <row r="1728" spans="1:22" x14ac:dyDescent="0.25">
      <c r="A1728" t="s">
        <v>1037</v>
      </c>
      <c r="B1728">
        <v>10000</v>
      </c>
      <c r="C1728">
        <v>10000</v>
      </c>
      <c r="D1728" t="s">
        <v>23</v>
      </c>
      <c r="E1728" t="s">
        <v>2682</v>
      </c>
      <c r="F1728" t="s">
        <v>2319</v>
      </c>
      <c r="G1728" t="s">
        <v>26</v>
      </c>
      <c r="H1728" t="s">
        <v>27</v>
      </c>
      <c r="I1728" t="s">
        <v>28</v>
      </c>
      <c r="K1728" t="s">
        <v>27</v>
      </c>
      <c r="L1728" t="s">
        <v>26</v>
      </c>
      <c r="M1728">
        <v>60621</v>
      </c>
      <c r="N1728" t="s">
        <v>30</v>
      </c>
      <c r="O1728">
        <v>1</v>
      </c>
      <c r="P1728" t="s">
        <v>356</v>
      </c>
      <c r="Q1728">
        <v>59.072000000000003</v>
      </c>
      <c r="R1728" t="s">
        <v>2320</v>
      </c>
      <c r="S1728" t="s">
        <v>32</v>
      </c>
      <c r="T1728" t="s">
        <v>33</v>
      </c>
      <c r="U1728" t="s">
        <v>314</v>
      </c>
      <c r="V1728" t="s">
        <v>315</v>
      </c>
    </row>
    <row r="1729" spans="1:22" x14ac:dyDescent="0.25">
      <c r="A1729" t="s">
        <v>1037</v>
      </c>
      <c r="B1729">
        <v>10000</v>
      </c>
      <c r="C1729">
        <v>10000</v>
      </c>
      <c r="D1729" t="s">
        <v>23</v>
      </c>
      <c r="E1729" t="s">
        <v>2683</v>
      </c>
      <c r="F1729" t="s">
        <v>2319</v>
      </c>
      <c r="G1729" t="s">
        <v>26</v>
      </c>
      <c r="H1729" t="s">
        <v>27</v>
      </c>
      <c r="I1729" t="s">
        <v>28</v>
      </c>
      <c r="K1729" t="s">
        <v>27</v>
      </c>
      <c r="L1729" t="s">
        <v>26</v>
      </c>
      <c r="M1729">
        <v>60621</v>
      </c>
      <c r="N1729" t="s">
        <v>30</v>
      </c>
      <c r="O1729">
        <v>1</v>
      </c>
      <c r="P1729" t="s">
        <v>356</v>
      </c>
      <c r="Q1729">
        <v>59.072000000000003</v>
      </c>
      <c r="R1729" t="s">
        <v>2320</v>
      </c>
      <c r="S1729" t="s">
        <v>32</v>
      </c>
      <c r="T1729" t="s">
        <v>33</v>
      </c>
      <c r="U1729" t="s">
        <v>314</v>
      </c>
      <c r="V1729" t="s">
        <v>315</v>
      </c>
    </row>
    <row r="1730" spans="1:22" x14ac:dyDescent="0.25">
      <c r="A1730" t="s">
        <v>1037</v>
      </c>
      <c r="B1730">
        <v>10000</v>
      </c>
      <c r="C1730">
        <v>10000</v>
      </c>
      <c r="D1730" t="s">
        <v>23</v>
      </c>
      <c r="E1730" t="s">
        <v>2684</v>
      </c>
      <c r="F1730" t="s">
        <v>2319</v>
      </c>
      <c r="G1730" t="s">
        <v>26</v>
      </c>
      <c r="H1730" t="s">
        <v>27</v>
      </c>
      <c r="I1730" t="s">
        <v>28</v>
      </c>
      <c r="K1730" t="s">
        <v>27</v>
      </c>
      <c r="L1730" t="s">
        <v>26</v>
      </c>
      <c r="M1730">
        <v>60621</v>
      </c>
      <c r="N1730" t="s">
        <v>30</v>
      </c>
      <c r="O1730">
        <v>1</v>
      </c>
      <c r="P1730" t="s">
        <v>356</v>
      </c>
      <c r="Q1730">
        <v>59.072000000000003</v>
      </c>
      <c r="R1730" t="s">
        <v>2320</v>
      </c>
      <c r="S1730" t="s">
        <v>32</v>
      </c>
      <c r="T1730" t="s">
        <v>33</v>
      </c>
      <c r="U1730" t="s">
        <v>314</v>
      </c>
      <c r="V1730" t="s">
        <v>315</v>
      </c>
    </row>
    <row r="1731" spans="1:22" x14ac:dyDescent="0.25">
      <c r="A1731" t="s">
        <v>1037</v>
      </c>
      <c r="B1731">
        <v>10000</v>
      </c>
      <c r="C1731">
        <v>10000</v>
      </c>
      <c r="D1731" t="s">
        <v>23</v>
      </c>
      <c r="E1731" t="s">
        <v>2685</v>
      </c>
      <c r="F1731" t="s">
        <v>2319</v>
      </c>
      <c r="G1731" t="s">
        <v>26</v>
      </c>
      <c r="H1731" t="s">
        <v>27</v>
      </c>
      <c r="I1731" t="s">
        <v>28</v>
      </c>
      <c r="K1731" t="s">
        <v>27</v>
      </c>
      <c r="L1731" t="s">
        <v>26</v>
      </c>
      <c r="M1731">
        <v>60621</v>
      </c>
      <c r="N1731" t="s">
        <v>30</v>
      </c>
      <c r="O1731">
        <v>1</v>
      </c>
      <c r="P1731" t="s">
        <v>356</v>
      </c>
      <c r="Q1731">
        <v>59.072000000000003</v>
      </c>
      <c r="R1731" t="s">
        <v>2320</v>
      </c>
      <c r="S1731" t="s">
        <v>32</v>
      </c>
      <c r="T1731" t="s">
        <v>33</v>
      </c>
      <c r="U1731" t="s">
        <v>314</v>
      </c>
      <c r="V1731" t="s">
        <v>315</v>
      </c>
    </row>
    <row r="1732" spans="1:22" x14ac:dyDescent="0.25">
      <c r="A1732" t="s">
        <v>1037</v>
      </c>
      <c r="B1732">
        <v>10000</v>
      </c>
      <c r="C1732">
        <v>10000</v>
      </c>
      <c r="D1732" t="s">
        <v>23</v>
      </c>
      <c r="E1732" t="s">
        <v>2686</v>
      </c>
      <c r="F1732" t="s">
        <v>2319</v>
      </c>
      <c r="G1732" t="s">
        <v>26</v>
      </c>
      <c r="H1732" t="s">
        <v>27</v>
      </c>
      <c r="I1732" t="s">
        <v>28</v>
      </c>
      <c r="K1732" t="s">
        <v>27</v>
      </c>
      <c r="L1732" t="s">
        <v>26</v>
      </c>
      <c r="M1732">
        <v>60621</v>
      </c>
      <c r="N1732" t="s">
        <v>30</v>
      </c>
      <c r="O1732">
        <v>1</v>
      </c>
      <c r="P1732" t="s">
        <v>356</v>
      </c>
      <c r="Q1732">
        <v>59.072000000000003</v>
      </c>
      <c r="R1732" t="s">
        <v>2320</v>
      </c>
      <c r="S1732" t="s">
        <v>32</v>
      </c>
      <c r="T1732" t="s">
        <v>33</v>
      </c>
      <c r="U1732" t="s">
        <v>314</v>
      </c>
      <c r="V1732" t="s">
        <v>315</v>
      </c>
    </row>
    <row r="1733" spans="1:22" x14ac:dyDescent="0.25">
      <c r="A1733" t="s">
        <v>1037</v>
      </c>
      <c r="B1733">
        <v>10000</v>
      </c>
      <c r="C1733">
        <v>10000</v>
      </c>
      <c r="D1733" t="s">
        <v>23</v>
      </c>
      <c r="E1733" t="s">
        <v>2687</v>
      </c>
      <c r="F1733" t="s">
        <v>2319</v>
      </c>
      <c r="G1733" t="s">
        <v>26</v>
      </c>
      <c r="H1733" t="s">
        <v>27</v>
      </c>
      <c r="I1733" t="s">
        <v>28</v>
      </c>
      <c r="K1733" t="s">
        <v>27</v>
      </c>
      <c r="L1733" t="s">
        <v>26</v>
      </c>
      <c r="M1733">
        <v>60630</v>
      </c>
      <c r="N1733" t="s">
        <v>30</v>
      </c>
      <c r="O1733">
        <v>5</v>
      </c>
      <c r="P1733" t="s">
        <v>356</v>
      </c>
      <c r="Q1733">
        <v>59.072000000000003</v>
      </c>
      <c r="R1733" t="s">
        <v>2320</v>
      </c>
      <c r="S1733" t="s">
        <v>32</v>
      </c>
      <c r="T1733" t="s">
        <v>33</v>
      </c>
      <c r="U1733" t="s">
        <v>48</v>
      </c>
      <c r="V1733" t="s">
        <v>49</v>
      </c>
    </row>
    <row r="1734" spans="1:22" x14ac:dyDescent="0.25">
      <c r="A1734" t="s">
        <v>1037</v>
      </c>
      <c r="B1734">
        <v>10000</v>
      </c>
      <c r="C1734">
        <v>10000</v>
      </c>
      <c r="D1734" t="s">
        <v>23</v>
      </c>
      <c r="E1734" t="s">
        <v>2688</v>
      </c>
      <c r="F1734" t="s">
        <v>2319</v>
      </c>
      <c r="G1734" t="s">
        <v>26</v>
      </c>
      <c r="H1734" t="s">
        <v>27</v>
      </c>
      <c r="I1734" t="s">
        <v>28</v>
      </c>
      <c r="K1734" t="s">
        <v>27</v>
      </c>
      <c r="L1734" t="s">
        <v>26</v>
      </c>
      <c r="M1734">
        <v>60630</v>
      </c>
      <c r="N1734" t="s">
        <v>30</v>
      </c>
      <c r="O1734">
        <v>5</v>
      </c>
      <c r="P1734" t="s">
        <v>356</v>
      </c>
      <c r="Q1734">
        <v>59.072000000000003</v>
      </c>
      <c r="R1734" t="s">
        <v>2320</v>
      </c>
      <c r="S1734" t="s">
        <v>32</v>
      </c>
      <c r="T1734" t="s">
        <v>33</v>
      </c>
      <c r="U1734" t="s">
        <v>314</v>
      </c>
      <c r="V1734" t="s">
        <v>315</v>
      </c>
    </row>
    <row r="1735" spans="1:22" x14ac:dyDescent="0.25">
      <c r="A1735" t="s">
        <v>1037</v>
      </c>
      <c r="B1735">
        <v>10000</v>
      </c>
      <c r="C1735">
        <v>10000</v>
      </c>
      <c r="D1735" t="s">
        <v>23</v>
      </c>
      <c r="E1735" t="s">
        <v>2689</v>
      </c>
      <c r="F1735" t="s">
        <v>2319</v>
      </c>
      <c r="G1735" t="s">
        <v>26</v>
      </c>
      <c r="H1735" t="s">
        <v>27</v>
      </c>
      <c r="I1735" t="s">
        <v>28</v>
      </c>
      <c r="K1735" t="s">
        <v>27</v>
      </c>
      <c r="L1735" t="s">
        <v>26</v>
      </c>
      <c r="M1735">
        <v>60613</v>
      </c>
      <c r="N1735" t="s">
        <v>30</v>
      </c>
      <c r="O1735">
        <v>5</v>
      </c>
      <c r="P1735" t="s">
        <v>356</v>
      </c>
      <c r="Q1735">
        <v>59.072000000000003</v>
      </c>
      <c r="R1735" t="s">
        <v>2320</v>
      </c>
      <c r="S1735" t="s">
        <v>32</v>
      </c>
      <c r="T1735" t="s">
        <v>33</v>
      </c>
      <c r="U1735" t="s">
        <v>314</v>
      </c>
      <c r="V1735" t="s">
        <v>315</v>
      </c>
    </row>
    <row r="1736" spans="1:22" x14ac:dyDescent="0.25">
      <c r="A1736" t="s">
        <v>1037</v>
      </c>
      <c r="B1736">
        <v>10000</v>
      </c>
      <c r="C1736">
        <v>10000</v>
      </c>
      <c r="D1736" t="s">
        <v>23</v>
      </c>
      <c r="E1736" t="s">
        <v>2690</v>
      </c>
      <c r="F1736" t="s">
        <v>2319</v>
      </c>
      <c r="G1736" t="s">
        <v>26</v>
      </c>
      <c r="H1736" t="s">
        <v>27</v>
      </c>
      <c r="I1736" t="s">
        <v>28</v>
      </c>
      <c r="K1736" t="s">
        <v>27</v>
      </c>
      <c r="L1736" t="s">
        <v>26</v>
      </c>
      <c r="M1736">
        <v>60613</v>
      </c>
      <c r="N1736" t="s">
        <v>30</v>
      </c>
      <c r="O1736">
        <v>5</v>
      </c>
      <c r="P1736" t="s">
        <v>356</v>
      </c>
      <c r="Q1736">
        <v>59.072000000000003</v>
      </c>
      <c r="R1736" t="s">
        <v>2320</v>
      </c>
      <c r="S1736" t="s">
        <v>32</v>
      </c>
      <c r="T1736" t="s">
        <v>33</v>
      </c>
      <c r="U1736" t="s">
        <v>314</v>
      </c>
      <c r="V1736" t="s">
        <v>315</v>
      </c>
    </row>
    <row r="1737" spans="1:22" x14ac:dyDescent="0.25">
      <c r="A1737" t="s">
        <v>1037</v>
      </c>
      <c r="B1737">
        <v>10000</v>
      </c>
      <c r="C1737">
        <v>10000</v>
      </c>
      <c r="D1737" t="s">
        <v>23</v>
      </c>
      <c r="E1737" t="s">
        <v>2691</v>
      </c>
      <c r="F1737" t="s">
        <v>2319</v>
      </c>
      <c r="G1737" t="s">
        <v>26</v>
      </c>
      <c r="H1737" t="s">
        <v>27</v>
      </c>
      <c r="I1737" t="s">
        <v>28</v>
      </c>
      <c r="K1737" t="s">
        <v>27</v>
      </c>
      <c r="L1737" t="s">
        <v>26</v>
      </c>
      <c r="M1737">
        <v>60637</v>
      </c>
      <c r="N1737" t="s">
        <v>30</v>
      </c>
      <c r="O1737">
        <v>1</v>
      </c>
      <c r="P1737" t="s">
        <v>356</v>
      </c>
      <c r="Q1737">
        <v>59.072000000000003</v>
      </c>
      <c r="R1737" t="s">
        <v>2320</v>
      </c>
      <c r="S1737" t="s">
        <v>32</v>
      </c>
      <c r="T1737" t="s">
        <v>33</v>
      </c>
      <c r="U1737" t="s">
        <v>314</v>
      </c>
      <c r="V1737" t="s">
        <v>315</v>
      </c>
    </row>
    <row r="1738" spans="1:22" x14ac:dyDescent="0.25">
      <c r="A1738" t="s">
        <v>1037</v>
      </c>
      <c r="B1738">
        <v>10000</v>
      </c>
      <c r="C1738">
        <v>10000</v>
      </c>
      <c r="D1738" t="s">
        <v>23</v>
      </c>
      <c r="E1738" t="s">
        <v>2692</v>
      </c>
      <c r="F1738" t="s">
        <v>2319</v>
      </c>
      <c r="G1738" t="s">
        <v>26</v>
      </c>
      <c r="H1738" t="s">
        <v>27</v>
      </c>
      <c r="I1738" t="s">
        <v>28</v>
      </c>
      <c r="K1738" t="s">
        <v>27</v>
      </c>
      <c r="L1738" t="s">
        <v>26</v>
      </c>
      <c r="M1738">
        <v>60637</v>
      </c>
      <c r="N1738" t="s">
        <v>30</v>
      </c>
      <c r="O1738">
        <v>1</v>
      </c>
      <c r="P1738" t="s">
        <v>356</v>
      </c>
      <c r="Q1738">
        <v>59.072000000000003</v>
      </c>
      <c r="R1738" t="s">
        <v>2320</v>
      </c>
      <c r="S1738" t="s">
        <v>32</v>
      </c>
      <c r="T1738" t="s">
        <v>33</v>
      </c>
      <c r="U1738" t="s">
        <v>314</v>
      </c>
      <c r="V1738" t="s">
        <v>315</v>
      </c>
    </row>
    <row r="1739" spans="1:22" x14ac:dyDescent="0.25">
      <c r="A1739" t="s">
        <v>1037</v>
      </c>
      <c r="B1739">
        <v>10000</v>
      </c>
      <c r="C1739">
        <v>10000</v>
      </c>
      <c r="D1739" t="s">
        <v>23</v>
      </c>
      <c r="E1739" t="s">
        <v>2693</v>
      </c>
      <c r="F1739" t="s">
        <v>2319</v>
      </c>
      <c r="G1739" t="s">
        <v>26</v>
      </c>
      <c r="H1739" t="s">
        <v>27</v>
      </c>
      <c r="I1739" t="s">
        <v>28</v>
      </c>
      <c r="K1739" t="s">
        <v>27</v>
      </c>
      <c r="L1739" t="s">
        <v>26</v>
      </c>
      <c r="M1739">
        <v>60637</v>
      </c>
      <c r="N1739" t="s">
        <v>30</v>
      </c>
      <c r="O1739">
        <v>1</v>
      </c>
      <c r="P1739" t="s">
        <v>356</v>
      </c>
      <c r="Q1739">
        <v>59.072000000000003</v>
      </c>
      <c r="R1739" t="s">
        <v>2320</v>
      </c>
      <c r="S1739" t="s">
        <v>32</v>
      </c>
      <c r="T1739" t="s">
        <v>33</v>
      </c>
      <c r="U1739" t="s">
        <v>314</v>
      </c>
      <c r="V1739" t="s">
        <v>315</v>
      </c>
    </row>
    <row r="1740" spans="1:22" x14ac:dyDescent="0.25">
      <c r="A1740" t="s">
        <v>1037</v>
      </c>
      <c r="B1740">
        <v>10000</v>
      </c>
      <c r="C1740">
        <v>10000</v>
      </c>
      <c r="D1740" t="s">
        <v>23</v>
      </c>
      <c r="E1740" t="s">
        <v>2694</v>
      </c>
      <c r="F1740" t="s">
        <v>2319</v>
      </c>
      <c r="G1740" t="s">
        <v>26</v>
      </c>
      <c r="H1740" t="s">
        <v>27</v>
      </c>
      <c r="I1740" t="s">
        <v>28</v>
      </c>
      <c r="K1740" t="s">
        <v>27</v>
      </c>
      <c r="L1740" t="s">
        <v>26</v>
      </c>
      <c r="M1740">
        <v>60637</v>
      </c>
      <c r="N1740" t="s">
        <v>30</v>
      </c>
      <c r="O1740">
        <v>1</v>
      </c>
      <c r="P1740" t="s">
        <v>356</v>
      </c>
      <c r="Q1740">
        <v>59.072000000000003</v>
      </c>
      <c r="R1740" t="s">
        <v>2320</v>
      </c>
      <c r="S1740" t="s">
        <v>32</v>
      </c>
      <c r="T1740" t="s">
        <v>33</v>
      </c>
      <c r="U1740" t="s">
        <v>314</v>
      </c>
      <c r="V1740" t="s">
        <v>315</v>
      </c>
    </row>
    <row r="1741" spans="1:22" x14ac:dyDescent="0.25">
      <c r="A1741" t="s">
        <v>1037</v>
      </c>
      <c r="B1741">
        <v>10000</v>
      </c>
      <c r="C1741">
        <v>10000</v>
      </c>
      <c r="D1741" t="s">
        <v>23</v>
      </c>
      <c r="E1741" t="s">
        <v>2695</v>
      </c>
      <c r="F1741" t="s">
        <v>2319</v>
      </c>
      <c r="G1741" t="s">
        <v>26</v>
      </c>
      <c r="H1741" t="s">
        <v>27</v>
      </c>
      <c r="I1741" t="s">
        <v>28</v>
      </c>
      <c r="K1741" t="s">
        <v>27</v>
      </c>
      <c r="L1741" t="s">
        <v>26</v>
      </c>
      <c r="M1741">
        <v>60637</v>
      </c>
      <c r="N1741" t="s">
        <v>30</v>
      </c>
      <c r="O1741">
        <v>1</v>
      </c>
      <c r="P1741" t="s">
        <v>356</v>
      </c>
      <c r="Q1741">
        <v>59.072000000000003</v>
      </c>
      <c r="R1741" t="s">
        <v>2320</v>
      </c>
      <c r="S1741" t="s">
        <v>32</v>
      </c>
      <c r="T1741" t="s">
        <v>33</v>
      </c>
      <c r="U1741" t="s">
        <v>314</v>
      </c>
      <c r="V1741" t="s">
        <v>315</v>
      </c>
    </row>
    <row r="1742" spans="1:22" x14ac:dyDescent="0.25">
      <c r="A1742" t="s">
        <v>1037</v>
      </c>
      <c r="B1742">
        <v>10000</v>
      </c>
      <c r="C1742">
        <v>10000</v>
      </c>
      <c r="D1742" t="s">
        <v>23</v>
      </c>
      <c r="E1742" t="s">
        <v>2696</v>
      </c>
      <c r="F1742" t="s">
        <v>2319</v>
      </c>
      <c r="G1742" t="s">
        <v>26</v>
      </c>
      <c r="H1742" t="s">
        <v>27</v>
      </c>
      <c r="I1742" t="s">
        <v>28</v>
      </c>
      <c r="K1742" t="s">
        <v>27</v>
      </c>
      <c r="L1742" t="s">
        <v>26</v>
      </c>
      <c r="M1742">
        <v>60637</v>
      </c>
      <c r="N1742" t="s">
        <v>30</v>
      </c>
      <c r="O1742">
        <v>1</v>
      </c>
      <c r="P1742" t="s">
        <v>356</v>
      </c>
      <c r="Q1742">
        <v>59.072000000000003</v>
      </c>
      <c r="R1742" t="s">
        <v>2320</v>
      </c>
      <c r="S1742" t="s">
        <v>32</v>
      </c>
      <c r="T1742" t="s">
        <v>33</v>
      </c>
      <c r="U1742" t="s">
        <v>314</v>
      </c>
      <c r="V1742" t="s">
        <v>315</v>
      </c>
    </row>
    <row r="1743" spans="1:22" x14ac:dyDescent="0.25">
      <c r="A1743" t="s">
        <v>1037</v>
      </c>
      <c r="B1743">
        <v>10000</v>
      </c>
      <c r="C1743">
        <v>10000</v>
      </c>
      <c r="D1743" t="s">
        <v>23</v>
      </c>
      <c r="E1743" t="s">
        <v>2697</v>
      </c>
      <c r="F1743" t="s">
        <v>2319</v>
      </c>
      <c r="G1743" t="s">
        <v>26</v>
      </c>
      <c r="H1743" t="s">
        <v>27</v>
      </c>
      <c r="I1743" t="s">
        <v>28</v>
      </c>
      <c r="K1743" t="s">
        <v>27</v>
      </c>
      <c r="L1743" t="s">
        <v>26</v>
      </c>
      <c r="M1743">
        <v>60637</v>
      </c>
      <c r="N1743" t="s">
        <v>30</v>
      </c>
      <c r="O1743">
        <v>1</v>
      </c>
      <c r="P1743" t="s">
        <v>356</v>
      </c>
      <c r="Q1743">
        <v>59.072000000000003</v>
      </c>
      <c r="R1743" t="s">
        <v>2320</v>
      </c>
      <c r="S1743" t="s">
        <v>32</v>
      </c>
      <c r="T1743" t="s">
        <v>33</v>
      </c>
      <c r="U1743" t="s">
        <v>314</v>
      </c>
      <c r="V1743" t="s">
        <v>315</v>
      </c>
    </row>
    <row r="1744" spans="1:22" x14ac:dyDescent="0.25">
      <c r="A1744" t="s">
        <v>1037</v>
      </c>
      <c r="B1744">
        <v>10000</v>
      </c>
      <c r="C1744">
        <v>10000</v>
      </c>
      <c r="D1744" t="s">
        <v>23</v>
      </c>
      <c r="E1744" t="s">
        <v>2698</v>
      </c>
      <c r="F1744" t="s">
        <v>2319</v>
      </c>
      <c r="G1744" t="s">
        <v>26</v>
      </c>
      <c r="H1744" t="s">
        <v>27</v>
      </c>
      <c r="I1744" t="s">
        <v>28</v>
      </c>
      <c r="K1744" t="s">
        <v>27</v>
      </c>
      <c r="L1744" t="s">
        <v>26</v>
      </c>
      <c r="M1744">
        <v>60637</v>
      </c>
      <c r="N1744" t="s">
        <v>30</v>
      </c>
      <c r="O1744">
        <v>1</v>
      </c>
      <c r="P1744" t="s">
        <v>356</v>
      </c>
      <c r="Q1744">
        <v>59.072000000000003</v>
      </c>
      <c r="R1744" t="s">
        <v>2320</v>
      </c>
      <c r="S1744" t="s">
        <v>32</v>
      </c>
      <c r="T1744" t="s">
        <v>33</v>
      </c>
      <c r="U1744" t="s">
        <v>314</v>
      </c>
      <c r="V1744" t="s">
        <v>315</v>
      </c>
    </row>
    <row r="1745" spans="1:22" x14ac:dyDescent="0.25">
      <c r="A1745" t="s">
        <v>1037</v>
      </c>
      <c r="B1745">
        <v>10000</v>
      </c>
      <c r="C1745">
        <v>10000</v>
      </c>
      <c r="D1745" t="s">
        <v>23</v>
      </c>
      <c r="E1745" t="s">
        <v>2699</v>
      </c>
      <c r="F1745" t="s">
        <v>2319</v>
      </c>
      <c r="G1745" t="s">
        <v>26</v>
      </c>
      <c r="H1745" t="s">
        <v>27</v>
      </c>
      <c r="I1745" t="s">
        <v>28</v>
      </c>
      <c r="K1745" t="s">
        <v>27</v>
      </c>
      <c r="L1745" t="s">
        <v>26</v>
      </c>
      <c r="M1745">
        <v>60637</v>
      </c>
      <c r="N1745" t="s">
        <v>30</v>
      </c>
      <c r="O1745">
        <v>1</v>
      </c>
      <c r="P1745" t="s">
        <v>356</v>
      </c>
      <c r="Q1745">
        <v>59.072000000000003</v>
      </c>
      <c r="R1745" t="s">
        <v>2320</v>
      </c>
      <c r="S1745" t="s">
        <v>32</v>
      </c>
      <c r="T1745" t="s">
        <v>33</v>
      </c>
      <c r="U1745" t="s">
        <v>314</v>
      </c>
      <c r="V1745" t="s">
        <v>315</v>
      </c>
    </row>
    <row r="1746" spans="1:22" x14ac:dyDescent="0.25">
      <c r="A1746" t="s">
        <v>1037</v>
      </c>
      <c r="B1746">
        <v>10000</v>
      </c>
      <c r="C1746">
        <v>10000</v>
      </c>
      <c r="D1746" t="s">
        <v>23</v>
      </c>
      <c r="E1746" t="s">
        <v>2700</v>
      </c>
      <c r="F1746" t="s">
        <v>2319</v>
      </c>
      <c r="G1746" t="s">
        <v>26</v>
      </c>
      <c r="H1746" t="s">
        <v>27</v>
      </c>
      <c r="I1746" t="s">
        <v>28</v>
      </c>
      <c r="K1746" t="s">
        <v>27</v>
      </c>
      <c r="L1746" t="s">
        <v>26</v>
      </c>
      <c r="M1746">
        <v>60637</v>
      </c>
      <c r="N1746" t="s">
        <v>30</v>
      </c>
      <c r="O1746">
        <v>1</v>
      </c>
      <c r="P1746" t="s">
        <v>356</v>
      </c>
      <c r="Q1746">
        <v>59.072000000000003</v>
      </c>
      <c r="R1746" t="s">
        <v>2320</v>
      </c>
      <c r="S1746" t="s">
        <v>32</v>
      </c>
      <c r="T1746" t="s">
        <v>33</v>
      </c>
      <c r="U1746" t="s">
        <v>314</v>
      </c>
      <c r="V1746" t="s">
        <v>315</v>
      </c>
    </row>
    <row r="1747" spans="1:22" x14ac:dyDescent="0.25">
      <c r="A1747" t="s">
        <v>1037</v>
      </c>
      <c r="B1747">
        <v>10000</v>
      </c>
      <c r="C1747">
        <v>10000</v>
      </c>
      <c r="D1747" t="s">
        <v>23</v>
      </c>
      <c r="E1747" t="s">
        <v>2701</v>
      </c>
      <c r="F1747" t="s">
        <v>2319</v>
      </c>
      <c r="G1747" t="s">
        <v>26</v>
      </c>
      <c r="H1747" t="s">
        <v>27</v>
      </c>
      <c r="I1747" t="s">
        <v>28</v>
      </c>
      <c r="K1747" t="s">
        <v>27</v>
      </c>
      <c r="L1747" t="s">
        <v>26</v>
      </c>
      <c r="M1747">
        <v>60637</v>
      </c>
      <c r="N1747" t="s">
        <v>30</v>
      </c>
      <c r="O1747">
        <v>1</v>
      </c>
      <c r="P1747" t="s">
        <v>356</v>
      </c>
      <c r="Q1747">
        <v>59.072000000000003</v>
      </c>
      <c r="R1747" t="s">
        <v>2320</v>
      </c>
      <c r="S1747" t="s">
        <v>32</v>
      </c>
      <c r="T1747" t="s">
        <v>33</v>
      </c>
      <c r="U1747" t="s">
        <v>314</v>
      </c>
      <c r="V1747" t="s">
        <v>315</v>
      </c>
    </row>
    <row r="1748" spans="1:22" x14ac:dyDescent="0.25">
      <c r="A1748" t="s">
        <v>1037</v>
      </c>
      <c r="B1748">
        <v>10000</v>
      </c>
      <c r="C1748">
        <v>10000</v>
      </c>
      <c r="D1748" t="s">
        <v>23</v>
      </c>
      <c r="E1748" t="s">
        <v>2702</v>
      </c>
      <c r="F1748" t="s">
        <v>2319</v>
      </c>
      <c r="G1748" t="s">
        <v>26</v>
      </c>
      <c r="H1748" t="s">
        <v>27</v>
      </c>
      <c r="I1748" t="s">
        <v>28</v>
      </c>
      <c r="K1748" t="s">
        <v>27</v>
      </c>
      <c r="L1748" t="s">
        <v>26</v>
      </c>
      <c r="M1748">
        <v>60660</v>
      </c>
      <c r="N1748" t="s">
        <v>30</v>
      </c>
      <c r="O1748">
        <v>9</v>
      </c>
      <c r="P1748" t="s">
        <v>356</v>
      </c>
      <c r="Q1748">
        <v>59.072000000000003</v>
      </c>
      <c r="R1748" t="s">
        <v>2320</v>
      </c>
      <c r="S1748" t="s">
        <v>32</v>
      </c>
      <c r="T1748" t="s">
        <v>33</v>
      </c>
      <c r="U1748" t="s">
        <v>314</v>
      </c>
      <c r="V1748" t="s">
        <v>315</v>
      </c>
    </row>
    <row r="1749" spans="1:22" x14ac:dyDescent="0.25">
      <c r="A1749" t="s">
        <v>1037</v>
      </c>
      <c r="B1749">
        <v>10000</v>
      </c>
      <c r="C1749">
        <v>10000</v>
      </c>
      <c r="D1749" t="s">
        <v>23</v>
      </c>
      <c r="E1749" t="s">
        <v>2703</v>
      </c>
      <c r="F1749" t="s">
        <v>2319</v>
      </c>
      <c r="G1749" t="s">
        <v>26</v>
      </c>
      <c r="H1749" t="s">
        <v>27</v>
      </c>
      <c r="I1749" t="s">
        <v>28</v>
      </c>
      <c r="K1749" t="s">
        <v>27</v>
      </c>
      <c r="L1749" t="s">
        <v>26</v>
      </c>
      <c r="M1749">
        <v>60610</v>
      </c>
      <c r="N1749" t="s">
        <v>30</v>
      </c>
      <c r="O1749">
        <v>7</v>
      </c>
      <c r="P1749" t="s">
        <v>356</v>
      </c>
      <c r="Q1749">
        <v>59.072000000000003</v>
      </c>
      <c r="R1749" t="s">
        <v>2320</v>
      </c>
      <c r="S1749" t="s">
        <v>32</v>
      </c>
      <c r="T1749" t="s">
        <v>33</v>
      </c>
      <c r="U1749" t="s">
        <v>314</v>
      </c>
      <c r="V1749" t="s">
        <v>315</v>
      </c>
    </row>
    <row r="1750" spans="1:22" x14ac:dyDescent="0.25">
      <c r="A1750" t="s">
        <v>1037</v>
      </c>
      <c r="B1750">
        <v>10000</v>
      </c>
      <c r="C1750">
        <v>10000</v>
      </c>
      <c r="D1750" t="s">
        <v>23</v>
      </c>
      <c r="E1750" t="s">
        <v>2704</v>
      </c>
      <c r="F1750" t="s">
        <v>2319</v>
      </c>
      <c r="G1750" t="s">
        <v>26</v>
      </c>
      <c r="H1750" t="s">
        <v>27</v>
      </c>
      <c r="I1750" t="s">
        <v>28</v>
      </c>
      <c r="K1750" t="s">
        <v>27</v>
      </c>
      <c r="L1750" t="s">
        <v>26</v>
      </c>
      <c r="M1750">
        <v>60610</v>
      </c>
      <c r="N1750" t="s">
        <v>30</v>
      </c>
      <c r="O1750">
        <v>7</v>
      </c>
      <c r="P1750" t="s">
        <v>356</v>
      </c>
      <c r="Q1750">
        <v>59.072000000000003</v>
      </c>
      <c r="R1750" t="s">
        <v>2320</v>
      </c>
      <c r="S1750" t="s">
        <v>32</v>
      </c>
      <c r="T1750" t="s">
        <v>33</v>
      </c>
      <c r="U1750" t="s">
        <v>314</v>
      </c>
      <c r="V1750" t="s">
        <v>315</v>
      </c>
    </row>
    <row r="1751" spans="1:22" x14ac:dyDescent="0.25">
      <c r="A1751" t="s">
        <v>1037</v>
      </c>
      <c r="B1751">
        <v>10000</v>
      </c>
      <c r="C1751">
        <v>0</v>
      </c>
      <c r="D1751" t="s">
        <v>23</v>
      </c>
      <c r="E1751" t="s">
        <v>2705</v>
      </c>
      <c r="F1751" t="s">
        <v>2319</v>
      </c>
      <c r="G1751" t="s">
        <v>26</v>
      </c>
      <c r="H1751" t="s">
        <v>27</v>
      </c>
      <c r="I1751" t="s">
        <v>28</v>
      </c>
      <c r="K1751" t="s">
        <v>27</v>
      </c>
      <c r="L1751" t="s">
        <v>26</v>
      </c>
      <c r="M1751">
        <v>60610</v>
      </c>
      <c r="N1751" t="s">
        <v>30</v>
      </c>
      <c r="O1751">
        <v>7</v>
      </c>
      <c r="P1751" t="s">
        <v>356</v>
      </c>
      <c r="Q1751">
        <v>59.072000000000003</v>
      </c>
      <c r="R1751" t="s">
        <v>2320</v>
      </c>
      <c r="S1751" t="s">
        <v>32</v>
      </c>
      <c r="T1751" t="s">
        <v>33</v>
      </c>
      <c r="U1751" t="s">
        <v>314</v>
      </c>
      <c r="V1751" t="s">
        <v>315</v>
      </c>
    </row>
    <row r="1752" spans="1:22" x14ac:dyDescent="0.25">
      <c r="A1752" t="s">
        <v>1037</v>
      </c>
      <c r="B1752">
        <v>10000</v>
      </c>
      <c r="C1752">
        <v>10000</v>
      </c>
      <c r="D1752" t="s">
        <v>23</v>
      </c>
      <c r="E1752" t="s">
        <v>2706</v>
      </c>
      <c r="F1752" t="s">
        <v>2319</v>
      </c>
      <c r="G1752" t="s">
        <v>26</v>
      </c>
      <c r="H1752" t="s">
        <v>27</v>
      </c>
      <c r="I1752" t="s">
        <v>28</v>
      </c>
      <c r="K1752" t="s">
        <v>27</v>
      </c>
      <c r="L1752" t="s">
        <v>26</v>
      </c>
      <c r="M1752">
        <v>60642</v>
      </c>
      <c r="N1752" t="s">
        <v>30</v>
      </c>
      <c r="O1752">
        <v>7</v>
      </c>
      <c r="P1752" t="s">
        <v>356</v>
      </c>
      <c r="Q1752">
        <v>59.072000000000003</v>
      </c>
      <c r="R1752" t="s">
        <v>2320</v>
      </c>
      <c r="S1752" t="s">
        <v>32</v>
      </c>
      <c r="T1752" t="s">
        <v>33</v>
      </c>
      <c r="U1752" t="s">
        <v>314</v>
      </c>
      <c r="V1752" t="s">
        <v>315</v>
      </c>
    </row>
    <row r="1753" spans="1:22" x14ac:dyDescent="0.25">
      <c r="A1753" t="s">
        <v>1037</v>
      </c>
      <c r="B1753">
        <v>10000</v>
      </c>
      <c r="C1753">
        <v>10000</v>
      </c>
      <c r="D1753" t="s">
        <v>23</v>
      </c>
      <c r="E1753" t="s">
        <v>2707</v>
      </c>
      <c r="F1753" t="s">
        <v>2319</v>
      </c>
      <c r="G1753" t="s">
        <v>26</v>
      </c>
      <c r="H1753" t="s">
        <v>27</v>
      </c>
      <c r="I1753" t="s">
        <v>28</v>
      </c>
      <c r="K1753" t="s">
        <v>27</v>
      </c>
      <c r="L1753" t="s">
        <v>26</v>
      </c>
      <c r="M1753">
        <v>60610</v>
      </c>
      <c r="N1753" t="s">
        <v>30</v>
      </c>
      <c r="O1753">
        <v>7</v>
      </c>
      <c r="P1753" t="s">
        <v>356</v>
      </c>
      <c r="Q1753">
        <v>59.072000000000003</v>
      </c>
      <c r="R1753" t="s">
        <v>2320</v>
      </c>
      <c r="S1753" t="s">
        <v>32</v>
      </c>
      <c r="T1753" t="s">
        <v>33</v>
      </c>
      <c r="U1753" t="s">
        <v>314</v>
      </c>
      <c r="V1753" t="s">
        <v>315</v>
      </c>
    </row>
    <row r="1754" spans="1:22" x14ac:dyDescent="0.25">
      <c r="A1754" t="s">
        <v>1037</v>
      </c>
      <c r="B1754">
        <v>10000</v>
      </c>
      <c r="C1754">
        <v>10000</v>
      </c>
      <c r="D1754" t="s">
        <v>23</v>
      </c>
      <c r="E1754" t="s">
        <v>2708</v>
      </c>
      <c r="F1754" t="s">
        <v>2319</v>
      </c>
      <c r="G1754" t="s">
        <v>26</v>
      </c>
      <c r="H1754" t="s">
        <v>27</v>
      </c>
      <c r="I1754" t="s">
        <v>28</v>
      </c>
      <c r="K1754" t="s">
        <v>27</v>
      </c>
      <c r="L1754" t="s">
        <v>26</v>
      </c>
      <c r="M1754">
        <v>60610</v>
      </c>
      <c r="N1754" t="s">
        <v>30</v>
      </c>
      <c r="O1754">
        <v>7</v>
      </c>
      <c r="P1754" t="s">
        <v>356</v>
      </c>
      <c r="Q1754">
        <v>59.072000000000003</v>
      </c>
      <c r="R1754" t="s">
        <v>2320</v>
      </c>
      <c r="S1754" t="s">
        <v>32</v>
      </c>
      <c r="T1754" t="s">
        <v>33</v>
      </c>
      <c r="U1754" t="s">
        <v>314</v>
      </c>
      <c r="V1754" t="s">
        <v>315</v>
      </c>
    </row>
    <row r="1755" spans="1:22" x14ac:dyDescent="0.25">
      <c r="A1755" t="s">
        <v>1037</v>
      </c>
      <c r="B1755">
        <v>10000</v>
      </c>
      <c r="C1755">
        <v>10000</v>
      </c>
      <c r="D1755" t="s">
        <v>23</v>
      </c>
      <c r="E1755" t="s">
        <v>2709</v>
      </c>
      <c r="F1755" t="s">
        <v>2319</v>
      </c>
      <c r="G1755" t="s">
        <v>26</v>
      </c>
      <c r="H1755" t="s">
        <v>27</v>
      </c>
      <c r="I1755" t="s">
        <v>28</v>
      </c>
      <c r="K1755" t="s">
        <v>27</v>
      </c>
      <c r="L1755" t="s">
        <v>26</v>
      </c>
      <c r="M1755">
        <v>60626</v>
      </c>
      <c r="N1755" t="s">
        <v>30</v>
      </c>
      <c r="O1755">
        <v>9</v>
      </c>
      <c r="P1755" t="s">
        <v>356</v>
      </c>
      <c r="Q1755">
        <v>59.072000000000003</v>
      </c>
      <c r="R1755" t="s">
        <v>2320</v>
      </c>
      <c r="S1755" t="s">
        <v>32</v>
      </c>
      <c r="T1755" t="s">
        <v>33</v>
      </c>
      <c r="U1755" t="s">
        <v>314</v>
      </c>
      <c r="V1755" t="s">
        <v>315</v>
      </c>
    </row>
    <row r="1756" spans="1:22" x14ac:dyDescent="0.25">
      <c r="A1756" t="s">
        <v>1037</v>
      </c>
      <c r="B1756">
        <v>10000</v>
      </c>
      <c r="C1756">
        <v>10000</v>
      </c>
      <c r="D1756" t="s">
        <v>23</v>
      </c>
      <c r="E1756" t="s">
        <v>2710</v>
      </c>
      <c r="F1756" t="s">
        <v>2319</v>
      </c>
      <c r="G1756" t="s">
        <v>26</v>
      </c>
      <c r="H1756" t="s">
        <v>27</v>
      </c>
      <c r="I1756" t="s">
        <v>28</v>
      </c>
      <c r="K1756" t="s">
        <v>27</v>
      </c>
      <c r="L1756" t="s">
        <v>26</v>
      </c>
      <c r="M1756">
        <v>60632</v>
      </c>
      <c r="N1756" t="s">
        <v>30</v>
      </c>
      <c r="O1756">
        <v>3</v>
      </c>
      <c r="P1756" t="s">
        <v>356</v>
      </c>
      <c r="Q1756">
        <v>59.072000000000003</v>
      </c>
      <c r="R1756" t="s">
        <v>2320</v>
      </c>
      <c r="S1756" t="s">
        <v>32</v>
      </c>
      <c r="T1756" t="s">
        <v>33</v>
      </c>
      <c r="U1756" t="s">
        <v>314</v>
      </c>
      <c r="V1756" t="s">
        <v>315</v>
      </c>
    </row>
    <row r="1757" spans="1:22" x14ac:dyDescent="0.25">
      <c r="A1757" t="s">
        <v>1037</v>
      </c>
      <c r="B1757">
        <v>10000</v>
      </c>
      <c r="C1757">
        <v>10000</v>
      </c>
      <c r="D1757" t="s">
        <v>23</v>
      </c>
      <c r="E1757" t="s">
        <v>2711</v>
      </c>
      <c r="F1757" t="s">
        <v>2319</v>
      </c>
      <c r="G1757" t="s">
        <v>26</v>
      </c>
      <c r="H1757" t="s">
        <v>27</v>
      </c>
      <c r="I1757" t="s">
        <v>28</v>
      </c>
      <c r="K1757" t="s">
        <v>27</v>
      </c>
      <c r="L1757" t="s">
        <v>26</v>
      </c>
      <c r="M1757">
        <v>60636</v>
      </c>
      <c r="N1757" t="s">
        <v>30</v>
      </c>
      <c r="O1757">
        <v>7</v>
      </c>
      <c r="P1757" t="s">
        <v>356</v>
      </c>
      <c r="Q1757">
        <v>59.072000000000003</v>
      </c>
      <c r="R1757" t="s">
        <v>2320</v>
      </c>
      <c r="S1757" t="s">
        <v>32</v>
      </c>
      <c r="T1757" t="s">
        <v>33</v>
      </c>
      <c r="U1757" t="s">
        <v>314</v>
      </c>
      <c r="V1757" t="s">
        <v>315</v>
      </c>
    </row>
    <row r="1758" spans="1:22" x14ac:dyDescent="0.25">
      <c r="A1758" t="s">
        <v>1037</v>
      </c>
      <c r="B1758">
        <v>10000</v>
      </c>
      <c r="C1758">
        <v>10000</v>
      </c>
      <c r="D1758" t="s">
        <v>23</v>
      </c>
      <c r="E1758" t="s">
        <v>2712</v>
      </c>
      <c r="F1758" t="s">
        <v>2319</v>
      </c>
      <c r="G1758" t="s">
        <v>26</v>
      </c>
      <c r="H1758" t="s">
        <v>27</v>
      </c>
      <c r="I1758" t="s">
        <v>28</v>
      </c>
      <c r="K1758" t="s">
        <v>27</v>
      </c>
      <c r="L1758" t="s">
        <v>26</v>
      </c>
      <c r="M1758">
        <v>60636</v>
      </c>
      <c r="N1758" t="s">
        <v>30</v>
      </c>
      <c r="O1758">
        <v>7</v>
      </c>
      <c r="P1758" t="s">
        <v>356</v>
      </c>
      <c r="Q1758">
        <v>59.072000000000003</v>
      </c>
      <c r="R1758" t="s">
        <v>2320</v>
      </c>
      <c r="S1758" t="s">
        <v>32</v>
      </c>
      <c r="T1758" t="s">
        <v>33</v>
      </c>
      <c r="U1758" t="s">
        <v>314</v>
      </c>
      <c r="V1758" t="s">
        <v>315</v>
      </c>
    </row>
    <row r="1759" spans="1:22" x14ac:dyDescent="0.25">
      <c r="A1759" t="s">
        <v>1037</v>
      </c>
      <c r="B1759">
        <v>10000</v>
      </c>
      <c r="C1759">
        <v>10000</v>
      </c>
      <c r="D1759" t="s">
        <v>23</v>
      </c>
      <c r="E1759" t="s">
        <v>2713</v>
      </c>
      <c r="F1759" t="s">
        <v>2319</v>
      </c>
      <c r="G1759" t="s">
        <v>26</v>
      </c>
      <c r="H1759" t="s">
        <v>27</v>
      </c>
      <c r="I1759" t="s">
        <v>28</v>
      </c>
      <c r="K1759" t="s">
        <v>27</v>
      </c>
      <c r="L1759" t="s">
        <v>26</v>
      </c>
      <c r="M1759">
        <v>60636</v>
      </c>
      <c r="N1759" t="s">
        <v>30</v>
      </c>
      <c r="O1759">
        <v>7</v>
      </c>
      <c r="P1759" t="s">
        <v>356</v>
      </c>
      <c r="Q1759">
        <v>59.072000000000003</v>
      </c>
      <c r="R1759" t="s">
        <v>2320</v>
      </c>
      <c r="S1759" t="s">
        <v>32</v>
      </c>
      <c r="T1759" t="s">
        <v>33</v>
      </c>
      <c r="U1759" t="s">
        <v>314</v>
      </c>
      <c r="V1759" t="s">
        <v>315</v>
      </c>
    </row>
    <row r="1760" spans="1:22" x14ac:dyDescent="0.25">
      <c r="A1760" t="s">
        <v>1037</v>
      </c>
      <c r="B1760">
        <v>10000</v>
      </c>
      <c r="C1760">
        <v>10000</v>
      </c>
      <c r="D1760" t="s">
        <v>23</v>
      </c>
      <c r="E1760" t="s">
        <v>2714</v>
      </c>
      <c r="F1760" t="s">
        <v>2319</v>
      </c>
      <c r="G1760" t="s">
        <v>26</v>
      </c>
      <c r="H1760" t="s">
        <v>27</v>
      </c>
      <c r="I1760" t="s">
        <v>28</v>
      </c>
      <c r="K1760" t="s">
        <v>27</v>
      </c>
      <c r="L1760" t="s">
        <v>26</v>
      </c>
      <c r="M1760">
        <v>60636</v>
      </c>
      <c r="N1760" t="s">
        <v>30</v>
      </c>
      <c r="O1760">
        <v>7</v>
      </c>
      <c r="P1760" t="s">
        <v>356</v>
      </c>
      <c r="Q1760">
        <v>59.072000000000003</v>
      </c>
      <c r="R1760" t="s">
        <v>2320</v>
      </c>
      <c r="S1760" t="s">
        <v>32</v>
      </c>
      <c r="T1760" t="s">
        <v>33</v>
      </c>
      <c r="U1760" t="s">
        <v>314</v>
      </c>
      <c r="V1760" t="s">
        <v>315</v>
      </c>
    </row>
    <row r="1761" spans="1:22" x14ac:dyDescent="0.25">
      <c r="A1761" t="s">
        <v>1037</v>
      </c>
      <c r="B1761">
        <v>10000</v>
      </c>
      <c r="C1761">
        <v>10000</v>
      </c>
      <c r="D1761" t="s">
        <v>23</v>
      </c>
      <c r="E1761" t="s">
        <v>2715</v>
      </c>
      <c r="F1761" t="s">
        <v>2319</v>
      </c>
      <c r="G1761" t="s">
        <v>26</v>
      </c>
      <c r="H1761" t="s">
        <v>27</v>
      </c>
      <c r="I1761" t="s">
        <v>28</v>
      </c>
      <c r="K1761" t="s">
        <v>27</v>
      </c>
      <c r="L1761" t="s">
        <v>26</v>
      </c>
      <c r="M1761">
        <v>60609</v>
      </c>
      <c r="N1761" t="s">
        <v>30</v>
      </c>
      <c r="O1761">
        <v>7</v>
      </c>
      <c r="P1761" t="s">
        <v>356</v>
      </c>
      <c r="Q1761">
        <v>59.072000000000003</v>
      </c>
      <c r="R1761" t="s">
        <v>2320</v>
      </c>
      <c r="S1761" t="s">
        <v>32</v>
      </c>
      <c r="T1761" t="s">
        <v>33</v>
      </c>
      <c r="U1761" t="s">
        <v>314</v>
      </c>
      <c r="V1761" t="s">
        <v>315</v>
      </c>
    </row>
    <row r="1762" spans="1:22" x14ac:dyDescent="0.25">
      <c r="A1762" t="s">
        <v>1037</v>
      </c>
      <c r="B1762">
        <v>10000</v>
      </c>
      <c r="C1762">
        <v>10000</v>
      </c>
      <c r="D1762" t="s">
        <v>23</v>
      </c>
      <c r="E1762" t="s">
        <v>2716</v>
      </c>
      <c r="F1762" t="s">
        <v>2319</v>
      </c>
      <c r="G1762" t="s">
        <v>26</v>
      </c>
      <c r="H1762" t="s">
        <v>27</v>
      </c>
      <c r="I1762" t="s">
        <v>28</v>
      </c>
      <c r="K1762" t="s">
        <v>27</v>
      </c>
      <c r="L1762" t="s">
        <v>26</v>
      </c>
      <c r="M1762">
        <v>60636</v>
      </c>
      <c r="N1762" t="s">
        <v>30</v>
      </c>
      <c r="O1762">
        <v>7</v>
      </c>
      <c r="P1762" t="s">
        <v>356</v>
      </c>
      <c r="Q1762">
        <v>59.072000000000003</v>
      </c>
      <c r="R1762" t="s">
        <v>2320</v>
      </c>
      <c r="S1762" t="s">
        <v>32</v>
      </c>
      <c r="T1762" t="s">
        <v>33</v>
      </c>
      <c r="U1762" t="s">
        <v>314</v>
      </c>
      <c r="V1762" t="s">
        <v>315</v>
      </c>
    </row>
    <row r="1763" spans="1:22" x14ac:dyDescent="0.25">
      <c r="A1763" t="s">
        <v>1037</v>
      </c>
      <c r="B1763">
        <v>10000</v>
      </c>
      <c r="C1763">
        <v>10000</v>
      </c>
      <c r="D1763" t="s">
        <v>23</v>
      </c>
      <c r="E1763" t="s">
        <v>2717</v>
      </c>
      <c r="F1763" t="s">
        <v>2319</v>
      </c>
      <c r="G1763" t="s">
        <v>26</v>
      </c>
      <c r="H1763" t="s">
        <v>27</v>
      </c>
      <c r="I1763" t="s">
        <v>28</v>
      </c>
      <c r="K1763" t="s">
        <v>27</v>
      </c>
      <c r="L1763" t="s">
        <v>26</v>
      </c>
      <c r="M1763">
        <v>60636</v>
      </c>
      <c r="N1763" t="s">
        <v>30</v>
      </c>
      <c r="O1763">
        <v>1</v>
      </c>
      <c r="P1763" t="s">
        <v>356</v>
      </c>
      <c r="Q1763">
        <v>59.072000000000003</v>
      </c>
      <c r="R1763" t="s">
        <v>2320</v>
      </c>
      <c r="S1763" t="s">
        <v>32</v>
      </c>
      <c r="T1763" t="s">
        <v>33</v>
      </c>
      <c r="U1763" t="s">
        <v>314</v>
      </c>
      <c r="V1763" t="s">
        <v>315</v>
      </c>
    </row>
    <row r="1764" spans="1:22" x14ac:dyDescent="0.25">
      <c r="A1764" t="s">
        <v>1037</v>
      </c>
      <c r="B1764">
        <v>10000</v>
      </c>
      <c r="C1764">
        <v>10000</v>
      </c>
      <c r="D1764" t="s">
        <v>23</v>
      </c>
      <c r="E1764" t="s">
        <v>2718</v>
      </c>
      <c r="F1764" t="s">
        <v>2319</v>
      </c>
      <c r="G1764" t="s">
        <v>26</v>
      </c>
      <c r="H1764" t="s">
        <v>27</v>
      </c>
      <c r="I1764" t="s">
        <v>28</v>
      </c>
      <c r="K1764" t="s">
        <v>27</v>
      </c>
      <c r="L1764" t="s">
        <v>26</v>
      </c>
      <c r="M1764">
        <v>60636</v>
      </c>
      <c r="N1764" t="s">
        <v>30</v>
      </c>
      <c r="O1764">
        <v>1</v>
      </c>
      <c r="P1764" t="s">
        <v>356</v>
      </c>
      <c r="Q1764">
        <v>59.072000000000003</v>
      </c>
      <c r="R1764" t="s">
        <v>2320</v>
      </c>
      <c r="S1764" t="s">
        <v>32</v>
      </c>
      <c r="T1764" t="s">
        <v>33</v>
      </c>
      <c r="U1764" t="s">
        <v>314</v>
      </c>
      <c r="V1764" t="s">
        <v>315</v>
      </c>
    </row>
    <row r="1765" spans="1:22" x14ac:dyDescent="0.25">
      <c r="A1765" t="s">
        <v>1037</v>
      </c>
      <c r="B1765">
        <v>10000</v>
      </c>
      <c r="C1765">
        <v>0</v>
      </c>
      <c r="D1765" t="s">
        <v>23</v>
      </c>
      <c r="E1765" t="s">
        <v>2719</v>
      </c>
      <c r="F1765" t="s">
        <v>2319</v>
      </c>
      <c r="G1765" t="s">
        <v>26</v>
      </c>
      <c r="H1765" t="s">
        <v>27</v>
      </c>
      <c r="I1765" t="s">
        <v>28</v>
      </c>
      <c r="K1765" t="s">
        <v>27</v>
      </c>
      <c r="L1765" t="s">
        <v>26</v>
      </c>
      <c r="M1765">
        <v>60624</v>
      </c>
      <c r="N1765" t="s">
        <v>30</v>
      </c>
      <c r="O1765">
        <v>7</v>
      </c>
      <c r="P1765" t="s">
        <v>356</v>
      </c>
      <c r="Q1765">
        <v>59.072000000000003</v>
      </c>
      <c r="R1765" t="s">
        <v>2320</v>
      </c>
      <c r="S1765" t="s">
        <v>32</v>
      </c>
      <c r="T1765" t="s">
        <v>33</v>
      </c>
      <c r="U1765" t="s">
        <v>314</v>
      </c>
      <c r="V1765" t="s">
        <v>315</v>
      </c>
    </row>
    <row r="1766" spans="1:22" x14ac:dyDescent="0.25">
      <c r="A1766" t="s">
        <v>1037</v>
      </c>
      <c r="B1766">
        <v>10000</v>
      </c>
      <c r="C1766">
        <v>10000</v>
      </c>
      <c r="D1766" t="s">
        <v>23</v>
      </c>
      <c r="E1766" t="s">
        <v>2720</v>
      </c>
      <c r="F1766" t="s">
        <v>2319</v>
      </c>
      <c r="G1766" t="s">
        <v>26</v>
      </c>
      <c r="H1766" t="s">
        <v>27</v>
      </c>
      <c r="I1766" t="s">
        <v>28</v>
      </c>
      <c r="K1766" t="s">
        <v>27</v>
      </c>
      <c r="L1766" t="s">
        <v>26</v>
      </c>
      <c r="M1766">
        <v>60624</v>
      </c>
      <c r="N1766" t="s">
        <v>30</v>
      </c>
      <c r="O1766">
        <v>7</v>
      </c>
      <c r="P1766" t="s">
        <v>356</v>
      </c>
      <c r="Q1766">
        <v>59.072000000000003</v>
      </c>
      <c r="R1766" t="s">
        <v>2320</v>
      </c>
      <c r="S1766" t="s">
        <v>32</v>
      </c>
      <c r="T1766" t="s">
        <v>33</v>
      </c>
      <c r="U1766" t="s">
        <v>314</v>
      </c>
      <c r="V1766" t="s">
        <v>315</v>
      </c>
    </row>
    <row r="1767" spans="1:22" x14ac:dyDescent="0.25">
      <c r="A1767" t="s">
        <v>1037</v>
      </c>
      <c r="B1767">
        <v>10000</v>
      </c>
      <c r="C1767">
        <v>10000</v>
      </c>
      <c r="D1767" t="s">
        <v>23</v>
      </c>
      <c r="E1767" t="s">
        <v>2721</v>
      </c>
      <c r="F1767" t="s">
        <v>2319</v>
      </c>
      <c r="G1767" t="s">
        <v>26</v>
      </c>
      <c r="H1767" t="s">
        <v>27</v>
      </c>
      <c r="I1767" t="s">
        <v>28</v>
      </c>
      <c r="K1767" t="s">
        <v>27</v>
      </c>
      <c r="L1767" t="s">
        <v>26</v>
      </c>
      <c r="M1767">
        <v>60624</v>
      </c>
      <c r="N1767" t="s">
        <v>30</v>
      </c>
      <c r="O1767">
        <v>7</v>
      </c>
      <c r="P1767" t="s">
        <v>356</v>
      </c>
      <c r="Q1767">
        <v>59.072000000000003</v>
      </c>
      <c r="R1767" t="s">
        <v>2320</v>
      </c>
      <c r="S1767" t="s">
        <v>32</v>
      </c>
      <c r="T1767" t="s">
        <v>33</v>
      </c>
      <c r="U1767" t="s">
        <v>314</v>
      </c>
      <c r="V1767" t="s">
        <v>315</v>
      </c>
    </row>
    <row r="1768" spans="1:22" x14ac:dyDescent="0.25">
      <c r="A1768" t="s">
        <v>1037</v>
      </c>
      <c r="B1768">
        <v>10000</v>
      </c>
      <c r="C1768">
        <v>10000</v>
      </c>
      <c r="D1768" t="s">
        <v>23</v>
      </c>
      <c r="E1768" t="s">
        <v>2722</v>
      </c>
      <c r="F1768" t="s">
        <v>2319</v>
      </c>
      <c r="G1768" t="s">
        <v>26</v>
      </c>
      <c r="H1768" t="s">
        <v>27</v>
      </c>
      <c r="I1768" t="s">
        <v>28</v>
      </c>
      <c r="K1768" t="s">
        <v>27</v>
      </c>
      <c r="L1768" t="s">
        <v>26</v>
      </c>
      <c r="M1768">
        <v>60624</v>
      </c>
      <c r="N1768" t="s">
        <v>30</v>
      </c>
      <c r="O1768">
        <v>7</v>
      </c>
      <c r="P1768" t="s">
        <v>356</v>
      </c>
      <c r="Q1768">
        <v>59.072000000000003</v>
      </c>
      <c r="R1768" t="s">
        <v>2320</v>
      </c>
      <c r="S1768" t="s">
        <v>32</v>
      </c>
      <c r="T1768" t="s">
        <v>33</v>
      </c>
      <c r="U1768" t="s">
        <v>314</v>
      </c>
      <c r="V1768" t="s">
        <v>315</v>
      </c>
    </row>
    <row r="1769" spans="1:22" x14ac:dyDescent="0.25">
      <c r="A1769" t="s">
        <v>1037</v>
      </c>
      <c r="B1769">
        <v>10000</v>
      </c>
      <c r="C1769">
        <v>10000</v>
      </c>
      <c r="D1769" t="s">
        <v>23</v>
      </c>
      <c r="E1769" t="s">
        <v>2723</v>
      </c>
      <c r="F1769" t="s">
        <v>2319</v>
      </c>
      <c r="G1769" t="s">
        <v>26</v>
      </c>
      <c r="H1769" t="s">
        <v>27</v>
      </c>
      <c r="I1769" t="s">
        <v>28</v>
      </c>
      <c r="K1769" t="s">
        <v>27</v>
      </c>
      <c r="L1769" t="s">
        <v>26</v>
      </c>
      <c r="M1769">
        <v>60624</v>
      </c>
      <c r="N1769" t="s">
        <v>30</v>
      </c>
      <c r="O1769">
        <v>7</v>
      </c>
      <c r="P1769" t="s">
        <v>356</v>
      </c>
      <c r="Q1769">
        <v>59.072000000000003</v>
      </c>
      <c r="R1769" t="s">
        <v>2320</v>
      </c>
      <c r="S1769" t="s">
        <v>32</v>
      </c>
      <c r="T1769" t="s">
        <v>33</v>
      </c>
      <c r="U1769" t="s">
        <v>314</v>
      </c>
      <c r="V1769" t="s">
        <v>315</v>
      </c>
    </row>
    <row r="1770" spans="1:22" x14ac:dyDescent="0.25">
      <c r="A1770" t="s">
        <v>1037</v>
      </c>
      <c r="B1770">
        <v>10000</v>
      </c>
      <c r="C1770">
        <v>10000</v>
      </c>
      <c r="D1770" t="s">
        <v>23</v>
      </c>
      <c r="E1770" t="s">
        <v>2724</v>
      </c>
      <c r="F1770" t="s">
        <v>2319</v>
      </c>
      <c r="G1770" t="s">
        <v>26</v>
      </c>
      <c r="H1770" t="s">
        <v>27</v>
      </c>
      <c r="I1770" t="s">
        <v>28</v>
      </c>
      <c r="K1770" t="s">
        <v>27</v>
      </c>
      <c r="L1770" t="s">
        <v>26</v>
      </c>
      <c r="M1770">
        <v>60624</v>
      </c>
      <c r="N1770" t="s">
        <v>30</v>
      </c>
      <c r="O1770">
        <v>7</v>
      </c>
      <c r="P1770" t="s">
        <v>356</v>
      </c>
      <c r="Q1770">
        <v>59.072000000000003</v>
      </c>
      <c r="R1770" t="s">
        <v>2320</v>
      </c>
      <c r="S1770" t="s">
        <v>32</v>
      </c>
      <c r="T1770" t="s">
        <v>33</v>
      </c>
      <c r="U1770" t="s">
        <v>314</v>
      </c>
      <c r="V1770" t="s">
        <v>315</v>
      </c>
    </row>
    <row r="1771" spans="1:22" x14ac:dyDescent="0.25">
      <c r="A1771" t="s">
        <v>1037</v>
      </c>
      <c r="B1771">
        <v>10000</v>
      </c>
      <c r="C1771">
        <v>10000</v>
      </c>
      <c r="D1771" t="s">
        <v>23</v>
      </c>
      <c r="E1771" t="s">
        <v>2725</v>
      </c>
      <c r="F1771" t="s">
        <v>2319</v>
      </c>
      <c r="G1771" t="s">
        <v>26</v>
      </c>
      <c r="H1771" t="s">
        <v>27</v>
      </c>
      <c r="I1771" t="s">
        <v>28</v>
      </c>
      <c r="K1771" t="s">
        <v>27</v>
      </c>
      <c r="L1771" t="s">
        <v>26</v>
      </c>
      <c r="M1771">
        <v>60624</v>
      </c>
      <c r="N1771" t="s">
        <v>30</v>
      </c>
      <c r="O1771">
        <v>7</v>
      </c>
      <c r="P1771" t="s">
        <v>356</v>
      </c>
      <c r="Q1771">
        <v>59.072000000000003</v>
      </c>
      <c r="R1771" t="s">
        <v>2320</v>
      </c>
      <c r="S1771" t="s">
        <v>32</v>
      </c>
      <c r="T1771" t="s">
        <v>33</v>
      </c>
      <c r="U1771" t="s">
        <v>314</v>
      </c>
      <c r="V1771" t="s">
        <v>315</v>
      </c>
    </row>
    <row r="1772" spans="1:22" x14ac:dyDescent="0.25">
      <c r="A1772" t="s">
        <v>1037</v>
      </c>
      <c r="B1772">
        <v>10000</v>
      </c>
      <c r="C1772">
        <v>10000</v>
      </c>
      <c r="D1772" t="s">
        <v>23</v>
      </c>
      <c r="E1772" t="s">
        <v>2726</v>
      </c>
      <c r="F1772" t="s">
        <v>2319</v>
      </c>
      <c r="G1772" t="s">
        <v>26</v>
      </c>
      <c r="H1772" t="s">
        <v>27</v>
      </c>
      <c r="I1772" t="s">
        <v>28</v>
      </c>
      <c r="K1772" t="s">
        <v>27</v>
      </c>
      <c r="L1772" t="s">
        <v>26</v>
      </c>
      <c r="M1772">
        <v>60624</v>
      </c>
      <c r="N1772" t="s">
        <v>30</v>
      </c>
      <c r="O1772">
        <v>7</v>
      </c>
      <c r="P1772" t="s">
        <v>356</v>
      </c>
      <c r="Q1772">
        <v>59.072000000000003</v>
      </c>
      <c r="R1772" t="s">
        <v>2320</v>
      </c>
      <c r="S1772" t="s">
        <v>32</v>
      </c>
      <c r="T1772" t="s">
        <v>33</v>
      </c>
      <c r="U1772" t="s">
        <v>314</v>
      </c>
      <c r="V1772" t="s">
        <v>315</v>
      </c>
    </row>
    <row r="1773" spans="1:22" x14ac:dyDescent="0.25">
      <c r="A1773" t="s">
        <v>1037</v>
      </c>
      <c r="B1773">
        <v>10000</v>
      </c>
      <c r="C1773">
        <v>10000</v>
      </c>
      <c r="D1773" t="s">
        <v>23</v>
      </c>
      <c r="E1773" t="s">
        <v>2727</v>
      </c>
      <c r="F1773" t="s">
        <v>2319</v>
      </c>
      <c r="G1773" t="s">
        <v>26</v>
      </c>
      <c r="H1773" t="s">
        <v>27</v>
      </c>
      <c r="I1773" t="s">
        <v>28</v>
      </c>
      <c r="K1773" t="s">
        <v>27</v>
      </c>
      <c r="L1773" t="s">
        <v>26</v>
      </c>
      <c r="M1773">
        <v>60624</v>
      </c>
      <c r="N1773" t="s">
        <v>30</v>
      </c>
      <c r="O1773">
        <v>7</v>
      </c>
      <c r="P1773" t="s">
        <v>356</v>
      </c>
      <c r="Q1773">
        <v>59.072000000000003</v>
      </c>
      <c r="R1773" t="s">
        <v>2320</v>
      </c>
      <c r="S1773" t="s">
        <v>32</v>
      </c>
      <c r="T1773" t="s">
        <v>33</v>
      </c>
      <c r="U1773" t="s">
        <v>314</v>
      </c>
      <c r="V1773" t="s">
        <v>315</v>
      </c>
    </row>
    <row r="1774" spans="1:22" x14ac:dyDescent="0.25">
      <c r="A1774" t="s">
        <v>1037</v>
      </c>
      <c r="B1774">
        <v>10000</v>
      </c>
      <c r="C1774">
        <v>10000</v>
      </c>
      <c r="D1774" t="s">
        <v>23</v>
      </c>
      <c r="E1774" t="s">
        <v>2728</v>
      </c>
      <c r="F1774" t="s">
        <v>2319</v>
      </c>
      <c r="G1774" t="s">
        <v>26</v>
      </c>
      <c r="H1774" t="s">
        <v>27</v>
      </c>
      <c r="I1774" t="s">
        <v>28</v>
      </c>
      <c r="K1774" t="s">
        <v>27</v>
      </c>
      <c r="L1774" t="s">
        <v>26</v>
      </c>
      <c r="M1774">
        <v>60624</v>
      </c>
      <c r="N1774" t="s">
        <v>30</v>
      </c>
      <c r="O1774">
        <v>7</v>
      </c>
      <c r="P1774" t="s">
        <v>356</v>
      </c>
      <c r="Q1774">
        <v>59.072000000000003</v>
      </c>
      <c r="R1774" t="s">
        <v>2320</v>
      </c>
      <c r="S1774" t="s">
        <v>32</v>
      </c>
      <c r="T1774" t="s">
        <v>33</v>
      </c>
      <c r="U1774" t="s">
        <v>314</v>
      </c>
      <c r="V1774" t="s">
        <v>315</v>
      </c>
    </row>
    <row r="1775" spans="1:22" x14ac:dyDescent="0.25">
      <c r="A1775" t="s">
        <v>1037</v>
      </c>
      <c r="B1775">
        <v>10000</v>
      </c>
      <c r="C1775">
        <v>10000</v>
      </c>
      <c r="D1775" t="s">
        <v>23</v>
      </c>
      <c r="E1775" t="s">
        <v>2729</v>
      </c>
      <c r="F1775" t="s">
        <v>2319</v>
      </c>
      <c r="G1775" t="s">
        <v>26</v>
      </c>
      <c r="H1775" t="s">
        <v>27</v>
      </c>
      <c r="I1775" t="s">
        <v>28</v>
      </c>
      <c r="K1775" t="s">
        <v>27</v>
      </c>
      <c r="L1775" t="s">
        <v>26</v>
      </c>
      <c r="M1775">
        <v>60624</v>
      </c>
      <c r="N1775" t="s">
        <v>30</v>
      </c>
      <c r="O1775">
        <v>7</v>
      </c>
      <c r="P1775" t="s">
        <v>356</v>
      </c>
      <c r="Q1775">
        <v>59.072000000000003</v>
      </c>
      <c r="R1775" t="s">
        <v>2320</v>
      </c>
      <c r="S1775" t="s">
        <v>32</v>
      </c>
      <c r="T1775" t="s">
        <v>33</v>
      </c>
      <c r="U1775" t="s">
        <v>314</v>
      </c>
      <c r="V1775" t="s">
        <v>315</v>
      </c>
    </row>
    <row r="1776" spans="1:22" x14ac:dyDescent="0.25">
      <c r="A1776" t="s">
        <v>1037</v>
      </c>
      <c r="B1776">
        <v>10000</v>
      </c>
      <c r="C1776">
        <v>10000</v>
      </c>
      <c r="D1776" t="s">
        <v>23</v>
      </c>
      <c r="E1776" t="s">
        <v>2730</v>
      </c>
      <c r="F1776" t="s">
        <v>2319</v>
      </c>
      <c r="G1776" t="s">
        <v>26</v>
      </c>
      <c r="H1776" t="s">
        <v>27</v>
      </c>
      <c r="I1776" t="s">
        <v>28</v>
      </c>
      <c r="K1776" t="s">
        <v>27</v>
      </c>
      <c r="L1776" t="s">
        <v>26</v>
      </c>
      <c r="M1776">
        <v>60624</v>
      </c>
      <c r="N1776" t="s">
        <v>30</v>
      </c>
      <c r="O1776">
        <v>7</v>
      </c>
      <c r="P1776" t="s">
        <v>356</v>
      </c>
      <c r="Q1776">
        <v>59.072000000000003</v>
      </c>
      <c r="R1776" t="s">
        <v>2320</v>
      </c>
      <c r="S1776" t="s">
        <v>32</v>
      </c>
      <c r="T1776" t="s">
        <v>33</v>
      </c>
      <c r="U1776" t="s">
        <v>314</v>
      </c>
      <c r="V1776" t="s">
        <v>315</v>
      </c>
    </row>
    <row r="1777" spans="1:22" x14ac:dyDescent="0.25">
      <c r="A1777" t="s">
        <v>1037</v>
      </c>
      <c r="B1777">
        <v>10000</v>
      </c>
      <c r="C1777">
        <v>10000</v>
      </c>
      <c r="D1777" t="s">
        <v>23</v>
      </c>
      <c r="E1777" t="s">
        <v>2731</v>
      </c>
      <c r="F1777" t="s">
        <v>2319</v>
      </c>
      <c r="G1777" t="s">
        <v>26</v>
      </c>
      <c r="H1777" t="s">
        <v>27</v>
      </c>
      <c r="I1777" t="s">
        <v>28</v>
      </c>
      <c r="K1777" t="s">
        <v>27</v>
      </c>
      <c r="L1777" t="s">
        <v>26</v>
      </c>
      <c r="M1777">
        <v>60624</v>
      </c>
      <c r="N1777" t="s">
        <v>30</v>
      </c>
      <c r="O1777">
        <v>7</v>
      </c>
      <c r="P1777" t="s">
        <v>356</v>
      </c>
      <c r="Q1777">
        <v>59.072000000000003</v>
      </c>
      <c r="R1777" t="s">
        <v>2320</v>
      </c>
      <c r="S1777" t="s">
        <v>32</v>
      </c>
      <c r="T1777" t="s">
        <v>33</v>
      </c>
      <c r="U1777" t="s">
        <v>314</v>
      </c>
      <c r="V1777" t="s">
        <v>315</v>
      </c>
    </row>
    <row r="1778" spans="1:22" x14ac:dyDescent="0.25">
      <c r="A1778" t="s">
        <v>1037</v>
      </c>
      <c r="B1778">
        <v>10000</v>
      </c>
      <c r="C1778">
        <v>10000</v>
      </c>
      <c r="D1778" t="s">
        <v>23</v>
      </c>
      <c r="E1778" t="s">
        <v>2732</v>
      </c>
      <c r="F1778" t="s">
        <v>2319</v>
      </c>
      <c r="G1778" t="s">
        <v>26</v>
      </c>
      <c r="H1778" t="s">
        <v>27</v>
      </c>
      <c r="I1778" t="s">
        <v>28</v>
      </c>
      <c r="K1778" t="s">
        <v>27</v>
      </c>
      <c r="L1778" t="s">
        <v>26</v>
      </c>
      <c r="M1778">
        <v>60624</v>
      </c>
      <c r="N1778" t="s">
        <v>30</v>
      </c>
      <c r="O1778">
        <v>7</v>
      </c>
      <c r="P1778" t="s">
        <v>356</v>
      </c>
      <c r="Q1778">
        <v>59.072000000000003</v>
      </c>
      <c r="R1778" t="s">
        <v>2320</v>
      </c>
      <c r="S1778" t="s">
        <v>32</v>
      </c>
      <c r="T1778" t="s">
        <v>33</v>
      </c>
      <c r="U1778" t="s">
        <v>314</v>
      </c>
      <c r="V1778" t="s">
        <v>315</v>
      </c>
    </row>
    <row r="1779" spans="1:22" x14ac:dyDescent="0.25">
      <c r="A1779" t="s">
        <v>1037</v>
      </c>
      <c r="B1779">
        <v>10000</v>
      </c>
      <c r="C1779">
        <v>10000</v>
      </c>
      <c r="D1779" t="s">
        <v>23</v>
      </c>
      <c r="E1779" t="s">
        <v>2733</v>
      </c>
      <c r="F1779" t="s">
        <v>2319</v>
      </c>
      <c r="G1779" t="s">
        <v>26</v>
      </c>
      <c r="H1779" t="s">
        <v>27</v>
      </c>
      <c r="I1779" t="s">
        <v>28</v>
      </c>
      <c r="K1779" t="s">
        <v>27</v>
      </c>
      <c r="L1779" t="s">
        <v>26</v>
      </c>
      <c r="M1779">
        <v>60624</v>
      </c>
      <c r="N1779" t="s">
        <v>30</v>
      </c>
      <c r="O1779">
        <v>7</v>
      </c>
      <c r="P1779" t="s">
        <v>356</v>
      </c>
      <c r="Q1779">
        <v>59.072000000000003</v>
      </c>
      <c r="R1779" t="s">
        <v>2320</v>
      </c>
      <c r="S1779" t="s">
        <v>32</v>
      </c>
      <c r="T1779" t="s">
        <v>33</v>
      </c>
      <c r="U1779" t="s">
        <v>314</v>
      </c>
      <c r="V1779" t="s">
        <v>315</v>
      </c>
    </row>
    <row r="1780" spans="1:22" x14ac:dyDescent="0.25">
      <c r="A1780" t="s">
        <v>1037</v>
      </c>
      <c r="B1780">
        <v>10000</v>
      </c>
      <c r="C1780">
        <v>10000</v>
      </c>
      <c r="D1780" t="s">
        <v>23</v>
      </c>
      <c r="E1780" t="s">
        <v>2734</v>
      </c>
      <c r="F1780" t="s">
        <v>2319</v>
      </c>
      <c r="G1780" t="s">
        <v>26</v>
      </c>
      <c r="H1780" t="s">
        <v>27</v>
      </c>
      <c r="I1780" t="s">
        <v>28</v>
      </c>
      <c r="K1780" t="s">
        <v>27</v>
      </c>
      <c r="L1780" t="s">
        <v>26</v>
      </c>
      <c r="M1780">
        <v>60624</v>
      </c>
      <c r="N1780" t="s">
        <v>30</v>
      </c>
      <c r="O1780">
        <v>7</v>
      </c>
      <c r="P1780" t="s">
        <v>356</v>
      </c>
      <c r="Q1780">
        <v>59.072000000000003</v>
      </c>
      <c r="R1780" t="s">
        <v>2320</v>
      </c>
      <c r="S1780" t="s">
        <v>32</v>
      </c>
      <c r="T1780" t="s">
        <v>33</v>
      </c>
      <c r="U1780" t="s">
        <v>314</v>
      </c>
      <c r="V1780" t="s">
        <v>315</v>
      </c>
    </row>
    <row r="1781" spans="1:22" x14ac:dyDescent="0.25">
      <c r="A1781" t="s">
        <v>1037</v>
      </c>
      <c r="B1781">
        <v>10000</v>
      </c>
      <c r="C1781">
        <v>10000</v>
      </c>
      <c r="D1781" t="s">
        <v>23</v>
      </c>
      <c r="E1781" t="s">
        <v>2735</v>
      </c>
      <c r="F1781" t="s">
        <v>2319</v>
      </c>
      <c r="G1781" t="s">
        <v>26</v>
      </c>
      <c r="H1781" t="s">
        <v>27</v>
      </c>
      <c r="I1781" t="s">
        <v>28</v>
      </c>
      <c r="K1781" t="s">
        <v>27</v>
      </c>
      <c r="L1781" t="s">
        <v>26</v>
      </c>
      <c r="M1781">
        <v>60624</v>
      </c>
      <c r="N1781" t="s">
        <v>30</v>
      </c>
      <c r="O1781">
        <v>7</v>
      </c>
      <c r="P1781" t="s">
        <v>356</v>
      </c>
      <c r="Q1781">
        <v>59.072000000000003</v>
      </c>
      <c r="R1781" t="s">
        <v>2320</v>
      </c>
      <c r="S1781" t="s">
        <v>32</v>
      </c>
      <c r="T1781" t="s">
        <v>33</v>
      </c>
      <c r="U1781" t="s">
        <v>314</v>
      </c>
      <c r="V1781" t="s">
        <v>315</v>
      </c>
    </row>
    <row r="1782" spans="1:22" x14ac:dyDescent="0.25">
      <c r="A1782" t="s">
        <v>1037</v>
      </c>
      <c r="B1782">
        <v>10000</v>
      </c>
      <c r="C1782">
        <v>10000</v>
      </c>
      <c r="D1782" t="s">
        <v>23</v>
      </c>
      <c r="E1782" t="s">
        <v>2736</v>
      </c>
      <c r="F1782" t="s">
        <v>2319</v>
      </c>
      <c r="G1782" t="s">
        <v>26</v>
      </c>
      <c r="H1782" t="s">
        <v>27</v>
      </c>
      <c r="I1782" t="s">
        <v>28</v>
      </c>
      <c r="K1782" t="s">
        <v>27</v>
      </c>
      <c r="L1782" t="s">
        <v>26</v>
      </c>
      <c r="M1782">
        <v>60624</v>
      </c>
      <c r="N1782" t="s">
        <v>30</v>
      </c>
      <c r="O1782">
        <v>7</v>
      </c>
      <c r="P1782" t="s">
        <v>356</v>
      </c>
      <c r="Q1782">
        <v>59.072000000000003</v>
      </c>
      <c r="R1782" t="s">
        <v>2320</v>
      </c>
      <c r="S1782" t="s">
        <v>32</v>
      </c>
      <c r="T1782" t="s">
        <v>33</v>
      </c>
      <c r="U1782" t="s">
        <v>314</v>
      </c>
      <c r="V1782" t="s">
        <v>315</v>
      </c>
    </row>
    <row r="1783" spans="1:22" x14ac:dyDescent="0.25">
      <c r="A1783" t="s">
        <v>1037</v>
      </c>
      <c r="B1783">
        <v>10000</v>
      </c>
      <c r="C1783">
        <v>10000</v>
      </c>
      <c r="D1783" t="s">
        <v>23</v>
      </c>
      <c r="E1783" t="s">
        <v>2737</v>
      </c>
      <c r="F1783" t="s">
        <v>2319</v>
      </c>
      <c r="G1783" t="s">
        <v>26</v>
      </c>
      <c r="H1783" t="s">
        <v>27</v>
      </c>
      <c r="I1783" t="s">
        <v>28</v>
      </c>
      <c r="K1783" t="s">
        <v>27</v>
      </c>
      <c r="L1783" t="s">
        <v>26</v>
      </c>
      <c r="M1783">
        <v>60624</v>
      </c>
      <c r="N1783" t="s">
        <v>30</v>
      </c>
      <c r="O1783">
        <v>7</v>
      </c>
      <c r="P1783" t="s">
        <v>356</v>
      </c>
      <c r="Q1783">
        <v>59.072000000000003</v>
      </c>
      <c r="R1783" t="s">
        <v>2320</v>
      </c>
      <c r="S1783" t="s">
        <v>32</v>
      </c>
      <c r="T1783" t="s">
        <v>33</v>
      </c>
      <c r="U1783" t="s">
        <v>314</v>
      </c>
      <c r="V1783" t="s">
        <v>315</v>
      </c>
    </row>
    <row r="1784" spans="1:22" x14ac:dyDescent="0.25">
      <c r="A1784" t="s">
        <v>1037</v>
      </c>
      <c r="B1784">
        <v>10000</v>
      </c>
      <c r="C1784">
        <v>10000</v>
      </c>
      <c r="D1784" t="s">
        <v>23</v>
      </c>
      <c r="E1784" t="s">
        <v>2738</v>
      </c>
      <c r="F1784" t="s">
        <v>2319</v>
      </c>
      <c r="G1784" t="s">
        <v>26</v>
      </c>
      <c r="H1784" t="s">
        <v>27</v>
      </c>
      <c r="I1784" t="s">
        <v>28</v>
      </c>
      <c r="K1784" t="s">
        <v>27</v>
      </c>
      <c r="L1784" t="s">
        <v>26</v>
      </c>
      <c r="M1784">
        <v>60624</v>
      </c>
      <c r="N1784" t="s">
        <v>30</v>
      </c>
      <c r="O1784">
        <v>7</v>
      </c>
      <c r="P1784" t="s">
        <v>356</v>
      </c>
      <c r="Q1784">
        <v>59.072000000000003</v>
      </c>
      <c r="R1784" t="s">
        <v>2320</v>
      </c>
      <c r="S1784" t="s">
        <v>32</v>
      </c>
      <c r="T1784" t="s">
        <v>33</v>
      </c>
      <c r="U1784" t="s">
        <v>314</v>
      </c>
      <c r="V1784" t="s">
        <v>315</v>
      </c>
    </row>
    <row r="1785" spans="1:22" x14ac:dyDescent="0.25">
      <c r="A1785" t="s">
        <v>1037</v>
      </c>
      <c r="B1785">
        <v>10000</v>
      </c>
      <c r="C1785">
        <v>10000</v>
      </c>
      <c r="D1785" t="s">
        <v>23</v>
      </c>
      <c r="E1785" t="s">
        <v>2739</v>
      </c>
      <c r="F1785" t="s">
        <v>2319</v>
      </c>
      <c r="G1785" t="s">
        <v>26</v>
      </c>
      <c r="H1785" t="s">
        <v>27</v>
      </c>
      <c r="I1785" t="s">
        <v>28</v>
      </c>
      <c r="K1785" t="s">
        <v>27</v>
      </c>
      <c r="L1785" t="s">
        <v>26</v>
      </c>
      <c r="M1785">
        <v>60659</v>
      </c>
      <c r="N1785" t="s">
        <v>30</v>
      </c>
      <c r="O1785">
        <v>9</v>
      </c>
      <c r="P1785" t="s">
        <v>356</v>
      </c>
      <c r="Q1785">
        <v>59.072000000000003</v>
      </c>
      <c r="R1785" t="s">
        <v>2320</v>
      </c>
      <c r="S1785" t="s">
        <v>32</v>
      </c>
      <c r="T1785" t="s">
        <v>33</v>
      </c>
      <c r="U1785" t="s">
        <v>314</v>
      </c>
      <c r="V1785" t="s">
        <v>315</v>
      </c>
    </row>
    <row r="1786" spans="1:22" x14ac:dyDescent="0.25">
      <c r="A1786" t="s">
        <v>1037</v>
      </c>
      <c r="B1786">
        <v>10000</v>
      </c>
      <c r="C1786">
        <v>10000</v>
      </c>
      <c r="D1786" t="s">
        <v>23</v>
      </c>
      <c r="E1786" t="s">
        <v>2740</v>
      </c>
      <c r="F1786" t="s">
        <v>2319</v>
      </c>
      <c r="G1786" t="s">
        <v>26</v>
      </c>
      <c r="H1786" t="s">
        <v>27</v>
      </c>
      <c r="I1786" t="s">
        <v>28</v>
      </c>
      <c r="K1786" t="s">
        <v>27</v>
      </c>
      <c r="L1786" t="s">
        <v>26</v>
      </c>
      <c r="M1786">
        <v>60625</v>
      </c>
      <c r="N1786" t="s">
        <v>30</v>
      </c>
      <c r="O1786">
        <v>5</v>
      </c>
      <c r="P1786" t="s">
        <v>356</v>
      </c>
      <c r="Q1786">
        <v>59.072000000000003</v>
      </c>
      <c r="R1786" t="s">
        <v>2320</v>
      </c>
      <c r="S1786" t="s">
        <v>32</v>
      </c>
      <c r="T1786" t="s">
        <v>33</v>
      </c>
      <c r="U1786" t="s">
        <v>48</v>
      </c>
      <c r="V1786" t="s">
        <v>49</v>
      </c>
    </row>
    <row r="1787" spans="1:22" x14ac:dyDescent="0.25">
      <c r="A1787" t="s">
        <v>1037</v>
      </c>
      <c r="B1787">
        <v>10000</v>
      </c>
      <c r="C1787">
        <v>10000</v>
      </c>
      <c r="D1787" t="s">
        <v>23</v>
      </c>
      <c r="E1787" t="s">
        <v>2741</v>
      </c>
      <c r="F1787" t="s">
        <v>2319</v>
      </c>
      <c r="G1787" t="s">
        <v>26</v>
      </c>
      <c r="H1787" t="s">
        <v>27</v>
      </c>
      <c r="I1787" t="s">
        <v>28</v>
      </c>
      <c r="K1787" t="s">
        <v>27</v>
      </c>
      <c r="L1787" t="s">
        <v>26</v>
      </c>
      <c r="M1787">
        <v>60621</v>
      </c>
      <c r="N1787" t="s">
        <v>30</v>
      </c>
      <c r="O1787">
        <v>1</v>
      </c>
      <c r="P1787" t="s">
        <v>356</v>
      </c>
      <c r="Q1787">
        <v>59.072000000000003</v>
      </c>
      <c r="R1787" t="s">
        <v>2320</v>
      </c>
      <c r="S1787" t="s">
        <v>32</v>
      </c>
      <c r="T1787" t="s">
        <v>33</v>
      </c>
      <c r="U1787" t="s">
        <v>314</v>
      </c>
      <c r="V1787" t="s">
        <v>315</v>
      </c>
    </row>
    <row r="1788" spans="1:22" x14ac:dyDescent="0.25">
      <c r="A1788" t="s">
        <v>1037</v>
      </c>
      <c r="B1788">
        <v>10000</v>
      </c>
      <c r="C1788">
        <v>10000</v>
      </c>
      <c r="D1788" t="s">
        <v>23</v>
      </c>
      <c r="E1788" t="s">
        <v>2742</v>
      </c>
      <c r="F1788" t="s">
        <v>2319</v>
      </c>
      <c r="G1788" t="s">
        <v>26</v>
      </c>
      <c r="H1788" t="s">
        <v>27</v>
      </c>
      <c r="I1788" t="s">
        <v>28</v>
      </c>
      <c r="K1788" t="s">
        <v>27</v>
      </c>
      <c r="L1788" t="s">
        <v>26</v>
      </c>
      <c r="M1788">
        <v>60621</v>
      </c>
      <c r="N1788" t="s">
        <v>30</v>
      </c>
      <c r="O1788">
        <v>1</v>
      </c>
      <c r="P1788" t="s">
        <v>356</v>
      </c>
      <c r="Q1788">
        <v>59.072000000000003</v>
      </c>
      <c r="R1788" t="s">
        <v>2320</v>
      </c>
      <c r="S1788" t="s">
        <v>32</v>
      </c>
      <c r="T1788" t="s">
        <v>33</v>
      </c>
      <c r="U1788" t="s">
        <v>314</v>
      </c>
      <c r="V1788" t="s">
        <v>315</v>
      </c>
    </row>
    <row r="1789" spans="1:22" x14ac:dyDescent="0.25">
      <c r="A1789" t="s">
        <v>1037</v>
      </c>
      <c r="B1789">
        <v>10000</v>
      </c>
      <c r="C1789">
        <v>10000</v>
      </c>
      <c r="D1789" t="s">
        <v>23</v>
      </c>
      <c r="E1789" t="s">
        <v>2743</v>
      </c>
      <c r="F1789" t="s">
        <v>2319</v>
      </c>
      <c r="G1789" t="s">
        <v>26</v>
      </c>
      <c r="H1789" t="s">
        <v>27</v>
      </c>
      <c r="I1789" t="s">
        <v>28</v>
      </c>
      <c r="K1789" t="s">
        <v>27</v>
      </c>
      <c r="L1789" t="s">
        <v>26</v>
      </c>
      <c r="M1789">
        <v>60621</v>
      </c>
      <c r="N1789" t="s">
        <v>30</v>
      </c>
      <c r="O1789">
        <v>1</v>
      </c>
      <c r="P1789" t="s">
        <v>356</v>
      </c>
      <c r="Q1789">
        <v>59.072000000000003</v>
      </c>
      <c r="R1789" t="s">
        <v>2320</v>
      </c>
      <c r="S1789" t="s">
        <v>32</v>
      </c>
      <c r="T1789" t="s">
        <v>33</v>
      </c>
      <c r="U1789" t="s">
        <v>314</v>
      </c>
      <c r="V1789" t="s">
        <v>315</v>
      </c>
    </row>
    <row r="1790" spans="1:22" x14ac:dyDescent="0.25">
      <c r="A1790" t="s">
        <v>1037</v>
      </c>
      <c r="B1790">
        <v>10000</v>
      </c>
      <c r="C1790">
        <v>10000</v>
      </c>
      <c r="D1790" t="s">
        <v>23</v>
      </c>
      <c r="E1790" t="s">
        <v>2744</v>
      </c>
      <c r="F1790" t="s">
        <v>2319</v>
      </c>
      <c r="G1790" t="s">
        <v>26</v>
      </c>
      <c r="H1790" t="s">
        <v>27</v>
      </c>
      <c r="I1790" t="s">
        <v>28</v>
      </c>
      <c r="K1790" t="s">
        <v>27</v>
      </c>
      <c r="L1790" t="s">
        <v>26</v>
      </c>
      <c r="M1790">
        <v>60621</v>
      </c>
      <c r="N1790" t="s">
        <v>30</v>
      </c>
      <c r="O1790">
        <v>1</v>
      </c>
      <c r="P1790" t="s">
        <v>356</v>
      </c>
      <c r="Q1790">
        <v>59.072000000000003</v>
      </c>
      <c r="R1790" t="s">
        <v>2320</v>
      </c>
      <c r="S1790" t="s">
        <v>32</v>
      </c>
      <c r="T1790" t="s">
        <v>33</v>
      </c>
      <c r="U1790" t="s">
        <v>314</v>
      </c>
      <c r="V1790" t="s">
        <v>315</v>
      </c>
    </row>
    <row r="1791" spans="1:22" x14ac:dyDescent="0.25">
      <c r="A1791" t="s">
        <v>1037</v>
      </c>
      <c r="B1791">
        <v>10000</v>
      </c>
      <c r="C1791">
        <v>10000</v>
      </c>
      <c r="D1791" t="s">
        <v>23</v>
      </c>
      <c r="E1791" t="s">
        <v>2745</v>
      </c>
      <c r="F1791" t="s">
        <v>2319</v>
      </c>
      <c r="G1791" t="s">
        <v>26</v>
      </c>
      <c r="H1791" t="s">
        <v>27</v>
      </c>
      <c r="I1791" t="s">
        <v>28</v>
      </c>
      <c r="K1791" t="s">
        <v>27</v>
      </c>
      <c r="L1791" t="s">
        <v>26</v>
      </c>
      <c r="M1791">
        <v>60621</v>
      </c>
      <c r="N1791" t="s">
        <v>30</v>
      </c>
      <c r="O1791">
        <v>1</v>
      </c>
      <c r="P1791" t="s">
        <v>356</v>
      </c>
      <c r="Q1791">
        <v>59.072000000000003</v>
      </c>
      <c r="R1791" t="s">
        <v>2320</v>
      </c>
      <c r="S1791" t="s">
        <v>32</v>
      </c>
      <c r="T1791" t="s">
        <v>33</v>
      </c>
      <c r="U1791" t="s">
        <v>314</v>
      </c>
      <c r="V1791" t="s">
        <v>315</v>
      </c>
    </row>
    <row r="1792" spans="1:22" x14ac:dyDescent="0.25">
      <c r="A1792" t="s">
        <v>1037</v>
      </c>
      <c r="B1792">
        <v>10000</v>
      </c>
      <c r="C1792">
        <v>10000</v>
      </c>
      <c r="D1792" t="s">
        <v>23</v>
      </c>
      <c r="E1792" t="s">
        <v>2746</v>
      </c>
      <c r="F1792" t="s">
        <v>2319</v>
      </c>
      <c r="G1792" t="s">
        <v>26</v>
      </c>
      <c r="H1792" t="s">
        <v>27</v>
      </c>
      <c r="I1792" t="s">
        <v>28</v>
      </c>
      <c r="K1792" t="s">
        <v>27</v>
      </c>
      <c r="L1792" t="s">
        <v>26</v>
      </c>
      <c r="M1792">
        <v>60620</v>
      </c>
      <c r="N1792" t="s">
        <v>30</v>
      </c>
      <c r="O1792">
        <v>1</v>
      </c>
      <c r="P1792" t="s">
        <v>356</v>
      </c>
      <c r="Q1792">
        <v>59.072000000000003</v>
      </c>
      <c r="R1792" t="s">
        <v>2320</v>
      </c>
      <c r="S1792" t="s">
        <v>32</v>
      </c>
      <c r="T1792" t="s">
        <v>33</v>
      </c>
      <c r="U1792" t="s">
        <v>314</v>
      </c>
      <c r="V1792" t="s">
        <v>315</v>
      </c>
    </row>
    <row r="1793" spans="1:22" x14ac:dyDescent="0.25">
      <c r="A1793" t="s">
        <v>1037</v>
      </c>
      <c r="B1793">
        <v>10000</v>
      </c>
      <c r="C1793">
        <v>10000</v>
      </c>
      <c r="D1793" t="s">
        <v>23</v>
      </c>
      <c r="E1793" t="s">
        <v>2747</v>
      </c>
      <c r="F1793" t="s">
        <v>2319</v>
      </c>
      <c r="G1793" t="s">
        <v>26</v>
      </c>
      <c r="H1793" t="s">
        <v>27</v>
      </c>
      <c r="I1793" t="s">
        <v>28</v>
      </c>
      <c r="K1793" t="s">
        <v>27</v>
      </c>
      <c r="L1793" t="s">
        <v>26</v>
      </c>
      <c r="M1793">
        <v>60620</v>
      </c>
      <c r="N1793" t="s">
        <v>30</v>
      </c>
      <c r="O1793">
        <v>1</v>
      </c>
      <c r="P1793" t="s">
        <v>356</v>
      </c>
      <c r="Q1793">
        <v>59.072000000000003</v>
      </c>
      <c r="R1793" t="s">
        <v>2320</v>
      </c>
      <c r="S1793" t="s">
        <v>32</v>
      </c>
      <c r="T1793" t="s">
        <v>33</v>
      </c>
      <c r="U1793" t="s">
        <v>314</v>
      </c>
      <c r="V1793" t="s">
        <v>315</v>
      </c>
    </row>
    <row r="1794" spans="1:22" x14ac:dyDescent="0.25">
      <c r="A1794" t="s">
        <v>1037</v>
      </c>
      <c r="B1794">
        <v>10000</v>
      </c>
      <c r="C1794">
        <v>10000</v>
      </c>
      <c r="D1794" t="s">
        <v>23</v>
      </c>
      <c r="E1794" t="s">
        <v>2748</v>
      </c>
      <c r="F1794" t="s">
        <v>2319</v>
      </c>
      <c r="G1794" t="s">
        <v>26</v>
      </c>
      <c r="H1794" t="s">
        <v>27</v>
      </c>
      <c r="I1794" t="s">
        <v>28</v>
      </c>
      <c r="K1794" t="s">
        <v>27</v>
      </c>
      <c r="L1794" t="s">
        <v>26</v>
      </c>
      <c r="M1794">
        <v>60620</v>
      </c>
      <c r="N1794" t="s">
        <v>30</v>
      </c>
      <c r="O1794">
        <v>1</v>
      </c>
      <c r="P1794" t="s">
        <v>356</v>
      </c>
      <c r="Q1794">
        <v>59.072000000000003</v>
      </c>
      <c r="R1794" t="s">
        <v>2320</v>
      </c>
      <c r="S1794" t="s">
        <v>32</v>
      </c>
      <c r="T1794" t="s">
        <v>33</v>
      </c>
      <c r="U1794" t="s">
        <v>314</v>
      </c>
      <c r="V1794" t="s">
        <v>315</v>
      </c>
    </row>
    <row r="1795" spans="1:22" x14ac:dyDescent="0.25">
      <c r="A1795" t="s">
        <v>1037</v>
      </c>
      <c r="B1795">
        <v>10000</v>
      </c>
      <c r="C1795">
        <v>10000</v>
      </c>
      <c r="D1795" t="s">
        <v>23</v>
      </c>
      <c r="E1795" t="s">
        <v>2749</v>
      </c>
      <c r="F1795" t="s">
        <v>2319</v>
      </c>
      <c r="G1795" t="s">
        <v>26</v>
      </c>
      <c r="H1795" t="s">
        <v>27</v>
      </c>
      <c r="I1795" t="s">
        <v>28</v>
      </c>
      <c r="K1795" t="s">
        <v>27</v>
      </c>
      <c r="L1795" t="s">
        <v>26</v>
      </c>
      <c r="M1795">
        <v>60620</v>
      </c>
      <c r="N1795" t="s">
        <v>30</v>
      </c>
      <c r="O1795">
        <v>1</v>
      </c>
      <c r="P1795" t="s">
        <v>356</v>
      </c>
      <c r="Q1795">
        <v>59.072000000000003</v>
      </c>
      <c r="R1795" t="s">
        <v>2320</v>
      </c>
      <c r="S1795" t="s">
        <v>32</v>
      </c>
      <c r="T1795" t="s">
        <v>33</v>
      </c>
      <c r="U1795" t="s">
        <v>314</v>
      </c>
      <c r="V1795" t="s">
        <v>315</v>
      </c>
    </row>
    <row r="1796" spans="1:22" x14ac:dyDescent="0.25">
      <c r="A1796" t="s">
        <v>1037</v>
      </c>
      <c r="B1796">
        <v>10000</v>
      </c>
      <c r="C1796">
        <v>10000</v>
      </c>
      <c r="D1796" t="s">
        <v>23</v>
      </c>
      <c r="E1796" t="s">
        <v>2750</v>
      </c>
      <c r="F1796" t="s">
        <v>2319</v>
      </c>
      <c r="G1796" t="s">
        <v>26</v>
      </c>
      <c r="H1796" t="s">
        <v>27</v>
      </c>
      <c r="I1796" t="s">
        <v>28</v>
      </c>
      <c r="K1796" t="s">
        <v>27</v>
      </c>
      <c r="L1796" t="s">
        <v>26</v>
      </c>
      <c r="M1796">
        <v>60620</v>
      </c>
      <c r="N1796" t="s">
        <v>30</v>
      </c>
      <c r="O1796">
        <v>1</v>
      </c>
      <c r="P1796" t="s">
        <v>356</v>
      </c>
      <c r="Q1796">
        <v>59.072000000000003</v>
      </c>
      <c r="R1796" t="s">
        <v>2320</v>
      </c>
      <c r="S1796" t="s">
        <v>32</v>
      </c>
      <c r="T1796" t="s">
        <v>33</v>
      </c>
      <c r="U1796" t="s">
        <v>314</v>
      </c>
      <c r="V1796" t="s">
        <v>315</v>
      </c>
    </row>
    <row r="1797" spans="1:22" x14ac:dyDescent="0.25">
      <c r="A1797" t="s">
        <v>1037</v>
      </c>
      <c r="B1797">
        <v>10000</v>
      </c>
      <c r="C1797">
        <v>10000</v>
      </c>
      <c r="D1797" t="s">
        <v>23</v>
      </c>
      <c r="E1797" t="s">
        <v>2751</v>
      </c>
      <c r="F1797" t="s">
        <v>2319</v>
      </c>
      <c r="G1797" t="s">
        <v>26</v>
      </c>
      <c r="H1797" t="s">
        <v>27</v>
      </c>
      <c r="I1797" t="s">
        <v>28</v>
      </c>
      <c r="K1797" t="s">
        <v>27</v>
      </c>
      <c r="L1797" t="s">
        <v>26</v>
      </c>
      <c r="M1797">
        <v>60620</v>
      </c>
      <c r="N1797" t="s">
        <v>30</v>
      </c>
      <c r="O1797">
        <v>1</v>
      </c>
      <c r="P1797" t="s">
        <v>356</v>
      </c>
      <c r="Q1797">
        <v>59.072000000000003</v>
      </c>
      <c r="R1797" t="s">
        <v>2320</v>
      </c>
      <c r="S1797" t="s">
        <v>32</v>
      </c>
      <c r="T1797" t="s">
        <v>33</v>
      </c>
      <c r="U1797" t="s">
        <v>314</v>
      </c>
      <c r="V1797" t="s">
        <v>315</v>
      </c>
    </row>
    <row r="1798" spans="1:22" x14ac:dyDescent="0.25">
      <c r="A1798" t="s">
        <v>1037</v>
      </c>
      <c r="B1798">
        <v>10000</v>
      </c>
      <c r="C1798">
        <v>10000</v>
      </c>
      <c r="D1798" t="s">
        <v>23</v>
      </c>
      <c r="E1798" t="s">
        <v>2752</v>
      </c>
      <c r="F1798" t="s">
        <v>2319</v>
      </c>
      <c r="G1798" t="s">
        <v>26</v>
      </c>
      <c r="H1798" t="s">
        <v>27</v>
      </c>
      <c r="I1798" t="s">
        <v>28</v>
      </c>
      <c r="K1798" t="s">
        <v>27</v>
      </c>
      <c r="L1798" t="s">
        <v>26</v>
      </c>
      <c r="M1798">
        <v>60620</v>
      </c>
      <c r="N1798" t="s">
        <v>30</v>
      </c>
      <c r="O1798">
        <v>1</v>
      </c>
      <c r="P1798" t="s">
        <v>356</v>
      </c>
      <c r="Q1798">
        <v>59.072000000000003</v>
      </c>
      <c r="R1798" t="s">
        <v>2320</v>
      </c>
      <c r="S1798" t="s">
        <v>32</v>
      </c>
      <c r="T1798" t="s">
        <v>33</v>
      </c>
      <c r="U1798" t="s">
        <v>314</v>
      </c>
      <c r="V1798" t="s">
        <v>315</v>
      </c>
    </row>
    <row r="1799" spans="1:22" x14ac:dyDescent="0.25">
      <c r="A1799" t="s">
        <v>1037</v>
      </c>
      <c r="B1799">
        <v>10000</v>
      </c>
      <c r="C1799">
        <v>10000</v>
      </c>
      <c r="D1799" t="s">
        <v>23</v>
      </c>
      <c r="E1799" t="s">
        <v>2753</v>
      </c>
      <c r="F1799" t="s">
        <v>2319</v>
      </c>
      <c r="G1799" t="s">
        <v>26</v>
      </c>
      <c r="H1799" t="s">
        <v>27</v>
      </c>
      <c r="I1799" t="s">
        <v>28</v>
      </c>
      <c r="K1799" t="s">
        <v>27</v>
      </c>
      <c r="L1799" t="s">
        <v>26</v>
      </c>
      <c r="M1799">
        <v>60613</v>
      </c>
      <c r="N1799" t="s">
        <v>30</v>
      </c>
      <c r="O1799">
        <v>5</v>
      </c>
      <c r="P1799" t="s">
        <v>356</v>
      </c>
      <c r="Q1799">
        <v>59.072000000000003</v>
      </c>
      <c r="R1799" t="s">
        <v>2320</v>
      </c>
      <c r="S1799" t="s">
        <v>32</v>
      </c>
      <c r="T1799" t="s">
        <v>33</v>
      </c>
      <c r="U1799" t="s">
        <v>314</v>
      </c>
      <c r="V1799" t="s">
        <v>315</v>
      </c>
    </row>
    <row r="1800" spans="1:22" x14ac:dyDescent="0.25">
      <c r="A1800" t="s">
        <v>1037</v>
      </c>
      <c r="B1800">
        <v>10000</v>
      </c>
      <c r="C1800">
        <v>10000</v>
      </c>
      <c r="D1800" t="s">
        <v>23</v>
      </c>
      <c r="E1800" t="s">
        <v>2754</v>
      </c>
      <c r="F1800" t="s">
        <v>2319</v>
      </c>
      <c r="G1800" t="s">
        <v>26</v>
      </c>
      <c r="H1800" t="s">
        <v>27</v>
      </c>
      <c r="I1800" t="s">
        <v>28</v>
      </c>
      <c r="K1800" t="s">
        <v>27</v>
      </c>
      <c r="L1800" t="s">
        <v>26</v>
      </c>
      <c r="M1800">
        <v>60630</v>
      </c>
      <c r="N1800" t="s">
        <v>30</v>
      </c>
      <c r="O1800">
        <v>5</v>
      </c>
      <c r="P1800" t="s">
        <v>356</v>
      </c>
      <c r="Q1800">
        <v>59.072000000000003</v>
      </c>
      <c r="R1800" t="s">
        <v>2320</v>
      </c>
      <c r="S1800" t="s">
        <v>32</v>
      </c>
      <c r="T1800" t="s">
        <v>33</v>
      </c>
      <c r="U1800" t="s">
        <v>314</v>
      </c>
      <c r="V1800" t="s">
        <v>315</v>
      </c>
    </row>
    <row r="1801" spans="1:22" x14ac:dyDescent="0.25">
      <c r="A1801" t="s">
        <v>1037</v>
      </c>
      <c r="B1801">
        <v>10000</v>
      </c>
      <c r="C1801">
        <v>10000</v>
      </c>
      <c r="D1801" t="s">
        <v>23</v>
      </c>
      <c r="E1801" t="s">
        <v>2755</v>
      </c>
      <c r="F1801" t="s">
        <v>2319</v>
      </c>
      <c r="G1801" t="s">
        <v>26</v>
      </c>
      <c r="H1801" t="s">
        <v>27</v>
      </c>
      <c r="I1801" t="s">
        <v>28</v>
      </c>
      <c r="K1801" t="s">
        <v>27</v>
      </c>
      <c r="L1801" t="s">
        <v>26</v>
      </c>
      <c r="M1801">
        <v>60619</v>
      </c>
      <c r="N1801" t="s">
        <v>30</v>
      </c>
      <c r="O1801">
        <v>1</v>
      </c>
      <c r="P1801" t="s">
        <v>356</v>
      </c>
      <c r="Q1801">
        <v>59.072000000000003</v>
      </c>
      <c r="R1801" t="s">
        <v>2320</v>
      </c>
      <c r="S1801" t="s">
        <v>32</v>
      </c>
      <c r="T1801" t="s">
        <v>33</v>
      </c>
      <c r="U1801" t="s">
        <v>314</v>
      </c>
      <c r="V1801" t="s">
        <v>315</v>
      </c>
    </row>
    <row r="1802" spans="1:22" x14ac:dyDescent="0.25">
      <c r="A1802" t="s">
        <v>1037</v>
      </c>
      <c r="B1802">
        <v>10000</v>
      </c>
      <c r="C1802">
        <v>10000</v>
      </c>
      <c r="D1802" t="s">
        <v>23</v>
      </c>
      <c r="E1802" t="s">
        <v>2756</v>
      </c>
      <c r="F1802" t="s">
        <v>2319</v>
      </c>
      <c r="G1802" t="s">
        <v>26</v>
      </c>
      <c r="H1802" t="s">
        <v>27</v>
      </c>
      <c r="I1802" t="s">
        <v>28</v>
      </c>
      <c r="K1802" t="s">
        <v>27</v>
      </c>
      <c r="L1802" t="s">
        <v>26</v>
      </c>
      <c r="M1802">
        <v>60640</v>
      </c>
      <c r="N1802" t="s">
        <v>30</v>
      </c>
      <c r="O1802">
        <v>9</v>
      </c>
      <c r="P1802" t="s">
        <v>356</v>
      </c>
      <c r="Q1802">
        <v>59.072000000000003</v>
      </c>
      <c r="R1802" t="s">
        <v>2320</v>
      </c>
      <c r="S1802" t="s">
        <v>32</v>
      </c>
      <c r="T1802" t="s">
        <v>33</v>
      </c>
      <c r="U1802" t="s">
        <v>314</v>
      </c>
      <c r="V1802" t="s">
        <v>315</v>
      </c>
    </row>
    <row r="1803" spans="1:22" x14ac:dyDescent="0.25">
      <c r="A1803" t="s">
        <v>1037</v>
      </c>
      <c r="B1803">
        <v>10000</v>
      </c>
      <c r="C1803">
        <v>10000</v>
      </c>
      <c r="D1803" t="s">
        <v>23</v>
      </c>
      <c r="E1803" t="s">
        <v>2757</v>
      </c>
      <c r="F1803" t="s">
        <v>2319</v>
      </c>
      <c r="G1803" t="s">
        <v>26</v>
      </c>
      <c r="H1803" t="s">
        <v>27</v>
      </c>
      <c r="I1803" t="s">
        <v>28</v>
      </c>
      <c r="K1803" t="s">
        <v>27</v>
      </c>
      <c r="L1803" t="s">
        <v>26</v>
      </c>
      <c r="M1803">
        <v>60619</v>
      </c>
      <c r="N1803" t="s">
        <v>30</v>
      </c>
      <c r="O1803">
        <v>1</v>
      </c>
      <c r="P1803" t="s">
        <v>356</v>
      </c>
      <c r="Q1803">
        <v>59.072000000000003</v>
      </c>
      <c r="R1803" t="s">
        <v>2320</v>
      </c>
      <c r="S1803" t="s">
        <v>32</v>
      </c>
      <c r="T1803" t="s">
        <v>33</v>
      </c>
      <c r="U1803" t="s">
        <v>314</v>
      </c>
      <c r="V1803" t="s">
        <v>315</v>
      </c>
    </row>
    <row r="1804" spans="1:22" x14ac:dyDescent="0.25">
      <c r="A1804" t="s">
        <v>1037</v>
      </c>
      <c r="B1804">
        <v>10000</v>
      </c>
      <c r="C1804">
        <v>10000</v>
      </c>
      <c r="D1804" t="s">
        <v>23</v>
      </c>
      <c r="E1804" t="s">
        <v>2758</v>
      </c>
      <c r="F1804" t="s">
        <v>2319</v>
      </c>
      <c r="G1804" t="s">
        <v>26</v>
      </c>
      <c r="H1804" t="s">
        <v>27</v>
      </c>
      <c r="I1804" t="s">
        <v>28</v>
      </c>
      <c r="K1804" t="s">
        <v>27</v>
      </c>
      <c r="L1804" t="s">
        <v>26</v>
      </c>
      <c r="M1804">
        <v>60619</v>
      </c>
      <c r="N1804" t="s">
        <v>30</v>
      </c>
      <c r="O1804">
        <v>1</v>
      </c>
      <c r="P1804" t="s">
        <v>356</v>
      </c>
      <c r="Q1804">
        <v>59.072000000000003</v>
      </c>
      <c r="R1804" t="s">
        <v>2320</v>
      </c>
      <c r="S1804" t="s">
        <v>32</v>
      </c>
      <c r="T1804" t="s">
        <v>33</v>
      </c>
      <c r="U1804" t="s">
        <v>314</v>
      </c>
      <c r="V1804" t="s">
        <v>315</v>
      </c>
    </row>
    <row r="1805" spans="1:22" x14ac:dyDescent="0.25">
      <c r="A1805" t="s">
        <v>1037</v>
      </c>
      <c r="B1805">
        <v>10000</v>
      </c>
      <c r="C1805">
        <v>10000</v>
      </c>
      <c r="D1805" t="s">
        <v>23</v>
      </c>
      <c r="E1805" t="s">
        <v>2759</v>
      </c>
      <c r="F1805" t="s">
        <v>2319</v>
      </c>
      <c r="G1805" t="s">
        <v>26</v>
      </c>
      <c r="H1805" t="s">
        <v>27</v>
      </c>
      <c r="I1805" t="s">
        <v>28</v>
      </c>
      <c r="K1805" t="s">
        <v>27</v>
      </c>
      <c r="L1805" t="s">
        <v>26</v>
      </c>
      <c r="M1805">
        <v>60619</v>
      </c>
      <c r="N1805" t="s">
        <v>30</v>
      </c>
      <c r="O1805">
        <v>1</v>
      </c>
      <c r="P1805" t="s">
        <v>356</v>
      </c>
      <c r="Q1805">
        <v>59.072000000000003</v>
      </c>
      <c r="R1805" t="s">
        <v>2320</v>
      </c>
      <c r="S1805" t="s">
        <v>32</v>
      </c>
      <c r="T1805" t="s">
        <v>33</v>
      </c>
      <c r="U1805" t="s">
        <v>314</v>
      </c>
      <c r="V1805" t="s">
        <v>315</v>
      </c>
    </row>
    <row r="1806" spans="1:22" x14ac:dyDescent="0.25">
      <c r="A1806" t="s">
        <v>1037</v>
      </c>
      <c r="B1806">
        <v>10000</v>
      </c>
      <c r="C1806">
        <v>10000</v>
      </c>
      <c r="D1806" t="s">
        <v>23</v>
      </c>
      <c r="E1806" t="s">
        <v>2760</v>
      </c>
      <c r="F1806" t="s">
        <v>2319</v>
      </c>
      <c r="G1806" t="s">
        <v>26</v>
      </c>
      <c r="H1806" t="s">
        <v>27</v>
      </c>
      <c r="I1806" t="s">
        <v>28</v>
      </c>
      <c r="K1806" t="s">
        <v>27</v>
      </c>
      <c r="L1806" t="s">
        <v>26</v>
      </c>
      <c r="M1806">
        <v>60619</v>
      </c>
      <c r="N1806" t="s">
        <v>30</v>
      </c>
      <c r="O1806">
        <v>1</v>
      </c>
      <c r="P1806" t="s">
        <v>356</v>
      </c>
      <c r="Q1806">
        <v>59.072000000000003</v>
      </c>
      <c r="R1806" t="s">
        <v>2320</v>
      </c>
      <c r="S1806" t="s">
        <v>32</v>
      </c>
      <c r="T1806" t="s">
        <v>33</v>
      </c>
      <c r="U1806" t="s">
        <v>314</v>
      </c>
      <c r="V1806" t="s">
        <v>315</v>
      </c>
    </row>
    <row r="1807" spans="1:22" x14ac:dyDescent="0.25">
      <c r="A1807" t="s">
        <v>1037</v>
      </c>
      <c r="B1807">
        <v>10000</v>
      </c>
      <c r="C1807">
        <v>10000</v>
      </c>
      <c r="D1807" t="s">
        <v>23</v>
      </c>
      <c r="E1807" t="s">
        <v>2761</v>
      </c>
      <c r="F1807" t="s">
        <v>2319</v>
      </c>
      <c r="G1807" t="s">
        <v>26</v>
      </c>
      <c r="H1807" t="s">
        <v>27</v>
      </c>
      <c r="I1807" t="s">
        <v>28</v>
      </c>
      <c r="K1807" t="s">
        <v>27</v>
      </c>
      <c r="L1807" t="s">
        <v>26</v>
      </c>
      <c r="M1807">
        <v>60619</v>
      </c>
      <c r="N1807" t="s">
        <v>30</v>
      </c>
      <c r="O1807">
        <v>1</v>
      </c>
      <c r="P1807" t="s">
        <v>356</v>
      </c>
      <c r="Q1807">
        <v>59.072000000000003</v>
      </c>
      <c r="R1807" t="s">
        <v>2320</v>
      </c>
      <c r="S1807" t="s">
        <v>32</v>
      </c>
      <c r="T1807" t="s">
        <v>33</v>
      </c>
      <c r="U1807" t="s">
        <v>314</v>
      </c>
      <c r="V1807" t="s">
        <v>315</v>
      </c>
    </row>
    <row r="1808" spans="1:22" x14ac:dyDescent="0.25">
      <c r="A1808" t="s">
        <v>1037</v>
      </c>
      <c r="B1808">
        <v>10000</v>
      </c>
      <c r="C1808">
        <v>10000</v>
      </c>
      <c r="D1808" t="s">
        <v>23</v>
      </c>
      <c r="E1808" t="s">
        <v>2762</v>
      </c>
      <c r="F1808" t="s">
        <v>2319</v>
      </c>
      <c r="G1808" t="s">
        <v>26</v>
      </c>
      <c r="H1808" t="s">
        <v>27</v>
      </c>
      <c r="I1808" t="s">
        <v>28</v>
      </c>
      <c r="K1808" t="s">
        <v>27</v>
      </c>
      <c r="L1808" t="s">
        <v>26</v>
      </c>
      <c r="M1808">
        <v>60619</v>
      </c>
      <c r="N1808" t="s">
        <v>30</v>
      </c>
      <c r="O1808">
        <v>1</v>
      </c>
      <c r="P1808" t="s">
        <v>356</v>
      </c>
      <c r="Q1808">
        <v>59.072000000000003</v>
      </c>
      <c r="R1808" t="s">
        <v>2320</v>
      </c>
      <c r="S1808" t="s">
        <v>32</v>
      </c>
      <c r="T1808" t="s">
        <v>33</v>
      </c>
      <c r="U1808" t="s">
        <v>314</v>
      </c>
      <c r="V1808" t="s">
        <v>315</v>
      </c>
    </row>
    <row r="1809" spans="1:22" x14ac:dyDescent="0.25">
      <c r="A1809" t="s">
        <v>1037</v>
      </c>
      <c r="B1809">
        <v>10000</v>
      </c>
      <c r="C1809">
        <v>10000</v>
      </c>
      <c r="D1809" t="s">
        <v>23</v>
      </c>
      <c r="E1809" t="s">
        <v>2763</v>
      </c>
      <c r="F1809" t="s">
        <v>2319</v>
      </c>
      <c r="G1809" t="s">
        <v>26</v>
      </c>
      <c r="H1809" t="s">
        <v>27</v>
      </c>
      <c r="I1809" t="s">
        <v>28</v>
      </c>
      <c r="K1809" t="s">
        <v>27</v>
      </c>
      <c r="L1809" t="s">
        <v>26</v>
      </c>
      <c r="M1809">
        <v>60640</v>
      </c>
      <c r="N1809" t="s">
        <v>30</v>
      </c>
      <c r="O1809">
        <v>9</v>
      </c>
      <c r="P1809" t="s">
        <v>356</v>
      </c>
      <c r="Q1809">
        <v>59.072000000000003</v>
      </c>
      <c r="R1809" t="s">
        <v>2320</v>
      </c>
      <c r="S1809" t="s">
        <v>32</v>
      </c>
      <c r="T1809" t="s">
        <v>33</v>
      </c>
      <c r="U1809" t="s">
        <v>314</v>
      </c>
      <c r="V1809" t="s">
        <v>315</v>
      </c>
    </row>
    <row r="1810" spans="1:22" x14ac:dyDescent="0.25">
      <c r="A1810" t="s">
        <v>1037</v>
      </c>
      <c r="B1810">
        <v>10000</v>
      </c>
      <c r="C1810">
        <v>10000</v>
      </c>
      <c r="D1810" t="s">
        <v>23</v>
      </c>
      <c r="E1810" t="s">
        <v>2764</v>
      </c>
      <c r="F1810" t="s">
        <v>2319</v>
      </c>
      <c r="G1810" t="s">
        <v>26</v>
      </c>
      <c r="H1810" t="s">
        <v>27</v>
      </c>
      <c r="I1810" t="s">
        <v>28</v>
      </c>
      <c r="K1810" t="s">
        <v>27</v>
      </c>
      <c r="L1810" t="s">
        <v>26</v>
      </c>
      <c r="M1810">
        <v>60631</v>
      </c>
      <c r="N1810" t="s">
        <v>30</v>
      </c>
      <c r="O1810">
        <v>9</v>
      </c>
      <c r="P1810" t="s">
        <v>356</v>
      </c>
      <c r="Q1810">
        <v>59.072000000000003</v>
      </c>
      <c r="R1810" t="s">
        <v>2320</v>
      </c>
      <c r="S1810" t="s">
        <v>32</v>
      </c>
      <c r="T1810" t="s">
        <v>33</v>
      </c>
      <c r="U1810" t="s">
        <v>314</v>
      </c>
      <c r="V1810" t="s">
        <v>315</v>
      </c>
    </row>
    <row r="1811" spans="1:22" x14ac:dyDescent="0.25">
      <c r="A1811" t="s">
        <v>1037</v>
      </c>
      <c r="B1811">
        <v>10000</v>
      </c>
      <c r="C1811">
        <v>10000</v>
      </c>
      <c r="D1811" t="s">
        <v>23</v>
      </c>
      <c r="E1811" t="s">
        <v>2765</v>
      </c>
      <c r="F1811" t="s">
        <v>2319</v>
      </c>
      <c r="G1811" t="s">
        <v>26</v>
      </c>
      <c r="H1811" t="s">
        <v>27</v>
      </c>
      <c r="I1811" t="s">
        <v>28</v>
      </c>
      <c r="K1811" t="s">
        <v>27</v>
      </c>
      <c r="L1811" t="s">
        <v>26</v>
      </c>
      <c r="M1811">
        <v>60619</v>
      </c>
      <c r="N1811" t="s">
        <v>30</v>
      </c>
      <c r="O1811">
        <v>1</v>
      </c>
      <c r="P1811" t="s">
        <v>356</v>
      </c>
      <c r="Q1811">
        <v>59.072000000000003</v>
      </c>
      <c r="R1811" t="s">
        <v>2320</v>
      </c>
      <c r="S1811" t="s">
        <v>32</v>
      </c>
      <c r="T1811" t="s">
        <v>33</v>
      </c>
      <c r="U1811" t="s">
        <v>314</v>
      </c>
      <c r="V1811" t="s">
        <v>315</v>
      </c>
    </row>
    <row r="1812" spans="1:22" x14ac:dyDescent="0.25">
      <c r="A1812" t="s">
        <v>1037</v>
      </c>
      <c r="B1812">
        <v>10000</v>
      </c>
      <c r="C1812">
        <v>10000</v>
      </c>
      <c r="D1812" t="s">
        <v>23</v>
      </c>
      <c r="E1812" t="s">
        <v>2766</v>
      </c>
      <c r="F1812" t="s">
        <v>2319</v>
      </c>
      <c r="G1812" t="s">
        <v>26</v>
      </c>
      <c r="H1812" t="s">
        <v>27</v>
      </c>
      <c r="I1812" t="s">
        <v>28</v>
      </c>
      <c r="K1812" t="s">
        <v>27</v>
      </c>
      <c r="L1812" t="s">
        <v>26</v>
      </c>
      <c r="M1812">
        <v>60619</v>
      </c>
      <c r="N1812" t="s">
        <v>30</v>
      </c>
      <c r="O1812">
        <v>1</v>
      </c>
      <c r="P1812" t="s">
        <v>356</v>
      </c>
      <c r="Q1812">
        <v>59.072000000000003</v>
      </c>
      <c r="R1812" t="s">
        <v>2320</v>
      </c>
      <c r="S1812" t="s">
        <v>32</v>
      </c>
      <c r="T1812" t="s">
        <v>33</v>
      </c>
      <c r="U1812" t="s">
        <v>314</v>
      </c>
      <c r="V1812" t="s">
        <v>315</v>
      </c>
    </row>
    <row r="1813" spans="1:22" x14ac:dyDescent="0.25">
      <c r="A1813" t="s">
        <v>1037</v>
      </c>
      <c r="B1813">
        <v>10000</v>
      </c>
      <c r="C1813">
        <v>10000</v>
      </c>
      <c r="D1813" t="s">
        <v>23</v>
      </c>
      <c r="E1813" t="s">
        <v>2767</v>
      </c>
      <c r="F1813" t="s">
        <v>2319</v>
      </c>
      <c r="G1813" t="s">
        <v>26</v>
      </c>
      <c r="H1813" t="s">
        <v>27</v>
      </c>
      <c r="I1813" t="s">
        <v>28</v>
      </c>
      <c r="K1813" t="s">
        <v>27</v>
      </c>
      <c r="L1813" t="s">
        <v>26</v>
      </c>
      <c r="M1813">
        <v>60640</v>
      </c>
      <c r="N1813" t="s">
        <v>30</v>
      </c>
      <c r="O1813">
        <v>9</v>
      </c>
      <c r="P1813" t="s">
        <v>356</v>
      </c>
      <c r="Q1813">
        <v>59.072000000000003</v>
      </c>
      <c r="R1813" t="s">
        <v>2320</v>
      </c>
      <c r="S1813" t="s">
        <v>32</v>
      </c>
      <c r="T1813" t="s">
        <v>33</v>
      </c>
      <c r="U1813" t="s">
        <v>314</v>
      </c>
      <c r="V1813" t="s">
        <v>315</v>
      </c>
    </row>
    <row r="1814" spans="1:22" x14ac:dyDescent="0.25">
      <c r="A1814" t="s">
        <v>1037</v>
      </c>
      <c r="B1814">
        <v>10000</v>
      </c>
      <c r="C1814">
        <v>10000</v>
      </c>
      <c r="D1814" t="s">
        <v>23</v>
      </c>
      <c r="E1814" t="s">
        <v>2768</v>
      </c>
      <c r="F1814" t="s">
        <v>2319</v>
      </c>
      <c r="G1814" t="s">
        <v>26</v>
      </c>
      <c r="H1814" t="s">
        <v>27</v>
      </c>
      <c r="I1814" t="s">
        <v>28</v>
      </c>
      <c r="K1814" t="s">
        <v>27</v>
      </c>
      <c r="L1814" t="s">
        <v>26</v>
      </c>
      <c r="M1814">
        <v>60619</v>
      </c>
      <c r="N1814" t="s">
        <v>30</v>
      </c>
      <c r="O1814">
        <v>1</v>
      </c>
      <c r="P1814" t="s">
        <v>356</v>
      </c>
      <c r="Q1814">
        <v>59.072000000000003</v>
      </c>
      <c r="R1814" t="s">
        <v>2320</v>
      </c>
      <c r="S1814" t="s">
        <v>32</v>
      </c>
      <c r="T1814" t="s">
        <v>33</v>
      </c>
      <c r="U1814" t="s">
        <v>314</v>
      </c>
      <c r="V1814" t="s">
        <v>315</v>
      </c>
    </row>
    <row r="1815" spans="1:22" x14ac:dyDescent="0.25">
      <c r="A1815" t="s">
        <v>1037</v>
      </c>
      <c r="B1815">
        <v>10000</v>
      </c>
      <c r="C1815">
        <v>10000</v>
      </c>
      <c r="D1815" t="s">
        <v>23</v>
      </c>
      <c r="E1815" t="s">
        <v>2769</v>
      </c>
      <c r="F1815" t="s">
        <v>2319</v>
      </c>
      <c r="G1815" t="s">
        <v>26</v>
      </c>
      <c r="H1815" t="s">
        <v>27</v>
      </c>
      <c r="I1815" t="s">
        <v>28</v>
      </c>
      <c r="K1815" t="s">
        <v>27</v>
      </c>
      <c r="L1815" t="s">
        <v>26</v>
      </c>
      <c r="M1815">
        <v>60615</v>
      </c>
      <c r="N1815" t="s">
        <v>30</v>
      </c>
      <c r="O1815">
        <v>1</v>
      </c>
      <c r="P1815" t="s">
        <v>356</v>
      </c>
      <c r="Q1815">
        <v>59.072000000000003</v>
      </c>
      <c r="R1815" t="s">
        <v>2320</v>
      </c>
      <c r="S1815" t="s">
        <v>32</v>
      </c>
      <c r="T1815" t="s">
        <v>33</v>
      </c>
      <c r="U1815" t="s">
        <v>314</v>
      </c>
      <c r="V1815" t="s">
        <v>315</v>
      </c>
    </row>
    <row r="1816" spans="1:22" x14ac:dyDescent="0.25">
      <c r="A1816" t="s">
        <v>1037</v>
      </c>
      <c r="B1816">
        <v>10000</v>
      </c>
      <c r="C1816">
        <v>10000</v>
      </c>
      <c r="D1816" t="s">
        <v>23</v>
      </c>
      <c r="E1816" t="s">
        <v>2770</v>
      </c>
      <c r="F1816" t="s">
        <v>2319</v>
      </c>
      <c r="G1816" t="s">
        <v>26</v>
      </c>
      <c r="H1816" t="s">
        <v>27</v>
      </c>
      <c r="I1816" t="s">
        <v>28</v>
      </c>
      <c r="K1816" t="s">
        <v>27</v>
      </c>
      <c r="L1816" t="s">
        <v>26</v>
      </c>
      <c r="M1816">
        <v>60615</v>
      </c>
      <c r="N1816" t="s">
        <v>30</v>
      </c>
      <c r="O1816">
        <v>1</v>
      </c>
      <c r="P1816" t="s">
        <v>356</v>
      </c>
      <c r="Q1816">
        <v>59.072000000000003</v>
      </c>
      <c r="R1816" t="s">
        <v>2320</v>
      </c>
      <c r="S1816" t="s">
        <v>32</v>
      </c>
      <c r="T1816" t="s">
        <v>33</v>
      </c>
      <c r="U1816" t="s">
        <v>314</v>
      </c>
      <c r="V1816" t="s">
        <v>315</v>
      </c>
    </row>
    <row r="1817" spans="1:22" x14ac:dyDescent="0.25">
      <c r="A1817" t="s">
        <v>1037</v>
      </c>
      <c r="B1817">
        <v>10000</v>
      </c>
      <c r="C1817">
        <v>0</v>
      </c>
      <c r="D1817" t="s">
        <v>23</v>
      </c>
      <c r="E1817" t="s">
        <v>2771</v>
      </c>
      <c r="F1817" t="s">
        <v>2319</v>
      </c>
      <c r="G1817" t="s">
        <v>26</v>
      </c>
      <c r="H1817" t="s">
        <v>27</v>
      </c>
      <c r="I1817" t="s">
        <v>28</v>
      </c>
      <c r="K1817" t="s">
        <v>27</v>
      </c>
      <c r="L1817" t="s">
        <v>26</v>
      </c>
      <c r="M1817">
        <v>60618</v>
      </c>
      <c r="N1817" t="s">
        <v>30</v>
      </c>
      <c r="O1817">
        <v>4</v>
      </c>
      <c r="P1817" t="s">
        <v>356</v>
      </c>
      <c r="Q1817">
        <v>59.072000000000003</v>
      </c>
      <c r="R1817" t="s">
        <v>2320</v>
      </c>
      <c r="S1817" t="s">
        <v>32</v>
      </c>
      <c r="T1817" t="s">
        <v>33</v>
      </c>
      <c r="U1817" t="s">
        <v>314</v>
      </c>
      <c r="V1817" t="s">
        <v>315</v>
      </c>
    </row>
    <row r="1818" spans="1:22" x14ac:dyDescent="0.25">
      <c r="A1818" t="s">
        <v>1037</v>
      </c>
      <c r="B1818">
        <v>10000</v>
      </c>
      <c r="C1818">
        <v>10000</v>
      </c>
      <c r="D1818" t="s">
        <v>23</v>
      </c>
      <c r="E1818" t="s">
        <v>2772</v>
      </c>
      <c r="F1818" t="s">
        <v>2319</v>
      </c>
      <c r="G1818" t="s">
        <v>26</v>
      </c>
      <c r="H1818" t="s">
        <v>27</v>
      </c>
      <c r="I1818" t="s">
        <v>28</v>
      </c>
      <c r="K1818" t="s">
        <v>27</v>
      </c>
      <c r="L1818" t="s">
        <v>26</v>
      </c>
      <c r="M1818">
        <v>60644</v>
      </c>
      <c r="N1818" t="s">
        <v>30</v>
      </c>
      <c r="O1818">
        <v>7</v>
      </c>
      <c r="P1818" t="s">
        <v>356</v>
      </c>
      <c r="Q1818">
        <v>59.072000000000003</v>
      </c>
      <c r="R1818" t="s">
        <v>2320</v>
      </c>
      <c r="S1818" t="s">
        <v>32</v>
      </c>
      <c r="T1818" t="s">
        <v>33</v>
      </c>
      <c r="U1818" t="s">
        <v>314</v>
      </c>
      <c r="V1818" t="s">
        <v>315</v>
      </c>
    </row>
    <row r="1819" spans="1:22" x14ac:dyDescent="0.25">
      <c r="A1819" t="s">
        <v>1037</v>
      </c>
      <c r="B1819">
        <v>10000</v>
      </c>
      <c r="C1819">
        <v>10000</v>
      </c>
      <c r="D1819" t="s">
        <v>23</v>
      </c>
      <c r="E1819" t="s">
        <v>2773</v>
      </c>
      <c r="F1819" t="s">
        <v>2319</v>
      </c>
      <c r="G1819" t="s">
        <v>26</v>
      </c>
      <c r="H1819" t="s">
        <v>27</v>
      </c>
      <c r="I1819" t="s">
        <v>28</v>
      </c>
      <c r="K1819" t="s">
        <v>27</v>
      </c>
      <c r="L1819" t="s">
        <v>26</v>
      </c>
      <c r="M1819">
        <v>60644</v>
      </c>
      <c r="N1819" t="s">
        <v>30</v>
      </c>
      <c r="O1819">
        <v>7</v>
      </c>
      <c r="P1819" t="s">
        <v>356</v>
      </c>
      <c r="Q1819">
        <v>59.072000000000003</v>
      </c>
      <c r="R1819" t="s">
        <v>2320</v>
      </c>
      <c r="S1819" t="s">
        <v>32</v>
      </c>
      <c r="T1819" t="s">
        <v>33</v>
      </c>
      <c r="U1819" t="s">
        <v>314</v>
      </c>
      <c r="V1819" t="s">
        <v>315</v>
      </c>
    </row>
    <row r="1820" spans="1:22" x14ac:dyDescent="0.25">
      <c r="A1820" t="s">
        <v>1037</v>
      </c>
      <c r="B1820">
        <v>10000</v>
      </c>
      <c r="C1820">
        <v>10000</v>
      </c>
      <c r="D1820" t="s">
        <v>23</v>
      </c>
      <c r="E1820" t="s">
        <v>2774</v>
      </c>
      <c r="F1820" t="s">
        <v>2319</v>
      </c>
      <c r="G1820" t="s">
        <v>26</v>
      </c>
      <c r="H1820" t="s">
        <v>27</v>
      </c>
      <c r="I1820" t="s">
        <v>28</v>
      </c>
      <c r="K1820" t="s">
        <v>27</v>
      </c>
      <c r="L1820" t="s">
        <v>26</v>
      </c>
      <c r="M1820">
        <v>60644</v>
      </c>
      <c r="N1820" t="s">
        <v>30</v>
      </c>
      <c r="O1820">
        <v>7</v>
      </c>
      <c r="P1820" t="s">
        <v>356</v>
      </c>
      <c r="Q1820">
        <v>59.072000000000003</v>
      </c>
      <c r="R1820" t="s">
        <v>2320</v>
      </c>
      <c r="S1820" t="s">
        <v>32</v>
      </c>
      <c r="T1820" t="s">
        <v>33</v>
      </c>
      <c r="U1820" t="s">
        <v>314</v>
      </c>
      <c r="V1820" t="s">
        <v>315</v>
      </c>
    </row>
    <row r="1821" spans="1:22" x14ac:dyDescent="0.25">
      <c r="A1821" t="s">
        <v>1037</v>
      </c>
      <c r="B1821">
        <v>10000</v>
      </c>
      <c r="C1821">
        <v>10000</v>
      </c>
      <c r="D1821" t="s">
        <v>23</v>
      </c>
      <c r="E1821" t="s">
        <v>2775</v>
      </c>
      <c r="F1821" t="s">
        <v>2319</v>
      </c>
      <c r="G1821" t="s">
        <v>26</v>
      </c>
      <c r="H1821" t="s">
        <v>27</v>
      </c>
      <c r="I1821" t="s">
        <v>28</v>
      </c>
      <c r="K1821" t="s">
        <v>27</v>
      </c>
      <c r="L1821" t="s">
        <v>26</v>
      </c>
      <c r="M1821">
        <v>60644</v>
      </c>
      <c r="N1821" t="s">
        <v>30</v>
      </c>
      <c r="O1821">
        <v>7</v>
      </c>
      <c r="P1821" t="s">
        <v>356</v>
      </c>
      <c r="Q1821">
        <v>59.072000000000003</v>
      </c>
      <c r="R1821" t="s">
        <v>2320</v>
      </c>
      <c r="S1821" t="s">
        <v>32</v>
      </c>
      <c r="T1821" t="s">
        <v>33</v>
      </c>
      <c r="U1821" t="s">
        <v>314</v>
      </c>
      <c r="V1821" t="s">
        <v>315</v>
      </c>
    </row>
    <row r="1822" spans="1:22" x14ac:dyDescent="0.25">
      <c r="A1822" t="s">
        <v>1037</v>
      </c>
      <c r="B1822">
        <v>10000</v>
      </c>
      <c r="C1822">
        <v>10000</v>
      </c>
      <c r="D1822" t="s">
        <v>23</v>
      </c>
      <c r="E1822" t="s">
        <v>2776</v>
      </c>
      <c r="F1822" t="s">
        <v>2319</v>
      </c>
      <c r="G1822" t="s">
        <v>26</v>
      </c>
      <c r="H1822" t="s">
        <v>27</v>
      </c>
      <c r="I1822" t="s">
        <v>28</v>
      </c>
      <c r="K1822" t="s">
        <v>27</v>
      </c>
      <c r="L1822" t="s">
        <v>26</v>
      </c>
      <c r="M1822">
        <v>60644</v>
      </c>
      <c r="N1822" t="s">
        <v>30</v>
      </c>
      <c r="O1822">
        <v>7</v>
      </c>
      <c r="P1822" t="s">
        <v>356</v>
      </c>
      <c r="Q1822">
        <v>59.072000000000003</v>
      </c>
      <c r="R1822" t="s">
        <v>2320</v>
      </c>
      <c r="S1822" t="s">
        <v>32</v>
      </c>
      <c r="T1822" t="s">
        <v>33</v>
      </c>
      <c r="U1822" t="s">
        <v>314</v>
      </c>
      <c r="V1822" t="s">
        <v>315</v>
      </c>
    </row>
    <row r="1823" spans="1:22" x14ac:dyDescent="0.25">
      <c r="A1823" t="s">
        <v>1037</v>
      </c>
      <c r="B1823">
        <v>10000</v>
      </c>
      <c r="C1823">
        <v>10000</v>
      </c>
      <c r="D1823" t="s">
        <v>23</v>
      </c>
      <c r="E1823" t="s">
        <v>2777</v>
      </c>
      <c r="F1823" t="s">
        <v>2319</v>
      </c>
      <c r="G1823" t="s">
        <v>26</v>
      </c>
      <c r="H1823" t="s">
        <v>27</v>
      </c>
      <c r="I1823" t="s">
        <v>28</v>
      </c>
      <c r="K1823" t="s">
        <v>27</v>
      </c>
      <c r="L1823" t="s">
        <v>26</v>
      </c>
      <c r="M1823">
        <v>60644</v>
      </c>
      <c r="N1823" t="s">
        <v>30</v>
      </c>
      <c r="O1823">
        <v>7</v>
      </c>
      <c r="P1823" t="s">
        <v>356</v>
      </c>
      <c r="Q1823">
        <v>59.072000000000003</v>
      </c>
      <c r="R1823" t="s">
        <v>2320</v>
      </c>
      <c r="S1823" t="s">
        <v>32</v>
      </c>
      <c r="T1823" t="s">
        <v>33</v>
      </c>
      <c r="U1823" t="s">
        <v>314</v>
      </c>
      <c r="V1823" t="s">
        <v>315</v>
      </c>
    </row>
    <row r="1824" spans="1:22" x14ac:dyDescent="0.25">
      <c r="A1824" t="s">
        <v>1037</v>
      </c>
      <c r="B1824">
        <v>10000</v>
      </c>
      <c r="C1824">
        <v>10000</v>
      </c>
      <c r="D1824" t="s">
        <v>23</v>
      </c>
      <c r="E1824" t="s">
        <v>2778</v>
      </c>
      <c r="F1824" t="s">
        <v>2319</v>
      </c>
      <c r="G1824" t="s">
        <v>26</v>
      </c>
      <c r="H1824" t="s">
        <v>27</v>
      </c>
      <c r="I1824" t="s">
        <v>28</v>
      </c>
      <c r="K1824" t="s">
        <v>27</v>
      </c>
      <c r="L1824" t="s">
        <v>26</v>
      </c>
      <c r="M1824">
        <v>60644</v>
      </c>
      <c r="N1824" t="s">
        <v>30</v>
      </c>
      <c r="O1824">
        <v>7</v>
      </c>
      <c r="P1824" t="s">
        <v>356</v>
      </c>
      <c r="Q1824">
        <v>59.072000000000003</v>
      </c>
      <c r="R1824" t="s">
        <v>2320</v>
      </c>
      <c r="S1824" t="s">
        <v>32</v>
      </c>
      <c r="T1824" t="s">
        <v>33</v>
      </c>
      <c r="U1824" t="s">
        <v>314</v>
      </c>
      <c r="V1824" t="s">
        <v>315</v>
      </c>
    </row>
    <row r="1825" spans="1:22" x14ac:dyDescent="0.25">
      <c r="A1825" t="s">
        <v>1037</v>
      </c>
      <c r="B1825">
        <v>10000</v>
      </c>
      <c r="C1825">
        <v>10000</v>
      </c>
      <c r="D1825" t="s">
        <v>23</v>
      </c>
      <c r="E1825" t="s">
        <v>2779</v>
      </c>
      <c r="F1825" t="s">
        <v>2319</v>
      </c>
      <c r="G1825" t="s">
        <v>26</v>
      </c>
      <c r="H1825" t="s">
        <v>27</v>
      </c>
      <c r="I1825" t="s">
        <v>28</v>
      </c>
      <c r="K1825" t="s">
        <v>27</v>
      </c>
      <c r="L1825" t="s">
        <v>26</v>
      </c>
      <c r="M1825">
        <v>60644</v>
      </c>
      <c r="N1825" t="s">
        <v>30</v>
      </c>
      <c r="O1825">
        <v>7</v>
      </c>
      <c r="P1825" t="s">
        <v>356</v>
      </c>
      <c r="Q1825">
        <v>59.072000000000003</v>
      </c>
      <c r="R1825" t="s">
        <v>2320</v>
      </c>
      <c r="S1825" t="s">
        <v>32</v>
      </c>
      <c r="T1825" t="s">
        <v>33</v>
      </c>
      <c r="U1825" t="s">
        <v>314</v>
      </c>
      <c r="V1825" t="s">
        <v>315</v>
      </c>
    </row>
    <row r="1826" spans="1:22" x14ac:dyDescent="0.25">
      <c r="A1826" t="s">
        <v>1037</v>
      </c>
      <c r="B1826">
        <v>10000</v>
      </c>
      <c r="C1826">
        <v>10000</v>
      </c>
      <c r="D1826" t="s">
        <v>23</v>
      </c>
      <c r="E1826" t="s">
        <v>2780</v>
      </c>
      <c r="F1826" t="s">
        <v>2319</v>
      </c>
      <c r="G1826" t="s">
        <v>26</v>
      </c>
      <c r="H1826" t="s">
        <v>27</v>
      </c>
      <c r="I1826" t="s">
        <v>28</v>
      </c>
      <c r="K1826" t="s">
        <v>27</v>
      </c>
      <c r="L1826" t="s">
        <v>26</v>
      </c>
      <c r="M1826">
        <v>60660</v>
      </c>
      <c r="N1826" t="s">
        <v>30</v>
      </c>
      <c r="O1826">
        <v>9</v>
      </c>
      <c r="P1826" t="s">
        <v>356</v>
      </c>
      <c r="Q1826">
        <v>59.072000000000003</v>
      </c>
      <c r="R1826" t="s">
        <v>2320</v>
      </c>
      <c r="S1826" t="s">
        <v>32</v>
      </c>
      <c r="T1826" t="s">
        <v>33</v>
      </c>
      <c r="U1826" t="s">
        <v>314</v>
      </c>
      <c r="V1826" t="s">
        <v>315</v>
      </c>
    </row>
    <row r="1827" spans="1:22" x14ac:dyDescent="0.25">
      <c r="A1827" t="s">
        <v>1037</v>
      </c>
      <c r="B1827">
        <v>10000</v>
      </c>
      <c r="C1827">
        <v>10000</v>
      </c>
      <c r="D1827" t="s">
        <v>23</v>
      </c>
      <c r="E1827" t="s">
        <v>2781</v>
      </c>
      <c r="F1827" t="s">
        <v>2319</v>
      </c>
      <c r="G1827" t="s">
        <v>26</v>
      </c>
      <c r="H1827" t="s">
        <v>27</v>
      </c>
      <c r="I1827" t="s">
        <v>28</v>
      </c>
      <c r="K1827" t="s">
        <v>27</v>
      </c>
      <c r="L1827" t="s">
        <v>26</v>
      </c>
      <c r="M1827">
        <v>60643</v>
      </c>
      <c r="N1827" t="s">
        <v>30</v>
      </c>
      <c r="O1827">
        <v>1</v>
      </c>
      <c r="P1827" t="s">
        <v>356</v>
      </c>
      <c r="Q1827">
        <v>59.072000000000003</v>
      </c>
      <c r="R1827" t="s">
        <v>2320</v>
      </c>
      <c r="S1827" t="s">
        <v>32</v>
      </c>
      <c r="T1827" t="s">
        <v>33</v>
      </c>
      <c r="U1827" t="s">
        <v>314</v>
      </c>
      <c r="V1827" t="s">
        <v>315</v>
      </c>
    </row>
    <row r="1828" spans="1:22" x14ac:dyDescent="0.25">
      <c r="A1828" t="s">
        <v>1037</v>
      </c>
      <c r="B1828">
        <v>10000</v>
      </c>
      <c r="C1828">
        <v>10000</v>
      </c>
      <c r="D1828" t="s">
        <v>23</v>
      </c>
      <c r="E1828" t="s">
        <v>2782</v>
      </c>
      <c r="F1828" t="s">
        <v>2319</v>
      </c>
      <c r="G1828" t="s">
        <v>26</v>
      </c>
      <c r="H1828" t="s">
        <v>27</v>
      </c>
      <c r="I1828" t="s">
        <v>28</v>
      </c>
      <c r="K1828" t="s">
        <v>27</v>
      </c>
      <c r="L1828" t="s">
        <v>26</v>
      </c>
      <c r="M1828">
        <v>60643</v>
      </c>
      <c r="N1828" t="s">
        <v>30</v>
      </c>
      <c r="O1828">
        <v>1</v>
      </c>
      <c r="P1828" t="s">
        <v>356</v>
      </c>
      <c r="Q1828">
        <v>59.072000000000003</v>
      </c>
      <c r="R1828" t="s">
        <v>2320</v>
      </c>
      <c r="S1828" t="s">
        <v>32</v>
      </c>
      <c r="T1828" t="s">
        <v>33</v>
      </c>
      <c r="U1828" t="s">
        <v>314</v>
      </c>
      <c r="V1828" t="s">
        <v>315</v>
      </c>
    </row>
    <row r="1829" spans="1:22" x14ac:dyDescent="0.25">
      <c r="A1829" t="s">
        <v>1037</v>
      </c>
      <c r="B1829">
        <v>10000</v>
      </c>
      <c r="C1829">
        <v>10000</v>
      </c>
      <c r="D1829" t="s">
        <v>23</v>
      </c>
      <c r="E1829" t="s">
        <v>2783</v>
      </c>
      <c r="F1829" t="s">
        <v>2319</v>
      </c>
      <c r="G1829" t="s">
        <v>26</v>
      </c>
      <c r="H1829" t="s">
        <v>27</v>
      </c>
      <c r="I1829" t="s">
        <v>28</v>
      </c>
      <c r="K1829" t="s">
        <v>27</v>
      </c>
      <c r="L1829" t="s">
        <v>26</v>
      </c>
      <c r="M1829">
        <v>60643</v>
      </c>
      <c r="N1829" t="s">
        <v>30</v>
      </c>
      <c r="O1829">
        <v>1</v>
      </c>
      <c r="P1829" t="s">
        <v>356</v>
      </c>
      <c r="Q1829">
        <v>59.072000000000003</v>
      </c>
      <c r="R1829" t="s">
        <v>2320</v>
      </c>
      <c r="S1829" t="s">
        <v>32</v>
      </c>
      <c r="T1829" t="s">
        <v>33</v>
      </c>
      <c r="U1829" t="s">
        <v>314</v>
      </c>
      <c r="V1829" t="s">
        <v>315</v>
      </c>
    </row>
    <row r="1830" spans="1:22" x14ac:dyDescent="0.25">
      <c r="A1830" t="s">
        <v>1037</v>
      </c>
      <c r="B1830">
        <v>10000</v>
      </c>
      <c r="C1830">
        <v>10000</v>
      </c>
      <c r="D1830" t="s">
        <v>23</v>
      </c>
      <c r="E1830" t="s">
        <v>2784</v>
      </c>
      <c r="F1830" t="s">
        <v>2319</v>
      </c>
      <c r="G1830" t="s">
        <v>26</v>
      </c>
      <c r="H1830" t="s">
        <v>27</v>
      </c>
      <c r="I1830" t="s">
        <v>28</v>
      </c>
      <c r="K1830" t="s">
        <v>27</v>
      </c>
      <c r="L1830" t="s">
        <v>26</v>
      </c>
      <c r="M1830">
        <v>60643</v>
      </c>
      <c r="N1830" t="s">
        <v>30</v>
      </c>
      <c r="O1830">
        <v>1</v>
      </c>
      <c r="P1830" t="s">
        <v>356</v>
      </c>
      <c r="Q1830">
        <v>59.072000000000003</v>
      </c>
      <c r="R1830" t="s">
        <v>2320</v>
      </c>
      <c r="S1830" t="s">
        <v>32</v>
      </c>
      <c r="T1830" t="s">
        <v>33</v>
      </c>
      <c r="U1830" t="s">
        <v>314</v>
      </c>
      <c r="V1830" t="s">
        <v>315</v>
      </c>
    </row>
    <row r="1831" spans="1:22" x14ac:dyDescent="0.25">
      <c r="A1831" t="s">
        <v>1037</v>
      </c>
      <c r="B1831">
        <v>10000</v>
      </c>
      <c r="C1831">
        <v>10000</v>
      </c>
      <c r="D1831" t="s">
        <v>23</v>
      </c>
      <c r="E1831" t="s">
        <v>2785</v>
      </c>
      <c r="F1831" t="s">
        <v>2319</v>
      </c>
      <c r="G1831" t="s">
        <v>26</v>
      </c>
      <c r="H1831" t="s">
        <v>27</v>
      </c>
      <c r="I1831" t="s">
        <v>28</v>
      </c>
      <c r="K1831" t="s">
        <v>27</v>
      </c>
      <c r="L1831" t="s">
        <v>26</v>
      </c>
      <c r="M1831">
        <v>60642</v>
      </c>
      <c r="N1831" t="s">
        <v>30</v>
      </c>
      <c r="O1831">
        <v>7</v>
      </c>
      <c r="P1831" t="s">
        <v>356</v>
      </c>
      <c r="Q1831">
        <v>59.072000000000003</v>
      </c>
      <c r="R1831" t="s">
        <v>2320</v>
      </c>
      <c r="S1831" t="s">
        <v>32</v>
      </c>
      <c r="T1831" t="s">
        <v>33</v>
      </c>
      <c r="U1831" t="s">
        <v>314</v>
      </c>
      <c r="V1831" t="s">
        <v>315</v>
      </c>
    </row>
    <row r="1832" spans="1:22" x14ac:dyDescent="0.25">
      <c r="A1832" t="s">
        <v>1037</v>
      </c>
      <c r="B1832">
        <v>10000</v>
      </c>
      <c r="C1832">
        <v>10000</v>
      </c>
      <c r="D1832" t="s">
        <v>23</v>
      </c>
      <c r="E1832" t="s">
        <v>2786</v>
      </c>
      <c r="F1832" t="s">
        <v>2319</v>
      </c>
      <c r="G1832" t="s">
        <v>26</v>
      </c>
      <c r="H1832" t="s">
        <v>27</v>
      </c>
      <c r="I1832" t="s">
        <v>28</v>
      </c>
      <c r="K1832" t="s">
        <v>27</v>
      </c>
      <c r="L1832" t="s">
        <v>26</v>
      </c>
      <c r="M1832">
        <v>60642</v>
      </c>
      <c r="N1832" t="s">
        <v>30</v>
      </c>
      <c r="O1832">
        <v>5</v>
      </c>
      <c r="P1832" t="s">
        <v>356</v>
      </c>
      <c r="Q1832">
        <v>59.072000000000003</v>
      </c>
      <c r="R1832" t="s">
        <v>2320</v>
      </c>
      <c r="S1832" t="s">
        <v>32</v>
      </c>
      <c r="T1832" t="s">
        <v>33</v>
      </c>
      <c r="U1832" t="s">
        <v>314</v>
      </c>
      <c r="V1832" t="s">
        <v>315</v>
      </c>
    </row>
    <row r="1833" spans="1:22" x14ac:dyDescent="0.25">
      <c r="A1833" t="s">
        <v>1037</v>
      </c>
      <c r="B1833">
        <v>10000</v>
      </c>
      <c r="C1833">
        <v>10000</v>
      </c>
      <c r="D1833" t="s">
        <v>23</v>
      </c>
      <c r="E1833" t="s">
        <v>2787</v>
      </c>
      <c r="F1833" t="s">
        <v>2319</v>
      </c>
      <c r="G1833" t="s">
        <v>26</v>
      </c>
      <c r="H1833" t="s">
        <v>27</v>
      </c>
      <c r="I1833" t="s">
        <v>28</v>
      </c>
      <c r="K1833" t="s">
        <v>27</v>
      </c>
      <c r="L1833" t="s">
        <v>26</v>
      </c>
      <c r="M1833">
        <v>60612</v>
      </c>
      <c r="N1833" t="s">
        <v>30</v>
      </c>
      <c r="O1833">
        <v>7</v>
      </c>
      <c r="P1833" t="s">
        <v>356</v>
      </c>
      <c r="Q1833">
        <v>59.072000000000003</v>
      </c>
      <c r="R1833" t="s">
        <v>2320</v>
      </c>
      <c r="S1833" t="s">
        <v>32</v>
      </c>
      <c r="T1833" t="s">
        <v>33</v>
      </c>
      <c r="U1833" t="s">
        <v>48</v>
      </c>
      <c r="V1833" t="s">
        <v>49</v>
      </c>
    </row>
    <row r="1834" spans="1:22" x14ac:dyDescent="0.25">
      <c r="A1834" t="s">
        <v>1037</v>
      </c>
      <c r="B1834">
        <v>10000</v>
      </c>
      <c r="C1834">
        <v>10000</v>
      </c>
      <c r="D1834" t="s">
        <v>23</v>
      </c>
      <c r="E1834" t="s">
        <v>2788</v>
      </c>
      <c r="F1834" t="s">
        <v>2319</v>
      </c>
      <c r="G1834" t="s">
        <v>26</v>
      </c>
      <c r="H1834" t="s">
        <v>27</v>
      </c>
      <c r="I1834" t="s">
        <v>28</v>
      </c>
      <c r="K1834" t="s">
        <v>27</v>
      </c>
      <c r="L1834" t="s">
        <v>26</v>
      </c>
      <c r="M1834">
        <v>60612</v>
      </c>
      <c r="N1834" t="s">
        <v>30</v>
      </c>
      <c r="O1834">
        <v>7</v>
      </c>
      <c r="P1834" t="s">
        <v>356</v>
      </c>
      <c r="Q1834">
        <v>59.072000000000003</v>
      </c>
      <c r="R1834" t="s">
        <v>2320</v>
      </c>
      <c r="S1834" t="s">
        <v>32</v>
      </c>
      <c r="T1834" t="s">
        <v>33</v>
      </c>
      <c r="U1834" t="s">
        <v>314</v>
      </c>
      <c r="V1834" t="s">
        <v>315</v>
      </c>
    </row>
    <row r="1835" spans="1:22" x14ac:dyDescent="0.25">
      <c r="A1835" t="s">
        <v>1037</v>
      </c>
      <c r="B1835">
        <v>10000</v>
      </c>
      <c r="C1835">
        <v>10000</v>
      </c>
      <c r="D1835" t="s">
        <v>23</v>
      </c>
      <c r="E1835" t="s">
        <v>2789</v>
      </c>
      <c r="F1835" t="s">
        <v>2319</v>
      </c>
      <c r="G1835" t="s">
        <v>26</v>
      </c>
      <c r="H1835" t="s">
        <v>27</v>
      </c>
      <c r="I1835" t="s">
        <v>28</v>
      </c>
      <c r="K1835" t="s">
        <v>27</v>
      </c>
      <c r="L1835" t="s">
        <v>26</v>
      </c>
      <c r="M1835">
        <v>60612</v>
      </c>
      <c r="N1835" t="s">
        <v>30</v>
      </c>
      <c r="O1835">
        <v>7</v>
      </c>
      <c r="P1835" t="s">
        <v>356</v>
      </c>
      <c r="Q1835">
        <v>59.072000000000003</v>
      </c>
      <c r="R1835" t="s">
        <v>2320</v>
      </c>
      <c r="S1835" t="s">
        <v>32</v>
      </c>
      <c r="T1835" t="s">
        <v>33</v>
      </c>
      <c r="U1835" t="s">
        <v>314</v>
      </c>
      <c r="V1835" t="s">
        <v>315</v>
      </c>
    </row>
    <row r="1836" spans="1:22" x14ac:dyDescent="0.25">
      <c r="A1836" t="s">
        <v>1037</v>
      </c>
      <c r="B1836">
        <v>10000</v>
      </c>
      <c r="C1836">
        <v>10000</v>
      </c>
      <c r="D1836" t="s">
        <v>23</v>
      </c>
      <c r="E1836" t="s">
        <v>2790</v>
      </c>
      <c r="F1836" t="s">
        <v>2319</v>
      </c>
      <c r="G1836" t="s">
        <v>26</v>
      </c>
      <c r="H1836" t="s">
        <v>27</v>
      </c>
      <c r="I1836" t="s">
        <v>28</v>
      </c>
      <c r="K1836" t="s">
        <v>27</v>
      </c>
      <c r="L1836" t="s">
        <v>26</v>
      </c>
      <c r="M1836">
        <v>60612</v>
      </c>
      <c r="N1836" t="s">
        <v>30</v>
      </c>
      <c r="O1836">
        <v>7</v>
      </c>
      <c r="P1836" t="s">
        <v>356</v>
      </c>
      <c r="Q1836">
        <v>59.072000000000003</v>
      </c>
      <c r="R1836" t="s">
        <v>2320</v>
      </c>
      <c r="S1836" t="s">
        <v>32</v>
      </c>
      <c r="T1836" t="s">
        <v>33</v>
      </c>
      <c r="U1836" t="s">
        <v>314</v>
      </c>
      <c r="V1836" t="s">
        <v>315</v>
      </c>
    </row>
    <row r="1837" spans="1:22" x14ac:dyDescent="0.25">
      <c r="A1837" t="s">
        <v>1037</v>
      </c>
      <c r="B1837">
        <v>10000</v>
      </c>
      <c r="C1837">
        <v>10000</v>
      </c>
      <c r="D1837" t="s">
        <v>23</v>
      </c>
      <c r="E1837" t="s">
        <v>2791</v>
      </c>
      <c r="F1837" t="s">
        <v>2319</v>
      </c>
      <c r="G1837" t="s">
        <v>26</v>
      </c>
      <c r="H1837" t="s">
        <v>27</v>
      </c>
      <c r="I1837" t="s">
        <v>28</v>
      </c>
      <c r="K1837" t="s">
        <v>27</v>
      </c>
      <c r="L1837" t="s">
        <v>26</v>
      </c>
      <c r="M1837">
        <v>60612</v>
      </c>
      <c r="N1837" t="s">
        <v>30</v>
      </c>
      <c r="O1837">
        <v>7</v>
      </c>
      <c r="P1837" t="s">
        <v>356</v>
      </c>
      <c r="Q1837">
        <v>59.072000000000003</v>
      </c>
      <c r="R1837" t="s">
        <v>2320</v>
      </c>
      <c r="S1837" t="s">
        <v>32</v>
      </c>
      <c r="T1837" t="s">
        <v>33</v>
      </c>
      <c r="U1837" t="s">
        <v>314</v>
      </c>
      <c r="V1837" t="s">
        <v>315</v>
      </c>
    </row>
    <row r="1838" spans="1:22" x14ac:dyDescent="0.25">
      <c r="A1838" t="s">
        <v>1037</v>
      </c>
      <c r="B1838">
        <v>10000</v>
      </c>
      <c r="C1838">
        <v>10000</v>
      </c>
      <c r="D1838" t="s">
        <v>23</v>
      </c>
      <c r="E1838" t="s">
        <v>2792</v>
      </c>
      <c r="F1838" t="s">
        <v>2319</v>
      </c>
      <c r="G1838" t="s">
        <v>26</v>
      </c>
      <c r="H1838" t="s">
        <v>27</v>
      </c>
      <c r="I1838" t="s">
        <v>28</v>
      </c>
      <c r="K1838" t="s">
        <v>27</v>
      </c>
      <c r="L1838" t="s">
        <v>26</v>
      </c>
      <c r="M1838">
        <v>60612</v>
      </c>
      <c r="N1838" t="s">
        <v>30</v>
      </c>
      <c r="O1838">
        <v>7</v>
      </c>
      <c r="P1838" t="s">
        <v>356</v>
      </c>
      <c r="Q1838">
        <v>59.072000000000003</v>
      </c>
      <c r="R1838" t="s">
        <v>2320</v>
      </c>
      <c r="S1838" t="s">
        <v>32</v>
      </c>
      <c r="T1838" t="s">
        <v>33</v>
      </c>
      <c r="U1838" t="s">
        <v>314</v>
      </c>
      <c r="V1838" t="s">
        <v>315</v>
      </c>
    </row>
    <row r="1839" spans="1:22" x14ac:dyDescent="0.25">
      <c r="A1839" t="s">
        <v>1037</v>
      </c>
      <c r="B1839">
        <v>10000</v>
      </c>
      <c r="C1839">
        <v>10000</v>
      </c>
      <c r="D1839" t="s">
        <v>23</v>
      </c>
      <c r="E1839" t="s">
        <v>2793</v>
      </c>
      <c r="F1839" t="s">
        <v>2319</v>
      </c>
      <c r="G1839" t="s">
        <v>26</v>
      </c>
      <c r="H1839" t="s">
        <v>27</v>
      </c>
      <c r="I1839" t="s">
        <v>28</v>
      </c>
      <c r="K1839" t="s">
        <v>27</v>
      </c>
      <c r="L1839" t="s">
        <v>26</v>
      </c>
      <c r="M1839">
        <v>60612</v>
      </c>
      <c r="N1839" t="s">
        <v>30</v>
      </c>
      <c r="O1839">
        <v>7</v>
      </c>
      <c r="P1839" t="s">
        <v>356</v>
      </c>
      <c r="Q1839">
        <v>59.072000000000003</v>
      </c>
      <c r="R1839" t="s">
        <v>2320</v>
      </c>
      <c r="S1839" t="s">
        <v>32</v>
      </c>
      <c r="T1839" t="s">
        <v>33</v>
      </c>
      <c r="U1839" t="s">
        <v>314</v>
      </c>
      <c r="V1839" t="s">
        <v>315</v>
      </c>
    </row>
    <row r="1840" spans="1:22" x14ac:dyDescent="0.25">
      <c r="A1840" t="s">
        <v>1037</v>
      </c>
      <c r="B1840">
        <v>10000</v>
      </c>
      <c r="C1840">
        <v>10000</v>
      </c>
      <c r="D1840" t="s">
        <v>23</v>
      </c>
      <c r="E1840" t="s">
        <v>2794</v>
      </c>
      <c r="F1840" t="s">
        <v>2319</v>
      </c>
      <c r="G1840" t="s">
        <v>26</v>
      </c>
      <c r="H1840" t="s">
        <v>27</v>
      </c>
      <c r="I1840" t="s">
        <v>28</v>
      </c>
      <c r="K1840" t="s">
        <v>27</v>
      </c>
      <c r="L1840" t="s">
        <v>26</v>
      </c>
      <c r="M1840">
        <v>60623</v>
      </c>
      <c r="N1840" t="s">
        <v>30</v>
      </c>
      <c r="O1840">
        <v>4</v>
      </c>
      <c r="P1840" t="s">
        <v>356</v>
      </c>
      <c r="Q1840">
        <v>59.072000000000003</v>
      </c>
      <c r="R1840" t="s">
        <v>2320</v>
      </c>
      <c r="S1840" t="s">
        <v>32</v>
      </c>
      <c r="T1840" t="s">
        <v>33</v>
      </c>
      <c r="U1840" t="s">
        <v>314</v>
      </c>
      <c r="V1840" t="s">
        <v>315</v>
      </c>
    </row>
    <row r="1841" spans="1:22" x14ac:dyDescent="0.25">
      <c r="A1841" t="s">
        <v>1037</v>
      </c>
      <c r="B1841">
        <v>10000</v>
      </c>
      <c r="C1841">
        <v>10000</v>
      </c>
      <c r="D1841" t="s">
        <v>23</v>
      </c>
      <c r="E1841" t="s">
        <v>2795</v>
      </c>
      <c r="F1841" t="s">
        <v>2319</v>
      </c>
      <c r="G1841" t="s">
        <v>26</v>
      </c>
      <c r="H1841" t="s">
        <v>27</v>
      </c>
      <c r="I1841" t="s">
        <v>28</v>
      </c>
      <c r="K1841" t="s">
        <v>27</v>
      </c>
      <c r="L1841" t="s">
        <v>26</v>
      </c>
      <c r="M1841">
        <v>60623</v>
      </c>
      <c r="N1841" t="s">
        <v>30</v>
      </c>
      <c r="O1841">
        <v>4</v>
      </c>
      <c r="P1841" t="s">
        <v>356</v>
      </c>
      <c r="Q1841">
        <v>59.072000000000003</v>
      </c>
      <c r="R1841" t="s">
        <v>2320</v>
      </c>
      <c r="S1841" t="s">
        <v>32</v>
      </c>
      <c r="T1841" t="s">
        <v>33</v>
      </c>
      <c r="U1841" t="s">
        <v>314</v>
      </c>
      <c r="V1841" t="s">
        <v>315</v>
      </c>
    </row>
    <row r="1842" spans="1:22" x14ac:dyDescent="0.25">
      <c r="A1842" t="s">
        <v>1037</v>
      </c>
      <c r="B1842">
        <v>10000</v>
      </c>
      <c r="C1842">
        <v>10000</v>
      </c>
      <c r="D1842" t="s">
        <v>23</v>
      </c>
      <c r="E1842" t="s">
        <v>2796</v>
      </c>
      <c r="F1842" t="s">
        <v>2319</v>
      </c>
      <c r="G1842" t="s">
        <v>26</v>
      </c>
      <c r="H1842" t="s">
        <v>27</v>
      </c>
      <c r="I1842" t="s">
        <v>28</v>
      </c>
      <c r="K1842" t="s">
        <v>27</v>
      </c>
      <c r="L1842" t="s">
        <v>26</v>
      </c>
      <c r="M1842">
        <v>60623</v>
      </c>
      <c r="N1842" t="s">
        <v>30</v>
      </c>
      <c r="O1842">
        <v>4</v>
      </c>
      <c r="P1842" t="s">
        <v>356</v>
      </c>
      <c r="Q1842">
        <v>59.072000000000003</v>
      </c>
      <c r="R1842" t="s">
        <v>2320</v>
      </c>
      <c r="S1842" t="s">
        <v>32</v>
      </c>
      <c r="T1842" t="s">
        <v>33</v>
      </c>
      <c r="U1842" t="s">
        <v>314</v>
      </c>
      <c r="V1842" t="s">
        <v>315</v>
      </c>
    </row>
    <row r="1843" spans="1:22" x14ac:dyDescent="0.25">
      <c r="A1843" t="s">
        <v>1037</v>
      </c>
      <c r="B1843">
        <v>10000</v>
      </c>
      <c r="C1843">
        <v>10000</v>
      </c>
      <c r="D1843" t="s">
        <v>23</v>
      </c>
      <c r="E1843" t="s">
        <v>2797</v>
      </c>
      <c r="F1843" t="s">
        <v>2319</v>
      </c>
      <c r="G1843" t="s">
        <v>26</v>
      </c>
      <c r="H1843" t="s">
        <v>27</v>
      </c>
      <c r="I1843" t="s">
        <v>28</v>
      </c>
      <c r="K1843" t="s">
        <v>27</v>
      </c>
      <c r="L1843" t="s">
        <v>26</v>
      </c>
      <c r="M1843">
        <v>60623</v>
      </c>
      <c r="N1843" t="s">
        <v>30</v>
      </c>
      <c r="O1843">
        <v>7</v>
      </c>
      <c r="P1843" t="s">
        <v>356</v>
      </c>
      <c r="Q1843">
        <v>59.072000000000003</v>
      </c>
      <c r="R1843" t="s">
        <v>2320</v>
      </c>
      <c r="S1843" t="s">
        <v>32</v>
      </c>
      <c r="T1843" t="s">
        <v>33</v>
      </c>
      <c r="U1843" t="s">
        <v>314</v>
      </c>
      <c r="V1843" t="s">
        <v>315</v>
      </c>
    </row>
    <row r="1844" spans="1:22" x14ac:dyDescent="0.25">
      <c r="A1844" t="s">
        <v>1037</v>
      </c>
      <c r="B1844">
        <v>10000</v>
      </c>
      <c r="C1844">
        <v>10000</v>
      </c>
      <c r="D1844" t="s">
        <v>23</v>
      </c>
      <c r="E1844" t="s">
        <v>2798</v>
      </c>
      <c r="F1844" t="s">
        <v>2319</v>
      </c>
      <c r="G1844" t="s">
        <v>26</v>
      </c>
      <c r="H1844" t="s">
        <v>27</v>
      </c>
      <c r="I1844" t="s">
        <v>28</v>
      </c>
      <c r="K1844" t="s">
        <v>27</v>
      </c>
      <c r="L1844" t="s">
        <v>26</v>
      </c>
      <c r="M1844">
        <v>60623</v>
      </c>
      <c r="N1844" t="s">
        <v>30</v>
      </c>
      <c r="O1844">
        <v>4</v>
      </c>
      <c r="P1844" t="s">
        <v>356</v>
      </c>
      <c r="Q1844">
        <v>59.072000000000003</v>
      </c>
      <c r="R1844" t="s">
        <v>2320</v>
      </c>
      <c r="S1844" t="s">
        <v>32</v>
      </c>
      <c r="T1844" t="s">
        <v>33</v>
      </c>
      <c r="U1844" t="s">
        <v>314</v>
      </c>
      <c r="V1844" t="s">
        <v>315</v>
      </c>
    </row>
    <row r="1845" spans="1:22" x14ac:dyDescent="0.25">
      <c r="A1845" t="s">
        <v>1037</v>
      </c>
      <c r="B1845">
        <v>10000</v>
      </c>
      <c r="C1845">
        <v>10000</v>
      </c>
      <c r="D1845" t="s">
        <v>23</v>
      </c>
      <c r="E1845" t="s">
        <v>2799</v>
      </c>
      <c r="F1845" t="s">
        <v>2319</v>
      </c>
      <c r="G1845" t="s">
        <v>26</v>
      </c>
      <c r="H1845" t="s">
        <v>27</v>
      </c>
      <c r="I1845" t="s">
        <v>28</v>
      </c>
      <c r="K1845" t="s">
        <v>27</v>
      </c>
      <c r="L1845" t="s">
        <v>26</v>
      </c>
      <c r="M1845">
        <v>60623</v>
      </c>
      <c r="N1845" t="s">
        <v>30</v>
      </c>
      <c r="O1845">
        <v>4</v>
      </c>
      <c r="P1845" t="s">
        <v>356</v>
      </c>
      <c r="Q1845">
        <v>59.072000000000003</v>
      </c>
      <c r="R1845" t="s">
        <v>2320</v>
      </c>
      <c r="S1845" t="s">
        <v>32</v>
      </c>
      <c r="T1845" t="s">
        <v>33</v>
      </c>
      <c r="U1845" t="s">
        <v>314</v>
      </c>
      <c r="V1845" t="s">
        <v>315</v>
      </c>
    </row>
    <row r="1846" spans="1:22" x14ac:dyDescent="0.25">
      <c r="A1846" t="s">
        <v>1037</v>
      </c>
      <c r="B1846">
        <v>10000</v>
      </c>
      <c r="C1846">
        <v>10000</v>
      </c>
      <c r="D1846" t="s">
        <v>23</v>
      </c>
      <c r="E1846" t="s">
        <v>2800</v>
      </c>
      <c r="F1846" t="s">
        <v>2319</v>
      </c>
      <c r="G1846" t="s">
        <v>26</v>
      </c>
      <c r="H1846" t="s">
        <v>27</v>
      </c>
      <c r="I1846" t="s">
        <v>28</v>
      </c>
      <c r="K1846" t="s">
        <v>27</v>
      </c>
      <c r="L1846" t="s">
        <v>26</v>
      </c>
      <c r="M1846">
        <v>60623</v>
      </c>
      <c r="N1846" t="s">
        <v>30</v>
      </c>
      <c r="O1846">
        <v>4</v>
      </c>
      <c r="P1846" t="s">
        <v>356</v>
      </c>
      <c r="Q1846">
        <v>59.072000000000003</v>
      </c>
      <c r="R1846" t="s">
        <v>2320</v>
      </c>
      <c r="S1846" t="s">
        <v>32</v>
      </c>
      <c r="T1846" t="s">
        <v>33</v>
      </c>
      <c r="U1846" t="s">
        <v>314</v>
      </c>
      <c r="V1846" t="s">
        <v>315</v>
      </c>
    </row>
    <row r="1847" spans="1:22" x14ac:dyDescent="0.25">
      <c r="A1847" t="s">
        <v>1037</v>
      </c>
      <c r="B1847">
        <v>10000</v>
      </c>
      <c r="C1847">
        <v>10000</v>
      </c>
      <c r="D1847" t="s">
        <v>23</v>
      </c>
      <c r="E1847" t="s">
        <v>2801</v>
      </c>
      <c r="F1847" t="s">
        <v>2319</v>
      </c>
      <c r="G1847" t="s">
        <v>26</v>
      </c>
      <c r="H1847" t="s">
        <v>27</v>
      </c>
      <c r="I1847" t="s">
        <v>28</v>
      </c>
      <c r="K1847" t="s">
        <v>27</v>
      </c>
      <c r="L1847" t="s">
        <v>26</v>
      </c>
      <c r="M1847">
        <v>60636</v>
      </c>
      <c r="N1847" t="s">
        <v>30</v>
      </c>
      <c r="O1847">
        <v>1</v>
      </c>
      <c r="P1847" t="s">
        <v>356</v>
      </c>
      <c r="Q1847">
        <v>59.072000000000003</v>
      </c>
      <c r="R1847" t="s">
        <v>2320</v>
      </c>
      <c r="S1847" t="s">
        <v>32</v>
      </c>
      <c r="T1847" t="s">
        <v>33</v>
      </c>
      <c r="U1847" t="s">
        <v>314</v>
      </c>
      <c r="V1847" t="s">
        <v>315</v>
      </c>
    </row>
    <row r="1848" spans="1:22" x14ac:dyDescent="0.25">
      <c r="A1848" t="s">
        <v>1037</v>
      </c>
      <c r="B1848">
        <v>10000</v>
      </c>
      <c r="C1848">
        <v>10000</v>
      </c>
      <c r="D1848" t="s">
        <v>23</v>
      </c>
      <c r="E1848" t="s">
        <v>2802</v>
      </c>
      <c r="F1848" t="s">
        <v>2319</v>
      </c>
      <c r="G1848" t="s">
        <v>26</v>
      </c>
      <c r="H1848" t="s">
        <v>27</v>
      </c>
      <c r="I1848" t="s">
        <v>28</v>
      </c>
      <c r="K1848" t="s">
        <v>27</v>
      </c>
      <c r="L1848" t="s">
        <v>26</v>
      </c>
      <c r="M1848">
        <v>60636</v>
      </c>
      <c r="N1848" t="s">
        <v>30</v>
      </c>
      <c r="O1848">
        <v>7</v>
      </c>
      <c r="P1848" t="s">
        <v>356</v>
      </c>
      <c r="Q1848">
        <v>59.072000000000003</v>
      </c>
      <c r="R1848" t="s">
        <v>2320</v>
      </c>
      <c r="S1848" t="s">
        <v>32</v>
      </c>
      <c r="T1848" t="s">
        <v>33</v>
      </c>
      <c r="U1848" t="s">
        <v>314</v>
      </c>
      <c r="V1848" t="s">
        <v>315</v>
      </c>
    </row>
    <row r="1849" spans="1:22" x14ac:dyDescent="0.25">
      <c r="A1849" t="s">
        <v>1037</v>
      </c>
      <c r="B1849">
        <v>10000</v>
      </c>
      <c r="C1849">
        <v>10000</v>
      </c>
      <c r="D1849" t="s">
        <v>23</v>
      </c>
      <c r="E1849" t="s">
        <v>2803</v>
      </c>
      <c r="F1849" t="s">
        <v>2319</v>
      </c>
      <c r="G1849" t="s">
        <v>26</v>
      </c>
      <c r="H1849" t="s">
        <v>27</v>
      </c>
      <c r="I1849" t="s">
        <v>28</v>
      </c>
      <c r="K1849" t="s">
        <v>27</v>
      </c>
      <c r="L1849" t="s">
        <v>26</v>
      </c>
      <c r="M1849">
        <v>60638</v>
      </c>
      <c r="N1849" t="s">
        <v>30</v>
      </c>
      <c r="O1849">
        <v>3</v>
      </c>
      <c r="P1849" t="s">
        <v>356</v>
      </c>
      <c r="Q1849">
        <v>59.072000000000003</v>
      </c>
      <c r="R1849" t="s">
        <v>2320</v>
      </c>
      <c r="S1849" t="s">
        <v>32</v>
      </c>
      <c r="T1849" t="s">
        <v>33</v>
      </c>
      <c r="U1849" t="s">
        <v>314</v>
      </c>
      <c r="V1849" t="s">
        <v>315</v>
      </c>
    </row>
    <row r="1850" spans="1:22" x14ac:dyDescent="0.25">
      <c r="A1850" t="s">
        <v>1037</v>
      </c>
      <c r="B1850">
        <v>10000</v>
      </c>
      <c r="C1850">
        <v>10000</v>
      </c>
      <c r="D1850" t="s">
        <v>23</v>
      </c>
      <c r="E1850" t="s">
        <v>2804</v>
      </c>
      <c r="F1850" t="s">
        <v>2319</v>
      </c>
      <c r="G1850" t="s">
        <v>26</v>
      </c>
      <c r="H1850" t="s">
        <v>27</v>
      </c>
      <c r="I1850" t="s">
        <v>28</v>
      </c>
      <c r="K1850" t="s">
        <v>27</v>
      </c>
      <c r="L1850" t="s">
        <v>26</v>
      </c>
      <c r="M1850">
        <v>60636</v>
      </c>
      <c r="N1850" t="s">
        <v>30</v>
      </c>
      <c r="O1850">
        <v>1</v>
      </c>
      <c r="P1850" t="s">
        <v>356</v>
      </c>
      <c r="Q1850">
        <v>59.072000000000003</v>
      </c>
      <c r="R1850" t="s">
        <v>2320</v>
      </c>
      <c r="S1850" t="s">
        <v>32</v>
      </c>
      <c r="T1850" t="s">
        <v>33</v>
      </c>
      <c r="U1850" t="s">
        <v>314</v>
      </c>
      <c r="V1850" t="s">
        <v>315</v>
      </c>
    </row>
    <row r="1851" spans="1:22" x14ac:dyDescent="0.25">
      <c r="A1851" t="s">
        <v>1037</v>
      </c>
      <c r="B1851">
        <v>10000</v>
      </c>
      <c r="C1851">
        <v>10000</v>
      </c>
      <c r="D1851" t="s">
        <v>23</v>
      </c>
      <c r="E1851" t="s">
        <v>2805</v>
      </c>
      <c r="F1851" t="s">
        <v>2319</v>
      </c>
      <c r="G1851" t="s">
        <v>26</v>
      </c>
      <c r="H1851" t="s">
        <v>27</v>
      </c>
      <c r="I1851" t="s">
        <v>28</v>
      </c>
      <c r="K1851" t="s">
        <v>27</v>
      </c>
      <c r="L1851" t="s">
        <v>26</v>
      </c>
      <c r="M1851">
        <v>60636</v>
      </c>
      <c r="N1851" t="s">
        <v>30</v>
      </c>
      <c r="O1851">
        <v>1</v>
      </c>
      <c r="P1851" t="s">
        <v>356</v>
      </c>
      <c r="Q1851">
        <v>59.072000000000003</v>
      </c>
      <c r="R1851" t="s">
        <v>2320</v>
      </c>
      <c r="S1851" t="s">
        <v>32</v>
      </c>
      <c r="T1851" t="s">
        <v>33</v>
      </c>
      <c r="U1851" t="s">
        <v>314</v>
      </c>
      <c r="V1851" t="s">
        <v>315</v>
      </c>
    </row>
    <row r="1852" spans="1:22" x14ac:dyDescent="0.25">
      <c r="A1852" t="s">
        <v>1037</v>
      </c>
      <c r="B1852">
        <v>10000</v>
      </c>
      <c r="C1852">
        <v>10000</v>
      </c>
      <c r="D1852" t="s">
        <v>23</v>
      </c>
      <c r="E1852" t="s">
        <v>2806</v>
      </c>
      <c r="F1852" t="s">
        <v>2319</v>
      </c>
      <c r="G1852" t="s">
        <v>26</v>
      </c>
      <c r="H1852" t="s">
        <v>27</v>
      </c>
      <c r="I1852" t="s">
        <v>28</v>
      </c>
      <c r="K1852" t="s">
        <v>27</v>
      </c>
      <c r="L1852" t="s">
        <v>26</v>
      </c>
      <c r="M1852">
        <v>60638</v>
      </c>
      <c r="N1852" t="s">
        <v>30</v>
      </c>
      <c r="O1852">
        <v>3</v>
      </c>
      <c r="P1852" t="s">
        <v>356</v>
      </c>
      <c r="Q1852">
        <v>59.072000000000003</v>
      </c>
      <c r="R1852" t="s">
        <v>2320</v>
      </c>
      <c r="S1852" t="s">
        <v>32</v>
      </c>
      <c r="T1852" t="s">
        <v>33</v>
      </c>
      <c r="U1852" t="s">
        <v>314</v>
      </c>
      <c r="V1852" t="s">
        <v>315</v>
      </c>
    </row>
    <row r="1853" spans="1:22" x14ac:dyDescent="0.25">
      <c r="A1853" t="s">
        <v>1037</v>
      </c>
      <c r="B1853">
        <v>10000</v>
      </c>
      <c r="C1853">
        <v>10000</v>
      </c>
      <c r="D1853" t="s">
        <v>23</v>
      </c>
      <c r="E1853" t="s">
        <v>2807</v>
      </c>
      <c r="F1853" t="s">
        <v>2319</v>
      </c>
      <c r="G1853" t="s">
        <v>26</v>
      </c>
      <c r="H1853" t="s">
        <v>27</v>
      </c>
      <c r="I1853" t="s">
        <v>28</v>
      </c>
      <c r="K1853" t="s">
        <v>27</v>
      </c>
      <c r="L1853" t="s">
        <v>26</v>
      </c>
      <c r="M1853">
        <v>60636</v>
      </c>
      <c r="N1853" t="s">
        <v>30</v>
      </c>
      <c r="O1853">
        <v>7</v>
      </c>
      <c r="P1853" t="s">
        <v>356</v>
      </c>
      <c r="Q1853">
        <v>59.072000000000003</v>
      </c>
      <c r="R1853" t="s">
        <v>2320</v>
      </c>
      <c r="S1853" t="s">
        <v>32</v>
      </c>
      <c r="T1853" t="s">
        <v>33</v>
      </c>
      <c r="U1853" t="s">
        <v>314</v>
      </c>
      <c r="V1853" t="s">
        <v>315</v>
      </c>
    </row>
    <row r="1854" spans="1:22" x14ac:dyDescent="0.25">
      <c r="A1854" t="s">
        <v>1037</v>
      </c>
      <c r="B1854">
        <v>10000</v>
      </c>
      <c r="C1854">
        <v>10000</v>
      </c>
      <c r="D1854" t="s">
        <v>23</v>
      </c>
      <c r="E1854" t="s">
        <v>2808</v>
      </c>
      <c r="F1854" t="s">
        <v>2319</v>
      </c>
      <c r="G1854" t="s">
        <v>26</v>
      </c>
      <c r="H1854" t="s">
        <v>27</v>
      </c>
      <c r="I1854" t="s">
        <v>28</v>
      </c>
      <c r="K1854" t="s">
        <v>27</v>
      </c>
      <c r="L1854" t="s">
        <v>26</v>
      </c>
      <c r="M1854">
        <v>60636</v>
      </c>
      <c r="N1854" t="s">
        <v>30</v>
      </c>
      <c r="O1854">
        <v>7</v>
      </c>
      <c r="P1854" t="s">
        <v>356</v>
      </c>
      <c r="Q1854">
        <v>59.072000000000003</v>
      </c>
      <c r="R1854" t="s">
        <v>2320</v>
      </c>
      <c r="S1854" t="s">
        <v>32</v>
      </c>
      <c r="T1854" t="s">
        <v>33</v>
      </c>
      <c r="U1854" t="s">
        <v>314</v>
      </c>
      <c r="V1854" t="s">
        <v>315</v>
      </c>
    </row>
    <row r="1855" spans="1:22" x14ac:dyDescent="0.25">
      <c r="A1855" t="s">
        <v>1037</v>
      </c>
      <c r="B1855">
        <v>10000</v>
      </c>
      <c r="C1855">
        <v>10000</v>
      </c>
      <c r="D1855" t="s">
        <v>23</v>
      </c>
      <c r="E1855" t="s">
        <v>2809</v>
      </c>
      <c r="F1855" t="s">
        <v>2319</v>
      </c>
      <c r="G1855" t="s">
        <v>26</v>
      </c>
      <c r="H1855" t="s">
        <v>27</v>
      </c>
      <c r="I1855" t="s">
        <v>28</v>
      </c>
      <c r="K1855" t="s">
        <v>27</v>
      </c>
      <c r="L1855" t="s">
        <v>26</v>
      </c>
      <c r="M1855">
        <v>60636</v>
      </c>
      <c r="N1855" t="s">
        <v>30</v>
      </c>
      <c r="O1855">
        <v>1</v>
      </c>
      <c r="P1855" t="s">
        <v>356</v>
      </c>
      <c r="Q1855">
        <v>59.072000000000003</v>
      </c>
      <c r="R1855" t="s">
        <v>2320</v>
      </c>
      <c r="S1855" t="s">
        <v>32</v>
      </c>
      <c r="T1855" t="s">
        <v>33</v>
      </c>
      <c r="U1855" t="s">
        <v>314</v>
      </c>
      <c r="V1855" t="s">
        <v>315</v>
      </c>
    </row>
    <row r="1856" spans="1:22" x14ac:dyDescent="0.25">
      <c r="A1856" t="s">
        <v>1037</v>
      </c>
      <c r="B1856">
        <v>10000</v>
      </c>
      <c r="C1856">
        <v>10000</v>
      </c>
      <c r="D1856" t="s">
        <v>23</v>
      </c>
      <c r="E1856" t="s">
        <v>2810</v>
      </c>
      <c r="F1856" t="s">
        <v>2319</v>
      </c>
      <c r="G1856" t="s">
        <v>26</v>
      </c>
      <c r="H1856" t="s">
        <v>27</v>
      </c>
      <c r="I1856" t="s">
        <v>28</v>
      </c>
      <c r="K1856" t="s">
        <v>27</v>
      </c>
      <c r="L1856" t="s">
        <v>26</v>
      </c>
      <c r="M1856">
        <v>60636</v>
      </c>
      <c r="N1856" t="s">
        <v>30</v>
      </c>
      <c r="O1856">
        <v>1</v>
      </c>
      <c r="P1856" t="s">
        <v>356</v>
      </c>
      <c r="Q1856">
        <v>59.072000000000003</v>
      </c>
      <c r="R1856" t="s">
        <v>2320</v>
      </c>
      <c r="S1856" t="s">
        <v>32</v>
      </c>
      <c r="T1856" t="s">
        <v>33</v>
      </c>
      <c r="U1856" t="s">
        <v>314</v>
      </c>
      <c r="V1856" t="s">
        <v>315</v>
      </c>
    </row>
    <row r="1857" spans="1:22" x14ac:dyDescent="0.25">
      <c r="A1857" t="s">
        <v>1037</v>
      </c>
      <c r="B1857">
        <v>10000</v>
      </c>
      <c r="C1857">
        <v>10000</v>
      </c>
      <c r="D1857" t="s">
        <v>23</v>
      </c>
      <c r="E1857" t="s">
        <v>2811</v>
      </c>
      <c r="F1857" t="s">
        <v>2319</v>
      </c>
      <c r="G1857" t="s">
        <v>26</v>
      </c>
      <c r="H1857" t="s">
        <v>27</v>
      </c>
      <c r="I1857" t="s">
        <v>28</v>
      </c>
      <c r="K1857" t="s">
        <v>27</v>
      </c>
      <c r="L1857" t="s">
        <v>26</v>
      </c>
      <c r="M1857">
        <v>60636</v>
      </c>
      <c r="N1857" t="s">
        <v>30</v>
      </c>
      <c r="O1857">
        <v>7</v>
      </c>
      <c r="P1857" t="s">
        <v>356</v>
      </c>
      <c r="Q1857">
        <v>59.072000000000003</v>
      </c>
      <c r="R1857" t="s">
        <v>2320</v>
      </c>
      <c r="S1857" t="s">
        <v>32</v>
      </c>
      <c r="T1857" t="s">
        <v>33</v>
      </c>
      <c r="U1857" t="s">
        <v>314</v>
      </c>
      <c r="V1857" t="s">
        <v>315</v>
      </c>
    </row>
    <row r="1858" spans="1:22" x14ac:dyDescent="0.25">
      <c r="A1858" t="s">
        <v>1037</v>
      </c>
      <c r="B1858">
        <v>10000</v>
      </c>
      <c r="C1858">
        <v>10000</v>
      </c>
      <c r="D1858" t="s">
        <v>23</v>
      </c>
      <c r="E1858" t="s">
        <v>2812</v>
      </c>
      <c r="F1858" t="s">
        <v>2319</v>
      </c>
      <c r="G1858" t="s">
        <v>26</v>
      </c>
      <c r="H1858" t="s">
        <v>27</v>
      </c>
      <c r="I1858" t="s">
        <v>28</v>
      </c>
      <c r="K1858" t="s">
        <v>27</v>
      </c>
      <c r="L1858" t="s">
        <v>26</v>
      </c>
      <c r="M1858">
        <v>60636</v>
      </c>
      <c r="N1858" t="s">
        <v>30</v>
      </c>
      <c r="O1858">
        <v>7</v>
      </c>
      <c r="P1858" t="s">
        <v>356</v>
      </c>
      <c r="Q1858">
        <v>59.072000000000003</v>
      </c>
      <c r="R1858" t="s">
        <v>2320</v>
      </c>
      <c r="S1858" t="s">
        <v>32</v>
      </c>
      <c r="T1858" t="s">
        <v>33</v>
      </c>
      <c r="U1858" t="s">
        <v>314</v>
      </c>
      <c r="V1858" t="s">
        <v>315</v>
      </c>
    </row>
    <row r="1859" spans="1:22" x14ac:dyDescent="0.25">
      <c r="A1859" t="s">
        <v>1037</v>
      </c>
      <c r="B1859">
        <v>10000</v>
      </c>
      <c r="C1859">
        <v>10000</v>
      </c>
      <c r="D1859" t="s">
        <v>23</v>
      </c>
      <c r="E1859" t="s">
        <v>2813</v>
      </c>
      <c r="F1859" t="s">
        <v>2319</v>
      </c>
      <c r="G1859" t="s">
        <v>26</v>
      </c>
      <c r="H1859" t="s">
        <v>27</v>
      </c>
      <c r="I1859" t="s">
        <v>28</v>
      </c>
      <c r="K1859" t="s">
        <v>27</v>
      </c>
      <c r="L1859" t="s">
        <v>26</v>
      </c>
      <c r="M1859">
        <v>60636</v>
      </c>
      <c r="N1859" t="s">
        <v>30</v>
      </c>
      <c r="O1859">
        <v>1</v>
      </c>
      <c r="P1859" t="s">
        <v>356</v>
      </c>
      <c r="Q1859">
        <v>59.072000000000003</v>
      </c>
      <c r="R1859" t="s">
        <v>2320</v>
      </c>
      <c r="S1859" t="s">
        <v>32</v>
      </c>
      <c r="T1859" t="s">
        <v>33</v>
      </c>
      <c r="U1859" t="s">
        <v>314</v>
      </c>
      <c r="V1859" t="s">
        <v>315</v>
      </c>
    </row>
    <row r="1860" spans="1:22" x14ac:dyDescent="0.25">
      <c r="A1860" t="s">
        <v>1037</v>
      </c>
      <c r="B1860">
        <v>10000</v>
      </c>
      <c r="C1860">
        <v>10000</v>
      </c>
      <c r="D1860" t="s">
        <v>23</v>
      </c>
      <c r="E1860" t="s">
        <v>2814</v>
      </c>
      <c r="F1860" t="s">
        <v>2319</v>
      </c>
      <c r="G1860" t="s">
        <v>26</v>
      </c>
      <c r="H1860" t="s">
        <v>27</v>
      </c>
      <c r="I1860" t="s">
        <v>28</v>
      </c>
      <c r="K1860" t="s">
        <v>27</v>
      </c>
      <c r="L1860" t="s">
        <v>26</v>
      </c>
      <c r="M1860">
        <v>60643</v>
      </c>
      <c r="N1860" t="s">
        <v>30</v>
      </c>
      <c r="O1860">
        <v>1</v>
      </c>
      <c r="P1860" t="s">
        <v>356</v>
      </c>
      <c r="Q1860">
        <v>59.072000000000003</v>
      </c>
      <c r="R1860" t="s">
        <v>2320</v>
      </c>
      <c r="S1860" t="s">
        <v>32</v>
      </c>
      <c r="T1860" t="s">
        <v>33</v>
      </c>
      <c r="U1860" t="s">
        <v>314</v>
      </c>
      <c r="V1860" t="s">
        <v>315</v>
      </c>
    </row>
    <row r="1861" spans="1:22" x14ac:dyDescent="0.25">
      <c r="A1861" t="s">
        <v>1037</v>
      </c>
      <c r="B1861">
        <v>10000</v>
      </c>
      <c r="C1861">
        <v>10000</v>
      </c>
      <c r="D1861" t="s">
        <v>23</v>
      </c>
      <c r="E1861" t="s">
        <v>2815</v>
      </c>
      <c r="F1861" t="s">
        <v>2319</v>
      </c>
      <c r="G1861" t="s">
        <v>26</v>
      </c>
      <c r="H1861" t="s">
        <v>27</v>
      </c>
      <c r="I1861" t="s">
        <v>28</v>
      </c>
      <c r="K1861" t="s">
        <v>27</v>
      </c>
      <c r="L1861" t="s">
        <v>26</v>
      </c>
      <c r="M1861">
        <v>60643</v>
      </c>
      <c r="N1861" t="s">
        <v>30</v>
      </c>
      <c r="O1861">
        <v>1</v>
      </c>
      <c r="P1861" t="s">
        <v>356</v>
      </c>
      <c r="Q1861">
        <v>59.072000000000003</v>
      </c>
      <c r="R1861" t="s">
        <v>2320</v>
      </c>
      <c r="S1861" t="s">
        <v>32</v>
      </c>
      <c r="T1861" t="s">
        <v>33</v>
      </c>
      <c r="U1861" t="s">
        <v>314</v>
      </c>
      <c r="V1861" t="s">
        <v>315</v>
      </c>
    </row>
    <row r="1862" spans="1:22" x14ac:dyDescent="0.25">
      <c r="A1862" t="s">
        <v>1037</v>
      </c>
      <c r="B1862">
        <v>10000</v>
      </c>
      <c r="C1862">
        <v>10000</v>
      </c>
      <c r="D1862" t="s">
        <v>23</v>
      </c>
      <c r="E1862" t="s">
        <v>2816</v>
      </c>
      <c r="F1862" t="s">
        <v>2319</v>
      </c>
      <c r="G1862" t="s">
        <v>26</v>
      </c>
      <c r="H1862" t="s">
        <v>27</v>
      </c>
      <c r="I1862" t="s">
        <v>28</v>
      </c>
      <c r="K1862" t="s">
        <v>27</v>
      </c>
      <c r="L1862" t="s">
        <v>26</v>
      </c>
      <c r="M1862">
        <v>60643</v>
      </c>
      <c r="N1862" t="s">
        <v>30</v>
      </c>
      <c r="O1862">
        <v>1</v>
      </c>
      <c r="P1862" t="s">
        <v>356</v>
      </c>
      <c r="Q1862">
        <v>59.072000000000003</v>
      </c>
      <c r="R1862" t="s">
        <v>2320</v>
      </c>
      <c r="S1862" t="s">
        <v>32</v>
      </c>
      <c r="T1862" t="s">
        <v>33</v>
      </c>
      <c r="U1862" t="s">
        <v>314</v>
      </c>
      <c r="V1862" t="s">
        <v>315</v>
      </c>
    </row>
    <row r="1863" spans="1:22" x14ac:dyDescent="0.25">
      <c r="A1863" t="s">
        <v>1037</v>
      </c>
      <c r="B1863">
        <v>10000</v>
      </c>
      <c r="C1863">
        <v>10000</v>
      </c>
      <c r="D1863" t="s">
        <v>23</v>
      </c>
      <c r="E1863" t="s">
        <v>2817</v>
      </c>
      <c r="F1863" t="s">
        <v>2319</v>
      </c>
      <c r="G1863" t="s">
        <v>26</v>
      </c>
      <c r="H1863" t="s">
        <v>27</v>
      </c>
      <c r="I1863" t="s">
        <v>28</v>
      </c>
      <c r="K1863" t="s">
        <v>27</v>
      </c>
      <c r="L1863" t="s">
        <v>26</v>
      </c>
      <c r="M1863">
        <v>60643</v>
      </c>
      <c r="N1863" t="s">
        <v>30</v>
      </c>
      <c r="O1863">
        <v>1</v>
      </c>
      <c r="P1863" t="s">
        <v>356</v>
      </c>
      <c r="Q1863">
        <v>59.072000000000003</v>
      </c>
      <c r="R1863" t="s">
        <v>2320</v>
      </c>
      <c r="S1863" t="s">
        <v>32</v>
      </c>
      <c r="T1863" t="s">
        <v>33</v>
      </c>
      <c r="U1863" t="s">
        <v>314</v>
      </c>
      <c r="V1863" t="s">
        <v>315</v>
      </c>
    </row>
    <row r="1864" spans="1:22" x14ac:dyDescent="0.25">
      <c r="A1864" t="s">
        <v>1037</v>
      </c>
      <c r="B1864">
        <v>10000</v>
      </c>
      <c r="C1864">
        <v>0</v>
      </c>
      <c r="D1864" t="s">
        <v>23</v>
      </c>
      <c r="E1864" t="s">
        <v>2818</v>
      </c>
      <c r="F1864" t="s">
        <v>2319</v>
      </c>
      <c r="G1864" t="s">
        <v>26</v>
      </c>
      <c r="H1864" t="s">
        <v>27</v>
      </c>
      <c r="I1864" t="s">
        <v>28</v>
      </c>
      <c r="K1864" t="s">
        <v>27</v>
      </c>
      <c r="L1864" t="s">
        <v>26</v>
      </c>
      <c r="M1864">
        <v>60620</v>
      </c>
      <c r="N1864" t="s">
        <v>30</v>
      </c>
      <c r="O1864">
        <v>1</v>
      </c>
      <c r="P1864" t="s">
        <v>356</v>
      </c>
      <c r="Q1864">
        <v>59.072000000000003</v>
      </c>
      <c r="R1864" t="s">
        <v>2320</v>
      </c>
      <c r="S1864" t="s">
        <v>32</v>
      </c>
      <c r="T1864" t="s">
        <v>33</v>
      </c>
      <c r="U1864" t="s">
        <v>314</v>
      </c>
      <c r="V1864" t="s">
        <v>315</v>
      </c>
    </row>
    <row r="1865" spans="1:22" x14ac:dyDescent="0.25">
      <c r="A1865" t="s">
        <v>1037</v>
      </c>
      <c r="B1865">
        <v>10000</v>
      </c>
      <c r="C1865">
        <v>10000</v>
      </c>
      <c r="D1865" t="s">
        <v>23</v>
      </c>
      <c r="E1865" t="s">
        <v>2819</v>
      </c>
      <c r="F1865" t="s">
        <v>2319</v>
      </c>
      <c r="G1865" t="s">
        <v>26</v>
      </c>
      <c r="H1865" t="s">
        <v>27</v>
      </c>
      <c r="I1865" t="s">
        <v>28</v>
      </c>
      <c r="K1865" t="s">
        <v>27</v>
      </c>
      <c r="L1865" t="s">
        <v>26</v>
      </c>
      <c r="M1865">
        <v>60620</v>
      </c>
      <c r="N1865" t="s">
        <v>30</v>
      </c>
      <c r="O1865">
        <v>1</v>
      </c>
      <c r="P1865" t="s">
        <v>356</v>
      </c>
      <c r="Q1865">
        <v>59.072000000000003</v>
      </c>
      <c r="R1865" t="s">
        <v>2320</v>
      </c>
      <c r="S1865" t="s">
        <v>32</v>
      </c>
      <c r="T1865" t="s">
        <v>33</v>
      </c>
      <c r="U1865" t="s">
        <v>314</v>
      </c>
      <c r="V1865" t="s">
        <v>315</v>
      </c>
    </row>
    <row r="1866" spans="1:22" x14ac:dyDescent="0.25">
      <c r="A1866" t="s">
        <v>1037</v>
      </c>
      <c r="B1866">
        <v>10000</v>
      </c>
      <c r="C1866">
        <v>10000</v>
      </c>
      <c r="D1866" t="s">
        <v>23</v>
      </c>
      <c r="E1866" t="s">
        <v>2820</v>
      </c>
      <c r="F1866" t="s">
        <v>2319</v>
      </c>
      <c r="G1866" t="s">
        <v>26</v>
      </c>
      <c r="H1866" t="s">
        <v>27</v>
      </c>
      <c r="I1866" t="s">
        <v>28</v>
      </c>
      <c r="K1866" t="s">
        <v>27</v>
      </c>
      <c r="L1866" t="s">
        <v>26</v>
      </c>
      <c r="M1866">
        <v>60620</v>
      </c>
      <c r="N1866" t="s">
        <v>30</v>
      </c>
      <c r="O1866">
        <v>1</v>
      </c>
      <c r="P1866" t="s">
        <v>356</v>
      </c>
      <c r="Q1866">
        <v>59.072000000000003</v>
      </c>
      <c r="R1866" t="s">
        <v>2320</v>
      </c>
      <c r="S1866" t="s">
        <v>32</v>
      </c>
      <c r="T1866" t="s">
        <v>33</v>
      </c>
      <c r="U1866" t="s">
        <v>314</v>
      </c>
      <c r="V1866" t="s">
        <v>315</v>
      </c>
    </row>
    <row r="1867" spans="1:22" x14ac:dyDescent="0.25">
      <c r="A1867" t="s">
        <v>1037</v>
      </c>
      <c r="B1867">
        <v>10000</v>
      </c>
      <c r="C1867">
        <v>10000</v>
      </c>
      <c r="D1867" t="s">
        <v>23</v>
      </c>
      <c r="E1867" t="s">
        <v>2821</v>
      </c>
      <c r="F1867" t="s">
        <v>2319</v>
      </c>
      <c r="G1867" t="s">
        <v>26</v>
      </c>
      <c r="H1867" t="s">
        <v>27</v>
      </c>
      <c r="I1867" t="s">
        <v>28</v>
      </c>
      <c r="K1867" t="s">
        <v>27</v>
      </c>
      <c r="L1867" t="s">
        <v>26</v>
      </c>
      <c r="M1867">
        <v>60620</v>
      </c>
      <c r="N1867" t="s">
        <v>30</v>
      </c>
      <c r="O1867">
        <v>1</v>
      </c>
      <c r="P1867" t="s">
        <v>356</v>
      </c>
      <c r="Q1867">
        <v>59.072000000000003</v>
      </c>
      <c r="R1867" t="s">
        <v>2320</v>
      </c>
      <c r="S1867" t="s">
        <v>32</v>
      </c>
      <c r="T1867" t="s">
        <v>33</v>
      </c>
      <c r="U1867" t="s">
        <v>314</v>
      </c>
      <c r="V1867" t="s">
        <v>315</v>
      </c>
    </row>
    <row r="1868" spans="1:22" x14ac:dyDescent="0.25">
      <c r="A1868" t="s">
        <v>1037</v>
      </c>
      <c r="B1868">
        <v>10000</v>
      </c>
      <c r="C1868">
        <v>10000</v>
      </c>
      <c r="D1868" t="s">
        <v>23</v>
      </c>
      <c r="E1868" t="s">
        <v>2822</v>
      </c>
      <c r="F1868" t="s">
        <v>2319</v>
      </c>
      <c r="G1868" t="s">
        <v>26</v>
      </c>
      <c r="H1868" t="s">
        <v>27</v>
      </c>
      <c r="I1868" t="s">
        <v>28</v>
      </c>
      <c r="K1868" t="s">
        <v>27</v>
      </c>
      <c r="L1868" t="s">
        <v>26</v>
      </c>
      <c r="M1868">
        <v>60620</v>
      </c>
      <c r="N1868" t="s">
        <v>30</v>
      </c>
      <c r="O1868">
        <v>1</v>
      </c>
      <c r="P1868" t="s">
        <v>356</v>
      </c>
      <c r="Q1868">
        <v>59.072000000000003</v>
      </c>
      <c r="R1868" t="s">
        <v>2320</v>
      </c>
      <c r="S1868" t="s">
        <v>32</v>
      </c>
      <c r="T1868" t="s">
        <v>33</v>
      </c>
      <c r="U1868" t="s">
        <v>314</v>
      </c>
      <c r="V1868" t="s">
        <v>315</v>
      </c>
    </row>
    <row r="1869" spans="1:22" x14ac:dyDescent="0.25">
      <c r="A1869" t="s">
        <v>1037</v>
      </c>
      <c r="B1869">
        <v>10000</v>
      </c>
      <c r="C1869">
        <v>10000</v>
      </c>
      <c r="D1869" t="s">
        <v>23</v>
      </c>
      <c r="E1869" t="s">
        <v>2823</v>
      </c>
      <c r="F1869" t="s">
        <v>2319</v>
      </c>
      <c r="G1869" t="s">
        <v>26</v>
      </c>
      <c r="H1869" t="s">
        <v>27</v>
      </c>
      <c r="I1869" t="s">
        <v>28</v>
      </c>
      <c r="K1869" t="s">
        <v>27</v>
      </c>
      <c r="L1869" t="s">
        <v>26</v>
      </c>
      <c r="M1869">
        <v>60620</v>
      </c>
      <c r="N1869" t="s">
        <v>30</v>
      </c>
      <c r="O1869">
        <v>1</v>
      </c>
      <c r="P1869" t="s">
        <v>356</v>
      </c>
      <c r="Q1869">
        <v>59.072000000000003</v>
      </c>
      <c r="R1869" t="s">
        <v>2320</v>
      </c>
      <c r="S1869" t="s">
        <v>32</v>
      </c>
      <c r="T1869" t="s">
        <v>33</v>
      </c>
      <c r="U1869" t="s">
        <v>314</v>
      </c>
      <c r="V1869" t="s">
        <v>315</v>
      </c>
    </row>
    <row r="1870" spans="1:22" x14ac:dyDescent="0.25">
      <c r="A1870" t="s">
        <v>1037</v>
      </c>
      <c r="B1870">
        <v>10000</v>
      </c>
      <c r="C1870">
        <v>10000</v>
      </c>
      <c r="D1870" t="s">
        <v>23</v>
      </c>
      <c r="E1870" t="s">
        <v>2824</v>
      </c>
      <c r="F1870" t="s">
        <v>2319</v>
      </c>
      <c r="G1870" t="s">
        <v>26</v>
      </c>
      <c r="H1870" t="s">
        <v>27</v>
      </c>
      <c r="I1870" t="s">
        <v>28</v>
      </c>
      <c r="K1870" t="s">
        <v>27</v>
      </c>
      <c r="L1870" t="s">
        <v>26</v>
      </c>
      <c r="M1870">
        <v>60620</v>
      </c>
      <c r="N1870" t="s">
        <v>30</v>
      </c>
      <c r="O1870">
        <v>1</v>
      </c>
      <c r="P1870" t="s">
        <v>356</v>
      </c>
      <c r="Q1870">
        <v>59.072000000000003</v>
      </c>
      <c r="R1870" t="s">
        <v>2320</v>
      </c>
      <c r="S1870" t="s">
        <v>32</v>
      </c>
      <c r="T1870" t="s">
        <v>33</v>
      </c>
      <c r="U1870" t="s">
        <v>314</v>
      </c>
      <c r="V1870" t="s">
        <v>315</v>
      </c>
    </row>
    <row r="1871" spans="1:22" x14ac:dyDescent="0.25">
      <c r="A1871" t="s">
        <v>1037</v>
      </c>
      <c r="B1871">
        <v>10000</v>
      </c>
      <c r="C1871">
        <v>10000</v>
      </c>
      <c r="D1871" t="s">
        <v>23</v>
      </c>
      <c r="E1871" t="s">
        <v>2825</v>
      </c>
      <c r="F1871" t="s">
        <v>2319</v>
      </c>
      <c r="G1871" t="s">
        <v>26</v>
      </c>
      <c r="H1871" t="s">
        <v>27</v>
      </c>
      <c r="I1871" t="s">
        <v>28</v>
      </c>
      <c r="K1871" t="s">
        <v>27</v>
      </c>
      <c r="L1871" t="s">
        <v>26</v>
      </c>
      <c r="M1871">
        <v>60620</v>
      </c>
      <c r="N1871" t="s">
        <v>30</v>
      </c>
      <c r="O1871">
        <v>1</v>
      </c>
      <c r="P1871" t="s">
        <v>356</v>
      </c>
      <c r="Q1871">
        <v>59.072000000000003</v>
      </c>
      <c r="R1871" t="s">
        <v>2320</v>
      </c>
      <c r="S1871" t="s">
        <v>32</v>
      </c>
      <c r="T1871" t="s">
        <v>33</v>
      </c>
      <c r="U1871" t="s">
        <v>314</v>
      </c>
      <c r="V1871" t="s">
        <v>315</v>
      </c>
    </row>
    <row r="1872" spans="1:22" x14ac:dyDescent="0.25">
      <c r="A1872" t="s">
        <v>1037</v>
      </c>
      <c r="B1872">
        <v>10000</v>
      </c>
      <c r="C1872">
        <v>10000</v>
      </c>
      <c r="D1872" t="s">
        <v>23</v>
      </c>
      <c r="E1872" t="s">
        <v>2826</v>
      </c>
      <c r="F1872" t="s">
        <v>2319</v>
      </c>
      <c r="G1872" t="s">
        <v>26</v>
      </c>
      <c r="H1872" t="s">
        <v>27</v>
      </c>
      <c r="I1872" t="s">
        <v>28</v>
      </c>
      <c r="K1872" t="s">
        <v>27</v>
      </c>
      <c r="L1872" t="s">
        <v>26</v>
      </c>
      <c r="M1872">
        <v>60620</v>
      </c>
      <c r="N1872" t="s">
        <v>30</v>
      </c>
      <c r="O1872">
        <v>1</v>
      </c>
      <c r="P1872" t="s">
        <v>356</v>
      </c>
      <c r="Q1872">
        <v>59.072000000000003</v>
      </c>
      <c r="R1872" t="s">
        <v>2320</v>
      </c>
      <c r="S1872" t="s">
        <v>32</v>
      </c>
      <c r="T1872" t="s">
        <v>33</v>
      </c>
      <c r="U1872" t="s">
        <v>314</v>
      </c>
      <c r="V1872" t="s">
        <v>315</v>
      </c>
    </row>
    <row r="1873" spans="1:22" x14ac:dyDescent="0.25">
      <c r="A1873" t="s">
        <v>1037</v>
      </c>
      <c r="B1873">
        <v>10000</v>
      </c>
      <c r="C1873">
        <v>10000</v>
      </c>
      <c r="D1873" t="s">
        <v>23</v>
      </c>
      <c r="E1873" t="s">
        <v>2827</v>
      </c>
      <c r="F1873" t="s">
        <v>2319</v>
      </c>
      <c r="G1873" t="s">
        <v>26</v>
      </c>
      <c r="H1873" t="s">
        <v>27</v>
      </c>
      <c r="I1873" t="s">
        <v>28</v>
      </c>
      <c r="K1873" t="s">
        <v>27</v>
      </c>
      <c r="L1873" t="s">
        <v>26</v>
      </c>
      <c r="M1873">
        <v>60620</v>
      </c>
      <c r="N1873" t="s">
        <v>30</v>
      </c>
      <c r="O1873">
        <v>1</v>
      </c>
      <c r="P1873" t="s">
        <v>356</v>
      </c>
      <c r="Q1873">
        <v>59.072000000000003</v>
      </c>
      <c r="R1873" t="s">
        <v>2320</v>
      </c>
      <c r="S1873" t="s">
        <v>32</v>
      </c>
      <c r="T1873" t="s">
        <v>33</v>
      </c>
      <c r="U1873" t="s">
        <v>314</v>
      </c>
      <c r="V1873" t="s">
        <v>315</v>
      </c>
    </row>
    <row r="1874" spans="1:22" x14ac:dyDescent="0.25">
      <c r="A1874" t="s">
        <v>1037</v>
      </c>
      <c r="B1874">
        <v>10000</v>
      </c>
      <c r="C1874">
        <v>10000</v>
      </c>
      <c r="D1874" t="s">
        <v>23</v>
      </c>
      <c r="E1874" t="s">
        <v>2828</v>
      </c>
      <c r="F1874" t="s">
        <v>2319</v>
      </c>
      <c r="G1874" t="s">
        <v>26</v>
      </c>
      <c r="H1874" t="s">
        <v>27</v>
      </c>
      <c r="I1874" t="s">
        <v>28</v>
      </c>
      <c r="K1874" t="s">
        <v>27</v>
      </c>
      <c r="L1874" t="s">
        <v>26</v>
      </c>
      <c r="M1874">
        <v>60620</v>
      </c>
      <c r="N1874" t="s">
        <v>30</v>
      </c>
      <c r="O1874">
        <v>1</v>
      </c>
      <c r="P1874" t="s">
        <v>356</v>
      </c>
      <c r="Q1874">
        <v>59.072000000000003</v>
      </c>
      <c r="R1874" t="s">
        <v>2320</v>
      </c>
      <c r="S1874" t="s">
        <v>32</v>
      </c>
      <c r="T1874" t="s">
        <v>33</v>
      </c>
      <c r="U1874" t="s">
        <v>314</v>
      </c>
      <c r="V1874" t="s">
        <v>315</v>
      </c>
    </row>
    <row r="1875" spans="1:22" x14ac:dyDescent="0.25">
      <c r="A1875" t="s">
        <v>1037</v>
      </c>
      <c r="B1875">
        <v>10000</v>
      </c>
      <c r="C1875">
        <v>10000</v>
      </c>
      <c r="D1875" t="s">
        <v>23</v>
      </c>
      <c r="E1875" t="s">
        <v>2829</v>
      </c>
      <c r="F1875" t="s">
        <v>2319</v>
      </c>
      <c r="G1875" t="s">
        <v>26</v>
      </c>
      <c r="H1875" t="s">
        <v>27</v>
      </c>
      <c r="I1875" t="s">
        <v>28</v>
      </c>
      <c r="K1875" t="s">
        <v>27</v>
      </c>
      <c r="L1875" t="s">
        <v>26</v>
      </c>
      <c r="M1875">
        <v>60620</v>
      </c>
      <c r="N1875" t="s">
        <v>30</v>
      </c>
      <c r="O1875">
        <v>1</v>
      </c>
      <c r="P1875" t="s">
        <v>356</v>
      </c>
      <c r="Q1875">
        <v>59.072000000000003</v>
      </c>
      <c r="R1875" t="s">
        <v>2320</v>
      </c>
      <c r="S1875" t="s">
        <v>32</v>
      </c>
      <c r="T1875" t="s">
        <v>33</v>
      </c>
      <c r="U1875" t="s">
        <v>314</v>
      </c>
      <c r="V1875" t="s">
        <v>315</v>
      </c>
    </row>
    <row r="1876" spans="1:22" x14ac:dyDescent="0.25">
      <c r="A1876" t="s">
        <v>1037</v>
      </c>
      <c r="B1876">
        <v>10000</v>
      </c>
      <c r="C1876">
        <v>10000</v>
      </c>
      <c r="D1876" t="s">
        <v>23</v>
      </c>
      <c r="E1876" t="s">
        <v>2830</v>
      </c>
      <c r="F1876" t="s">
        <v>2319</v>
      </c>
      <c r="G1876" t="s">
        <v>26</v>
      </c>
      <c r="H1876" t="s">
        <v>27</v>
      </c>
      <c r="I1876" t="s">
        <v>28</v>
      </c>
      <c r="K1876" t="s">
        <v>27</v>
      </c>
      <c r="L1876" t="s">
        <v>26</v>
      </c>
      <c r="M1876">
        <v>60620</v>
      </c>
      <c r="N1876" t="s">
        <v>30</v>
      </c>
      <c r="O1876">
        <v>1</v>
      </c>
      <c r="P1876" t="s">
        <v>356</v>
      </c>
      <c r="Q1876">
        <v>59.072000000000003</v>
      </c>
      <c r="R1876" t="s">
        <v>2320</v>
      </c>
      <c r="S1876" t="s">
        <v>32</v>
      </c>
      <c r="T1876" t="s">
        <v>33</v>
      </c>
      <c r="U1876" t="s">
        <v>314</v>
      </c>
      <c r="V1876" t="s">
        <v>315</v>
      </c>
    </row>
    <row r="1877" spans="1:22" x14ac:dyDescent="0.25">
      <c r="A1877" t="s">
        <v>1037</v>
      </c>
      <c r="B1877">
        <v>10000</v>
      </c>
      <c r="C1877">
        <v>10000</v>
      </c>
      <c r="D1877" t="s">
        <v>23</v>
      </c>
      <c r="E1877" t="s">
        <v>2831</v>
      </c>
      <c r="F1877" t="s">
        <v>2319</v>
      </c>
      <c r="G1877" t="s">
        <v>26</v>
      </c>
      <c r="H1877" t="s">
        <v>27</v>
      </c>
      <c r="I1877" t="s">
        <v>28</v>
      </c>
      <c r="K1877" t="s">
        <v>27</v>
      </c>
      <c r="L1877" t="s">
        <v>26</v>
      </c>
      <c r="M1877">
        <v>60620</v>
      </c>
      <c r="N1877" t="s">
        <v>30</v>
      </c>
      <c r="O1877">
        <v>1</v>
      </c>
      <c r="P1877" t="s">
        <v>356</v>
      </c>
      <c r="Q1877">
        <v>59.072000000000003</v>
      </c>
      <c r="R1877" t="s">
        <v>2320</v>
      </c>
      <c r="S1877" t="s">
        <v>32</v>
      </c>
      <c r="T1877" t="s">
        <v>33</v>
      </c>
      <c r="U1877" t="s">
        <v>314</v>
      </c>
      <c r="V1877" t="s">
        <v>315</v>
      </c>
    </row>
    <row r="1878" spans="1:22" x14ac:dyDescent="0.25">
      <c r="A1878" t="s">
        <v>1037</v>
      </c>
      <c r="B1878">
        <v>10000</v>
      </c>
      <c r="C1878">
        <v>10000</v>
      </c>
      <c r="D1878" t="s">
        <v>23</v>
      </c>
      <c r="E1878" t="s">
        <v>2832</v>
      </c>
      <c r="F1878" t="s">
        <v>2319</v>
      </c>
      <c r="G1878" t="s">
        <v>26</v>
      </c>
      <c r="H1878" t="s">
        <v>27</v>
      </c>
      <c r="I1878" t="s">
        <v>28</v>
      </c>
      <c r="K1878" t="s">
        <v>27</v>
      </c>
      <c r="L1878" t="s">
        <v>26</v>
      </c>
      <c r="M1878">
        <v>60620</v>
      </c>
      <c r="N1878" t="s">
        <v>30</v>
      </c>
      <c r="O1878">
        <v>1</v>
      </c>
      <c r="P1878" t="s">
        <v>356</v>
      </c>
      <c r="Q1878">
        <v>59.072000000000003</v>
      </c>
      <c r="R1878" t="s">
        <v>2320</v>
      </c>
      <c r="S1878" t="s">
        <v>32</v>
      </c>
      <c r="T1878" t="s">
        <v>33</v>
      </c>
      <c r="U1878" t="s">
        <v>314</v>
      </c>
      <c r="V1878" t="s">
        <v>315</v>
      </c>
    </row>
    <row r="1879" spans="1:22" x14ac:dyDescent="0.25">
      <c r="A1879" t="s">
        <v>1037</v>
      </c>
      <c r="B1879">
        <v>10000</v>
      </c>
      <c r="C1879">
        <v>10000</v>
      </c>
      <c r="D1879" t="s">
        <v>23</v>
      </c>
      <c r="E1879" t="s">
        <v>2833</v>
      </c>
      <c r="F1879" t="s">
        <v>2319</v>
      </c>
      <c r="G1879" t="s">
        <v>26</v>
      </c>
      <c r="H1879" t="s">
        <v>27</v>
      </c>
      <c r="I1879" t="s">
        <v>28</v>
      </c>
      <c r="K1879" t="s">
        <v>27</v>
      </c>
      <c r="L1879" t="s">
        <v>26</v>
      </c>
      <c r="M1879">
        <v>60620</v>
      </c>
      <c r="N1879" t="s">
        <v>30</v>
      </c>
      <c r="O1879">
        <v>1</v>
      </c>
      <c r="P1879" t="s">
        <v>356</v>
      </c>
      <c r="Q1879">
        <v>59.072000000000003</v>
      </c>
      <c r="R1879" t="s">
        <v>2320</v>
      </c>
      <c r="S1879" t="s">
        <v>32</v>
      </c>
      <c r="T1879" t="s">
        <v>33</v>
      </c>
      <c r="U1879" t="s">
        <v>314</v>
      </c>
      <c r="V1879" t="s">
        <v>315</v>
      </c>
    </row>
    <row r="1880" spans="1:22" x14ac:dyDescent="0.25">
      <c r="A1880" t="s">
        <v>1037</v>
      </c>
      <c r="B1880">
        <v>10000</v>
      </c>
      <c r="C1880">
        <v>10000</v>
      </c>
      <c r="D1880" t="s">
        <v>23</v>
      </c>
      <c r="E1880" t="s">
        <v>2834</v>
      </c>
      <c r="F1880" t="s">
        <v>2319</v>
      </c>
      <c r="G1880" t="s">
        <v>26</v>
      </c>
      <c r="H1880" t="s">
        <v>27</v>
      </c>
      <c r="I1880" t="s">
        <v>28</v>
      </c>
      <c r="K1880" t="s">
        <v>27</v>
      </c>
      <c r="L1880" t="s">
        <v>26</v>
      </c>
      <c r="M1880">
        <v>60620</v>
      </c>
      <c r="N1880" t="s">
        <v>30</v>
      </c>
      <c r="O1880">
        <v>1</v>
      </c>
      <c r="P1880" t="s">
        <v>356</v>
      </c>
      <c r="Q1880">
        <v>59.072000000000003</v>
      </c>
      <c r="R1880" t="s">
        <v>2320</v>
      </c>
      <c r="S1880" t="s">
        <v>32</v>
      </c>
      <c r="T1880" t="s">
        <v>33</v>
      </c>
      <c r="U1880" t="s">
        <v>314</v>
      </c>
      <c r="V1880" t="s">
        <v>315</v>
      </c>
    </row>
    <row r="1881" spans="1:22" x14ac:dyDescent="0.25">
      <c r="A1881" t="s">
        <v>1037</v>
      </c>
      <c r="B1881">
        <v>10000</v>
      </c>
      <c r="C1881">
        <v>10000</v>
      </c>
      <c r="D1881" t="s">
        <v>23</v>
      </c>
      <c r="E1881" t="s">
        <v>2835</v>
      </c>
      <c r="F1881" t="s">
        <v>2319</v>
      </c>
      <c r="G1881" t="s">
        <v>26</v>
      </c>
      <c r="H1881" t="s">
        <v>27</v>
      </c>
      <c r="I1881" t="s">
        <v>28</v>
      </c>
      <c r="K1881" t="s">
        <v>27</v>
      </c>
      <c r="L1881" t="s">
        <v>26</v>
      </c>
      <c r="M1881">
        <v>60620</v>
      </c>
      <c r="N1881" t="s">
        <v>30</v>
      </c>
      <c r="O1881">
        <v>1</v>
      </c>
      <c r="P1881" t="s">
        <v>356</v>
      </c>
      <c r="Q1881">
        <v>59.072000000000003</v>
      </c>
      <c r="R1881" t="s">
        <v>2320</v>
      </c>
      <c r="S1881" t="s">
        <v>32</v>
      </c>
      <c r="T1881" t="s">
        <v>33</v>
      </c>
      <c r="U1881" t="s">
        <v>314</v>
      </c>
      <c r="V1881" t="s">
        <v>315</v>
      </c>
    </row>
    <row r="1882" spans="1:22" x14ac:dyDescent="0.25">
      <c r="A1882" t="s">
        <v>1037</v>
      </c>
      <c r="B1882">
        <v>10000</v>
      </c>
      <c r="C1882">
        <v>10000</v>
      </c>
      <c r="D1882" t="s">
        <v>23</v>
      </c>
      <c r="E1882" t="s">
        <v>2836</v>
      </c>
      <c r="F1882" t="s">
        <v>2319</v>
      </c>
      <c r="G1882" t="s">
        <v>26</v>
      </c>
      <c r="H1882" t="s">
        <v>27</v>
      </c>
      <c r="I1882" t="s">
        <v>28</v>
      </c>
      <c r="K1882" t="s">
        <v>27</v>
      </c>
      <c r="L1882" t="s">
        <v>26</v>
      </c>
      <c r="M1882">
        <v>60620</v>
      </c>
      <c r="N1882" t="s">
        <v>30</v>
      </c>
      <c r="O1882">
        <v>1</v>
      </c>
      <c r="P1882" t="s">
        <v>356</v>
      </c>
      <c r="Q1882">
        <v>59.072000000000003</v>
      </c>
      <c r="R1882" t="s">
        <v>2320</v>
      </c>
      <c r="S1882" t="s">
        <v>32</v>
      </c>
      <c r="T1882" t="s">
        <v>33</v>
      </c>
      <c r="U1882" t="s">
        <v>314</v>
      </c>
      <c r="V1882" t="s">
        <v>315</v>
      </c>
    </row>
    <row r="1883" spans="1:22" x14ac:dyDescent="0.25">
      <c r="A1883" t="s">
        <v>1037</v>
      </c>
      <c r="B1883">
        <v>10000</v>
      </c>
      <c r="C1883">
        <v>10000</v>
      </c>
      <c r="D1883" t="s">
        <v>23</v>
      </c>
      <c r="E1883" t="s">
        <v>2837</v>
      </c>
      <c r="F1883" t="s">
        <v>2319</v>
      </c>
      <c r="G1883" t="s">
        <v>26</v>
      </c>
      <c r="H1883" t="s">
        <v>27</v>
      </c>
      <c r="I1883" t="s">
        <v>28</v>
      </c>
      <c r="K1883" t="s">
        <v>27</v>
      </c>
      <c r="L1883" t="s">
        <v>26</v>
      </c>
      <c r="M1883">
        <v>60620</v>
      </c>
      <c r="N1883" t="s">
        <v>30</v>
      </c>
      <c r="O1883">
        <v>1</v>
      </c>
      <c r="P1883" t="s">
        <v>356</v>
      </c>
      <c r="Q1883">
        <v>59.072000000000003</v>
      </c>
      <c r="R1883" t="s">
        <v>2320</v>
      </c>
      <c r="S1883" t="s">
        <v>32</v>
      </c>
      <c r="T1883" t="s">
        <v>33</v>
      </c>
      <c r="U1883" t="s">
        <v>314</v>
      </c>
      <c r="V1883" t="s">
        <v>315</v>
      </c>
    </row>
    <row r="1884" spans="1:22" x14ac:dyDescent="0.25">
      <c r="A1884" t="s">
        <v>1037</v>
      </c>
      <c r="B1884">
        <v>10000</v>
      </c>
      <c r="C1884">
        <v>10000</v>
      </c>
      <c r="D1884" t="s">
        <v>23</v>
      </c>
      <c r="E1884" t="s">
        <v>2838</v>
      </c>
      <c r="F1884" t="s">
        <v>2319</v>
      </c>
      <c r="G1884" t="s">
        <v>26</v>
      </c>
      <c r="H1884" t="s">
        <v>27</v>
      </c>
      <c r="I1884" t="s">
        <v>28</v>
      </c>
      <c r="K1884" t="s">
        <v>27</v>
      </c>
      <c r="L1884" t="s">
        <v>26</v>
      </c>
      <c r="M1884">
        <v>60620</v>
      </c>
      <c r="N1884" t="s">
        <v>30</v>
      </c>
      <c r="O1884">
        <v>1</v>
      </c>
      <c r="P1884" t="s">
        <v>356</v>
      </c>
      <c r="Q1884">
        <v>59.072000000000003</v>
      </c>
      <c r="R1884" t="s">
        <v>2320</v>
      </c>
      <c r="S1884" t="s">
        <v>32</v>
      </c>
      <c r="T1884" t="s">
        <v>33</v>
      </c>
      <c r="U1884" t="s">
        <v>314</v>
      </c>
      <c r="V1884" t="s">
        <v>315</v>
      </c>
    </row>
    <row r="1885" spans="1:22" x14ac:dyDescent="0.25">
      <c r="A1885" t="s">
        <v>1037</v>
      </c>
      <c r="B1885">
        <v>10000</v>
      </c>
      <c r="C1885">
        <v>10000</v>
      </c>
      <c r="D1885" t="s">
        <v>23</v>
      </c>
      <c r="E1885" t="s">
        <v>2839</v>
      </c>
      <c r="F1885" t="s">
        <v>2319</v>
      </c>
      <c r="G1885" t="s">
        <v>26</v>
      </c>
      <c r="H1885" t="s">
        <v>27</v>
      </c>
      <c r="I1885" t="s">
        <v>28</v>
      </c>
      <c r="K1885" t="s">
        <v>27</v>
      </c>
      <c r="L1885" t="s">
        <v>26</v>
      </c>
      <c r="M1885">
        <v>60620</v>
      </c>
      <c r="N1885" t="s">
        <v>30</v>
      </c>
      <c r="O1885">
        <v>1</v>
      </c>
      <c r="P1885" t="s">
        <v>356</v>
      </c>
      <c r="Q1885">
        <v>59.072000000000003</v>
      </c>
      <c r="R1885" t="s">
        <v>2320</v>
      </c>
      <c r="S1885" t="s">
        <v>32</v>
      </c>
      <c r="T1885" t="s">
        <v>33</v>
      </c>
      <c r="U1885" t="s">
        <v>314</v>
      </c>
      <c r="V1885" t="s">
        <v>315</v>
      </c>
    </row>
    <row r="1886" spans="1:22" x14ac:dyDescent="0.25">
      <c r="A1886" t="s">
        <v>1037</v>
      </c>
      <c r="B1886">
        <v>10000</v>
      </c>
      <c r="C1886">
        <v>10000</v>
      </c>
      <c r="D1886" t="s">
        <v>23</v>
      </c>
      <c r="E1886" t="s">
        <v>2840</v>
      </c>
      <c r="F1886" t="s">
        <v>2319</v>
      </c>
      <c r="G1886" t="s">
        <v>26</v>
      </c>
      <c r="H1886" t="s">
        <v>27</v>
      </c>
      <c r="I1886" t="s">
        <v>28</v>
      </c>
      <c r="K1886" t="s">
        <v>27</v>
      </c>
      <c r="L1886" t="s">
        <v>26</v>
      </c>
      <c r="M1886">
        <v>60619</v>
      </c>
      <c r="N1886" t="s">
        <v>30</v>
      </c>
      <c r="O1886">
        <v>1</v>
      </c>
      <c r="P1886" t="s">
        <v>356</v>
      </c>
      <c r="Q1886">
        <v>59.072000000000003</v>
      </c>
      <c r="R1886" t="s">
        <v>2320</v>
      </c>
      <c r="S1886" t="s">
        <v>32</v>
      </c>
      <c r="T1886" t="s">
        <v>33</v>
      </c>
      <c r="U1886" t="s">
        <v>314</v>
      </c>
      <c r="V1886" t="s">
        <v>315</v>
      </c>
    </row>
    <row r="1887" spans="1:22" x14ac:dyDescent="0.25">
      <c r="A1887" t="s">
        <v>1037</v>
      </c>
      <c r="B1887">
        <v>10000</v>
      </c>
      <c r="C1887">
        <v>10000</v>
      </c>
      <c r="D1887" t="s">
        <v>23</v>
      </c>
      <c r="E1887" t="s">
        <v>2841</v>
      </c>
      <c r="F1887" t="s">
        <v>2319</v>
      </c>
      <c r="G1887" t="s">
        <v>26</v>
      </c>
      <c r="H1887" t="s">
        <v>27</v>
      </c>
      <c r="I1887" t="s">
        <v>28</v>
      </c>
      <c r="K1887" t="s">
        <v>27</v>
      </c>
      <c r="L1887" t="s">
        <v>26</v>
      </c>
      <c r="M1887">
        <v>60619</v>
      </c>
      <c r="N1887" t="s">
        <v>30</v>
      </c>
      <c r="O1887">
        <v>1</v>
      </c>
      <c r="P1887" t="s">
        <v>356</v>
      </c>
      <c r="Q1887">
        <v>59.072000000000003</v>
      </c>
      <c r="R1887" t="s">
        <v>2320</v>
      </c>
      <c r="S1887" t="s">
        <v>32</v>
      </c>
      <c r="T1887" t="s">
        <v>33</v>
      </c>
      <c r="U1887" t="s">
        <v>314</v>
      </c>
      <c r="V1887" t="s">
        <v>315</v>
      </c>
    </row>
    <row r="1888" spans="1:22" x14ac:dyDescent="0.25">
      <c r="A1888" t="s">
        <v>1037</v>
      </c>
      <c r="B1888">
        <v>10000</v>
      </c>
      <c r="C1888">
        <v>10000</v>
      </c>
      <c r="D1888" t="s">
        <v>23</v>
      </c>
      <c r="E1888" t="s">
        <v>2842</v>
      </c>
      <c r="F1888" t="s">
        <v>2319</v>
      </c>
      <c r="G1888" t="s">
        <v>26</v>
      </c>
      <c r="H1888" t="s">
        <v>27</v>
      </c>
      <c r="I1888" t="s">
        <v>28</v>
      </c>
      <c r="K1888" t="s">
        <v>27</v>
      </c>
      <c r="L1888" t="s">
        <v>26</v>
      </c>
      <c r="M1888">
        <v>60619</v>
      </c>
      <c r="N1888" t="s">
        <v>30</v>
      </c>
      <c r="O1888">
        <v>1</v>
      </c>
      <c r="P1888" t="s">
        <v>356</v>
      </c>
      <c r="Q1888">
        <v>59.072000000000003</v>
      </c>
      <c r="R1888" t="s">
        <v>2320</v>
      </c>
      <c r="S1888" t="s">
        <v>32</v>
      </c>
      <c r="T1888" t="s">
        <v>33</v>
      </c>
      <c r="U1888" t="s">
        <v>314</v>
      </c>
      <c r="V1888" t="s">
        <v>315</v>
      </c>
    </row>
    <row r="1889" spans="1:22" x14ac:dyDescent="0.25">
      <c r="A1889" t="s">
        <v>1037</v>
      </c>
      <c r="B1889">
        <v>10000</v>
      </c>
      <c r="C1889">
        <v>10000</v>
      </c>
      <c r="D1889" t="s">
        <v>23</v>
      </c>
      <c r="E1889" t="s">
        <v>2843</v>
      </c>
      <c r="F1889" t="s">
        <v>2319</v>
      </c>
      <c r="G1889" t="s">
        <v>26</v>
      </c>
      <c r="H1889" t="s">
        <v>27</v>
      </c>
      <c r="I1889" t="s">
        <v>28</v>
      </c>
      <c r="K1889" t="s">
        <v>27</v>
      </c>
      <c r="L1889" t="s">
        <v>26</v>
      </c>
      <c r="M1889">
        <v>60619</v>
      </c>
      <c r="N1889" t="s">
        <v>30</v>
      </c>
      <c r="O1889">
        <v>1</v>
      </c>
      <c r="P1889" t="s">
        <v>356</v>
      </c>
      <c r="Q1889">
        <v>59.072000000000003</v>
      </c>
      <c r="R1889" t="s">
        <v>2320</v>
      </c>
      <c r="S1889" t="s">
        <v>32</v>
      </c>
      <c r="T1889" t="s">
        <v>33</v>
      </c>
      <c r="U1889" t="s">
        <v>314</v>
      </c>
      <c r="V1889" t="s">
        <v>315</v>
      </c>
    </row>
    <row r="1890" spans="1:22" x14ac:dyDescent="0.25">
      <c r="A1890" t="s">
        <v>1037</v>
      </c>
      <c r="B1890">
        <v>10000</v>
      </c>
      <c r="C1890">
        <v>10000</v>
      </c>
      <c r="D1890" t="s">
        <v>23</v>
      </c>
      <c r="E1890" t="s">
        <v>2844</v>
      </c>
      <c r="F1890" t="s">
        <v>2319</v>
      </c>
      <c r="G1890" t="s">
        <v>26</v>
      </c>
      <c r="H1890" t="s">
        <v>27</v>
      </c>
      <c r="I1890" t="s">
        <v>28</v>
      </c>
      <c r="K1890" t="s">
        <v>27</v>
      </c>
      <c r="L1890" t="s">
        <v>26</v>
      </c>
      <c r="M1890">
        <v>60619</v>
      </c>
      <c r="N1890" t="s">
        <v>30</v>
      </c>
      <c r="O1890">
        <v>1</v>
      </c>
      <c r="P1890" t="s">
        <v>356</v>
      </c>
      <c r="Q1890">
        <v>59.072000000000003</v>
      </c>
      <c r="R1890" t="s">
        <v>2320</v>
      </c>
      <c r="S1890" t="s">
        <v>32</v>
      </c>
      <c r="T1890" t="s">
        <v>33</v>
      </c>
      <c r="U1890" t="s">
        <v>314</v>
      </c>
      <c r="V1890" t="s">
        <v>315</v>
      </c>
    </row>
    <row r="1891" spans="1:22" x14ac:dyDescent="0.25">
      <c r="A1891" t="s">
        <v>1037</v>
      </c>
      <c r="B1891">
        <v>10000</v>
      </c>
      <c r="C1891">
        <v>10000</v>
      </c>
      <c r="D1891" t="s">
        <v>23</v>
      </c>
      <c r="E1891" t="s">
        <v>2845</v>
      </c>
      <c r="F1891" t="s">
        <v>2319</v>
      </c>
      <c r="G1891" t="s">
        <v>26</v>
      </c>
      <c r="H1891" t="s">
        <v>27</v>
      </c>
      <c r="I1891" t="s">
        <v>28</v>
      </c>
      <c r="K1891" t="s">
        <v>27</v>
      </c>
      <c r="L1891" t="s">
        <v>26</v>
      </c>
      <c r="M1891">
        <v>60619</v>
      </c>
      <c r="N1891" t="s">
        <v>30</v>
      </c>
      <c r="O1891">
        <v>1</v>
      </c>
      <c r="P1891" t="s">
        <v>356</v>
      </c>
      <c r="Q1891">
        <v>59.072000000000003</v>
      </c>
      <c r="R1891" t="s">
        <v>2320</v>
      </c>
      <c r="S1891" t="s">
        <v>32</v>
      </c>
      <c r="T1891" t="s">
        <v>33</v>
      </c>
      <c r="U1891" t="s">
        <v>314</v>
      </c>
      <c r="V1891" t="s">
        <v>315</v>
      </c>
    </row>
    <row r="1892" spans="1:22" x14ac:dyDescent="0.25">
      <c r="A1892" t="s">
        <v>1037</v>
      </c>
      <c r="B1892">
        <v>10000</v>
      </c>
      <c r="C1892">
        <v>10000</v>
      </c>
      <c r="D1892" t="s">
        <v>23</v>
      </c>
      <c r="E1892" t="s">
        <v>2846</v>
      </c>
      <c r="F1892" t="s">
        <v>2319</v>
      </c>
      <c r="G1892" t="s">
        <v>26</v>
      </c>
      <c r="H1892" t="s">
        <v>27</v>
      </c>
      <c r="I1892" t="s">
        <v>28</v>
      </c>
      <c r="K1892" t="s">
        <v>27</v>
      </c>
      <c r="L1892" t="s">
        <v>26</v>
      </c>
      <c r="M1892">
        <v>60619</v>
      </c>
      <c r="N1892" t="s">
        <v>30</v>
      </c>
      <c r="O1892">
        <v>1</v>
      </c>
      <c r="P1892" t="s">
        <v>356</v>
      </c>
      <c r="Q1892">
        <v>59.072000000000003</v>
      </c>
      <c r="R1892" t="s">
        <v>2320</v>
      </c>
      <c r="S1892" t="s">
        <v>32</v>
      </c>
      <c r="T1892" t="s">
        <v>33</v>
      </c>
      <c r="U1892" t="s">
        <v>314</v>
      </c>
      <c r="V1892" t="s">
        <v>315</v>
      </c>
    </row>
    <row r="1893" spans="1:22" x14ac:dyDescent="0.25">
      <c r="A1893" t="s">
        <v>1037</v>
      </c>
      <c r="B1893">
        <v>10000</v>
      </c>
      <c r="C1893">
        <v>10000</v>
      </c>
      <c r="D1893" t="s">
        <v>23</v>
      </c>
      <c r="E1893" t="s">
        <v>2847</v>
      </c>
      <c r="F1893" t="s">
        <v>2319</v>
      </c>
      <c r="G1893" t="s">
        <v>26</v>
      </c>
      <c r="H1893" t="s">
        <v>27</v>
      </c>
      <c r="I1893" t="s">
        <v>28</v>
      </c>
      <c r="K1893" t="s">
        <v>27</v>
      </c>
      <c r="L1893" t="s">
        <v>26</v>
      </c>
      <c r="M1893">
        <v>60619</v>
      </c>
      <c r="N1893" t="s">
        <v>30</v>
      </c>
      <c r="O1893">
        <v>1</v>
      </c>
      <c r="P1893" t="s">
        <v>356</v>
      </c>
      <c r="Q1893">
        <v>59.072000000000003</v>
      </c>
      <c r="R1893" t="s">
        <v>2320</v>
      </c>
      <c r="S1893" t="s">
        <v>32</v>
      </c>
      <c r="T1893" t="s">
        <v>33</v>
      </c>
      <c r="U1893" t="s">
        <v>314</v>
      </c>
      <c r="V1893" t="s">
        <v>315</v>
      </c>
    </row>
    <row r="1894" spans="1:22" x14ac:dyDescent="0.25">
      <c r="A1894" t="s">
        <v>1037</v>
      </c>
      <c r="B1894">
        <v>10000</v>
      </c>
      <c r="C1894">
        <v>10000</v>
      </c>
      <c r="D1894" t="s">
        <v>23</v>
      </c>
      <c r="E1894" t="s">
        <v>2848</v>
      </c>
      <c r="F1894" t="s">
        <v>2319</v>
      </c>
      <c r="G1894" t="s">
        <v>26</v>
      </c>
      <c r="H1894" t="s">
        <v>27</v>
      </c>
      <c r="I1894" t="s">
        <v>28</v>
      </c>
      <c r="K1894" t="s">
        <v>27</v>
      </c>
      <c r="L1894" t="s">
        <v>26</v>
      </c>
      <c r="M1894">
        <v>60619</v>
      </c>
      <c r="N1894" t="s">
        <v>30</v>
      </c>
      <c r="O1894">
        <v>1</v>
      </c>
      <c r="P1894" t="s">
        <v>356</v>
      </c>
      <c r="Q1894">
        <v>59.072000000000003</v>
      </c>
      <c r="R1894" t="s">
        <v>2320</v>
      </c>
      <c r="S1894" t="s">
        <v>32</v>
      </c>
      <c r="T1894" t="s">
        <v>33</v>
      </c>
      <c r="U1894" t="s">
        <v>314</v>
      </c>
      <c r="V1894" t="s">
        <v>315</v>
      </c>
    </row>
    <row r="1895" spans="1:22" x14ac:dyDescent="0.25">
      <c r="A1895" t="s">
        <v>1037</v>
      </c>
      <c r="B1895">
        <v>10000</v>
      </c>
      <c r="C1895">
        <v>10000</v>
      </c>
      <c r="D1895" t="s">
        <v>23</v>
      </c>
      <c r="E1895" t="s">
        <v>2849</v>
      </c>
      <c r="F1895" t="s">
        <v>2319</v>
      </c>
      <c r="G1895" t="s">
        <v>26</v>
      </c>
      <c r="H1895" t="s">
        <v>27</v>
      </c>
      <c r="I1895" t="s">
        <v>28</v>
      </c>
      <c r="K1895" t="s">
        <v>27</v>
      </c>
      <c r="L1895" t="s">
        <v>26</v>
      </c>
      <c r="M1895">
        <v>60619</v>
      </c>
      <c r="N1895" t="s">
        <v>30</v>
      </c>
      <c r="O1895">
        <v>1</v>
      </c>
      <c r="P1895" t="s">
        <v>356</v>
      </c>
      <c r="Q1895">
        <v>59.072000000000003</v>
      </c>
      <c r="R1895" t="s">
        <v>2320</v>
      </c>
      <c r="S1895" t="s">
        <v>32</v>
      </c>
      <c r="T1895" t="s">
        <v>33</v>
      </c>
      <c r="U1895" t="s">
        <v>314</v>
      </c>
      <c r="V1895" t="s">
        <v>315</v>
      </c>
    </row>
    <row r="1896" spans="1:22" x14ac:dyDescent="0.25">
      <c r="A1896" t="s">
        <v>1037</v>
      </c>
      <c r="B1896">
        <v>10000</v>
      </c>
      <c r="C1896">
        <v>10000</v>
      </c>
      <c r="D1896" t="s">
        <v>23</v>
      </c>
      <c r="E1896" t="s">
        <v>2850</v>
      </c>
      <c r="F1896" t="s">
        <v>2319</v>
      </c>
      <c r="G1896" t="s">
        <v>26</v>
      </c>
      <c r="H1896" t="s">
        <v>27</v>
      </c>
      <c r="I1896" t="s">
        <v>28</v>
      </c>
      <c r="K1896" t="s">
        <v>27</v>
      </c>
      <c r="L1896" t="s">
        <v>26</v>
      </c>
      <c r="M1896">
        <v>60619</v>
      </c>
      <c r="N1896" t="s">
        <v>30</v>
      </c>
      <c r="O1896">
        <v>1</v>
      </c>
      <c r="P1896" t="s">
        <v>356</v>
      </c>
      <c r="Q1896">
        <v>59.072000000000003</v>
      </c>
      <c r="R1896" t="s">
        <v>2320</v>
      </c>
      <c r="S1896" t="s">
        <v>32</v>
      </c>
      <c r="T1896" t="s">
        <v>33</v>
      </c>
      <c r="U1896" t="s">
        <v>314</v>
      </c>
      <c r="V1896" t="s">
        <v>315</v>
      </c>
    </row>
    <row r="1897" spans="1:22" x14ac:dyDescent="0.25">
      <c r="A1897" t="s">
        <v>1037</v>
      </c>
      <c r="B1897">
        <v>10000</v>
      </c>
      <c r="C1897">
        <v>10000</v>
      </c>
      <c r="D1897" t="s">
        <v>23</v>
      </c>
      <c r="E1897" t="s">
        <v>2851</v>
      </c>
      <c r="F1897" t="s">
        <v>2319</v>
      </c>
      <c r="G1897" t="s">
        <v>26</v>
      </c>
      <c r="H1897" t="s">
        <v>27</v>
      </c>
      <c r="I1897" t="s">
        <v>28</v>
      </c>
      <c r="K1897" t="s">
        <v>27</v>
      </c>
      <c r="L1897" t="s">
        <v>26</v>
      </c>
      <c r="M1897">
        <v>60619</v>
      </c>
      <c r="N1897" t="s">
        <v>30</v>
      </c>
      <c r="O1897">
        <v>1</v>
      </c>
      <c r="P1897" t="s">
        <v>356</v>
      </c>
      <c r="Q1897">
        <v>59.072000000000003</v>
      </c>
      <c r="R1897" t="s">
        <v>2320</v>
      </c>
      <c r="S1897" t="s">
        <v>32</v>
      </c>
      <c r="T1897" t="s">
        <v>33</v>
      </c>
      <c r="U1897" t="s">
        <v>314</v>
      </c>
      <c r="V1897" t="s">
        <v>315</v>
      </c>
    </row>
    <row r="1898" spans="1:22" x14ac:dyDescent="0.25">
      <c r="A1898" t="s">
        <v>1037</v>
      </c>
      <c r="B1898">
        <v>10000</v>
      </c>
      <c r="C1898">
        <v>10000</v>
      </c>
      <c r="D1898" t="s">
        <v>23</v>
      </c>
      <c r="E1898" t="s">
        <v>2852</v>
      </c>
      <c r="F1898" t="s">
        <v>2319</v>
      </c>
      <c r="G1898" t="s">
        <v>26</v>
      </c>
      <c r="H1898" t="s">
        <v>27</v>
      </c>
      <c r="I1898" t="s">
        <v>28</v>
      </c>
      <c r="K1898" t="s">
        <v>27</v>
      </c>
      <c r="L1898" t="s">
        <v>26</v>
      </c>
      <c r="M1898">
        <v>60619</v>
      </c>
      <c r="N1898" t="s">
        <v>30</v>
      </c>
      <c r="O1898">
        <v>1</v>
      </c>
      <c r="P1898" t="s">
        <v>356</v>
      </c>
      <c r="Q1898">
        <v>59.072000000000003</v>
      </c>
      <c r="R1898" t="s">
        <v>2320</v>
      </c>
      <c r="S1898" t="s">
        <v>32</v>
      </c>
      <c r="T1898" t="s">
        <v>33</v>
      </c>
      <c r="U1898" t="s">
        <v>314</v>
      </c>
      <c r="V1898" t="s">
        <v>315</v>
      </c>
    </row>
    <row r="1899" spans="1:22" x14ac:dyDescent="0.25">
      <c r="A1899" t="s">
        <v>1037</v>
      </c>
      <c r="B1899">
        <v>10000</v>
      </c>
      <c r="C1899">
        <v>10000</v>
      </c>
      <c r="D1899" t="s">
        <v>23</v>
      </c>
      <c r="E1899" t="s">
        <v>2853</v>
      </c>
      <c r="F1899" t="s">
        <v>2319</v>
      </c>
      <c r="G1899" t="s">
        <v>26</v>
      </c>
      <c r="H1899" t="s">
        <v>27</v>
      </c>
      <c r="I1899" t="s">
        <v>28</v>
      </c>
      <c r="K1899" t="s">
        <v>27</v>
      </c>
      <c r="L1899" t="s">
        <v>26</v>
      </c>
      <c r="M1899">
        <v>60619</v>
      </c>
      <c r="N1899" t="s">
        <v>30</v>
      </c>
      <c r="O1899">
        <v>1</v>
      </c>
      <c r="P1899" t="s">
        <v>356</v>
      </c>
      <c r="Q1899">
        <v>59.072000000000003</v>
      </c>
      <c r="R1899" t="s">
        <v>2320</v>
      </c>
      <c r="S1899" t="s">
        <v>32</v>
      </c>
      <c r="T1899" t="s">
        <v>33</v>
      </c>
      <c r="U1899" t="s">
        <v>314</v>
      </c>
      <c r="V1899" t="s">
        <v>315</v>
      </c>
    </row>
    <row r="1900" spans="1:22" x14ac:dyDescent="0.25">
      <c r="A1900" t="s">
        <v>1037</v>
      </c>
      <c r="B1900">
        <v>10000</v>
      </c>
      <c r="C1900">
        <v>10000</v>
      </c>
      <c r="D1900" t="s">
        <v>23</v>
      </c>
      <c r="E1900" t="s">
        <v>2854</v>
      </c>
      <c r="F1900" t="s">
        <v>2319</v>
      </c>
      <c r="G1900" t="s">
        <v>26</v>
      </c>
      <c r="H1900" t="s">
        <v>27</v>
      </c>
      <c r="I1900" t="s">
        <v>28</v>
      </c>
      <c r="K1900" t="s">
        <v>27</v>
      </c>
      <c r="L1900" t="s">
        <v>26</v>
      </c>
      <c r="M1900">
        <v>60619</v>
      </c>
      <c r="N1900" t="s">
        <v>30</v>
      </c>
      <c r="O1900">
        <v>1</v>
      </c>
      <c r="P1900" t="s">
        <v>356</v>
      </c>
      <c r="Q1900">
        <v>59.072000000000003</v>
      </c>
      <c r="R1900" t="s">
        <v>2320</v>
      </c>
      <c r="S1900" t="s">
        <v>32</v>
      </c>
      <c r="T1900" t="s">
        <v>33</v>
      </c>
      <c r="U1900" t="s">
        <v>314</v>
      </c>
      <c r="V1900" t="s">
        <v>315</v>
      </c>
    </row>
    <row r="1901" spans="1:22" x14ac:dyDescent="0.25">
      <c r="A1901" t="s">
        <v>1037</v>
      </c>
      <c r="B1901">
        <v>10000</v>
      </c>
      <c r="C1901">
        <v>10000</v>
      </c>
      <c r="D1901" t="s">
        <v>23</v>
      </c>
      <c r="E1901" t="s">
        <v>2855</v>
      </c>
      <c r="F1901" t="s">
        <v>2319</v>
      </c>
      <c r="G1901" t="s">
        <v>26</v>
      </c>
      <c r="H1901" t="s">
        <v>27</v>
      </c>
      <c r="I1901" t="s">
        <v>28</v>
      </c>
      <c r="K1901" t="s">
        <v>27</v>
      </c>
      <c r="L1901" t="s">
        <v>26</v>
      </c>
      <c r="M1901">
        <v>60640</v>
      </c>
      <c r="N1901" t="s">
        <v>30</v>
      </c>
      <c r="O1901">
        <v>9</v>
      </c>
      <c r="P1901" t="s">
        <v>356</v>
      </c>
      <c r="Q1901">
        <v>59.072000000000003</v>
      </c>
      <c r="R1901" t="s">
        <v>2320</v>
      </c>
      <c r="S1901" t="s">
        <v>32</v>
      </c>
      <c r="T1901" t="s">
        <v>33</v>
      </c>
      <c r="U1901" t="s">
        <v>314</v>
      </c>
      <c r="V1901" t="s">
        <v>315</v>
      </c>
    </row>
    <row r="1902" spans="1:22" x14ac:dyDescent="0.25">
      <c r="A1902" t="s">
        <v>1037</v>
      </c>
      <c r="B1902">
        <v>10000</v>
      </c>
      <c r="C1902">
        <v>10000</v>
      </c>
      <c r="D1902" t="s">
        <v>23</v>
      </c>
      <c r="E1902" t="s">
        <v>2856</v>
      </c>
      <c r="F1902" t="s">
        <v>2319</v>
      </c>
      <c r="G1902" t="s">
        <v>26</v>
      </c>
      <c r="H1902" t="s">
        <v>27</v>
      </c>
      <c r="I1902" t="s">
        <v>28</v>
      </c>
      <c r="K1902" t="s">
        <v>27</v>
      </c>
      <c r="L1902" t="s">
        <v>26</v>
      </c>
      <c r="M1902">
        <v>60640</v>
      </c>
      <c r="N1902" t="s">
        <v>30</v>
      </c>
      <c r="O1902">
        <v>9</v>
      </c>
      <c r="P1902" t="s">
        <v>356</v>
      </c>
      <c r="Q1902">
        <v>59.072000000000003</v>
      </c>
      <c r="R1902" t="s">
        <v>2320</v>
      </c>
      <c r="S1902" t="s">
        <v>32</v>
      </c>
      <c r="T1902" t="s">
        <v>33</v>
      </c>
      <c r="U1902" t="s">
        <v>314</v>
      </c>
      <c r="V1902" t="s">
        <v>315</v>
      </c>
    </row>
    <row r="1903" spans="1:22" x14ac:dyDescent="0.25">
      <c r="A1903" t="s">
        <v>1037</v>
      </c>
      <c r="B1903">
        <v>10000</v>
      </c>
      <c r="C1903">
        <v>10000</v>
      </c>
      <c r="D1903" t="s">
        <v>23</v>
      </c>
      <c r="E1903" t="s">
        <v>2857</v>
      </c>
      <c r="F1903" t="s">
        <v>2319</v>
      </c>
      <c r="G1903" t="s">
        <v>26</v>
      </c>
      <c r="H1903" t="s">
        <v>27</v>
      </c>
      <c r="I1903" t="s">
        <v>28</v>
      </c>
      <c r="K1903" t="s">
        <v>27</v>
      </c>
      <c r="L1903" t="s">
        <v>26</v>
      </c>
      <c r="M1903">
        <v>60619</v>
      </c>
      <c r="N1903" t="s">
        <v>30</v>
      </c>
      <c r="O1903">
        <v>1</v>
      </c>
      <c r="P1903" t="s">
        <v>356</v>
      </c>
      <c r="Q1903">
        <v>59.072000000000003</v>
      </c>
      <c r="R1903" t="s">
        <v>2320</v>
      </c>
      <c r="S1903" t="s">
        <v>32</v>
      </c>
      <c r="T1903" t="s">
        <v>33</v>
      </c>
      <c r="U1903" t="s">
        <v>314</v>
      </c>
      <c r="V1903" t="s">
        <v>315</v>
      </c>
    </row>
    <row r="1904" spans="1:22" x14ac:dyDescent="0.25">
      <c r="A1904" t="s">
        <v>1037</v>
      </c>
      <c r="B1904">
        <v>10000</v>
      </c>
      <c r="C1904">
        <v>10000</v>
      </c>
      <c r="D1904" t="s">
        <v>23</v>
      </c>
      <c r="E1904" t="s">
        <v>2858</v>
      </c>
      <c r="F1904" t="s">
        <v>2319</v>
      </c>
      <c r="G1904" t="s">
        <v>26</v>
      </c>
      <c r="H1904" t="s">
        <v>27</v>
      </c>
      <c r="I1904" t="s">
        <v>28</v>
      </c>
      <c r="K1904" t="s">
        <v>27</v>
      </c>
      <c r="L1904" t="s">
        <v>26</v>
      </c>
      <c r="M1904">
        <v>60619</v>
      </c>
      <c r="N1904" t="s">
        <v>30</v>
      </c>
      <c r="O1904">
        <v>1</v>
      </c>
      <c r="P1904" t="s">
        <v>356</v>
      </c>
      <c r="Q1904">
        <v>59.072000000000003</v>
      </c>
      <c r="R1904" t="s">
        <v>2320</v>
      </c>
      <c r="S1904" t="s">
        <v>32</v>
      </c>
      <c r="T1904" t="s">
        <v>33</v>
      </c>
      <c r="U1904" t="s">
        <v>314</v>
      </c>
      <c r="V1904" t="s">
        <v>315</v>
      </c>
    </row>
    <row r="1905" spans="1:22" x14ac:dyDescent="0.25">
      <c r="A1905" t="s">
        <v>1037</v>
      </c>
      <c r="B1905">
        <v>10000</v>
      </c>
      <c r="C1905">
        <v>10000</v>
      </c>
      <c r="D1905" t="s">
        <v>23</v>
      </c>
      <c r="E1905" t="s">
        <v>2859</v>
      </c>
      <c r="F1905" t="s">
        <v>2319</v>
      </c>
      <c r="G1905" t="s">
        <v>26</v>
      </c>
      <c r="H1905" t="s">
        <v>27</v>
      </c>
      <c r="I1905" t="s">
        <v>28</v>
      </c>
      <c r="K1905" t="s">
        <v>27</v>
      </c>
      <c r="L1905" t="s">
        <v>26</v>
      </c>
      <c r="M1905">
        <v>60603</v>
      </c>
      <c r="N1905" t="s">
        <v>30</v>
      </c>
      <c r="O1905">
        <v>7</v>
      </c>
      <c r="P1905" t="s">
        <v>356</v>
      </c>
      <c r="Q1905">
        <v>59.072000000000003</v>
      </c>
      <c r="R1905" t="s">
        <v>2320</v>
      </c>
      <c r="S1905" t="s">
        <v>32</v>
      </c>
      <c r="T1905" t="s">
        <v>33</v>
      </c>
      <c r="U1905" t="s">
        <v>314</v>
      </c>
      <c r="V1905" t="s">
        <v>315</v>
      </c>
    </row>
    <row r="1906" spans="1:22" x14ac:dyDescent="0.25">
      <c r="A1906" t="s">
        <v>1037</v>
      </c>
      <c r="B1906">
        <v>10000</v>
      </c>
      <c r="C1906">
        <v>10000</v>
      </c>
      <c r="D1906" t="s">
        <v>23</v>
      </c>
      <c r="E1906" t="s">
        <v>2860</v>
      </c>
      <c r="F1906" t="s">
        <v>2319</v>
      </c>
      <c r="G1906" t="s">
        <v>26</v>
      </c>
      <c r="H1906" t="s">
        <v>27</v>
      </c>
      <c r="I1906" t="s">
        <v>28</v>
      </c>
      <c r="K1906" t="s">
        <v>27</v>
      </c>
      <c r="L1906" t="s">
        <v>26</v>
      </c>
      <c r="M1906">
        <v>60634</v>
      </c>
      <c r="N1906" t="s">
        <v>30</v>
      </c>
      <c r="O1906">
        <v>5</v>
      </c>
      <c r="P1906" t="s">
        <v>356</v>
      </c>
      <c r="Q1906">
        <v>59.072000000000003</v>
      </c>
      <c r="R1906" t="s">
        <v>2320</v>
      </c>
      <c r="S1906" t="s">
        <v>32</v>
      </c>
      <c r="T1906" t="s">
        <v>33</v>
      </c>
      <c r="U1906" t="s">
        <v>314</v>
      </c>
      <c r="V1906" t="s">
        <v>315</v>
      </c>
    </row>
    <row r="1907" spans="1:22" x14ac:dyDescent="0.25">
      <c r="A1907" t="s">
        <v>1037</v>
      </c>
      <c r="B1907">
        <v>10000</v>
      </c>
      <c r="C1907">
        <v>10000</v>
      </c>
      <c r="D1907" t="s">
        <v>23</v>
      </c>
      <c r="E1907" t="s">
        <v>2861</v>
      </c>
      <c r="F1907" t="s">
        <v>2319</v>
      </c>
      <c r="G1907" t="s">
        <v>26</v>
      </c>
      <c r="H1907" t="s">
        <v>27</v>
      </c>
      <c r="I1907" t="s">
        <v>28</v>
      </c>
      <c r="K1907" t="s">
        <v>27</v>
      </c>
      <c r="L1907" t="s">
        <v>26</v>
      </c>
      <c r="M1907">
        <v>60653</v>
      </c>
      <c r="N1907" t="s">
        <v>30</v>
      </c>
      <c r="O1907">
        <v>7</v>
      </c>
      <c r="P1907" t="s">
        <v>356</v>
      </c>
      <c r="Q1907">
        <v>59.072000000000003</v>
      </c>
      <c r="R1907" t="s">
        <v>2320</v>
      </c>
      <c r="S1907" t="s">
        <v>32</v>
      </c>
      <c r="T1907" t="s">
        <v>33</v>
      </c>
      <c r="U1907" t="s">
        <v>314</v>
      </c>
      <c r="V1907" t="s">
        <v>315</v>
      </c>
    </row>
    <row r="1908" spans="1:22" x14ac:dyDescent="0.25">
      <c r="A1908" t="s">
        <v>1037</v>
      </c>
      <c r="B1908">
        <v>10000</v>
      </c>
      <c r="C1908">
        <v>10000</v>
      </c>
      <c r="D1908" t="s">
        <v>23</v>
      </c>
      <c r="E1908" t="s">
        <v>2862</v>
      </c>
      <c r="F1908" t="s">
        <v>2319</v>
      </c>
      <c r="G1908" t="s">
        <v>26</v>
      </c>
      <c r="H1908" t="s">
        <v>27</v>
      </c>
      <c r="I1908" t="s">
        <v>28</v>
      </c>
      <c r="K1908" t="s">
        <v>27</v>
      </c>
      <c r="L1908" t="s">
        <v>26</v>
      </c>
      <c r="M1908">
        <v>60653</v>
      </c>
      <c r="N1908" t="s">
        <v>30</v>
      </c>
      <c r="O1908">
        <v>1</v>
      </c>
      <c r="P1908" t="s">
        <v>356</v>
      </c>
      <c r="Q1908">
        <v>59.072000000000003</v>
      </c>
      <c r="R1908" t="s">
        <v>2320</v>
      </c>
      <c r="S1908" t="s">
        <v>32</v>
      </c>
      <c r="T1908" t="s">
        <v>33</v>
      </c>
      <c r="U1908" t="s">
        <v>314</v>
      </c>
      <c r="V1908" t="s">
        <v>315</v>
      </c>
    </row>
    <row r="1909" spans="1:22" x14ac:dyDescent="0.25">
      <c r="A1909" t="s">
        <v>1037</v>
      </c>
      <c r="B1909">
        <v>10000</v>
      </c>
      <c r="C1909">
        <v>10000</v>
      </c>
      <c r="D1909" t="s">
        <v>23</v>
      </c>
      <c r="E1909" t="s">
        <v>2863</v>
      </c>
      <c r="F1909" t="s">
        <v>2319</v>
      </c>
      <c r="G1909" t="s">
        <v>26</v>
      </c>
      <c r="H1909" t="s">
        <v>27</v>
      </c>
      <c r="I1909" t="s">
        <v>28</v>
      </c>
      <c r="K1909" t="s">
        <v>27</v>
      </c>
      <c r="L1909" t="s">
        <v>26</v>
      </c>
      <c r="M1909">
        <v>60653</v>
      </c>
      <c r="N1909" t="s">
        <v>30</v>
      </c>
      <c r="O1909">
        <v>1</v>
      </c>
      <c r="P1909" t="s">
        <v>356</v>
      </c>
      <c r="Q1909">
        <v>59.072000000000003</v>
      </c>
      <c r="R1909" t="s">
        <v>2320</v>
      </c>
      <c r="S1909" t="s">
        <v>32</v>
      </c>
      <c r="T1909" t="s">
        <v>33</v>
      </c>
      <c r="U1909" t="s">
        <v>314</v>
      </c>
      <c r="V1909" t="s">
        <v>315</v>
      </c>
    </row>
    <row r="1910" spans="1:22" x14ac:dyDescent="0.25">
      <c r="A1910" t="s">
        <v>1037</v>
      </c>
      <c r="B1910">
        <v>10000</v>
      </c>
      <c r="C1910">
        <v>10000</v>
      </c>
      <c r="D1910" t="s">
        <v>23</v>
      </c>
      <c r="E1910" t="s">
        <v>2864</v>
      </c>
      <c r="F1910" t="s">
        <v>2319</v>
      </c>
      <c r="G1910" t="s">
        <v>26</v>
      </c>
      <c r="H1910" t="s">
        <v>27</v>
      </c>
      <c r="I1910" t="s">
        <v>28</v>
      </c>
      <c r="K1910" t="s">
        <v>27</v>
      </c>
      <c r="L1910" t="s">
        <v>26</v>
      </c>
      <c r="M1910">
        <v>60653</v>
      </c>
      <c r="N1910" t="s">
        <v>30</v>
      </c>
      <c r="O1910">
        <v>7</v>
      </c>
      <c r="P1910" t="s">
        <v>356</v>
      </c>
      <c r="Q1910">
        <v>59.072000000000003</v>
      </c>
      <c r="R1910" t="s">
        <v>2320</v>
      </c>
      <c r="S1910" t="s">
        <v>32</v>
      </c>
      <c r="T1910" t="s">
        <v>33</v>
      </c>
      <c r="U1910" t="s">
        <v>314</v>
      </c>
      <c r="V1910" t="s">
        <v>315</v>
      </c>
    </row>
    <row r="1911" spans="1:22" x14ac:dyDescent="0.25">
      <c r="A1911" t="s">
        <v>1037</v>
      </c>
      <c r="B1911">
        <v>10000</v>
      </c>
      <c r="C1911">
        <v>10000</v>
      </c>
      <c r="D1911" t="s">
        <v>23</v>
      </c>
      <c r="E1911" t="s">
        <v>2865</v>
      </c>
      <c r="F1911" t="s">
        <v>2319</v>
      </c>
      <c r="G1911" t="s">
        <v>26</v>
      </c>
      <c r="H1911" t="s">
        <v>27</v>
      </c>
      <c r="I1911" t="s">
        <v>28</v>
      </c>
      <c r="K1911" t="s">
        <v>27</v>
      </c>
      <c r="L1911" t="s">
        <v>26</v>
      </c>
      <c r="M1911">
        <v>60653</v>
      </c>
      <c r="N1911" t="s">
        <v>30</v>
      </c>
      <c r="O1911">
        <v>1</v>
      </c>
      <c r="P1911" t="s">
        <v>356</v>
      </c>
      <c r="Q1911">
        <v>59.072000000000003</v>
      </c>
      <c r="R1911" t="s">
        <v>2320</v>
      </c>
      <c r="S1911" t="s">
        <v>32</v>
      </c>
      <c r="T1911" t="s">
        <v>33</v>
      </c>
      <c r="U1911" t="s">
        <v>314</v>
      </c>
      <c r="V1911" t="s">
        <v>315</v>
      </c>
    </row>
    <row r="1912" spans="1:22" x14ac:dyDescent="0.25">
      <c r="A1912" t="s">
        <v>1037</v>
      </c>
      <c r="B1912">
        <v>10000</v>
      </c>
      <c r="C1912">
        <v>10000</v>
      </c>
      <c r="D1912" t="s">
        <v>23</v>
      </c>
      <c r="E1912" t="s">
        <v>2866</v>
      </c>
      <c r="F1912" t="s">
        <v>2319</v>
      </c>
      <c r="G1912" t="s">
        <v>26</v>
      </c>
      <c r="H1912" t="s">
        <v>27</v>
      </c>
      <c r="I1912" t="s">
        <v>28</v>
      </c>
      <c r="K1912" t="s">
        <v>27</v>
      </c>
      <c r="L1912" t="s">
        <v>26</v>
      </c>
      <c r="M1912">
        <v>60653</v>
      </c>
      <c r="N1912" t="s">
        <v>30</v>
      </c>
      <c r="O1912">
        <v>1</v>
      </c>
      <c r="P1912" t="s">
        <v>356</v>
      </c>
      <c r="Q1912">
        <v>59.072000000000003</v>
      </c>
      <c r="R1912" t="s">
        <v>2320</v>
      </c>
      <c r="S1912" t="s">
        <v>32</v>
      </c>
      <c r="T1912" t="s">
        <v>33</v>
      </c>
      <c r="U1912" t="s">
        <v>314</v>
      </c>
      <c r="V1912" t="s">
        <v>315</v>
      </c>
    </row>
    <row r="1913" spans="1:22" x14ac:dyDescent="0.25">
      <c r="A1913" t="s">
        <v>1037</v>
      </c>
      <c r="B1913">
        <v>10000</v>
      </c>
      <c r="C1913">
        <v>10000</v>
      </c>
      <c r="D1913" t="s">
        <v>23</v>
      </c>
      <c r="E1913" t="s">
        <v>2867</v>
      </c>
      <c r="F1913" t="s">
        <v>2319</v>
      </c>
      <c r="G1913" t="s">
        <v>26</v>
      </c>
      <c r="H1913" t="s">
        <v>27</v>
      </c>
      <c r="I1913" t="s">
        <v>28</v>
      </c>
      <c r="K1913" t="s">
        <v>27</v>
      </c>
      <c r="L1913" t="s">
        <v>26</v>
      </c>
      <c r="M1913">
        <v>60653</v>
      </c>
      <c r="N1913" t="s">
        <v>30</v>
      </c>
      <c r="O1913">
        <v>1</v>
      </c>
      <c r="P1913" t="s">
        <v>356</v>
      </c>
      <c r="Q1913">
        <v>59.072000000000003</v>
      </c>
      <c r="R1913" t="s">
        <v>2320</v>
      </c>
      <c r="S1913" t="s">
        <v>32</v>
      </c>
      <c r="T1913" t="s">
        <v>33</v>
      </c>
      <c r="U1913" t="s">
        <v>314</v>
      </c>
      <c r="V1913" t="s">
        <v>315</v>
      </c>
    </row>
    <row r="1914" spans="1:22" x14ac:dyDescent="0.25">
      <c r="A1914" t="s">
        <v>1037</v>
      </c>
      <c r="B1914">
        <v>10000</v>
      </c>
      <c r="C1914">
        <v>10000</v>
      </c>
      <c r="D1914" t="s">
        <v>23</v>
      </c>
      <c r="E1914" t="s">
        <v>2868</v>
      </c>
      <c r="F1914" t="s">
        <v>2319</v>
      </c>
      <c r="G1914" t="s">
        <v>26</v>
      </c>
      <c r="H1914" t="s">
        <v>27</v>
      </c>
      <c r="I1914" t="s">
        <v>28</v>
      </c>
      <c r="K1914" t="s">
        <v>27</v>
      </c>
      <c r="L1914" t="s">
        <v>26</v>
      </c>
      <c r="M1914">
        <v>60653</v>
      </c>
      <c r="N1914" t="s">
        <v>30</v>
      </c>
      <c r="O1914">
        <v>1</v>
      </c>
      <c r="P1914" t="s">
        <v>356</v>
      </c>
      <c r="Q1914">
        <v>59.072000000000003</v>
      </c>
      <c r="R1914" t="s">
        <v>2320</v>
      </c>
      <c r="S1914" t="s">
        <v>32</v>
      </c>
      <c r="T1914" t="s">
        <v>33</v>
      </c>
      <c r="U1914" t="s">
        <v>314</v>
      </c>
      <c r="V1914" t="s">
        <v>315</v>
      </c>
    </row>
    <row r="1915" spans="1:22" x14ac:dyDescent="0.25">
      <c r="A1915" t="s">
        <v>1037</v>
      </c>
      <c r="B1915">
        <v>10000</v>
      </c>
      <c r="C1915">
        <v>10000</v>
      </c>
      <c r="D1915" t="s">
        <v>23</v>
      </c>
      <c r="E1915" t="s">
        <v>2869</v>
      </c>
      <c r="F1915" t="s">
        <v>2319</v>
      </c>
      <c r="G1915" t="s">
        <v>26</v>
      </c>
      <c r="H1915" t="s">
        <v>27</v>
      </c>
      <c r="I1915" t="s">
        <v>28</v>
      </c>
      <c r="K1915" t="s">
        <v>27</v>
      </c>
      <c r="L1915" t="s">
        <v>26</v>
      </c>
      <c r="M1915">
        <v>60653</v>
      </c>
      <c r="N1915" t="s">
        <v>30</v>
      </c>
      <c r="O1915">
        <v>1</v>
      </c>
      <c r="P1915" t="s">
        <v>356</v>
      </c>
      <c r="Q1915">
        <v>59.072000000000003</v>
      </c>
      <c r="R1915" t="s">
        <v>2320</v>
      </c>
      <c r="S1915" t="s">
        <v>32</v>
      </c>
      <c r="T1915" t="s">
        <v>33</v>
      </c>
      <c r="U1915" t="s">
        <v>314</v>
      </c>
      <c r="V1915" t="s">
        <v>315</v>
      </c>
    </row>
    <row r="1916" spans="1:22" x14ac:dyDescent="0.25">
      <c r="A1916" t="s">
        <v>1037</v>
      </c>
      <c r="B1916">
        <v>10000</v>
      </c>
      <c r="C1916">
        <v>10000</v>
      </c>
      <c r="D1916" t="s">
        <v>23</v>
      </c>
      <c r="E1916" t="s">
        <v>2870</v>
      </c>
      <c r="F1916" t="s">
        <v>2319</v>
      </c>
      <c r="G1916" t="s">
        <v>26</v>
      </c>
      <c r="H1916" t="s">
        <v>27</v>
      </c>
      <c r="I1916" t="s">
        <v>28</v>
      </c>
      <c r="K1916" t="s">
        <v>27</v>
      </c>
      <c r="L1916" t="s">
        <v>26</v>
      </c>
      <c r="M1916">
        <v>60653</v>
      </c>
      <c r="N1916" t="s">
        <v>30</v>
      </c>
      <c r="O1916">
        <v>1</v>
      </c>
      <c r="P1916" t="s">
        <v>356</v>
      </c>
      <c r="Q1916">
        <v>59.072000000000003</v>
      </c>
      <c r="R1916" t="s">
        <v>2320</v>
      </c>
      <c r="S1916" t="s">
        <v>32</v>
      </c>
      <c r="T1916" t="s">
        <v>33</v>
      </c>
      <c r="U1916" t="s">
        <v>314</v>
      </c>
      <c r="V1916" t="s">
        <v>315</v>
      </c>
    </row>
    <row r="1917" spans="1:22" x14ac:dyDescent="0.25">
      <c r="A1917" t="s">
        <v>1037</v>
      </c>
      <c r="B1917">
        <v>10000</v>
      </c>
      <c r="C1917">
        <v>10000</v>
      </c>
      <c r="D1917" t="s">
        <v>23</v>
      </c>
      <c r="E1917" t="s">
        <v>2871</v>
      </c>
      <c r="F1917" t="s">
        <v>2319</v>
      </c>
      <c r="G1917" t="s">
        <v>26</v>
      </c>
      <c r="H1917" t="s">
        <v>27</v>
      </c>
      <c r="I1917" t="s">
        <v>28</v>
      </c>
      <c r="K1917" t="s">
        <v>27</v>
      </c>
      <c r="L1917" t="s">
        <v>26</v>
      </c>
      <c r="M1917">
        <v>60653</v>
      </c>
      <c r="N1917" t="s">
        <v>30</v>
      </c>
      <c r="O1917">
        <v>1</v>
      </c>
      <c r="P1917" t="s">
        <v>356</v>
      </c>
      <c r="Q1917">
        <v>59.072000000000003</v>
      </c>
      <c r="R1917" t="s">
        <v>2320</v>
      </c>
      <c r="S1917" t="s">
        <v>32</v>
      </c>
      <c r="T1917" t="s">
        <v>33</v>
      </c>
      <c r="U1917" t="s">
        <v>314</v>
      </c>
      <c r="V1917" t="s">
        <v>315</v>
      </c>
    </row>
    <row r="1918" spans="1:22" x14ac:dyDescent="0.25">
      <c r="A1918" t="s">
        <v>1037</v>
      </c>
      <c r="B1918">
        <v>10000</v>
      </c>
      <c r="C1918">
        <v>10000</v>
      </c>
      <c r="D1918" t="s">
        <v>23</v>
      </c>
      <c r="E1918" t="s">
        <v>2872</v>
      </c>
      <c r="F1918" t="s">
        <v>2319</v>
      </c>
      <c r="G1918" t="s">
        <v>26</v>
      </c>
      <c r="H1918" t="s">
        <v>27</v>
      </c>
      <c r="I1918" t="s">
        <v>28</v>
      </c>
      <c r="K1918" t="s">
        <v>27</v>
      </c>
      <c r="L1918" t="s">
        <v>26</v>
      </c>
      <c r="M1918">
        <v>60615</v>
      </c>
      <c r="N1918" t="s">
        <v>30</v>
      </c>
      <c r="O1918">
        <v>1</v>
      </c>
      <c r="P1918" t="s">
        <v>356</v>
      </c>
      <c r="Q1918">
        <v>59.072000000000003</v>
      </c>
      <c r="R1918" t="s">
        <v>2320</v>
      </c>
      <c r="S1918" t="s">
        <v>32</v>
      </c>
      <c r="T1918" t="s">
        <v>33</v>
      </c>
      <c r="U1918" t="s">
        <v>314</v>
      </c>
      <c r="V1918" t="s">
        <v>315</v>
      </c>
    </row>
    <row r="1919" spans="1:22" x14ac:dyDescent="0.25">
      <c r="A1919" t="s">
        <v>1037</v>
      </c>
      <c r="B1919">
        <v>10000</v>
      </c>
      <c r="C1919">
        <v>10000</v>
      </c>
      <c r="D1919" t="s">
        <v>23</v>
      </c>
      <c r="E1919" t="s">
        <v>2873</v>
      </c>
      <c r="F1919" t="s">
        <v>2319</v>
      </c>
      <c r="G1919" t="s">
        <v>26</v>
      </c>
      <c r="H1919" t="s">
        <v>27</v>
      </c>
      <c r="I1919" t="s">
        <v>28</v>
      </c>
      <c r="K1919" t="s">
        <v>27</v>
      </c>
      <c r="L1919" t="s">
        <v>26</v>
      </c>
      <c r="M1919">
        <v>60615</v>
      </c>
      <c r="N1919" t="s">
        <v>30</v>
      </c>
      <c r="O1919">
        <v>7</v>
      </c>
      <c r="P1919" t="s">
        <v>356</v>
      </c>
      <c r="Q1919">
        <v>59.072000000000003</v>
      </c>
      <c r="R1919" t="s">
        <v>2320</v>
      </c>
      <c r="S1919" t="s">
        <v>32</v>
      </c>
      <c r="T1919" t="s">
        <v>33</v>
      </c>
      <c r="U1919" t="s">
        <v>314</v>
      </c>
      <c r="V1919" t="s">
        <v>315</v>
      </c>
    </row>
    <row r="1920" spans="1:22" x14ac:dyDescent="0.25">
      <c r="A1920" t="s">
        <v>1037</v>
      </c>
      <c r="B1920">
        <v>10000</v>
      </c>
      <c r="C1920">
        <v>10000</v>
      </c>
      <c r="D1920" t="s">
        <v>23</v>
      </c>
      <c r="E1920" t="s">
        <v>2874</v>
      </c>
      <c r="F1920" t="s">
        <v>2319</v>
      </c>
      <c r="G1920" t="s">
        <v>26</v>
      </c>
      <c r="H1920" t="s">
        <v>27</v>
      </c>
      <c r="I1920" t="s">
        <v>28</v>
      </c>
      <c r="K1920" t="s">
        <v>27</v>
      </c>
      <c r="L1920" t="s">
        <v>26</v>
      </c>
      <c r="M1920">
        <v>60615</v>
      </c>
      <c r="N1920" t="s">
        <v>30</v>
      </c>
      <c r="O1920">
        <v>1</v>
      </c>
      <c r="P1920" t="s">
        <v>356</v>
      </c>
      <c r="Q1920">
        <v>59.072000000000003</v>
      </c>
      <c r="R1920" t="s">
        <v>2320</v>
      </c>
      <c r="S1920" t="s">
        <v>32</v>
      </c>
      <c r="T1920" t="s">
        <v>33</v>
      </c>
      <c r="U1920" t="s">
        <v>314</v>
      </c>
      <c r="V1920" t="s">
        <v>315</v>
      </c>
    </row>
    <row r="1921" spans="1:22" x14ac:dyDescent="0.25">
      <c r="A1921" t="s">
        <v>1037</v>
      </c>
      <c r="B1921">
        <v>10000</v>
      </c>
      <c r="C1921">
        <v>10000</v>
      </c>
      <c r="D1921" t="s">
        <v>23</v>
      </c>
      <c r="E1921" t="s">
        <v>2875</v>
      </c>
      <c r="F1921" t="s">
        <v>2319</v>
      </c>
      <c r="G1921" t="s">
        <v>26</v>
      </c>
      <c r="H1921" t="s">
        <v>27</v>
      </c>
      <c r="I1921" t="s">
        <v>28</v>
      </c>
      <c r="K1921" t="s">
        <v>27</v>
      </c>
      <c r="L1921" t="s">
        <v>26</v>
      </c>
      <c r="M1921">
        <v>60615</v>
      </c>
      <c r="N1921" t="s">
        <v>30</v>
      </c>
      <c r="O1921">
        <v>1</v>
      </c>
      <c r="P1921" t="s">
        <v>356</v>
      </c>
      <c r="Q1921">
        <v>59.072000000000003</v>
      </c>
      <c r="R1921" t="s">
        <v>2320</v>
      </c>
      <c r="S1921" t="s">
        <v>32</v>
      </c>
      <c r="T1921" t="s">
        <v>33</v>
      </c>
      <c r="U1921" t="s">
        <v>314</v>
      </c>
      <c r="V1921" t="s">
        <v>315</v>
      </c>
    </row>
    <row r="1922" spans="1:22" x14ac:dyDescent="0.25">
      <c r="A1922" t="s">
        <v>1037</v>
      </c>
      <c r="B1922">
        <v>10000</v>
      </c>
      <c r="C1922">
        <v>10000</v>
      </c>
      <c r="D1922" t="s">
        <v>23</v>
      </c>
      <c r="E1922" t="s">
        <v>2876</v>
      </c>
      <c r="F1922" t="s">
        <v>2319</v>
      </c>
      <c r="G1922" t="s">
        <v>26</v>
      </c>
      <c r="H1922" t="s">
        <v>27</v>
      </c>
      <c r="I1922" t="s">
        <v>28</v>
      </c>
      <c r="K1922" t="s">
        <v>27</v>
      </c>
      <c r="L1922" t="s">
        <v>26</v>
      </c>
      <c r="M1922">
        <v>60615</v>
      </c>
      <c r="N1922" t="s">
        <v>30</v>
      </c>
      <c r="O1922">
        <v>1</v>
      </c>
      <c r="P1922" t="s">
        <v>356</v>
      </c>
      <c r="Q1922">
        <v>59.072000000000003</v>
      </c>
      <c r="R1922" t="s">
        <v>2320</v>
      </c>
      <c r="S1922" t="s">
        <v>32</v>
      </c>
      <c r="T1922" t="s">
        <v>33</v>
      </c>
      <c r="U1922" t="s">
        <v>314</v>
      </c>
      <c r="V1922" t="s">
        <v>315</v>
      </c>
    </row>
    <row r="1923" spans="1:22" x14ac:dyDescent="0.25">
      <c r="A1923" t="s">
        <v>1037</v>
      </c>
      <c r="B1923">
        <v>10000</v>
      </c>
      <c r="C1923">
        <v>10000</v>
      </c>
      <c r="D1923" t="s">
        <v>23</v>
      </c>
      <c r="E1923" t="s">
        <v>2877</v>
      </c>
      <c r="F1923" t="s">
        <v>2319</v>
      </c>
      <c r="G1923" t="s">
        <v>26</v>
      </c>
      <c r="H1923" t="s">
        <v>27</v>
      </c>
      <c r="I1923" t="s">
        <v>28</v>
      </c>
      <c r="K1923" t="s">
        <v>27</v>
      </c>
      <c r="L1923" t="s">
        <v>26</v>
      </c>
      <c r="M1923">
        <v>60615</v>
      </c>
      <c r="N1923" t="s">
        <v>30</v>
      </c>
      <c r="O1923">
        <v>1</v>
      </c>
      <c r="P1923" t="s">
        <v>356</v>
      </c>
      <c r="Q1923">
        <v>59.072000000000003</v>
      </c>
      <c r="R1923" t="s">
        <v>2320</v>
      </c>
      <c r="S1923" t="s">
        <v>32</v>
      </c>
      <c r="T1923" t="s">
        <v>33</v>
      </c>
      <c r="U1923" t="s">
        <v>314</v>
      </c>
      <c r="V1923" t="s">
        <v>315</v>
      </c>
    </row>
    <row r="1924" spans="1:22" x14ac:dyDescent="0.25">
      <c r="A1924" t="s">
        <v>1037</v>
      </c>
      <c r="B1924">
        <v>10000</v>
      </c>
      <c r="C1924">
        <v>10000</v>
      </c>
      <c r="D1924" t="s">
        <v>23</v>
      </c>
      <c r="E1924" t="s">
        <v>2878</v>
      </c>
      <c r="F1924" t="s">
        <v>2319</v>
      </c>
      <c r="G1924" t="s">
        <v>26</v>
      </c>
      <c r="H1924" t="s">
        <v>27</v>
      </c>
      <c r="I1924" t="s">
        <v>28</v>
      </c>
      <c r="K1924" t="s">
        <v>27</v>
      </c>
      <c r="L1924" t="s">
        <v>26</v>
      </c>
      <c r="M1924">
        <v>60615</v>
      </c>
      <c r="N1924" t="s">
        <v>30</v>
      </c>
      <c r="O1924">
        <v>1</v>
      </c>
      <c r="P1924" t="s">
        <v>356</v>
      </c>
      <c r="Q1924">
        <v>59.072000000000003</v>
      </c>
      <c r="R1924" t="s">
        <v>2320</v>
      </c>
      <c r="S1924" t="s">
        <v>32</v>
      </c>
      <c r="T1924" t="s">
        <v>33</v>
      </c>
      <c r="U1924" t="s">
        <v>314</v>
      </c>
      <c r="V1924" t="s">
        <v>315</v>
      </c>
    </row>
    <row r="1925" spans="1:22" x14ac:dyDescent="0.25">
      <c r="A1925" t="s">
        <v>1037</v>
      </c>
      <c r="B1925">
        <v>10000</v>
      </c>
      <c r="C1925">
        <v>10000</v>
      </c>
      <c r="D1925" t="s">
        <v>23</v>
      </c>
      <c r="E1925" t="s">
        <v>2879</v>
      </c>
      <c r="F1925" t="s">
        <v>2319</v>
      </c>
      <c r="G1925" t="s">
        <v>26</v>
      </c>
      <c r="H1925" t="s">
        <v>27</v>
      </c>
      <c r="I1925" t="s">
        <v>28</v>
      </c>
      <c r="K1925" t="s">
        <v>27</v>
      </c>
      <c r="L1925" t="s">
        <v>26</v>
      </c>
      <c r="M1925">
        <v>60615</v>
      </c>
      <c r="N1925" t="s">
        <v>30</v>
      </c>
      <c r="O1925">
        <v>1</v>
      </c>
      <c r="P1925" t="s">
        <v>356</v>
      </c>
      <c r="Q1925">
        <v>59.072000000000003</v>
      </c>
      <c r="R1925" t="s">
        <v>2320</v>
      </c>
      <c r="S1925" t="s">
        <v>32</v>
      </c>
      <c r="T1925" t="s">
        <v>33</v>
      </c>
      <c r="U1925" t="s">
        <v>314</v>
      </c>
      <c r="V1925" t="s">
        <v>315</v>
      </c>
    </row>
    <row r="1926" spans="1:22" x14ac:dyDescent="0.25">
      <c r="A1926" t="s">
        <v>1037</v>
      </c>
      <c r="B1926">
        <v>10000</v>
      </c>
      <c r="C1926">
        <v>10000</v>
      </c>
      <c r="D1926" t="s">
        <v>23</v>
      </c>
      <c r="E1926" t="s">
        <v>2880</v>
      </c>
      <c r="F1926" t="s">
        <v>2319</v>
      </c>
      <c r="G1926" t="s">
        <v>26</v>
      </c>
      <c r="H1926" t="s">
        <v>27</v>
      </c>
      <c r="I1926" t="s">
        <v>28</v>
      </c>
      <c r="K1926" t="s">
        <v>27</v>
      </c>
      <c r="L1926" t="s">
        <v>26</v>
      </c>
      <c r="M1926">
        <v>60615</v>
      </c>
      <c r="N1926" t="s">
        <v>30</v>
      </c>
      <c r="O1926">
        <v>7</v>
      </c>
      <c r="P1926" t="s">
        <v>356</v>
      </c>
      <c r="Q1926">
        <v>59.072000000000003</v>
      </c>
      <c r="R1926" t="s">
        <v>2320</v>
      </c>
      <c r="S1926" t="s">
        <v>32</v>
      </c>
      <c r="T1926" t="s">
        <v>33</v>
      </c>
      <c r="U1926" t="s">
        <v>314</v>
      </c>
      <c r="V1926" t="s">
        <v>315</v>
      </c>
    </row>
    <row r="1927" spans="1:22" x14ac:dyDescent="0.25">
      <c r="A1927" t="s">
        <v>1037</v>
      </c>
      <c r="B1927">
        <v>10000</v>
      </c>
      <c r="C1927">
        <v>10000</v>
      </c>
      <c r="D1927" t="s">
        <v>23</v>
      </c>
      <c r="E1927" t="s">
        <v>2881</v>
      </c>
      <c r="F1927" t="s">
        <v>2319</v>
      </c>
      <c r="G1927" t="s">
        <v>26</v>
      </c>
      <c r="H1927" t="s">
        <v>27</v>
      </c>
      <c r="I1927" t="s">
        <v>28</v>
      </c>
      <c r="K1927" t="s">
        <v>27</v>
      </c>
      <c r="L1927" t="s">
        <v>26</v>
      </c>
      <c r="M1927">
        <v>60615</v>
      </c>
      <c r="N1927" t="s">
        <v>30</v>
      </c>
      <c r="O1927">
        <v>1</v>
      </c>
      <c r="P1927" t="s">
        <v>356</v>
      </c>
      <c r="Q1927">
        <v>59.072000000000003</v>
      </c>
      <c r="R1927" t="s">
        <v>2320</v>
      </c>
      <c r="S1927" t="s">
        <v>32</v>
      </c>
      <c r="T1927" t="s">
        <v>33</v>
      </c>
      <c r="U1927" t="s">
        <v>314</v>
      </c>
      <c r="V1927" t="s">
        <v>315</v>
      </c>
    </row>
    <row r="1928" spans="1:22" x14ac:dyDescent="0.25">
      <c r="A1928" t="s">
        <v>1037</v>
      </c>
      <c r="B1928">
        <v>10000</v>
      </c>
      <c r="C1928">
        <v>10000</v>
      </c>
      <c r="D1928" t="s">
        <v>23</v>
      </c>
      <c r="E1928" t="s">
        <v>2882</v>
      </c>
      <c r="F1928" t="s">
        <v>2319</v>
      </c>
      <c r="G1928" t="s">
        <v>26</v>
      </c>
      <c r="H1928" t="s">
        <v>27</v>
      </c>
      <c r="I1928" t="s">
        <v>28</v>
      </c>
      <c r="K1928" t="s">
        <v>27</v>
      </c>
      <c r="L1928" t="s">
        <v>26</v>
      </c>
      <c r="M1928">
        <v>60615</v>
      </c>
      <c r="N1928" t="s">
        <v>30</v>
      </c>
      <c r="O1928">
        <v>7</v>
      </c>
      <c r="P1928" t="s">
        <v>356</v>
      </c>
      <c r="Q1928">
        <v>59.072000000000003</v>
      </c>
      <c r="R1928" t="s">
        <v>2320</v>
      </c>
      <c r="S1928" t="s">
        <v>32</v>
      </c>
      <c r="T1928" t="s">
        <v>33</v>
      </c>
      <c r="U1928" t="s">
        <v>314</v>
      </c>
      <c r="V1928" t="s">
        <v>315</v>
      </c>
    </row>
    <row r="1929" spans="1:22" x14ac:dyDescent="0.25">
      <c r="A1929" t="s">
        <v>1037</v>
      </c>
      <c r="B1929">
        <v>10000</v>
      </c>
      <c r="C1929">
        <v>10000</v>
      </c>
      <c r="D1929" t="s">
        <v>23</v>
      </c>
      <c r="E1929" t="s">
        <v>2883</v>
      </c>
      <c r="F1929" t="s">
        <v>2319</v>
      </c>
      <c r="G1929" t="s">
        <v>26</v>
      </c>
      <c r="H1929" t="s">
        <v>27</v>
      </c>
      <c r="I1929" t="s">
        <v>28</v>
      </c>
      <c r="K1929" t="s">
        <v>27</v>
      </c>
      <c r="L1929" t="s">
        <v>26</v>
      </c>
      <c r="M1929">
        <v>60615</v>
      </c>
      <c r="N1929" t="s">
        <v>30</v>
      </c>
      <c r="O1929">
        <v>1</v>
      </c>
      <c r="P1929" t="s">
        <v>356</v>
      </c>
      <c r="Q1929">
        <v>59.072000000000003</v>
      </c>
      <c r="R1929" t="s">
        <v>2320</v>
      </c>
      <c r="S1929" t="s">
        <v>32</v>
      </c>
      <c r="T1929" t="s">
        <v>33</v>
      </c>
      <c r="U1929" t="s">
        <v>314</v>
      </c>
      <c r="V1929" t="s">
        <v>315</v>
      </c>
    </row>
    <row r="1930" spans="1:22" x14ac:dyDescent="0.25">
      <c r="A1930" t="s">
        <v>1037</v>
      </c>
      <c r="B1930">
        <v>10000</v>
      </c>
      <c r="C1930">
        <v>10000</v>
      </c>
      <c r="D1930" t="s">
        <v>23</v>
      </c>
      <c r="E1930" t="s">
        <v>2884</v>
      </c>
      <c r="F1930" t="s">
        <v>2319</v>
      </c>
      <c r="G1930" t="s">
        <v>26</v>
      </c>
      <c r="H1930" t="s">
        <v>27</v>
      </c>
      <c r="I1930" t="s">
        <v>28</v>
      </c>
      <c r="K1930" t="s">
        <v>27</v>
      </c>
      <c r="L1930" t="s">
        <v>26</v>
      </c>
      <c r="M1930">
        <v>60615</v>
      </c>
      <c r="N1930" t="s">
        <v>30</v>
      </c>
      <c r="O1930">
        <v>1</v>
      </c>
      <c r="P1930" t="s">
        <v>356</v>
      </c>
      <c r="Q1930">
        <v>59.072000000000003</v>
      </c>
      <c r="R1930" t="s">
        <v>2320</v>
      </c>
      <c r="S1930" t="s">
        <v>32</v>
      </c>
      <c r="T1930" t="s">
        <v>33</v>
      </c>
      <c r="U1930" t="s">
        <v>314</v>
      </c>
      <c r="V1930" t="s">
        <v>315</v>
      </c>
    </row>
    <row r="1931" spans="1:22" x14ac:dyDescent="0.25">
      <c r="A1931" t="s">
        <v>1037</v>
      </c>
      <c r="B1931">
        <v>10000</v>
      </c>
      <c r="C1931">
        <v>10000</v>
      </c>
      <c r="D1931" t="s">
        <v>23</v>
      </c>
      <c r="E1931" t="s">
        <v>2885</v>
      </c>
      <c r="F1931" t="s">
        <v>2319</v>
      </c>
      <c r="G1931" t="s">
        <v>26</v>
      </c>
      <c r="H1931" t="s">
        <v>27</v>
      </c>
      <c r="I1931" t="s">
        <v>28</v>
      </c>
      <c r="K1931" t="s">
        <v>27</v>
      </c>
      <c r="L1931" t="s">
        <v>26</v>
      </c>
      <c r="M1931">
        <v>60644</v>
      </c>
      <c r="N1931" t="s">
        <v>30</v>
      </c>
      <c r="O1931">
        <v>7</v>
      </c>
      <c r="P1931" t="s">
        <v>356</v>
      </c>
      <c r="Q1931">
        <v>59.072000000000003</v>
      </c>
      <c r="R1931" t="s">
        <v>2320</v>
      </c>
      <c r="S1931" t="s">
        <v>32</v>
      </c>
      <c r="T1931" t="s">
        <v>33</v>
      </c>
      <c r="U1931" t="s">
        <v>314</v>
      </c>
      <c r="V1931" t="s">
        <v>315</v>
      </c>
    </row>
    <row r="1932" spans="1:22" x14ac:dyDescent="0.25">
      <c r="A1932" t="s">
        <v>1037</v>
      </c>
      <c r="B1932">
        <v>10000</v>
      </c>
      <c r="C1932">
        <v>10000</v>
      </c>
      <c r="D1932" t="s">
        <v>23</v>
      </c>
      <c r="E1932" t="s">
        <v>2886</v>
      </c>
      <c r="F1932" t="s">
        <v>2319</v>
      </c>
      <c r="G1932" t="s">
        <v>26</v>
      </c>
      <c r="H1932" t="s">
        <v>27</v>
      </c>
      <c r="I1932" t="s">
        <v>28</v>
      </c>
      <c r="K1932" t="s">
        <v>27</v>
      </c>
      <c r="L1932" t="s">
        <v>26</v>
      </c>
      <c r="M1932">
        <v>60644</v>
      </c>
      <c r="N1932" t="s">
        <v>30</v>
      </c>
      <c r="O1932">
        <v>7</v>
      </c>
      <c r="P1932" t="s">
        <v>356</v>
      </c>
      <c r="Q1932">
        <v>59.072000000000003</v>
      </c>
      <c r="R1932" t="s">
        <v>2320</v>
      </c>
      <c r="S1932" t="s">
        <v>32</v>
      </c>
      <c r="T1932" t="s">
        <v>33</v>
      </c>
      <c r="U1932" t="s">
        <v>314</v>
      </c>
      <c r="V1932" t="s">
        <v>315</v>
      </c>
    </row>
    <row r="1933" spans="1:22" x14ac:dyDescent="0.25">
      <c r="A1933" t="s">
        <v>1037</v>
      </c>
      <c r="B1933">
        <v>10000</v>
      </c>
      <c r="C1933">
        <v>10000</v>
      </c>
      <c r="D1933" t="s">
        <v>23</v>
      </c>
      <c r="E1933" t="s">
        <v>2887</v>
      </c>
      <c r="F1933" t="s">
        <v>2319</v>
      </c>
      <c r="G1933" t="s">
        <v>26</v>
      </c>
      <c r="H1933" t="s">
        <v>27</v>
      </c>
      <c r="I1933" t="s">
        <v>28</v>
      </c>
      <c r="K1933" t="s">
        <v>27</v>
      </c>
      <c r="L1933" t="s">
        <v>26</v>
      </c>
      <c r="M1933">
        <v>60644</v>
      </c>
      <c r="N1933" t="s">
        <v>30</v>
      </c>
      <c r="O1933">
        <v>7</v>
      </c>
      <c r="P1933" t="s">
        <v>356</v>
      </c>
      <c r="Q1933">
        <v>59.072000000000003</v>
      </c>
      <c r="R1933" t="s">
        <v>2320</v>
      </c>
      <c r="S1933" t="s">
        <v>32</v>
      </c>
      <c r="T1933" t="s">
        <v>33</v>
      </c>
      <c r="U1933" t="s">
        <v>314</v>
      </c>
      <c r="V1933" t="s">
        <v>315</v>
      </c>
    </row>
    <row r="1934" spans="1:22" x14ac:dyDescent="0.25">
      <c r="A1934" t="s">
        <v>1037</v>
      </c>
      <c r="B1934">
        <v>10000</v>
      </c>
      <c r="C1934">
        <v>10000</v>
      </c>
      <c r="D1934" t="s">
        <v>23</v>
      </c>
      <c r="E1934" t="s">
        <v>2888</v>
      </c>
      <c r="F1934" t="s">
        <v>2319</v>
      </c>
      <c r="G1934" t="s">
        <v>26</v>
      </c>
      <c r="H1934" t="s">
        <v>27</v>
      </c>
      <c r="I1934" t="s">
        <v>28</v>
      </c>
      <c r="K1934" t="s">
        <v>27</v>
      </c>
      <c r="L1934" t="s">
        <v>26</v>
      </c>
      <c r="M1934">
        <v>60644</v>
      </c>
      <c r="N1934" t="s">
        <v>30</v>
      </c>
      <c r="O1934">
        <v>7</v>
      </c>
      <c r="P1934" t="s">
        <v>356</v>
      </c>
      <c r="Q1934">
        <v>59.072000000000003</v>
      </c>
      <c r="R1934" t="s">
        <v>2320</v>
      </c>
      <c r="S1934" t="s">
        <v>32</v>
      </c>
      <c r="T1934" t="s">
        <v>33</v>
      </c>
      <c r="U1934" t="s">
        <v>314</v>
      </c>
      <c r="V1934" t="s">
        <v>315</v>
      </c>
    </row>
    <row r="1935" spans="1:22" x14ac:dyDescent="0.25">
      <c r="A1935" t="s">
        <v>1037</v>
      </c>
      <c r="B1935">
        <v>10000</v>
      </c>
      <c r="C1935">
        <v>10000</v>
      </c>
      <c r="D1935" t="s">
        <v>23</v>
      </c>
      <c r="E1935" t="s">
        <v>2889</v>
      </c>
      <c r="F1935" t="s">
        <v>2319</v>
      </c>
      <c r="G1935" t="s">
        <v>26</v>
      </c>
      <c r="H1935" t="s">
        <v>27</v>
      </c>
      <c r="I1935" t="s">
        <v>28</v>
      </c>
      <c r="K1935" t="s">
        <v>27</v>
      </c>
      <c r="L1935" t="s">
        <v>26</v>
      </c>
      <c r="M1935">
        <v>60644</v>
      </c>
      <c r="N1935" t="s">
        <v>30</v>
      </c>
      <c r="O1935">
        <v>7</v>
      </c>
      <c r="P1935" t="s">
        <v>356</v>
      </c>
      <c r="Q1935">
        <v>59.072000000000003</v>
      </c>
      <c r="R1935" t="s">
        <v>2320</v>
      </c>
      <c r="S1935" t="s">
        <v>32</v>
      </c>
      <c r="T1935" t="s">
        <v>33</v>
      </c>
      <c r="U1935" t="s">
        <v>314</v>
      </c>
      <c r="V1935" t="s">
        <v>315</v>
      </c>
    </row>
    <row r="1936" spans="1:22" x14ac:dyDescent="0.25">
      <c r="A1936" t="s">
        <v>1037</v>
      </c>
      <c r="B1936">
        <v>10000</v>
      </c>
      <c r="C1936">
        <v>10000</v>
      </c>
      <c r="D1936" t="s">
        <v>23</v>
      </c>
      <c r="E1936" t="s">
        <v>2890</v>
      </c>
      <c r="F1936" t="s">
        <v>2319</v>
      </c>
      <c r="G1936" t="s">
        <v>26</v>
      </c>
      <c r="H1936" t="s">
        <v>27</v>
      </c>
      <c r="I1936" t="s">
        <v>28</v>
      </c>
      <c r="K1936" t="s">
        <v>27</v>
      </c>
      <c r="L1936" t="s">
        <v>26</v>
      </c>
      <c r="M1936">
        <v>60644</v>
      </c>
      <c r="N1936" t="s">
        <v>30</v>
      </c>
      <c r="O1936">
        <v>7</v>
      </c>
      <c r="P1936" t="s">
        <v>356</v>
      </c>
      <c r="Q1936">
        <v>59.072000000000003</v>
      </c>
      <c r="R1936" t="s">
        <v>2320</v>
      </c>
      <c r="S1936" t="s">
        <v>32</v>
      </c>
      <c r="T1936" t="s">
        <v>33</v>
      </c>
      <c r="U1936" t="s">
        <v>314</v>
      </c>
      <c r="V1936" t="s">
        <v>315</v>
      </c>
    </row>
    <row r="1937" spans="1:22" x14ac:dyDescent="0.25">
      <c r="A1937" t="s">
        <v>1037</v>
      </c>
      <c r="B1937">
        <v>10000</v>
      </c>
      <c r="C1937">
        <v>10000</v>
      </c>
      <c r="D1937" t="s">
        <v>23</v>
      </c>
      <c r="E1937" t="s">
        <v>2891</v>
      </c>
      <c r="F1937" t="s">
        <v>2319</v>
      </c>
      <c r="G1937" t="s">
        <v>26</v>
      </c>
      <c r="H1937" t="s">
        <v>27</v>
      </c>
      <c r="I1937" t="s">
        <v>28</v>
      </c>
      <c r="K1937" t="s">
        <v>27</v>
      </c>
      <c r="L1937" t="s">
        <v>26</v>
      </c>
      <c r="M1937">
        <v>60644</v>
      </c>
      <c r="N1937" t="s">
        <v>30</v>
      </c>
      <c r="O1937">
        <v>7</v>
      </c>
      <c r="P1937" t="s">
        <v>356</v>
      </c>
      <c r="Q1937">
        <v>59.072000000000003</v>
      </c>
      <c r="R1937" t="s">
        <v>2320</v>
      </c>
      <c r="S1937" t="s">
        <v>32</v>
      </c>
      <c r="T1937" t="s">
        <v>33</v>
      </c>
      <c r="U1937" t="s">
        <v>314</v>
      </c>
      <c r="V1937" t="s">
        <v>315</v>
      </c>
    </row>
    <row r="1938" spans="1:22" x14ac:dyDescent="0.25">
      <c r="A1938" t="s">
        <v>1037</v>
      </c>
      <c r="B1938">
        <v>10000</v>
      </c>
      <c r="C1938">
        <v>10000</v>
      </c>
      <c r="D1938" t="s">
        <v>23</v>
      </c>
      <c r="E1938" t="s">
        <v>2892</v>
      </c>
      <c r="F1938" t="s">
        <v>2319</v>
      </c>
      <c r="G1938" t="s">
        <v>26</v>
      </c>
      <c r="H1938" t="s">
        <v>27</v>
      </c>
      <c r="I1938" t="s">
        <v>28</v>
      </c>
      <c r="K1938" t="s">
        <v>27</v>
      </c>
      <c r="L1938" t="s">
        <v>26</v>
      </c>
      <c r="M1938">
        <v>60644</v>
      </c>
      <c r="N1938" t="s">
        <v>30</v>
      </c>
      <c r="O1938">
        <v>7</v>
      </c>
      <c r="P1938" t="s">
        <v>356</v>
      </c>
      <c r="Q1938">
        <v>59.072000000000003</v>
      </c>
      <c r="R1938" t="s">
        <v>2320</v>
      </c>
      <c r="S1938" t="s">
        <v>32</v>
      </c>
      <c r="T1938" t="s">
        <v>33</v>
      </c>
      <c r="U1938" t="s">
        <v>314</v>
      </c>
      <c r="V1938" t="s">
        <v>315</v>
      </c>
    </row>
    <row r="1939" spans="1:22" x14ac:dyDescent="0.25">
      <c r="A1939" t="s">
        <v>1037</v>
      </c>
      <c r="B1939">
        <v>10000</v>
      </c>
      <c r="C1939">
        <v>10000</v>
      </c>
      <c r="D1939" t="s">
        <v>23</v>
      </c>
      <c r="E1939" t="s">
        <v>2893</v>
      </c>
      <c r="F1939" t="s">
        <v>2319</v>
      </c>
      <c r="G1939" t="s">
        <v>26</v>
      </c>
      <c r="H1939" t="s">
        <v>27</v>
      </c>
      <c r="I1939" t="s">
        <v>28</v>
      </c>
      <c r="K1939" t="s">
        <v>27</v>
      </c>
      <c r="L1939" t="s">
        <v>26</v>
      </c>
      <c r="M1939">
        <v>60644</v>
      </c>
      <c r="N1939" t="s">
        <v>30</v>
      </c>
      <c r="O1939">
        <v>7</v>
      </c>
      <c r="P1939" t="s">
        <v>356</v>
      </c>
      <c r="Q1939">
        <v>59.072000000000003</v>
      </c>
      <c r="R1939" t="s">
        <v>2320</v>
      </c>
      <c r="S1939" t="s">
        <v>32</v>
      </c>
      <c r="T1939" t="s">
        <v>33</v>
      </c>
      <c r="U1939" t="s">
        <v>314</v>
      </c>
      <c r="V1939" t="s">
        <v>315</v>
      </c>
    </row>
    <row r="1940" spans="1:22" x14ac:dyDescent="0.25">
      <c r="A1940" t="s">
        <v>1037</v>
      </c>
      <c r="B1940">
        <v>10000</v>
      </c>
      <c r="C1940">
        <v>10000</v>
      </c>
      <c r="D1940" t="s">
        <v>23</v>
      </c>
      <c r="E1940" t="s">
        <v>2894</v>
      </c>
      <c r="F1940" t="s">
        <v>2319</v>
      </c>
      <c r="G1940" t="s">
        <v>26</v>
      </c>
      <c r="H1940" t="s">
        <v>27</v>
      </c>
      <c r="I1940" t="s">
        <v>28</v>
      </c>
      <c r="K1940" t="s">
        <v>27</v>
      </c>
      <c r="L1940" t="s">
        <v>26</v>
      </c>
      <c r="M1940">
        <v>60644</v>
      </c>
      <c r="N1940" t="s">
        <v>30</v>
      </c>
      <c r="O1940">
        <v>7</v>
      </c>
      <c r="P1940" t="s">
        <v>356</v>
      </c>
      <c r="Q1940">
        <v>59.072000000000003</v>
      </c>
      <c r="R1940" t="s">
        <v>2320</v>
      </c>
      <c r="S1940" t="s">
        <v>32</v>
      </c>
      <c r="T1940" t="s">
        <v>33</v>
      </c>
      <c r="U1940" t="s">
        <v>314</v>
      </c>
      <c r="V1940" t="s">
        <v>315</v>
      </c>
    </row>
    <row r="1941" spans="1:22" x14ac:dyDescent="0.25">
      <c r="A1941" t="s">
        <v>1037</v>
      </c>
      <c r="B1941">
        <v>10000</v>
      </c>
      <c r="C1941">
        <v>10000</v>
      </c>
      <c r="D1941" t="s">
        <v>23</v>
      </c>
      <c r="E1941" t="s">
        <v>2895</v>
      </c>
      <c r="F1941" t="s">
        <v>2319</v>
      </c>
      <c r="G1941" t="s">
        <v>26</v>
      </c>
      <c r="H1941" t="s">
        <v>27</v>
      </c>
      <c r="I1941" t="s">
        <v>28</v>
      </c>
      <c r="K1941" t="s">
        <v>27</v>
      </c>
      <c r="L1941" t="s">
        <v>26</v>
      </c>
      <c r="M1941">
        <v>60644</v>
      </c>
      <c r="N1941" t="s">
        <v>30</v>
      </c>
      <c r="O1941">
        <v>7</v>
      </c>
      <c r="P1941" t="s">
        <v>356</v>
      </c>
      <c r="Q1941">
        <v>59.072000000000003</v>
      </c>
      <c r="R1941" t="s">
        <v>2320</v>
      </c>
      <c r="S1941" t="s">
        <v>32</v>
      </c>
      <c r="T1941" t="s">
        <v>33</v>
      </c>
      <c r="U1941" t="s">
        <v>314</v>
      </c>
      <c r="V1941" t="s">
        <v>315</v>
      </c>
    </row>
    <row r="1942" spans="1:22" x14ac:dyDescent="0.25">
      <c r="A1942" t="s">
        <v>1037</v>
      </c>
      <c r="B1942">
        <v>10000</v>
      </c>
      <c r="C1942">
        <v>10000</v>
      </c>
      <c r="D1942" t="s">
        <v>23</v>
      </c>
      <c r="E1942" t="s">
        <v>2896</v>
      </c>
      <c r="F1942" t="s">
        <v>2319</v>
      </c>
      <c r="G1942" t="s">
        <v>26</v>
      </c>
      <c r="H1942" t="s">
        <v>27</v>
      </c>
      <c r="I1942" t="s">
        <v>28</v>
      </c>
      <c r="K1942" t="s">
        <v>27</v>
      </c>
      <c r="L1942" t="s">
        <v>26</v>
      </c>
      <c r="M1942">
        <v>60644</v>
      </c>
      <c r="N1942" t="s">
        <v>30</v>
      </c>
      <c r="O1942">
        <v>7</v>
      </c>
      <c r="P1942" t="s">
        <v>356</v>
      </c>
      <c r="Q1942">
        <v>59.072000000000003</v>
      </c>
      <c r="R1942" t="s">
        <v>2320</v>
      </c>
      <c r="S1942" t="s">
        <v>32</v>
      </c>
      <c r="T1942" t="s">
        <v>33</v>
      </c>
      <c r="U1942" t="s">
        <v>314</v>
      </c>
      <c r="V1942" t="s">
        <v>315</v>
      </c>
    </row>
    <row r="1943" spans="1:22" x14ac:dyDescent="0.25">
      <c r="A1943" t="s">
        <v>1037</v>
      </c>
      <c r="B1943">
        <v>10000</v>
      </c>
      <c r="C1943">
        <v>10000</v>
      </c>
      <c r="D1943" t="s">
        <v>23</v>
      </c>
      <c r="E1943" t="s">
        <v>2897</v>
      </c>
      <c r="F1943" t="s">
        <v>2319</v>
      </c>
      <c r="G1943" t="s">
        <v>26</v>
      </c>
      <c r="H1943" t="s">
        <v>27</v>
      </c>
      <c r="I1943" t="s">
        <v>28</v>
      </c>
      <c r="K1943" t="s">
        <v>27</v>
      </c>
      <c r="L1943" t="s">
        <v>26</v>
      </c>
      <c r="M1943">
        <v>60644</v>
      </c>
      <c r="N1943" t="s">
        <v>30</v>
      </c>
      <c r="O1943">
        <v>7</v>
      </c>
      <c r="P1943" t="s">
        <v>356</v>
      </c>
      <c r="Q1943">
        <v>59.072000000000003</v>
      </c>
      <c r="R1943" t="s">
        <v>2320</v>
      </c>
      <c r="S1943" t="s">
        <v>32</v>
      </c>
      <c r="T1943" t="s">
        <v>33</v>
      </c>
      <c r="U1943" t="s">
        <v>314</v>
      </c>
      <c r="V1943" t="s">
        <v>315</v>
      </c>
    </row>
    <row r="1944" spans="1:22" x14ac:dyDescent="0.25">
      <c r="A1944" t="s">
        <v>1037</v>
      </c>
      <c r="B1944">
        <v>10000</v>
      </c>
      <c r="C1944">
        <v>10000</v>
      </c>
      <c r="D1944" t="s">
        <v>23</v>
      </c>
      <c r="E1944" t="s">
        <v>2898</v>
      </c>
      <c r="F1944" t="s">
        <v>2319</v>
      </c>
      <c r="G1944" t="s">
        <v>26</v>
      </c>
      <c r="H1944" t="s">
        <v>27</v>
      </c>
      <c r="I1944" t="s">
        <v>28</v>
      </c>
      <c r="K1944" t="s">
        <v>27</v>
      </c>
      <c r="L1944" t="s">
        <v>26</v>
      </c>
      <c r="M1944">
        <v>60644</v>
      </c>
      <c r="N1944" t="s">
        <v>30</v>
      </c>
      <c r="O1944">
        <v>7</v>
      </c>
      <c r="P1944" t="s">
        <v>356</v>
      </c>
      <c r="Q1944">
        <v>59.072000000000003</v>
      </c>
      <c r="R1944" t="s">
        <v>2320</v>
      </c>
      <c r="S1944" t="s">
        <v>32</v>
      </c>
      <c r="T1944" t="s">
        <v>33</v>
      </c>
      <c r="U1944" t="s">
        <v>314</v>
      </c>
      <c r="V1944" t="s">
        <v>315</v>
      </c>
    </row>
    <row r="1945" spans="1:22" x14ac:dyDescent="0.25">
      <c r="A1945" t="s">
        <v>1037</v>
      </c>
      <c r="B1945">
        <v>10000</v>
      </c>
      <c r="C1945">
        <v>10000</v>
      </c>
      <c r="D1945" t="s">
        <v>23</v>
      </c>
      <c r="E1945" t="s">
        <v>2899</v>
      </c>
      <c r="F1945" t="s">
        <v>2319</v>
      </c>
      <c r="G1945" t="s">
        <v>26</v>
      </c>
      <c r="H1945" t="s">
        <v>27</v>
      </c>
      <c r="I1945" t="s">
        <v>28</v>
      </c>
      <c r="K1945" t="s">
        <v>27</v>
      </c>
      <c r="L1945" t="s">
        <v>26</v>
      </c>
      <c r="M1945">
        <v>60644</v>
      </c>
      <c r="N1945" t="s">
        <v>30</v>
      </c>
      <c r="O1945">
        <v>7</v>
      </c>
      <c r="P1945" t="s">
        <v>356</v>
      </c>
      <c r="Q1945">
        <v>59.072000000000003</v>
      </c>
      <c r="R1945" t="s">
        <v>2320</v>
      </c>
      <c r="S1945" t="s">
        <v>32</v>
      </c>
      <c r="T1945" t="s">
        <v>33</v>
      </c>
      <c r="U1945" t="s">
        <v>314</v>
      </c>
      <c r="V1945" t="s">
        <v>315</v>
      </c>
    </row>
    <row r="1946" spans="1:22" x14ac:dyDescent="0.25">
      <c r="A1946" t="s">
        <v>1037</v>
      </c>
      <c r="B1946">
        <v>10000</v>
      </c>
      <c r="C1946">
        <v>10000</v>
      </c>
      <c r="D1946" t="s">
        <v>23</v>
      </c>
      <c r="E1946" t="s">
        <v>2900</v>
      </c>
      <c r="F1946" t="s">
        <v>2319</v>
      </c>
      <c r="G1946" t="s">
        <v>26</v>
      </c>
      <c r="H1946" t="s">
        <v>27</v>
      </c>
      <c r="I1946" t="s">
        <v>28</v>
      </c>
      <c r="K1946" t="s">
        <v>27</v>
      </c>
      <c r="L1946" t="s">
        <v>26</v>
      </c>
      <c r="M1946">
        <v>60644</v>
      </c>
      <c r="N1946" t="s">
        <v>30</v>
      </c>
      <c r="O1946">
        <v>7</v>
      </c>
      <c r="P1946" t="s">
        <v>356</v>
      </c>
      <c r="Q1946">
        <v>59.072000000000003</v>
      </c>
      <c r="R1946" t="s">
        <v>2320</v>
      </c>
      <c r="S1946" t="s">
        <v>32</v>
      </c>
      <c r="T1946" t="s">
        <v>33</v>
      </c>
      <c r="U1946" t="s">
        <v>314</v>
      </c>
      <c r="V1946" t="s">
        <v>315</v>
      </c>
    </row>
    <row r="1947" spans="1:22" x14ac:dyDescent="0.25">
      <c r="A1947" t="s">
        <v>1037</v>
      </c>
      <c r="B1947">
        <v>10000</v>
      </c>
      <c r="C1947">
        <v>10000</v>
      </c>
      <c r="D1947" t="s">
        <v>23</v>
      </c>
      <c r="E1947" t="s">
        <v>2901</v>
      </c>
      <c r="F1947" t="s">
        <v>2319</v>
      </c>
      <c r="G1947" t="s">
        <v>26</v>
      </c>
      <c r="H1947" t="s">
        <v>27</v>
      </c>
      <c r="I1947" t="s">
        <v>28</v>
      </c>
      <c r="K1947" t="s">
        <v>27</v>
      </c>
      <c r="L1947" t="s">
        <v>26</v>
      </c>
      <c r="M1947">
        <v>60644</v>
      </c>
      <c r="N1947" t="s">
        <v>30</v>
      </c>
      <c r="O1947">
        <v>7</v>
      </c>
      <c r="P1947" t="s">
        <v>356</v>
      </c>
      <c r="Q1947">
        <v>59.072000000000003</v>
      </c>
      <c r="R1947" t="s">
        <v>2320</v>
      </c>
      <c r="S1947" t="s">
        <v>32</v>
      </c>
      <c r="T1947" t="s">
        <v>33</v>
      </c>
      <c r="U1947" t="s">
        <v>314</v>
      </c>
      <c r="V1947" t="s">
        <v>315</v>
      </c>
    </row>
    <row r="1948" spans="1:22" x14ac:dyDescent="0.25">
      <c r="A1948" t="s">
        <v>1037</v>
      </c>
      <c r="B1948">
        <v>10000</v>
      </c>
      <c r="C1948">
        <v>10000</v>
      </c>
      <c r="D1948" t="s">
        <v>23</v>
      </c>
      <c r="E1948" t="s">
        <v>2902</v>
      </c>
      <c r="F1948" t="s">
        <v>2319</v>
      </c>
      <c r="G1948" t="s">
        <v>26</v>
      </c>
      <c r="H1948" t="s">
        <v>27</v>
      </c>
      <c r="I1948" t="s">
        <v>28</v>
      </c>
      <c r="K1948" t="s">
        <v>27</v>
      </c>
      <c r="L1948" t="s">
        <v>26</v>
      </c>
      <c r="M1948">
        <v>60644</v>
      </c>
      <c r="N1948" t="s">
        <v>30</v>
      </c>
      <c r="O1948">
        <v>7</v>
      </c>
      <c r="P1948" t="s">
        <v>356</v>
      </c>
      <c r="Q1948">
        <v>59.072000000000003</v>
      </c>
      <c r="R1948" t="s">
        <v>2320</v>
      </c>
      <c r="S1948" t="s">
        <v>32</v>
      </c>
      <c r="T1948" t="s">
        <v>33</v>
      </c>
      <c r="U1948" t="s">
        <v>314</v>
      </c>
      <c r="V1948" t="s">
        <v>315</v>
      </c>
    </row>
    <row r="1949" spans="1:22" x14ac:dyDescent="0.25">
      <c r="A1949" t="s">
        <v>1037</v>
      </c>
      <c r="B1949">
        <v>10000</v>
      </c>
      <c r="C1949">
        <v>10000</v>
      </c>
      <c r="D1949" t="s">
        <v>23</v>
      </c>
      <c r="E1949" t="s">
        <v>2903</v>
      </c>
      <c r="F1949" t="s">
        <v>2319</v>
      </c>
      <c r="G1949" t="s">
        <v>26</v>
      </c>
      <c r="H1949" t="s">
        <v>27</v>
      </c>
      <c r="I1949" t="s">
        <v>28</v>
      </c>
      <c r="K1949" t="s">
        <v>27</v>
      </c>
      <c r="L1949" t="s">
        <v>26</v>
      </c>
      <c r="M1949">
        <v>60644</v>
      </c>
      <c r="N1949" t="s">
        <v>30</v>
      </c>
      <c r="O1949">
        <v>7</v>
      </c>
      <c r="P1949" t="s">
        <v>356</v>
      </c>
      <c r="Q1949">
        <v>59.072000000000003</v>
      </c>
      <c r="R1949" t="s">
        <v>2320</v>
      </c>
      <c r="S1949" t="s">
        <v>32</v>
      </c>
      <c r="T1949" t="s">
        <v>33</v>
      </c>
      <c r="U1949" t="s">
        <v>314</v>
      </c>
      <c r="V1949" t="s">
        <v>315</v>
      </c>
    </row>
    <row r="1950" spans="1:22" x14ac:dyDescent="0.25">
      <c r="A1950" t="s">
        <v>1037</v>
      </c>
      <c r="B1950">
        <v>10000</v>
      </c>
      <c r="C1950">
        <v>10000</v>
      </c>
      <c r="D1950" t="s">
        <v>23</v>
      </c>
      <c r="E1950" t="s">
        <v>2904</v>
      </c>
      <c r="F1950" t="s">
        <v>2319</v>
      </c>
      <c r="G1950" t="s">
        <v>26</v>
      </c>
      <c r="H1950" t="s">
        <v>27</v>
      </c>
      <c r="I1950" t="s">
        <v>28</v>
      </c>
      <c r="K1950" t="s">
        <v>27</v>
      </c>
      <c r="L1950" t="s">
        <v>26</v>
      </c>
      <c r="M1950">
        <v>60644</v>
      </c>
      <c r="N1950" t="s">
        <v>30</v>
      </c>
      <c r="O1950">
        <v>7</v>
      </c>
      <c r="P1950" t="s">
        <v>356</v>
      </c>
      <c r="Q1950">
        <v>59.072000000000003</v>
      </c>
      <c r="R1950" t="s">
        <v>2320</v>
      </c>
      <c r="S1950" t="s">
        <v>32</v>
      </c>
      <c r="T1950" t="s">
        <v>33</v>
      </c>
      <c r="U1950" t="s">
        <v>314</v>
      </c>
      <c r="V1950" t="s">
        <v>315</v>
      </c>
    </row>
    <row r="1951" spans="1:22" x14ac:dyDescent="0.25">
      <c r="A1951" t="s">
        <v>1037</v>
      </c>
      <c r="B1951">
        <v>10000</v>
      </c>
      <c r="C1951">
        <v>10000</v>
      </c>
      <c r="D1951" t="s">
        <v>23</v>
      </c>
      <c r="E1951" t="s">
        <v>2905</v>
      </c>
      <c r="F1951" t="s">
        <v>2319</v>
      </c>
      <c r="G1951" t="s">
        <v>26</v>
      </c>
      <c r="H1951" t="s">
        <v>27</v>
      </c>
      <c r="I1951" t="s">
        <v>28</v>
      </c>
      <c r="K1951" t="s">
        <v>27</v>
      </c>
      <c r="L1951" t="s">
        <v>26</v>
      </c>
      <c r="M1951">
        <v>60644</v>
      </c>
      <c r="N1951" t="s">
        <v>30</v>
      </c>
      <c r="O1951">
        <v>7</v>
      </c>
      <c r="P1951" t="s">
        <v>356</v>
      </c>
      <c r="Q1951">
        <v>59.072000000000003</v>
      </c>
      <c r="R1951" t="s">
        <v>2320</v>
      </c>
      <c r="S1951" t="s">
        <v>32</v>
      </c>
      <c r="T1951" t="s">
        <v>33</v>
      </c>
      <c r="U1951" t="s">
        <v>314</v>
      </c>
      <c r="V1951" t="s">
        <v>315</v>
      </c>
    </row>
    <row r="1952" spans="1:22" x14ac:dyDescent="0.25">
      <c r="A1952" t="s">
        <v>1037</v>
      </c>
      <c r="B1952">
        <v>10000</v>
      </c>
      <c r="C1952">
        <v>10000</v>
      </c>
      <c r="D1952" t="s">
        <v>23</v>
      </c>
      <c r="E1952" t="s">
        <v>2906</v>
      </c>
      <c r="F1952" t="s">
        <v>2319</v>
      </c>
      <c r="G1952" t="s">
        <v>26</v>
      </c>
      <c r="H1952" t="s">
        <v>27</v>
      </c>
      <c r="I1952" t="s">
        <v>28</v>
      </c>
      <c r="K1952" t="s">
        <v>27</v>
      </c>
      <c r="L1952" t="s">
        <v>26</v>
      </c>
      <c r="M1952">
        <v>60644</v>
      </c>
      <c r="N1952" t="s">
        <v>30</v>
      </c>
      <c r="O1952">
        <v>7</v>
      </c>
      <c r="P1952" t="s">
        <v>356</v>
      </c>
      <c r="Q1952">
        <v>59.072000000000003</v>
      </c>
      <c r="R1952" t="s">
        <v>2320</v>
      </c>
      <c r="S1952" t="s">
        <v>32</v>
      </c>
      <c r="T1952" t="s">
        <v>33</v>
      </c>
      <c r="U1952" t="s">
        <v>314</v>
      </c>
      <c r="V1952" t="s">
        <v>315</v>
      </c>
    </row>
    <row r="1953" spans="1:22" x14ac:dyDescent="0.25">
      <c r="A1953" t="s">
        <v>1037</v>
      </c>
      <c r="B1953">
        <v>10000</v>
      </c>
      <c r="C1953">
        <v>0</v>
      </c>
      <c r="D1953" t="s">
        <v>23</v>
      </c>
      <c r="E1953" t="s">
        <v>2907</v>
      </c>
      <c r="F1953" t="s">
        <v>2319</v>
      </c>
      <c r="G1953" t="s">
        <v>26</v>
      </c>
      <c r="H1953" t="s">
        <v>27</v>
      </c>
      <c r="I1953" t="s">
        <v>28</v>
      </c>
      <c r="K1953" t="s">
        <v>27</v>
      </c>
      <c r="L1953" t="s">
        <v>26</v>
      </c>
      <c r="M1953">
        <v>60612</v>
      </c>
      <c r="N1953" t="s">
        <v>30</v>
      </c>
      <c r="O1953">
        <v>7</v>
      </c>
      <c r="P1953" t="s">
        <v>356</v>
      </c>
      <c r="Q1953">
        <v>59.072000000000003</v>
      </c>
      <c r="R1953" t="s">
        <v>2320</v>
      </c>
      <c r="S1953" t="s">
        <v>32</v>
      </c>
      <c r="T1953" t="s">
        <v>33</v>
      </c>
      <c r="U1953" t="s">
        <v>314</v>
      </c>
      <c r="V1953" t="s">
        <v>315</v>
      </c>
    </row>
    <row r="1954" spans="1:22" x14ac:dyDescent="0.25">
      <c r="A1954" t="s">
        <v>1037</v>
      </c>
      <c r="B1954">
        <v>10000</v>
      </c>
      <c r="C1954">
        <v>10000</v>
      </c>
      <c r="D1954" t="s">
        <v>23</v>
      </c>
      <c r="E1954" t="s">
        <v>2908</v>
      </c>
      <c r="F1954" t="s">
        <v>2319</v>
      </c>
      <c r="G1954" t="s">
        <v>26</v>
      </c>
      <c r="H1954" t="s">
        <v>27</v>
      </c>
      <c r="I1954" t="s">
        <v>28</v>
      </c>
      <c r="K1954" t="s">
        <v>27</v>
      </c>
      <c r="L1954" t="s">
        <v>26</v>
      </c>
      <c r="M1954">
        <v>60612</v>
      </c>
      <c r="N1954" t="s">
        <v>30</v>
      </c>
      <c r="O1954">
        <v>7</v>
      </c>
      <c r="P1954" t="s">
        <v>356</v>
      </c>
      <c r="Q1954">
        <v>59.072000000000003</v>
      </c>
      <c r="R1954" t="s">
        <v>2320</v>
      </c>
      <c r="S1954" t="s">
        <v>32</v>
      </c>
      <c r="T1954" t="s">
        <v>33</v>
      </c>
      <c r="U1954" t="s">
        <v>314</v>
      </c>
      <c r="V1954" t="s">
        <v>315</v>
      </c>
    </row>
    <row r="1955" spans="1:22" x14ac:dyDescent="0.25">
      <c r="A1955" t="s">
        <v>1037</v>
      </c>
      <c r="B1955">
        <v>10000</v>
      </c>
      <c r="C1955">
        <v>10000</v>
      </c>
      <c r="D1955" t="s">
        <v>23</v>
      </c>
      <c r="E1955" t="s">
        <v>2909</v>
      </c>
      <c r="F1955" t="s">
        <v>2319</v>
      </c>
      <c r="G1955" t="s">
        <v>26</v>
      </c>
      <c r="H1955" t="s">
        <v>27</v>
      </c>
      <c r="I1955" t="s">
        <v>28</v>
      </c>
      <c r="K1955" t="s">
        <v>27</v>
      </c>
      <c r="L1955" t="s">
        <v>26</v>
      </c>
      <c r="M1955">
        <v>60612</v>
      </c>
      <c r="N1955" t="s">
        <v>30</v>
      </c>
      <c r="O1955">
        <v>7</v>
      </c>
      <c r="P1955" t="s">
        <v>356</v>
      </c>
      <c r="Q1955">
        <v>59.072000000000003</v>
      </c>
      <c r="R1955" t="s">
        <v>2320</v>
      </c>
      <c r="S1955" t="s">
        <v>32</v>
      </c>
      <c r="T1955" t="s">
        <v>33</v>
      </c>
      <c r="U1955" t="s">
        <v>314</v>
      </c>
      <c r="V1955" t="s">
        <v>315</v>
      </c>
    </row>
    <row r="1956" spans="1:22" x14ac:dyDescent="0.25">
      <c r="A1956" t="s">
        <v>1037</v>
      </c>
      <c r="B1956">
        <v>10000</v>
      </c>
      <c r="C1956">
        <v>10000</v>
      </c>
      <c r="D1956" t="s">
        <v>23</v>
      </c>
      <c r="E1956" t="s">
        <v>2910</v>
      </c>
      <c r="F1956" t="s">
        <v>2319</v>
      </c>
      <c r="G1956" t="s">
        <v>26</v>
      </c>
      <c r="H1956" t="s">
        <v>27</v>
      </c>
      <c r="I1956" t="s">
        <v>28</v>
      </c>
      <c r="K1956" t="s">
        <v>27</v>
      </c>
      <c r="L1956" t="s">
        <v>26</v>
      </c>
      <c r="M1956">
        <v>60612</v>
      </c>
      <c r="N1956" t="s">
        <v>30</v>
      </c>
      <c r="O1956">
        <v>7</v>
      </c>
      <c r="P1956" t="s">
        <v>356</v>
      </c>
      <c r="Q1956">
        <v>59.072000000000003</v>
      </c>
      <c r="R1956" t="s">
        <v>2320</v>
      </c>
      <c r="S1956" t="s">
        <v>32</v>
      </c>
      <c r="T1956" t="s">
        <v>33</v>
      </c>
      <c r="U1956" t="s">
        <v>314</v>
      </c>
      <c r="V1956" t="s">
        <v>315</v>
      </c>
    </row>
    <row r="1957" spans="1:22" x14ac:dyDescent="0.25">
      <c r="A1957" t="s">
        <v>1037</v>
      </c>
      <c r="B1957">
        <v>10000</v>
      </c>
      <c r="C1957">
        <v>10000</v>
      </c>
      <c r="D1957" t="s">
        <v>23</v>
      </c>
      <c r="E1957" t="s">
        <v>2911</v>
      </c>
      <c r="F1957" t="s">
        <v>2319</v>
      </c>
      <c r="G1957" t="s">
        <v>26</v>
      </c>
      <c r="H1957" t="s">
        <v>27</v>
      </c>
      <c r="I1957" t="s">
        <v>28</v>
      </c>
      <c r="K1957" t="s">
        <v>27</v>
      </c>
      <c r="L1957" t="s">
        <v>26</v>
      </c>
      <c r="M1957">
        <v>60612</v>
      </c>
      <c r="N1957" t="s">
        <v>30</v>
      </c>
      <c r="O1957">
        <v>7</v>
      </c>
      <c r="P1957" t="s">
        <v>356</v>
      </c>
      <c r="Q1957">
        <v>59.072000000000003</v>
      </c>
      <c r="R1957" t="s">
        <v>2320</v>
      </c>
      <c r="S1957" t="s">
        <v>32</v>
      </c>
      <c r="T1957" t="s">
        <v>33</v>
      </c>
      <c r="U1957" t="s">
        <v>314</v>
      </c>
      <c r="V1957" t="s">
        <v>315</v>
      </c>
    </row>
    <row r="1958" spans="1:22" x14ac:dyDescent="0.25">
      <c r="A1958" t="s">
        <v>1037</v>
      </c>
      <c r="B1958">
        <v>10000</v>
      </c>
      <c r="C1958">
        <v>10000</v>
      </c>
      <c r="D1958" t="s">
        <v>23</v>
      </c>
      <c r="E1958" t="s">
        <v>2912</v>
      </c>
      <c r="F1958" t="s">
        <v>2319</v>
      </c>
      <c r="G1958" t="s">
        <v>26</v>
      </c>
      <c r="H1958" t="s">
        <v>27</v>
      </c>
      <c r="I1958" t="s">
        <v>28</v>
      </c>
      <c r="K1958" t="s">
        <v>27</v>
      </c>
      <c r="L1958" t="s">
        <v>26</v>
      </c>
      <c r="M1958">
        <v>60612</v>
      </c>
      <c r="N1958" t="s">
        <v>30</v>
      </c>
      <c r="O1958">
        <v>7</v>
      </c>
      <c r="P1958" t="s">
        <v>356</v>
      </c>
      <c r="Q1958">
        <v>59.072000000000003</v>
      </c>
      <c r="R1958" t="s">
        <v>2320</v>
      </c>
      <c r="S1958" t="s">
        <v>32</v>
      </c>
      <c r="T1958" t="s">
        <v>33</v>
      </c>
      <c r="U1958" t="s">
        <v>314</v>
      </c>
      <c r="V1958" t="s">
        <v>315</v>
      </c>
    </row>
    <row r="1959" spans="1:22" x14ac:dyDescent="0.25">
      <c r="A1959" t="s">
        <v>1037</v>
      </c>
      <c r="B1959">
        <v>10000</v>
      </c>
      <c r="C1959">
        <v>10000</v>
      </c>
      <c r="D1959" t="s">
        <v>23</v>
      </c>
      <c r="E1959" t="s">
        <v>2913</v>
      </c>
      <c r="F1959" t="s">
        <v>2319</v>
      </c>
      <c r="G1959" t="s">
        <v>26</v>
      </c>
      <c r="H1959" t="s">
        <v>27</v>
      </c>
      <c r="I1959" t="s">
        <v>28</v>
      </c>
      <c r="K1959" t="s">
        <v>27</v>
      </c>
      <c r="L1959" t="s">
        <v>26</v>
      </c>
      <c r="M1959">
        <v>60612</v>
      </c>
      <c r="N1959" t="s">
        <v>30</v>
      </c>
      <c r="O1959">
        <v>7</v>
      </c>
      <c r="P1959" t="s">
        <v>356</v>
      </c>
      <c r="Q1959">
        <v>59.072000000000003</v>
      </c>
      <c r="R1959" t="s">
        <v>2320</v>
      </c>
      <c r="S1959" t="s">
        <v>32</v>
      </c>
      <c r="T1959" t="s">
        <v>33</v>
      </c>
      <c r="U1959" t="s">
        <v>314</v>
      </c>
      <c r="V1959" t="s">
        <v>315</v>
      </c>
    </row>
    <row r="1960" spans="1:22" x14ac:dyDescent="0.25">
      <c r="A1960" t="s">
        <v>1037</v>
      </c>
      <c r="B1960">
        <v>10000</v>
      </c>
      <c r="C1960">
        <v>10000</v>
      </c>
      <c r="D1960" t="s">
        <v>23</v>
      </c>
      <c r="E1960" t="s">
        <v>2914</v>
      </c>
      <c r="F1960" t="s">
        <v>2319</v>
      </c>
      <c r="G1960" t="s">
        <v>26</v>
      </c>
      <c r="H1960" t="s">
        <v>27</v>
      </c>
      <c r="I1960" t="s">
        <v>28</v>
      </c>
      <c r="K1960" t="s">
        <v>27</v>
      </c>
      <c r="L1960" t="s">
        <v>26</v>
      </c>
      <c r="M1960">
        <v>60612</v>
      </c>
      <c r="N1960" t="s">
        <v>30</v>
      </c>
      <c r="O1960">
        <v>7</v>
      </c>
      <c r="P1960" t="s">
        <v>356</v>
      </c>
      <c r="Q1960">
        <v>59.072000000000003</v>
      </c>
      <c r="R1960" t="s">
        <v>2320</v>
      </c>
      <c r="S1960" t="s">
        <v>32</v>
      </c>
      <c r="T1960" t="s">
        <v>33</v>
      </c>
      <c r="U1960" t="s">
        <v>314</v>
      </c>
      <c r="V1960" t="s">
        <v>315</v>
      </c>
    </row>
    <row r="1961" spans="1:22" x14ac:dyDescent="0.25">
      <c r="A1961" t="s">
        <v>1037</v>
      </c>
      <c r="B1961">
        <v>10000</v>
      </c>
      <c r="C1961">
        <v>10000</v>
      </c>
      <c r="D1961" t="s">
        <v>23</v>
      </c>
      <c r="E1961" t="s">
        <v>2915</v>
      </c>
      <c r="F1961" t="s">
        <v>2319</v>
      </c>
      <c r="G1961" t="s">
        <v>26</v>
      </c>
      <c r="H1961" t="s">
        <v>27</v>
      </c>
      <c r="I1961" t="s">
        <v>28</v>
      </c>
      <c r="K1961" t="s">
        <v>27</v>
      </c>
      <c r="L1961" t="s">
        <v>26</v>
      </c>
      <c r="M1961">
        <v>60612</v>
      </c>
      <c r="N1961" t="s">
        <v>30</v>
      </c>
      <c r="O1961">
        <v>7</v>
      </c>
      <c r="P1961" t="s">
        <v>356</v>
      </c>
      <c r="Q1961">
        <v>59.072000000000003</v>
      </c>
      <c r="R1961" t="s">
        <v>2320</v>
      </c>
      <c r="S1961" t="s">
        <v>32</v>
      </c>
      <c r="T1961" t="s">
        <v>33</v>
      </c>
      <c r="U1961" t="s">
        <v>314</v>
      </c>
      <c r="V1961" t="s">
        <v>315</v>
      </c>
    </row>
    <row r="1962" spans="1:22" x14ac:dyDescent="0.25">
      <c r="A1962" t="s">
        <v>1037</v>
      </c>
      <c r="B1962">
        <v>10000</v>
      </c>
      <c r="C1962">
        <v>10000</v>
      </c>
      <c r="D1962" t="s">
        <v>23</v>
      </c>
      <c r="E1962" t="s">
        <v>2916</v>
      </c>
      <c r="F1962" t="s">
        <v>2319</v>
      </c>
      <c r="G1962" t="s">
        <v>26</v>
      </c>
      <c r="H1962" t="s">
        <v>27</v>
      </c>
      <c r="I1962" t="s">
        <v>28</v>
      </c>
      <c r="K1962" t="s">
        <v>27</v>
      </c>
      <c r="L1962" t="s">
        <v>26</v>
      </c>
      <c r="M1962">
        <v>60612</v>
      </c>
      <c r="N1962" t="s">
        <v>30</v>
      </c>
      <c r="O1962">
        <v>7</v>
      </c>
      <c r="P1962" t="s">
        <v>356</v>
      </c>
      <c r="Q1962">
        <v>59.072000000000003</v>
      </c>
      <c r="R1962" t="s">
        <v>2320</v>
      </c>
      <c r="S1962" t="s">
        <v>32</v>
      </c>
      <c r="T1962" t="s">
        <v>33</v>
      </c>
      <c r="U1962" t="s">
        <v>314</v>
      </c>
      <c r="V1962" t="s">
        <v>315</v>
      </c>
    </row>
    <row r="1963" spans="1:22" x14ac:dyDescent="0.25">
      <c r="A1963" t="s">
        <v>1037</v>
      </c>
      <c r="B1963">
        <v>10000</v>
      </c>
      <c r="C1963">
        <v>10000</v>
      </c>
      <c r="D1963" t="s">
        <v>23</v>
      </c>
      <c r="E1963" t="s">
        <v>2917</v>
      </c>
      <c r="F1963" t="s">
        <v>2319</v>
      </c>
      <c r="G1963" t="s">
        <v>26</v>
      </c>
      <c r="H1963" t="s">
        <v>27</v>
      </c>
      <c r="I1963" t="s">
        <v>28</v>
      </c>
      <c r="K1963" t="s">
        <v>27</v>
      </c>
      <c r="L1963" t="s">
        <v>26</v>
      </c>
      <c r="M1963">
        <v>60623</v>
      </c>
      <c r="N1963" t="s">
        <v>30</v>
      </c>
      <c r="O1963">
        <v>4</v>
      </c>
      <c r="P1963" t="s">
        <v>356</v>
      </c>
      <c r="Q1963">
        <v>59.072000000000003</v>
      </c>
      <c r="R1963" t="s">
        <v>2320</v>
      </c>
      <c r="S1963" t="s">
        <v>32</v>
      </c>
      <c r="T1963" t="s">
        <v>33</v>
      </c>
      <c r="U1963" t="s">
        <v>314</v>
      </c>
      <c r="V1963" t="s">
        <v>315</v>
      </c>
    </row>
    <row r="1964" spans="1:22" x14ac:dyDescent="0.25">
      <c r="A1964" t="s">
        <v>1037</v>
      </c>
      <c r="B1964">
        <v>10000</v>
      </c>
      <c r="C1964">
        <v>0</v>
      </c>
      <c r="D1964" t="s">
        <v>23</v>
      </c>
      <c r="E1964" t="s">
        <v>2918</v>
      </c>
      <c r="F1964" t="s">
        <v>2319</v>
      </c>
      <c r="G1964" t="s">
        <v>26</v>
      </c>
      <c r="H1964" t="s">
        <v>27</v>
      </c>
      <c r="I1964" t="s">
        <v>28</v>
      </c>
      <c r="K1964" t="s">
        <v>27</v>
      </c>
      <c r="L1964" t="s">
        <v>26</v>
      </c>
      <c r="M1964">
        <v>60623</v>
      </c>
      <c r="N1964" t="s">
        <v>30</v>
      </c>
      <c r="O1964">
        <v>4</v>
      </c>
      <c r="P1964" t="s">
        <v>356</v>
      </c>
      <c r="Q1964">
        <v>59.072000000000003</v>
      </c>
      <c r="R1964" t="s">
        <v>2320</v>
      </c>
      <c r="S1964" t="s">
        <v>32</v>
      </c>
      <c r="T1964" t="s">
        <v>33</v>
      </c>
      <c r="U1964" t="s">
        <v>314</v>
      </c>
      <c r="V1964" t="s">
        <v>315</v>
      </c>
    </row>
    <row r="1965" spans="1:22" x14ac:dyDescent="0.25">
      <c r="A1965" t="s">
        <v>1037</v>
      </c>
      <c r="B1965">
        <v>10000</v>
      </c>
      <c r="C1965">
        <v>10000</v>
      </c>
      <c r="D1965" t="s">
        <v>23</v>
      </c>
      <c r="E1965" t="s">
        <v>2919</v>
      </c>
      <c r="F1965" t="s">
        <v>2319</v>
      </c>
      <c r="G1965" t="s">
        <v>26</v>
      </c>
      <c r="H1965" t="s">
        <v>27</v>
      </c>
      <c r="I1965" t="s">
        <v>28</v>
      </c>
      <c r="K1965" t="s">
        <v>27</v>
      </c>
      <c r="L1965" t="s">
        <v>26</v>
      </c>
      <c r="M1965">
        <v>60623</v>
      </c>
      <c r="N1965" t="s">
        <v>30</v>
      </c>
      <c r="O1965">
        <v>4</v>
      </c>
      <c r="P1965" t="s">
        <v>356</v>
      </c>
      <c r="Q1965">
        <v>59.072000000000003</v>
      </c>
      <c r="R1965" t="s">
        <v>2320</v>
      </c>
      <c r="S1965" t="s">
        <v>32</v>
      </c>
      <c r="T1965" t="s">
        <v>33</v>
      </c>
      <c r="U1965" t="s">
        <v>314</v>
      </c>
      <c r="V1965" t="s">
        <v>315</v>
      </c>
    </row>
    <row r="1966" spans="1:22" x14ac:dyDescent="0.25">
      <c r="A1966" t="s">
        <v>1037</v>
      </c>
      <c r="B1966">
        <v>10000</v>
      </c>
      <c r="C1966">
        <v>10000</v>
      </c>
      <c r="D1966" t="s">
        <v>23</v>
      </c>
      <c r="E1966" t="s">
        <v>2920</v>
      </c>
      <c r="F1966" t="s">
        <v>2319</v>
      </c>
      <c r="G1966" t="s">
        <v>26</v>
      </c>
      <c r="H1966" t="s">
        <v>27</v>
      </c>
      <c r="I1966" t="s">
        <v>28</v>
      </c>
      <c r="K1966" t="s">
        <v>27</v>
      </c>
      <c r="L1966" t="s">
        <v>26</v>
      </c>
      <c r="M1966">
        <v>60623</v>
      </c>
      <c r="N1966" t="s">
        <v>30</v>
      </c>
      <c r="O1966">
        <v>4</v>
      </c>
      <c r="P1966" t="s">
        <v>356</v>
      </c>
      <c r="Q1966">
        <v>59.072000000000003</v>
      </c>
      <c r="R1966" t="s">
        <v>2320</v>
      </c>
      <c r="S1966" t="s">
        <v>32</v>
      </c>
      <c r="T1966" t="s">
        <v>33</v>
      </c>
      <c r="U1966" t="s">
        <v>314</v>
      </c>
      <c r="V1966" t="s">
        <v>315</v>
      </c>
    </row>
    <row r="1967" spans="1:22" x14ac:dyDescent="0.25">
      <c r="A1967" t="s">
        <v>1037</v>
      </c>
      <c r="B1967">
        <v>10000</v>
      </c>
      <c r="C1967">
        <v>10000</v>
      </c>
      <c r="D1967" t="s">
        <v>23</v>
      </c>
      <c r="E1967" t="s">
        <v>2921</v>
      </c>
      <c r="F1967" t="s">
        <v>2319</v>
      </c>
      <c r="G1967" t="s">
        <v>26</v>
      </c>
      <c r="H1967" t="s">
        <v>27</v>
      </c>
      <c r="I1967" t="s">
        <v>28</v>
      </c>
      <c r="K1967" t="s">
        <v>27</v>
      </c>
      <c r="L1967" t="s">
        <v>26</v>
      </c>
      <c r="M1967">
        <v>60623</v>
      </c>
      <c r="N1967" t="s">
        <v>30</v>
      </c>
      <c r="O1967">
        <v>4</v>
      </c>
      <c r="P1967" t="s">
        <v>356</v>
      </c>
      <c r="Q1967">
        <v>59.072000000000003</v>
      </c>
      <c r="R1967" t="s">
        <v>2320</v>
      </c>
      <c r="S1967" t="s">
        <v>32</v>
      </c>
      <c r="T1967" t="s">
        <v>33</v>
      </c>
      <c r="U1967" t="s">
        <v>314</v>
      </c>
      <c r="V1967" t="s">
        <v>315</v>
      </c>
    </row>
    <row r="1968" spans="1:22" x14ac:dyDescent="0.25">
      <c r="A1968" t="s">
        <v>1037</v>
      </c>
      <c r="B1968">
        <v>10000</v>
      </c>
      <c r="C1968">
        <v>10000</v>
      </c>
      <c r="D1968" t="s">
        <v>23</v>
      </c>
      <c r="E1968" t="s">
        <v>2922</v>
      </c>
      <c r="F1968" t="s">
        <v>2319</v>
      </c>
      <c r="G1968" t="s">
        <v>26</v>
      </c>
      <c r="H1968" t="s">
        <v>27</v>
      </c>
      <c r="I1968" t="s">
        <v>28</v>
      </c>
      <c r="K1968" t="s">
        <v>27</v>
      </c>
      <c r="L1968" t="s">
        <v>26</v>
      </c>
      <c r="M1968">
        <v>60623</v>
      </c>
      <c r="N1968" t="s">
        <v>30</v>
      </c>
      <c r="O1968">
        <v>4</v>
      </c>
      <c r="P1968" t="s">
        <v>356</v>
      </c>
      <c r="Q1968">
        <v>59.072000000000003</v>
      </c>
      <c r="R1968" t="s">
        <v>2320</v>
      </c>
      <c r="S1968" t="s">
        <v>32</v>
      </c>
      <c r="T1968" t="s">
        <v>33</v>
      </c>
      <c r="U1968" t="s">
        <v>314</v>
      </c>
      <c r="V1968" t="s">
        <v>315</v>
      </c>
    </row>
    <row r="1969" spans="1:22" x14ac:dyDescent="0.25">
      <c r="A1969" t="s">
        <v>1037</v>
      </c>
      <c r="B1969">
        <v>10000</v>
      </c>
      <c r="C1969">
        <v>10000</v>
      </c>
      <c r="D1969" t="s">
        <v>23</v>
      </c>
      <c r="E1969" t="s">
        <v>2923</v>
      </c>
      <c r="F1969" t="s">
        <v>2319</v>
      </c>
      <c r="G1969" t="s">
        <v>26</v>
      </c>
      <c r="H1969" t="s">
        <v>27</v>
      </c>
      <c r="I1969" t="s">
        <v>28</v>
      </c>
      <c r="K1969" t="s">
        <v>27</v>
      </c>
      <c r="L1969" t="s">
        <v>26</v>
      </c>
      <c r="M1969">
        <v>60623</v>
      </c>
      <c r="N1969" t="s">
        <v>30</v>
      </c>
      <c r="O1969">
        <v>4</v>
      </c>
      <c r="P1969" t="s">
        <v>356</v>
      </c>
      <c r="Q1969">
        <v>59.072000000000003</v>
      </c>
      <c r="R1969" t="s">
        <v>2320</v>
      </c>
      <c r="S1969" t="s">
        <v>32</v>
      </c>
      <c r="T1969" t="s">
        <v>33</v>
      </c>
      <c r="U1969" t="s">
        <v>314</v>
      </c>
      <c r="V1969" t="s">
        <v>315</v>
      </c>
    </row>
    <row r="1970" spans="1:22" x14ac:dyDescent="0.25">
      <c r="A1970" t="s">
        <v>1037</v>
      </c>
      <c r="B1970">
        <v>10000</v>
      </c>
      <c r="C1970">
        <v>10000</v>
      </c>
      <c r="D1970" t="s">
        <v>23</v>
      </c>
      <c r="E1970" t="s">
        <v>2924</v>
      </c>
      <c r="F1970" t="s">
        <v>2319</v>
      </c>
      <c r="G1970" t="s">
        <v>26</v>
      </c>
      <c r="H1970" t="s">
        <v>27</v>
      </c>
      <c r="I1970" t="s">
        <v>28</v>
      </c>
      <c r="K1970" t="s">
        <v>27</v>
      </c>
      <c r="L1970" t="s">
        <v>26</v>
      </c>
      <c r="M1970">
        <v>60623</v>
      </c>
      <c r="N1970" t="s">
        <v>30</v>
      </c>
      <c r="O1970">
        <v>4</v>
      </c>
      <c r="P1970" t="s">
        <v>356</v>
      </c>
      <c r="Q1970">
        <v>59.072000000000003</v>
      </c>
      <c r="R1970" t="s">
        <v>2320</v>
      </c>
      <c r="S1970" t="s">
        <v>32</v>
      </c>
      <c r="T1970" t="s">
        <v>33</v>
      </c>
      <c r="U1970" t="s">
        <v>314</v>
      </c>
      <c r="V1970" t="s">
        <v>315</v>
      </c>
    </row>
    <row r="1971" spans="1:22" x14ac:dyDescent="0.25">
      <c r="A1971" t="s">
        <v>1037</v>
      </c>
      <c r="B1971">
        <v>10000</v>
      </c>
      <c r="C1971">
        <v>10000</v>
      </c>
      <c r="D1971" t="s">
        <v>23</v>
      </c>
      <c r="E1971" t="s">
        <v>2925</v>
      </c>
      <c r="F1971" t="s">
        <v>2319</v>
      </c>
      <c r="G1971" t="s">
        <v>26</v>
      </c>
      <c r="H1971" t="s">
        <v>27</v>
      </c>
      <c r="I1971" t="s">
        <v>28</v>
      </c>
      <c r="K1971" t="s">
        <v>27</v>
      </c>
      <c r="L1971" t="s">
        <v>26</v>
      </c>
      <c r="M1971">
        <v>60623</v>
      </c>
      <c r="N1971" t="s">
        <v>30</v>
      </c>
      <c r="O1971">
        <v>7</v>
      </c>
      <c r="P1971" t="s">
        <v>356</v>
      </c>
      <c r="Q1971">
        <v>59.072000000000003</v>
      </c>
      <c r="R1971" t="s">
        <v>2320</v>
      </c>
      <c r="S1971" t="s">
        <v>32</v>
      </c>
      <c r="T1971" t="s">
        <v>33</v>
      </c>
      <c r="U1971" t="s">
        <v>314</v>
      </c>
      <c r="V1971" t="s">
        <v>315</v>
      </c>
    </row>
    <row r="1972" spans="1:22" x14ac:dyDescent="0.25">
      <c r="A1972" t="s">
        <v>1037</v>
      </c>
      <c r="B1972">
        <v>10000</v>
      </c>
      <c r="C1972">
        <v>10000</v>
      </c>
      <c r="D1972" t="s">
        <v>23</v>
      </c>
      <c r="E1972" t="s">
        <v>2926</v>
      </c>
      <c r="F1972" t="s">
        <v>2319</v>
      </c>
      <c r="G1972" t="s">
        <v>26</v>
      </c>
      <c r="H1972" t="s">
        <v>27</v>
      </c>
      <c r="I1972" t="s">
        <v>28</v>
      </c>
      <c r="K1972" t="s">
        <v>27</v>
      </c>
      <c r="L1972" t="s">
        <v>26</v>
      </c>
      <c r="M1972">
        <v>60623</v>
      </c>
      <c r="N1972" t="s">
        <v>30</v>
      </c>
      <c r="O1972">
        <v>4</v>
      </c>
      <c r="P1972" t="s">
        <v>356</v>
      </c>
      <c r="Q1972">
        <v>59.072000000000003</v>
      </c>
      <c r="R1972" t="s">
        <v>2320</v>
      </c>
      <c r="S1972" t="s">
        <v>32</v>
      </c>
      <c r="T1972" t="s">
        <v>33</v>
      </c>
      <c r="U1972" t="s">
        <v>314</v>
      </c>
      <c r="V1972" t="s">
        <v>315</v>
      </c>
    </row>
    <row r="1973" spans="1:22" x14ac:dyDescent="0.25">
      <c r="A1973" t="s">
        <v>1037</v>
      </c>
      <c r="B1973">
        <v>10000</v>
      </c>
      <c r="C1973">
        <v>10000</v>
      </c>
      <c r="D1973" t="s">
        <v>23</v>
      </c>
      <c r="E1973" t="s">
        <v>2927</v>
      </c>
      <c r="F1973" t="s">
        <v>2319</v>
      </c>
      <c r="G1973" t="s">
        <v>26</v>
      </c>
      <c r="H1973" t="s">
        <v>27</v>
      </c>
      <c r="I1973" t="s">
        <v>28</v>
      </c>
      <c r="K1973" t="s">
        <v>27</v>
      </c>
      <c r="L1973" t="s">
        <v>26</v>
      </c>
      <c r="M1973">
        <v>60623</v>
      </c>
      <c r="N1973" t="s">
        <v>30</v>
      </c>
      <c r="O1973">
        <v>4</v>
      </c>
      <c r="P1973" t="s">
        <v>356</v>
      </c>
      <c r="Q1973">
        <v>59.072000000000003</v>
      </c>
      <c r="R1973" t="s">
        <v>2320</v>
      </c>
      <c r="S1973" t="s">
        <v>32</v>
      </c>
      <c r="T1973" t="s">
        <v>33</v>
      </c>
      <c r="U1973" t="s">
        <v>314</v>
      </c>
      <c r="V1973" t="s">
        <v>315</v>
      </c>
    </row>
    <row r="1974" spans="1:22" x14ac:dyDescent="0.25">
      <c r="A1974" t="s">
        <v>1037</v>
      </c>
      <c r="B1974">
        <v>10000</v>
      </c>
      <c r="C1974">
        <v>10000</v>
      </c>
      <c r="D1974" t="s">
        <v>23</v>
      </c>
      <c r="E1974" t="s">
        <v>2928</v>
      </c>
      <c r="F1974" t="s">
        <v>2319</v>
      </c>
      <c r="G1974" t="s">
        <v>26</v>
      </c>
      <c r="H1974" t="s">
        <v>27</v>
      </c>
      <c r="I1974" t="s">
        <v>28</v>
      </c>
      <c r="K1974" t="s">
        <v>27</v>
      </c>
      <c r="L1974" t="s">
        <v>26</v>
      </c>
      <c r="M1974">
        <v>60623</v>
      </c>
      <c r="N1974" t="s">
        <v>30</v>
      </c>
      <c r="O1974">
        <v>4</v>
      </c>
      <c r="P1974" t="s">
        <v>356</v>
      </c>
      <c r="Q1974">
        <v>59.072000000000003</v>
      </c>
      <c r="R1974" t="s">
        <v>2320</v>
      </c>
      <c r="S1974" t="s">
        <v>32</v>
      </c>
      <c r="T1974" t="s">
        <v>33</v>
      </c>
      <c r="U1974" t="s">
        <v>314</v>
      </c>
      <c r="V1974" t="s">
        <v>315</v>
      </c>
    </row>
    <row r="1975" spans="1:22" x14ac:dyDescent="0.25">
      <c r="A1975" t="s">
        <v>1037</v>
      </c>
      <c r="B1975">
        <v>10000</v>
      </c>
      <c r="C1975">
        <v>10000</v>
      </c>
      <c r="D1975" t="s">
        <v>23</v>
      </c>
      <c r="E1975" t="s">
        <v>2929</v>
      </c>
      <c r="F1975" t="s">
        <v>2319</v>
      </c>
      <c r="G1975" t="s">
        <v>26</v>
      </c>
      <c r="H1975" t="s">
        <v>27</v>
      </c>
      <c r="I1975" t="s">
        <v>28</v>
      </c>
      <c r="K1975" t="s">
        <v>27</v>
      </c>
      <c r="L1975" t="s">
        <v>26</v>
      </c>
      <c r="M1975">
        <v>60623</v>
      </c>
      <c r="N1975" t="s">
        <v>30</v>
      </c>
      <c r="O1975">
        <v>7</v>
      </c>
      <c r="P1975" t="s">
        <v>356</v>
      </c>
      <c r="Q1975">
        <v>59.072000000000003</v>
      </c>
      <c r="R1975" t="s">
        <v>2320</v>
      </c>
      <c r="S1975" t="s">
        <v>32</v>
      </c>
      <c r="T1975" t="s">
        <v>33</v>
      </c>
      <c r="U1975" t="s">
        <v>314</v>
      </c>
      <c r="V1975" t="s">
        <v>315</v>
      </c>
    </row>
    <row r="1976" spans="1:22" x14ac:dyDescent="0.25">
      <c r="A1976" t="s">
        <v>1037</v>
      </c>
      <c r="B1976">
        <v>10000</v>
      </c>
      <c r="C1976">
        <v>10000</v>
      </c>
      <c r="D1976" t="s">
        <v>23</v>
      </c>
      <c r="E1976" t="s">
        <v>2930</v>
      </c>
      <c r="F1976" t="s">
        <v>2319</v>
      </c>
      <c r="G1976" t="s">
        <v>26</v>
      </c>
      <c r="H1976" t="s">
        <v>27</v>
      </c>
      <c r="I1976" t="s">
        <v>28</v>
      </c>
      <c r="K1976" t="s">
        <v>27</v>
      </c>
      <c r="L1976" t="s">
        <v>26</v>
      </c>
      <c r="M1976">
        <v>60623</v>
      </c>
      <c r="N1976" t="s">
        <v>30</v>
      </c>
      <c r="O1976">
        <v>4</v>
      </c>
      <c r="P1976" t="s">
        <v>356</v>
      </c>
      <c r="Q1976">
        <v>59.072000000000003</v>
      </c>
      <c r="R1976" t="s">
        <v>2320</v>
      </c>
      <c r="S1976" t="s">
        <v>32</v>
      </c>
      <c r="T1976" t="s">
        <v>33</v>
      </c>
      <c r="U1976" t="s">
        <v>314</v>
      </c>
      <c r="V1976" t="s">
        <v>315</v>
      </c>
    </row>
    <row r="1977" spans="1:22" x14ac:dyDescent="0.25">
      <c r="A1977" t="s">
        <v>1037</v>
      </c>
      <c r="B1977">
        <v>10000</v>
      </c>
      <c r="C1977">
        <v>10000</v>
      </c>
      <c r="D1977" t="s">
        <v>23</v>
      </c>
      <c r="E1977" t="s">
        <v>2931</v>
      </c>
      <c r="F1977" t="s">
        <v>2319</v>
      </c>
      <c r="G1977" t="s">
        <v>26</v>
      </c>
      <c r="H1977" t="s">
        <v>27</v>
      </c>
      <c r="I1977" t="s">
        <v>28</v>
      </c>
      <c r="K1977" t="s">
        <v>27</v>
      </c>
      <c r="L1977" t="s">
        <v>26</v>
      </c>
      <c r="M1977">
        <v>60623</v>
      </c>
      <c r="N1977" t="s">
        <v>30</v>
      </c>
      <c r="O1977">
        <v>4</v>
      </c>
      <c r="P1977" t="s">
        <v>356</v>
      </c>
      <c r="Q1977">
        <v>59.072000000000003</v>
      </c>
      <c r="R1977" t="s">
        <v>2320</v>
      </c>
      <c r="S1977" t="s">
        <v>32</v>
      </c>
      <c r="T1977" t="s">
        <v>33</v>
      </c>
      <c r="U1977" t="s">
        <v>314</v>
      </c>
      <c r="V1977" t="s">
        <v>315</v>
      </c>
    </row>
    <row r="1978" spans="1:22" x14ac:dyDescent="0.25">
      <c r="A1978" t="s">
        <v>1037</v>
      </c>
      <c r="B1978">
        <v>10000</v>
      </c>
      <c r="C1978">
        <v>10000</v>
      </c>
      <c r="D1978" t="s">
        <v>23</v>
      </c>
      <c r="E1978" t="s">
        <v>2932</v>
      </c>
      <c r="F1978" t="s">
        <v>2319</v>
      </c>
      <c r="G1978" t="s">
        <v>26</v>
      </c>
      <c r="H1978" t="s">
        <v>27</v>
      </c>
      <c r="I1978" t="s">
        <v>28</v>
      </c>
      <c r="K1978" t="s">
        <v>27</v>
      </c>
      <c r="L1978" t="s">
        <v>26</v>
      </c>
      <c r="M1978">
        <v>60623</v>
      </c>
      <c r="N1978" t="s">
        <v>30</v>
      </c>
      <c r="O1978">
        <v>4</v>
      </c>
      <c r="P1978" t="s">
        <v>356</v>
      </c>
      <c r="Q1978">
        <v>59.072000000000003</v>
      </c>
      <c r="R1978" t="s">
        <v>2320</v>
      </c>
      <c r="S1978" t="s">
        <v>32</v>
      </c>
      <c r="T1978" t="s">
        <v>33</v>
      </c>
      <c r="U1978" t="s">
        <v>314</v>
      </c>
      <c r="V1978" t="s">
        <v>315</v>
      </c>
    </row>
    <row r="1979" spans="1:22" x14ac:dyDescent="0.25">
      <c r="A1979" t="s">
        <v>1037</v>
      </c>
      <c r="B1979">
        <v>10000</v>
      </c>
      <c r="C1979">
        <v>10000</v>
      </c>
      <c r="D1979" t="s">
        <v>23</v>
      </c>
      <c r="E1979" t="s">
        <v>2933</v>
      </c>
      <c r="F1979" t="s">
        <v>2319</v>
      </c>
      <c r="G1979" t="s">
        <v>26</v>
      </c>
      <c r="H1979" t="s">
        <v>27</v>
      </c>
      <c r="I1979" t="s">
        <v>28</v>
      </c>
      <c r="K1979" t="s">
        <v>27</v>
      </c>
      <c r="L1979" t="s">
        <v>26</v>
      </c>
      <c r="M1979">
        <v>60623</v>
      </c>
      <c r="N1979" t="s">
        <v>30</v>
      </c>
      <c r="O1979">
        <v>4</v>
      </c>
      <c r="P1979" t="s">
        <v>356</v>
      </c>
      <c r="Q1979">
        <v>59.072000000000003</v>
      </c>
      <c r="R1979" t="s">
        <v>2320</v>
      </c>
      <c r="S1979" t="s">
        <v>32</v>
      </c>
      <c r="T1979" t="s">
        <v>33</v>
      </c>
      <c r="U1979" t="s">
        <v>314</v>
      </c>
      <c r="V1979" t="s">
        <v>315</v>
      </c>
    </row>
    <row r="1980" spans="1:22" x14ac:dyDescent="0.25">
      <c r="A1980" t="s">
        <v>1037</v>
      </c>
      <c r="B1980">
        <v>10000</v>
      </c>
      <c r="C1980">
        <v>10000</v>
      </c>
      <c r="D1980" t="s">
        <v>23</v>
      </c>
      <c r="E1980" t="s">
        <v>2934</v>
      </c>
      <c r="F1980" t="s">
        <v>2319</v>
      </c>
      <c r="G1980" t="s">
        <v>26</v>
      </c>
      <c r="H1980" t="s">
        <v>27</v>
      </c>
      <c r="I1980" t="s">
        <v>28</v>
      </c>
      <c r="K1980" t="s">
        <v>27</v>
      </c>
      <c r="L1980" t="s">
        <v>26</v>
      </c>
      <c r="M1980">
        <v>60623</v>
      </c>
      <c r="N1980" t="s">
        <v>30</v>
      </c>
      <c r="O1980">
        <v>4</v>
      </c>
      <c r="P1980" t="s">
        <v>356</v>
      </c>
      <c r="Q1980">
        <v>59.072000000000003</v>
      </c>
      <c r="R1980" t="s">
        <v>2320</v>
      </c>
      <c r="S1980" t="s">
        <v>32</v>
      </c>
      <c r="T1980" t="s">
        <v>33</v>
      </c>
      <c r="U1980" t="s">
        <v>314</v>
      </c>
      <c r="V1980" t="s">
        <v>315</v>
      </c>
    </row>
    <row r="1981" spans="1:22" x14ac:dyDescent="0.25">
      <c r="A1981" t="s">
        <v>1037</v>
      </c>
      <c r="B1981">
        <v>10000</v>
      </c>
      <c r="C1981">
        <v>10000</v>
      </c>
      <c r="D1981" t="s">
        <v>23</v>
      </c>
      <c r="E1981" t="s">
        <v>2935</v>
      </c>
      <c r="F1981" t="s">
        <v>2319</v>
      </c>
      <c r="G1981" t="s">
        <v>26</v>
      </c>
      <c r="H1981" t="s">
        <v>27</v>
      </c>
      <c r="I1981" t="s">
        <v>28</v>
      </c>
      <c r="K1981" t="s">
        <v>27</v>
      </c>
      <c r="L1981" t="s">
        <v>26</v>
      </c>
      <c r="M1981">
        <v>60633</v>
      </c>
      <c r="N1981" t="s">
        <v>30</v>
      </c>
      <c r="O1981">
        <v>2</v>
      </c>
      <c r="P1981" t="s">
        <v>356</v>
      </c>
      <c r="Q1981">
        <v>59.072000000000003</v>
      </c>
      <c r="R1981" t="s">
        <v>2320</v>
      </c>
      <c r="S1981" t="s">
        <v>32</v>
      </c>
      <c r="T1981" t="s">
        <v>33</v>
      </c>
      <c r="U1981" t="s">
        <v>314</v>
      </c>
      <c r="V1981" t="s">
        <v>315</v>
      </c>
    </row>
    <row r="1982" spans="1:22" x14ac:dyDescent="0.25">
      <c r="A1982" t="s">
        <v>1037</v>
      </c>
      <c r="B1982">
        <v>10000</v>
      </c>
      <c r="C1982">
        <v>10000</v>
      </c>
      <c r="D1982" t="s">
        <v>23</v>
      </c>
      <c r="E1982" t="s">
        <v>2936</v>
      </c>
      <c r="F1982" t="s">
        <v>2319</v>
      </c>
      <c r="G1982" t="s">
        <v>26</v>
      </c>
      <c r="H1982" t="s">
        <v>27</v>
      </c>
      <c r="I1982" t="s">
        <v>28</v>
      </c>
      <c r="K1982" t="s">
        <v>27</v>
      </c>
      <c r="L1982" t="s">
        <v>26</v>
      </c>
      <c r="M1982">
        <v>60633</v>
      </c>
      <c r="N1982" t="s">
        <v>30</v>
      </c>
      <c r="O1982">
        <v>2</v>
      </c>
      <c r="P1982" t="s">
        <v>356</v>
      </c>
      <c r="Q1982">
        <v>59.072000000000003</v>
      </c>
      <c r="R1982" t="s">
        <v>2320</v>
      </c>
      <c r="S1982" t="s">
        <v>32</v>
      </c>
      <c r="T1982" t="s">
        <v>33</v>
      </c>
      <c r="U1982" t="s">
        <v>314</v>
      </c>
      <c r="V1982" t="s">
        <v>315</v>
      </c>
    </row>
    <row r="1983" spans="1:22" x14ac:dyDescent="0.25">
      <c r="A1983" t="s">
        <v>1037</v>
      </c>
      <c r="B1983">
        <v>10000</v>
      </c>
      <c r="C1983">
        <v>10000</v>
      </c>
      <c r="D1983" t="s">
        <v>23</v>
      </c>
      <c r="E1983" t="s">
        <v>2937</v>
      </c>
      <c r="F1983" t="s">
        <v>2319</v>
      </c>
      <c r="G1983" t="s">
        <v>26</v>
      </c>
      <c r="H1983" t="s">
        <v>27</v>
      </c>
      <c r="I1983" t="s">
        <v>28</v>
      </c>
      <c r="K1983" t="s">
        <v>27</v>
      </c>
      <c r="L1983" t="s">
        <v>26</v>
      </c>
      <c r="M1983">
        <v>60605</v>
      </c>
      <c r="N1983" t="s">
        <v>30</v>
      </c>
      <c r="O1983">
        <v>7</v>
      </c>
      <c r="P1983" t="s">
        <v>356</v>
      </c>
      <c r="Q1983">
        <v>59.072000000000003</v>
      </c>
      <c r="R1983" t="s">
        <v>2320</v>
      </c>
      <c r="S1983" t="s">
        <v>32</v>
      </c>
      <c r="T1983" t="s">
        <v>33</v>
      </c>
      <c r="U1983" t="s">
        <v>314</v>
      </c>
      <c r="V1983" t="s">
        <v>315</v>
      </c>
    </row>
    <row r="1984" spans="1:22" x14ac:dyDescent="0.25">
      <c r="A1984" t="s">
        <v>1037</v>
      </c>
      <c r="B1984">
        <v>10000</v>
      </c>
      <c r="C1984">
        <v>10000</v>
      </c>
      <c r="D1984" t="s">
        <v>23</v>
      </c>
      <c r="E1984" t="s">
        <v>2938</v>
      </c>
      <c r="F1984" t="s">
        <v>2319</v>
      </c>
      <c r="G1984" t="s">
        <v>26</v>
      </c>
      <c r="H1984" t="s">
        <v>27</v>
      </c>
      <c r="I1984" t="s">
        <v>28</v>
      </c>
      <c r="K1984" t="s">
        <v>27</v>
      </c>
      <c r="L1984" t="s">
        <v>26</v>
      </c>
      <c r="M1984">
        <v>60617</v>
      </c>
      <c r="N1984" t="s">
        <v>30</v>
      </c>
      <c r="O1984">
        <v>2</v>
      </c>
      <c r="P1984" t="s">
        <v>356</v>
      </c>
      <c r="Q1984">
        <v>59.072000000000003</v>
      </c>
      <c r="R1984" t="s">
        <v>2320</v>
      </c>
      <c r="S1984" t="s">
        <v>32</v>
      </c>
      <c r="T1984" t="s">
        <v>33</v>
      </c>
      <c r="U1984" t="s">
        <v>314</v>
      </c>
      <c r="V1984" t="s">
        <v>315</v>
      </c>
    </row>
    <row r="1985" spans="1:22" x14ac:dyDescent="0.25">
      <c r="A1985" t="s">
        <v>1037</v>
      </c>
      <c r="B1985">
        <v>10000</v>
      </c>
      <c r="C1985">
        <v>10000</v>
      </c>
      <c r="D1985" t="s">
        <v>23</v>
      </c>
      <c r="E1985" t="s">
        <v>2939</v>
      </c>
      <c r="F1985" t="s">
        <v>2319</v>
      </c>
      <c r="G1985" t="s">
        <v>26</v>
      </c>
      <c r="H1985" t="s">
        <v>27</v>
      </c>
      <c r="I1985" t="s">
        <v>28</v>
      </c>
      <c r="K1985" t="s">
        <v>27</v>
      </c>
      <c r="L1985" t="s">
        <v>26</v>
      </c>
      <c r="M1985">
        <v>60617</v>
      </c>
      <c r="N1985" t="s">
        <v>30</v>
      </c>
      <c r="O1985">
        <v>2</v>
      </c>
      <c r="P1985" t="s">
        <v>356</v>
      </c>
      <c r="Q1985">
        <v>59.072000000000003</v>
      </c>
      <c r="R1985" t="s">
        <v>2320</v>
      </c>
      <c r="S1985" t="s">
        <v>32</v>
      </c>
      <c r="T1985" t="s">
        <v>33</v>
      </c>
      <c r="U1985" t="s">
        <v>314</v>
      </c>
      <c r="V1985" t="s">
        <v>315</v>
      </c>
    </row>
    <row r="1986" spans="1:22" x14ac:dyDescent="0.25">
      <c r="A1986" t="s">
        <v>1037</v>
      </c>
      <c r="B1986">
        <v>10000</v>
      </c>
      <c r="C1986">
        <v>10000</v>
      </c>
      <c r="D1986" t="s">
        <v>23</v>
      </c>
      <c r="E1986" t="s">
        <v>2940</v>
      </c>
      <c r="F1986" t="s">
        <v>2319</v>
      </c>
      <c r="G1986" t="s">
        <v>26</v>
      </c>
      <c r="H1986" t="s">
        <v>27</v>
      </c>
      <c r="I1986" t="s">
        <v>28</v>
      </c>
      <c r="K1986" t="s">
        <v>27</v>
      </c>
      <c r="L1986" t="s">
        <v>26</v>
      </c>
      <c r="M1986">
        <v>60617</v>
      </c>
      <c r="N1986" t="s">
        <v>30</v>
      </c>
      <c r="O1986">
        <v>2</v>
      </c>
      <c r="P1986" t="s">
        <v>356</v>
      </c>
      <c r="Q1986">
        <v>59.072000000000003</v>
      </c>
      <c r="R1986" t="s">
        <v>2320</v>
      </c>
      <c r="S1986" t="s">
        <v>32</v>
      </c>
      <c r="T1986" t="s">
        <v>33</v>
      </c>
      <c r="U1986" t="s">
        <v>314</v>
      </c>
      <c r="V1986" t="s">
        <v>315</v>
      </c>
    </row>
    <row r="1987" spans="1:22" x14ac:dyDescent="0.25">
      <c r="A1987" t="s">
        <v>1037</v>
      </c>
      <c r="B1987">
        <v>10000</v>
      </c>
      <c r="C1987">
        <v>10000</v>
      </c>
      <c r="D1987" t="s">
        <v>23</v>
      </c>
      <c r="E1987" t="s">
        <v>2941</v>
      </c>
      <c r="F1987" t="s">
        <v>2319</v>
      </c>
      <c r="G1987" t="s">
        <v>26</v>
      </c>
      <c r="H1987" t="s">
        <v>27</v>
      </c>
      <c r="I1987" t="s">
        <v>28</v>
      </c>
      <c r="K1987" t="s">
        <v>27</v>
      </c>
      <c r="L1987" t="s">
        <v>26</v>
      </c>
      <c r="M1987">
        <v>60617</v>
      </c>
      <c r="N1987" t="s">
        <v>30</v>
      </c>
      <c r="O1987">
        <v>2</v>
      </c>
      <c r="P1987" t="s">
        <v>356</v>
      </c>
      <c r="Q1987">
        <v>59.072000000000003</v>
      </c>
      <c r="R1987" t="s">
        <v>2320</v>
      </c>
      <c r="S1987" t="s">
        <v>32</v>
      </c>
      <c r="T1987" t="s">
        <v>33</v>
      </c>
      <c r="U1987" t="s">
        <v>314</v>
      </c>
      <c r="V1987" t="s">
        <v>315</v>
      </c>
    </row>
    <row r="1988" spans="1:22" x14ac:dyDescent="0.25">
      <c r="A1988" t="s">
        <v>1037</v>
      </c>
      <c r="B1988">
        <v>10000</v>
      </c>
      <c r="C1988">
        <v>10000</v>
      </c>
      <c r="D1988" t="s">
        <v>23</v>
      </c>
      <c r="E1988" t="s">
        <v>2942</v>
      </c>
      <c r="F1988" t="s">
        <v>2319</v>
      </c>
      <c r="G1988" t="s">
        <v>26</v>
      </c>
      <c r="H1988" t="s">
        <v>27</v>
      </c>
      <c r="I1988" t="s">
        <v>28</v>
      </c>
      <c r="K1988" t="s">
        <v>27</v>
      </c>
      <c r="L1988" t="s">
        <v>26</v>
      </c>
      <c r="M1988">
        <v>60617</v>
      </c>
      <c r="N1988" t="s">
        <v>30</v>
      </c>
      <c r="O1988">
        <v>2</v>
      </c>
      <c r="P1988" t="s">
        <v>356</v>
      </c>
      <c r="Q1988">
        <v>59.072000000000003</v>
      </c>
      <c r="R1988" t="s">
        <v>2320</v>
      </c>
      <c r="S1988" t="s">
        <v>32</v>
      </c>
      <c r="T1988" t="s">
        <v>33</v>
      </c>
      <c r="U1988" t="s">
        <v>314</v>
      </c>
      <c r="V1988" t="s">
        <v>315</v>
      </c>
    </row>
    <row r="1989" spans="1:22" x14ac:dyDescent="0.25">
      <c r="A1989" t="s">
        <v>1037</v>
      </c>
      <c r="B1989">
        <v>10000</v>
      </c>
      <c r="C1989">
        <v>10000</v>
      </c>
      <c r="D1989" t="s">
        <v>23</v>
      </c>
      <c r="E1989" t="s">
        <v>2943</v>
      </c>
      <c r="F1989" t="s">
        <v>2319</v>
      </c>
      <c r="G1989" t="s">
        <v>26</v>
      </c>
      <c r="H1989" t="s">
        <v>27</v>
      </c>
      <c r="I1989" t="s">
        <v>28</v>
      </c>
      <c r="K1989" t="s">
        <v>27</v>
      </c>
      <c r="L1989" t="s">
        <v>26</v>
      </c>
      <c r="M1989">
        <v>60617</v>
      </c>
      <c r="N1989" t="s">
        <v>30</v>
      </c>
      <c r="O1989">
        <v>2</v>
      </c>
      <c r="P1989" t="s">
        <v>356</v>
      </c>
      <c r="Q1989">
        <v>59.072000000000003</v>
      </c>
      <c r="R1989" t="s">
        <v>2320</v>
      </c>
      <c r="S1989" t="s">
        <v>32</v>
      </c>
      <c r="T1989" t="s">
        <v>33</v>
      </c>
      <c r="U1989" t="s">
        <v>314</v>
      </c>
      <c r="V1989" t="s">
        <v>315</v>
      </c>
    </row>
    <row r="1990" spans="1:22" x14ac:dyDescent="0.25">
      <c r="A1990" t="s">
        <v>1037</v>
      </c>
      <c r="B1990">
        <v>10000</v>
      </c>
      <c r="C1990">
        <v>10000</v>
      </c>
      <c r="D1990" t="s">
        <v>23</v>
      </c>
      <c r="E1990" t="s">
        <v>2944</v>
      </c>
      <c r="F1990" t="s">
        <v>2319</v>
      </c>
      <c r="G1990" t="s">
        <v>26</v>
      </c>
      <c r="H1990" t="s">
        <v>27</v>
      </c>
      <c r="I1990" t="s">
        <v>28</v>
      </c>
      <c r="K1990" t="s">
        <v>27</v>
      </c>
      <c r="L1990" t="s">
        <v>26</v>
      </c>
      <c r="M1990">
        <v>60617</v>
      </c>
      <c r="N1990" t="s">
        <v>30</v>
      </c>
      <c r="O1990">
        <v>2</v>
      </c>
      <c r="P1990" t="s">
        <v>356</v>
      </c>
      <c r="Q1990">
        <v>59.072000000000003</v>
      </c>
      <c r="R1990" t="s">
        <v>2320</v>
      </c>
      <c r="S1990" t="s">
        <v>32</v>
      </c>
      <c r="T1990" t="s">
        <v>33</v>
      </c>
      <c r="U1990" t="s">
        <v>314</v>
      </c>
      <c r="V1990" t="s">
        <v>315</v>
      </c>
    </row>
    <row r="1991" spans="1:22" x14ac:dyDescent="0.25">
      <c r="A1991" t="s">
        <v>1037</v>
      </c>
      <c r="B1991">
        <v>10000</v>
      </c>
      <c r="C1991">
        <v>10000</v>
      </c>
      <c r="D1991" t="s">
        <v>23</v>
      </c>
      <c r="E1991" t="s">
        <v>2945</v>
      </c>
      <c r="F1991" t="s">
        <v>2319</v>
      </c>
      <c r="G1991" t="s">
        <v>26</v>
      </c>
      <c r="H1991" t="s">
        <v>27</v>
      </c>
      <c r="I1991" t="s">
        <v>28</v>
      </c>
      <c r="K1991" t="s">
        <v>27</v>
      </c>
      <c r="L1991" t="s">
        <v>26</v>
      </c>
      <c r="M1991">
        <v>60639</v>
      </c>
      <c r="N1991" t="s">
        <v>30</v>
      </c>
      <c r="O1991">
        <v>4</v>
      </c>
      <c r="P1991" t="s">
        <v>356</v>
      </c>
      <c r="Q1991">
        <v>59.072000000000003</v>
      </c>
      <c r="R1991" t="s">
        <v>2320</v>
      </c>
      <c r="S1991" t="s">
        <v>32</v>
      </c>
      <c r="T1991" t="s">
        <v>33</v>
      </c>
      <c r="U1991" t="s">
        <v>314</v>
      </c>
      <c r="V1991" t="s">
        <v>315</v>
      </c>
    </row>
    <row r="1992" spans="1:22" x14ac:dyDescent="0.25">
      <c r="A1992" t="s">
        <v>1037</v>
      </c>
      <c r="B1992">
        <v>10000</v>
      </c>
      <c r="C1992">
        <v>10000</v>
      </c>
      <c r="D1992" t="s">
        <v>23</v>
      </c>
      <c r="E1992" t="s">
        <v>2946</v>
      </c>
      <c r="F1992" t="s">
        <v>2319</v>
      </c>
      <c r="G1992" t="s">
        <v>26</v>
      </c>
      <c r="H1992" t="s">
        <v>27</v>
      </c>
      <c r="I1992" t="s">
        <v>28</v>
      </c>
      <c r="K1992" t="s">
        <v>27</v>
      </c>
      <c r="L1992" t="s">
        <v>26</v>
      </c>
      <c r="M1992">
        <v>60639</v>
      </c>
      <c r="N1992" t="s">
        <v>30</v>
      </c>
      <c r="O1992">
        <v>4</v>
      </c>
      <c r="P1992" t="s">
        <v>356</v>
      </c>
      <c r="Q1992">
        <v>59.072000000000003</v>
      </c>
      <c r="R1992" t="s">
        <v>2320</v>
      </c>
      <c r="S1992" t="s">
        <v>32</v>
      </c>
      <c r="T1992" t="s">
        <v>33</v>
      </c>
      <c r="U1992" t="s">
        <v>314</v>
      </c>
      <c r="V1992" t="s">
        <v>315</v>
      </c>
    </row>
    <row r="1993" spans="1:22" x14ac:dyDescent="0.25">
      <c r="A1993" t="s">
        <v>1037</v>
      </c>
      <c r="B1993">
        <v>10000</v>
      </c>
      <c r="C1993">
        <v>10000</v>
      </c>
      <c r="D1993" t="s">
        <v>23</v>
      </c>
      <c r="E1993" t="s">
        <v>2947</v>
      </c>
      <c r="F1993" t="s">
        <v>2319</v>
      </c>
      <c r="G1993" t="s">
        <v>26</v>
      </c>
      <c r="H1993" t="s">
        <v>27</v>
      </c>
      <c r="I1993" t="s">
        <v>28</v>
      </c>
      <c r="K1993" t="s">
        <v>27</v>
      </c>
      <c r="L1993" t="s">
        <v>26</v>
      </c>
      <c r="M1993">
        <v>60628</v>
      </c>
      <c r="N1993" t="s">
        <v>30</v>
      </c>
      <c r="O1993">
        <v>2</v>
      </c>
      <c r="P1993" t="s">
        <v>356</v>
      </c>
      <c r="Q1993">
        <v>59.072000000000003</v>
      </c>
      <c r="R1993" t="s">
        <v>2320</v>
      </c>
      <c r="S1993" t="s">
        <v>32</v>
      </c>
      <c r="T1993" t="s">
        <v>33</v>
      </c>
      <c r="U1993" t="s">
        <v>314</v>
      </c>
      <c r="V1993" t="s">
        <v>315</v>
      </c>
    </row>
    <row r="1994" spans="1:22" x14ac:dyDescent="0.25">
      <c r="A1994" t="s">
        <v>1037</v>
      </c>
      <c r="B1994">
        <v>10000</v>
      </c>
      <c r="C1994">
        <v>10000</v>
      </c>
      <c r="D1994" t="s">
        <v>23</v>
      </c>
      <c r="E1994" t="s">
        <v>2948</v>
      </c>
      <c r="F1994" t="s">
        <v>2319</v>
      </c>
      <c r="G1994" t="s">
        <v>26</v>
      </c>
      <c r="H1994" t="s">
        <v>27</v>
      </c>
      <c r="I1994" t="s">
        <v>28</v>
      </c>
      <c r="K1994" t="s">
        <v>27</v>
      </c>
      <c r="L1994" t="s">
        <v>26</v>
      </c>
      <c r="M1994">
        <v>60628</v>
      </c>
      <c r="N1994" t="s">
        <v>30</v>
      </c>
      <c r="O1994">
        <v>2</v>
      </c>
      <c r="P1994" t="s">
        <v>356</v>
      </c>
      <c r="Q1994">
        <v>59.072000000000003</v>
      </c>
      <c r="R1994" t="s">
        <v>2320</v>
      </c>
      <c r="S1994" t="s">
        <v>32</v>
      </c>
      <c r="T1994" t="s">
        <v>33</v>
      </c>
      <c r="U1994" t="s">
        <v>314</v>
      </c>
      <c r="V1994" t="s">
        <v>315</v>
      </c>
    </row>
    <row r="1995" spans="1:22" x14ac:dyDescent="0.25">
      <c r="A1995" t="s">
        <v>1037</v>
      </c>
      <c r="B1995">
        <v>10000</v>
      </c>
      <c r="C1995">
        <v>10000</v>
      </c>
      <c r="D1995" t="s">
        <v>23</v>
      </c>
      <c r="E1995" t="s">
        <v>2949</v>
      </c>
      <c r="F1995" t="s">
        <v>2319</v>
      </c>
      <c r="G1995" t="s">
        <v>26</v>
      </c>
      <c r="H1995" t="s">
        <v>27</v>
      </c>
      <c r="I1995" t="s">
        <v>28</v>
      </c>
      <c r="K1995" t="s">
        <v>27</v>
      </c>
      <c r="L1995" t="s">
        <v>26</v>
      </c>
      <c r="M1995">
        <v>60628</v>
      </c>
      <c r="N1995" t="s">
        <v>30</v>
      </c>
      <c r="O1995">
        <v>2</v>
      </c>
      <c r="P1995" t="s">
        <v>356</v>
      </c>
      <c r="Q1995">
        <v>59.072000000000003</v>
      </c>
      <c r="R1995" t="s">
        <v>2320</v>
      </c>
      <c r="S1995" t="s">
        <v>32</v>
      </c>
      <c r="T1995" t="s">
        <v>33</v>
      </c>
      <c r="U1995" t="s">
        <v>314</v>
      </c>
      <c r="V1995" t="s">
        <v>315</v>
      </c>
    </row>
    <row r="1996" spans="1:22" x14ac:dyDescent="0.25">
      <c r="A1996" t="s">
        <v>1037</v>
      </c>
      <c r="B1996">
        <v>10000</v>
      </c>
      <c r="C1996">
        <v>10000</v>
      </c>
      <c r="D1996" t="s">
        <v>23</v>
      </c>
      <c r="E1996" t="s">
        <v>2950</v>
      </c>
      <c r="F1996" t="s">
        <v>2319</v>
      </c>
      <c r="G1996" t="s">
        <v>26</v>
      </c>
      <c r="H1996" t="s">
        <v>27</v>
      </c>
      <c r="I1996" t="s">
        <v>28</v>
      </c>
      <c r="K1996" t="s">
        <v>27</v>
      </c>
      <c r="L1996" t="s">
        <v>26</v>
      </c>
      <c r="M1996">
        <v>60628</v>
      </c>
      <c r="N1996" t="s">
        <v>30</v>
      </c>
      <c r="O1996">
        <v>2</v>
      </c>
      <c r="P1996" t="s">
        <v>356</v>
      </c>
      <c r="Q1996">
        <v>59.072000000000003</v>
      </c>
      <c r="R1996" t="s">
        <v>2320</v>
      </c>
      <c r="S1996" t="s">
        <v>32</v>
      </c>
      <c r="T1996" t="s">
        <v>33</v>
      </c>
      <c r="U1996" t="s">
        <v>314</v>
      </c>
      <c r="V1996" t="s">
        <v>315</v>
      </c>
    </row>
    <row r="1997" spans="1:22" x14ac:dyDescent="0.25">
      <c r="A1997" t="s">
        <v>1037</v>
      </c>
      <c r="B1997">
        <v>10000</v>
      </c>
      <c r="C1997">
        <v>10000</v>
      </c>
      <c r="D1997" t="s">
        <v>23</v>
      </c>
      <c r="E1997" t="s">
        <v>2951</v>
      </c>
      <c r="F1997" t="s">
        <v>2319</v>
      </c>
      <c r="G1997" t="s">
        <v>26</v>
      </c>
      <c r="H1997" t="s">
        <v>27</v>
      </c>
      <c r="I1997" t="s">
        <v>28</v>
      </c>
      <c r="K1997" t="s">
        <v>27</v>
      </c>
      <c r="L1997" t="s">
        <v>26</v>
      </c>
      <c r="M1997">
        <v>60628</v>
      </c>
      <c r="N1997" t="s">
        <v>30</v>
      </c>
      <c r="O1997">
        <v>2</v>
      </c>
      <c r="P1997" t="s">
        <v>356</v>
      </c>
      <c r="Q1997">
        <v>59.072000000000003</v>
      </c>
      <c r="R1997" t="s">
        <v>2320</v>
      </c>
      <c r="S1997" t="s">
        <v>32</v>
      </c>
      <c r="T1997" t="s">
        <v>33</v>
      </c>
      <c r="U1997" t="s">
        <v>314</v>
      </c>
      <c r="V1997" t="s">
        <v>315</v>
      </c>
    </row>
    <row r="1998" spans="1:22" x14ac:dyDescent="0.25">
      <c r="A1998" t="s">
        <v>1037</v>
      </c>
      <c r="B1998">
        <v>10000</v>
      </c>
      <c r="C1998">
        <v>10000</v>
      </c>
      <c r="D1998" t="s">
        <v>23</v>
      </c>
      <c r="E1998" t="s">
        <v>2952</v>
      </c>
      <c r="F1998" t="s">
        <v>2319</v>
      </c>
      <c r="G1998" t="s">
        <v>26</v>
      </c>
      <c r="H1998" t="s">
        <v>27</v>
      </c>
      <c r="I1998" t="s">
        <v>28</v>
      </c>
      <c r="K1998" t="s">
        <v>27</v>
      </c>
      <c r="L1998" t="s">
        <v>26</v>
      </c>
      <c r="M1998">
        <v>60628</v>
      </c>
      <c r="N1998" t="s">
        <v>30</v>
      </c>
      <c r="O1998">
        <v>2</v>
      </c>
      <c r="P1998" t="s">
        <v>356</v>
      </c>
      <c r="Q1998">
        <v>59.072000000000003</v>
      </c>
      <c r="R1998" t="s">
        <v>2320</v>
      </c>
      <c r="S1998" t="s">
        <v>32</v>
      </c>
      <c r="T1998" t="s">
        <v>33</v>
      </c>
      <c r="U1998" t="s">
        <v>314</v>
      </c>
      <c r="V1998" t="s">
        <v>315</v>
      </c>
    </row>
    <row r="1999" spans="1:22" x14ac:dyDescent="0.25">
      <c r="A1999" t="s">
        <v>1037</v>
      </c>
      <c r="B1999">
        <v>10000</v>
      </c>
      <c r="C1999">
        <v>10000</v>
      </c>
      <c r="D1999" t="s">
        <v>23</v>
      </c>
      <c r="E1999" t="s">
        <v>2953</v>
      </c>
      <c r="F1999" t="s">
        <v>2319</v>
      </c>
      <c r="G1999" t="s">
        <v>26</v>
      </c>
      <c r="H1999" t="s">
        <v>27</v>
      </c>
      <c r="I1999" t="s">
        <v>28</v>
      </c>
      <c r="K1999" t="s">
        <v>27</v>
      </c>
      <c r="L1999" t="s">
        <v>26</v>
      </c>
      <c r="M1999">
        <v>60639</v>
      </c>
      <c r="N1999" t="s">
        <v>30</v>
      </c>
      <c r="O1999">
        <v>4</v>
      </c>
      <c r="P1999" t="s">
        <v>356</v>
      </c>
      <c r="Q1999">
        <v>59.072000000000003</v>
      </c>
      <c r="R1999" t="s">
        <v>2320</v>
      </c>
      <c r="S1999" t="s">
        <v>32</v>
      </c>
      <c r="T1999" t="s">
        <v>33</v>
      </c>
      <c r="U1999" t="s">
        <v>314</v>
      </c>
      <c r="V1999" t="s">
        <v>315</v>
      </c>
    </row>
    <row r="2000" spans="1:22" x14ac:dyDescent="0.25">
      <c r="A2000" t="s">
        <v>1037</v>
      </c>
      <c r="B2000">
        <v>10000</v>
      </c>
      <c r="C2000">
        <v>10000</v>
      </c>
      <c r="D2000" t="s">
        <v>23</v>
      </c>
      <c r="E2000" t="s">
        <v>2954</v>
      </c>
      <c r="F2000" t="s">
        <v>2319</v>
      </c>
      <c r="G2000" t="s">
        <v>26</v>
      </c>
      <c r="H2000" t="s">
        <v>27</v>
      </c>
      <c r="I2000" t="s">
        <v>28</v>
      </c>
      <c r="K2000" t="s">
        <v>27</v>
      </c>
      <c r="L2000" t="s">
        <v>26</v>
      </c>
      <c r="M2000">
        <v>60628</v>
      </c>
      <c r="N2000" t="s">
        <v>30</v>
      </c>
      <c r="O2000">
        <v>2</v>
      </c>
      <c r="P2000" t="s">
        <v>356</v>
      </c>
      <c r="Q2000">
        <v>59.072000000000003</v>
      </c>
      <c r="R2000" t="s">
        <v>2320</v>
      </c>
      <c r="S2000" t="s">
        <v>32</v>
      </c>
      <c r="T2000" t="s">
        <v>33</v>
      </c>
      <c r="U2000" t="s">
        <v>314</v>
      </c>
      <c r="V2000" t="s">
        <v>315</v>
      </c>
    </row>
    <row r="2001" spans="1:22" x14ac:dyDescent="0.25">
      <c r="A2001" t="s">
        <v>1037</v>
      </c>
      <c r="B2001">
        <v>10000</v>
      </c>
      <c r="C2001">
        <v>10000</v>
      </c>
      <c r="D2001" t="s">
        <v>23</v>
      </c>
      <c r="E2001" t="s">
        <v>2955</v>
      </c>
      <c r="F2001" t="s">
        <v>2319</v>
      </c>
      <c r="G2001" t="s">
        <v>26</v>
      </c>
      <c r="H2001" t="s">
        <v>27</v>
      </c>
      <c r="I2001" t="s">
        <v>28</v>
      </c>
      <c r="K2001" t="s">
        <v>27</v>
      </c>
      <c r="L2001" t="s">
        <v>26</v>
      </c>
      <c r="M2001">
        <v>60606</v>
      </c>
      <c r="N2001" t="s">
        <v>30</v>
      </c>
      <c r="O2001">
        <v>7</v>
      </c>
      <c r="P2001" t="s">
        <v>356</v>
      </c>
      <c r="Q2001">
        <v>59.072000000000003</v>
      </c>
      <c r="R2001" t="s">
        <v>2320</v>
      </c>
      <c r="S2001" t="s">
        <v>32</v>
      </c>
      <c r="T2001" t="s">
        <v>33</v>
      </c>
      <c r="U2001" t="s">
        <v>314</v>
      </c>
      <c r="V2001" t="s">
        <v>315</v>
      </c>
    </row>
    <row r="2002" spans="1:22" x14ac:dyDescent="0.25">
      <c r="A2002" t="s">
        <v>1037</v>
      </c>
      <c r="B2002">
        <v>10000</v>
      </c>
      <c r="C2002">
        <v>10000</v>
      </c>
      <c r="D2002" t="s">
        <v>23</v>
      </c>
      <c r="E2002" t="s">
        <v>2956</v>
      </c>
      <c r="F2002" t="s">
        <v>2319</v>
      </c>
      <c r="G2002" t="s">
        <v>26</v>
      </c>
      <c r="H2002" t="s">
        <v>27</v>
      </c>
      <c r="I2002" t="s">
        <v>28</v>
      </c>
      <c r="K2002" t="s">
        <v>27</v>
      </c>
      <c r="L2002" t="s">
        <v>26</v>
      </c>
      <c r="M2002">
        <v>60634</v>
      </c>
      <c r="N2002" t="s">
        <v>30</v>
      </c>
      <c r="O2002">
        <v>4</v>
      </c>
      <c r="P2002" t="s">
        <v>356</v>
      </c>
      <c r="Q2002">
        <v>59.072000000000003</v>
      </c>
      <c r="R2002" t="s">
        <v>2320</v>
      </c>
      <c r="S2002" t="s">
        <v>32</v>
      </c>
      <c r="T2002" t="s">
        <v>33</v>
      </c>
      <c r="U2002" t="s">
        <v>314</v>
      </c>
      <c r="V2002" t="s">
        <v>315</v>
      </c>
    </row>
    <row r="2003" spans="1:22" x14ac:dyDescent="0.25">
      <c r="A2003" t="s">
        <v>1037</v>
      </c>
      <c r="B2003">
        <v>10000</v>
      </c>
      <c r="C2003">
        <v>10000</v>
      </c>
      <c r="D2003" t="s">
        <v>23</v>
      </c>
      <c r="E2003" t="s">
        <v>2957</v>
      </c>
      <c r="F2003" t="s">
        <v>2319</v>
      </c>
      <c r="G2003" t="s">
        <v>26</v>
      </c>
      <c r="H2003" t="s">
        <v>27</v>
      </c>
      <c r="I2003" t="s">
        <v>28</v>
      </c>
      <c r="K2003" t="s">
        <v>27</v>
      </c>
      <c r="L2003" t="s">
        <v>26</v>
      </c>
      <c r="M2003">
        <v>60634</v>
      </c>
      <c r="N2003" t="s">
        <v>30</v>
      </c>
      <c r="O2003">
        <v>5</v>
      </c>
      <c r="P2003" t="s">
        <v>356</v>
      </c>
      <c r="Q2003">
        <v>59.072000000000003</v>
      </c>
      <c r="R2003" t="s">
        <v>2320</v>
      </c>
      <c r="S2003" t="s">
        <v>32</v>
      </c>
      <c r="T2003" t="s">
        <v>33</v>
      </c>
      <c r="U2003" t="s">
        <v>314</v>
      </c>
      <c r="V2003" t="s">
        <v>315</v>
      </c>
    </row>
    <row r="2004" spans="1:22" x14ac:dyDescent="0.25">
      <c r="A2004" t="s">
        <v>1037</v>
      </c>
      <c r="B2004">
        <v>10000</v>
      </c>
      <c r="C2004">
        <v>10000</v>
      </c>
      <c r="D2004" t="s">
        <v>23</v>
      </c>
      <c r="E2004" t="s">
        <v>2958</v>
      </c>
      <c r="F2004" t="s">
        <v>2319</v>
      </c>
      <c r="G2004" t="s">
        <v>26</v>
      </c>
      <c r="H2004" t="s">
        <v>27</v>
      </c>
      <c r="I2004" t="s">
        <v>28</v>
      </c>
      <c r="K2004" t="s">
        <v>27</v>
      </c>
      <c r="L2004" t="s">
        <v>26</v>
      </c>
      <c r="M2004">
        <v>60634</v>
      </c>
      <c r="N2004" t="s">
        <v>30</v>
      </c>
      <c r="O2004">
        <v>5</v>
      </c>
      <c r="P2004" t="s">
        <v>356</v>
      </c>
      <c r="Q2004">
        <v>59.072000000000003</v>
      </c>
      <c r="R2004" t="s">
        <v>2320</v>
      </c>
      <c r="S2004" t="s">
        <v>32</v>
      </c>
      <c r="T2004" t="s">
        <v>33</v>
      </c>
      <c r="U2004" t="s">
        <v>314</v>
      </c>
      <c r="V2004" t="s">
        <v>315</v>
      </c>
    </row>
    <row r="2005" spans="1:22" x14ac:dyDescent="0.25">
      <c r="A2005" t="s">
        <v>1037</v>
      </c>
      <c r="B2005">
        <v>10000</v>
      </c>
      <c r="C2005">
        <v>10000</v>
      </c>
      <c r="D2005" t="s">
        <v>23</v>
      </c>
      <c r="E2005" t="s">
        <v>2959</v>
      </c>
      <c r="F2005" t="s">
        <v>2319</v>
      </c>
      <c r="G2005" t="s">
        <v>26</v>
      </c>
      <c r="H2005" t="s">
        <v>27</v>
      </c>
      <c r="I2005" t="s">
        <v>28</v>
      </c>
      <c r="K2005" t="s">
        <v>27</v>
      </c>
      <c r="L2005" t="s">
        <v>26</v>
      </c>
      <c r="M2005">
        <v>60653</v>
      </c>
      <c r="N2005" t="s">
        <v>30</v>
      </c>
      <c r="O2005">
        <v>7</v>
      </c>
      <c r="P2005" t="s">
        <v>356</v>
      </c>
      <c r="Q2005">
        <v>59.072000000000003</v>
      </c>
      <c r="R2005" t="s">
        <v>2320</v>
      </c>
      <c r="S2005" t="s">
        <v>32</v>
      </c>
      <c r="T2005" t="s">
        <v>33</v>
      </c>
      <c r="U2005" t="s">
        <v>314</v>
      </c>
      <c r="V2005" t="s">
        <v>315</v>
      </c>
    </row>
    <row r="2006" spans="1:22" x14ac:dyDescent="0.25">
      <c r="A2006" t="s">
        <v>1037</v>
      </c>
      <c r="B2006">
        <v>10000</v>
      </c>
      <c r="C2006">
        <v>10000</v>
      </c>
      <c r="D2006" t="s">
        <v>23</v>
      </c>
      <c r="E2006" t="s">
        <v>2960</v>
      </c>
      <c r="F2006" t="s">
        <v>2319</v>
      </c>
      <c r="G2006" t="s">
        <v>26</v>
      </c>
      <c r="H2006" t="s">
        <v>27</v>
      </c>
      <c r="I2006" t="s">
        <v>28</v>
      </c>
      <c r="K2006" t="s">
        <v>27</v>
      </c>
      <c r="L2006" t="s">
        <v>26</v>
      </c>
      <c r="M2006">
        <v>60653</v>
      </c>
      <c r="N2006" t="s">
        <v>30</v>
      </c>
      <c r="O2006">
        <v>1</v>
      </c>
      <c r="P2006" t="s">
        <v>356</v>
      </c>
      <c r="Q2006">
        <v>59.072000000000003</v>
      </c>
      <c r="R2006" t="s">
        <v>2320</v>
      </c>
      <c r="S2006" t="s">
        <v>32</v>
      </c>
      <c r="T2006" t="s">
        <v>33</v>
      </c>
      <c r="U2006" t="s">
        <v>314</v>
      </c>
      <c r="V2006" t="s">
        <v>315</v>
      </c>
    </row>
    <row r="2007" spans="1:22" x14ac:dyDescent="0.25">
      <c r="A2007" t="s">
        <v>1037</v>
      </c>
      <c r="B2007">
        <v>10000</v>
      </c>
      <c r="C2007">
        <v>0</v>
      </c>
      <c r="D2007" t="s">
        <v>23</v>
      </c>
      <c r="E2007" t="s">
        <v>2961</v>
      </c>
      <c r="F2007" t="s">
        <v>2319</v>
      </c>
      <c r="G2007" t="s">
        <v>26</v>
      </c>
      <c r="H2007" t="s">
        <v>27</v>
      </c>
      <c r="I2007" t="s">
        <v>28</v>
      </c>
      <c r="K2007" t="s">
        <v>27</v>
      </c>
      <c r="L2007" t="s">
        <v>26</v>
      </c>
      <c r="M2007">
        <v>60611</v>
      </c>
      <c r="N2007" t="s">
        <v>30</v>
      </c>
      <c r="O2007">
        <v>7</v>
      </c>
      <c r="P2007" t="s">
        <v>356</v>
      </c>
      <c r="Q2007">
        <v>59.072000000000003</v>
      </c>
      <c r="R2007" t="s">
        <v>2320</v>
      </c>
      <c r="S2007" t="s">
        <v>32</v>
      </c>
      <c r="T2007" t="s">
        <v>33</v>
      </c>
      <c r="U2007" t="s">
        <v>314</v>
      </c>
      <c r="V2007" t="s">
        <v>315</v>
      </c>
    </row>
    <row r="2008" spans="1:22" x14ac:dyDescent="0.25">
      <c r="A2008" t="s">
        <v>1037</v>
      </c>
      <c r="B2008">
        <v>10000</v>
      </c>
      <c r="C2008">
        <v>10000</v>
      </c>
      <c r="D2008" t="s">
        <v>23</v>
      </c>
      <c r="E2008" t="s">
        <v>2962</v>
      </c>
      <c r="F2008" t="s">
        <v>2319</v>
      </c>
      <c r="G2008" t="s">
        <v>26</v>
      </c>
      <c r="H2008" t="s">
        <v>27</v>
      </c>
      <c r="I2008" t="s">
        <v>28</v>
      </c>
      <c r="K2008" t="s">
        <v>27</v>
      </c>
      <c r="L2008" t="s">
        <v>26</v>
      </c>
      <c r="M2008">
        <v>60653</v>
      </c>
      <c r="N2008" t="s">
        <v>30</v>
      </c>
      <c r="O2008">
        <v>7</v>
      </c>
      <c r="P2008" t="s">
        <v>356</v>
      </c>
      <c r="Q2008">
        <v>59.072000000000003</v>
      </c>
      <c r="R2008" t="s">
        <v>2320</v>
      </c>
      <c r="S2008" t="s">
        <v>32</v>
      </c>
      <c r="T2008" t="s">
        <v>33</v>
      </c>
      <c r="U2008" t="s">
        <v>314</v>
      </c>
      <c r="V2008" t="s">
        <v>315</v>
      </c>
    </row>
    <row r="2009" spans="1:22" x14ac:dyDescent="0.25">
      <c r="A2009" t="s">
        <v>1037</v>
      </c>
      <c r="B2009">
        <v>10000</v>
      </c>
      <c r="C2009">
        <v>10000</v>
      </c>
      <c r="D2009" t="s">
        <v>23</v>
      </c>
      <c r="E2009" t="s">
        <v>2963</v>
      </c>
      <c r="F2009" t="s">
        <v>2319</v>
      </c>
      <c r="G2009" t="s">
        <v>26</v>
      </c>
      <c r="H2009" t="s">
        <v>27</v>
      </c>
      <c r="I2009" t="s">
        <v>28</v>
      </c>
      <c r="K2009" t="s">
        <v>27</v>
      </c>
      <c r="L2009" t="s">
        <v>26</v>
      </c>
      <c r="M2009">
        <v>60653</v>
      </c>
      <c r="N2009" t="s">
        <v>30</v>
      </c>
      <c r="O2009">
        <v>7</v>
      </c>
      <c r="P2009" t="s">
        <v>356</v>
      </c>
      <c r="Q2009">
        <v>59.072000000000003</v>
      </c>
      <c r="R2009" t="s">
        <v>2320</v>
      </c>
      <c r="S2009" t="s">
        <v>32</v>
      </c>
      <c r="T2009" t="s">
        <v>33</v>
      </c>
      <c r="U2009" t="s">
        <v>314</v>
      </c>
      <c r="V2009" t="s">
        <v>315</v>
      </c>
    </row>
    <row r="2010" spans="1:22" x14ac:dyDescent="0.25">
      <c r="A2010" t="s">
        <v>1037</v>
      </c>
      <c r="B2010">
        <v>10000</v>
      </c>
      <c r="C2010">
        <v>10000</v>
      </c>
      <c r="D2010" t="s">
        <v>23</v>
      </c>
      <c r="E2010" t="s">
        <v>2964</v>
      </c>
      <c r="F2010" t="s">
        <v>2319</v>
      </c>
      <c r="G2010" t="s">
        <v>26</v>
      </c>
      <c r="H2010" t="s">
        <v>27</v>
      </c>
      <c r="I2010" t="s">
        <v>28</v>
      </c>
      <c r="K2010" t="s">
        <v>27</v>
      </c>
      <c r="L2010" t="s">
        <v>26</v>
      </c>
      <c r="M2010">
        <v>60611</v>
      </c>
      <c r="N2010" t="s">
        <v>30</v>
      </c>
      <c r="O2010">
        <v>7</v>
      </c>
      <c r="P2010" t="s">
        <v>356</v>
      </c>
      <c r="Q2010">
        <v>59.072000000000003</v>
      </c>
      <c r="R2010" t="s">
        <v>2320</v>
      </c>
      <c r="S2010" t="s">
        <v>32</v>
      </c>
      <c r="T2010" t="s">
        <v>33</v>
      </c>
      <c r="U2010" t="s">
        <v>314</v>
      </c>
      <c r="V2010" t="s">
        <v>315</v>
      </c>
    </row>
    <row r="2011" spans="1:22" x14ac:dyDescent="0.25">
      <c r="A2011" t="s">
        <v>1037</v>
      </c>
      <c r="B2011">
        <v>10000</v>
      </c>
      <c r="C2011">
        <v>10000</v>
      </c>
      <c r="D2011" t="s">
        <v>23</v>
      </c>
      <c r="E2011" t="s">
        <v>2965</v>
      </c>
      <c r="F2011" t="s">
        <v>2319</v>
      </c>
      <c r="G2011" t="s">
        <v>26</v>
      </c>
      <c r="H2011" t="s">
        <v>27</v>
      </c>
      <c r="I2011" t="s">
        <v>28</v>
      </c>
      <c r="K2011" t="s">
        <v>27</v>
      </c>
      <c r="L2011" t="s">
        <v>26</v>
      </c>
      <c r="M2011">
        <v>60653</v>
      </c>
      <c r="N2011" t="s">
        <v>30</v>
      </c>
      <c r="O2011">
        <v>7</v>
      </c>
      <c r="P2011" t="s">
        <v>356</v>
      </c>
      <c r="Q2011">
        <v>59.072000000000003</v>
      </c>
      <c r="R2011" t="s">
        <v>2320</v>
      </c>
      <c r="S2011" t="s">
        <v>32</v>
      </c>
      <c r="T2011" t="s">
        <v>33</v>
      </c>
      <c r="U2011" t="s">
        <v>314</v>
      </c>
      <c r="V2011" t="s">
        <v>315</v>
      </c>
    </row>
    <row r="2012" spans="1:22" x14ac:dyDescent="0.25">
      <c r="A2012" t="s">
        <v>1037</v>
      </c>
      <c r="B2012">
        <v>10000</v>
      </c>
      <c r="C2012">
        <v>10000</v>
      </c>
      <c r="D2012" t="s">
        <v>23</v>
      </c>
      <c r="E2012" t="s">
        <v>2966</v>
      </c>
      <c r="F2012" t="s">
        <v>2319</v>
      </c>
      <c r="G2012" t="s">
        <v>26</v>
      </c>
      <c r="H2012" t="s">
        <v>27</v>
      </c>
      <c r="I2012" t="s">
        <v>28</v>
      </c>
      <c r="K2012" t="s">
        <v>27</v>
      </c>
      <c r="L2012" t="s">
        <v>26</v>
      </c>
      <c r="M2012">
        <v>60653</v>
      </c>
      <c r="N2012" t="s">
        <v>30</v>
      </c>
      <c r="O2012">
        <v>7</v>
      </c>
      <c r="P2012" t="s">
        <v>356</v>
      </c>
      <c r="Q2012">
        <v>59.072000000000003</v>
      </c>
      <c r="R2012" t="s">
        <v>2320</v>
      </c>
      <c r="S2012" t="s">
        <v>32</v>
      </c>
      <c r="T2012" t="s">
        <v>33</v>
      </c>
      <c r="U2012" t="s">
        <v>314</v>
      </c>
      <c r="V2012" t="s">
        <v>315</v>
      </c>
    </row>
    <row r="2013" spans="1:22" x14ac:dyDescent="0.25">
      <c r="A2013" t="s">
        <v>1037</v>
      </c>
      <c r="B2013">
        <v>10000</v>
      </c>
      <c r="C2013">
        <v>10000</v>
      </c>
      <c r="D2013" t="s">
        <v>23</v>
      </c>
      <c r="E2013" t="s">
        <v>2967</v>
      </c>
      <c r="F2013" t="s">
        <v>2319</v>
      </c>
      <c r="G2013" t="s">
        <v>26</v>
      </c>
      <c r="H2013" t="s">
        <v>27</v>
      </c>
      <c r="I2013" t="s">
        <v>28</v>
      </c>
      <c r="K2013" t="s">
        <v>27</v>
      </c>
      <c r="L2013" t="s">
        <v>26</v>
      </c>
      <c r="M2013">
        <v>60653</v>
      </c>
      <c r="N2013" t="s">
        <v>30</v>
      </c>
      <c r="O2013">
        <v>1</v>
      </c>
      <c r="P2013" t="s">
        <v>356</v>
      </c>
      <c r="Q2013">
        <v>59.072000000000003</v>
      </c>
      <c r="R2013" t="s">
        <v>2320</v>
      </c>
      <c r="S2013" t="s">
        <v>32</v>
      </c>
      <c r="T2013" t="s">
        <v>33</v>
      </c>
      <c r="U2013" t="s">
        <v>314</v>
      </c>
      <c r="V2013" t="s">
        <v>315</v>
      </c>
    </row>
    <row r="2014" spans="1:22" x14ac:dyDescent="0.25">
      <c r="A2014" t="s">
        <v>1037</v>
      </c>
      <c r="B2014">
        <v>10000</v>
      </c>
      <c r="C2014">
        <v>10000</v>
      </c>
      <c r="D2014" t="s">
        <v>23</v>
      </c>
      <c r="E2014" t="s">
        <v>2968</v>
      </c>
      <c r="F2014" t="s">
        <v>2319</v>
      </c>
      <c r="G2014" t="s">
        <v>26</v>
      </c>
      <c r="H2014" t="s">
        <v>27</v>
      </c>
      <c r="I2014" t="s">
        <v>28</v>
      </c>
      <c r="K2014" t="s">
        <v>27</v>
      </c>
      <c r="L2014" t="s">
        <v>26</v>
      </c>
      <c r="M2014">
        <v>60653</v>
      </c>
      <c r="N2014" t="s">
        <v>30</v>
      </c>
      <c r="O2014">
        <v>7</v>
      </c>
      <c r="P2014" t="s">
        <v>356</v>
      </c>
      <c r="Q2014">
        <v>59.072000000000003</v>
      </c>
      <c r="R2014" t="s">
        <v>2320</v>
      </c>
      <c r="S2014" t="s">
        <v>32</v>
      </c>
      <c r="T2014" t="s">
        <v>33</v>
      </c>
      <c r="U2014" t="s">
        <v>314</v>
      </c>
      <c r="V2014" t="s">
        <v>315</v>
      </c>
    </row>
    <row r="2015" spans="1:22" x14ac:dyDescent="0.25">
      <c r="A2015" t="s">
        <v>1037</v>
      </c>
      <c r="B2015">
        <v>10000</v>
      </c>
      <c r="C2015">
        <v>10000</v>
      </c>
      <c r="D2015" t="s">
        <v>23</v>
      </c>
      <c r="E2015" t="s">
        <v>2969</v>
      </c>
      <c r="F2015" t="s">
        <v>2319</v>
      </c>
      <c r="G2015" t="s">
        <v>26</v>
      </c>
      <c r="H2015" t="s">
        <v>27</v>
      </c>
      <c r="I2015" t="s">
        <v>28</v>
      </c>
      <c r="K2015" t="s">
        <v>27</v>
      </c>
      <c r="L2015" t="s">
        <v>26</v>
      </c>
      <c r="M2015">
        <v>60654</v>
      </c>
      <c r="N2015" t="s">
        <v>30</v>
      </c>
      <c r="O2015">
        <v>7</v>
      </c>
      <c r="P2015" t="s">
        <v>356</v>
      </c>
      <c r="Q2015">
        <v>59.072000000000003</v>
      </c>
      <c r="R2015" t="s">
        <v>2320</v>
      </c>
      <c r="S2015" t="s">
        <v>32</v>
      </c>
      <c r="T2015" t="s">
        <v>33</v>
      </c>
      <c r="U2015" t="s">
        <v>48</v>
      </c>
      <c r="V2015" t="s">
        <v>49</v>
      </c>
    </row>
    <row r="2016" spans="1:22" x14ac:dyDescent="0.25">
      <c r="A2016" t="s">
        <v>1037</v>
      </c>
      <c r="B2016">
        <v>10000</v>
      </c>
      <c r="C2016">
        <v>10000</v>
      </c>
      <c r="D2016" t="s">
        <v>23</v>
      </c>
      <c r="E2016" t="s">
        <v>2970</v>
      </c>
      <c r="F2016" t="s">
        <v>2319</v>
      </c>
      <c r="G2016" t="s">
        <v>26</v>
      </c>
      <c r="H2016" t="s">
        <v>27</v>
      </c>
      <c r="I2016" t="s">
        <v>28</v>
      </c>
      <c r="K2016" t="s">
        <v>27</v>
      </c>
      <c r="L2016" t="s">
        <v>26</v>
      </c>
      <c r="M2016">
        <v>60633</v>
      </c>
      <c r="N2016" t="s">
        <v>30</v>
      </c>
      <c r="O2016">
        <v>2</v>
      </c>
      <c r="P2016" t="s">
        <v>356</v>
      </c>
      <c r="Q2016">
        <v>59.072000000000003</v>
      </c>
      <c r="R2016" t="s">
        <v>2320</v>
      </c>
      <c r="S2016" t="s">
        <v>32</v>
      </c>
      <c r="T2016" t="s">
        <v>33</v>
      </c>
      <c r="U2016" t="s">
        <v>314</v>
      </c>
      <c r="V2016" t="s">
        <v>315</v>
      </c>
    </row>
    <row r="2017" spans="1:22" x14ac:dyDescent="0.25">
      <c r="A2017" t="s">
        <v>1037</v>
      </c>
      <c r="B2017">
        <v>10000</v>
      </c>
      <c r="C2017">
        <v>10000</v>
      </c>
      <c r="D2017" t="s">
        <v>23</v>
      </c>
      <c r="E2017" t="s">
        <v>2971</v>
      </c>
      <c r="F2017" t="s">
        <v>2319</v>
      </c>
      <c r="G2017" t="s">
        <v>26</v>
      </c>
      <c r="H2017" t="s">
        <v>27</v>
      </c>
      <c r="I2017" t="s">
        <v>28</v>
      </c>
      <c r="K2017" t="s">
        <v>27</v>
      </c>
      <c r="L2017" t="s">
        <v>26</v>
      </c>
      <c r="M2017">
        <v>60605</v>
      </c>
      <c r="N2017" t="s">
        <v>30</v>
      </c>
      <c r="O2017">
        <v>7</v>
      </c>
      <c r="P2017" t="s">
        <v>356</v>
      </c>
      <c r="Q2017">
        <v>59.072000000000003</v>
      </c>
      <c r="R2017" t="s">
        <v>2320</v>
      </c>
      <c r="S2017" t="s">
        <v>32</v>
      </c>
      <c r="T2017" t="s">
        <v>33</v>
      </c>
      <c r="U2017" t="s">
        <v>314</v>
      </c>
      <c r="V2017" t="s">
        <v>315</v>
      </c>
    </row>
    <row r="2018" spans="1:22" x14ac:dyDescent="0.25">
      <c r="A2018" t="s">
        <v>1037</v>
      </c>
      <c r="B2018">
        <v>10000</v>
      </c>
      <c r="C2018">
        <v>10000</v>
      </c>
      <c r="D2018" t="s">
        <v>23</v>
      </c>
      <c r="E2018" t="s">
        <v>2972</v>
      </c>
      <c r="F2018" t="s">
        <v>2319</v>
      </c>
      <c r="G2018" t="s">
        <v>26</v>
      </c>
      <c r="H2018" t="s">
        <v>27</v>
      </c>
      <c r="I2018" t="s">
        <v>28</v>
      </c>
      <c r="K2018" t="s">
        <v>27</v>
      </c>
      <c r="L2018" t="s">
        <v>26</v>
      </c>
      <c r="M2018">
        <v>60605</v>
      </c>
      <c r="N2018" t="s">
        <v>30</v>
      </c>
      <c r="O2018">
        <v>7</v>
      </c>
      <c r="P2018" t="s">
        <v>356</v>
      </c>
      <c r="Q2018">
        <v>59.072000000000003</v>
      </c>
      <c r="R2018" t="s">
        <v>2320</v>
      </c>
      <c r="S2018" t="s">
        <v>32</v>
      </c>
      <c r="T2018" t="s">
        <v>33</v>
      </c>
      <c r="U2018" t="s">
        <v>314</v>
      </c>
      <c r="V2018" t="s">
        <v>315</v>
      </c>
    </row>
    <row r="2019" spans="1:22" x14ac:dyDescent="0.25">
      <c r="A2019" t="s">
        <v>1037</v>
      </c>
      <c r="B2019">
        <v>10000</v>
      </c>
      <c r="C2019">
        <v>10000</v>
      </c>
      <c r="D2019" t="s">
        <v>23</v>
      </c>
      <c r="E2019" t="s">
        <v>2973</v>
      </c>
      <c r="F2019" t="s">
        <v>2319</v>
      </c>
      <c r="G2019" t="s">
        <v>26</v>
      </c>
      <c r="H2019" t="s">
        <v>27</v>
      </c>
      <c r="I2019" t="s">
        <v>28</v>
      </c>
      <c r="K2019" t="s">
        <v>27</v>
      </c>
      <c r="L2019" t="s">
        <v>26</v>
      </c>
      <c r="M2019">
        <v>60617</v>
      </c>
      <c r="N2019" t="s">
        <v>30</v>
      </c>
      <c r="O2019">
        <v>2</v>
      </c>
      <c r="P2019" t="s">
        <v>356</v>
      </c>
      <c r="Q2019">
        <v>59.072000000000003</v>
      </c>
      <c r="R2019" t="s">
        <v>2320</v>
      </c>
      <c r="S2019" t="s">
        <v>32</v>
      </c>
      <c r="T2019" t="s">
        <v>33</v>
      </c>
      <c r="U2019" t="s">
        <v>314</v>
      </c>
      <c r="V2019" t="s">
        <v>315</v>
      </c>
    </row>
    <row r="2020" spans="1:22" x14ac:dyDescent="0.25">
      <c r="A2020" t="s">
        <v>1037</v>
      </c>
      <c r="B2020">
        <v>10000</v>
      </c>
      <c r="C2020">
        <v>10000</v>
      </c>
      <c r="D2020" t="s">
        <v>23</v>
      </c>
      <c r="E2020" t="s">
        <v>2974</v>
      </c>
      <c r="F2020" t="s">
        <v>2319</v>
      </c>
      <c r="G2020" t="s">
        <v>26</v>
      </c>
      <c r="H2020" t="s">
        <v>27</v>
      </c>
      <c r="I2020" t="s">
        <v>28</v>
      </c>
      <c r="K2020" t="s">
        <v>27</v>
      </c>
      <c r="L2020" t="s">
        <v>26</v>
      </c>
      <c r="M2020">
        <v>60617</v>
      </c>
      <c r="N2020" t="s">
        <v>30</v>
      </c>
      <c r="O2020">
        <v>2</v>
      </c>
      <c r="P2020" t="s">
        <v>356</v>
      </c>
      <c r="Q2020">
        <v>59.072000000000003</v>
      </c>
      <c r="R2020" t="s">
        <v>2320</v>
      </c>
      <c r="S2020" t="s">
        <v>32</v>
      </c>
      <c r="T2020" t="s">
        <v>33</v>
      </c>
      <c r="U2020" t="s">
        <v>314</v>
      </c>
      <c r="V2020" t="s">
        <v>315</v>
      </c>
    </row>
    <row r="2021" spans="1:22" x14ac:dyDescent="0.25">
      <c r="A2021" t="s">
        <v>1037</v>
      </c>
      <c r="B2021">
        <v>10000</v>
      </c>
      <c r="C2021">
        <v>10000</v>
      </c>
      <c r="D2021" t="s">
        <v>23</v>
      </c>
      <c r="E2021" t="s">
        <v>2975</v>
      </c>
      <c r="F2021" t="s">
        <v>2319</v>
      </c>
      <c r="G2021" t="s">
        <v>26</v>
      </c>
      <c r="H2021" t="s">
        <v>27</v>
      </c>
      <c r="I2021" t="s">
        <v>28</v>
      </c>
      <c r="K2021" t="s">
        <v>27</v>
      </c>
      <c r="L2021" t="s">
        <v>26</v>
      </c>
      <c r="M2021">
        <v>60617</v>
      </c>
      <c r="N2021" t="s">
        <v>30</v>
      </c>
      <c r="O2021">
        <v>1</v>
      </c>
      <c r="P2021" t="s">
        <v>356</v>
      </c>
      <c r="Q2021">
        <v>59.072000000000003</v>
      </c>
      <c r="R2021" t="s">
        <v>2320</v>
      </c>
      <c r="S2021" t="s">
        <v>32</v>
      </c>
      <c r="T2021" t="s">
        <v>33</v>
      </c>
      <c r="U2021" t="s">
        <v>314</v>
      </c>
      <c r="V2021" t="s">
        <v>315</v>
      </c>
    </row>
    <row r="2022" spans="1:22" x14ac:dyDescent="0.25">
      <c r="A2022" t="s">
        <v>1037</v>
      </c>
      <c r="B2022">
        <v>10000</v>
      </c>
      <c r="C2022">
        <v>10000</v>
      </c>
      <c r="D2022" t="s">
        <v>23</v>
      </c>
      <c r="E2022" t="s">
        <v>2976</v>
      </c>
      <c r="F2022" t="s">
        <v>2319</v>
      </c>
      <c r="G2022" t="s">
        <v>26</v>
      </c>
      <c r="H2022" t="s">
        <v>27</v>
      </c>
      <c r="I2022" t="s">
        <v>28</v>
      </c>
      <c r="K2022" t="s">
        <v>27</v>
      </c>
      <c r="L2022" t="s">
        <v>26</v>
      </c>
      <c r="M2022">
        <v>60617</v>
      </c>
      <c r="N2022" t="s">
        <v>30</v>
      </c>
      <c r="O2022">
        <v>2</v>
      </c>
      <c r="P2022" t="s">
        <v>356</v>
      </c>
      <c r="Q2022">
        <v>59.072000000000003</v>
      </c>
      <c r="R2022" t="s">
        <v>2320</v>
      </c>
      <c r="S2022" t="s">
        <v>32</v>
      </c>
      <c r="T2022" t="s">
        <v>33</v>
      </c>
      <c r="U2022" t="s">
        <v>314</v>
      </c>
      <c r="V2022" t="s">
        <v>315</v>
      </c>
    </row>
    <row r="2023" spans="1:22" x14ac:dyDescent="0.25">
      <c r="A2023" t="s">
        <v>1037</v>
      </c>
      <c r="B2023">
        <v>10000</v>
      </c>
      <c r="C2023">
        <v>10000</v>
      </c>
      <c r="D2023" t="s">
        <v>23</v>
      </c>
      <c r="E2023" t="s">
        <v>2977</v>
      </c>
      <c r="F2023" t="s">
        <v>2319</v>
      </c>
      <c r="G2023" t="s">
        <v>26</v>
      </c>
      <c r="H2023" t="s">
        <v>27</v>
      </c>
      <c r="I2023" t="s">
        <v>28</v>
      </c>
      <c r="K2023" t="s">
        <v>27</v>
      </c>
      <c r="L2023" t="s">
        <v>26</v>
      </c>
      <c r="M2023">
        <v>60617</v>
      </c>
      <c r="N2023" t="s">
        <v>30</v>
      </c>
      <c r="O2023">
        <v>2</v>
      </c>
      <c r="P2023" t="s">
        <v>356</v>
      </c>
      <c r="Q2023">
        <v>59.072000000000003</v>
      </c>
      <c r="R2023" t="s">
        <v>2320</v>
      </c>
      <c r="S2023" t="s">
        <v>32</v>
      </c>
      <c r="T2023" t="s">
        <v>33</v>
      </c>
      <c r="U2023" t="s">
        <v>314</v>
      </c>
      <c r="V2023" t="s">
        <v>315</v>
      </c>
    </row>
    <row r="2024" spans="1:22" x14ac:dyDescent="0.25">
      <c r="A2024" t="s">
        <v>1037</v>
      </c>
      <c r="B2024">
        <v>10000</v>
      </c>
      <c r="C2024">
        <v>10000</v>
      </c>
      <c r="D2024" t="s">
        <v>23</v>
      </c>
      <c r="E2024" t="s">
        <v>2978</v>
      </c>
      <c r="F2024" t="s">
        <v>2319</v>
      </c>
      <c r="G2024" t="s">
        <v>26</v>
      </c>
      <c r="H2024" t="s">
        <v>27</v>
      </c>
      <c r="I2024" t="s">
        <v>28</v>
      </c>
      <c r="K2024" t="s">
        <v>27</v>
      </c>
      <c r="L2024" t="s">
        <v>26</v>
      </c>
      <c r="M2024">
        <v>60617</v>
      </c>
      <c r="N2024" t="s">
        <v>30</v>
      </c>
      <c r="O2024">
        <v>2</v>
      </c>
      <c r="P2024" t="s">
        <v>356</v>
      </c>
      <c r="Q2024">
        <v>59.072000000000003</v>
      </c>
      <c r="R2024" t="s">
        <v>2320</v>
      </c>
      <c r="S2024" t="s">
        <v>32</v>
      </c>
      <c r="T2024" t="s">
        <v>33</v>
      </c>
      <c r="U2024" t="s">
        <v>314</v>
      </c>
      <c r="V2024" t="s">
        <v>315</v>
      </c>
    </row>
    <row r="2025" spans="1:22" x14ac:dyDescent="0.25">
      <c r="A2025" t="s">
        <v>1037</v>
      </c>
      <c r="B2025">
        <v>10000</v>
      </c>
      <c r="C2025">
        <v>10000</v>
      </c>
      <c r="D2025" t="s">
        <v>23</v>
      </c>
      <c r="E2025" t="s">
        <v>2979</v>
      </c>
      <c r="F2025" t="s">
        <v>2319</v>
      </c>
      <c r="G2025" t="s">
        <v>26</v>
      </c>
      <c r="H2025" t="s">
        <v>27</v>
      </c>
      <c r="I2025" t="s">
        <v>28</v>
      </c>
      <c r="K2025" t="s">
        <v>27</v>
      </c>
      <c r="L2025" t="s">
        <v>26</v>
      </c>
      <c r="M2025">
        <v>60617</v>
      </c>
      <c r="N2025" t="s">
        <v>30</v>
      </c>
      <c r="O2025">
        <v>1</v>
      </c>
      <c r="P2025" t="s">
        <v>356</v>
      </c>
      <c r="Q2025">
        <v>59.072000000000003</v>
      </c>
      <c r="R2025" t="s">
        <v>2320</v>
      </c>
      <c r="S2025" t="s">
        <v>32</v>
      </c>
      <c r="T2025" t="s">
        <v>33</v>
      </c>
      <c r="U2025" t="s">
        <v>314</v>
      </c>
      <c r="V2025" t="s">
        <v>315</v>
      </c>
    </row>
    <row r="2026" spans="1:22" x14ac:dyDescent="0.25">
      <c r="A2026" t="s">
        <v>1037</v>
      </c>
      <c r="B2026">
        <v>10000</v>
      </c>
      <c r="C2026">
        <v>10000</v>
      </c>
      <c r="D2026" t="s">
        <v>23</v>
      </c>
      <c r="E2026" t="s">
        <v>2980</v>
      </c>
      <c r="F2026" t="s">
        <v>2319</v>
      </c>
      <c r="G2026" t="s">
        <v>26</v>
      </c>
      <c r="H2026" t="s">
        <v>27</v>
      </c>
      <c r="I2026" t="s">
        <v>28</v>
      </c>
      <c r="K2026" t="s">
        <v>27</v>
      </c>
      <c r="L2026" t="s">
        <v>26</v>
      </c>
      <c r="M2026">
        <v>60617</v>
      </c>
      <c r="N2026" t="s">
        <v>30</v>
      </c>
      <c r="O2026">
        <v>2</v>
      </c>
      <c r="P2026" t="s">
        <v>356</v>
      </c>
      <c r="Q2026">
        <v>59.072000000000003</v>
      </c>
      <c r="R2026" t="s">
        <v>2320</v>
      </c>
      <c r="S2026" t="s">
        <v>32</v>
      </c>
      <c r="T2026" t="s">
        <v>33</v>
      </c>
      <c r="U2026" t="s">
        <v>314</v>
      </c>
      <c r="V2026" t="s">
        <v>315</v>
      </c>
    </row>
    <row r="2027" spans="1:22" x14ac:dyDescent="0.25">
      <c r="A2027" t="s">
        <v>1037</v>
      </c>
      <c r="B2027">
        <v>10000</v>
      </c>
      <c r="C2027">
        <v>10000</v>
      </c>
      <c r="D2027" t="s">
        <v>23</v>
      </c>
      <c r="E2027" t="s">
        <v>2981</v>
      </c>
      <c r="F2027" t="s">
        <v>2319</v>
      </c>
      <c r="G2027" t="s">
        <v>26</v>
      </c>
      <c r="H2027" t="s">
        <v>27</v>
      </c>
      <c r="I2027" t="s">
        <v>28</v>
      </c>
      <c r="K2027" t="s">
        <v>27</v>
      </c>
      <c r="L2027" t="s">
        <v>26</v>
      </c>
      <c r="M2027">
        <v>60639</v>
      </c>
      <c r="N2027" t="s">
        <v>30</v>
      </c>
      <c r="O2027">
        <v>4</v>
      </c>
      <c r="P2027" t="s">
        <v>356</v>
      </c>
      <c r="Q2027">
        <v>59.072000000000003</v>
      </c>
      <c r="R2027" t="s">
        <v>2320</v>
      </c>
      <c r="S2027" t="s">
        <v>32</v>
      </c>
      <c r="T2027" t="s">
        <v>33</v>
      </c>
      <c r="U2027" t="s">
        <v>314</v>
      </c>
      <c r="V2027" t="s">
        <v>315</v>
      </c>
    </row>
    <row r="2028" spans="1:22" x14ac:dyDescent="0.25">
      <c r="A2028" t="s">
        <v>1037</v>
      </c>
      <c r="B2028">
        <v>10000</v>
      </c>
      <c r="C2028">
        <v>10000</v>
      </c>
      <c r="D2028" t="s">
        <v>23</v>
      </c>
      <c r="E2028" t="s">
        <v>2982</v>
      </c>
      <c r="F2028" t="s">
        <v>2319</v>
      </c>
      <c r="G2028" t="s">
        <v>26</v>
      </c>
      <c r="H2028" t="s">
        <v>27</v>
      </c>
      <c r="I2028" t="s">
        <v>28</v>
      </c>
      <c r="K2028" t="s">
        <v>27</v>
      </c>
      <c r="L2028" t="s">
        <v>26</v>
      </c>
      <c r="M2028">
        <v>60628</v>
      </c>
      <c r="N2028" t="s">
        <v>30</v>
      </c>
      <c r="O2028">
        <v>2</v>
      </c>
      <c r="P2028" t="s">
        <v>356</v>
      </c>
      <c r="Q2028">
        <v>59.072000000000003</v>
      </c>
      <c r="R2028" t="s">
        <v>2320</v>
      </c>
      <c r="S2028" t="s">
        <v>32</v>
      </c>
      <c r="T2028" t="s">
        <v>33</v>
      </c>
      <c r="U2028" t="s">
        <v>314</v>
      </c>
      <c r="V2028" t="s">
        <v>315</v>
      </c>
    </row>
    <row r="2029" spans="1:22" x14ac:dyDescent="0.25">
      <c r="A2029" t="s">
        <v>1037</v>
      </c>
      <c r="B2029">
        <v>10000</v>
      </c>
      <c r="C2029">
        <v>10000</v>
      </c>
      <c r="D2029" t="s">
        <v>23</v>
      </c>
      <c r="E2029" t="s">
        <v>2983</v>
      </c>
      <c r="F2029" t="s">
        <v>2319</v>
      </c>
      <c r="G2029" t="s">
        <v>26</v>
      </c>
      <c r="H2029" t="s">
        <v>27</v>
      </c>
      <c r="I2029" t="s">
        <v>28</v>
      </c>
      <c r="K2029" t="s">
        <v>27</v>
      </c>
      <c r="L2029" t="s">
        <v>26</v>
      </c>
      <c r="M2029">
        <v>60639</v>
      </c>
      <c r="N2029" t="s">
        <v>30</v>
      </c>
      <c r="O2029">
        <v>4</v>
      </c>
      <c r="P2029" t="s">
        <v>356</v>
      </c>
      <c r="Q2029">
        <v>59.072000000000003</v>
      </c>
      <c r="R2029" t="s">
        <v>2320</v>
      </c>
      <c r="S2029" t="s">
        <v>32</v>
      </c>
      <c r="T2029" t="s">
        <v>33</v>
      </c>
      <c r="U2029" t="s">
        <v>314</v>
      </c>
      <c r="V2029" t="s">
        <v>315</v>
      </c>
    </row>
    <row r="2030" spans="1:22" x14ac:dyDescent="0.25">
      <c r="A2030" t="s">
        <v>1037</v>
      </c>
      <c r="B2030">
        <v>10000</v>
      </c>
      <c r="C2030">
        <v>10000</v>
      </c>
      <c r="D2030" t="s">
        <v>23</v>
      </c>
      <c r="E2030" t="s">
        <v>2984</v>
      </c>
      <c r="F2030" t="s">
        <v>2319</v>
      </c>
      <c r="G2030" t="s">
        <v>26</v>
      </c>
      <c r="H2030" t="s">
        <v>27</v>
      </c>
      <c r="I2030" t="s">
        <v>28</v>
      </c>
      <c r="K2030" t="s">
        <v>27</v>
      </c>
      <c r="L2030" t="s">
        <v>26</v>
      </c>
      <c r="M2030">
        <v>60628</v>
      </c>
      <c r="N2030" t="s">
        <v>30</v>
      </c>
      <c r="O2030">
        <v>2</v>
      </c>
      <c r="P2030" t="s">
        <v>356</v>
      </c>
      <c r="Q2030">
        <v>59.072000000000003</v>
      </c>
      <c r="R2030" t="s">
        <v>2320</v>
      </c>
      <c r="S2030" t="s">
        <v>32</v>
      </c>
      <c r="T2030" t="s">
        <v>33</v>
      </c>
      <c r="U2030" t="s">
        <v>314</v>
      </c>
      <c r="V2030" t="s">
        <v>315</v>
      </c>
    </row>
    <row r="2031" spans="1:22" x14ac:dyDescent="0.25">
      <c r="A2031" t="s">
        <v>1037</v>
      </c>
      <c r="B2031">
        <v>10000</v>
      </c>
      <c r="C2031">
        <v>10000</v>
      </c>
      <c r="D2031" t="s">
        <v>23</v>
      </c>
      <c r="E2031" t="s">
        <v>2985</v>
      </c>
      <c r="F2031" t="s">
        <v>2319</v>
      </c>
      <c r="G2031" t="s">
        <v>26</v>
      </c>
      <c r="H2031" t="s">
        <v>27</v>
      </c>
      <c r="I2031" t="s">
        <v>28</v>
      </c>
      <c r="K2031" t="s">
        <v>27</v>
      </c>
      <c r="L2031" t="s">
        <v>26</v>
      </c>
      <c r="M2031">
        <v>60628</v>
      </c>
      <c r="N2031" t="s">
        <v>30</v>
      </c>
      <c r="O2031">
        <v>2</v>
      </c>
      <c r="P2031" t="s">
        <v>356</v>
      </c>
      <c r="Q2031">
        <v>59.072000000000003</v>
      </c>
      <c r="R2031" t="s">
        <v>2320</v>
      </c>
      <c r="S2031" t="s">
        <v>32</v>
      </c>
      <c r="T2031" t="s">
        <v>33</v>
      </c>
      <c r="U2031" t="s">
        <v>314</v>
      </c>
      <c r="V2031" t="s">
        <v>315</v>
      </c>
    </row>
    <row r="2032" spans="1:22" x14ac:dyDescent="0.25">
      <c r="A2032" t="s">
        <v>1037</v>
      </c>
      <c r="B2032">
        <v>10000</v>
      </c>
      <c r="C2032">
        <v>10000</v>
      </c>
      <c r="D2032" t="s">
        <v>23</v>
      </c>
      <c r="E2032" t="s">
        <v>2986</v>
      </c>
      <c r="F2032" t="s">
        <v>2319</v>
      </c>
      <c r="G2032" t="s">
        <v>26</v>
      </c>
      <c r="H2032" t="s">
        <v>27</v>
      </c>
      <c r="I2032" t="s">
        <v>28</v>
      </c>
      <c r="K2032" t="s">
        <v>27</v>
      </c>
      <c r="L2032" t="s">
        <v>26</v>
      </c>
      <c r="M2032">
        <v>60628</v>
      </c>
      <c r="N2032" t="s">
        <v>30</v>
      </c>
      <c r="O2032">
        <v>1</v>
      </c>
      <c r="P2032" t="s">
        <v>356</v>
      </c>
      <c r="Q2032">
        <v>59.072000000000003</v>
      </c>
      <c r="R2032" t="s">
        <v>2320</v>
      </c>
      <c r="S2032" t="s">
        <v>32</v>
      </c>
      <c r="T2032" t="s">
        <v>33</v>
      </c>
      <c r="U2032" t="s">
        <v>314</v>
      </c>
      <c r="V2032" t="s">
        <v>315</v>
      </c>
    </row>
    <row r="2033" spans="1:22" x14ac:dyDescent="0.25">
      <c r="A2033" t="s">
        <v>1037</v>
      </c>
      <c r="B2033">
        <v>10000</v>
      </c>
      <c r="C2033">
        <v>0</v>
      </c>
      <c r="D2033" t="s">
        <v>23</v>
      </c>
      <c r="E2033" t="s">
        <v>2987</v>
      </c>
      <c r="F2033" t="s">
        <v>2319</v>
      </c>
      <c r="G2033" t="s">
        <v>26</v>
      </c>
      <c r="H2033" t="s">
        <v>27</v>
      </c>
      <c r="I2033" t="s">
        <v>28</v>
      </c>
      <c r="K2033" t="s">
        <v>27</v>
      </c>
      <c r="L2033" t="s">
        <v>26</v>
      </c>
      <c r="M2033">
        <v>60628</v>
      </c>
      <c r="N2033" t="s">
        <v>30</v>
      </c>
      <c r="O2033">
        <v>2</v>
      </c>
      <c r="P2033" t="s">
        <v>356</v>
      </c>
      <c r="Q2033">
        <v>59.072000000000003</v>
      </c>
      <c r="R2033" t="s">
        <v>2320</v>
      </c>
      <c r="S2033" t="s">
        <v>32</v>
      </c>
      <c r="T2033" t="s">
        <v>33</v>
      </c>
      <c r="U2033" t="s">
        <v>314</v>
      </c>
      <c r="V2033" t="s">
        <v>315</v>
      </c>
    </row>
    <row r="2034" spans="1:22" x14ac:dyDescent="0.25">
      <c r="A2034" t="s">
        <v>1037</v>
      </c>
      <c r="B2034">
        <v>10000</v>
      </c>
      <c r="C2034">
        <v>10000</v>
      </c>
      <c r="D2034" t="s">
        <v>23</v>
      </c>
      <c r="E2034" t="s">
        <v>2988</v>
      </c>
      <c r="F2034" t="s">
        <v>2319</v>
      </c>
      <c r="G2034" t="s">
        <v>26</v>
      </c>
      <c r="H2034" t="s">
        <v>27</v>
      </c>
      <c r="I2034" t="s">
        <v>28</v>
      </c>
      <c r="K2034" t="s">
        <v>27</v>
      </c>
      <c r="L2034" t="s">
        <v>26</v>
      </c>
      <c r="M2034">
        <v>60628</v>
      </c>
      <c r="N2034" t="s">
        <v>30</v>
      </c>
      <c r="O2034">
        <v>2</v>
      </c>
      <c r="P2034" t="s">
        <v>356</v>
      </c>
      <c r="Q2034">
        <v>59.072000000000003</v>
      </c>
      <c r="R2034" t="s">
        <v>2320</v>
      </c>
      <c r="S2034" t="s">
        <v>32</v>
      </c>
      <c r="T2034" t="s">
        <v>33</v>
      </c>
      <c r="U2034" t="s">
        <v>314</v>
      </c>
      <c r="V2034" t="s">
        <v>315</v>
      </c>
    </row>
    <row r="2035" spans="1:22" x14ac:dyDescent="0.25">
      <c r="A2035" t="s">
        <v>1037</v>
      </c>
      <c r="B2035">
        <v>10000</v>
      </c>
      <c r="C2035">
        <v>10000</v>
      </c>
      <c r="D2035" t="s">
        <v>23</v>
      </c>
      <c r="E2035" t="s">
        <v>2989</v>
      </c>
      <c r="F2035" t="s">
        <v>2319</v>
      </c>
      <c r="G2035" t="s">
        <v>26</v>
      </c>
      <c r="H2035" t="s">
        <v>27</v>
      </c>
      <c r="I2035" t="s">
        <v>28</v>
      </c>
      <c r="K2035" t="s">
        <v>27</v>
      </c>
      <c r="L2035" t="s">
        <v>26</v>
      </c>
      <c r="M2035">
        <v>60628</v>
      </c>
      <c r="N2035" t="s">
        <v>30</v>
      </c>
      <c r="O2035">
        <v>1</v>
      </c>
      <c r="P2035" t="s">
        <v>356</v>
      </c>
      <c r="Q2035">
        <v>59.072000000000003</v>
      </c>
      <c r="R2035" t="s">
        <v>2320</v>
      </c>
      <c r="S2035" t="s">
        <v>32</v>
      </c>
      <c r="T2035" t="s">
        <v>33</v>
      </c>
      <c r="U2035" t="s">
        <v>314</v>
      </c>
      <c r="V2035" t="s">
        <v>315</v>
      </c>
    </row>
    <row r="2036" spans="1:22" x14ac:dyDescent="0.25">
      <c r="A2036" t="s">
        <v>1037</v>
      </c>
      <c r="B2036">
        <v>10000</v>
      </c>
      <c r="C2036">
        <v>10000</v>
      </c>
      <c r="D2036" t="s">
        <v>23</v>
      </c>
      <c r="E2036" t="s">
        <v>2990</v>
      </c>
      <c r="F2036" t="s">
        <v>2319</v>
      </c>
      <c r="G2036" t="s">
        <v>26</v>
      </c>
      <c r="H2036" t="s">
        <v>27</v>
      </c>
      <c r="I2036" t="s">
        <v>28</v>
      </c>
      <c r="K2036" t="s">
        <v>27</v>
      </c>
      <c r="L2036" t="s">
        <v>26</v>
      </c>
      <c r="M2036">
        <v>60628</v>
      </c>
      <c r="N2036" t="s">
        <v>30</v>
      </c>
      <c r="O2036">
        <v>2</v>
      </c>
      <c r="P2036" t="s">
        <v>356</v>
      </c>
      <c r="Q2036">
        <v>59.072000000000003</v>
      </c>
      <c r="R2036" t="s">
        <v>2320</v>
      </c>
      <c r="S2036" t="s">
        <v>32</v>
      </c>
      <c r="T2036" t="s">
        <v>33</v>
      </c>
      <c r="U2036" t="s">
        <v>314</v>
      </c>
      <c r="V2036" t="s">
        <v>315</v>
      </c>
    </row>
    <row r="2037" spans="1:22" x14ac:dyDescent="0.25">
      <c r="A2037" t="s">
        <v>1037</v>
      </c>
      <c r="B2037">
        <v>10000</v>
      </c>
      <c r="C2037">
        <v>10000</v>
      </c>
      <c r="D2037" t="s">
        <v>23</v>
      </c>
      <c r="E2037" t="s">
        <v>2991</v>
      </c>
      <c r="F2037" t="s">
        <v>2319</v>
      </c>
      <c r="G2037" t="s">
        <v>26</v>
      </c>
      <c r="H2037" t="s">
        <v>27</v>
      </c>
      <c r="I2037" t="s">
        <v>28</v>
      </c>
      <c r="K2037" t="s">
        <v>27</v>
      </c>
      <c r="L2037" t="s">
        <v>26</v>
      </c>
      <c r="M2037">
        <v>60628</v>
      </c>
      <c r="N2037" t="s">
        <v>30</v>
      </c>
      <c r="O2037">
        <v>2</v>
      </c>
      <c r="P2037" t="s">
        <v>356</v>
      </c>
      <c r="Q2037">
        <v>59.072000000000003</v>
      </c>
      <c r="R2037" t="s">
        <v>2320</v>
      </c>
      <c r="S2037" t="s">
        <v>32</v>
      </c>
      <c r="T2037" t="s">
        <v>33</v>
      </c>
      <c r="U2037" t="s">
        <v>314</v>
      </c>
      <c r="V2037" t="s">
        <v>315</v>
      </c>
    </row>
    <row r="2038" spans="1:22" x14ac:dyDescent="0.25">
      <c r="A2038" t="s">
        <v>1037</v>
      </c>
      <c r="B2038">
        <v>10000</v>
      </c>
      <c r="C2038">
        <v>10000</v>
      </c>
      <c r="D2038" t="s">
        <v>23</v>
      </c>
      <c r="E2038" t="s">
        <v>2992</v>
      </c>
      <c r="F2038" t="s">
        <v>2319</v>
      </c>
      <c r="G2038" t="s">
        <v>26</v>
      </c>
      <c r="H2038" t="s">
        <v>27</v>
      </c>
      <c r="I2038" t="s">
        <v>28</v>
      </c>
      <c r="K2038" t="s">
        <v>27</v>
      </c>
      <c r="L2038" t="s">
        <v>26</v>
      </c>
      <c r="M2038">
        <v>60628</v>
      </c>
      <c r="N2038" t="s">
        <v>30</v>
      </c>
      <c r="O2038">
        <v>2</v>
      </c>
      <c r="P2038" t="s">
        <v>356</v>
      </c>
      <c r="Q2038">
        <v>59.072000000000003</v>
      </c>
      <c r="R2038" t="s">
        <v>2320</v>
      </c>
      <c r="S2038" t="s">
        <v>32</v>
      </c>
      <c r="T2038" t="s">
        <v>33</v>
      </c>
      <c r="U2038" t="s">
        <v>314</v>
      </c>
      <c r="V2038" t="s">
        <v>315</v>
      </c>
    </row>
    <row r="2039" spans="1:22" x14ac:dyDescent="0.25">
      <c r="A2039" t="s">
        <v>1037</v>
      </c>
      <c r="B2039">
        <v>10000</v>
      </c>
      <c r="C2039">
        <v>10000</v>
      </c>
      <c r="D2039" t="s">
        <v>23</v>
      </c>
      <c r="E2039" t="s">
        <v>2993</v>
      </c>
      <c r="F2039" t="s">
        <v>2319</v>
      </c>
      <c r="G2039" t="s">
        <v>26</v>
      </c>
      <c r="H2039" t="s">
        <v>27</v>
      </c>
      <c r="I2039" t="s">
        <v>28</v>
      </c>
      <c r="K2039" t="s">
        <v>27</v>
      </c>
      <c r="L2039" t="s">
        <v>26</v>
      </c>
      <c r="M2039">
        <v>60628</v>
      </c>
      <c r="N2039" t="s">
        <v>30</v>
      </c>
      <c r="O2039">
        <v>2</v>
      </c>
      <c r="P2039" t="s">
        <v>356</v>
      </c>
      <c r="Q2039">
        <v>59.072000000000003</v>
      </c>
      <c r="R2039" t="s">
        <v>2320</v>
      </c>
      <c r="S2039" t="s">
        <v>32</v>
      </c>
      <c r="T2039" t="s">
        <v>33</v>
      </c>
      <c r="U2039" t="s">
        <v>314</v>
      </c>
      <c r="V2039" t="s">
        <v>315</v>
      </c>
    </row>
    <row r="2040" spans="1:22" x14ac:dyDescent="0.25">
      <c r="A2040" t="s">
        <v>1037</v>
      </c>
      <c r="B2040">
        <v>10000</v>
      </c>
      <c r="C2040">
        <v>10000</v>
      </c>
      <c r="D2040" t="s">
        <v>23</v>
      </c>
      <c r="E2040" t="s">
        <v>2994</v>
      </c>
      <c r="F2040" t="s">
        <v>2319</v>
      </c>
      <c r="G2040" t="s">
        <v>26</v>
      </c>
      <c r="H2040" t="s">
        <v>27</v>
      </c>
      <c r="I2040" t="s">
        <v>28</v>
      </c>
      <c r="K2040" t="s">
        <v>27</v>
      </c>
      <c r="L2040" t="s">
        <v>26</v>
      </c>
      <c r="M2040">
        <v>60628</v>
      </c>
      <c r="N2040" t="s">
        <v>30</v>
      </c>
      <c r="O2040">
        <v>2</v>
      </c>
      <c r="P2040" t="s">
        <v>356</v>
      </c>
      <c r="Q2040">
        <v>59.072000000000003</v>
      </c>
      <c r="R2040" t="s">
        <v>2320</v>
      </c>
      <c r="S2040" t="s">
        <v>32</v>
      </c>
      <c r="T2040" t="s">
        <v>33</v>
      </c>
      <c r="U2040" t="s">
        <v>314</v>
      </c>
      <c r="V2040" t="s">
        <v>315</v>
      </c>
    </row>
    <row r="2041" spans="1:22" x14ac:dyDescent="0.25">
      <c r="A2041" t="s">
        <v>1037</v>
      </c>
      <c r="B2041">
        <v>10000</v>
      </c>
      <c r="C2041">
        <v>10000</v>
      </c>
      <c r="D2041" t="s">
        <v>23</v>
      </c>
      <c r="E2041" t="s">
        <v>2995</v>
      </c>
      <c r="F2041" t="s">
        <v>2319</v>
      </c>
      <c r="G2041" t="s">
        <v>26</v>
      </c>
      <c r="H2041" t="s">
        <v>27</v>
      </c>
      <c r="I2041" t="s">
        <v>28</v>
      </c>
      <c r="K2041" t="s">
        <v>27</v>
      </c>
      <c r="L2041" t="s">
        <v>26</v>
      </c>
      <c r="M2041">
        <v>60628</v>
      </c>
      <c r="N2041" t="s">
        <v>30</v>
      </c>
      <c r="O2041">
        <v>2</v>
      </c>
      <c r="P2041" t="s">
        <v>356</v>
      </c>
      <c r="Q2041">
        <v>59.072000000000003</v>
      </c>
      <c r="R2041" t="s">
        <v>2320</v>
      </c>
      <c r="S2041" t="s">
        <v>32</v>
      </c>
      <c r="T2041" t="s">
        <v>33</v>
      </c>
      <c r="U2041" t="s">
        <v>314</v>
      </c>
      <c r="V2041" t="s">
        <v>315</v>
      </c>
    </row>
    <row r="2042" spans="1:22" x14ac:dyDescent="0.25">
      <c r="A2042" t="s">
        <v>1037</v>
      </c>
      <c r="B2042">
        <v>10000</v>
      </c>
      <c r="C2042">
        <v>10000</v>
      </c>
      <c r="D2042" t="s">
        <v>23</v>
      </c>
      <c r="E2042" t="s">
        <v>2996</v>
      </c>
      <c r="F2042" t="s">
        <v>2319</v>
      </c>
      <c r="G2042" t="s">
        <v>26</v>
      </c>
      <c r="H2042" t="s">
        <v>27</v>
      </c>
      <c r="I2042" t="s">
        <v>28</v>
      </c>
      <c r="K2042" t="s">
        <v>27</v>
      </c>
      <c r="L2042" t="s">
        <v>26</v>
      </c>
      <c r="M2042">
        <v>60628</v>
      </c>
      <c r="N2042" t="s">
        <v>30</v>
      </c>
      <c r="O2042">
        <v>1</v>
      </c>
      <c r="P2042" t="s">
        <v>356</v>
      </c>
      <c r="Q2042">
        <v>59.072000000000003</v>
      </c>
      <c r="R2042" t="s">
        <v>2320</v>
      </c>
      <c r="S2042" t="s">
        <v>32</v>
      </c>
      <c r="T2042" t="s">
        <v>33</v>
      </c>
      <c r="U2042" t="s">
        <v>314</v>
      </c>
      <c r="V2042" t="s">
        <v>315</v>
      </c>
    </row>
    <row r="2043" spans="1:22" x14ac:dyDescent="0.25">
      <c r="A2043" t="s">
        <v>1037</v>
      </c>
      <c r="B2043">
        <v>10000</v>
      </c>
      <c r="C2043">
        <v>10000</v>
      </c>
      <c r="D2043" t="s">
        <v>23</v>
      </c>
      <c r="E2043" t="s">
        <v>2997</v>
      </c>
      <c r="F2043" t="s">
        <v>2319</v>
      </c>
      <c r="G2043" t="s">
        <v>26</v>
      </c>
      <c r="H2043" t="s">
        <v>27</v>
      </c>
      <c r="I2043" t="s">
        <v>28</v>
      </c>
      <c r="K2043" t="s">
        <v>27</v>
      </c>
      <c r="L2043" t="s">
        <v>26</v>
      </c>
      <c r="M2043">
        <v>60639</v>
      </c>
      <c r="N2043" t="s">
        <v>30</v>
      </c>
      <c r="O2043">
        <v>4</v>
      </c>
      <c r="P2043" t="s">
        <v>356</v>
      </c>
      <c r="Q2043">
        <v>59.072000000000003</v>
      </c>
      <c r="R2043" t="s">
        <v>2320</v>
      </c>
      <c r="S2043" t="s">
        <v>32</v>
      </c>
      <c r="T2043" t="s">
        <v>33</v>
      </c>
      <c r="U2043" t="s">
        <v>314</v>
      </c>
      <c r="V2043" t="s">
        <v>315</v>
      </c>
    </row>
    <row r="2044" spans="1:22" x14ac:dyDescent="0.25">
      <c r="A2044" t="s">
        <v>1037</v>
      </c>
      <c r="B2044">
        <v>10000</v>
      </c>
      <c r="C2044">
        <v>10000</v>
      </c>
      <c r="D2044" t="s">
        <v>23</v>
      </c>
      <c r="E2044" t="s">
        <v>2998</v>
      </c>
      <c r="F2044" t="s">
        <v>2319</v>
      </c>
      <c r="G2044" t="s">
        <v>26</v>
      </c>
      <c r="H2044" t="s">
        <v>27</v>
      </c>
      <c r="I2044" t="s">
        <v>28</v>
      </c>
      <c r="K2044" t="s">
        <v>27</v>
      </c>
      <c r="L2044" t="s">
        <v>26</v>
      </c>
      <c r="M2044">
        <v>60628</v>
      </c>
      <c r="N2044" t="s">
        <v>30</v>
      </c>
      <c r="O2044">
        <v>2</v>
      </c>
      <c r="P2044" t="s">
        <v>356</v>
      </c>
      <c r="Q2044">
        <v>59.072000000000003</v>
      </c>
      <c r="R2044" t="s">
        <v>2320</v>
      </c>
      <c r="S2044" t="s">
        <v>32</v>
      </c>
      <c r="T2044" t="s">
        <v>33</v>
      </c>
      <c r="U2044" t="s">
        <v>314</v>
      </c>
      <c r="V2044" t="s">
        <v>315</v>
      </c>
    </row>
    <row r="2045" spans="1:22" x14ac:dyDescent="0.25">
      <c r="A2045" t="s">
        <v>1037</v>
      </c>
      <c r="B2045">
        <v>10000</v>
      </c>
      <c r="C2045">
        <v>10000</v>
      </c>
      <c r="D2045" t="s">
        <v>23</v>
      </c>
      <c r="E2045" t="s">
        <v>2999</v>
      </c>
      <c r="F2045" t="s">
        <v>2319</v>
      </c>
      <c r="G2045" t="s">
        <v>26</v>
      </c>
      <c r="H2045" t="s">
        <v>27</v>
      </c>
      <c r="I2045" t="s">
        <v>28</v>
      </c>
      <c r="K2045" t="s">
        <v>27</v>
      </c>
      <c r="L2045" t="s">
        <v>26</v>
      </c>
      <c r="M2045">
        <v>60606</v>
      </c>
      <c r="N2045" t="s">
        <v>30</v>
      </c>
      <c r="O2045">
        <v>7</v>
      </c>
      <c r="P2045" t="s">
        <v>356</v>
      </c>
      <c r="Q2045">
        <v>59.072000000000003</v>
      </c>
      <c r="R2045" t="s">
        <v>2320</v>
      </c>
      <c r="S2045" t="s">
        <v>32</v>
      </c>
      <c r="T2045" t="s">
        <v>33</v>
      </c>
      <c r="U2045" t="s">
        <v>314</v>
      </c>
      <c r="V2045" t="s">
        <v>315</v>
      </c>
    </row>
    <row r="2046" spans="1:22" x14ac:dyDescent="0.25">
      <c r="A2046" t="s">
        <v>1037</v>
      </c>
      <c r="B2046">
        <v>10000</v>
      </c>
      <c r="C2046">
        <v>10000</v>
      </c>
      <c r="D2046" t="s">
        <v>23</v>
      </c>
      <c r="E2046" t="s">
        <v>3000</v>
      </c>
      <c r="F2046" t="s">
        <v>2319</v>
      </c>
      <c r="G2046" t="s">
        <v>26</v>
      </c>
      <c r="H2046" t="s">
        <v>27</v>
      </c>
      <c r="I2046" t="s">
        <v>28</v>
      </c>
      <c r="K2046" t="s">
        <v>27</v>
      </c>
      <c r="L2046" t="s">
        <v>26</v>
      </c>
      <c r="M2046">
        <v>60606</v>
      </c>
      <c r="N2046" t="s">
        <v>30</v>
      </c>
      <c r="O2046">
        <v>7</v>
      </c>
      <c r="P2046" t="s">
        <v>356</v>
      </c>
      <c r="Q2046">
        <v>59.072000000000003</v>
      </c>
      <c r="R2046" t="s">
        <v>2320</v>
      </c>
      <c r="S2046" t="s">
        <v>32</v>
      </c>
      <c r="T2046" t="s">
        <v>33</v>
      </c>
      <c r="U2046" t="s">
        <v>314</v>
      </c>
      <c r="V2046" t="s">
        <v>315</v>
      </c>
    </row>
    <row r="2047" spans="1:22" x14ac:dyDescent="0.25">
      <c r="A2047" t="s">
        <v>1037</v>
      </c>
      <c r="B2047">
        <v>10000</v>
      </c>
      <c r="C2047">
        <v>10000</v>
      </c>
      <c r="D2047" t="s">
        <v>23</v>
      </c>
      <c r="E2047" t="s">
        <v>3001</v>
      </c>
      <c r="F2047" t="s">
        <v>2319</v>
      </c>
      <c r="G2047" t="s">
        <v>26</v>
      </c>
      <c r="H2047" t="s">
        <v>27</v>
      </c>
      <c r="I2047" t="s">
        <v>28</v>
      </c>
      <c r="K2047" t="s">
        <v>27</v>
      </c>
      <c r="L2047" t="s">
        <v>26</v>
      </c>
      <c r="M2047">
        <v>60614</v>
      </c>
      <c r="N2047" t="s">
        <v>30</v>
      </c>
      <c r="O2047">
        <v>5</v>
      </c>
      <c r="P2047" t="s">
        <v>356</v>
      </c>
      <c r="Q2047">
        <v>59.072000000000003</v>
      </c>
      <c r="R2047" t="s">
        <v>2320</v>
      </c>
      <c r="S2047" t="s">
        <v>32</v>
      </c>
      <c r="T2047" t="s">
        <v>33</v>
      </c>
      <c r="U2047" t="s">
        <v>314</v>
      </c>
      <c r="V2047" t="s">
        <v>315</v>
      </c>
    </row>
    <row r="2048" spans="1:22" x14ac:dyDescent="0.25">
      <c r="A2048" t="s">
        <v>1037</v>
      </c>
      <c r="B2048">
        <v>10000</v>
      </c>
      <c r="C2048">
        <v>10000</v>
      </c>
      <c r="D2048" t="s">
        <v>23</v>
      </c>
      <c r="E2048" t="s">
        <v>3002</v>
      </c>
      <c r="F2048" t="s">
        <v>2319</v>
      </c>
      <c r="G2048" t="s">
        <v>26</v>
      </c>
      <c r="H2048" t="s">
        <v>27</v>
      </c>
      <c r="I2048" t="s">
        <v>28</v>
      </c>
      <c r="K2048" t="s">
        <v>27</v>
      </c>
      <c r="L2048" t="s">
        <v>26</v>
      </c>
      <c r="M2048">
        <v>60607</v>
      </c>
      <c r="N2048" t="s">
        <v>30</v>
      </c>
      <c r="O2048">
        <v>7</v>
      </c>
      <c r="P2048" t="s">
        <v>356</v>
      </c>
      <c r="Q2048">
        <v>59.072000000000003</v>
      </c>
      <c r="R2048" t="s">
        <v>2320</v>
      </c>
      <c r="S2048" t="s">
        <v>32</v>
      </c>
      <c r="T2048" t="s">
        <v>33</v>
      </c>
      <c r="U2048" t="s">
        <v>314</v>
      </c>
      <c r="V2048" t="s">
        <v>315</v>
      </c>
    </row>
    <row r="2049" spans="1:22" x14ac:dyDescent="0.25">
      <c r="A2049" t="s">
        <v>1037</v>
      </c>
      <c r="B2049">
        <v>10000</v>
      </c>
      <c r="C2049">
        <v>10000</v>
      </c>
      <c r="D2049" t="s">
        <v>23</v>
      </c>
      <c r="E2049" t="s">
        <v>3003</v>
      </c>
      <c r="F2049" t="s">
        <v>2319</v>
      </c>
      <c r="G2049" t="s">
        <v>26</v>
      </c>
      <c r="H2049" t="s">
        <v>27</v>
      </c>
      <c r="I2049" t="s">
        <v>28</v>
      </c>
      <c r="K2049" t="s">
        <v>27</v>
      </c>
      <c r="L2049" t="s">
        <v>26</v>
      </c>
      <c r="M2049">
        <v>60649</v>
      </c>
      <c r="N2049" t="s">
        <v>30</v>
      </c>
      <c r="O2049">
        <v>2</v>
      </c>
      <c r="P2049" t="s">
        <v>356</v>
      </c>
      <c r="Q2049">
        <v>59.072000000000003</v>
      </c>
      <c r="R2049" t="s">
        <v>2320</v>
      </c>
      <c r="S2049" t="s">
        <v>32</v>
      </c>
      <c r="T2049" t="s">
        <v>33</v>
      </c>
      <c r="U2049" t="s">
        <v>314</v>
      </c>
      <c r="V2049" t="s">
        <v>315</v>
      </c>
    </row>
    <row r="2050" spans="1:22" x14ac:dyDescent="0.25">
      <c r="A2050" t="s">
        <v>1037</v>
      </c>
      <c r="B2050">
        <v>10000</v>
      </c>
      <c r="C2050">
        <v>10000</v>
      </c>
      <c r="D2050" t="s">
        <v>23</v>
      </c>
      <c r="E2050" t="s">
        <v>3004</v>
      </c>
      <c r="F2050" t="s">
        <v>2319</v>
      </c>
      <c r="G2050" t="s">
        <v>26</v>
      </c>
      <c r="H2050" t="s">
        <v>27</v>
      </c>
      <c r="I2050" t="s">
        <v>28</v>
      </c>
      <c r="K2050" t="s">
        <v>27</v>
      </c>
      <c r="L2050" t="s">
        <v>26</v>
      </c>
      <c r="M2050">
        <v>60637</v>
      </c>
      <c r="N2050" t="s">
        <v>30</v>
      </c>
      <c r="O2050">
        <v>1</v>
      </c>
      <c r="P2050" t="s">
        <v>356</v>
      </c>
      <c r="Q2050">
        <v>59.072000000000003</v>
      </c>
      <c r="R2050" t="s">
        <v>2320</v>
      </c>
      <c r="S2050" t="s">
        <v>32</v>
      </c>
      <c r="T2050" t="s">
        <v>33</v>
      </c>
      <c r="U2050" t="s">
        <v>48</v>
      </c>
      <c r="V2050" t="s">
        <v>49</v>
      </c>
    </row>
    <row r="2051" spans="1:22" x14ac:dyDescent="0.25">
      <c r="A2051" t="s">
        <v>1037</v>
      </c>
      <c r="B2051">
        <v>10000</v>
      </c>
      <c r="C2051">
        <v>0</v>
      </c>
      <c r="D2051" t="s">
        <v>23</v>
      </c>
      <c r="E2051" t="s">
        <v>3005</v>
      </c>
      <c r="F2051" t="s">
        <v>2319</v>
      </c>
      <c r="G2051" t="s">
        <v>26</v>
      </c>
      <c r="H2051" t="s">
        <v>27</v>
      </c>
      <c r="I2051" t="s">
        <v>28</v>
      </c>
      <c r="K2051" t="s">
        <v>27</v>
      </c>
      <c r="L2051" t="s">
        <v>26</v>
      </c>
      <c r="M2051">
        <v>60610</v>
      </c>
      <c r="N2051" t="s">
        <v>30</v>
      </c>
      <c r="O2051">
        <v>5</v>
      </c>
      <c r="P2051" t="s">
        <v>356</v>
      </c>
      <c r="Q2051">
        <v>59.072000000000003</v>
      </c>
      <c r="R2051" t="s">
        <v>2320</v>
      </c>
      <c r="S2051" t="s">
        <v>32</v>
      </c>
      <c r="T2051" t="s">
        <v>33</v>
      </c>
      <c r="U2051" t="s">
        <v>314</v>
      </c>
      <c r="V2051" t="s">
        <v>315</v>
      </c>
    </row>
    <row r="2052" spans="1:22" x14ac:dyDescent="0.25">
      <c r="A2052" t="s">
        <v>1037</v>
      </c>
      <c r="B2052">
        <v>10000</v>
      </c>
      <c r="C2052">
        <v>10000</v>
      </c>
      <c r="D2052" t="s">
        <v>23</v>
      </c>
      <c r="E2052" t="s">
        <v>3006</v>
      </c>
      <c r="F2052" t="s">
        <v>2319</v>
      </c>
      <c r="G2052" t="s">
        <v>26</v>
      </c>
      <c r="H2052" t="s">
        <v>27</v>
      </c>
      <c r="I2052" t="s">
        <v>28</v>
      </c>
      <c r="K2052" t="s">
        <v>27</v>
      </c>
      <c r="L2052" t="s">
        <v>26</v>
      </c>
      <c r="M2052">
        <v>60624</v>
      </c>
      <c r="N2052" t="s">
        <v>30</v>
      </c>
      <c r="O2052">
        <v>7</v>
      </c>
      <c r="P2052" t="s">
        <v>356</v>
      </c>
      <c r="Q2052">
        <v>59.072000000000003</v>
      </c>
      <c r="R2052" t="s">
        <v>2320</v>
      </c>
      <c r="S2052" t="s">
        <v>32</v>
      </c>
      <c r="T2052" t="s">
        <v>33</v>
      </c>
      <c r="U2052" t="s">
        <v>314</v>
      </c>
      <c r="V2052" t="s">
        <v>315</v>
      </c>
    </row>
    <row r="2053" spans="1:22" x14ac:dyDescent="0.25">
      <c r="A2053" t="s">
        <v>1037</v>
      </c>
      <c r="B2053">
        <v>10000</v>
      </c>
      <c r="C2053">
        <v>10000</v>
      </c>
      <c r="D2053" t="s">
        <v>23</v>
      </c>
      <c r="E2053" t="s">
        <v>3007</v>
      </c>
      <c r="F2053" t="s">
        <v>2319</v>
      </c>
      <c r="G2053" t="s">
        <v>26</v>
      </c>
      <c r="H2053" t="s">
        <v>27</v>
      </c>
      <c r="I2053" t="s">
        <v>28</v>
      </c>
      <c r="K2053" t="s">
        <v>27</v>
      </c>
      <c r="L2053" t="s">
        <v>26</v>
      </c>
      <c r="M2053">
        <v>60604</v>
      </c>
      <c r="N2053" t="s">
        <v>30</v>
      </c>
      <c r="O2053">
        <v>7</v>
      </c>
      <c r="P2053" t="s">
        <v>356</v>
      </c>
      <c r="Q2053">
        <v>59.072000000000003</v>
      </c>
      <c r="R2053" t="s">
        <v>2320</v>
      </c>
      <c r="S2053" t="s">
        <v>32</v>
      </c>
      <c r="T2053" t="s">
        <v>33</v>
      </c>
      <c r="U2053" t="s">
        <v>48</v>
      </c>
      <c r="V2053" t="s">
        <v>49</v>
      </c>
    </row>
    <row r="2054" spans="1:22" x14ac:dyDescent="0.25">
      <c r="A2054" t="s">
        <v>1037</v>
      </c>
      <c r="B2054">
        <v>10000</v>
      </c>
      <c r="C2054">
        <v>10000</v>
      </c>
      <c r="D2054" t="s">
        <v>23</v>
      </c>
      <c r="E2054" t="s">
        <v>3008</v>
      </c>
      <c r="F2054" t="s">
        <v>2319</v>
      </c>
      <c r="G2054" t="s">
        <v>26</v>
      </c>
      <c r="H2054" t="s">
        <v>27</v>
      </c>
      <c r="I2054" t="s">
        <v>28</v>
      </c>
      <c r="K2054" t="s">
        <v>27</v>
      </c>
      <c r="L2054" t="s">
        <v>26</v>
      </c>
      <c r="M2054">
        <v>60613</v>
      </c>
      <c r="N2054" t="s">
        <v>30</v>
      </c>
      <c r="O2054">
        <v>5</v>
      </c>
      <c r="P2054" t="s">
        <v>356</v>
      </c>
      <c r="Q2054">
        <v>59.072000000000003</v>
      </c>
      <c r="R2054" t="s">
        <v>2320</v>
      </c>
      <c r="S2054" t="s">
        <v>32</v>
      </c>
      <c r="T2054" t="s">
        <v>33</v>
      </c>
      <c r="U2054" t="s">
        <v>48</v>
      </c>
      <c r="V2054" t="s">
        <v>49</v>
      </c>
    </row>
    <row r="2055" spans="1:22" x14ac:dyDescent="0.25">
      <c r="A2055" t="s">
        <v>1037</v>
      </c>
      <c r="B2055">
        <v>10000</v>
      </c>
      <c r="C2055">
        <v>0</v>
      </c>
      <c r="D2055" t="s">
        <v>23</v>
      </c>
      <c r="E2055" t="s">
        <v>3009</v>
      </c>
      <c r="F2055" t="s">
        <v>2319</v>
      </c>
      <c r="G2055" t="s">
        <v>26</v>
      </c>
      <c r="H2055" t="s">
        <v>27</v>
      </c>
      <c r="I2055" t="s">
        <v>28</v>
      </c>
      <c r="K2055" t="s">
        <v>27</v>
      </c>
      <c r="L2055" t="s">
        <v>26</v>
      </c>
      <c r="M2055">
        <v>60660</v>
      </c>
      <c r="N2055" t="s">
        <v>30</v>
      </c>
      <c r="O2055">
        <v>9</v>
      </c>
      <c r="P2055" t="s">
        <v>356</v>
      </c>
      <c r="Q2055">
        <v>59.072000000000003</v>
      </c>
      <c r="R2055" t="s">
        <v>2320</v>
      </c>
      <c r="S2055" t="s">
        <v>32</v>
      </c>
      <c r="T2055" t="s">
        <v>33</v>
      </c>
      <c r="U2055" t="s">
        <v>48</v>
      </c>
      <c r="V2055" t="s">
        <v>49</v>
      </c>
    </row>
    <row r="2056" spans="1:22" x14ac:dyDescent="0.25">
      <c r="A2056" t="s">
        <v>1037</v>
      </c>
      <c r="B2056">
        <v>10000</v>
      </c>
      <c r="C2056">
        <v>10000</v>
      </c>
      <c r="D2056" t="s">
        <v>23</v>
      </c>
      <c r="E2056" t="s">
        <v>3010</v>
      </c>
      <c r="F2056" t="s">
        <v>2319</v>
      </c>
      <c r="G2056" t="s">
        <v>26</v>
      </c>
      <c r="H2056" t="s">
        <v>27</v>
      </c>
      <c r="I2056" t="s">
        <v>28</v>
      </c>
      <c r="K2056" t="s">
        <v>27</v>
      </c>
      <c r="L2056" t="s">
        <v>26</v>
      </c>
      <c r="M2056">
        <v>60636</v>
      </c>
      <c r="N2056" t="s">
        <v>30</v>
      </c>
      <c r="O2056">
        <v>1</v>
      </c>
      <c r="P2056" t="s">
        <v>356</v>
      </c>
      <c r="Q2056">
        <v>59.072000000000003</v>
      </c>
      <c r="R2056" t="s">
        <v>2320</v>
      </c>
      <c r="S2056" t="s">
        <v>32</v>
      </c>
      <c r="T2056" t="s">
        <v>33</v>
      </c>
      <c r="U2056" t="s">
        <v>314</v>
      </c>
      <c r="V2056" t="s">
        <v>315</v>
      </c>
    </row>
    <row r="2057" spans="1:22" x14ac:dyDescent="0.25">
      <c r="A2057" t="s">
        <v>1037</v>
      </c>
      <c r="B2057">
        <v>10000</v>
      </c>
      <c r="C2057">
        <v>0</v>
      </c>
      <c r="D2057" t="s">
        <v>23</v>
      </c>
      <c r="E2057" t="s">
        <v>3011</v>
      </c>
      <c r="F2057" t="s">
        <v>2319</v>
      </c>
      <c r="G2057" t="s">
        <v>26</v>
      </c>
      <c r="H2057" t="s">
        <v>27</v>
      </c>
      <c r="I2057" t="s">
        <v>28</v>
      </c>
      <c r="K2057" t="s">
        <v>27</v>
      </c>
      <c r="L2057" t="s">
        <v>26</v>
      </c>
      <c r="M2057">
        <v>60636</v>
      </c>
      <c r="N2057" t="s">
        <v>30</v>
      </c>
      <c r="O2057">
        <v>1</v>
      </c>
      <c r="P2057" t="s">
        <v>356</v>
      </c>
      <c r="Q2057">
        <v>59.072000000000003</v>
      </c>
      <c r="R2057" t="s">
        <v>2320</v>
      </c>
      <c r="S2057" t="s">
        <v>32</v>
      </c>
      <c r="T2057" t="s">
        <v>33</v>
      </c>
      <c r="U2057" t="s">
        <v>314</v>
      </c>
      <c r="V2057" t="s">
        <v>315</v>
      </c>
    </row>
    <row r="2058" spans="1:22" x14ac:dyDescent="0.25">
      <c r="A2058" t="s">
        <v>1037</v>
      </c>
      <c r="B2058">
        <v>10000</v>
      </c>
      <c r="C2058">
        <v>0</v>
      </c>
      <c r="D2058" t="s">
        <v>23</v>
      </c>
      <c r="E2058" t="s">
        <v>3012</v>
      </c>
      <c r="F2058" t="s">
        <v>2319</v>
      </c>
      <c r="G2058" t="s">
        <v>26</v>
      </c>
      <c r="H2058" t="s">
        <v>27</v>
      </c>
      <c r="I2058" t="s">
        <v>28</v>
      </c>
      <c r="K2058" t="s">
        <v>27</v>
      </c>
      <c r="L2058" t="s">
        <v>26</v>
      </c>
      <c r="M2058">
        <v>60659</v>
      </c>
      <c r="N2058" t="s">
        <v>30</v>
      </c>
      <c r="O2058">
        <v>5</v>
      </c>
      <c r="P2058" t="s">
        <v>356</v>
      </c>
      <c r="Q2058">
        <v>59.072000000000003</v>
      </c>
      <c r="R2058" t="s">
        <v>2320</v>
      </c>
      <c r="S2058" t="s">
        <v>32</v>
      </c>
      <c r="T2058" t="s">
        <v>33</v>
      </c>
      <c r="U2058" t="s">
        <v>314</v>
      </c>
      <c r="V2058" t="s">
        <v>315</v>
      </c>
    </row>
    <row r="2059" spans="1:22" x14ac:dyDescent="0.25">
      <c r="A2059" t="s">
        <v>1037</v>
      </c>
      <c r="B2059">
        <v>10000</v>
      </c>
      <c r="C2059">
        <v>0</v>
      </c>
      <c r="D2059" t="s">
        <v>23</v>
      </c>
      <c r="E2059" t="s">
        <v>3013</v>
      </c>
      <c r="F2059" t="s">
        <v>2319</v>
      </c>
      <c r="G2059" t="s">
        <v>26</v>
      </c>
      <c r="H2059" t="s">
        <v>27</v>
      </c>
      <c r="I2059" t="s">
        <v>28</v>
      </c>
      <c r="K2059" t="s">
        <v>27</v>
      </c>
      <c r="L2059" t="s">
        <v>26</v>
      </c>
      <c r="M2059">
        <v>60620</v>
      </c>
      <c r="N2059" t="s">
        <v>30</v>
      </c>
      <c r="O2059">
        <v>1</v>
      </c>
      <c r="P2059" t="s">
        <v>356</v>
      </c>
      <c r="Q2059">
        <v>59.072000000000003</v>
      </c>
      <c r="R2059" t="s">
        <v>2320</v>
      </c>
      <c r="S2059" t="s">
        <v>32</v>
      </c>
      <c r="T2059" t="s">
        <v>33</v>
      </c>
      <c r="U2059" t="s">
        <v>314</v>
      </c>
      <c r="V2059" t="s">
        <v>315</v>
      </c>
    </row>
    <row r="2060" spans="1:22" x14ac:dyDescent="0.25">
      <c r="A2060" t="s">
        <v>1037</v>
      </c>
      <c r="B2060">
        <v>10000</v>
      </c>
      <c r="C2060">
        <v>10000</v>
      </c>
      <c r="D2060" t="s">
        <v>23</v>
      </c>
      <c r="E2060" t="s">
        <v>3014</v>
      </c>
      <c r="F2060" t="s">
        <v>2319</v>
      </c>
      <c r="G2060" t="s">
        <v>26</v>
      </c>
      <c r="H2060" t="s">
        <v>27</v>
      </c>
      <c r="I2060" t="s">
        <v>28</v>
      </c>
      <c r="K2060" t="s">
        <v>27</v>
      </c>
      <c r="L2060" t="s">
        <v>26</v>
      </c>
      <c r="M2060">
        <v>60620</v>
      </c>
      <c r="N2060" t="s">
        <v>30</v>
      </c>
      <c r="O2060">
        <v>1</v>
      </c>
      <c r="P2060" t="s">
        <v>356</v>
      </c>
      <c r="Q2060">
        <v>59.072000000000003</v>
      </c>
      <c r="R2060" t="s">
        <v>2320</v>
      </c>
      <c r="S2060" t="s">
        <v>32</v>
      </c>
      <c r="T2060" t="s">
        <v>33</v>
      </c>
      <c r="U2060" t="s">
        <v>314</v>
      </c>
      <c r="V2060" t="s">
        <v>315</v>
      </c>
    </row>
    <row r="2061" spans="1:22" x14ac:dyDescent="0.25">
      <c r="A2061" t="s">
        <v>1037</v>
      </c>
      <c r="B2061">
        <v>10000</v>
      </c>
      <c r="C2061">
        <v>10000</v>
      </c>
      <c r="D2061" t="s">
        <v>23</v>
      </c>
      <c r="E2061" t="s">
        <v>3015</v>
      </c>
      <c r="F2061" t="s">
        <v>2319</v>
      </c>
      <c r="G2061" t="s">
        <v>26</v>
      </c>
      <c r="H2061" t="s">
        <v>27</v>
      </c>
      <c r="I2061" t="s">
        <v>28</v>
      </c>
      <c r="K2061" t="s">
        <v>27</v>
      </c>
      <c r="L2061" t="s">
        <v>26</v>
      </c>
      <c r="M2061">
        <v>60620</v>
      </c>
      <c r="N2061" t="s">
        <v>30</v>
      </c>
      <c r="O2061">
        <v>1</v>
      </c>
      <c r="P2061" t="s">
        <v>356</v>
      </c>
      <c r="Q2061">
        <v>59.072000000000003</v>
      </c>
      <c r="R2061" t="s">
        <v>2320</v>
      </c>
      <c r="S2061" t="s">
        <v>32</v>
      </c>
      <c r="T2061" t="s">
        <v>33</v>
      </c>
      <c r="U2061" t="s">
        <v>48</v>
      </c>
      <c r="V2061" t="s">
        <v>49</v>
      </c>
    </row>
    <row r="2062" spans="1:22" x14ac:dyDescent="0.25">
      <c r="A2062" t="s">
        <v>1037</v>
      </c>
      <c r="B2062">
        <v>10000</v>
      </c>
      <c r="C2062">
        <v>0</v>
      </c>
      <c r="D2062" t="s">
        <v>23</v>
      </c>
      <c r="E2062" t="s">
        <v>3016</v>
      </c>
      <c r="F2062" t="s">
        <v>2319</v>
      </c>
      <c r="G2062" t="s">
        <v>26</v>
      </c>
      <c r="H2062" t="s">
        <v>27</v>
      </c>
      <c r="I2062" t="s">
        <v>28</v>
      </c>
      <c r="K2062" t="s">
        <v>27</v>
      </c>
      <c r="L2062" t="s">
        <v>26</v>
      </c>
      <c r="M2062">
        <v>60615</v>
      </c>
      <c r="N2062" t="s">
        <v>30</v>
      </c>
      <c r="O2062">
        <v>7</v>
      </c>
      <c r="P2062" t="s">
        <v>356</v>
      </c>
      <c r="Q2062">
        <v>59.072000000000003</v>
      </c>
      <c r="R2062" t="s">
        <v>2320</v>
      </c>
      <c r="S2062" t="s">
        <v>32</v>
      </c>
      <c r="T2062" t="s">
        <v>33</v>
      </c>
      <c r="U2062" t="s">
        <v>48</v>
      </c>
      <c r="V2062" t="s">
        <v>49</v>
      </c>
    </row>
    <row r="2063" spans="1:22" x14ac:dyDescent="0.25">
      <c r="A2063" t="s">
        <v>1037</v>
      </c>
      <c r="B2063">
        <v>10000</v>
      </c>
      <c r="C2063">
        <v>0</v>
      </c>
      <c r="D2063" t="s">
        <v>23</v>
      </c>
      <c r="E2063" t="s">
        <v>3017</v>
      </c>
      <c r="F2063" t="s">
        <v>2319</v>
      </c>
      <c r="G2063" t="s">
        <v>26</v>
      </c>
      <c r="H2063" t="s">
        <v>27</v>
      </c>
      <c r="I2063" t="s">
        <v>28</v>
      </c>
      <c r="K2063" t="s">
        <v>27</v>
      </c>
      <c r="L2063" t="s">
        <v>26</v>
      </c>
      <c r="M2063">
        <v>60644</v>
      </c>
      <c r="N2063" t="s">
        <v>30</v>
      </c>
      <c r="O2063">
        <v>7</v>
      </c>
      <c r="P2063" t="s">
        <v>356</v>
      </c>
      <c r="Q2063">
        <v>59.072000000000003</v>
      </c>
      <c r="R2063" t="s">
        <v>2320</v>
      </c>
      <c r="S2063" t="s">
        <v>32</v>
      </c>
      <c r="T2063" t="s">
        <v>33</v>
      </c>
      <c r="U2063" t="s">
        <v>314</v>
      </c>
      <c r="V2063" t="s">
        <v>315</v>
      </c>
    </row>
    <row r="2064" spans="1:22" x14ac:dyDescent="0.25">
      <c r="A2064" t="s">
        <v>1037</v>
      </c>
      <c r="B2064">
        <v>10000</v>
      </c>
      <c r="C2064">
        <v>10000</v>
      </c>
      <c r="D2064" t="s">
        <v>23</v>
      </c>
      <c r="E2064" t="s">
        <v>3018</v>
      </c>
      <c r="F2064" t="s">
        <v>2319</v>
      </c>
      <c r="G2064" t="s">
        <v>26</v>
      </c>
      <c r="H2064" t="s">
        <v>27</v>
      </c>
      <c r="I2064" t="s">
        <v>28</v>
      </c>
      <c r="K2064" t="s">
        <v>27</v>
      </c>
      <c r="L2064" t="s">
        <v>26</v>
      </c>
      <c r="M2064">
        <v>60641</v>
      </c>
      <c r="N2064" t="s">
        <v>30</v>
      </c>
      <c r="O2064">
        <v>4</v>
      </c>
      <c r="P2064" t="s">
        <v>356</v>
      </c>
      <c r="Q2064">
        <v>59.072000000000003</v>
      </c>
      <c r="R2064" t="s">
        <v>2320</v>
      </c>
      <c r="S2064" t="s">
        <v>32</v>
      </c>
      <c r="T2064" t="s">
        <v>33</v>
      </c>
      <c r="U2064" t="s">
        <v>314</v>
      </c>
      <c r="V2064" t="s">
        <v>315</v>
      </c>
    </row>
    <row r="2065" spans="1:22" x14ac:dyDescent="0.25">
      <c r="A2065" t="s">
        <v>1037</v>
      </c>
      <c r="B2065">
        <v>10000</v>
      </c>
      <c r="C2065">
        <v>10000</v>
      </c>
      <c r="D2065" t="s">
        <v>23</v>
      </c>
      <c r="E2065" t="s">
        <v>3019</v>
      </c>
      <c r="F2065" t="s">
        <v>2319</v>
      </c>
      <c r="G2065" t="s">
        <v>26</v>
      </c>
      <c r="H2065" t="s">
        <v>27</v>
      </c>
      <c r="I2065" t="s">
        <v>28</v>
      </c>
      <c r="K2065" t="s">
        <v>27</v>
      </c>
      <c r="L2065" t="s">
        <v>26</v>
      </c>
      <c r="M2065">
        <v>60641</v>
      </c>
      <c r="N2065" t="s">
        <v>30</v>
      </c>
      <c r="O2065">
        <v>4</v>
      </c>
      <c r="P2065" t="s">
        <v>356</v>
      </c>
      <c r="Q2065">
        <v>59.072000000000003</v>
      </c>
      <c r="R2065" t="s">
        <v>2320</v>
      </c>
      <c r="S2065" t="s">
        <v>32</v>
      </c>
      <c r="T2065" t="s">
        <v>33</v>
      </c>
      <c r="U2065" t="s">
        <v>48</v>
      </c>
      <c r="V2065" t="s">
        <v>3020</v>
      </c>
    </row>
    <row r="2066" spans="1:22" x14ac:dyDescent="0.25">
      <c r="A2066" t="s">
        <v>1037</v>
      </c>
      <c r="B2066">
        <v>10000</v>
      </c>
      <c r="C2066">
        <v>10000</v>
      </c>
      <c r="D2066" t="s">
        <v>23</v>
      </c>
      <c r="E2066" t="s">
        <v>3021</v>
      </c>
      <c r="F2066" t="s">
        <v>2319</v>
      </c>
      <c r="G2066" t="s">
        <v>26</v>
      </c>
      <c r="H2066" t="s">
        <v>27</v>
      </c>
      <c r="I2066" t="s">
        <v>28</v>
      </c>
      <c r="K2066" t="s">
        <v>27</v>
      </c>
      <c r="L2066" t="s">
        <v>26</v>
      </c>
      <c r="M2066">
        <v>60629</v>
      </c>
      <c r="N2066" t="s">
        <v>30</v>
      </c>
      <c r="O2066">
        <v>7</v>
      </c>
      <c r="P2066" t="s">
        <v>356</v>
      </c>
      <c r="Q2066">
        <v>59.072000000000003</v>
      </c>
      <c r="R2066" t="s">
        <v>2320</v>
      </c>
      <c r="S2066" t="s">
        <v>32</v>
      </c>
      <c r="T2066" t="s">
        <v>33</v>
      </c>
      <c r="U2066" t="s">
        <v>314</v>
      </c>
      <c r="V2066" t="s">
        <v>315</v>
      </c>
    </row>
    <row r="2067" spans="1:22" x14ac:dyDescent="0.25">
      <c r="A2067" t="s">
        <v>1037</v>
      </c>
      <c r="B2067">
        <v>10000</v>
      </c>
      <c r="C2067">
        <v>10000</v>
      </c>
      <c r="D2067" t="s">
        <v>23</v>
      </c>
      <c r="E2067" t="s">
        <v>3022</v>
      </c>
      <c r="F2067" t="s">
        <v>2319</v>
      </c>
      <c r="G2067" t="s">
        <v>26</v>
      </c>
      <c r="H2067" t="s">
        <v>27</v>
      </c>
      <c r="I2067" t="s">
        <v>28</v>
      </c>
      <c r="K2067" t="s">
        <v>27</v>
      </c>
      <c r="L2067" t="s">
        <v>26</v>
      </c>
      <c r="M2067">
        <v>60629</v>
      </c>
      <c r="N2067" t="s">
        <v>30</v>
      </c>
      <c r="O2067">
        <v>7</v>
      </c>
      <c r="P2067" t="s">
        <v>356</v>
      </c>
      <c r="Q2067">
        <v>59.072000000000003</v>
      </c>
      <c r="R2067" t="s">
        <v>2320</v>
      </c>
      <c r="S2067" t="s">
        <v>32</v>
      </c>
      <c r="T2067" t="s">
        <v>33</v>
      </c>
      <c r="U2067" t="s">
        <v>314</v>
      </c>
      <c r="V2067" t="s">
        <v>315</v>
      </c>
    </row>
    <row r="2068" spans="1:22" x14ac:dyDescent="0.25">
      <c r="A2068" t="s">
        <v>1037</v>
      </c>
      <c r="B2068">
        <v>10000</v>
      </c>
      <c r="C2068">
        <v>10000</v>
      </c>
      <c r="D2068" t="s">
        <v>23</v>
      </c>
      <c r="E2068" t="s">
        <v>3023</v>
      </c>
      <c r="F2068" t="s">
        <v>2319</v>
      </c>
      <c r="G2068" t="s">
        <v>26</v>
      </c>
      <c r="H2068" t="s">
        <v>27</v>
      </c>
      <c r="I2068" t="s">
        <v>28</v>
      </c>
      <c r="K2068" t="s">
        <v>27</v>
      </c>
      <c r="L2068" t="s">
        <v>26</v>
      </c>
      <c r="M2068">
        <v>60629</v>
      </c>
      <c r="N2068" t="s">
        <v>30</v>
      </c>
      <c r="O2068">
        <v>3</v>
      </c>
      <c r="P2068" t="s">
        <v>356</v>
      </c>
      <c r="Q2068">
        <v>59.072000000000003</v>
      </c>
      <c r="R2068" t="s">
        <v>2320</v>
      </c>
      <c r="S2068" t="s">
        <v>32</v>
      </c>
      <c r="T2068" t="s">
        <v>33</v>
      </c>
      <c r="U2068" t="s">
        <v>314</v>
      </c>
      <c r="V2068" t="s">
        <v>315</v>
      </c>
    </row>
    <row r="2069" spans="1:22" x14ac:dyDescent="0.25">
      <c r="A2069" t="s">
        <v>1037</v>
      </c>
      <c r="B2069">
        <v>10000</v>
      </c>
      <c r="C2069">
        <v>10000</v>
      </c>
      <c r="D2069" t="s">
        <v>23</v>
      </c>
      <c r="E2069" t="s">
        <v>3024</v>
      </c>
      <c r="F2069" t="s">
        <v>2319</v>
      </c>
      <c r="G2069" t="s">
        <v>26</v>
      </c>
      <c r="H2069" t="s">
        <v>27</v>
      </c>
      <c r="I2069" t="s">
        <v>28</v>
      </c>
      <c r="K2069" t="s">
        <v>27</v>
      </c>
      <c r="L2069" t="s">
        <v>26</v>
      </c>
      <c r="M2069">
        <v>60608</v>
      </c>
      <c r="N2069" t="s">
        <v>30</v>
      </c>
      <c r="O2069">
        <v>4</v>
      </c>
      <c r="P2069" t="s">
        <v>356</v>
      </c>
      <c r="Q2069">
        <v>59.072000000000003</v>
      </c>
      <c r="R2069" t="s">
        <v>2320</v>
      </c>
      <c r="S2069" t="s">
        <v>32</v>
      </c>
      <c r="T2069" t="s">
        <v>33</v>
      </c>
      <c r="U2069" t="s">
        <v>314</v>
      </c>
      <c r="V2069" t="s">
        <v>315</v>
      </c>
    </row>
    <row r="2070" spans="1:22" x14ac:dyDescent="0.25">
      <c r="A2070" t="s">
        <v>1037</v>
      </c>
      <c r="B2070">
        <v>10000</v>
      </c>
      <c r="C2070">
        <v>10000</v>
      </c>
      <c r="D2070" t="s">
        <v>23</v>
      </c>
      <c r="E2070" t="s">
        <v>3025</v>
      </c>
      <c r="F2070" t="s">
        <v>2319</v>
      </c>
      <c r="G2070" t="s">
        <v>26</v>
      </c>
      <c r="H2070" t="s">
        <v>27</v>
      </c>
      <c r="I2070" t="s">
        <v>28</v>
      </c>
      <c r="K2070" t="s">
        <v>27</v>
      </c>
      <c r="L2070" t="s">
        <v>26</v>
      </c>
      <c r="M2070">
        <v>60608</v>
      </c>
      <c r="N2070" t="s">
        <v>30</v>
      </c>
      <c r="O2070">
        <v>7</v>
      </c>
      <c r="P2070" t="s">
        <v>356</v>
      </c>
      <c r="Q2070">
        <v>59.072000000000003</v>
      </c>
      <c r="R2070" t="s">
        <v>2320</v>
      </c>
      <c r="S2070" t="s">
        <v>32</v>
      </c>
      <c r="T2070" t="s">
        <v>33</v>
      </c>
      <c r="U2070" t="s">
        <v>314</v>
      </c>
      <c r="V2070" t="s">
        <v>315</v>
      </c>
    </row>
    <row r="2071" spans="1:22" x14ac:dyDescent="0.25">
      <c r="A2071" t="s">
        <v>1037</v>
      </c>
      <c r="B2071">
        <v>10000</v>
      </c>
      <c r="C2071">
        <v>10000</v>
      </c>
      <c r="D2071" t="s">
        <v>23</v>
      </c>
      <c r="E2071" t="s">
        <v>3026</v>
      </c>
      <c r="F2071" t="s">
        <v>2319</v>
      </c>
      <c r="G2071" t="s">
        <v>26</v>
      </c>
      <c r="H2071" t="s">
        <v>27</v>
      </c>
      <c r="I2071" t="s">
        <v>28</v>
      </c>
      <c r="K2071" t="s">
        <v>27</v>
      </c>
      <c r="L2071" t="s">
        <v>26</v>
      </c>
      <c r="M2071">
        <v>60608</v>
      </c>
      <c r="N2071" t="s">
        <v>30</v>
      </c>
      <c r="O2071">
        <v>4</v>
      </c>
      <c r="P2071" t="s">
        <v>356</v>
      </c>
      <c r="Q2071">
        <v>59.072000000000003</v>
      </c>
      <c r="R2071" t="s">
        <v>2320</v>
      </c>
      <c r="S2071" t="s">
        <v>32</v>
      </c>
      <c r="T2071" t="s">
        <v>33</v>
      </c>
      <c r="U2071" t="s">
        <v>314</v>
      </c>
      <c r="V2071" t="s">
        <v>315</v>
      </c>
    </row>
    <row r="2072" spans="1:22" x14ac:dyDescent="0.25">
      <c r="A2072" t="s">
        <v>1037</v>
      </c>
      <c r="B2072">
        <v>10000</v>
      </c>
      <c r="C2072">
        <v>10000</v>
      </c>
      <c r="D2072" t="s">
        <v>23</v>
      </c>
      <c r="E2072" t="s">
        <v>3027</v>
      </c>
      <c r="F2072" t="s">
        <v>2319</v>
      </c>
      <c r="G2072" t="s">
        <v>26</v>
      </c>
      <c r="H2072" t="s">
        <v>27</v>
      </c>
      <c r="I2072" t="s">
        <v>28</v>
      </c>
      <c r="K2072" t="s">
        <v>27</v>
      </c>
      <c r="L2072" t="s">
        <v>26</v>
      </c>
      <c r="M2072">
        <v>60651</v>
      </c>
      <c r="N2072" t="s">
        <v>30</v>
      </c>
      <c r="O2072">
        <v>7</v>
      </c>
      <c r="P2072" t="s">
        <v>356</v>
      </c>
      <c r="Q2072">
        <v>59.072000000000003</v>
      </c>
      <c r="R2072" t="s">
        <v>2320</v>
      </c>
      <c r="S2072" t="s">
        <v>32</v>
      </c>
      <c r="T2072" t="s">
        <v>33</v>
      </c>
      <c r="U2072" t="s">
        <v>314</v>
      </c>
      <c r="V2072" t="s">
        <v>315</v>
      </c>
    </row>
    <row r="2073" spans="1:22" x14ac:dyDescent="0.25">
      <c r="A2073" t="s">
        <v>1037</v>
      </c>
      <c r="B2073">
        <v>10000</v>
      </c>
      <c r="C2073">
        <v>10000</v>
      </c>
      <c r="D2073" t="s">
        <v>23</v>
      </c>
      <c r="E2073" t="s">
        <v>3028</v>
      </c>
      <c r="F2073" t="s">
        <v>2319</v>
      </c>
      <c r="G2073" t="s">
        <v>26</v>
      </c>
      <c r="H2073" t="s">
        <v>27</v>
      </c>
      <c r="I2073" t="s">
        <v>28</v>
      </c>
      <c r="K2073" t="s">
        <v>27</v>
      </c>
      <c r="L2073" t="s">
        <v>26</v>
      </c>
      <c r="M2073">
        <v>60651</v>
      </c>
      <c r="N2073" t="s">
        <v>30</v>
      </c>
      <c r="O2073">
        <v>7</v>
      </c>
      <c r="P2073" t="s">
        <v>356</v>
      </c>
      <c r="Q2073">
        <v>59.072000000000003</v>
      </c>
      <c r="R2073" t="s">
        <v>2320</v>
      </c>
      <c r="S2073" t="s">
        <v>32</v>
      </c>
      <c r="T2073" t="s">
        <v>33</v>
      </c>
      <c r="U2073" t="s">
        <v>314</v>
      </c>
      <c r="V2073" t="s">
        <v>315</v>
      </c>
    </row>
    <row r="2074" spans="1:22" x14ac:dyDescent="0.25">
      <c r="A2074" t="s">
        <v>1037</v>
      </c>
      <c r="B2074">
        <v>10000</v>
      </c>
      <c r="C2074">
        <v>10000</v>
      </c>
      <c r="D2074" t="s">
        <v>23</v>
      </c>
      <c r="E2074" t="s">
        <v>3029</v>
      </c>
      <c r="F2074" t="s">
        <v>2319</v>
      </c>
      <c r="G2074" t="s">
        <v>26</v>
      </c>
      <c r="H2074" t="s">
        <v>27</v>
      </c>
      <c r="I2074" t="s">
        <v>28</v>
      </c>
      <c r="K2074" t="s">
        <v>27</v>
      </c>
      <c r="L2074" t="s">
        <v>26</v>
      </c>
      <c r="M2074">
        <v>60651</v>
      </c>
      <c r="N2074" t="s">
        <v>30</v>
      </c>
      <c r="O2074">
        <v>7</v>
      </c>
      <c r="P2074" t="s">
        <v>356</v>
      </c>
      <c r="Q2074">
        <v>59.072000000000003</v>
      </c>
      <c r="R2074" t="s">
        <v>2320</v>
      </c>
      <c r="S2074" t="s">
        <v>32</v>
      </c>
      <c r="T2074" t="s">
        <v>33</v>
      </c>
      <c r="U2074" t="s">
        <v>314</v>
      </c>
      <c r="V2074" t="s">
        <v>315</v>
      </c>
    </row>
    <row r="2075" spans="1:22" x14ac:dyDescent="0.25">
      <c r="A2075" t="s">
        <v>1037</v>
      </c>
      <c r="B2075">
        <v>10000</v>
      </c>
      <c r="C2075">
        <v>10000</v>
      </c>
      <c r="D2075" t="s">
        <v>23</v>
      </c>
      <c r="E2075" t="s">
        <v>3030</v>
      </c>
      <c r="F2075" t="s">
        <v>2319</v>
      </c>
      <c r="G2075" t="s">
        <v>26</v>
      </c>
      <c r="H2075" t="s">
        <v>27</v>
      </c>
      <c r="I2075" t="s">
        <v>28</v>
      </c>
      <c r="K2075" t="s">
        <v>27</v>
      </c>
      <c r="L2075" t="s">
        <v>26</v>
      </c>
      <c r="M2075">
        <v>60651</v>
      </c>
      <c r="N2075" t="s">
        <v>30</v>
      </c>
      <c r="O2075">
        <v>7</v>
      </c>
      <c r="P2075" t="s">
        <v>356</v>
      </c>
      <c r="Q2075">
        <v>59.072000000000003</v>
      </c>
      <c r="R2075" t="s">
        <v>2320</v>
      </c>
      <c r="S2075" t="s">
        <v>32</v>
      </c>
      <c r="T2075" t="s">
        <v>33</v>
      </c>
      <c r="U2075" t="s">
        <v>314</v>
      </c>
      <c r="V2075" t="s">
        <v>315</v>
      </c>
    </row>
    <row r="2076" spans="1:22" x14ac:dyDescent="0.25">
      <c r="A2076" t="s">
        <v>1037</v>
      </c>
      <c r="B2076">
        <v>10000</v>
      </c>
      <c r="C2076">
        <v>10000</v>
      </c>
      <c r="D2076" t="s">
        <v>23</v>
      </c>
      <c r="E2076" t="s">
        <v>3031</v>
      </c>
      <c r="F2076" t="s">
        <v>2319</v>
      </c>
      <c r="G2076" t="s">
        <v>26</v>
      </c>
      <c r="H2076" t="s">
        <v>27</v>
      </c>
      <c r="I2076" t="s">
        <v>28</v>
      </c>
      <c r="K2076" t="s">
        <v>27</v>
      </c>
      <c r="L2076" t="s">
        <v>26</v>
      </c>
      <c r="M2076">
        <v>60651</v>
      </c>
      <c r="N2076" t="s">
        <v>30</v>
      </c>
      <c r="O2076">
        <v>7</v>
      </c>
      <c r="P2076" t="s">
        <v>356</v>
      </c>
      <c r="Q2076">
        <v>59.072000000000003</v>
      </c>
      <c r="R2076" t="s">
        <v>2320</v>
      </c>
      <c r="S2076" t="s">
        <v>32</v>
      </c>
      <c r="T2076" t="s">
        <v>33</v>
      </c>
      <c r="U2076" t="s">
        <v>314</v>
      </c>
      <c r="V2076" t="s">
        <v>315</v>
      </c>
    </row>
    <row r="2077" spans="1:22" x14ac:dyDescent="0.25">
      <c r="A2077" t="s">
        <v>1037</v>
      </c>
      <c r="B2077">
        <v>10000</v>
      </c>
      <c r="C2077">
        <v>10000</v>
      </c>
      <c r="D2077" t="s">
        <v>23</v>
      </c>
      <c r="E2077" t="s">
        <v>3032</v>
      </c>
      <c r="F2077" t="s">
        <v>2319</v>
      </c>
      <c r="G2077" t="s">
        <v>26</v>
      </c>
      <c r="H2077" t="s">
        <v>27</v>
      </c>
      <c r="I2077" t="s">
        <v>28</v>
      </c>
      <c r="K2077" t="s">
        <v>27</v>
      </c>
      <c r="L2077" t="s">
        <v>26</v>
      </c>
      <c r="M2077">
        <v>60651</v>
      </c>
      <c r="N2077" t="s">
        <v>30</v>
      </c>
      <c r="O2077">
        <v>7</v>
      </c>
      <c r="P2077" t="s">
        <v>356</v>
      </c>
      <c r="Q2077">
        <v>59.072000000000003</v>
      </c>
      <c r="R2077" t="s">
        <v>2320</v>
      </c>
      <c r="S2077" t="s">
        <v>32</v>
      </c>
      <c r="T2077" t="s">
        <v>33</v>
      </c>
      <c r="U2077" t="s">
        <v>314</v>
      </c>
      <c r="V2077" t="s">
        <v>315</v>
      </c>
    </row>
    <row r="2078" spans="1:22" x14ac:dyDescent="0.25">
      <c r="A2078" t="s">
        <v>1037</v>
      </c>
      <c r="B2078">
        <v>10000</v>
      </c>
      <c r="C2078">
        <v>10000</v>
      </c>
      <c r="D2078" t="s">
        <v>23</v>
      </c>
      <c r="E2078" t="s">
        <v>3033</v>
      </c>
      <c r="F2078" t="s">
        <v>2319</v>
      </c>
      <c r="G2078" t="s">
        <v>26</v>
      </c>
      <c r="H2078" t="s">
        <v>27</v>
      </c>
      <c r="I2078" t="s">
        <v>28</v>
      </c>
      <c r="K2078" t="s">
        <v>27</v>
      </c>
      <c r="L2078" t="s">
        <v>26</v>
      </c>
      <c r="M2078">
        <v>60651</v>
      </c>
      <c r="N2078" t="s">
        <v>30</v>
      </c>
      <c r="O2078">
        <v>7</v>
      </c>
      <c r="P2078" t="s">
        <v>356</v>
      </c>
      <c r="Q2078">
        <v>59.072000000000003</v>
      </c>
      <c r="R2078" t="s">
        <v>2320</v>
      </c>
      <c r="S2078" t="s">
        <v>32</v>
      </c>
      <c r="T2078" t="s">
        <v>33</v>
      </c>
      <c r="U2078" t="s">
        <v>314</v>
      </c>
      <c r="V2078" t="s">
        <v>315</v>
      </c>
    </row>
    <row r="2079" spans="1:22" x14ac:dyDescent="0.25">
      <c r="A2079" t="s">
        <v>1037</v>
      </c>
      <c r="B2079">
        <v>10000</v>
      </c>
      <c r="C2079">
        <v>10000</v>
      </c>
      <c r="D2079" t="s">
        <v>23</v>
      </c>
      <c r="E2079" t="s">
        <v>3034</v>
      </c>
      <c r="F2079" t="s">
        <v>2319</v>
      </c>
      <c r="G2079" t="s">
        <v>26</v>
      </c>
      <c r="H2079" t="s">
        <v>27</v>
      </c>
      <c r="I2079" t="s">
        <v>28</v>
      </c>
      <c r="K2079" t="s">
        <v>27</v>
      </c>
      <c r="L2079" t="s">
        <v>26</v>
      </c>
      <c r="M2079">
        <v>60651</v>
      </c>
      <c r="N2079" t="s">
        <v>30</v>
      </c>
      <c r="O2079">
        <v>7</v>
      </c>
      <c r="P2079" t="s">
        <v>356</v>
      </c>
      <c r="Q2079">
        <v>59.072000000000003</v>
      </c>
      <c r="R2079" t="s">
        <v>2320</v>
      </c>
      <c r="S2079" t="s">
        <v>32</v>
      </c>
      <c r="T2079" t="s">
        <v>33</v>
      </c>
      <c r="U2079" t="s">
        <v>314</v>
      </c>
      <c r="V2079" t="s">
        <v>315</v>
      </c>
    </row>
    <row r="2080" spans="1:22" x14ac:dyDescent="0.25">
      <c r="A2080" t="s">
        <v>1037</v>
      </c>
      <c r="B2080">
        <v>10000</v>
      </c>
      <c r="C2080">
        <v>10000</v>
      </c>
      <c r="D2080" t="s">
        <v>23</v>
      </c>
      <c r="E2080" t="s">
        <v>3035</v>
      </c>
      <c r="F2080" t="s">
        <v>2319</v>
      </c>
      <c r="G2080" t="s">
        <v>26</v>
      </c>
      <c r="H2080" t="s">
        <v>27</v>
      </c>
      <c r="I2080" t="s">
        <v>28</v>
      </c>
      <c r="K2080" t="s">
        <v>27</v>
      </c>
      <c r="L2080" t="s">
        <v>26</v>
      </c>
      <c r="M2080">
        <v>60651</v>
      </c>
      <c r="N2080" t="s">
        <v>30</v>
      </c>
      <c r="O2080">
        <v>7</v>
      </c>
      <c r="P2080" t="s">
        <v>356</v>
      </c>
      <c r="Q2080">
        <v>59.072000000000003</v>
      </c>
      <c r="R2080" t="s">
        <v>2320</v>
      </c>
      <c r="S2080" t="s">
        <v>32</v>
      </c>
      <c r="T2080" t="s">
        <v>33</v>
      </c>
      <c r="U2080" t="s">
        <v>314</v>
      </c>
      <c r="V2080" t="s">
        <v>315</v>
      </c>
    </row>
    <row r="2081" spans="1:22" x14ac:dyDescent="0.25">
      <c r="A2081" t="s">
        <v>1037</v>
      </c>
      <c r="B2081">
        <v>10000</v>
      </c>
      <c r="C2081">
        <v>10000</v>
      </c>
      <c r="D2081" t="s">
        <v>23</v>
      </c>
      <c r="E2081" t="s">
        <v>3036</v>
      </c>
      <c r="F2081" t="s">
        <v>2319</v>
      </c>
      <c r="G2081" t="s">
        <v>26</v>
      </c>
      <c r="H2081" t="s">
        <v>27</v>
      </c>
      <c r="I2081" t="s">
        <v>28</v>
      </c>
      <c r="K2081" t="s">
        <v>27</v>
      </c>
      <c r="L2081" t="s">
        <v>26</v>
      </c>
      <c r="M2081">
        <v>60651</v>
      </c>
      <c r="N2081" t="s">
        <v>30</v>
      </c>
      <c r="O2081">
        <v>7</v>
      </c>
      <c r="P2081" t="s">
        <v>356</v>
      </c>
      <c r="Q2081">
        <v>59.072000000000003</v>
      </c>
      <c r="R2081" t="s">
        <v>2320</v>
      </c>
      <c r="S2081" t="s">
        <v>32</v>
      </c>
      <c r="T2081" t="s">
        <v>33</v>
      </c>
      <c r="U2081" t="s">
        <v>314</v>
      </c>
      <c r="V2081" t="s">
        <v>315</v>
      </c>
    </row>
    <row r="2082" spans="1:22" x14ac:dyDescent="0.25">
      <c r="A2082" t="s">
        <v>1037</v>
      </c>
      <c r="B2082">
        <v>10000</v>
      </c>
      <c r="C2082">
        <v>10000</v>
      </c>
      <c r="D2082" t="s">
        <v>23</v>
      </c>
      <c r="E2082" t="s">
        <v>3037</v>
      </c>
      <c r="F2082" t="s">
        <v>2319</v>
      </c>
      <c r="G2082" t="s">
        <v>26</v>
      </c>
      <c r="H2082" t="s">
        <v>27</v>
      </c>
      <c r="I2082" t="s">
        <v>28</v>
      </c>
      <c r="K2082" t="s">
        <v>27</v>
      </c>
      <c r="L2082" t="s">
        <v>26</v>
      </c>
      <c r="M2082">
        <v>60652</v>
      </c>
      <c r="N2082" t="s">
        <v>30</v>
      </c>
      <c r="O2082">
        <v>1</v>
      </c>
      <c r="P2082" t="s">
        <v>356</v>
      </c>
      <c r="Q2082">
        <v>59.072000000000003</v>
      </c>
      <c r="R2082" t="s">
        <v>2320</v>
      </c>
      <c r="S2082" t="s">
        <v>32</v>
      </c>
      <c r="T2082" t="s">
        <v>33</v>
      </c>
      <c r="U2082" t="s">
        <v>314</v>
      </c>
      <c r="V2082" t="s">
        <v>315</v>
      </c>
    </row>
    <row r="2083" spans="1:22" x14ac:dyDescent="0.25">
      <c r="A2083" t="s">
        <v>1037</v>
      </c>
      <c r="B2083">
        <v>10000</v>
      </c>
      <c r="C2083">
        <v>10000</v>
      </c>
      <c r="D2083" t="s">
        <v>23</v>
      </c>
      <c r="E2083" t="s">
        <v>3038</v>
      </c>
      <c r="F2083" t="s">
        <v>2319</v>
      </c>
      <c r="G2083" t="s">
        <v>26</v>
      </c>
      <c r="H2083" t="s">
        <v>27</v>
      </c>
      <c r="I2083" t="s">
        <v>28</v>
      </c>
      <c r="K2083" t="s">
        <v>27</v>
      </c>
      <c r="L2083" t="s">
        <v>26</v>
      </c>
      <c r="M2083">
        <v>60652</v>
      </c>
      <c r="N2083" t="s">
        <v>30</v>
      </c>
      <c r="O2083">
        <v>1</v>
      </c>
      <c r="P2083" t="s">
        <v>356</v>
      </c>
      <c r="Q2083">
        <v>59.072000000000003</v>
      </c>
      <c r="R2083" t="s">
        <v>2320</v>
      </c>
      <c r="S2083" t="s">
        <v>32</v>
      </c>
      <c r="T2083" t="s">
        <v>33</v>
      </c>
      <c r="U2083" t="s">
        <v>314</v>
      </c>
      <c r="V2083" t="s">
        <v>315</v>
      </c>
    </row>
    <row r="2084" spans="1:22" x14ac:dyDescent="0.25">
      <c r="A2084" t="s">
        <v>1037</v>
      </c>
      <c r="B2084">
        <v>10000</v>
      </c>
      <c r="C2084">
        <v>10000</v>
      </c>
      <c r="D2084" t="s">
        <v>23</v>
      </c>
      <c r="E2084" t="s">
        <v>3039</v>
      </c>
      <c r="F2084" t="s">
        <v>2319</v>
      </c>
      <c r="G2084" t="s">
        <v>26</v>
      </c>
      <c r="H2084" t="s">
        <v>27</v>
      </c>
      <c r="I2084" t="s">
        <v>28</v>
      </c>
      <c r="K2084" t="s">
        <v>27</v>
      </c>
      <c r="L2084" t="s">
        <v>26</v>
      </c>
      <c r="M2084">
        <v>60607</v>
      </c>
      <c r="N2084" t="s">
        <v>30</v>
      </c>
      <c r="O2084">
        <v>7</v>
      </c>
      <c r="P2084" t="s">
        <v>356</v>
      </c>
      <c r="Q2084">
        <v>59.072000000000003</v>
      </c>
      <c r="R2084" t="s">
        <v>2320</v>
      </c>
      <c r="S2084" t="s">
        <v>32</v>
      </c>
      <c r="T2084" t="s">
        <v>33</v>
      </c>
      <c r="U2084" t="s">
        <v>314</v>
      </c>
      <c r="V2084" t="s">
        <v>315</v>
      </c>
    </row>
    <row r="2085" spans="1:22" x14ac:dyDescent="0.25">
      <c r="A2085" t="s">
        <v>1037</v>
      </c>
      <c r="B2085">
        <v>10000</v>
      </c>
      <c r="C2085">
        <v>10000</v>
      </c>
      <c r="D2085" t="s">
        <v>23</v>
      </c>
      <c r="E2085" t="s">
        <v>3040</v>
      </c>
      <c r="F2085" t="s">
        <v>2319</v>
      </c>
      <c r="G2085" t="s">
        <v>26</v>
      </c>
      <c r="H2085" t="s">
        <v>27</v>
      </c>
      <c r="I2085" t="s">
        <v>28</v>
      </c>
      <c r="K2085" t="s">
        <v>27</v>
      </c>
      <c r="L2085" t="s">
        <v>26</v>
      </c>
      <c r="M2085">
        <v>60607</v>
      </c>
      <c r="N2085" t="s">
        <v>30</v>
      </c>
      <c r="O2085">
        <v>7</v>
      </c>
      <c r="P2085" t="s">
        <v>356</v>
      </c>
      <c r="Q2085">
        <v>59.072000000000003</v>
      </c>
      <c r="R2085" t="s">
        <v>2320</v>
      </c>
      <c r="S2085" t="s">
        <v>32</v>
      </c>
      <c r="T2085" t="s">
        <v>33</v>
      </c>
      <c r="U2085" t="s">
        <v>314</v>
      </c>
      <c r="V2085" t="s">
        <v>315</v>
      </c>
    </row>
    <row r="2086" spans="1:22" x14ac:dyDescent="0.25">
      <c r="A2086" t="s">
        <v>1037</v>
      </c>
      <c r="B2086">
        <v>10000</v>
      </c>
      <c r="C2086">
        <v>10000</v>
      </c>
      <c r="D2086" t="s">
        <v>23</v>
      </c>
      <c r="E2086" t="s">
        <v>3041</v>
      </c>
      <c r="F2086" t="s">
        <v>2319</v>
      </c>
      <c r="G2086" t="s">
        <v>26</v>
      </c>
      <c r="H2086" t="s">
        <v>27</v>
      </c>
      <c r="I2086" t="s">
        <v>28</v>
      </c>
      <c r="K2086" t="s">
        <v>27</v>
      </c>
      <c r="L2086" t="s">
        <v>26</v>
      </c>
      <c r="M2086">
        <v>60607</v>
      </c>
      <c r="N2086" t="s">
        <v>30</v>
      </c>
      <c r="O2086">
        <v>7</v>
      </c>
      <c r="P2086" t="s">
        <v>356</v>
      </c>
      <c r="Q2086">
        <v>59.072000000000003</v>
      </c>
      <c r="R2086" t="s">
        <v>2320</v>
      </c>
      <c r="S2086" t="s">
        <v>32</v>
      </c>
      <c r="T2086" t="s">
        <v>33</v>
      </c>
      <c r="U2086" t="s">
        <v>314</v>
      </c>
      <c r="V2086" t="s">
        <v>315</v>
      </c>
    </row>
    <row r="2087" spans="1:22" x14ac:dyDescent="0.25">
      <c r="A2087" t="s">
        <v>1037</v>
      </c>
      <c r="B2087">
        <v>10000</v>
      </c>
      <c r="C2087">
        <v>10000</v>
      </c>
      <c r="D2087" t="s">
        <v>23</v>
      </c>
      <c r="E2087" t="s">
        <v>3042</v>
      </c>
      <c r="F2087" t="s">
        <v>2319</v>
      </c>
      <c r="G2087" t="s">
        <v>26</v>
      </c>
      <c r="H2087" t="s">
        <v>27</v>
      </c>
      <c r="I2087" t="s">
        <v>28</v>
      </c>
      <c r="K2087" t="s">
        <v>27</v>
      </c>
      <c r="L2087" t="s">
        <v>26</v>
      </c>
      <c r="M2087">
        <v>60647</v>
      </c>
      <c r="N2087" t="s">
        <v>30</v>
      </c>
      <c r="O2087">
        <v>4</v>
      </c>
      <c r="P2087" t="s">
        <v>356</v>
      </c>
      <c r="Q2087">
        <v>59.072000000000003</v>
      </c>
      <c r="R2087" t="s">
        <v>2320</v>
      </c>
      <c r="S2087" t="s">
        <v>32</v>
      </c>
      <c r="T2087" t="s">
        <v>33</v>
      </c>
      <c r="U2087" t="s">
        <v>314</v>
      </c>
      <c r="V2087" t="s">
        <v>315</v>
      </c>
    </row>
    <row r="2088" spans="1:22" x14ac:dyDescent="0.25">
      <c r="A2088" t="s">
        <v>1037</v>
      </c>
      <c r="B2088">
        <v>10000</v>
      </c>
      <c r="C2088">
        <v>10000</v>
      </c>
      <c r="D2088" t="s">
        <v>23</v>
      </c>
      <c r="E2088" t="s">
        <v>3043</v>
      </c>
      <c r="F2088" t="s">
        <v>2319</v>
      </c>
      <c r="G2088" t="s">
        <v>26</v>
      </c>
      <c r="H2088" t="s">
        <v>27</v>
      </c>
      <c r="I2088" t="s">
        <v>28</v>
      </c>
      <c r="K2088" t="s">
        <v>27</v>
      </c>
      <c r="L2088" t="s">
        <v>26</v>
      </c>
      <c r="M2088">
        <v>60647</v>
      </c>
      <c r="N2088" t="s">
        <v>30</v>
      </c>
      <c r="O2088">
        <v>4</v>
      </c>
      <c r="P2088" t="s">
        <v>356</v>
      </c>
      <c r="Q2088">
        <v>59.072000000000003</v>
      </c>
      <c r="R2088" t="s">
        <v>2320</v>
      </c>
      <c r="S2088" t="s">
        <v>32</v>
      </c>
      <c r="T2088" t="s">
        <v>33</v>
      </c>
      <c r="U2088" t="s">
        <v>314</v>
      </c>
      <c r="V2088" t="s">
        <v>315</v>
      </c>
    </row>
    <row r="2089" spans="1:22" x14ac:dyDescent="0.25">
      <c r="A2089" t="s">
        <v>1037</v>
      </c>
      <c r="B2089">
        <v>10000</v>
      </c>
      <c r="C2089">
        <v>10000</v>
      </c>
      <c r="D2089" t="s">
        <v>23</v>
      </c>
      <c r="E2089" t="s">
        <v>3044</v>
      </c>
      <c r="F2089" t="s">
        <v>2319</v>
      </c>
      <c r="G2089" t="s">
        <v>26</v>
      </c>
      <c r="H2089" t="s">
        <v>27</v>
      </c>
      <c r="I2089" t="s">
        <v>28</v>
      </c>
      <c r="K2089" t="s">
        <v>27</v>
      </c>
      <c r="L2089" t="s">
        <v>26</v>
      </c>
      <c r="M2089">
        <v>60649</v>
      </c>
      <c r="N2089" t="s">
        <v>30</v>
      </c>
      <c r="O2089">
        <v>2</v>
      </c>
      <c r="P2089" t="s">
        <v>356</v>
      </c>
      <c r="Q2089">
        <v>59.072000000000003</v>
      </c>
      <c r="R2089" t="s">
        <v>2320</v>
      </c>
      <c r="S2089" t="s">
        <v>32</v>
      </c>
      <c r="T2089" t="s">
        <v>33</v>
      </c>
      <c r="U2089" t="s">
        <v>314</v>
      </c>
      <c r="V2089" t="s">
        <v>315</v>
      </c>
    </row>
    <row r="2090" spans="1:22" x14ac:dyDescent="0.25">
      <c r="A2090" t="s">
        <v>1037</v>
      </c>
      <c r="B2090">
        <v>10000</v>
      </c>
      <c r="C2090">
        <v>10000</v>
      </c>
      <c r="D2090" t="s">
        <v>23</v>
      </c>
      <c r="E2090" t="s">
        <v>3045</v>
      </c>
      <c r="F2090" t="s">
        <v>2319</v>
      </c>
      <c r="G2090" t="s">
        <v>26</v>
      </c>
      <c r="H2090" t="s">
        <v>27</v>
      </c>
      <c r="I2090" t="s">
        <v>28</v>
      </c>
      <c r="K2090" t="s">
        <v>27</v>
      </c>
      <c r="L2090" t="s">
        <v>26</v>
      </c>
      <c r="M2090">
        <v>60649</v>
      </c>
      <c r="N2090" t="s">
        <v>30</v>
      </c>
      <c r="O2090">
        <v>2</v>
      </c>
      <c r="P2090" t="s">
        <v>356</v>
      </c>
      <c r="Q2090">
        <v>59.072000000000003</v>
      </c>
      <c r="R2090" t="s">
        <v>2320</v>
      </c>
      <c r="S2090" t="s">
        <v>32</v>
      </c>
      <c r="T2090" t="s">
        <v>33</v>
      </c>
      <c r="U2090" t="s">
        <v>314</v>
      </c>
      <c r="V2090" t="s">
        <v>315</v>
      </c>
    </row>
    <row r="2091" spans="1:22" x14ac:dyDescent="0.25">
      <c r="A2091" t="s">
        <v>1037</v>
      </c>
      <c r="B2091">
        <v>10000</v>
      </c>
      <c r="C2091">
        <v>10000</v>
      </c>
      <c r="D2091" t="s">
        <v>23</v>
      </c>
      <c r="E2091" t="s">
        <v>3046</v>
      </c>
      <c r="F2091" t="s">
        <v>2319</v>
      </c>
      <c r="G2091" t="s">
        <v>26</v>
      </c>
      <c r="H2091" t="s">
        <v>27</v>
      </c>
      <c r="I2091" t="s">
        <v>28</v>
      </c>
      <c r="K2091" t="s">
        <v>27</v>
      </c>
      <c r="L2091" t="s">
        <v>26</v>
      </c>
      <c r="M2091">
        <v>60649</v>
      </c>
      <c r="N2091" t="s">
        <v>30</v>
      </c>
      <c r="O2091">
        <v>2</v>
      </c>
      <c r="P2091" t="s">
        <v>356</v>
      </c>
      <c r="Q2091">
        <v>59.072000000000003</v>
      </c>
      <c r="R2091" t="s">
        <v>2320</v>
      </c>
      <c r="S2091" t="s">
        <v>32</v>
      </c>
      <c r="T2091" t="s">
        <v>33</v>
      </c>
      <c r="U2091" t="s">
        <v>314</v>
      </c>
      <c r="V2091" t="s">
        <v>315</v>
      </c>
    </row>
    <row r="2092" spans="1:22" x14ac:dyDescent="0.25">
      <c r="A2092" t="s">
        <v>1037</v>
      </c>
      <c r="B2092">
        <v>10000</v>
      </c>
      <c r="C2092">
        <v>10000</v>
      </c>
      <c r="D2092" t="s">
        <v>23</v>
      </c>
      <c r="E2092" t="s">
        <v>3047</v>
      </c>
      <c r="F2092" t="s">
        <v>2319</v>
      </c>
      <c r="G2092" t="s">
        <v>26</v>
      </c>
      <c r="H2092" t="s">
        <v>27</v>
      </c>
      <c r="I2092" t="s">
        <v>28</v>
      </c>
      <c r="K2092" t="s">
        <v>27</v>
      </c>
      <c r="L2092" t="s">
        <v>26</v>
      </c>
      <c r="M2092">
        <v>60649</v>
      </c>
      <c r="N2092" t="s">
        <v>30</v>
      </c>
      <c r="O2092">
        <v>2</v>
      </c>
      <c r="P2092" t="s">
        <v>356</v>
      </c>
      <c r="Q2092">
        <v>59.072000000000003</v>
      </c>
      <c r="R2092" t="s">
        <v>2320</v>
      </c>
      <c r="S2092" t="s">
        <v>32</v>
      </c>
      <c r="T2092" t="s">
        <v>33</v>
      </c>
      <c r="U2092" t="s">
        <v>314</v>
      </c>
      <c r="V2092" t="s">
        <v>315</v>
      </c>
    </row>
    <row r="2093" spans="1:22" x14ac:dyDescent="0.25">
      <c r="A2093" t="s">
        <v>1037</v>
      </c>
      <c r="B2093">
        <v>10000</v>
      </c>
      <c r="C2093">
        <v>10000</v>
      </c>
      <c r="D2093" t="s">
        <v>23</v>
      </c>
      <c r="E2093" t="s">
        <v>3048</v>
      </c>
      <c r="F2093" t="s">
        <v>2319</v>
      </c>
      <c r="G2093" t="s">
        <v>26</v>
      </c>
      <c r="H2093" t="s">
        <v>27</v>
      </c>
      <c r="I2093" t="s">
        <v>28</v>
      </c>
      <c r="K2093" t="s">
        <v>27</v>
      </c>
      <c r="L2093" t="s">
        <v>26</v>
      </c>
      <c r="M2093">
        <v>60649</v>
      </c>
      <c r="N2093" t="s">
        <v>30</v>
      </c>
      <c r="O2093">
        <v>2</v>
      </c>
      <c r="P2093" t="s">
        <v>356</v>
      </c>
      <c r="Q2093">
        <v>59.072000000000003</v>
      </c>
      <c r="R2093" t="s">
        <v>2320</v>
      </c>
      <c r="S2093" t="s">
        <v>32</v>
      </c>
      <c r="T2093" t="s">
        <v>33</v>
      </c>
      <c r="U2093" t="s">
        <v>314</v>
      </c>
      <c r="V2093" t="s">
        <v>315</v>
      </c>
    </row>
    <row r="2094" spans="1:22" x14ac:dyDescent="0.25">
      <c r="A2094" t="s">
        <v>1037</v>
      </c>
      <c r="B2094">
        <v>10000</v>
      </c>
      <c r="C2094">
        <v>10000</v>
      </c>
      <c r="D2094" t="s">
        <v>23</v>
      </c>
      <c r="E2094" t="s">
        <v>3049</v>
      </c>
      <c r="F2094" t="s">
        <v>2319</v>
      </c>
      <c r="G2094" t="s">
        <v>26</v>
      </c>
      <c r="H2094" t="s">
        <v>27</v>
      </c>
      <c r="I2094" t="s">
        <v>28</v>
      </c>
      <c r="K2094" t="s">
        <v>27</v>
      </c>
      <c r="L2094" t="s">
        <v>26</v>
      </c>
      <c r="M2094">
        <v>60649</v>
      </c>
      <c r="N2094" t="s">
        <v>30</v>
      </c>
      <c r="O2094">
        <v>2</v>
      </c>
      <c r="P2094" t="s">
        <v>356</v>
      </c>
      <c r="Q2094">
        <v>59.072000000000003</v>
      </c>
      <c r="R2094" t="s">
        <v>2320</v>
      </c>
      <c r="S2094" t="s">
        <v>32</v>
      </c>
      <c r="T2094" t="s">
        <v>33</v>
      </c>
      <c r="U2094" t="s">
        <v>314</v>
      </c>
      <c r="V2094" t="s">
        <v>315</v>
      </c>
    </row>
    <row r="2095" spans="1:22" x14ac:dyDescent="0.25">
      <c r="A2095" t="s">
        <v>1037</v>
      </c>
      <c r="B2095">
        <v>10000</v>
      </c>
      <c r="C2095">
        <v>10000</v>
      </c>
      <c r="D2095" t="s">
        <v>23</v>
      </c>
      <c r="E2095" t="s">
        <v>3050</v>
      </c>
      <c r="F2095" t="s">
        <v>2319</v>
      </c>
      <c r="G2095" t="s">
        <v>26</v>
      </c>
      <c r="H2095" t="s">
        <v>27</v>
      </c>
      <c r="I2095" t="s">
        <v>28</v>
      </c>
      <c r="K2095" t="s">
        <v>27</v>
      </c>
      <c r="L2095" t="s">
        <v>26</v>
      </c>
      <c r="M2095">
        <v>60616</v>
      </c>
      <c r="N2095" t="s">
        <v>30</v>
      </c>
      <c r="O2095">
        <v>7</v>
      </c>
      <c r="P2095" t="s">
        <v>356</v>
      </c>
      <c r="Q2095">
        <v>59.072000000000003</v>
      </c>
      <c r="R2095" t="s">
        <v>2320</v>
      </c>
      <c r="S2095" t="s">
        <v>32</v>
      </c>
      <c r="T2095" t="s">
        <v>33</v>
      </c>
      <c r="U2095" t="s">
        <v>314</v>
      </c>
      <c r="V2095" t="s">
        <v>315</v>
      </c>
    </row>
    <row r="2096" spans="1:22" x14ac:dyDescent="0.25">
      <c r="A2096" t="s">
        <v>1037</v>
      </c>
      <c r="B2096">
        <v>10000</v>
      </c>
      <c r="C2096">
        <v>10000</v>
      </c>
      <c r="D2096" t="s">
        <v>23</v>
      </c>
      <c r="E2096" t="s">
        <v>3051</v>
      </c>
      <c r="F2096" t="s">
        <v>2319</v>
      </c>
      <c r="G2096" t="s">
        <v>26</v>
      </c>
      <c r="H2096" t="s">
        <v>27</v>
      </c>
      <c r="I2096" t="s">
        <v>28</v>
      </c>
      <c r="K2096" t="s">
        <v>27</v>
      </c>
      <c r="L2096" t="s">
        <v>26</v>
      </c>
      <c r="M2096">
        <v>60616</v>
      </c>
      <c r="N2096" t="s">
        <v>30</v>
      </c>
      <c r="O2096">
        <v>7</v>
      </c>
      <c r="P2096" t="s">
        <v>356</v>
      </c>
      <c r="Q2096">
        <v>59.072000000000003</v>
      </c>
      <c r="R2096" t="s">
        <v>2320</v>
      </c>
      <c r="S2096" t="s">
        <v>32</v>
      </c>
      <c r="T2096" t="s">
        <v>33</v>
      </c>
      <c r="U2096" t="s">
        <v>314</v>
      </c>
      <c r="V2096" t="s">
        <v>315</v>
      </c>
    </row>
    <row r="2097" spans="1:22" x14ac:dyDescent="0.25">
      <c r="A2097" t="s">
        <v>1037</v>
      </c>
      <c r="B2097">
        <v>10000</v>
      </c>
      <c r="C2097">
        <v>10000</v>
      </c>
      <c r="D2097" t="s">
        <v>23</v>
      </c>
      <c r="E2097" t="s">
        <v>3052</v>
      </c>
      <c r="F2097" t="s">
        <v>2319</v>
      </c>
      <c r="G2097" t="s">
        <v>26</v>
      </c>
      <c r="H2097" t="s">
        <v>27</v>
      </c>
      <c r="I2097" t="s">
        <v>28</v>
      </c>
      <c r="K2097" t="s">
        <v>27</v>
      </c>
      <c r="L2097" t="s">
        <v>26</v>
      </c>
      <c r="M2097">
        <v>60616</v>
      </c>
      <c r="N2097" t="s">
        <v>30</v>
      </c>
      <c r="O2097">
        <v>7</v>
      </c>
      <c r="P2097" t="s">
        <v>356</v>
      </c>
      <c r="Q2097">
        <v>59.072000000000003</v>
      </c>
      <c r="R2097" t="s">
        <v>2320</v>
      </c>
      <c r="S2097" t="s">
        <v>32</v>
      </c>
      <c r="T2097" t="s">
        <v>33</v>
      </c>
      <c r="U2097" t="s">
        <v>314</v>
      </c>
      <c r="V2097" t="s">
        <v>315</v>
      </c>
    </row>
    <row r="2098" spans="1:22" x14ac:dyDescent="0.25">
      <c r="A2098" t="s">
        <v>1037</v>
      </c>
      <c r="B2098">
        <v>10000</v>
      </c>
      <c r="C2098">
        <v>10000</v>
      </c>
      <c r="D2098" t="s">
        <v>23</v>
      </c>
      <c r="E2098" t="s">
        <v>3053</v>
      </c>
      <c r="F2098" t="s">
        <v>2319</v>
      </c>
      <c r="G2098" t="s">
        <v>26</v>
      </c>
      <c r="H2098" t="s">
        <v>27</v>
      </c>
      <c r="I2098" t="s">
        <v>28</v>
      </c>
      <c r="K2098" t="s">
        <v>27</v>
      </c>
      <c r="L2098" t="s">
        <v>26</v>
      </c>
      <c r="M2098">
        <v>60637</v>
      </c>
      <c r="N2098" t="s">
        <v>30</v>
      </c>
      <c r="O2098">
        <v>1</v>
      </c>
      <c r="P2098" t="s">
        <v>356</v>
      </c>
      <c r="Q2098">
        <v>59.072000000000003</v>
      </c>
      <c r="R2098" t="s">
        <v>2320</v>
      </c>
      <c r="S2098" t="s">
        <v>32</v>
      </c>
      <c r="T2098" t="s">
        <v>33</v>
      </c>
      <c r="U2098" t="s">
        <v>314</v>
      </c>
      <c r="V2098" t="s">
        <v>315</v>
      </c>
    </row>
    <row r="2099" spans="1:22" x14ac:dyDescent="0.25">
      <c r="A2099" t="s">
        <v>1037</v>
      </c>
      <c r="B2099">
        <v>10000</v>
      </c>
      <c r="C2099">
        <v>10000</v>
      </c>
      <c r="D2099" t="s">
        <v>23</v>
      </c>
      <c r="E2099" t="s">
        <v>3054</v>
      </c>
      <c r="F2099" t="s">
        <v>2319</v>
      </c>
      <c r="G2099" t="s">
        <v>26</v>
      </c>
      <c r="H2099" t="s">
        <v>27</v>
      </c>
      <c r="I2099" t="s">
        <v>28</v>
      </c>
      <c r="K2099" t="s">
        <v>27</v>
      </c>
      <c r="L2099" t="s">
        <v>26</v>
      </c>
      <c r="M2099">
        <v>60637</v>
      </c>
      <c r="N2099" t="s">
        <v>30</v>
      </c>
      <c r="O2099">
        <v>1</v>
      </c>
      <c r="P2099" t="s">
        <v>356</v>
      </c>
      <c r="Q2099">
        <v>59.072000000000003</v>
      </c>
      <c r="R2099" t="s">
        <v>2320</v>
      </c>
      <c r="S2099" t="s">
        <v>32</v>
      </c>
      <c r="T2099" t="s">
        <v>33</v>
      </c>
      <c r="U2099" t="s">
        <v>314</v>
      </c>
      <c r="V2099" t="s">
        <v>315</v>
      </c>
    </row>
    <row r="2100" spans="1:22" x14ac:dyDescent="0.25">
      <c r="A2100" t="s">
        <v>1037</v>
      </c>
      <c r="B2100">
        <v>10000</v>
      </c>
      <c r="C2100">
        <v>10000</v>
      </c>
      <c r="D2100" t="s">
        <v>23</v>
      </c>
      <c r="E2100" t="s">
        <v>3055</v>
      </c>
      <c r="F2100" t="s">
        <v>2319</v>
      </c>
      <c r="G2100" t="s">
        <v>26</v>
      </c>
      <c r="H2100" t="s">
        <v>27</v>
      </c>
      <c r="I2100" t="s">
        <v>28</v>
      </c>
      <c r="K2100" t="s">
        <v>27</v>
      </c>
      <c r="L2100" t="s">
        <v>26</v>
      </c>
      <c r="M2100">
        <v>60637</v>
      </c>
      <c r="N2100" t="s">
        <v>30</v>
      </c>
      <c r="O2100">
        <v>1</v>
      </c>
      <c r="P2100" t="s">
        <v>356</v>
      </c>
      <c r="Q2100">
        <v>59.072000000000003</v>
      </c>
      <c r="R2100" t="s">
        <v>2320</v>
      </c>
      <c r="S2100" t="s">
        <v>32</v>
      </c>
      <c r="T2100" t="s">
        <v>33</v>
      </c>
      <c r="U2100" t="s">
        <v>314</v>
      </c>
      <c r="V2100" t="s">
        <v>315</v>
      </c>
    </row>
    <row r="2101" spans="1:22" x14ac:dyDescent="0.25">
      <c r="A2101" t="s">
        <v>1037</v>
      </c>
      <c r="B2101">
        <v>10000</v>
      </c>
      <c r="C2101">
        <v>0</v>
      </c>
      <c r="D2101" t="s">
        <v>23</v>
      </c>
      <c r="E2101" t="s">
        <v>3056</v>
      </c>
      <c r="F2101" t="s">
        <v>2319</v>
      </c>
      <c r="G2101" t="s">
        <v>26</v>
      </c>
      <c r="H2101" t="s">
        <v>27</v>
      </c>
      <c r="I2101" t="s">
        <v>28</v>
      </c>
      <c r="K2101" t="s">
        <v>27</v>
      </c>
      <c r="L2101" t="s">
        <v>26</v>
      </c>
      <c r="M2101">
        <v>60637</v>
      </c>
      <c r="N2101" t="s">
        <v>30</v>
      </c>
      <c r="O2101">
        <v>7</v>
      </c>
      <c r="P2101" t="s">
        <v>356</v>
      </c>
      <c r="Q2101">
        <v>59.072000000000003</v>
      </c>
      <c r="R2101" t="s">
        <v>2320</v>
      </c>
      <c r="S2101" t="s">
        <v>32</v>
      </c>
      <c r="T2101" t="s">
        <v>33</v>
      </c>
      <c r="U2101" t="s">
        <v>314</v>
      </c>
      <c r="V2101" t="s">
        <v>315</v>
      </c>
    </row>
    <row r="2102" spans="1:22" x14ac:dyDescent="0.25">
      <c r="A2102" t="s">
        <v>1037</v>
      </c>
      <c r="B2102">
        <v>10000</v>
      </c>
      <c r="C2102">
        <v>10000</v>
      </c>
      <c r="D2102" t="s">
        <v>23</v>
      </c>
      <c r="E2102" t="s">
        <v>3057</v>
      </c>
      <c r="F2102" t="s">
        <v>2319</v>
      </c>
      <c r="G2102" t="s">
        <v>26</v>
      </c>
      <c r="H2102" t="s">
        <v>27</v>
      </c>
      <c r="I2102" t="s">
        <v>28</v>
      </c>
      <c r="K2102" t="s">
        <v>27</v>
      </c>
      <c r="L2102" t="s">
        <v>26</v>
      </c>
      <c r="M2102">
        <v>60637</v>
      </c>
      <c r="N2102" t="s">
        <v>30</v>
      </c>
      <c r="O2102">
        <v>1</v>
      </c>
      <c r="P2102" t="s">
        <v>356</v>
      </c>
      <c r="Q2102">
        <v>59.072000000000003</v>
      </c>
      <c r="R2102" t="s">
        <v>2320</v>
      </c>
      <c r="S2102" t="s">
        <v>32</v>
      </c>
      <c r="T2102" t="s">
        <v>33</v>
      </c>
      <c r="U2102" t="s">
        <v>314</v>
      </c>
      <c r="V2102" t="s">
        <v>315</v>
      </c>
    </row>
    <row r="2103" spans="1:22" x14ac:dyDescent="0.25">
      <c r="A2103" t="s">
        <v>1037</v>
      </c>
      <c r="B2103">
        <v>10000</v>
      </c>
      <c r="C2103">
        <v>10000</v>
      </c>
      <c r="D2103" t="s">
        <v>23</v>
      </c>
      <c r="E2103" t="s">
        <v>3058</v>
      </c>
      <c r="F2103" t="s">
        <v>2319</v>
      </c>
      <c r="G2103" t="s">
        <v>26</v>
      </c>
      <c r="H2103" t="s">
        <v>27</v>
      </c>
      <c r="I2103" t="s">
        <v>28</v>
      </c>
      <c r="K2103" t="s">
        <v>27</v>
      </c>
      <c r="L2103" t="s">
        <v>26</v>
      </c>
      <c r="M2103">
        <v>60637</v>
      </c>
      <c r="N2103" t="s">
        <v>30</v>
      </c>
      <c r="O2103">
        <v>1</v>
      </c>
      <c r="P2103" t="s">
        <v>356</v>
      </c>
      <c r="Q2103">
        <v>59.072000000000003</v>
      </c>
      <c r="R2103" t="s">
        <v>2320</v>
      </c>
      <c r="S2103" t="s">
        <v>32</v>
      </c>
      <c r="T2103" t="s">
        <v>33</v>
      </c>
      <c r="U2103" t="s">
        <v>314</v>
      </c>
      <c r="V2103" t="s">
        <v>315</v>
      </c>
    </row>
    <row r="2104" spans="1:22" x14ac:dyDescent="0.25">
      <c r="A2104" t="s">
        <v>1037</v>
      </c>
      <c r="B2104">
        <v>10000</v>
      </c>
      <c r="C2104">
        <v>10000</v>
      </c>
      <c r="D2104" t="s">
        <v>23</v>
      </c>
      <c r="E2104" t="s">
        <v>3059</v>
      </c>
      <c r="F2104" t="s">
        <v>2319</v>
      </c>
      <c r="G2104" t="s">
        <v>26</v>
      </c>
      <c r="H2104" t="s">
        <v>27</v>
      </c>
      <c r="I2104" t="s">
        <v>28</v>
      </c>
      <c r="K2104" t="s">
        <v>27</v>
      </c>
      <c r="L2104" t="s">
        <v>26</v>
      </c>
      <c r="M2104">
        <v>60637</v>
      </c>
      <c r="N2104" t="s">
        <v>30</v>
      </c>
      <c r="O2104">
        <v>1</v>
      </c>
      <c r="P2104" t="s">
        <v>356</v>
      </c>
      <c r="Q2104">
        <v>59.072000000000003</v>
      </c>
      <c r="R2104" t="s">
        <v>2320</v>
      </c>
      <c r="S2104" t="s">
        <v>32</v>
      </c>
      <c r="T2104" t="s">
        <v>33</v>
      </c>
      <c r="U2104" t="s">
        <v>314</v>
      </c>
      <c r="V2104" t="s">
        <v>315</v>
      </c>
    </row>
    <row r="2105" spans="1:22" x14ac:dyDescent="0.25">
      <c r="A2105" t="s">
        <v>1037</v>
      </c>
      <c r="B2105">
        <v>10000</v>
      </c>
      <c r="C2105">
        <v>10000</v>
      </c>
      <c r="D2105" t="s">
        <v>23</v>
      </c>
      <c r="E2105" t="s">
        <v>3060</v>
      </c>
      <c r="F2105" t="s">
        <v>2319</v>
      </c>
      <c r="G2105" t="s">
        <v>26</v>
      </c>
      <c r="H2105" t="s">
        <v>27</v>
      </c>
      <c r="I2105" t="s">
        <v>28</v>
      </c>
      <c r="K2105" t="s">
        <v>27</v>
      </c>
      <c r="L2105" t="s">
        <v>26</v>
      </c>
      <c r="M2105">
        <v>60610</v>
      </c>
      <c r="N2105" t="s">
        <v>30</v>
      </c>
      <c r="O2105">
        <v>7</v>
      </c>
      <c r="P2105" t="s">
        <v>356</v>
      </c>
      <c r="Q2105">
        <v>59.072000000000003</v>
      </c>
      <c r="R2105" t="s">
        <v>2320</v>
      </c>
      <c r="S2105" t="s">
        <v>32</v>
      </c>
      <c r="T2105" t="s">
        <v>33</v>
      </c>
      <c r="U2105" t="s">
        <v>314</v>
      </c>
      <c r="V2105" t="s">
        <v>315</v>
      </c>
    </row>
    <row r="2106" spans="1:22" x14ac:dyDescent="0.25">
      <c r="A2106" t="s">
        <v>1037</v>
      </c>
      <c r="B2106">
        <v>10000</v>
      </c>
      <c r="C2106">
        <v>10000</v>
      </c>
      <c r="D2106" t="s">
        <v>23</v>
      </c>
      <c r="E2106" t="s">
        <v>3061</v>
      </c>
      <c r="F2106" t="s">
        <v>2319</v>
      </c>
      <c r="G2106" t="s">
        <v>26</v>
      </c>
      <c r="H2106" t="s">
        <v>27</v>
      </c>
      <c r="I2106" t="s">
        <v>28</v>
      </c>
      <c r="K2106" t="s">
        <v>27</v>
      </c>
      <c r="L2106" t="s">
        <v>26</v>
      </c>
      <c r="M2106">
        <v>60610</v>
      </c>
      <c r="N2106" t="s">
        <v>30</v>
      </c>
      <c r="O2106">
        <v>7</v>
      </c>
      <c r="P2106" t="s">
        <v>356</v>
      </c>
      <c r="Q2106">
        <v>59.072000000000003</v>
      </c>
      <c r="R2106" t="s">
        <v>2320</v>
      </c>
      <c r="S2106" t="s">
        <v>32</v>
      </c>
      <c r="T2106" t="s">
        <v>33</v>
      </c>
      <c r="U2106" t="s">
        <v>314</v>
      </c>
      <c r="V2106" t="s">
        <v>315</v>
      </c>
    </row>
    <row r="2107" spans="1:22" x14ac:dyDescent="0.25">
      <c r="A2107" t="s">
        <v>1037</v>
      </c>
      <c r="B2107">
        <v>10000</v>
      </c>
      <c r="C2107">
        <v>10000</v>
      </c>
      <c r="D2107" t="s">
        <v>23</v>
      </c>
      <c r="E2107" t="s">
        <v>3062</v>
      </c>
      <c r="F2107" t="s">
        <v>2319</v>
      </c>
      <c r="G2107" t="s">
        <v>26</v>
      </c>
      <c r="H2107" t="s">
        <v>27</v>
      </c>
      <c r="I2107" t="s">
        <v>28</v>
      </c>
      <c r="K2107" t="s">
        <v>27</v>
      </c>
      <c r="L2107" t="s">
        <v>26</v>
      </c>
      <c r="M2107">
        <v>60610</v>
      </c>
      <c r="N2107" t="s">
        <v>30</v>
      </c>
      <c r="O2107">
        <v>5</v>
      </c>
      <c r="P2107" t="s">
        <v>356</v>
      </c>
      <c r="Q2107">
        <v>59.072000000000003</v>
      </c>
      <c r="R2107" t="s">
        <v>2320</v>
      </c>
      <c r="S2107" t="s">
        <v>32</v>
      </c>
      <c r="T2107" t="s">
        <v>33</v>
      </c>
      <c r="U2107" t="s">
        <v>314</v>
      </c>
      <c r="V2107" t="s">
        <v>315</v>
      </c>
    </row>
    <row r="2108" spans="1:22" x14ac:dyDescent="0.25">
      <c r="A2108" t="s">
        <v>1037</v>
      </c>
      <c r="B2108">
        <v>10000</v>
      </c>
      <c r="C2108">
        <v>10000</v>
      </c>
      <c r="D2108" t="s">
        <v>23</v>
      </c>
      <c r="E2108" t="s">
        <v>3063</v>
      </c>
      <c r="F2108" t="s">
        <v>2319</v>
      </c>
      <c r="G2108" t="s">
        <v>26</v>
      </c>
      <c r="H2108" t="s">
        <v>27</v>
      </c>
      <c r="I2108" t="s">
        <v>28</v>
      </c>
      <c r="K2108" t="s">
        <v>27</v>
      </c>
      <c r="L2108" t="s">
        <v>26</v>
      </c>
      <c r="M2108">
        <v>60610</v>
      </c>
      <c r="N2108" t="s">
        <v>30</v>
      </c>
      <c r="O2108">
        <v>5</v>
      </c>
      <c r="P2108" t="s">
        <v>356</v>
      </c>
      <c r="Q2108">
        <v>59.072000000000003</v>
      </c>
      <c r="R2108" t="s">
        <v>2320</v>
      </c>
      <c r="S2108" t="s">
        <v>32</v>
      </c>
      <c r="T2108" t="s">
        <v>33</v>
      </c>
      <c r="U2108" t="s">
        <v>314</v>
      </c>
      <c r="V2108" t="s">
        <v>315</v>
      </c>
    </row>
    <row r="2109" spans="1:22" x14ac:dyDescent="0.25">
      <c r="A2109" t="s">
        <v>1037</v>
      </c>
      <c r="B2109">
        <v>10000</v>
      </c>
      <c r="C2109">
        <v>10000</v>
      </c>
      <c r="D2109" t="s">
        <v>23</v>
      </c>
      <c r="E2109" t="s">
        <v>3064</v>
      </c>
      <c r="F2109" t="s">
        <v>2319</v>
      </c>
      <c r="G2109" t="s">
        <v>26</v>
      </c>
      <c r="H2109" t="s">
        <v>27</v>
      </c>
      <c r="I2109" t="s">
        <v>28</v>
      </c>
      <c r="K2109" t="s">
        <v>27</v>
      </c>
      <c r="L2109" t="s">
        <v>26</v>
      </c>
      <c r="M2109">
        <v>60610</v>
      </c>
      <c r="N2109" t="s">
        <v>30</v>
      </c>
      <c r="O2109">
        <v>5</v>
      </c>
      <c r="P2109" t="s">
        <v>356</v>
      </c>
      <c r="Q2109">
        <v>59.072000000000003</v>
      </c>
      <c r="R2109" t="s">
        <v>2320</v>
      </c>
      <c r="S2109" t="s">
        <v>32</v>
      </c>
      <c r="T2109" t="s">
        <v>33</v>
      </c>
      <c r="U2109" t="s">
        <v>314</v>
      </c>
      <c r="V2109" t="s">
        <v>315</v>
      </c>
    </row>
    <row r="2110" spans="1:22" x14ac:dyDescent="0.25">
      <c r="A2110" t="s">
        <v>1037</v>
      </c>
      <c r="B2110">
        <v>10000</v>
      </c>
      <c r="C2110">
        <v>10000</v>
      </c>
      <c r="D2110" t="s">
        <v>23</v>
      </c>
      <c r="E2110" t="s">
        <v>3065</v>
      </c>
      <c r="F2110" t="s">
        <v>2319</v>
      </c>
      <c r="G2110" t="s">
        <v>26</v>
      </c>
      <c r="H2110" t="s">
        <v>27</v>
      </c>
      <c r="I2110" t="s">
        <v>28</v>
      </c>
      <c r="K2110" t="s">
        <v>27</v>
      </c>
      <c r="L2110" t="s">
        <v>26</v>
      </c>
      <c r="M2110">
        <v>60609</v>
      </c>
      <c r="N2110" t="s">
        <v>30</v>
      </c>
      <c r="O2110">
        <v>7</v>
      </c>
      <c r="P2110" t="s">
        <v>356</v>
      </c>
      <c r="Q2110">
        <v>59.072000000000003</v>
      </c>
      <c r="R2110" t="s">
        <v>2320</v>
      </c>
      <c r="S2110" t="s">
        <v>32</v>
      </c>
      <c r="T2110" t="s">
        <v>33</v>
      </c>
      <c r="U2110" t="s">
        <v>314</v>
      </c>
      <c r="V2110" t="s">
        <v>315</v>
      </c>
    </row>
    <row r="2111" spans="1:22" x14ac:dyDescent="0.25">
      <c r="A2111" t="s">
        <v>1037</v>
      </c>
      <c r="B2111">
        <v>10000</v>
      </c>
      <c r="C2111">
        <v>10000</v>
      </c>
      <c r="D2111" t="s">
        <v>23</v>
      </c>
      <c r="E2111" t="s">
        <v>3066</v>
      </c>
      <c r="F2111" t="s">
        <v>2319</v>
      </c>
      <c r="G2111" t="s">
        <v>26</v>
      </c>
      <c r="H2111" t="s">
        <v>27</v>
      </c>
      <c r="I2111" t="s">
        <v>28</v>
      </c>
      <c r="K2111" t="s">
        <v>27</v>
      </c>
      <c r="L2111" t="s">
        <v>26</v>
      </c>
      <c r="M2111">
        <v>60609</v>
      </c>
      <c r="N2111" t="s">
        <v>30</v>
      </c>
      <c r="O2111">
        <v>3</v>
      </c>
      <c r="P2111" t="s">
        <v>356</v>
      </c>
      <c r="Q2111">
        <v>59.072000000000003</v>
      </c>
      <c r="R2111" t="s">
        <v>2320</v>
      </c>
      <c r="S2111" t="s">
        <v>32</v>
      </c>
      <c r="T2111" t="s">
        <v>33</v>
      </c>
      <c r="U2111" t="s">
        <v>314</v>
      </c>
      <c r="V2111" t="s">
        <v>315</v>
      </c>
    </row>
    <row r="2112" spans="1:22" x14ac:dyDescent="0.25">
      <c r="A2112" t="s">
        <v>1037</v>
      </c>
      <c r="B2112">
        <v>10000</v>
      </c>
      <c r="C2112">
        <v>10000</v>
      </c>
      <c r="D2112" t="s">
        <v>23</v>
      </c>
      <c r="E2112" t="s">
        <v>3067</v>
      </c>
      <c r="F2112" t="s">
        <v>2319</v>
      </c>
      <c r="G2112" t="s">
        <v>26</v>
      </c>
      <c r="H2112" t="s">
        <v>27</v>
      </c>
      <c r="I2112" t="s">
        <v>28</v>
      </c>
      <c r="K2112" t="s">
        <v>27</v>
      </c>
      <c r="L2112" t="s">
        <v>26</v>
      </c>
      <c r="M2112">
        <v>60624</v>
      </c>
      <c r="N2112" t="s">
        <v>30</v>
      </c>
      <c r="O2112">
        <v>7</v>
      </c>
      <c r="P2112" t="s">
        <v>356</v>
      </c>
      <c r="Q2112">
        <v>59.072000000000003</v>
      </c>
      <c r="R2112" t="s">
        <v>2320</v>
      </c>
      <c r="S2112" t="s">
        <v>32</v>
      </c>
      <c r="T2112" t="s">
        <v>33</v>
      </c>
      <c r="U2112" t="s">
        <v>314</v>
      </c>
      <c r="V2112" t="s">
        <v>315</v>
      </c>
    </row>
    <row r="2113" spans="1:22" x14ac:dyDescent="0.25">
      <c r="A2113" t="s">
        <v>1037</v>
      </c>
      <c r="B2113">
        <v>10000</v>
      </c>
      <c r="C2113">
        <v>10000</v>
      </c>
      <c r="D2113" t="s">
        <v>23</v>
      </c>
      <c r="E2113" t="s">
        <v>3068</v>
      </c>
      <c r="F2113" t="s">
        <v>2319</v>
      </c>
      <c r="G2113" t="s">
        <v>26</v>
      </c>
      <c r="H2113" t="s">
        <v>27</v>
      </c>
      <c r="I2113" t="s">
        <v>28</v>
      </c>
      <c r="K2113" t="s">
        <v>27</v>
      </c>
      <c r="L2113" t="s">
        <v>26</v>
      </c>
      <c r="M2113">
        <v>60624</v>
      </c>
      <c r="N2113" t="s">
        <v>30</v>
      </c>
      <c r="O2113">
        <v>7</v>
      </c>
      <c r="P2113" t="s">
        <v>356</v>
      </c>
      <c r="Q2113">
        <v>59.072000000000003</v>
      </c>
      <c r="R2113" t="s">
        <v>2320</v>
      </c>
      <c r="S2113" t="s">
        <v>32</v>
      </c>
      <c r="T2113" t="s">
        <v>33</v>
      </c>
      <c r="U2113" t="s">
        <v>314</v>
      </c>
      <c r="V2113" t="s">
        <v>315</v>
      </c>
    </row>
    <row r="2114" spans="1:22" x14ac:dyDescent="0.25">
      <c r="A2114" t="s">
        <v>1037</v>
      </c>
      <c r="B2114">
        <v>10000</v>
      </c>
      <c r="C2114">
        <v>10000</v>
      </c>
      <c r="D2114" t="s">
        <v>23</v>
      </c>
      <c r="E2114" t="s">
        <v>3069</v>
      </c>
      <c r="F2114" t="s">
        <v>2319</v>
      </c>
      <c r="G2114" t="s">
        <v>26</v>
      </c>
      <c r="H2114" t="s">
        <v>27</v>
      </c>
      <c r="I2114" t="s">
        <v>28</v>
      </c>
      <c r="K2114" t="s">
        <v>27</v>
      </c>
      <c r="L2114" t="s">
        <v>26</v>
      </c>
      <c r="M2114">
        <v>60624</v>
      </c>
      <c r="N2114" t="s">
        <v>30</v>
      </c>
      <c r="O2114">
        <v>7</v>
      </c>
      <c r="P2114" t="s">
        <v>356</v>
      </c>
      <c r="Q2114">
        <v>59.072000000000003</v>
      </c>
      <c r="R2114" t="s">
        <v>2320</v>
      </c>
      <c r="S2114" t="s">
        <v>32</v>
      </c>
      <c r="T2114" t="s">
        <v>33</v>
      </c>
      <c r="U2114" t="s">
        <v>314</v>
      </c>
      <c r="V2114" t="s">
        <v>315</v>
      </c>
    </row>
    <row r="2115" spans="1:22" x14ac:dyDescent="0.25">
      <c r="A2115" t="s">
        <v>1037</v>
      </c>
      <c r="B2115">
        <v>10000</v>
      </c>
      <c r="C2115">
        <v>0</v>
      </c>
      <c r="D2115" t="s">
        <v>23</v>
      </c>
      <c r="E2115" t="s">
        <v>3070</v>
      </c>
      <c r="F2115" t="s">
        <v>2319</v>
      </c>
      <c r="G2115" t="s">
        <v>26</v>
      </c>
      <c r="H2115" t="s">
        <v>27</v>
      </c>
      <c r="I2115" t="s">
        <v>28</v>
      </c>
      <c r="K2115" t="s">
        <v>27</v>
      </c>
      <c r="L2115" t="s">
        <v>26</v>
      </c>
      <c r="M2115">
        <v>60624</v>
      </c>
      <c r="N2115" t="s">
        <v>30</v>
      </c>
      <c r="O2115">
        <v>7</v>
      </c>
      <c r="P2115" t="s">
        <v>356</v>
      </c>
      <c r="Q2115">
        <v>59.072000000000003</v>
      </c>
      <c r="R2115" t="s">
        <v>2320</v>
      </c>
      <c r="S2115" t="s">
        <v>32</v>
      </c>
      <c r="T2115" t="s">
        <v>33</v>
      </c>
      <c r="U2115" t="s">
        <v>314</v>
      </c>
      <c r="V2115" t="s">
        <v>315</v>
      </c>
    </row>
    <row r="2116" spans="1:22" x14ac:dyDescent="0.25">
      <c r="A2116" t="s">
        <v>1037</v>
      </c>
      <c r="B2116">
        <v>10000</v>
      </c>
      <c r="C2116">
        <v>10000</v>
      </c>
      <c r="D2116" t="s">
        <v>23</v>
      </c>
      <c r="E2116" t="s">
        <v>3071</v>
      </c>
      <c r="F2116" t="s">
        <v>2319</v>
      </c>
      <c r="G2116" t="s">
        <v>26</v>
      </c>
      <c r="H2116" t="s">
        <v>27</v>
      </c>
      <c r="I2116" t="s">
        <v>28</v>
      </c>
      <c r="K2116" t="s">
        <v>27</v>
      </c>
      <c r="L2116" t="s">
        <v>26</v>
      </c>
      <c r="M2116">
        <v>60624</v>
      </c>
      <c r="N2116" t="s">
        <v>30</v>
      </c>
      <c r="O2116">
        <v>7</v>
      </c>
      <c r="P2116" t="s">
        <v>356</v>
      </c>
      <c r="Q2116">
        <v>59.072000000000003</v>
      </c>
      <c r="R2116" t="s">
        <v>2320</v>
      </c>
      <c r="S2116" t="s">
        <v>32</v>
      </c>
      <c r="T2116" t="s">
        <v>33</v>
      </c>
      <c r="U2116" t="s">
        <v>314</v>
      </c>
      <c r="V2116" t="s">
        <v>315</v>
      </c>
    </row>
    <row r="2117" spans="1:22" x14ac:dyDescent="0.25">
      <c r="A2117" t="s">
        <v>1037</v>
      </c>
      <c r="B2117">
        <v>10000</v>
      </c>
      <c r="C2117">
        <v>10000</v>
      </c>
      <c r="D2117" t="s">
        <v>23</v>
      </c>
      <c r="E2117" t="s">
        <v>3072</v>
      </c>
      <c r="F2117" t="s">
        <v>2319</v>
      </c>
      <c r="G2117" t="s">
        <v>26</v>
      </c>
      <c r="H2117" t="s">
        <v>27</v>
      </c>
      <c r="I2117" t="s">
        <v>28</v>
      </c>
      <c r="K2117" t="s">
        <v>27</v>
      </c>
      <c r="L2117" t="s">
        <v>26</v>
      </c>
      <c r="M2117">
        <v>60624</v>
      </c>
      <c r="N2117" t="s">
        <v>30</v>
      </c>
      <c r="O2117">
        <v>7</v>
      </c>
      <c r="P2117" t="s">
        <v>356</v>
      </c>
      <c r="Q2117">
        <v>59.072000000000003</v>
      </c>
      <c r="R2117" t="s">
        <v>2320</v>
      </c>
      <c r="S2117" t="s">
        <v>32</v>
      </c>
      <c r="T2117" t="s">
        <v>33</v>
      </c>
      <c r="U2117" t="s">
        <v>314</v>
      </c>
      <c r="V2117" t="s">
        <v>315</v>
      </c>
    </row>
    <row r="2118" spans="1:22" x14ac:dyDescent="0.25">
      <c r="A2118" t="s">
        <v>1037</v>
      </c>
      <c r="B2118">
        <v>10000</v>
      </c>
      <c r="C2118">
        <v>10000</v>
      </c>
      <c r="D2118" t="s">
        <v>23</v>
      </c>
      <c r="E2118" t="s">
        <v>3073</v>
      </c>
      <c r="F2118" t="s">
        <v>2319</v>
      </c>
      <c r="G2118" t="s">
        <v>26</v>
      </c>
      <c r="H2118" t="s">
        <v>27</v>
      </c>
      <c r="I2118" t="s">
        <v>28</v>
      </c>
      <c r="K2118" t="s">
        <v>27</v>
      </c>
      <c r="L2118" t="s">
        <v>26</v>
      </c>
      <c r="M2118">
        <v>60624</v>
      </c>
      <c r="N2118" t="s">
        <v>30</v>
      </c>
      <c r="O2118">
        <v>7</v>
      </c>
      <c r="P2118" t="s">
        <v>356</v>
      </c>
      <c r="Q2118">
        <v>59.072000000000003</v>
      </c>
      <c r="R2118" t="s">
        <v>2320</v>
      </c>
      <c r="S2118" t="s">
        <v>32</v>
      </c>
      <c r="T2118" t="s">
        <v>33</v>
      </c>
      <c r="U2118" t="s">
        <v>314</v>
      </c>
      <c r="V2118" t="s">
        <v>315</v>
      </c>
    </row>
    <row r="2119" spans="1:22" x14ac:dyDescent="0.25">
      <c r="A2119" t="s">
        <v>1037</v>
      </c>
      <c r="B2119">
        <v>10000</v>
      </c>
      <c r="C2119">
        <v>10000</v>
      </c>
      <c r="D2119" t="s">
        <v>23</v>
      </c>
      <c r="E2119" t="s">
        <v>3074</v>
      </c>
      <c r="F2119" t="s">
        <v>2319</v>
      </c>
      <c r="G2119" t="s">
        <v>26</v>
      </c>
      <c r="H2119" t="s">
        <v>27</v>
      </c>
      <c r="I2119" t="s">
        <v>28</v>
      </c>
      <c r="K2119" t="s">
        <v>27</v>
      </c>
      <c r="L2119" t="s">
        <v>26</v>
      </c>
      <c r="M2119">
        <v>60624</v>
      </c>
      <c r="N2119" t="s">
        <v>30</v>
      </c>
      <c r="O2119">
        <v>7</v>
      </c>
      <c r="P2119" t="s">
        <v>356</v>
      </c>
      <c r="Q2119">
        <v>59.072000000000003</v>
      </c>
      <c r="R2119" t="s">
        <v>2320</v>
      </c>
      <c r="S2119" t="s">
        <v>32</v>
      </c>
      <c r="T2119" t="s">
        <v>33</v>
      </c>
      <c r="U2119" t="s">
        <v>314</v>
      </c>
      <c r="V2119" t="s">
        <v>315</v>
      </c>
    </row>
    <row r="2120" spans="1:22" x14ac:dyDescent="0.25">
      <c r="A2120" t="s">
        <v>1037</v>
      </c>
      <c r="B2120">
        <v>10000</v>
      </c>
      <c r="C2120">
        <v>10000</v>
      </c>
      <c r="D2120" t="s">
        <v>23</v>
      </c>
      <c r="E2120" t="s">
        <v>3075</v>
      </c>
      <c r="F2120" t="s">
        <v>2319</v>
      </c>
      <c r="G2120" t="s">
        <v>26</v>
      </c>
      <c r="H2120" t="s">
        <v>27</v>
      </c>
      <c r="I2120" t="s">
        <v>28</v>
      </c>
      <c r="K2120" t="s">
        <v>27</v>
      </c>
      <c r="L2120" t="s">
        <v>26</v>
      </c>
      <c r="M2120">
        <v>60621</v>
      </c>
      <c r="N2120" t="s">
        <v>30</v>
      </c>
      <c r="O2120">
        <v>1</v>
      </c>
      <c r="P2120" t="s">
        <v>356</v>
      </c>
      <c r="Q2120">
        <v>59.072000000000003</v>
      </c>
      <c r="R2120" t="s">
        <v>2320</v>
      </c>
      <c r="S2120" t="s">
        <v>32</v>
      </c>
      <c r="T2120" t="s">
        <v>33</v>
      </c>
      <c r="U2120" t="s">
        <v>314</v>
      </c>
      <c r="V2120" t="s">
        <v>315</v>
      </c>
    </row>
    <row r="2121" spans="1:22" x14ac:dyDescent="0.25">
      <c r="A2121" t="s">
        <v>1037</v>
      </c>
      <c r="B2121">
        <v>10000</v>
      </c>
      <c r="C2121">
        <v>10000</v>
      </c>
      <c r="D2121" t="s">
        <v>23</v>
      </c>
      <c r="E2121" t="s">
        <v>3076</v>
      </c>
      <c r="F2121" t="s">
        <v>2319</v>
      </c>
      <c r="G2121" t="s">
        <v>26</v>
      </c>
      <c r="H2121" t="s">
        <v>27</v>
      </c>
      <c r="I2121" t="s">
        <v>28</v>
      </c>
      <c r="K2121" t="s">
        <v>27</v>
      </c>
      <c r="L2121" t="s">
        <v>26</v>
      </c>
      <c r="M2121">
        <v>60621</v>
      </c>
      <c r="N2121" t="s">
        <v>30</v>
      </c>
      <c r="O2121">
        <v>1</v>
      </c>
      <c r="P2121" t="s">
        <v>356</v>
      </c>
      <c r="Q2121">
        <v>59.072000000000003</v>
      </c>
      <c r="R2121" t="s">
        <v>2320</v>
      </c>
      <c r="S2121" t="s">
        <v>32</v>
      </c>
      <c r="T2121" t="s">
        <v>33</v>
      </c>
      <c r="U2121" t="s">
        <v>314</v>
      </c>
      <c r="V2121" t="s">
        <v>315</v>
      </c>
    </row>
    <row r="2122" spans="1:22" x14ac:dyDescent="0.25">
      <c r="A2122" t="s">
        <v>1037</v>
      </c>
      <c r="B2122">
        <v>10000</v>
      </c>
      <c r="C2122">
        <v>10000</v>
      </c>
      <c r="D2122" t="s">
        <v>23</v>
      </c>
      <c r="E2122" t="s">
        <v>3077</v>
      </c>
      <c r="F2122" t="s">
        <v>2319</v>
      </c>
      <c r="G2122" t="s">
        <v>26</v>
      </c>
      <c r="H2122" t="s">
        <v>27</v>
      </c>
      <c r="I2122" t="s">
        <v>28</v>
      </c>
      <c r="K2122" t="s">
        <v>27</v>
      </c>
      <c r="L2122" t="s">
        <v>26</v>
      </c>
      <c r="M2122">
        <v>60621</v>
      </c>
      <c r="N2122" t="s">
        <v>30</v>
      </c>
      <c r="O2122">
        <v>1</v>
      </c>
      <c r="P2122" t="s">
        <v>356</v>
      </c>
      <c r="Q2122">
        <v>59.072000000000003</v>
      </c>
      <c r="R2122" t="s">
        <v>2320</v>
      </c>
      <c r="S2122" t="s">
        <v>32</v>
      </c>
      <c r="T2122" t="s">
        <v>33</v>
      </c>
      <c r="U2122" t="s">
        <v>314</v>
      </c>
      <c r="V2122" t="s">
        <v>315</v>
      </c>
    </row>
    <row r="2123" spans="1:22" x14ac:dyDescent="0.25">
      <c r="A2123" t="s">
        <v>1037</v>
      </c>
      <c r="B2123">
        <v>10000</v>
      </c>
      <c r="C2123">
        <v>10000</v>
      </c>
      <c r="D2123" t="s">
        <v>23</v>
      </c>
      <c r="E2123" t="s">
        <v>3078</v>
      </c>
      <c r="F2123" t="s">
        <v>2319</v>
      </c>
      <c r="G2123" t="s">
        <v>26</v>
      </c>
      <c r="H2123" t="s">
        <v>27</v>
      </c>
      <c r="I2123" t="s">
        <v>28</v>
      </c>
      <c r="K2123" t="s">
        <v>27</v>
      </c>
      <c r="L2123" t="s">
        <v>26</v>
      </c>
      <c r="M2123">
        <v>60621</v>
      </c>
      <c r="N2123" t="s">
        <v>30</v>
      </c>
      <c r="O2123">
        <v>7</v>
      </c>
      <c r="P2123" t="s">
        <v>356</v>
      </c>
      <c r="Q2123">
        <v>59.072000000000003</v>
      </c>
      <c r="R2123" t="s">
        <v>2320</v>
      </c>
      <c r="S2123" t="s">
        <v>32</v>
      </c>
      <c r="T2123" t="s">
        <v>33</v>
      </c>
      <c r="U2123" t="s">
        <v>314</v>
      </c>
      <c r="V2123" t="s">
        <v>315</v>
      </c>
    </row>
    <row r="2124" spans="1:22" x14ac:dyDescent="0.25">
      <c r="A2124" t="s">
        <v>1037</v>
      </c>
      <c r="B2124">
        <v>10000</v>
      </c>
      <c r="C2124">
        <v>10000</v>
      </c>
      <c r="D2124" t="s">
        <v>23</v>
      </c>
      <c r="E2124" t="s">
        <v>3079</v>
      </c>
      <c r="F2124" t="s">
        <v>2319</v>
      </c>
      <c r="G2124" t="s">
        <v>26</v>
      </c>
      <c r="H2124" t="s">
        <v>27</v>
      </c>
      <c r="I2124" t="s">
        <v>28</v>
      </c>
      <c r="K2124" t="s">
        <v>27</v>
      </c>
      <c r="L2124" t="s">
        <v>26</v>
      </c>
      <c r="M2124">
        <v>60621</v>
      </c>
      <c r="N2124" t="s">
        <v>30</v>
      </c>
      <c r="O2124">
        <v>1</v>
      </c>
      <c r="P2124" t="s">
        <v>356</v>
      </c>
      <c r="Q2124">
        <v>59.072000000000003</v>
      </c>
      <c r="R2124" t="s">
        <v>2320</v>
      </c>
      <c r="S2124" t="s">
        <v>32</v>
      </c>
      <c r="T2124" t="s">
        <v>33</v>
      </c>
      <c r="U2124" t="s">
        <v>314</v>
      </c>
      <c r="V2124" t="s">
        <v>315</v>
      </c>
    </row>
    <row r="2125" spans="1:22" x14ac:dyDescent="0.25">
      <c r="A2125" t="s">
        <v>1037</v>
      </c>
      <c r="B2125">
        <v>10000</v>
      </c>
      <c r="C2125">
        <v>10000</v>
      </c>
      <c r="D2125" t="s">
        <v>23</v>
      </c>
      <c r="E2125" t="s">
        <v>3080</v>
      </c>
      <c r="F2125" t="s">
        <v>2319</v>
      </c>
      <c r="G2125" t="s">
        <v>26</v>
      </c>
      <c r="H2125" t="s">
        <v>27</v>
      </c>
      <c r="I2125" t="s">
        <v>28</v>
      </c>
      <c r="K2125" t="s">
        <v>27</v>
      </c>
      <c r="L2125" t="s">
        <v>26</v>
      </c>
      <c r="M2125">
        <v>60613</v>
      </c>
      <c r="N2125" t="s">
        <v>30</v>
      </c>
      <c r="O2125">
        <v>5</v>
      </c>
      <c r="P2125" t="s">
        <v>356</v>
      </c>
      <c r="Q2125">
        <v>59.072000000000003</v>
      </c>
      <c r="R2125" t="s">
        <v>2320</v>
      </c>
      <c r="S2125" t="s">
        <v>32</v>
      </c>
      <c r="T2125" t="s">
        <v>33</v>
      </c>
      <c r="U2125" t="s">
        <v>314</v>
      </c>
      <c r="V2125" t="s">
        <v>315</v>
      </c>
    </row>
    <row r="2126" spans="1:22" x14ac:dyDescent="0.25">
      <c r="A2126" t="s">
        <v>1037</v>
      </c>
      <c r="B2126">
        <v>10000</v>
      </c>
      <c r="C2126">
        <v>10000</v>
      </c>
      <c r="D2126" t="s">
        <v>23</v>
      </c>
      <c r="E2126" t="s">
        <v>3081</v>
      </c>
      <c r="F2126" t="s">
        <v>2319</v>
      </c>
      <c r="G2126" t="s">
        <v>26</v>
      </c>
      <c r="H2126" t="s">
        <v>27</v>
      </c>
      <c r="I2126" t="s">
        <v>28</v>
      </c>
      <c r="K2126" t="s">
        <v>27</v>
      </c>
      <c r="L2126" t="s">
        <v>26</v>
      </c>
      <c r="M2126">
        <v>60657</v>
      </c>
      <c r="N2126" t="s">
        <v>30</v>
      </c>
      <c r="O2126">
        <v>5</v>
      </c>
      <c r="P2126" t="s">
        <v>356</v>
      </c>
      <c r="Q2126">
        <v>59.072000000000003</v>
      </c>
      <c r="R2126" t="s">
        <v>2320</v>
      </c>
      <c r="S2126" t="s">
        <v>32</v>
      </c>
      <c r="T2126" t="s">
        <v>33</v>
      </c>
      <c r="U2126" t="s">
        <v>314</v>
      </c>
      <c r="V2126" t="s">
        <v>315</v>
      </c>
    </row>
    <row r="2127" spans="1:22" x14ac:dyDescent="0.25">
      <c r="A2127" t="s">
        <v>1037</v>
      </c>
      <c r="B2127">
        <v>10000</v>
      </c>
      <c r="C2127">
        <v>10000</v>
      </c>
      <c r="D2127" t="s">
        <v>23</v>
      </c>
      <c r="E2127" t="s">
        <v>3082</v>
      </c>
      <c r="F2127" t="s">
        <v>2319</v>
      </c>
      <c r="G2127" t="s">
        <v>26</v>
      </c>
      <c r="H2127" t="s">
        <v>27</v>
      </c>
      <c r="I2127" t="s">
        <v>28</v>
      </c>
      <c r="K2127" t="s">
        <v>27</v>
      </c>
      <c r="L2127" t="s">
        <v>26</v>
      </c>
      <c r="M2127">
        <v>60657</v>
      </c>
      <c r="N2127" t="s">
        <v>30</v>
      </c>
      <c r="O2127">
        <v>5</v>
      </c>
      <c r="P2127" t="s">
        <v>356</v>
      </c>
      <c r="Q2127">
        <v>59.072000000000003</v>
      </c>
      <c r="R2127" t="s">
        <v>2320</v>
      </c>
      <c r="S2127" t="s">
        <v>32</v>
      </c>
      <c r="T2127" t="s">
        <v>33</v>
      </c>
      <c r="U2127" t="s">
        <v>48</v>
      </c>
      <c r="V2127" t="s">
        <v>49</v>
      </c>
    </row>
    <row r="2128" spans="1:22" x14ac:dyDescent="0.25">
      <c r="A2128" t="s">
        <v>1037</v>
      </c>
      <c r="B2128">
        <v>10000</v>
      </c>
      <c r="C2128">
        <v>10000</v>
      </c>
      <c r="D2128" t="s">
        <v>23</v>
      </c>
      <c r="E2128" t="s">
        <v>3083</v>
      </c>
      <c r="F2128" t="s">
        <v>2319</v>
      </c>
      <c r="G2128" t="s">
        <v>26</v>
      </c>
      <c r="H2128" t="s">
        <v>27</v>
      </c>
      <c r="I2128" t="s">
        <v>28</v>
      </c>
      <c r="K2128" t="s">
        <v>27</v>
      </c>
      <c r="L2128" t="s">
        <v>26</v>
      </c>
      <c r="M2128">
        <v>60660</v>
      </c>
      <c r="N2128" t="s">
        <v>30</v>
      </c>
      <c r="O2128">
        <v>9</v>
      </c>
      <c r="P2128" t="s">
        <v>356</v>
      </c>
      <c r="Q2128">
        <v>59.072000000000003</v>
      </c>
      <c r="R2128" t="s">
        <v>2320</v>
      </c>
      <c r="S2128" t="s">
        <v>32</v>
      </c>
      <c r="T2128" t="s">
        <v>33</v>
      </c>
      <c r="U2128" t="s">
        <v>314</v>
      </c>
      <c r="V2128" t="s">
        <v>315</v>
      </c>
    </row>
    <row r="2129" spans="1:22" x14ac:dyDescent="0.25">
      <c r="A2129" t="s">
        <v>1037</v>
      </c>
      <c r="B2129">
        <v>10000</v>
      </c>
      <c r="C2129">
        <v>10000</v>
      </c>
      <c r="D2129" t="s">
        <v>23</v>
      </c>
      <c r="E2129" t="s">
        <v>3084</v>
      </c>
      <c r="F2129" t="s">
        <v>2319</v>
      </c>
      <c r="G2129" t="s">
        <v>26</v>
      </c>
      <c r="H2129" t="s">
        <v>27</v>
      </c>
      <c r="I2129" t="s">
        <v>28</v>
      </c>
      <c r="K2129" t="s">
        <v>27</v>
      </c>
      <c r="L2129" t="s">
        <v>26</v>
      </c>
      <c r="M2129">
        <v>60618</v>
      </c>
      <c r="N2129" t="s">
        <v>30</v>
      </c>
      <c r="O2129">
        <v>5</v>
      </c>
      <c r="P2129" t="s">
        <v>356</v>
      </c>
      <c r="Q2129">
        <v>59.072000000000003</v>
      </c>
      <c r="R2129" t="s">
        <v>2320</v>
      </c>
      <c r="S2129" t="s">
        <v>32</v>
      </c>
      <c r="T2129" t="s">
        <v>33</v>
      </c>
      <c r="U2129" t="s">
        <v>314</v>
      </c>
      <c r="V2129" t="s">
        <v>315</v>
      </c>
    </row>
    <row r="2130" spans="1:22" x14ac:dyDescent="0.25">
      <c r="A2130" t="s">
        <v>1037</v>
      </c>
      <c r="B2130">
        <v>10000</v>
      </c>
      <c r="C2130">
        <v>10000</v>
      </c>
      <c r="D2130" t="s">
        <v>23</v>
      </c>
      <c r="E2130" t="s">
        <v>3085</v>
      </c>
      <c r="F2130" t="s">
        <v>2319</v>
      </c>
      <c r="G2130" t="s">
        <v>26</v>
      </c>
      <c r="H2130" t="s">
        <v>27</v>
      </c>
      <c r="I2130" t="s">
        <v>28</v>
      </c>
      <c r="K2130" t="s">
        <v>27</v>
      </c>
      <c r="L2130" t="s">
        <v>26</v>
      </c>
      <c r="M2130">
        <v>60642</v>
      </c>
      <c r="N2130" t="s">
        <v>30</v>
      </c>
      <c r="O2130">
        <v>5</v>
      </c>
      <c r="P2130" t="s">
        <v>356</v>
      </c>
      <c r="Q2130">
        <v>59.072000000000003</v>
      </c>
      <c r="R2130" t="s">
        <v>2320</v>
      </c>
      <c r="S2130" t="s">
        <v>32</v>
      </c>
      <c r="T2130" t="s">
        <v>33</v>
      </c>
      <c r="U2130" t="s">
        <v>314</v>
      </c>
      <c r="V2130" t="s">
        <v>315</v>
      </c>
    </row>
    <row r="2131" spans="1:22" x14ac:dyDescent="0.25">
      <c r="A2131" t="s">
        <v>1037</v>
      </c>
      <c r="B2131">
        <v>10000</v>
      </c>
      <c r="C2131">
        <v>10000</v>
      </c>
      <c r="D2131" t="s">
        <v>23</v>
      </c>
      <c r="E2131" t="s">
        <v>3086</v>
      </c>
      <c r="F2131" t="s">
        <v>2319</v>
      </c>
      <c r="G2131" t="s">
        <v>26</v>
      </c>
      <c r="H2131" t="s">
        <v>27</v>
      </c>
      <c r="I2131" t="s">
        <v>28</v>
      </c>
      <c r="K2131" t="s">
        <v>27</v>
      </c>
      <c r="L2131" t="s">
        <v>26</v>
      </c>
      <c r="M2131">
        <v>60642</v>
      </c>
      <c r="N2131" t="s">
        <v>30</v>
      </c>
      <c r="O2131">
        <v>5</v>
      </c>
      <c r="P2131" t="s">
        <v>356</v>
      </c>
      <c r="Q2131">
        <v>59.072000000000003</v>
      </c>
      <c r="R2131" t="s">
        <v>2320</v>
      </c>
      <c r="S2131" t="s">
        <v>32</v>
      </c>
      <c r="T2131" t="s">
        <v>33</v>
      </c>
      <c r="U2131" t="s">
        <v>314</v>
      </c>
      <c r="V2131" t="s">
        <v>315</v>
      </c>
    </row>
    <row r="2132" spans="1:22" x14ac:dyDescent="0.25">
      <c r="A2132" t="s">
        <v>1037</v>
      </c>
      <c r="B2132">
        <v>10000</v>
      </c>
      <c r="C2132">
        <v>10000</v>
      </c>
      <c r="D2132" t="s">
        <v>23</v>
      </c>
      <c r="E2132" t="s">
        <v>3087</v>
      </c>
      <c r="F2132" t="s">
        <v>2319</v>
      </c>
      <c r="G2132" t="s">
        <v>26</v>
      </c>
      <c r="H2132" t="s">
        <v>27</v>
      </c>
      <c r="I2132" t="s">
        <v>28</v>
      </c>
      <c r="K2132" t="s">
        <v>27</v>
      </c>
      <c r="L2132" t="s">
        <v>26</v>
      </c>
      <c r="M2132">
        <v>60642</v>
      </c>
      <c r="N2132" t="s">
        <v>30</v>
      </c>
      <c r="O2132">
        <v>7</v>
      </c>
      <c r="P2132" t="s">
        <v>356</v>
      </c>
      <c r="Q2132">
        <v>59.072000000000003</v>
      </c>
      <c r="R2132" t="s">
        <v>2320</v>
      </c>
      <c r="S2132" t="s">
        <v>32</v>
      </c>
      <c r="T2132" t="s">
        <v>33</v>
      </c>
      <c r="U2132" t="s">
        <v>314</v>
      </c>
      <c r="V2132" t="s">
        <v>315</v>
      </c>
    </row>
    <row r="2133" spans="1:22" x14ac:dyDescent="0.25">
      <c r="A2133" t="s">
        <v>1037</v>
      </c>
      <c r="B2133">
        <v>10000</v>
      </c>
      <c r="C2133">
        <v>10000</v>
      </c>
      <c r="D2133" t="s">
        <v>23</v>
      </c>
      <c r="E2133" t="s">
        <v>3088</v>
      </c>
      <c r="F2133" t="s">
        <v>2319</v>
      </c>
      <c r="G2133" t="s">
        <v>26</v>
      </c>
      <c r="H2133" t="s">
        <v>27</v>
      </c>
      <c r="I2133" t="s">
        <v>28</v>
      </c>
      <c r="K2133" t="s">
        <v>27</v>
      </c>
      <c r="L2133" t="s">
        <v>26</v>
      </c>
      <c r="M2133">
        <v>60636</v>
      </c>
      <c r="N2133" t="s">
        <v>30</v>
      </c>
      <c r="O2133">
        <v>7</v>
      </c>
      <c r="P2133" t="s">
        <v>356</v>
      </c>
      <c r="Q2133">
        <v>59.072000000000003</v>
      </c>
      <c r="R2133" t="s">
        <v>2320</v>
      </c>
      <c r="S2133" t="s">
        <v>32</v>
      </c>
      <c r="T2133" t="s">
        <v>33</v>
      </c>
      <c r="U2133" t="s">
        <v>314</v>
      </c>
      <c r="V2133" t="s">
        <v>315</v>
      </c>
    </row>
    <row r="2134" spans="1:22" x14ac:dyDescent="0.25">
      <c r="A2134" t="s">
        <v>1037</v>
      </c>
      <c r="B2134">
        <v>10000</v>
      </c>
      <c r="C2134">
        <v>10000</v>
      </c>
      <c r="D2134" t="s">
        <v>23</v>
      </c>
      <c r="E2134" t="s">
        <v>3089</v>
      </c>
      <c r="F2134" t="s">
        <v>2319</v>
      </c>
      <c r="G2134" t="s">
        <v>26</v>
      </c>
      <c r="H2134" t="s">
        <v>27</v>
      </c>
      <c r="I2134" t="s">
        <v>28</v>
      </c>
      <c r="K2134" t="s">
        <v>27</v>
      </c>
      <c r="L2134" t="s">
        <v>26</v>
      </c>
      <c r="M2134">
        <v>60636</v>
      </c>
      <c r="N2134" t="s">
        <v>30</v>
      </c>
      <c r="O2134">
        <v>1</v>
      </c>
      <c r="P2134" t="s">
        <v>356</v>
      </c>
      <c r="Q2134">
        <v>59.072000000000003</v>
      </c>
      <c r="R2134" t="s">
        <v>2320</v>
      </c>
      <c r="S2134" t="s">
        <v>32</v>
      </c>
      <c r="T2134" t="s">
        <v>33</v>
      </c>
      <c r="U2134" t="s">
        <v>314</v>
      </c>
      <c r="V2134" t="s">
        <v>315</v>
      </c>
    </row>
    <row r="2135" spans="1:22" x14ac:dyDescent="0.25">
      <c r="A2135" t="s">
        <v>1037</v>
      </c>
      <c r="B2135">
        <v>10000</v>
      </c>
      <c r="C2135">
        <v>10000</v>
      </c>
      <c r="D2135" t="s">
        <v>23</v>
      </c>
      <c r="E2135" t="s">
        <v>3090</v>
      </c>
      <c r="F2135" t="s">
        <v>2319</v>
      </c>
      <c r="G2135" t="s">
        <v>26</v>
      </c>
      <c r="H2135" t="s">
        <v>27</v>
      </c>
      <c r="I2135" t="s">
        <v>28</v>
      </c>
      <c r="K2135" t="s">
        <v>27</v>
      </c>
      <c r="L2135" t="s">
        <v>26</v>
      </c>
      <c r="M2135">
        <v>60636</v>
      </c>
      <c r="N2135" t="s">
        <v>30</v>
      </c>
      <c r="O2135">
        <v>7</v>
      </c>
      <c r="P2135" t="s">
        <v>356</v>
      </c>
      <c r="Q2135">
        <v>59.072000000000003</v>
      </c>
      <c r="R2135" t="s">
        <v>2320</v>
      </c>
      <c r="S2135" t="s">
        <v>32</v>
      </c>
      <c r="T2135" t="s">
        <v>33</v>
      </c>
      <c r="U2135" t="s">
        <v>314</v>
      </c>
      <c r="V2135" t="s">
        <v>315</v>
      </c>
    </row>
    <row r="2136" spans="1:22" x14ac:dyDescent="0.25">
      <c r="A2136" t="s">
        <v>1037</v>
      </c>
      <c r="B2136">
        <v>10000</v>
      </c>
      <c r="C2136">
        <v>10000</v>
      </c>
      <c r="D2136" t="s">
        <v>23</v>
      </c>
      <c r="E2136" t="s">
        <v>3091</v>
      </c>
      <c r="F2136" t="s">
        <v>2319</v>
      </c>
      <c r="G2136" t="s">
        <v>26</v>
      </c>
      <c r="H2136" t="s">
        <v>27</v>
      </c>
      <c r="I2136" t="s">
        <v>28</v>
      </c>
      <c r="K2136" t="s">
        <v>27</v>
      </c>
      <c r="L2136" t="s">
        <v>26</v>
      </c>
      <c r="M2136">
        <v>60636</v>
      </c>
      <c r="N2136" t="s">
        <v>30</v>
      </c>
      <c r="O2136">
        <v>7</v>
      </c>
      <c r="P2136" t="s">
        <v>356</v>
      </c>
      <c r="Q2136">
        <v>59.072000000000003</v>
      </c>
      <c r="R2136" t="s">
        <v>2320</v>
      </c>
      <c r="S2136" t="s">
        <v>32</v>
      </c>
      <c r="T2136" t="s">
        <v>33</v>
      </c>
      <c r="U2136" t="s">
        <v>314</v>
      </c>
      <c r="V2136" t="s">
        <v>315</v>
      </c>
    </row>
    <row r="2137" spans="1:22" x14ac:dyDescent="0.25">
      <c r="A2137" t="s">
        <v>1037</v>
      </c>
      <c r="B2137">
        <v>10000</v>
      </c>
      <c r="C2137">
        <v>10000</v>
      </c>
      <c r="D2137" t="s">
        <v>23</v>
      </c>
      <c r="E2137" t="s">
        <v>3092</v>
      </c>
      <c r="F2137" t="s">
        <v>2319</v>
      </c>
      <c r="G2137" t="s">
        <v>26</v>
      </c>
      <c r="H2137" t="s">
        <v>27</v>
      </c>
      <c r="I2137" t="s">
        <v>28</v>
      </c>
      <c r="K2137" t="s">
        <v>27</v>
      </c>
      <c r="L2137" t="s">
        <v>26</v>
      </c>
      <c r="M2137">
        <v>60636</v>
      </c>
      <c r="N2137" t="s">
        <v>30</v>
      </c>
      <c r="O2137">
        <v>7</v>
      </c>
      <c r="P2137" t="s">
        <v>356</v>
      </c>
      <c r="Q2137">
        <v>59.072000000000003</v>
      </c>
      <c r="R2137" t="s">
        <v>2320</v>
      </c>
      <c r="S2137" t="s">
        <v>32</v>
      </c>
      <c r="T2137" t="s">
        <v>33</v>
      </c>
      <c r="U2137" t="s">
        <v>314</v>
      </c>
      <c r="V2137" t="s">
        <v>315</v>
      </c>
    </row>
    <row r="2138" spans="1:22" x14ac:dyDescent="0.25">
      <c r="A2138" t="s">
        <v>1037</v>
      </c>
      <c r="B2138">
        <v>10000</v>
      </c>
      <c r="C2138">
        <v>10000</v>
      </c>
      <c r="D2138" t="s">
        <v>23</v>
      </c>
      <c r="E2138" t="s">
        <v>3093</v>
      </c>
      <c r="F2138" t="s">
        <v>2319</v>
      </c>
      <c r="G2138" t="s">
        <v>26</v>
      </c>
      <c r="H2138" t="s">
        <v>27</v>
      </c>
      <c r="I2138" t="s">
        <v>28</v>
      </c>
      <c r="K2138" t="s">
        <v>27</v>
      </c>
      <c r="L2138" t="s">
        <v>26</v>
      </c>
      <c r="M2138">
        <v>60636</v>
      </c>
      <c r="N2138" t="s">
        <v>30</v>
      </c>
      <c r="O2138">
        <v>1</v>
      </c>
      <c r="P2138" t="s">
        <v>356</v>
      </c>
      <c r="Q2138">
        <v>59.072000000000003</v>
      </c>
      <c r="R2138" t="s">
        <v>2320</v>
      </c>
      <c r="S2138" t="s">
        <v>32</v>
      </c>
      <c r="T2138" t="s">
        <v>33</v>
      </c>
      <c r="U2138" t="s">
        <v>314</v>
      </c>
      <c r="V2138" t="s">
        <v>315</v>
      </c>
    </row>
    <row r="2139" spans="1:22" x14ac:dyDescent="0.25">
      <c r="A2139" t="s">
        <v>1037</v>
      </c>
      <c r="B2139">
        <v>10000</v>
      </c>
      <c r="C2139">
        <v>10000</v>
      </c>
      <c r="D2139" t="s">
        <v>23</v>
      </c>
      <c r="E2139" t="s">
        <v>3094</v>
      </c>
      <c r="F2139" t="s">
        <v>2319</v>
      </c>
      <c r="G2139" t="s">
        <v>26</v>
      </c>
      <c r="H2139" t="s">
        <v>27</v>
      </c>
      <c r="I2139" t="s">
        <v>28</v>
      </c>
      <c r="K2139" t="s">
        <v>27</v>
      </c>
      <c r="L2139" t="s">
        <v>26</v>
      </c>
      <c r="M2139">
        <v>60636</v>
      </c>
      <c r="N2139" t="s">
        <v>30</v>
      </c>
      <c r="O2139">
        <v>7</v>
      </c>
      <c r="P2139" t="s">
        <v>356</v>
      </c>
      <c r="Q2139">
        <v>59.072000000000003</v>
      </c>
      <c r="R2139" t="s">
        <v>2320</v>
      </c>
      <c r="S2139" t="s">
        <v>32</v>
      </c>
      <c r="T2139" t="s">
        <v>33</v>
      </c>
      <c r="U2139" t="s">
        <v>314</v>
      </c>
      <c r="V2139" t="s">
        <v>315</v>
      </c>
    </row>
    <row r="2140" spans="1:22" x14ac:dyDescent="0.25">
      <c r="A2140" t="s">
        <v>1037</v>
      </c>
      <c r="B2140">
        <v>10000</v>
      </c>
      <c r="C2140">
        <v>10000</v>
      </c>
      <c r="D2140" t="s">
        <v>23</v>
      </c>
      <c r="E2140" t="s">
        <v>3095</v>
      </c>
      <c r="F2140" t="s">
        <v>2319</v>
      </c>
      <c r="G2140" t="s">
        <v>26</v>
      </c>
      <c r="H2140" t="s">
        <v>27</v>
      </c>
      <c r="I2140" t="s">
        <v>28</v>
      </c>
      <c r="K2140" t="s">
        <v>27</v>
      </c>
      <c r="L2140" t="s">
        <v>26</v>
      </c>
      <c r="M2140">
        <v>60636</v>
      </c>
      <c r="N2140" t="s">
        <v>30</v>
      </c>
      <c r="O2140">
        <v>7</v>
      </c>
      <c r="P2140" t="s">
        <v>356</v>
      </c>
      <c r="Q2140">
        <v>59.072000000000003</v>
      </c>
      <c r="R2140" t="s">
        <v>2320</v>
      </c>
      <c r="S2140" t="s">
        <v>32</v>
      </c>
      <c r="T2140" t="s">
        <v>33</v>
      </c>
      <c r="U2140" t="s">
        <v>314</v>
      </c>
      <c r="V2140" t="s">
        <v>315</v>
      </c>
    </row>
    <row r="2141" spans="1:22" x14ac:dyDescent="0.25">
      <c r="A2141" t="s">
        <v>1037</v>
      </c>
      <c r="B2141">
        <v>10000</v>
      </c>
      <c r="C2141">
        <v>10000</v>
      </c>
      <c r="D2141" t="s">
        <v>23</v>
      </c>
      <c r="E2141" t="s">
        <v>3096</v>
      </c>
      <c r="F2141" t="s">
        <v>2319</v>
      </c>
      <c r="G2141" t="s">
        <v>26</v>
      </c>
      <c r="H2141" t="s">
        <v>27</v>
      </c>
      <c r="I2141" t="s">
        <v>28</v>
      </c>
      <c r="K2141" t="s">
        <v>27</v>
      </c>
      <c r="L2141" t="s">
        <v>26</v>
      </c>
      <c r="M2141">
        <v>60636</v>
      </c>
      <c r="N2141" t="s">
        <v>30</v>
      </c>
      <c r="O2141">
        <v>7</v>
      </c>
      <c r="P2141" t="s">
        <v>356</v>
      </c>
      <c r="Q2141">
        <v>59.072000000000003</v>
      </c>
      <c r="R2141" t="s">
        <v>2320</v>
      </c>
      <c r="S2141" t="s">
        <v>32</v>
      </c>
      <c r="T2141" t="s">
        <v>33</v>
      </c>
      <c r="U2141" t="s">
        <v>314</v>
      </c>
      <c r="V2141" t="s">
        <v>315</v>
      </c>
    </row>
    <row r="2142" spans="1:22" x14ac:dyDescent="0.25">
      <c r="A2142" t="s">
        <v>1037</v>
      </c>
      <c r="B2142">
        <v>10000</v>
      </c>
      <c r="C2142">
        <v>10000</v>
      </c>
      <c r="D2142" t="s">
        <v>23</v>
      </c>
      <c r="E2142" t="s">
        <v>3097</v>
      </c>
      <c r="F2142" t="s">
        <v>2319</v>
      </c>
      <c r="G2142" t="s">
        <v>26</v>
      </c>
      <c r="H2142" t="s">
        <v>27</v>
      </c>
      <c r="I2142" t="s">
        <v>28</v>
      </c>
      <c r="K2142" t="s">
        <v>27</v>
      </c>
      <c r="L2142" t="s">
        <v>26</v>
      </c>
      <c r="M2142">
        <v>60636</v>
      </c>
      <c r="N2142" t="s">
        <v>30</v>
      </c>
      <c r="O2142">
        <v>1</v>
      </c>
      <c r="P2142" t="s">
        <v>356</v>
      </c>
      <c r="Q2142">
        <v>59.072000000000003</v>
      </c>
      <c r="R2142" t="s">
        <v>2320</v>
      </c>
      <c r="S2142" t="s">
        <v>32</v>
      </c>
      <c r="T2142" t="s">
        <v>33</v>
      </c>
      <c r="U2142" t="s">
        <v>314</v>
      </c>
      <c r="V2142" t="s">
        <v>315</v>
      </c>
    </row>
    <row r="2143" spans="1:22" x14ac:dyDescent="0.25">
      <c r="A2143" t="s">
        <v>1037</v>
      </c>
      <c r="B2143">
        <v>10000</v>
      </c>
      <c r="C2143">
        <v>10000</v>
      </c>
      <c r="D2143" t="s">
        <v>23</v>
      </c>
      <c r="E2143" t="s">
        <v>3098</v>
      </c>
      <c r="F2143" t="s">
        <v>2319</v>
      </c>
      <c r="G2143" t="s">
        <v>26</v>
      </c>
      <c r="H2143" t="s">
        <v>27</v>
      </c>
      <c r="I2143" t="s">
        <v>28</v>
      </c>
      <c r="K2143" t="s">
        <v>27</v>
      </c>
      <c r="L2143" t="s">
        <v>26</v>
      </c>
      <c r="M2143">
        <v>60636</v>
      </c>
      <c r="N2143" t="s">
        <v>30</v>
      </c>
      <c r="O2143">
        <v>7</v>
      </c>
      <c r="P2143" t="s">
        <v>356</v>
      </c>
      <c r="Q2143">
        <v>59.072000000000003</v>
      </c>
      <c r="R2143" t="s">
        <v>2320</v>
      </c>
      <c r="S2143" t="s">
        <v>32</v>
      </c>
      <c r="T2143" t="s">
        <v>33</v>
      </c>
      <c r="U2143" t="s">
        <v>314</v>
      </c>
      <c r="V2143" t="s">
        <v>315</v>
      </c>
    </row>
    <row r="2144" spans="1:22" x14ac:dyDescent="0.25">
      <c r="A2144" t="s">
        <v>1037</v>
      </c>
      <c r="B2144">
        <v>10000</v>
      </c>
      <c r="C2144">
        <v>10000</v>
      </c>
      <c r="D2144" t="s">
        <v>23</v>
      </c>
      <c r="E2144" t="s">
        <v>3099</v>
      </c>
      <c r="F2144" t="s">
        <v>2319</v>
      </c>
      <c r="G2144" t="s">
        <v>26</v>
      </c>
      <c r="H2144" t="s">
        <v>27</v>
      </c>
      <c r="I2144" t="s">
        <v>28</v>
      </c>
      <c r="K2144" t="s">
        <v>27</v>
      </c>
      <c r="L2144" t="s">
        <v>26</v>
      </c>
      <c r="M2144">
        <v>60659</v>
      </c>
      <c r="N2144" t="s">
        <v>30</v>
      </c>
      <c r="O2144">
        <v>5</v>
      </c>
      <c r="P2144" t="s">
        <v>356</v>
      </c>
      <c r="Q2144">
        <v>59.072000000000003</v>
      </c>
      <c r="R2144" t="s">
        <v>2320</v>
      </c>
      <c r="S2144" t="s">
        <v>32</v>
      </c>
      <c r="T2144" t="s">
        <v>33</v>
      </c>
      <c r="U2144" t="s">
        <v>48</v>
      </c>
      <c r="V2144" t="s">
        <v>49</v>
      </c>
    </row>
    <row r="2145" spans="1:22" x14ac:dyDescent="0.25">
      <c r="A2145" t="s">
        <v>1037</v>
      </c>
      <c r="B2145">
        <v>10000</v>
      </c>
      <c r="C2145">
        <v>10000</v>
      </c>
      <c r="D2145" t="s">
        <v>23</v>
      </c>
      <c r="E2145" t="s">
        <v>3100</v>
      </c>
      <c r="F2145" t="s">
        <v>2319</v>
      </c>
      <c r="G2145" t="s">
        <v>26</v>
      </c>
      <c r="H2145" t="s">
        <v>27</v>
      </c>
      <c r="I2145" t="s">
        <v>28</v>
      </c>
      <c r="K2145" t="s">
        <v>27</v>
      </c>
      <c r="L2145" t="s">
        <v>26</v>
      </c>
      <c r="M2145">
        <v>60620</v>
      </c>
      <c r="N2145" t="s">
        <v>30</v>
      </c>
      <c r="O2145">
        <v>1</v>
      </c>
      <c r="P2145" t="s">
        <v>356</v>
      </c>
      <c r="Q2145">
        <v>59.072000000000003</v>
      </c>
      <c r="R2145" t="s">
        <v>2320</v>
      </c>
      <c r="S2145" t="s">
        <v>32</v>
      </c>
      <c r="T2145" t="s">
        <v>33</v>
      </c>
      <c r="U2145" t="s">
        <v>314</v>
      </c>
      <c r="V2145" t="s">
        <v>315</v>
      </c>
    </row>
    <row r="2146" spans="1:22" x14ac:dyDescent="0.25">
      <c r="A2146" t="s">
        <v>1037</v>
      </c>
      <c r="B2146">
        <v>10000</v>
      </c>
      <c r="C2146">
        <v>10000</v>
      </c>
      <c r="D2146" t="s">
        <v>23</v>
      </c>
      <c r="E2146" t="s">
        <v>3101</v>
      </c>
      <c r="F2146" t="s">
        <v>2319</v>
      </c>
      <c r="G2146" t="s">
        <v>26</v>
      </c>
      <c r="H2146" t="s">
        <v>27</v>
      </c>
      <c r="I2146" t="s">
        <v>28</v>
      </c>
      <c r="K2146" t="s">
        <v>27</v>
      </c>
      <c r="L2146" t="s">
        <v>26</v>
      </c>
      <c r="M2146">
        <v>60620</v>
      </c>
      <c r="N2146" t="s">
        <v>30</v>
      </c>
      <c r="O2146">
        <v>1</v>
      </c>
      <c r="P2146" t="s">
        <v>356</v>
      </c>
      <c r="Q2146">
        <v>59.072000000000003</v>
      </c>
      <c r="R2146" t="s">
        <v>2320</v>
      </c>
      <c r="S2146" t="s">
        <v>32</v>
      </c>
      <c r="T2146" t="s">
        <v>33</v>
      </c>
      <c r="U2146" t="s">
        <v>314</v>
      </c>
      <c r="V2146" t="s">
        <v>315</v>
      </c>
    </row>
    <row r="2147" spans="1:22" x14ac:dyDescent="0.25">
      <c r="A2147" t="s">
        <v>1037</v>
      </c>
      <c r="B2147">
        <v>10000</v>
      </c>
      <c r="C2147">
        <v>10000</v>
      </c>
      <c r="D2147" t="s">
        <v>23</v>
      </c>
      <c r="E2147" t="s">
        <v>3102</v>
      </c>
      <c r="F2147" t="s">
        <v>2319</v>
      </c>
      <c r="G2147" t="s">
        <v>26</v>
      </c>
      <c r="H2147" t="s">
        <v>27</v>
      </c>
      <c r="I2147" t="s">
        <v>28</v>
      </c>
      <c r="K2147" t="s">
        <v>27</v>
      </c>
      <c r="L2147" t="s">
        <v>26</v>
      </c>
      <c r="M2147">
        <v>60620</v>
      </c>
      <c r="N2147" t="s">
        <v>30</v>
      </c>
      <c r="O2147">
        <v>1</v>
      </c>
      <c r="P2147" t="s">
        <v>356</v>
      </c>
      <c r="Q2147">
        <v>59.072000000000003</v>
      </c>
      <c r="R2147" t="s">
        <v>2320</v>
      </c>
      <c r="S2147" t="s">
        <v>32</v>
      </c>
      <c r="T2147" t="s">
        <v>33</v>
      </c>
      <c r="U2147" t="s">
        <v>314</v>
      </c>
      <c r="V2147" t="s">
        <v>315</v>
      </c>
    </row>
    <row r="2148" spans="1:22" x14ac:dyDescent="0.25">
      <c r="A2148" t="s">
        <v>1037</v>
      </c>
      <c r="B2148">
        <v>10000</v>
      </c>
      <c r="C2148">
        <v>10000</v>
      </c>
      <c r="D2148" t="s">
        <v>23</v>
      </c>
      <c r="E2148" t="s">
        <v>3103</v>
      </c>
      <c r="F2148" t="s">
        <v>2319</v>
      </c>
      <c r="G2148" t="s">
        <v>26</v>
      </c>
      <c r="H2148" t="s">
        <v>27</v>
      </c>
      <c r="I2148" t="s">
        <v>28</v>
      </c>
      <c r="K2148" t="s">
        <v>27</v>
      </c>
      <c r="L2148" t="s">
        <v>26</v>
      </c>
      <c r="M2148">
        <v>60620</v>
      </c>
      <c r="N2148" t="s">
        <v>30</v>
      </c>
      <c r="O2148">
        <v>1</v>
      </c>
      <c r="P2148" t="s">
        <v>356</v>
      </c>
      <c r="Q2148">
        <v>59.072000000000003</v>
      </c>
      <c r="R2148" t="s">
        <v>2320</v>
      </c>
      <c r="S2148" t="s">
        <v>32</v>
      </c>
      <c r="T2148" t="s">
        <v>33</v>
      </c>
      <c r="U2148" t="s">
        <v>314</v>
      </c>
      <c r="V2148" t="s">
        <v>315</v>
      </c>
    </row>
    <row r="2149" spans="1:22" x14ac:dyDescent="0.25">
      <c r="A2149" t="s">
        <v>1037</v>
      </c>
      <c r="B2149">
        <v>10000</v>
      </c>
      <c r="C2149">
        <v>10000</v>
      </c>
      <c r="D2149" t="s">
        <v>23</v>
      </c>
      <c r="E2149" t="s">
        <v>3104</v>
      </c>
      <c r="F2149" t="s">
        <v>2319</v>
      </c>
      <c r="G2149" t="s">
        <v>26</v>
      </c>
      <c r="H2149" t="s">
        <v>27</v>
      </c>
      <c r="I2149" t="s">
        <v>28</v>
      </c>
      <c r="K2149" t="s">
        <v>27</v>
      </c>
      <c r="L2149" t="s">
        <v>26</v>
      </c>
      <c r="M2149">
        <v>60620</v>
      </c>
      <c r="N2149" t="s">
        <v>30</v>
      </c>
      <c r="O2149">
        <v>1</v>
      </c>
      <c r="P2149" t="s">
        <v>356</v>
      </c>
      <c r="Q2149">
        <v>59.072000000000003</v>
      </c>
      <c r="R2149" t="s">
        <v>2320</v>
      </c>
      <c r="S2149" t="s">
        <v>32</v>
      </c>
      <c r="T2149" t="s">
        <v>33</v>
      </c>
      <c r="U2149" t="s">
        <v>314</v>
      </c>
      <c r="V2149" t="s">
        <v>315</v>
      </c>
    </row>
    <row r="2150" spans="1:22" x14ac:dyDescent="0.25">
      <c r="A2150" t="s">
        <v>1037</v>
      </c>
      <c r="B2150">
        <v>10000</v>
      </c>
      <c r="C2150">
        <v>10000</v>
      </c>
      <c r="D2150" t="s">
        <v>23</v>
      </c>
      <c r="E2150" t="s">
        <v>3105</v>
      </c>
      <c r="F2150" t="s">
        <v>2319</v>
      </c>
      <c r="G2150" t="s">
        <v>26</v>
      </c>
      <c r="H2150" t="s">
        <v>27</v>
      </c>
      <c r="I2150" t="s">
        <v>28</v>
      </c>
      <c r="K2150" t="s">
        <v>27</v>
      </c>
      <c r="L2150" t="s">
        <v>26</v>
      </c>
      <c r="M2150">
        <v>60620</v>
      </c>
      <c r="N2150" t="s">
        <v>30</v>
      </c>
      <c r="O2150">
        <v>1</v>
      </c>
      <c r="P2150" t="s">
        <v>356</v>
      </c>
      <c r="Q2150">
        <v>59.072000000000003</v>
      </c>
      <c r="R2150" t="s">
        <v>2320</v>
      </c>
      <c r="S2150" t="s">
        <v>32</v>
      </c>
      <c r="T2150" t="s">
        <v>33</v>
      </c>
      <c r="U2150" t="s">
        <v>314</v>
      </c>
      <c r="V2150" t="s">
        <v>315</v>
      </c>
    </row>
    <row r="2151" spans="1:22" x14ac:dyDescent="0.25">
      <c r="A2151" t="s">
        <v>1037</v>
      </c>
      <c r="B2151">
        <v>10000</v>
      </c>
      <c r="C2151">
        <v>10000</v>
      </c>
      <c r="D2151" t="s">
        <v>23</v>
      </c>
      <c r="E2151" t="s">
        <v>3106</v>
      </c>
      <c r="F2151" t="s">
        <v>2319</v>
      </c>
      <c r="G2151" t="s">
        <v>26</v>
      </c>
      <c r="H2151" t="s">
        <v>27</v>
      </c>
      <c r="I2151" t="s">
        <v>28</v>
      </c>
      <c r="K2151" t="s">
        <v>27</v>
      </c>
      <c r="L2151" t="s">
        <v>26</v>
      </c>
      <c r="M2151">
        <v>60620</v>
      </c>
      <c r="N2151" t="s">
        <v>30</v>
      </c>
      <c r="O2151">
        <v>1</v>
      </c>
      <c r="P2151" t="s">
        <v>356</v>
      </c>
      <c r="Q2151">
        <v>59.072000000000003</v>
      </c>
      <c r="R2151" t="s">
        <v>2320</v>
      </c>
      <c r="S2151" t="s">
        <v>32</v>
      </c>
      <c r="T2151" t="s">
        <v>33</v>
      </c>
      <c r="U2151" t="s">
        <v>314</v>
      </c>
      <c r="V2151" t="s">
        <v>315</v>
      </c>
    </row>
    <row r="2152" spans="1:22" x14ac:dyDescent="0.25">
      <c r="A2152" t="s">
        <v>1037</v>
      </c>
      <c r="B2152">
        <v>10000</v>
      </c>
      <c r="C2152">
        <v>10000</v>
      </c>
      <c r="D2152" t="s">
        <v>23</v>
      </c>
      <c r="E2152" t="s">
        <v>3107</v>
      </c>
      <c r="F2152" t="s">
        <v>2319</v>
      </c>
      <c r="G2152" t="s">
        <v>26</v>
      </c>
      <c r="H2152" t="s">
        <v>27</v>
      </c>
      <c r="I2152" t="s">
        <v>28</v>
      </c>
      <c r="K2152" t="s">
        <v>27</v>
      </c>
      <c r="L2152" t="s">
        <v>26</v>
      </c>
      <c r="M2152">
        <v>60620</v>
      </c>
      <c r="N2152" t="s">
        <v>30</v>
      </c>
      <c r="O2152">
        <v>1</v>
      </c>
      <c r="P2152" t="s">
        <v>356</v>
      </c>
      <c r="Q2152">
        <v>59.072000000000003</v>
      </c>
      <c r="R2152" t="s">
        <v>2320</v>
      </c>
      <c r="S2152" t="s">
        <v>32</v>
      </c>
      <c r="T2152" t="s">
        <v>33</v>
      </c>
      <c r="U2152" t="s">
        <v>314</v>
      </c>
      <c r="V2152" t="s">
        <v>315</v>
      </c>
    </row>
    <row r="2153" spans="1:22" x14ac:dyDescent="0.25">
      <c r="A2153" t="s">
        <v>1037</v>
      </c>
      <c r="B2153">
        <v>10000</v>
      </c>
      <c r="C2153">
        <v>10000</v>
      </c>
      <c r="D2153" t="s">
        <v>23</v>
      </c>
      <c r="E2153" t="s">
        <v>3108</v>
      </c>
      <c r="F2153" t="s">
        <v>2319</v>
      </c>
      <c r="G2153" t="s">
        <v>26</v>
      </c>
      <c r="H2153" t="s">
        <v>27</v>
      </c>
      <c r="I2153" t="s">
        <v>28</v>
      </c>
      <c r="K2153" t="s">
        <v>27</v>
      </c>
      <c r="L2153" t="s">
        <v>26</v>
      </c>
      <c r="M2153">
        <v>60620</v>
      </c>
      <c r="N2153" t="s">
        <v>30</v>
      </c>
      <c r="O2153">
        <v>1</v>
      </c>
      <c r="P2153" t="s">
        <v>356</v>
      </c>
      <c r="Q2153">
        <v>59.072000000000003</v>
      </c>
      <c r="R2153" t="s">
        <v>2320</v>
      </c>
      <c r="S2153" t="s">
        <v>32</v>
      </c>
      <c r="T2153" t="s">
        <v>33</v>
      </c>
      <c r="U2153" t="s">
        <v>314</v>
      </c>
      <c r="V2153" t="s">
        <v>315</v>
      </c>
    </row>
    <row r="2154" spans="1:22" x14ac:dyDescent="0.25">
      <c r="A2154" t="s">
        <v>1037</v>
      </c>
      <c r="B2154">
        <v>10000</v>
      </c>
      <c r="C2154">
        <v>10000</v>
      </c>
      <c r="D2154" t="s">
        <v>23</v>
      </c>
      <c r="E2154" t="s">
        <v>3109</v>
      </c>
      <c r="F2154" t="s">
        <v>2319</v>
      </c>
      <c r="G2154" t="s">
        <v>26</v>
      </c>
      <c r="H2154" t="s">
        <v>27</v>
      </c>
      <c r="I2154" t="s">
        <v>28</v>
      </c>
      <c r="K2154" t="s">
        <v>27</v>
      </c>
      <c r="L2154" t="s">
        <v>26</v>
      </c>
      <c r="M2154">
        <v>60620</v>
      </c>
      <c r="N2154" t="s">
        <v>30</v>
      </c>
      <c r="O2154">
        <v>1</v>
      </c>
      <c r="P2154" t="s">
        <v>356</v>
      </c>
      <c r="Q2154">
        <v>59.072000000000003</v>
      </c>
      <c r="R2154" t="s">
        <v>2320</v>
      </c>
      <c r="S2154" t="s">
        <v>32</v>
      </c>
      <c r="T2154" t="s">
        <v>33</v>
      </c>
      <c r="U2154" t="s">
        <v>314</v>
      </c>
      <c r="V2154" t="s">
        <v>315</v>
      </c>
    </row>
    <row r="2155" spans="1:22" x14ac:dyDescent="0.25">
      <c r="A2155" t="s">
        <v>1037</v>
      </c>
      <c r="B2155">
        <v>10000</v>
      </c>
      <c r="C2155">
        <v>10000</v>
      </c>
      <c r="D2155" t="s">
        <v>23</v>
      </c>
      <c r="E2155" t="s">
        <v>3110</v>
      </c>
      <c r="F2155" t="s">
        <v>2319</v>
      </c>
      <c r="G2155" t="s">
        <v>26</v>
      </c>
      <c r="H2155" t="s">
        <v>27</v>
      </c>
      <c r="I2155" t="s">
        <v>28</v>
      </c>
      <c r="K2155" t="s">
        <v>27</v>
      </c>
      <c r="L2155" t="s">
        <v>26</v>
      </c>
      <c r="M2155">
        <v>60620</v>
      </c>
      <c r="N2155" t="s">
        <v>30</v>
      </c>
      <c r="O2155">
        <v>1</v>
      </c>
      <c r="P2155" t="s">
        <v>356</v>
      </c>
      <c r="Q2155">
        <v>59.072000000000003</v>
      </c>
      <c r="R2155" t="s">
        <v>2320</v>
      </c>
      <c r="S2155" t="s">
        <v>32</v>
      </c>
      <c r="T2155" t="s">
        <v>33</v>
      </c>
      <c r="U2155" t="s">
        <v>314</v>
      </c>
      <c r="V2155" t="s">
        <v>315</v>
      </c>
    </row>
    <row r="2156" spans="1:22" x14ac:dyDescent="0.25">
      <c r="A2156" t="s">
        <v>1037</v>
      </c>
      <c r="B2156">
        <v>10000</v>
      </c>
      <c r="C2156">
        <v>10000</v>
      </c>
      <c r="D2156" t="s">
        <v>23</v>
      </c>
      <c r="E2156" t="s">
        <v>3111</v>
      </c>
      <c r="F2156" t="s">
        <v>2319</v>
      </c>
      <c r="G2156" t="s">
        <v>26</v>
      </c>
      <c r="H2156" t="s">
        <v>27</v>
      </c>
      <c r="I2156" t="s">
        <v>28</v>
      </c>
      <c r="K2156" t="s">
        <v>27</v>
      </c>
      <c r="L2156" t="s">
        <v>26</v>
      </c>
      <c r="M2156">
        <v>60620</v>
      </c>
      <c r="N2156" t="s">
        <v>30</v>
      </c>
      <c r="O2156">
        <v>1</v>
      </c>
      <c r="P2156" t="s">
        <v>356</v>
      </c>
      <c r="Q2156">
        <v>59.072000000000003</v>
      </c>
      <c r="R2156" t="s">
        <v>2320</v>
      </c>
      <c r="S2156" t="s">
        <v>32</v>
      </c>
      <c r="T2156" t="s">
        <v>33</v>
      </c>
      <c r="U2156" t="s">
        <v>314</v>
      </c>
      <c r="V2156" t="s">
        <v>315</v>
      </c>
    </row>
    <row r="2157" spans="1:22" x14ac:dyDescent="0.25">
      <c r="A2157" t="s">
        <v>1037</v>
      </c>
      <c r="B2157">
        <v>10000</v>
      </c>
      <c r="C2157">
        <v>10000</v>
      </c>
      <c r="D2157" t="s">
        <v>23</v>
      </c>
      <c r="E2157" t="s">
        <v>3112</v>
      </c>
      <c r="F2157" t="s">
        <v>2319</v>
      </c>
      <c r="G2157" t="s">
        <v>26</v>
      </c>
      <c r="H2157" t="s">
        <v>27</v>
      </c>
      <c r="I2157" t="s">
        <v>28</v>
      </c>
      <c r="K2157" t="s">
        <v>27</v>
      </c>
      <c r="L2157" t="s">
        <v>26</v>
      </c>
      <c r="M2157">
        <v>60620</v>
      </c>
      <c r="N2157" t="s">
        <v>30</v>
      </c>
      <c r="O2157">
        <v>1</v>
      </c>
      <c r="P2157" t="s">
        <v>356</v>
      </c>
      <c r="Q2157">
        <v>59.072000000000003</v>
      </c>
      <c r="R2157" t="s">
        <v>2320</v>
      </c>
      <c r="S2157" t="s">
        <v>32</v>
      </c>
      <c r="T2157" t="s">
        <v>33</v>
      </c>
      <c r="U2157" t="s">
        <v>314</v>
      </c>
      <c r="V2157" t="s">
        <v>315</v>
      </c>
    </row>
    <row r="2158" spans="1:22" x14ac:dyDescent="0.25">
      <c r="A2158" t="s">
        <v>1037</v>
      </c>
      <c r="B2158">
        <v>10000</v>
      </c>
      <c r="C2158">
        <v>10000</v>
      </c>
      <c r="D2158" t="s">
        <v>23</v>
      </c>
      <c r="E2158" t="s">
        <v>3113</v>
      </c>
      <c r="F2158" t="s">
        <v>2319</v>
      </c>
      <c r="G2158" t="s">
        <v>26</v>
      </c>
      <c r="H2158" t="s">
        <v>27</v>
      </c>
      <c r="I2158" t="s">
        <v>28</v>
      </c>
      <c r="K2158" t="s">
        <v>27</v>
      </c>
      <c r="L2158" t="s">
        <v>26</v>
      </c>
      <c r="M2158">
        <v>60619</v>
      </c>
      <c r="N2158" t="s">
        <v>30</v>
      </c>
      <c r="O2158">
        <v>1</v>
      </c>
      <c r="P2158" t="s">
        <v>356</v>
      </c>
      <c r="Q2158">
        <v>59.072000000000003</v>
      </c>
      <c r="R2158" t="s">
        <v>2320</v>
      </c>
      <c r="S2158" t="s">
        <v>32</v>
      </c>
      <c r="T2158" t="s">
        <v>33</v>
      </c>
      <c r="U2158" t="s">
        <v>314</v>
      </c>
      <c r="V2158" t="s">
        <v>315</v>
      </c>
    </row>
    <row r="2159" spans="1:22" x14ac:dyDescent="0.25">
      <c r="A2159" t="s">
        <v>1037</v>
      </c>
      <c r="B2159">
        <v>10000</v>
      </c>
      <c r="C2159">
        <v>10000</v>
      </c>
      <c r="D2159" t="s">
        <v>23</v>
      </c>
      <c r="E2159" t="s">
        <v>3114</v>
      </c>
      <c r="F2159" t="s">
        <v>2319</v>
      </c>
      <c r="G2159" t="s">
        <v>26</v>
      </c>
      <c r="H2159" t="s">
        <v>27</v>
      </c>
      <c r="I2159" t="s">
        <v>28</v>
      </c>
      <c r="K2159" t="s">
        <v>27</v>
      </c>
      <c r="L2159" t="s">
        <v>26</v>
      </c>
      <c r="M2159">
        <v>60619</v>
      </c>
      <c r="N2159" t="s">
        <v>30</v>
      </c>
      <c r="O2159">
        <v>1</v>
      </c>
      <c r="P2159" t="s">
        <v>356</v>
      </c>
      <c r="Q2159">
        <v>59.072000000000003</v>
      </c>
      <c r="R2159" t="s">
        <v>2320</v>
      </c>
      <c r="S2159" t="s">
        <v>32</v>
      </c>
      <c r="T2159" t="s">
        <v>33</v>
      </c>
      <c r="U2159" t="s">
        <v>314</v>
      </c>
      <c r="V2159" t="s">
        <v>315</v>
      </c>
    </row>
    <row r="2160" spans="1:22" x14ac:dyDescent="0.25">
      <c r="A2160" t="s">
        <v>1037</v>
      </c>
      <c r="B2160">
        <v>10000</v>
      </c>
      <c r="C2160">
        <v>10000</v>
      </c>
      <c r="D2160" t="s">
        <v>23</v>
      </c>
      <c r="E2160" t="s">
        <v>3115</v>
      </c>
      <c r="F2160" t="s">
        <v>2319</v>
      </c>
      <c r="G2160" t="s">
        <v>26</v>
      </c>
      <c r="H2160" t="s">
        <v>27</v>
      </c>
      <c r="I2160" t="s">
        <v>28</v>
      </c>
      <c r="K2160" t="s">
        <v>27</v>
      </c>
      <c r="L2160" t="s">
        <v>26</v>
      </c>
      <c r="M2160">
        <v>60619</v>
      </c>
      <c r="N2160" t="s">
        <v>30</v>
      </c>
      <c r="O2160">
        <v>1</v>
      </c>
      <c r="P2160" t="s">
        <v>356</v>
      </c>
      <c r="Q2160">
        <v>59.072000000000003</v>
      </c>
      <c r="R2160" t="s">
        <v>2320</v>
      </c>
      <c r="S2160" t="s">
        <v>32</v>
      </c>
      <c r="T2160" t="s">
        <v>33</v>
      </c>
      <c r="U2160" t="s">
        <v>314</v>
      </c>
      <c r="V2160" t="s">
        <v>315</v>
      </c>
    </row>
    <row r="2161" spans="1:22" x14ac:dyDescent="0.25">
      <c r="A2161" t="s">
        <v>1037</v>
      </c>
      <c r="B2161">
        <v>10000</v>
      </c>
      <c r="C2161">
        <v>10000</v>
      </c>
      <c r="D2161" t="s">
        <v>23</v>
      </c>
      <c r="E2161" t="s">
        <v>3116</v>
      </c>
      <c r="F2161" t="s">
        <v>2319</v>
      </c>
      <c r="G2161" t="s">
        <v>26</v>
      </c>
      <c r="H2161" t="s">
        <v>27</v>
      </c>
      <c r="I2161" t="s">
        <v>28</v>
      </c>
      <c r="K2161" t="s">
        <v>27</v>
      </c>
      <c r="L2161" t="s">
        <v>26</v>
      </c>
      <c r="M2161">
        <v>60619</v>
      </c>
      <c r="N2161" t="s">
        <v>30</v>
      </c>
      <c r="O2161">
        <v>1</v>
      </c>
      <c r="P2161" t="s">
        <v>356</v>
      </c>
      <c r="Q2161">
        <v>59.072000000000003</v>
      </c>
      <c r="R2161" t="s">
        <v>2320</v>
      </c>
      <c r="S2161" t="s">
        <v>32</v>
      </c>
      <c r="T2161" t="s">
        <v>33</v>
      </c>
      <c r="U2161" t="s">
        <v>314</v>
      </c>
      <c r="V2161" t="s">
        <v>315</v>
      </c>
    </row>
    <row r="2162" spans="1:22" x14ac:dyDescent="0.25">
      <c r="A2162" t="s">
        <v>1037</v>
      </c>
      <c r="B2162">
        <v>10000</v>
      </c>
      <c r="C2162">
        <v>10000</v>
      </c>
      <c r="D2162" t="s">
        <v>23</v>
      </c>
      <c r="E2162" t="s">
        <v>3117</v>
      </c>
      <c r="F2162" t="s">
        <v>2319</v>
      </c>
      <c r="G2162" t="s">
        <v>26</v>
      </c>
      <c r="H2162" t="s">
        <v>27</v>
      </c>
      <c r="I2162" t="s">
        <v>28</v>
      </c>
      <c r="K2162" t="s">
        <v>27</v>
      </c>
      <c r="L2162" t="s">
        <v>26</v>
      </c>
      <c r="M2162">
        <v>60619</v>
      </c>
      <c r="N2162" t="s">
        <v>30</v>
      </c>
      <c r="O2162">
        <v>1</v>
      </c>
      <c r="P2162" t="s">
        <v>356</v>
      </c>
      <c r="Q2162">
        <v>59.072000000000003</v>
      </c>
      <c r="R2162" t="s">
        <v>2320</v>
      </c>
      <c r="S2162" t="s">
        <v>32</v>
      </c>
      <c r="T2162" t="s">
        <v>33</v>
      </c>
      <c r="U2162" t="s">
        <v>314</v>
      </c>
      <c r="V2162" t="s">
        <v>315</v>
      </c>
    </row>
    <row r="2163" spans="1:22" x14ac:dyDescent="0.25">
      <c r="A2163" t="s">
        <v>1037</v>
      </c>
      <c r="B2163">
        <v>10000</v>
      </c>
      <c r="C2163">
        <v>10000</v>
      </c>
      <c r="D2163" t="s">
        <v>23</v>
      </c>
      <c r="E2163" t="s">
        <v>3118</v>
      </c>
      <c r="F2163" t="s">
        <v>2319</v>
      </c>
      <c r="G2163" t="s">
        <v>26</v>
      </c>
      <c r="H2163" t="s">
        <v>27</v>
      </c>
      <c r="I2163" t="s">
        <v>28</v>
      </c>
      <c r="K2163" t="s">
        <v>27</v>
      </c>
      <c r="L2163" t="s">
        <v>26</v>
      </c>
      <c r="M2163">
        <v>60619</v>
      </c>
      <c r="N2163" t="s">
        <v>30</v>
      </c>
      <c r="O2163">
        <v>1</v>
      </c>
      <c r="P2163" t="s">
        <v>356</v>
      </c>
      <c r="Q2163">
        <v>59.072000000000003</v>
      </c>
      <c r="R2163" t="s">
        <v>2320</v>
      </c>
      <c r="S2163" t="s">
        <v>32</v>
      </c>
      <c r="T2163" t="s">
        <v>33</v>
      </c>
      <c r="U2163" t="s">
        <v>314</v>
      </c>
      <c r="V2163" t="s">
        <v>315</v>
      </c>
    </row>
    <row r="2164" spans="1:22" x14ac:dyDescent="0.25">
      <c r="A2164" t="s">
        <v>1037</v>
      </c>
      <c r="B2164">
        <v>10000</v>
      </c>
      <c r="C2164">
        <v>10000</v>
      </c>
      <c r="D2164" t="s">
        <v>23</v>
      </c>
      <c r="E2164" t="s">
        <v>3119</v>
      </c>
      <c r="F2164" t="s">
        <v>2319</v>
      </c>
      <c r="G2164" t="s">
        <v>26</v>
      </c>
      <c r="H2164" t="s">
        <v>27</v>
      </c>
      <c r="I2164" t="s">
        <v>28</v>
      </c>
      <c r="K2164" t="s">
        <v>27</v>
      </c>
      <c r="L2164" t="s">
        <v>26</v>
      </c>
      <c r="M2164">
        <v>60619</v>
      </c>
      <c r="N2164" t="s">
        <v>30</v>
      </c>
      <c r="O2164">
        <v>1</v>
      </c>
      <c r="P2164" t="s">
        <v>356</v>
      </c>
      <c r="Q2164">
        <v>59.072000000000003</v>
      </c>
      <c r="R2164" t="s">
        <v>2320</v>
      </c>
      <c r="S2164" t="s">
        <v>32</v>
      </c>
      <c r="T2164" t="s">
        <v>33</v>
      </c>
      <c r="U2164" t="s">
        <v>314</v>
      </c>
      <c r="V2164" t="s">
        <v>315</v>
      </c>
    </row>
    <row r="2165" spans="1:22" x14ac:dyDescent="0.25">
      <c r="A2165" t="s">
        <v>1037</v>
      </c>
      <c r="B2165">
        <v>10000</v>
      </c>
      <c r="C2165">
        <v>10000</v>
      </c>
      <c r="D2165" t="s">
        <v>23</v>
      </c>
      <c r="E2165" t="s">
        <v>3120</v>
      </c>
      <c r="F2165" t="s">
        <v>2319</v>
      </c>
      <c r="G2165" t="s">
        <v>26</v>
      </c>
      <c r="H2165" t="s">
        <v>27</v>
      </c>
      <c r="I2165" t="s">
        <v>28</v>
      </c>
      <c r="K2165" t="s">
        <v>27</v>
      </c>
      <c r="L2165" t="s">
        <v>26</v>
      </c>
      <c r="M2165">
        <v>60619</v>
      </c>
      <c r="N2165" t="s">
        <v>30</v>
      </c>
      <c r="O2165">
        <v>1</v>
      </c>
      <c r="P2165" t="s">
        <v>356</v>
      </c>
      <c r="Q2165">
        <v>59.072000000000003</v>
      </c>
      <c r="R2165" t="s">
        <v>2320</v>
      </c>
      <c r="S2165" t="s">
        <v>32</v>
      </c>
      <c r="T2165" t="s">
        <v>33</v>
      </c>
      <c r="U2165" t="s">
        <v>314</v>
      </c>
      <c r="V2165" t="s">
        <v>315</v>
      </c>
    </row>
    <row r="2166" spans="1:22" x14ac:dyDescent="0.25">
      <c r="A2166" t="s">
        <v>1037</v>
      </c>
      <c r="B2166">
        <v>10000</v>
      </c>
      <c r="C2166">
        <v>0</v>
      </c>
      <c r="D2166" t="s">
        <v>23</v>
      </c>
      <c r="E2166" t="s">
        <v>3121</v>
      </c>
      <c r="F2166" t="s">
        <v>2319</v>
      </c>
      <c r="G2166" t="s">
        <v>26</v>
      </c>
      <c r="H2166" t="s">
        <v>27</v>
      </c>
      <c r="I2166" t="s">
        <v>28</v>
      </c>
      <c r="K2166" t="s">
        <v>27</v>
      </c>
      <c r="L2166" t="s">
        <v>26</v>
      </c>
      <c r="M2166">
        <v>60615</v>
      </c>
      <c r="N2166" t="s">
        <v>30</v>
      </c>
      <c r="O2166">
        <v>7</v>
      </c>
      <c r="P2166" t="s">
        <v>356</v>
      </c>
      <c r="Q2166">
        <v>59.072000000000003</v>
      </c>
      <c r="R2166" t="s">
        <v>2320</v>
      </c>
      <c r="S2166" t="s">
        <v>32</v>
      </c>
      <c r="T2166" t="s">
        <v>33</v>
      </c>
      <c r="U2166" t="s">
        <v>314</v>
      </c>
      <c r="V2166" t="s">
        <v>315</v>
      </c>
    </row>
    <row r="2167" spans="1:22" x14ac:dyDescent="0.25">
      <c r="A2167" t="s">
        <v>1037</v>
      </c>
      <c r="B2167">
        <v>10000</v>
      </c>
      <c r="C2167">
        <v>10000</v>
      </c>
      <c r="D2167" t="s">
        <v>23</v>
      </c>
      <c r="E2167" t="s">
        <v>3122</v>
      </c>
      <c r="F2167" t="s">
        <v>2319</v>
      </c>
      <c r="G2167" t="s">
        <v>26</v>
      </c>
      <c r="H2167" t="s">
        <v>27</v>
      </c>
      <c r="I2167" t="s">
        <v>28</v>
      </c>
      <c r="K2167" t="s">
        <v>27</v>
      </c>
      <c r="L2167" t="s">
        <v>26</v>
      </c>
      <c r="M2167">
        <v>60615</v>
      </c>
      <c r="N2167" t="s">
        <v>30</v>
      </c>
      <c r="O2167">
        <v>1</v>
      </c>
      <c r="P2167" t="s">
        <v>356</v>
      </c>
      <c r="Q2167">
        <v>59.072000000000003</v>
      </c>
      <c r="R2167" t="s">
        <v>2320</v>
      </c>
      <c r="S2167" t="s">
        <v>32</v>
      </c>
      <c r="T2167" t="s">
        <v>33</v>
      </c>
      <c r="U2167" t="s">
        <v>314</v>
      </c>
      <c r="V2167" t="s">
        <v>315</v>
      </c>
    </row>
    <row r="2168" spans="1:22" x14ac:dyDescent="0.25">
      <c r="A2168" t="s">
        <v>1037</v>
      </c>
      <c r="B2168">
        <v>10000</v>
      </c>
      <c r="C2168">
        <v>10000</v>
      </c>
      <c r="D2168" t="s">
        <v>23</v>
      </c>
      <c r="E2168" t="s">
        <v>3123</v>
      </c>
      <c r="F2168" t="s">
        <v>2319</v>
      </c>
      <c r="G2168" t="s">
        <v>26</v>
      </c>
      <c r="H2168" t="s">
        <v>27</v>
      </c>
      <c r="I2168" t="s">
        <v>28</v>
      </c>
      <c r="K2168" t="s">
        <v>27</v>
      </c>
      <c r="L2168" t="s">
        <v>26</v>
      </c>
      <c r="M2168">
        <v>60615</v>
      </c>
      <c r="N2168" t="s">
        <v>30</v>
      </c>
      <c r="O2168">
        <v>1</v>
      </c>
      <c r="P2168" t="s">
        <v>356</v>
      </c>
      <c r="Q2168">
        <v>59.072000000000003</v>
      </c>
      <c r="R2168" t="s">
        <v>2320</v>
      </c>
      <c r="S2168" t="s">
        <v>32</v>
      </c>
      <c r="T2168" t="s">
        <v>33</v>
      </c>
      <c r="U2168" t="s">
        <v>314</v>
      </c>
      <c r="V2168" t="s">
        <v>315</v>
      </c>
    </row>
    <row r="2169" spans="1:22" x14ac:dyDescent="0.25">
      <c r="A2169" t="s">
        <v>1037</v>
      </c>
      <c r="B2169">
        <v>10000</v>
      </c>
      <c r="C2169">
        <v>10000</v>
      </c>
      <c r="D2169" t="s">
        <v>23</v>
      </c>
      <c r="E2169" t="s">
        <v>3124</v>
      </c>
      <c r="F2169" t="s">
        <v>2319</v>
      </c>
      <c r="G2169" t="s">
        <v>26</v>
      </c>
      <c r="H2169" t="s">
        <v>27</v>
      </c>
      <c r="I2169" t="s">
        <v>28</v>
      </c>
      <c r="K2169" t="s">
        <v>27</v>
      </c>
      <c r="L2169" t="s">
        <v>26</v>
      </c>
      <c r="M2169">
        <v>60615</v>
      </c>
      <c r="N2169" t="s">
        <v>30</v>
      </c>
      <c r="O2169">
        <v>1</v>
      </c>
      <c r="P2169" t="s">
        <v>356</v>
      </c>
      <c r="Q2169">
        <v>59.072000000000003</v>
      </c>
      <c r="R2169" t="s">
        <v>2320</v>
      </c>
      <c r="S2169" t="s">
        <v>32</v>
      </c>
      <c r="T2169" t="s">
        <v>33</v>
      </c>
      <c r="U2169" t="s">
        <v>314</v>
      </c>
      <c r="V2169" t="s">
        <v>315</v>
      </c>
    </row>
    <row r="2170" spans="1:22" x14ac:dyDescent="0.25">
      <c r="A2170" t="s">
        <v>1037</v>
      </c>
      <c r="B2170">
        <v>10000</v>
      </c>
      <c r="C2170">
        <v>10000</v>
      </c>
      <c r="D2170" t="s">
        <v>23</v>
      </c>
      <c r="E2170" t="s">
        <v>3125</v>
      </c>
      <c r="F2170" t="s">
        <v>2319</v>
      </c>
      <c r="G2170" t="s">
        <v>26</v>
      </c>
      <c r="H2170" t="s">
        <v>27</v>
      </c>
      <c r="I2170" t="s">
        <v>28</v>
      </c>
      <c r="K2170" t="s">
        <v>27</v>
      </c>
      <c r="L2170" t="s">
        <v>26</v>
      </c>
      <c r="M2170">
        <v>60615</v>
      </c>
      <c r="N2170" t="s">
        <v>30</v>
      </c>
      <c r="O2170">
        <v>7</v>
      </c>
      <c r="P2170" t="s">
        <v>356</v>
      </c>
      <c r="Q2170">
        <v>59.072000000000003</v>
      </c>
      <c r="R2170" t="s">
        <v>2320</v>
      </c>
      <c r="S2170" t="s">
        <v>32</v>
      </c>
      <c r="T2170" t="s">
        <v>33</v>
      </c>
      <c r="U2170" t="s">
        <v>314</v>
      </c>
      <c r="V2170" t="s">
        <v>315</v>
      </c>
    </row>
    <row r="2171" spans="1:22" x14ac:dyDescent="0.25">
      <c r="A2171" t="s">
        <v>1037</v>
      </c>
      <c r="B2171">
        <v>10000</v>
      </c>
      <c r="C2171">
        <v>10000</v>
      </c>
      <c r="D2171" t="s">
        <v>23</v>
      </c>
      <c r="E2171" t="s">
        <v>3126</v>
      </c>
      <c r="F2171" t="s">
        <v>2319</v>
      </c>
      <c r="G2171" t="s">
        <v>26</v>
      </c>
      <c r="H2171" t="s">
        <v>27</v>
      </c>
      <c r="I2171" t="s">
        <v>28</v>
      </c>
      <c r="K2171" t="s">
        <v>27</v>
      </c>
      <c r="L2171" t="s">
        <v>26</v>
      </c>
      <c r="M2171">
        <v>60615</v>
      </c>
      <c r="N2171" t="s">
        <v>30</v>
      </c>
      <c r="O2171">
        <v>7</v>
      </c>
      <c r="P2171" t="s">
        <v>356</v>
      </c>
      <c r="Q2171">
        <v>59.072000000000003</v>
      </c>
      <c r="R2171" t="s">
        <v>2320</v>
      </c>
      <c r="S2171" t="s">
        <v>32</v>
      </c>
      <c r="T2171" t="s">
        <v>33</v>
      </c>
      <c r="U2171" t="s">
        <v>314</v>
      </c>
      <c r="V2171" t="s">
        <v>315</v>
      </c>
    </row>
    <row r="2172" spans="1:22" x14ac:dyDescent="0.25">
      <c r="A2172" t="s">
        <v>1037</v>
      </c>
      <c r="B2172">
        <v>10000</v>
      </c>
      <c r="C2172">
        <v>10000</v>
      </c>
      <c r="D2172" t="s">
        <v>23</v>
      </c>
      <c r="E2172" t="s">
        <v>3127</v>
      </c>
      <c r="F2172" t="s">
        <v>2319</v>
      </c>
      <c r="G2172" t="s">
        <v>26</v>
      </c>
      <c r="H2172" t="s">
        <v>27</v>
      </c>
      <c r="I2172" t="s">
        <v>28</v>
      </c>
      <c r="K2172" t="s">
        <v>27</v>
      </c>
      <c r="L2172" t="s">
        <v>26</v>
      </c>
      <c r="M2172">
        <v>60615</v>
      </c>
      <c r="N2172" t="s">
        <v>30</v>
      </c>
      <c r="O2172">
        <v>1</v>
      </c>
      <c r="P2172" t="s">
        <v>356</v>
      </c>
      <c r="Q2172">
        <v>59.072000000000003</v>
      </c>
      <c r="R2172" t="s">
        <v>2320</v>
      </c>
      <c r="S2172" t="s">
        <v>32</v>
      </c>
      <c r="T2172" t="s">
        <v>33</v>
      </c>
      <c r="U2172" t="s">
        <v>314</v>
      </c>
      <c r="V2172" t="s">
        <v>315</v>
      </c>
    </row>
    <row r="2173" spans="1:22" x14ac:dyDescent="0.25">
      <c r="A2173" t="s">
        <v>1037</v>
      </c>
      <c r="B2173">
        <v>10000</v>
      </c>
      <c r="C2173">
        <v>10000</v>
      </c>
      <c r="D2173" t="s">
        <v>23</v>
      </c>
      <c r="E2173" t="s">
        <v>3128</v>
      </c>
      <c r="F2173" t="s">
        <v>2319</v>
      </c>
      <c r="G2173" t="s">
        <v>26</v>
      </c>
      <c r="H2173" t="s">
        <v>27</v>
      </c>
      <c r="I2173" t="s">
        <v>28</v>
      </c>
      <c r="K2173" t="s">
        <v>27</v>
      </c>
      <c r="L2173" t="s">
        <v>26</v>
      </c>
      <c r="M2173">
        <v>60615</v>
      </c>
      <c r="N2173" t="s">
        <v>30</v>
      </c>
      <c r="O2173">
        <v>1</v>
      </c>
      <c r="P2173" t="s">
        <v>356</v>
      </c>
      <c r="Q2173">
        <v>59.072000000000003</v>
      </c>
      <c r="R2173" t="s">
        <v>2320</v>
      </c>
      <c r="S2173" t="s">
        <v>32</v>
      </c>
      <c r="T2173" t="s">
        <v>33</v>
      </c>
      <c r="U2173" t="s">
        <v>314</v>
      </c>
      <c r="V2173" t="s">
        <v>315</v>
      </c>
    </row>
    <row r="2174" spans="1:22" x14ac:dyDescent="0.25">
      <c r="A2174" t="s">
        <v>1037</v>
      </c>
      <c r="B2174">
        <v>10000</v>
      </c>
      <c r="C2174">
        <v>10000</v>
      </c>
      <c r="D2174" t="s">
        <v>23</v>
      </c>
      <c r="E2174" t="s">
        <v>3129</v>
      </c>
      <c r="F2174" t="s">
        <v>2319</v>
      </c>
      <c r="G2174" t="s">
        <v>26</v>
      </c>
      <c r="H2174" t="s">
        <v>27</v>
      </c>
      <c r="I2174" t="s">
        <v>28</v>
      </c>
      <c r="K2174" t="s">
        <v>27</v>
      </c>
      <c r="L2174" t="s">
        <v>26</v>
      </c>
      <c r="M2174">
        <v>60615</v>
      </c>
      <c r="N2174" t="s">
        <v>30</v>
      </c>
      <c r="O2174">
        <v>1</v>
      </c>
      <c r="P2174" t="s">
        <v>356</v>
      </c>
      <c r="Q2174">
        <v>59.072000000000003</v>
      </c>
      <c r="R2174" t="s">
        <v>2320</v>
      </c>
      <c r="S2174" t="s">
        <v>32</v>
      </c>
      <c r="T2174" t="s">
        <v>33</v>
      </c>
      <c r="U2174" t="s">
        <v>314</v>
      </c>
      <c r="V2174" t="s">
        <v>315</v>
      </c>
    </row>
    <row r="2175" spans="1:22" x14ac:dyDescent="0.25">
      <c r="A2175" t="s">
        <v>1037</v>
      </c>
      <c r="B2175">
        <v>10000</v>
      </c>
      <c r="C2175">
        <v>10000</v>
      </c>
      <c r="D2175" t="s">
        <v>23</v>
      </c>
      <c r="E2175" t="s">
        <v>3130</v>
      </c>
      <c r="F2175" t="s">
        <v>2319</v>
      </c>
      <c r="G2175" t="s">
        <v>26</v>
      </c>
      <c r="H2175" t="s">
        <v>27</v>
      </c>
      <c r="I2175" t="s">
        <v>28</v>
      </c>
      <c r="K2175" t="s">
        <v>27</v>
      </c>
      <c r="L2175" t="s">
        <v>26</v>
      </c>
      <c r="M2175">
        <v>60615</v>
      </c>
      <c r="N2175" t="s">
        <v>30</v>
      </c>
      <c r="O2175">
        <v>1</v>
      </c>
      <c r="P2175" t="s">
        <v>356</v>
      </c>
      <c r="Q2175">
        <v>59.072000000000003</v>
      </c>
      <c r="R2175" t="s">
        <v>2320</v>
      </c>
      <c r="S2175" t="s">
        <v>32</v>
      </c>
      <c r="T2175" t="s">
        <v>33</v>
      </c>
      <c r="U2175" t="s">
        <v>314</v>
      </c>
      <c r="V2175" t="s">
        <v>315</v>
      </c>
    </row>
    <row r="2176" spans="1:22" x14ac:dyDescent="0.25">
      <c r="A2176" t="s">
        <v>1037</v>
      </c>
      <c r="B2176">
        <v>10000</v>
      </c>
      <c r="C2176">
        <v>10000</v>
      </c>
      <c r="D2176" t="s">
        <v>23</v>
      </c>
      <c r="E2176" t="s">
        <v>3131</v>
      </c>
      <c r="F2176" t="s">
        <v>2319</v>
      </c>
      <c r="G2176" t="s">
        <v>26</v>
      </c>
      <c r="H2176" t="s">
        <v>27</v>
      </c>
      <c r="I2176" t="s">
        <v>28</v>
      </c>
      <c r="K2176" t="s">
        <v>27</v>
      </c>
      <c r="L2176" t="s">
        <v>26</v>
      </c>
      <c r="M2176">
        <v>60615</v>
      </c>
      <c r="N2176" t="s">
        <v>30</v>
      </c>
      <c r="O2176">
        <v>1</v>
      </c>
      <c r="P2176" t="s">
        <v>356</v>
      </c>
      <c r="Q2176">
        <v>59.072000000000003</v>
      </c>
      <c r="R2176" t="s">
        <v>2320</v>
      </c>
      <c r="S2176" t="s">
        <v>32</v>
      </c>
      <c r="T2176" t="s">
        <v>33</v>
      </c>
      <c r="U2176" t="s">
        <v>314</v>
      </c>
      <c r="V2176" t="s">
        <v>315</v>
      </c>
    </row>
    <row r="2177" spans="1:22" x14ac:dyDescent="0.25">
      <c r="A2177" t="s">
        <v>1037</v>
      </c>
      <c r="B2177">
        <v>10000</v>
      </c>
      <c r="C2177">
        <v>10000</v>
      </c>
      <c r="D2177" t="s">
        <v>23</v>
      </c>
      <c r="E2177" t="s">
        <v>3132</v>
      </c>
      <c r="F2177" t="s">
        <v>2319</v>
      </c>
      <c r="G2177" t="s">
        <v>26</v>
      </c>
      <c r="H2177" t="s">
        <v>27</v>
      </c>
      <c r="I2177" t="s">
        <v>28</v>
      </c>
      <c r="K2177" t="s">
        <v>27</v>
      </c>
      <c r="L2177" t="s">
        <v>26</v>
      </c>
      <c r="M2177">
        <v>60644</v>
      </c>
      <c r="N2177" t="s">
        <v>30</v>
      </c>
      <c r="O2177">
        <v>7</v>
      </c>
      <c r="P2177" t="s">
        <v>356</v>
      </c>
      <c r="Q2177">
        <v>59.072000000000003</v>
      </c>
      <c r="R2177" t="s">
        <v>2320</v>
      </c>
      <c r="S2177" t="s">
        <v>32</v>
      </c>
      <c r="T2177" t="s">
        <v>33</v>
      </c>
      <c r="U2177" t="s">
        <v>314</v>
      </c>
      <c r="V2177" t="s">
        <v>315</v>
      </c>
    </row>
    <row r="2178" spans="1:22" x14ac:dyDescent="0.25">
      <c r="A2178" t="s">
        <v>1037</v>
      </c>
      <c r="B2178">
        <v>10000</v>
      </c>
      <c r="C2178">
        <v>10000</v>
      </c>
      <c r="D2178" t="s">
        <v>23</v>
      </c>
      <c r="E2178" t="s">
        <v>3133</v>
      </c>
      <c r="F2178" t="s">
        <v>2319</v>
      </c>
      <c r="G2178" t="s">
        <v>26</v>
      </c>
      <c r="H2178" t="s">
        <v>27</v>
      </c>
      <c r="I2178" t="s">
        <v>28</v>
      </c>
      <c r="K2178" t="s">
        <v>27</v>
      </c>
      <c r="L2178" t="s">
        <v>26</v>
      </c>
      <c r="M2178">
        <v>60644</v>
      </c>
      <c r="N2178" t="s">
        <v>30</v>
      </c>
      <c r="O2178">
        <v>7</v>
      </c>
      <c r="P2178" t="s">
        <v>356</v>
      </c>
      <c r="Q2178">
        <v>59.072000000000003</v>
      </c>
      <c r="R2178" t="s">
        <v>2320</v>
      </c>
      <c r="S2178" t="s">
        <v>32</v>
      </c>
      <c r="T2178" t="s">
        <v>33</v>
      </c>
      <c r="U2178" t="s">
        <v>314</v>
      </c>
      <c r="V2178" t="s">
        <v>315</v>
      </c>
    </row>
    <row r="2179" spans="1:22" x14ac:dyDescent="0.25">
      <c r="A2179" t="s">
        <v>1037</v>
      </c>
      <c r="B2179">
        <v>10000</v>
      </c>
      <c r="C2179">
        <v>10000</v>
      </c>
      <c r="D2179" t="s">
        <v>23</v>
      </c>
      <c r="E2179" t="s">
        <v>3134</v>
      </c>
      <c r="F2179" t="s">
        <v>2319</v>
      </c>
      <c r="G2179" t="s">
        <v>26</v>
      </c>
      <c r="H2179" t="s">
        <v>27</v>
      </c>
      <c r="I2179" t="s">
        <v>28</v>
      </c>
      <c r="K2179" t="s">
        <v>27</v>
      </c>
      <c r="L2179" t="s">
        <v>26</v>
      </c>
      <c r="M2179">
        <v>60644</v>
      </c>
      <c r="N2179" t="s">
        <v>30</v>
      </c>
      <c r="O2179">
        <v>7</v>
      </c>
      <c r="P2179" t="s">
        <v>356</v>
      </c>
      <c r="Q2179">
        <v>59.072000000000003</v>
      </c>
      <c r="R2179" t="s">
        <v>2320</v>
      </c>
      <c r="S2179" t="s">
        <v>32</v>
      </c>
      <c r="T2179" t="s">
        <v>33</v>
      </c>
      <c r="U2179" t="s">
        <v>314</v>
      </c>
      <c r="V2179" t="s">
        <v>315</v>
      </c>
    </row>
    <row r="2180" spans="1:22" x14ac:dyDescent="0.25">
      <c r="A2180" t="s">
        <v>1037</v>
      </c>
      <c r="B2180">
        <v>10000</v>
      </c>
      <c r="C2180">
        <v>10000</v>
      </c>
      <c r="D2180" t="s">
        <v>23</v>
      </c>
      <c r="E2180" t="s">
        <v>3135</v>
      </c>
      <c r="F2180" t="s">
        <v>2319</v>
      </c>
      <c r="G2180" t="s">
        <v>26</v>
      </c>
      <c r="H2180" t="s">
        <v>27</v>
      </c>
      <c r="I2180" t="s">
        <v>28</v>
      </c>
      <c r="K2180" t="s">
        <v>27</v>
      </c>
      <c r="L2180" t="s">
        <v>26</v>
      </c>
      <c r="M2180">
        <v>60644</v>
      </c>
      <c r="N2180" t="s">
        <v>30</v>
      </c>
      <c r="O2180">
        <v>7</v>
      </c>
      <c r="P2180" t="s">
        <v>356</v>
      </c>
      <c r="Q2180">
        <v>59.072000000000003</v>
      </c>
      <c r="R2180" t="s">
        <v>2320</v>
      </c>
      <c r="S2180" t="s">
        <v>32</v>
      </c>
      <c r="T2180" t="s">
        <v>33</v>
      </c>
      <c r="U2180" t="s">
        <v>314</v>
      </c>
      <c r="V2180" t="s">
        <v>315</v>
      </c>
    </row>
    <row r="2181" spans="1:22" x14ac:dyDescent="0.25">
      <c r="A2181" t="s">
        <v>1037</v>
      </c>
      <c r="B2181">
        <v>10000</v>
      </c>
      <c r="C2181">
        <v>10000</v>
      </c>
      <c r="D2181" t="s">
        <v>23</v>
      </c>
      <c r="E2181" t="s">
        <v>3136</v>
      </c>
      <c r="F2181" t="s">
        <v>2319</v>
      </c>
      <c r="G2181" t="s">
        <v>26</v>
      </c>
      <c r="H2181" t="s">
        <v>27</v>
      </c>
      <c r="I2181" t="s">
        <v>28</v>
      </c>
      <c r="K2181" t="s">
        <v>27</v>
      </c>
      <c r="L2181" t="s">
        <v>26</v>
      </c>
      <c r="M2181">
        <v>60644</v>
      </c>
      <c r="N2181" t="s">
        <v>30</v>
      </c>
      <c r="O2181">
        <v>7</v>
      </c>
      <c r="P2181" t="s">
        <v>356</v>
      </c>
      <c r="Q2181">
        <v>59.072000000000003</v>
      </c>
      <c r="R2181" t="s">
        <v>2320</v>
      </c>
      <c r="S2181" t="s">
        <v>32</v>
      </c>
      <c r="T2181" t="s">
        <v>33</v>
      </c>
      <c r="U2181" t="s">
        <v>314</v>
      </c>
      <c r="V2181" t="s">
        <v>315</v>
      </c>
    </row>
    <row r="2182" spans="1:22" x14ac:dyDescent="0.25">
      <c r="A2182" t="s">
        <v>1037</v>
      </c>
      <c r="B2182">
        <v>10000</v>
      </c>
      <c r="C2182">
        <v>10000</v>
      </c>
      <c r="D2182" t="s">
        <v>23</v>
      </c>
      <c r="E2182" t="s">
        <v>3137</v>
      </c>
      <c r="F2182" t="s">
        <v>2319</v>
      </c>
      <c r="G2182" t="s">
        <v>26</v>
      </c>
      <c r="H2182" t="s">
        <v>27</v>
      </c>
      <c r="I2182" t="s">
        <v>28</v>
      </c>
      <c r="K2182" t="s">
        <v>27</v>
      </c>
      <c r="L2182" t="s">
        <v>26</v>
      </c>
      <c r="M2182">
        <v>60644</v>
      </c>
      <c r="N2182" t="s">
        <v>30</v>
      </c>
      <c r="O2182">
        <v>7</v>
      </c>
      <c r="P2182" t="s">
        <v>356</v>
      </c>
      <c r="Q2182">
        <v>59.072000000000003</v>
      </c>
      <c r="R2182" t="s">
        <v>2320</v>
      </c>
      <c r="S2182" t="s">
        <v>32</v>
      </c>
      <c r="T2182" t="s">
        <v>33</v>
      </c>
      <c r="U2182" t="s">
        <v>314</v>
      </c>
      <c r="V2182" t="s">
        <v>315</v>
      </c>
    </row>
    <row r="2183" spans="1:22" x14ac:dyDescent="0.25">
      <c r="A2183" t="s">
        <v>1037</v>
      </c>
      <c r="B2183">
        <v>10000</v>
      </c>
      <c r="C2183">
        <v>10000</v>
      </c>
      <c r="D2183" t="s">
        <v>23</v>
      </c>
      <c r="E2183" t="s">
        <v>3138</v>
      </c>
      <c r="F2183" t="s">
        <v>2319</v>
      </c>
      <c r="G2183" t="s">
        <v>26</v>
      </c>
      <c r="H2183" t="s">
        <v>27</v>
      </c>
      <c r="I2183" t="s">
        <v>28</v>
      </c>
      <c r="K2183" t="s">
        <v>27</v>
      </c>
      <c r="L2183" t="s">
        <v>26</v>
      </c>
      <c r="M2183">
        <v>60644</v>
      </c>
      <c r="N2183" t="s">
        <v>30</v>
      </c>
      <c r="O2183">
        <v>7</v>
      </c>
      <c r="P2183" t="s">
        <v>356</v>
      </c>
      <c r="Q2183">
        <v>59.072000000000003</v>
      </c>
      <c r="R2183" t="s">
        <v>2320</v>
      </c>
      <c r="S2183" t="s">
        <v>32</v>
      </c>
      <c r="T2183" t="s">
        <v>33</v>
      </c>
      <c r="U2183" t="s">
        <v>314</v>
      </c>
      <c r="V2183" t="s">
        <v>315</v>
      </c>
    </row>
    <row r="2184" spans="1:22" x14ac:dyDescent="0.25">
      <c r="A2184" t="s">
        <v>1037</v>
      </c>
      <c r="B2184">
        <v>10000</v>
      </c>
      <c r="C2184">
        <v>10000</v>
      </c>
      <c r="D2184" t="s">
        <v>23</v>
      </c>
      <c r="E2184" t="s">
        <v>3139</v>
      </c>
      <c r="F2184" t="s">
        <v>2319</v>
      </c>
      <c r="G2184" t="s">
        <v>26</v>
      </c>
      <c r="H2184" t="s">
        <v>27</v>
      </c>
      <c r="I2184" t="s">
        <v>28</v>
      </c>
      <c r="K2184" t="s">
        <v>27</v>
      </c>
      <c r="L2184" t="s">
        <v>26</v>
      </c>
      <c r="M2184">
        <v>60644</v>
      </c>
      <c r="N2184" t="s">
        <v>30</v>
      </c>
      <c r="O2184">
        <v>7</v>
      </c>
      <c r="P2184" t="s">
        <v>356</v>
      </c>
      <c r="Q2184">
        <v>59.072000000000003</v>
      </c>
      <c r="R2184" t="s">
        <v>2320</v>
      </c>
      <c r="S2184" t="s">
        <v>32</v>
      </c>
      <c r="T2184" t="s">
        <v>33</v>
      </c>
      <c r="U2184" t="s">
        <v>314</v>
      </c>
      <c r="V2184" t="s">
        <v>315</v>
      </c>
    </row>
    <row r="2185" spans="1:22" x14ac:dyDescent="0.25">
      <c r="A2185" t="s">
        <v>1037</v>
      </c>
      <c r="B2185">
        <v>10000</v>
      </c>
      <c r="C2185">
        <v>10000</v>
      </c>
      <c r="D2185" t="s">
        <v>23</v>
      </c>
      <c r="E2185" t="s">
        <v>3140</v>
      </c>
      <c r="F2185" t="s">
        <v>2319</v>
      </c>
      <c r="G2185" t="s">
        <v>26</v>
      </c>
      <c r="H2185" t="s">
        <v>27</v>
      </c>
      <c r="I2185" t="s">
        <v>28</v>
      </c>
      <c r="K2185" t="s">
        <v>27</v>
      </c>
      <c r="L2185" t="s">
        <v>26</v>
      </c>
      <c r="M2185">
        <v>60644</v>
      </c>
      <c r="N2185" t="s">
        <v>30</v>
      </c>
      <c r="O2185">
        <v>7</v>
      </c>
      <c r="P2185" t="s">
        <v>356</v>
      </c>
      <c r="Q2185">
        <v>59.072000000000003</v>
      </c>
      <c r="R2185" t="s">
        <v>2320</v>
      </c>
      <c r="S2185" t="s">
        <v>32</v>
      </c>
      <c r="T2185" t="s">
        <v>33</v>
      </c>
      <c r="U2185" t="s">
        <v>314</v>
      </c>
      <c r="V2185" t="s">
        <v>315</v>
      </c>
    </row>
    <row r="2186" spans="1:22" x14ac:dyDescent="0.25">
      <c r="A2186" t="s">
        <v>1037</v>
      </c>
      <c r="B2186">
        <v>10000</v>
      </c>
      <c r="C2186">
        <v>10000</v>
      </c>
      <c r="D2186" t="s">
        <v>23</v>
      </c>
      <c r="E2186" t="s">
        <v>3141</v>
      </c>
      <c r="F2186" t="s">
        <v>2319</v>
      </c>
      <c r="G2186" t="s">
        <v>26</v>
      </c>
      <c r="H2186" t="s">
        <v>27</v>
      </c>
      <c r="I2186" t="s">
        <v>28</v>
      </c>
      <c r="K2186" t="s">
        <v>27</v>
      </c>
      <c r="L2186" t="s">
        <v>26</v>
      </c>
      <c r="M2186">
        <v>60644</v>
      </c>
      <c r="N2186" t="s">
        <v>30</v>
      </c>
      <c r="O2186">
        <v>7</v>
      </c>
      <c r="P2186" t="s">
        <v>356</v>
      </c>
      <c r="Q2186">
        <v>59.072000000000003</v>
      </c>
      <c r="R2186" t="s">
        <v>2320</v>
      </c>
      <c r="S2186" t="s">
        <v>32</v>
      </c>
      <c r="T2186" t="s">
        <v>33</v>
      </c>
      <c r="U2186" t="s">
        <v>314</v>
      </c>
      <c r="V2186" t="s">
        <v>315</v>
      </c>
    </row>
    <row r="2187" spans="1:22" x14ac:dyDescent="0.25">
      <c r="A2187" t="s">
        <v>1037</v>
      </c>
      <c r="B2187">
        <v>10000</v>
      </c>
      <c r="C2187">
        <v>10000</v>
      </c>
      <c r="D2187" t="s">
        <v>23</v>
      </c>
      <c r="E2187" t="s">
        <v>3142</v>
      </c>
      <c r="F2187" t="s">
        <v>2319</v>
      </c>
      <c r="G2187" t="s">
        <v>26</v>
      </c>
      <c r="H2187" t="s">
        <v>27</v>
      </c>
      <c r="I2187" t="s">
        <v>28</v>
      </c>
      <c r="K2187" t="s">
        <v>27</v>
      </c>
      <c r="L2187" t="s">
        <v>26</v>
      </c>
      <c r="M2187">
        <v>60644</v>
      </c>
      <c r="N2187" t="s">
        <v>30</v>
      </c>
      <c r="O2187">
        <v>7</v>
      </c>
      <c r="P2187" t="s">
        <v>356</v>
      </c>
      <c r="Q2187">
        <v>59.072000000000003</v>
      </c>
      <c r="R2187" t="s">
        <v>2320</v>
      </c>
      <c r="S2187" t="s">
        <v>32</v>
      </c>
      <c r="T2187" t="s">
        <v>33</v>
      </c>
      <c r="U2187" t="s">
        <v>314</v>
      </c>
      <c r="V2187" t="s">
        <v>315</v>
      </c>
    </row>
    <row r="2188" spans="1:22" x14ac:dyDescent="0.25">
      <c r="A2188" t="s">
        <v>1037</v>
      </c>
      <c r="B2188">
        <v>10000</v>
      </c>
      <c r="C2188">
        <v>10000</v>
      </c>
      <c r="D2188" t="s">
        <v>23</v>
      </c>
      <c r="E2188" t="s">
        <v>3143</v>
      </c>
      <c r="F2188" t="s">
        <v>2319</v>
      </c>
      <c r="G2188" t="s">
        <v>26</v>
      </c>
      <c r="H2188" t="s">
        <v>27</v>
      </c>
      <c r="I2188" t="s">
        <v>28</v>
      </c>
      <c r="K2188" t="s">
        <v>27</v>
      </c>
      <c r="L2188" t="s">
        <v>26</v>
      </c>
      <c r="M2188">
        <v>60644</v>
      </c>
      <c r="N2188" t="s">
        <v>30</v>
      </c>
      <c r="O2188">
        <v>7</v>
      </c>
      <c r="P2188" t="s">
        <v>356</v>
      </c>
      <c r="Q2188">
        <v>59.072000000000003</v>
      </c>
      <c r="R2188" t="s">
        <v>2320</v>
      </c>
      <c r="S2188" t="s">
        <v>32</v>
      </c>
      <c r="T2188" t="s">
        <v>33</v>
      </c>
      <c r="U2188" t="s">
        <v>314</v>
      </c>
      <c r="V2188" t="s">
        <v>315</v>
      </c>
    </row>
    <row r="2189" spans="1:22" x14ac:dyDescent="0.25">
      <c r="A2189" t="s">
        <v>1037</v>
      </c>
      <c r="B2189">
        <v>10000</v>
      </c>
      <c r="C2189">
        <v>10000</v>
      </c>
      <c r="D2189" t="s">
        <v>23</v>
      </c>
      <c r="E2189" t="s">
        <v>3144</v>
      </c>
      <c r="F2189" t="s">
        <v>2319</v>
      </c>
      <c r="G2189" t="s">
        <v>26</v>
      </c>
      <c r="H2189" t="s">
        <v>27</v>
      </c>
      <c r="I2189" t="s">
        <v>28</v>
      </c>
      <c r="K2189" t="s">
        <v>27</v>
      </c>
      <c r="L2189" t="s">
        <v>26</v>
      </c>
      <c r="M2189">
        <v>60612</v>
      </c>
      <c r="N2189" t="s">
        <v>30</v>
      </c>
      <c r="O2189">
        <v>7</v>
      </c>
      <c r="P2189" t="s">
        <v>356</v>
      </c>
      <c r="Q2189">
        <v>59.072000000000003</v>
      </c>
      <c r="R2189" t="s">
        <v>2320</v>
      </c>
      <c r="S2189" t="s">
        <v>32</v>
      </c>
      <c r="T2189" t="s">
        <v>33</v>
      </c>
      <c r="U2189" t="s">
        <v>314</v>
      </c>
      <c r="V2189" t="s">
        <v>315</v>
      </c>
    </row>
    <row r="2190" spans="1:22" x14ac:dyDescent="0.25">
      <c r="A2190" t="s">
        <v>1037</v>
      </c>
      <c r="B2190">
        <v>10000</v>
      </c>
      <c r="C2190">
        <v>10000</v>
      </c>
      <c r="D2190" t="s">
        <v>23</v>
      </c>
      <c r="E2190" t="s">
        <v>3145</v>
      </c>
      <c r="F2190" t="s">
        <v>2319</v>
      </c>
      <c r="G2190" t="s">
        <v>26</v>
      </c>
      <c r="H2190" t="s">
        <v>27</v>
      </c>
      <c r="I2190" t="s">
        <v>28</v>
      </c>
      <c r="K2190" t="s">
        <v>27</v>
      </c>
      <c r="L2190" t="s">
        <v>26</v>
      </c>
      <c r="M2190">
        <v>60612</v>
      </c>
      <c r="N2190" t="s">
        <v>30</v>
      </c>
      <c r="O2190">
        <v>7</v>
      </c>
      <c r="P2190" t="s">
        <v>356</v>
      </c>
      <c r="Q2190">
        <v>59.072000000000003</v>
      </c>
      <c r="R2190" t="s">
        <v>2320</v>
      </c>
      <c r="S2190" t="s">
        <v>32</v>
      </c>
      <c r="T2190" t="s">
        <v>33</v>
      </c>
      <c r="U2190" t="s">
        <v>314</v>
      </c>
      <c r="V2190" t="s">
        <v>315</v>
      </c>
    </row>
    <row r="2191" spans="1:22" x14ac:dyDescent="0.25">
      <c r="A2191" t="s">
        <v>1037</v>
      </c>
      <c r="B2191">
        <v>10000</v>
      </c>
      <c r="C2191">
        <v>10000</v>
      </c>
      <c r="D2191" t="s">
        <v>23</v>
      </c>
      <c r="E2191" t="s">
        <v>3146</v>
      </c>
      <c r="F2191" t="s">
        <v>2319</v>
      </c>
      <c r="G2191" t="s">
        <v>26</v>
      </c>
      <c r="H2191" t="s">
        <v>27</v>
      </c>
      <c r="I2191" t="s">
        <v>28</v>
      </c>
      <c r="K2191" t="s">
        <v>27</v>
      </c>
      <c r="L2191" t="s">
        <v>26</v>
      </c>
      <c r="M2191">
        <v>60612</v>
      </c>
      <c r="N2191" t="s">
        <v>30</v>
      </c>
      <c r="O2191">
        <v>7</v>
      </c>
      <c r="P2191" t="s">
        <v>356</v>
      </c>
      <c r="Q2191">
        <v>59.072000000000003</v>
      </c>
      <c r="R2191" t="s">
        <v>2320</v>
      </c>
      <c r="S2191" t="s">
        <v>32</v>
      </c>
      <c r="T2191" t="s">
        <v>33</v>
      </c>
      <c r="U2191" t="s">
        <v>314</v>
      </c>
      <c r="V2191" t="s">
        <v>315</v>
      </c>
    </row>
    <row r="2192" spans="1:22" x14ac:dyDescent="0.25">
      <c r="A2192" t="s">
        <v>1037</v>
      </c>
      <c r="B2192">
        <v>10000</v>
      </c>
      <c r="C2192">
        <v>10000</v>
      </c>
      <c r="D2192" t="s">
        <v>23</v>
      </c>
      <c r="E2192" t="s">
        <v>3147</v>
      </c>
      <c r="F2192" t="s">
        <v>2319</v>
      </c>
      <c r="G2192" t="s">
        <v>26</v>
      </c>
      <c r="H2192" t="s">
        <v>27</v>
      </c>
      <c r="I2192" t="s">
        <v>28</v>
      </c>
      <c r="K2192" t="s">
        <v>27</v>
      </c>
      <c r="L2192" t="s">
        <v>26</v>
      </c>
      <c r="M2192">
        <v>60612</v>
      </c>
      <c r="N2192" t="s">
        <v>30</v>
      </c>
      <c r="O2192">
        <v>7</v>
      </c>
      <c r="P2192" t="s">
        <v>356</v>
      </c>
      <c r="Q2192">
        <v>59.072000000000003</v>
      </c>
      <c r="R2192" t="s">
        <v>2320</v>
      </c>
      <c r="S2192" t="s">
        <v>32</v>
      </c>
      <c r="T2192" t="s">
        <v>33</v>
      </c>
      <c r="U2192" t="s">
        <v>314</v>
      </c>
      <c r="V2192" t="s">
        <v>315</v>
      </c>
    </row>
    <row r="2193" spans="1:22" x14ac:dyDescent="0.25">
      <c r="A2193" t="s">
        <v>1037</v>
      </c>
      <c r="B2193">
        <v>10000</v>
      </c>
      <c r="C2193">
        <v>10000</v>
      </c>
      <c r="D2193" t="s">
        <v>23</v>
      </c>
      <c r="E2193" t="s">
        <v>3148</v>
      </c>
      <c r="F2193" t="s">
        <v>2319</v>
      </c>
      <c r="G2193" t="s">
        <v>26</v>
      </c>
      <c r="H2193" t="s">
        <v>27</v>
      </c>
      <c r="I2193" t="s">
        <v>28</v>
      </c>
      <c r="K2193" t="s">
        <v>27</v>
      </c>
      <c r="L2193" t="s">
        <v>26</v>
      </c>
      <c r="M2193">
        <v>60623</v>
      </c>
      <c r="N2193" t="s">
        <v>30</v>
      </c>
      <c r="O2193">
        <v>4</v>
      </c>
      <c r="P2193" t="s">
        <v>356</v>
      </c>
      <c r="Q2193">
        <v>59.072000000000003</v>
      </c>
      <c r="R2193" t="s">
        <v>2320</v>
      </c>
      <c r="S2193" t="s">
        <v>32</v>
      </c>
      <c r="T2193" t="s">
        <v>33</v>
      </c>
      <c r="U2193" t="s">
        <v>314</v>
      </c>
      <c r="V2193" t="s">
        <v>315</v>
      </c>
    </row>
    <row r="2194" spans="1:22" x14ac:dyDescent="0.25">
      <c r="A2194" t="s">
        <v>1037</v>
      </c>
      <c r="B2194">
        <v>10000</v>
      </c>
      <c r="C2194">
        <v>10000</v>
      </c>
      <c r="D2194" t="s">
        <v>23</v>
      </c>
      <c r="E2194" t="s">
        <v>3149</v>
      </c>
      <c r="F2194" t="s">
        <v>2319</v>
      </c>
      <c r="G2194" t="s">
        <v>26</v>
      </c>
      <c r="H2194" t="s">
        <v>27</v>
      </c>
      <c r="I2194" t="s">
        <v>28</v>
      </c>
      <c r="K2194" t="s">
        <v>27</v>
      </c>
      <c r="L2194" t="s">
        <v>26</v>
      </c>
      <c r="M2194">
        <v>60623</v>
      </c>
      <c r="N2194" t="s">
        <v>30</v>
      </c>
      <c r="O2194">
        <v>7</v>
      </c>
      <c r="P2194" t="s">
        <v>356</v>
      </c>
      <c r="Q2194">
        <v>59.072000000000003</v>
      </c>
      <c r="R2194" t="s">
        <v>2320</v>
      </c>
      <c r="S2194" t="s">
        <v>32</v>
      </c>
      <c r="T2194" t="s">
        <v>33</v>
      </c>
      <c r="U2194" t="s">
        <v>314</v>
      </c>
      <c r="V2194" t="s">
        <v>315</v>
      </c>
    </row>
    <row r="2195" spans="1:22" x14ac:dyDescent="0.25">
      <c r="A2195" t="s">
        <v>1037</v>
      </c>
      <c r="B2195">
        <v>10000</v>
      </c>
      <c r="C2195">
        <v>10000</v>
      </c>
      <c r="D2195" t="s">
        <v>23</v>
      </c>
      <c r="E2195" t="s">
        <v>3150</v>
      </c>
      <c r="F2195" t="s">
        <v>2319</v>
      </c>
      <c r="G2195" t="s">
        <v>26</v>
      </c>
      <c r="H2195" t="s">
        <v>27</v>
      </c>
      <c r="I2195" t="s">
        <v>28</v>
      </c>
      <c r="K2195" t="s">
        <v>27</v>
      </c>
      <c r="L2195" t="s">
        <v>26</v>
      </c>
      <c r="M2195">
        <v>60623</v>
      </c>
      <c r="N2195" t="s">
        <v>30</v>
      </c>
      <c r="O2195">
        <v>7</v>
      </c>
      <c r="P2195" t="s">
        <v>356</v>
      </c>
      <c r="Q2195">
        <v>59.072000000000003</v>
      </c>
      <c r="R2195" t="s">
        <v>2320</v>
      </c>
      <c r="S2195" t="s">
        <v>32</v>
      </c>
      <c r="T2195" t="s">
        <v>33</v>
      </c>
      <c r="U2195" t="s">
        <v>314</v>
      </c>
      <c r="V2195" t="s">
        <v>315</v>
      </c>
    </row>
    <row r="2196" spans="1:22" x14ac:dyDescent="0.25">
      <c r="A2196" t="s">
        <v>1037</v>
      </c>
      <c r="B2196">
        <v>10000</v>
      </c>
      <c r="C2196">
        <v>10000</v>
      </c>
      <c r="D2196" t="s">
        <v>23</v>
      </c>
      <c r="E2196" t="s">
        <v>3151</v>
      </c>
      <c r="F2196" t="s">
        <v>2319</v>
      </c>
      <c r="G2196" t="s">
        <v>26</v>
      </c>
      <c r="H2196" t="s">
        <v>27</v>
      </c>
      <c r="I2196" t="s">
        <v>28</v>
      </c>
      <c r="K2196" t="s">
        <v>27</v>
      </c>
      <c r="L2196" t="s">
        <v>26</v>
      </c>
      <c r="M2196">
        <v>60623</v>
      </c>
      <c r="N2196" t="s">
        <v>30</v>
      </c>
      <c r="O2196">
        <v>4</v>
      </c>
      <c r="P2196" t="s">
        <v>356</v>
      </c>
      <c r="Q2196">
        <v>59.072000000000003</v>
      </c>
      <c r="R2196" t="s">
        <v>2320</v>
      </c>
      <c r="S2196" t="s">
        <v>32</v>
      </c>
      <c r="T2196" t="s">
        <v>33</v>
      </c>
      <c r="U2196" t="s">
        <v>314</v>
      </c>
      <c r="V2196" t="s">
        <v>315</v>
      </c>
    </row>
    <row r="2197" spans="1:22" x14ac:dyDescent="0.25">
      <c r="A2197" t="s">
        <v>1037</v>
      </c>
      <c r="B2197">
        <v>10000</v>
      </c>
      <c r="C2197">
        <v>10000</v>
      </c>
      <c r="D2197" t="s">
        <v>23</v>
      </c>
      <c r="E2197" t="s">
        <v>3152</v>
      </c>
      <c r="F2197" t="s">
        <v>2319</v>
      </c>
      <c r="G2197" t="s">
        <v>26</v>
      </c>
      <c r="H2197" t="s">
        <v>27</v>
      </c>
      <c r="I2197" t="s">
        <v>28</v>
      </c>
      <c r="K2197" t="s">
        <v>27</v>
      </c>
      <c r="L2197" t="s">
        <v>26</v>
      </c>
      <c r="M2197">
        <v>60623</v>
      </c>
      <c r="N2197" t="s">
        <v>30</v>
      </c>
      <c r="O2197">
        <v>4</v>
      </c>
      <c r="P2197" t="s">
        <v>356</v>
      </c>
      <c r="Q2197">
        <v>59.072000000000003</v>
      </c>
      <c r="R2197" t="s">
        <v>2320</v>
      </c>
      <c r="S2197" t="s">
        <v>32</v>
      </c>
      <c r="T2197" t="s">
        <v>33</v>
      </c>
      <c r="U2197" t="s">
        <v>314</v>
      </c>
      <c r="V2197" t="s">
        <v>315</v>
      </c>
    </row>
    <row r="2198" spans="1:22" x14ac:dyDescent="0.25">
      <c r="A2198" t="s">
        <v>1037</v>
      </c>
      <c r="B2198">
        <v>10000</v>
      </c>
      <c r="C2198">
        <v>10000</v>
      </c>
      <c r="D2198" t="s">
        <v>23</v>
      </c>
      <c r="E2198" t="s">
        <v>3153</v>
      </c>
      <c r="F2198" t="s">
        <v>2319</v>
      </c>
      <c r="G2198" t="s">
        <v>26</v>
      </c>
      <c r="H2198" t="s">
        <v>27</v>
      </c>
      <c r="I2198" t="s">
        <v>28</v>
      </c>
      <c r="K2198" t="s">
        <v>27</v>
      </c>
      <c r="L2198" t="s">
        <v>26</v>
      </c>
      <c r="M2198">
        <v>60623</v>
      </c>
      <c r="N2198" t="s">
        <v>30</v>
      </c>
      <c r="O2198">
        <v>7</v>
      </c>
      <c r="P2198" t="s">
        <v>356</v>
      </c>
      <c r="Q2198">
        <v>59.072000000000003</v>
      </c>
      <c r="R2198" t="s">
        <v>2320</v>
      </c>
      <c r="S2198" t="s">
        <v>32</v>
      </c>
      <c r="T2198" t="s">
        <v>33</v>
      </c>
      <c r="U2198" t="s">
        <v>314</v>
      </c>
      <c r="V2198" t="s">
        <v>315</v>
      </c>
    </row>
    <row r="2199" spans="1:22" x14ac:dyDescent="0.25">
      <c r="A2199" t="s">
        <v>1037</v>
      </c>
      <c r="B2199">
        <v>10000</v>
      </c>
      <c r="C2199">
        <v>10000</v>
      </c>
      <c r="D2199" t="s">
        <v>23</v>
      </c>
      <c r="E2199" t="s">
        <v>3154</v>
      </c>
      <c r="F2199" t="s">
        <v>2319</v>
      </c>
      <c r="G2199" t="s">
        <v>26</v>
      </c>
      <c r="H2199" t="s">
        <v>27</v>
      </c>
      <c r="I2199" t="s">
        <v>28</v>
      </c>
      <c r="K2199" t="s">
        <v>27</v>
      </c>
      <c r="L2199" t="s">
        <v>26</v>
      </c>
      <c r="M2199">
        <v>60641</v>
      </c>
      <c r="N2199" t="s">
        <v>30</v>
      </c>
      <c r="O2199">
        <v>4</v>
      </c>
      <c r="P2199" t="s">
        <v>356</v>
      </c>
      <c r="Q2199">
        <v>59.072000000000003</v>
      </c>
      <c r="R2199" t="s">
        <v>2320</v>
      </c>
      <c r="S2199" t="s">
        <v>32</v>
      </c>
      <c r="T2199" t="s">
        <v>33</v>
      </c>
      <c r="U2199" t="s">
        <v>314</v>
      </c>
      <c r="V2199" t="s">
        <v>315</v>
      </c>
    </row>
    <row r="2200" spans="1:22" x14ac:dyDescent="0.25">
      <c r="A2200" t="s">
        <v>1037</v>
      </c>
      <c r="B2200">
        <v>10000</v>
      </c>
      <c r="C2200">
        <v>10000</v>
      </c>
      <c r="D2200" t="s">
        <v>23</v>
      </c>
      <c r="E2200" t="s">
        <v>3155</v>
      </c>
      <c r="F2200" t="s">
        <v>2319</v>
      </c>
      <c r="G2200" t="s">
        <v>26</v>
      </c>
      <c r="H2200" t="s">
        <v>27</v>
      </c>
      <c r="I2200" t="s">
        <v>28</v>
      </c>
      <c r="K2200" t="s">
        <v>27</v>
      </c>
      <c r="L2200" t="s">
        <v>26</v>
      </c>
      <c r="M2200">
        <v>60643</v>
      </c>
      <c r="N2200" t="s">
        <v>30</v>
      </c>
      <c r="O2200">
        <v>1</v>
      </c>
      <c r="P2200" t="s">
        <v>356</v>
      </c>
      <c r="Q2200">
        <v>59.072000000000003</v>
      </c>
      <c r="R2200" t="s">
        <v>2320</v>
      </c>
      <c r="S2200" t="s">
        <v>32</v>
      </c>
      <c r="T2200" t="s">
        <v>33</v>
      </c>
      <c r="U2200" t="s">
        <v>314</v>
      </c>
      <c r="V2200" t="s">
        <v>315</v>
      </c>
    </row>
    <row r="2201" spans="1:22" x14ac:dyDescent="0.25">
      <c r="A2201" t="s">
        <v>1037</v>
      </c>
      <c r="B2201">
        <v>10000</v>
      </c>
      <c r="C2201">
        <v>10000</v>
      </c>
      <c r="D2201" t="s">
        <v>23</v>
      </c>
      <c r="E2201" t="s">
        <v>3156</v>
      </c>
      <c r="F2201" t="s">
        <v>2319</v>
      </c>
      <c r="G2201" t="s">
        <v>26</v>
      </c>
      <c r="H2201" t="s">
        <v>27</v>
      </c>
      <c r="I2201" t="s">
        <v>28</v>
      </c>
      <c r="K2201" t="s">
        <v>27</v>
      </c>
      <c r="L2201" t="s">
        <v>26</v>
      </c>
      <c r="M2201">
        <v>60643</v>
      </c>
      <c r="N2201" t="s">
        <v>30</v>
      </c>
      <c r="O2201">
        <v>1</v>
      </c>
      <c r="P2201" t="s">
        <v>356</v>
      </c>
      <c r="Q2201">
        <v>59.072000000000003</v>
      </c>
      <c r="R2201" t="s">
        <v>2320</v>
      </c>
      <c r="S2201" t="s">
        <v>32</v>
      </c>
      <c r="T2201" t="s">
        <v>33</v>
      </c>
      <c r="U2201" t="s">
        <v>314</v>
      </c>
      <c r="V2201" t="s">
        <v>315</v>
      </c>
    </row>
    <row r="2202" spans="1:22" x14ac:dyDescent="0.25">
      <c r="A2202" t="s">
        <v>1037</v>
      </c>
      <c r="B2202">
        <v>10000</v>
      </c>
      <c r="C2202">
        <v>10000</v>
      </c>
      <c r="D2202" t="s">
        <v>23</v>
      </c>
      <c r="E2202" t="s">
        <v>3157</v>
      </c>
      <c r="F2202" t="s">
        <v>2319</v>
      </c>
      <c r="G2202" t="s">
        <v>26</v>
      </c>
      <c r="H2202" t="s">
        <v>27</v>
      </c>
      <c r="I2202" t="s">
        <v>28</v>
      </c>
      <c r="K2202" t="s">
        <v>27</v>
      </c>
      <c r="L2202" t="s">
        <v>26</v>
      </c>
      <c r="M2202">
        <v>60643</v>
      </c>
      <c r="N2202" t="s">
        <v>30</v>
      </c>
      <c r="O2202">
        <v>1</v>
      </c>
      <c r="P2202" t="s">
        <v>356</v>
      </c>
      <c r="Q2202">
        <v>59.072000000000003</v>
      </c>
      <c r="R2202" t="s">
        <v>2320</v>
      </c>
      <c r="S2202" t="s">
        <v>32</v>
      </c>
      <c r="T2202" t="s">
        <v>33</v>
      </c>
      <c r="U2202" t="s">
        <v>314</v>
      </c>
      <c r="V2202" t="s">
        <v>315</v>
      </c>
    </row>
    <row r="2203" spans="1:22" x14ac:dyDescent="0.25">
      <c r="A2203" t="s">
        <v>1037</v>
      </c>
      <c r="B2203">
        <v>10000</v>
      </c>
      <c r="C2203">
        <v>10000</v>
      </c>
      <c r="D2203" t="s">
        <v>23</v>
      </c>
      <c r="E2203" t="s">
        <v>3158</v>
      </c>
      <c r="F2203" t="s">
        <v>2319</v>
      </c>
      <c r="G2203" t="s">
        <v>26</v>
      </c>
      <c r="H2203" t="s">
        <v>27</v>
      </c>
      <c r="I2203" t="s">
        <v>28</v>
      </c>
      <c r="K2203" t="s">
        <v>27</v>
      </c>
      <c r="L2203" t="s">
        <v>26</v>
      </c>
      <c r="M2203">
        <v>60643</v>
      </c>
      <c r="N2203" t="s">
        <v>30</v>
      </c>
      <c r="O2203">
        <v>1</v>
      </c>
      <c r="P2203" t="s">
        <v>356</v>
      </c>
      <c r="Q2203">
        <v>59.072000000000003</v>
      </c>
      <c r="R2203" t="s">
        <v>2320</v>
      </c>
      <c r="S2203" t="s">
        <v>32</v>
      </c>
      <c r="T2203" t="s">
        <v>33</v>
      </c>
      <c r="U2203" t="s">
        <v>314</v>
      </c>
      <c r="V2203" t="s">
        <v>315</v>
      </c>
    </row>
    <row r="2204" spans="1:22" x14ac:dyDescent="0.25">
      <c r="A2204" t="s">
        <v>1037</v>
      </c>
      <c r="B2204">
        <v>10000</v>
      </c>
      <c r="C2204">
        <v>10000</v>
      </c>
      <c r="D2204" t="s">
        <v>23</v>
      </c>
      <c r="E2204" t="s">
        <v>3159</v>
      </c>
      <c r="F2204" t="s">
        <v>2319</v>
      </c>
      <c r="G2204" t="s">
        <v>26</v>
      </c>
      <c r="H2204" t="s">
        <v>27</v>
      </c>
      <c r="I2204" t="s">
        <v>28</v>
      </c>
      <c r="K2204" t="s">
        <v>27</v>
      </c>
      <c r="L2204" t="s">
        <v>26</v>
      </c>
      <c r="M2204">
        <v>60643</v>
      </c>
      <c r="N2204" t="s">
        <v>30</v>
      </c>
      <c r="O2204">
        <v>1</v>
      </c>
      <c r="P2204" t="s">
        <v>356</v>
      </c>
      <c r="Q2204">
        <v>59.072000000000003</v>
      </c>
      <c r="R2204" t="s">
        <v>2320</v>
      </c>
      <c r="S2204" t="s">
        <v>32</v>
      </c>
      <c r="T2204" t="s">
        <v>33</v>
      </c>
      <c r="U2204" t="s">
        <v>314</v>
      </c>
      <c r="V2204" t="s">
        <v>315</v>
      </c>
    </row>
    <row r="2205" spans="1:22" x14ac:dyDescent="0.25">
      <c r="A2205" t="s">
        <v>1037</v>
      </c>
      <c r="B2205">
        <v>10000</v>
      </c>
      <c r="C2205">
        <v>10000</v>
      </c>
      <c r="D2205" t="s">
        <v>23</v>
      </c>
      <c r="E2205" t="s">
        <v>3160</v>
      </c>
      <c r="F2205" t="s">
        <v>2319</v>
      </c>
      <c r="G2205" t="s">
        <v>26</v>
      </c>
      <c r="H2205" t="s">
        <v>27</v>
      </c>
      <c r="I2205" t="s">
        <v>28</v>
      </c>
      <c r="K2205" t="s">
        <v>27</v>
      </c>
      <c r="L2205" t="s">
        <v>26</v>
      </c>
      <c r="M2205">
        <v>60643</v>
      </c>
      <c r="N2205" t="s">
        <v>30</v>
      </c>
      <c r="O2205">
        <v>1</v>
      </c>
      <c r="P2205" t="s">
        <v>356</v>
      </c>
      <c r="Q2205">
        <v>59.072000000000003</v>
      </c>
      <c r="R2205" t="s">
        <v>2320</v>
      </c>
      <c r="S2205" t="s">
        <v>32</v>
      </c>
      <c r="T2205" t="s">
        <v>33</v>
      </c>
      <c r="U2205" t="s">
        <v>314</v>
      </c>
      <c r="V2205" t="s">
        <v>315</v>
      </c>
    </row>
    <row r="2206" spans="1:22" x14ac:dyDescent="0.25">
      <c r="A2206" t="s">
        <v>1037</v>
      </c>
      <c r="B2206">
        <v>10000</v>
      </c>
      <c r="C2206">
        <v>10000</v>
      </c>
      <c r="D2206" t="s">
        <v>23</v>
      </c>
      <c r="E2206" t="s">
        <v>3161</v>
      </c>
      <c r="F2206" t="s">
        <v>2319</v>
      </c>
      <c r="G2206" t="s">
        <v>26</v>
      </c>
      <c r="H2206" t="s">
        <v>27</v>
      </c>
      <c r="I2206" t="s">
        <v>28</v>
      </c>
      <c r="K2206" t="s">
        <v>27</v>
      </c>
      <c r="L2206" t="s">
        <v>26</v>
      </c>
      <c r="M2206">
        <v>60643</v>
      </c>
      <c r="N2206" t="s">
        <v>30</v>
      </c>
      <c r="O2206">
        <v>1</v>
      </c>
      <c r="P2206" t="s">
        <v>356</v>
      </c>
      <c r="Q2206">
        <v>59.072000000000003</v>
      </c>
      <c r="R2206" t="s">
        <v>2320</v>
      </c>
      <c r="S2206" t="s">
        <v>32</v>
      </c>
      <c r="T2206" t="s">
        <v>33</v>
      </c>
      <c r="U2206" t="s">
        <v>314</v>
      </c>
      <c r="V2206" t="s">
        <v>315</v>
      </c>
    </row>
    <row r="2207" spans="1:22" x14ac:dyDescent="0.25">
      <c r="A2207" t="s">
        <v>1037</v>
      </c>
      <c r="B2207">
        <v>10000</v>
      </c>
      <c r="C2207">
        <v>10000</v>
      </c>
      <c r="D2207" t="s">
        <v>23</v>
      </c>
      <c r="E2207" t="s">
        <v>3162</v>
      </c>
      <c r="F2207" t="s">
        <v>2319</v>
      </c>
      <c r="G2207" t="s">
        <v>26</v>
      </c>
      <c r="H2207" t="s">
        <v>27</v>
      </c>
      <c r="I2207" t="s">
        <v>28</v>
      </c>
      <c r="K2207" t="s">
        <v>27</v>
      </c>
      <c r="L2207" t="s">
        <v>26</v>
      </c>
      <c r="M2207">
        <v>60643</v>
      </c>
      <c r="N2207" t="s">
        <v>30</v>
      </c>
      <c r="O2207">
        <v>1</v>
      </c>
      <c r="P2207" t="s">
        <v>356</v>
      </c>
      <c r="Q2207">
        <v>59.072000000000003</v>
      </c>
      <c r="R2207" t="s">
        <v>2320</v>
      </c>
      <c r="S2207" t="s">
        <v>32</v>
      </c>
      <c r="T2207" t="s">
        <v>33</v>
      </c>
      <c r="U2207" t="s">
        <v>314</v>
      </c>
      <c r="V2207" t="s">
        <v>315</v>
      </c>
    </row>
    <row r="2208" spans="1:22" x14ac:dyDescent="0.25">
      <c r="A2208" t="s">
        <v>1037</v>
      </c>
      <c r="B2208">
        <v>10000</v>
      </c>
      <c r="C2208">
        <v>10000</v>
      </c>
      <c r="D2208" t="s">
        <v>23</v>
      </c>
      <c r="E2208" t="s">
        <v>3163</v>
      </c>
      <c r="F2208" t="s">
        <v>2319</v>
      </c>
      <c r="G2208" t="s">
        <v>26</v>
      </c>
      <c r="H2208" t="s">
        <v>27</v>
      </c>
      <c r="I2208" t="s">
        <v>28</v>
      </c>
      <c r="K2208" t="s">
        <v>27</v>
      </c>
      <c r="L2208" t="s">
        <v>26</v>
      </c>
      <c r="M2208">
        <v>60643</v>
      </c>
      <c r="N2208" t="s">
        <v>30</v>
      </c>
      <c r="O2208">
        <v>1</v>
      </c>
      <c r="P2208" t="s">
        <v>356</v>
      </c>
      <c r="Q2208">
        <v>59.072000000000003</v>
      </c>
      <c r="R2208" t="s">
        <v>2320</v>
      </c>
      <c r="S2208" t="s">
        <v>32</v>
      </c>
      <c r="T2208" t="s">
        <v>33</v>
      </c>
      <c r="U2208" t="s">
        <v>314</v>
      </c>
      <c r="V2208" t="s">
        <v>315</v>
      </c>
    </row>
    <row r="2209" spans="1:22" x14ac:dyDescent="0.25">
      <c r="A2209" t="s">
        <v>1037</v>
      </c>
      <c r="B2209">
        <v>10000</v>
      </c>
      <c r="C2209">
        <v>10000</v>
      </c>
      <c r="D2209" t="s">
        <v>23</v>
      </c>
      <c r="E2209" t="s">
        <v>3164</v>
      </c>
      <c r="F2209" t="s">
        <v>2319</v>
      </c>
      <c r="G2209" t="s">
        <v>26</v>
      </c>
      <c r="H2209" t="s">
        <v>27</v>
      </c>
      <c r="I2209" t="s">
        <v>28</v>
      </c>
      <c r="K2209" t="s">
        <v>27</v>
      </c>
      <c r="L2209" t="s">
        <v>26</v>
      </c>
      <c r="M2209">
        <v>60622</v>
      </c>
      <c r="N2209" t="s">
        <v>30</v>
      </c>
      <c r="O2209">
        <v>4</v>
      </c>
      <c r="P2209" t="s">
        <v>356</v>
      </c>
      <c r="Q2209">
        <v>59.072000000000003</v>
      </c>
      <c r="R2209" t="s">
        <v>2320</v>
      </c>
      <c r="S2209" t="s">
        <v>32</v>
      </c>
      <c r="T2209" t="s">
        <v>33</v>
      </c>
      <c r="U2209" t="s">
        <v>314</v>
      </c>
      <c r="V2209" t="s">
        <v>315</v>
      </c>
    </row>
    <row r="2210" spans="1:22" x14ac:dyDescent="0.25">
      <c r="A2210" t="s">
        <v>1037</v>
      </c>
      <c r="B2210">
        <v>10000</v>
      </c>
      <c r="C2210">
        <v>10000</v>
      </c>
      <c r="D2210" t="s">
        <v>23</v>
      </c>
      <c r="E2210" t="s">
        <v>3165</v>
      </c>
      <c r="F2210" t="s">
        <v>2319</v>
      </c>
      <c r="G2210" t="s">
        <v>26</v>
      </c>
      <c r="H2210" t="s">
        <v>27</v>
      </c>
      <c r="I2210" t="s">
        <v>28</v>
      </c>
      <c r="K2210" t="s">
        <v>27</v>
      </c>
      <c r="L2210" t="s">
        <v>26</v>
      </c>
      <c r="M2210">
        <v>60622</v>
      </c>
      <c r="N2210" t="s">
        <v>30</v>
      </c>
      <c r="O2210">
        <v>5</v>
      </c>
      <c r="P2210" t="s">
        <v>356</v>
      </c>
      <c r="Q2210">
        <v>59.072000000000003</v>
      </c>
      <c r="R2210" t="s">
        <v>2320</v>
      </c>
      <c r="S2210" t="s">
        <v>32</v>
      </c>
      <c r="T2210" t="s">
        <v>33</v>
      </c>
      <c r="U2210" t="s">
        <v>314</v>
      </c>
      <c r="V2210" t="s">
        <v>315</v>
      </c>
    </row>
    <row r="2211" spans="1:22" x14ac:dyDescent="0.25">
      <c r="A2211" t="s">
        <v>1037</v>
      </c>
      <c r="B2211">
        <v>10000</v>
      </c>
      <c r="C2211">
        <v>10000</v>
      </c>
      <c r="D2211" t="s">
        <v>23</v>
      </c>
      <c r="E2211" t="s">
        <v>3166</v>
      </c>
      <c r="F2211" t="s">
        <v>2319</v>
      </c>
      <c r="G2211" t="s">
        <v>26</v>
      </c>
      <c r="H2211" t="s">
        <v>27</v>
      </c>
      <c r="I2211" t="s">
        <v>28</v>
      </c>
      <c r="K2211" t="s">
        <v>27</v>
      </c>
      <c r="L2211" t="s">
        <v>26</v>
      </c>
      <c r="M2211">
        <v>60661</v>
      </c>
      <c r="N2211" t="s">
        <v>30</v>
      </c>
      <c r="O2211">
        <v>7</v>
      </c>
      <c r="P2211" t="s">
        <v>356</v>
      </c>
      <c r="Q2211">
        <v>59.072000000000003</v>
      </c>
      <c r="R2211" t="s">
        <v>2320</v>
      </c>
      <c r="S2211" t="s">
        <v>32</v>
      </c>
      <c r="T2211" t="s">
        <v>33</v>
      </c>
      <c r="U2211" t="s">
        <v>48</v>
      </c>
      <c r="V2211" t="s">
        <v>49</v>
      </c>
    </row>
    <row r="2212" spans="1:22" x14ac:dyDescent="0.25">
      <c r="A2212" t="s">
        <v>1037</v>
      </c>
      <c r="B2212">
        <v>10000</v>
      </c>
      <c r="C2212">
        <v>10000</v>
      </c>
      <c r="D2212" t="s">
        <v>23</v>
      </c>
      <c r="E2212" t="s">
        <v>3167</v>
      </c>
      <c r="F2212" t="s">
        <v>2319</v>
      </c>
      <c r="G2212" t="s">
        <v>26</v>
      </c>
      <c r="H2212" t="s">
        <v>27</v>
      </c>
      <c r="I2212" t="s">
        <v>28</v>
      </c>
      <c r="K2212" t="s">
        <v>27</v>
      </c>
      <c r="L2212" t="s">
        <v>26</v>
      </c>
      <c r="M2212">
        <v>60661</v>
      </c>
      <c r="N2212" t="s">
        <v>30</v>
      </c>
      <c r="O2212">
        <v>7</v>
      </c>
      <c r="P2212" t="s">
        <v>356</v>
      </c>
      <c r="Q2212">
        <v>59.072000000000003</v>
      </c>
      <c r="R2212" t="s">
        <v>2320</v>
      </c>
      <c r="S2212" t="s">
        <v>32</v>
      </c>
      <c r="T2212" t="s">
        <v>33</v>
      </c>
      <c r="U2212" t="s">
        <v>314</v>
      </c>
      <c r="V2212" t="s">
        <v>315</v>
      </c>
    </row>
    <row r="2213" spans="1:22" x14ac:dyDescent="0.25">
      <c r="A2213" t="s">
        <v>1037</v>
      </c>
      <c r="B2213">
        <v>10000</v>
      </c>
      <c r="C2213">
        <v>0</v>
      </c>
      <c r="D2213" t="s">
        <v>23</v>
      </c>
      <c r="E2213" t="s">
        <v>3168</v>
      </c>
      <c r="F2213" t="s">
        <v>2319</v>
      </c>
      <c r="G2213" t="s">
        <v>26</v>
      </c>
      <c r="H2213" t="s">
        <v>27</v>
      </c>
      <c r="I2213" t="s">
        <v>28</v>
      </c>
      <c r="K2213" t="s">
        <v>27</v>
      </c>
      <c r="L2213" t="s">
        <v>26</v>
      </c>
      <c r="M2213">
        <v>60661</v>
      </c>
      <c r="N2213" t="s">
        <v>30</v>
      </c>
      <c r="O2213">
        <v>7</v>
      </c>
      <c r="P2213" t="s">
        <v>356</v>
      </c>
      <c r="Q2213">
        <v>59.072000000000003</v>
      </c>
      <c r="R2213" t="s">
        <v>2320</v>
      </c>
      <c r="S2213" t="s">
        <v>32</v>
      </c>
      <c r="T2213" t="s">
        <v>33</v>
      </c>
      <c r="U2213" t="s">
        <v>314</v>
      </c>
      <c r="V2213" t="s">
        <v>315</v>
      </c>
    </row>
    <row r="2214" spans="1:22" x14ac:dyDescent="0.25">
      <c r="A2214" t="s">
        <v>1037</v>
      </c>
      <c r="B2214">
        <v>10000</v>
      </c>
      <c r="C2214">
        <v>10000</v>
      </c>
      <c r="D2214" t="s">
        <v>23</v>
      </c>
      <c r="E2214" t="s">
        <v>3169</v>
      </c>
      <c r="F2214" t="s">
        <v>2319</v>
      </c>
      <c r="G2214" t="s">
        <v>26</v>
      </c>
      <c r="H2214" t="s">
        <v>27</v>
      </c>
      <c r="I2214" t="s">
        <v>28</v>
      </c>
      <c r="K2214" t="s">
        <v>27</v>
      </c>
      <c r="L2214" t="s">
        <v>26</v>
      </c>
      <c r="M2214">
        <v>60634</v>
      </c>
      <c r="N2214" t="s">
        <v>30</v>
      </c>
      <c r="O2214">
        <v>5</v>
      </c>
      <c r="P2214" t="s">
        <v>356</v>
      </c>
      <c r="Q2214">
        <v>59.072000000000003</v>
      </c>
      <c r="R2214" t="s">
        <v>2320</v>
      </c>
      <c r="S2214" t="s">
        <v>32</v>
      </c>
      <c r="T2214" t="s">
        <v>33</v>
      </c>
      <c r="U2214" t="s">
        <v>314</v>
      </c>
      <c r="V2214" t="s">
        <v>315</v>
      </c>
    </row>
    <row r="2215" spans="1:22" x14ac:dyDescent="0.25">
      <c r="A2215" t="s">
        <v>1037</v>
      </c>
      <c r="B2215">
        <v>10000</v>
      </c>
      <c r="C2215">
        <v>10000</v>
      </c>
      <c r="D2215" t="s">
        <v>23</v>
      </c>
      <c r="E2215" t="s">
        <v>3170</v>
      </c>
      <c r="F2215" t="s">
        <v>2319</v>
      </c>
      <c r="G2215" t="s">
        <v>26</v>
      </c>
      <c r="H2215" t="s">
        <v>27</v>
      </c>
      <c r="I2215" t="s">
        <v>28</v>
      </c>
      <c r="K2215" t="s">
        <v>27</v>
      </c>
      <c r="L2215" t="s">
        <v>26</v>
      </c>
      <c r="M2215">
        <v>60661</v>
      </c>
      <c r="N2215" t="s">
        <v>30</v>
      </c>
      <c r="O2215">
        <v>7</v>
      </c>
      <c r="P2215" t="s">
        <v>356</v>
      </c>
      <c r="Q2215">
        <v>59.072000000000003</v>
      </c>
      <c r="R2215" t="s">
        <v>2320</v>
      </c>
      <c r="S2215" t="s">
        <v>32</v>
      </c>
      <c r="T2215" t="s">
        <v>33</v>
      </c>
      <c r="U2215" t="s">
        <v>314</v>
      </c>
      <c r="V2215" t="s">
        <v>315</v>
      </c>
    </row>
    <row r="2216" spans="1:22" x14ac:dyDescent="0.25">
      <c r="A2216" t="s">
        <v>1037</v>
      </c>
      <c r="B2216">
        <v>10000</v>
      </c>
      <c r="C2216">
        <v>10000</v>
      </c>
      <c r="D2216" t="s">
        <v>23</v>
      </c>
      <c r="E2216" t="s">
        <v>3171</v>
      </c>
      <c r="F2216" t="s">
        <v>2319</v>
      </c>
      <c r="G2216" t="s">
        <v>26</v>
      </c>
      <c r="H2216" t="s">
        <v>27</v>
      </c>
      <c r="I2216" t="s">
        <v>28</v>
      </c>
      <c r="K2216" t="s">
        <v>27</v>
      </c>
      <c r="L2216" t="s">
        <v>26</v>
      </c>
      <c r="M2216">
        <v>60653</v>
      </c>
      <c r="N2216" t="s">
        <v>30</v>
      </c>
      <c r="O2216">
        <v>1</v>
      </c>
      <c r="P2216" t="s">
        <v>356</v>
      </c>
      <c r="Q2216">
        <v>59.072000000000003</v>
      </c>
      <c r="R2216" t="s">
        <v>2320</v>
      </c>
      <c r="S2216" t="s">
        <v>32</v>
      </c>
      <c r="T2216" t="s">
        <v>33</v>
      </c>
      <c r="U2216" t="s">
        <v>314</v>
      </c>
      <c r="V2216" t="s">
        <v>315</v>
      </c>
    </row>
    <row r="2217" spans="1:22" x14ac:dyDescent="0.25">
      <c r="A2217" t="s">
        <v>1037</v>
      </c>
      <c r="B2217">
        <v>10000</v>
      </c>
      <c r="C2217">
        <v>10000</v>
      </c>
      <c r="D2217" t="s">
        <v>23</v>
      </c>
      <c r="E2217" t="s">
        <v>3172</v>
      </c>
      <c r="F2217" t="s">
        <v>2319</v>
      </c>
      <c r="G2217" t="s">
        <v>26</v>
      </c>
      <c r="H2217" t="s">
        <v>27</v>
      </c>
      <c r="I2217" t="s">
        <v>28</v>
      </c>
      <c r="K2217" t="s">
        <v>27</v>
      </c>
      <c r="L2217" t="s">
        <v>26</v>
      </c>
      <c r="M2217">
        <v>60653</v>
      </c>
      <c r="N2217" t="s">
        <v>30</v>
      </c>
      <c r="O2217">
        <v>1</v>
      </c>
      <c r="P2217" t="s">
        <v>356</v>
      </c>
      <c r="Q2217">
        <v>59.072000000000003</v>
      </c>
      <c r="R2217" t="s">
        <v>2320</v>
      </c>
      <c r="S2217" t="s">
        <v>32</v>
      </c>
      <c r="T2217" t="s">
        <v>33</v>
      </c>
      <c r="U2217" t="s">
        <v>314</v>
      </c>
      <c r="V2217" t="s">
        <v>315</v>
      </c>
    </row>
    <row r="2218" spans="1:22" x14ac:dyDescent="0.25">
      <c r="A2218" t="s">
        <v>1037</v>
      </c>
      <c r="B2218">
        <v>10000</v>
      </c>
      <c r="C2218">
        <v>10000</v>
      </c>
      <c r="D2218" t="s">
        <v>23</v>
      </c>
      <c r="E2218" t="s">
        <v>3173</v>
      </c>
      <c r="F2218" t="s">
        <v>2319</v>
      </c>
      <c r="G2218" t="s">
        <v>26</v>
      </c>
      <c r="H2218" t="s">
        <v>27</v>
      </c>
      <c r="I2218" t="s">
        <v>28</v>
      </c>
      <c r="K2218" t="s">
        <v>27</v>
      </c>
      <c r="L2218" t="s">
        <v>26</v>
      </c>
      <c r="M2218">
        <v>60653</v>
      </c>
      <c r="N2218" t="s">
        <v>30</v>
      </c>
      <c r="O2218">
        <v>7</v>
      </c>
      <c r="P2218" t="s">
        <v>356</v>
      </c>
      <c r="Q2218">
        <v>59.072000000000003</v>
      </c>
      <c r="R2218" t="s">
        <v>2320</v>
      </c>
      <c r="S2218" t="s">
        <v>32</v>
      </c>
      <c r="T2218" t="s">
        <v>33</v>
      </c>
      <c r="U2218" t="s">
        <v>314</v>
      </c>
      <c r="V2218" t="s">
        <v>315</v>
      </c>
    </row>
    <row r="2219" spans="1:22" x14ac:dyDescent="0.25">
      <c r="A2219" t="s">
        <v>1037</v>
      </c>
      <c r="B2219">
        <v>10000</v>
      </c>
      <c r="C2219">
        <v>10000</v>
      </c>
      <c r="D2219" t="s">
        <v>23</v>
      </c>
      <c r="E2219" t="s">
        <v>3174</v>
      </c>
      <c r="F2219" t="s">
        <v>2319</v>
      </c>
      <c r="G2219" t="s">
        <v>26</v>
      </c>
      <c r="H2219" t="s">
        <v>27</v>
      </c>
      <c r="I2219" t="s">
        <v>28</v>
      </c>
      <c r="K2219" t="s">
        <v>27</v>
      </c>
      <c r="L2219" t="s">
        <v>26</v>
      </c>
      <c r="M2219">
        <v>60653</v>
      </c>
      <c r="N2219" t="s">
        <v>30</v>
      </c>
      <c r="O2219">
        <v>7</v>
      </c>
      <c r="P2219" t="s">
        <v>356</v>
      </c>
      <c r="Q2219">
        <v>59.072000000000003</v>
      </c>
      <c r="R2219" t="s">
        <v>2320</v>
      </c>
      <c r="S2219" t="s">
        <v>32</v>
      </c>
      <c r="T2219" t="s">
        <v>33</v>
      </c>
      <c r="U2219" t="s">
        <v>314</v>
      </c>
      <c r="V2219" t="s">
        <v>315</v>
      </c>
    </row>
    <row r="2220" spans="1:22" x14ac:dyDescent="0.25">
      <c r="A2220" t="s">
        <v>1037</v>
      </c>
      <c r="B2220">
        <v>10000</v>
      </c>
      <c r="C2220">
        <v>10000</v>
      </c>
      <c r="D2220" t="s">
        <v>23</v>
      </c>
      <c r="E2220" t="s">
        <v>3175</v>
      </c>
      <c r="F2220" t="s">
        <v>2319</v>
      </c>
      <c r="G2220" t="s">
        <v>26</v>
      </c>
      <c r="H2220" t="s">
        <v>27</v>
      </c>
      <c r="I2220" t="s">
        <v>28</v>
      </c>
      <c r="K2220" t="s">
        <v>27</v>
      </c>
      <c r="L2220" t="s">
        <v>26</v>
      </c>
      <c r="M2220">
        <v>60611</v>
      </c>
      <c r="N2220" t="s">
        <v>30</v>
      </c>
      <c r="O2220">
        <v>7</v>
      </c>
      <c r="P2220" t="s">
        <v>356</v>
      </c>
      <c r="Q2220">
        <v>59.072000000000003</v>
      </c>
      <c r="R2220" t="s">
        <v>2320</v>
      </c>
      <c r="S2220" t="s">
        <v>32</v>
      </c>
      <c r="T2220" t="s">
        <v>33</v>
      </c>
      <c r="U2220" t="s">
        <v>314</v>
      </c>
      <c r="V2220" t="s">
        <v>315</v>
      </c>
    </row>
    <row r="2221" spans="1:22" x14ac:dyDescent="0.25">
      <c r="A2221" t="s">
        <v>1037</v>
      </c>
      <c r="B2221">
        <v>10000</v>
      </c>
      <c r="C2221">
        <v>10000</v>
      </c>
      <c r="D2221" t="s">
        <v>23</v>
      </c>
      <c r="E2221" t="s">
        <v>3176</v>
      </c>
      <c r="F2221" t="s">
        <v>2319</v>
      </c>
      <c r="G2221" t="s">
        <v>26</v>
      </c>
      <c r="H2221" t="s">
        <v>27</v>
      </c>
      <c r="I2221" t="s">
        <v>28</v>
      </c>
      <c r="K2221" t="s">
        <v>27</v>
      </c>
      <c r="L2221" t="s">
        <v>26</v>
      </c>
      <c r="M2221">
        <v>60653</v>
      </c>
      <c r="N2221" t="s">
        <v>30</v>
      </c>
      <c r="O2221">
        <v>1</v>
      </c>
      <c r="P2221" t="s">
        <v>356</v>
      </c>
      <c r="Q2221">
        <v>59.072000000000003</v>
      </c>
      <c r="R2221" t="s">
        <v>2320</v>
      </c>
      <c r="S2221" t="s">
        <v>32</v>
      </c>
      <c r="T2221" t="s">
        <v>33</v>
      </c>
      <c r="U2221" t="s">
        <v>314</v>
      </c>
      <c r="V2221" t="s">
        <v>315</v>
      </c>
    </row>
    <row r="2222" spans="1:22" x14ac:dyDescent="0.25">
      <c r="A2222" t="s">
        <v>1037</v>
      </c>
      <c r="B2222">
        <v>10000</v>
      </c>
      <c r="C2222">
        <v>10000</v>
      </c>
      <c r="D2222" t="s">
        <v>23</v>
      </c>
      <c r="E2222" t="s">
        <v>3177</v>
      </c>
      <c r="F2222" t="s">
        <v>2319</v>
      </c>
      <c r="G2222" t="s">
        <v>26</v>
      </c>
      <c r="H2222" t="s">
        <v>27</v>
      </c>
      <c r="I2222" t="s">
        <v>28</v>
      </c>
      <c r="K2222" t="s">
        <v>27</v>
      </c>
      <c r="L2222" t="s">
        <v>26</v>
      </c>
      <c r="M2222">
        <v>60653</v>
      </c>
      <c r="N2222" t="s">
        <v>30</v>
      </c>
      <c r="O2222">
        <v>7</v>
      </c>
      <c r="P2222" t="s">
        <v>356</v>
      </c>
      <c r="Q2222">
        <v>59.072000000000003</v>
      </c>
      <c r="R2222" t="s">
        <v>2320</v>
      </c>
      <c r="S2222" t="s">
        <v>32</v>
      </c>
      <c r="T2222" t="s">
        <v>33</v>
      </c>
      <c r="U2222" t="s">
        <v>314</v>
      </c>
      <c r="V2222" t="s">
        <v>315</v>
      </c>
    </row>
    <row r="2223" spans="1:22" x14ac:dyDescent="0.25">
      <c r="A2223" t="s">
        <v>1037</v>
      </c>
      <c r="B2223">
        <v>10000</v>
      </c>
      <c r="C2223">
        <v>10000</v>
      </c>
      <c r="D2223" t="s">
        <v>23</v>
      </c>
      <c r="E2223" t="s">
        <v>3178</v>
      </c>
      <c r="F2223" t="s">
        <v>2319</v>
      </c>
      <c r="G2223" t="s">
        <v>26</v>
      </c>
      <c r="H2223" t="s">
        <v>27</v>
      </c>
      <c r="I2223" t="s">
        <v>28</v>
      </c>
      <c r="K2223" t="s">
        <v>27</v>
      </c>
      <c r="L2223" t="s">
        <v>26</v>
      </c>
      <c r="M2223">
        <v>60653</v>
      </c>
      <c r="N2223" t="s">
        <v>30</v>
      </c>
      <c r="O2223">
        <v>1</v>
      </c>
      <c r="P2223" t="s">
        <v>356</v>
      </c>
      <c r="Q2223">
        <v>59.072000000000003</v>
      </c>
      <c r="R2223" t="s">
        <v>2320</v>
      </c>
      <c r="S2223" t="s">
        <v>32</v>
      </c>
      <c r="T2223" t="s">
        <v>33</v>
      </c>
      <c r="U2223" t="s">
        <v>314</v>
      </c>
      <c r="V2223" t="s">
        <v>315</v>
      </c>
    </row>
    <row r="2224" spans="1:22" x14ac:dyDescent="0.25">
      <c r="A2224" t="s">
        <v>1037</v>
      </c>
      <c r="B2224">
        <v>10000</v>
      </c>
      <c r="C2224">
        <v>10000</v>
      </c>
      <c r="D2224" t="s">
        <v>23</v>
      </c>
      <c r="E2224" t="s">
        <v>3179</v>
      </c>
      <c r="F2224" t="s">
        <v>2319</v>
      </c>
      <c r="G2224" t="s">
        <v>26</v>
      </c>
      <c r="H2224" t="s">
        <v>27</v>
      </c>
      <c r="I2224" t="s">
        <v>28</v>
      </c>
      <c r="K2224" t="s">
        <v>27</v>
      </c>
      <c r="L2224" t="s">
        <v>26</v>
      </c>
      <c r="M2224">
        <v>60653</v>
      </c>
      <c r="N2224" t="s">
        <v>30</v>
      </c>
      <c r="O2224">
        <v>7</v>
      </c>
      <c r="P2224" t="s">
        <v>356</v>
      </c>
      <c r="Q2224">
        <v>59.072000000000003</v>
      </c>
      <c r="R2224" t="s">
        <v>2320</v>
      </c>
      <c r="S2224" t="s">
        <v>32</v>
      </c>
      <c r="T2224" t="s">
        <v>33</v>
      </c>
      <c r="U2224" t="s">
        <v>314</v>
      </c>
      <c r="V2224" t="s">
        <v>315</v>
      </c>
    </row>
    <row r="2225" spans="1:22" x14ac:dyDescent="0.25">
      <c r="A2225" t="s">
        <v>1037</v>
      </c>
      <c r="B2225">
        <v>10000</v>
      </c>
      <c r="C2225">
        <v>10000</v>
      </c>
      <c r="D2225" t="s">
        <v>23</v>
      </c>
      <c r="E2225" t="s">
        <v>3180</v>
      </c>
      <c r="F2225" t="s">
        <v>2319</v>
      </c>
      <c r="G2225" t="s">
        <v>26</v>
      </c>
      <c r="H2225" t="s">
        <v>27</v>
      </c>
      <c r="I2225" t="s">
        <v>28</v>
      </c>
      <c r="K2225" t="s">
        <v>27</v>
      </c>
      <c r="L2225" t="s">
        <v>26</v>
      </c>
      <c r="M2225">
        <v>60653</v>
      </c>
      <c r="N2225" t="s">
        <v>30</v>
      </c>
      <c r="O2225">
        <v>1</v>
      </c>
      <c r="P2225" t="s">
        <v>356</v>
      </c>
      <c r="Q2225">
        <v>59.072000000000003</v>
      </c>
      <c r="R2225" t="s">
        <v>2320</v>
      </c>
      <c r="S2225" t="s">
        <v>32</v>
      </c>
      <c r="T2225" t="s">
        <v>33</v>
      </c>
      <c r="U2225" t="s">
        <v>314</v>
      </c>
      <c r="V2225" t="s">
        <v>315</v>
      </c>
    </row>
    <row r="2226" spans="1:22" x14ac:dyDescent="0.25">
      <c r="A2226" t="s">
        <v>1037</v>
      </c>
      <c r="B2226">
        <v>10000</v>
      </c>
      <c r="C2226">
        <v>10000</v>
      </c>
      <c r="D2226" t="s">
        <v>23</v>
      </c>
      <c r="E2226" t="s">
        <v>3181</v>
      </c>
      <c r="F2226" t="s">
        <v>2319</v>
      </c>
      <c r="G2226" t="s">
        <v>26</v>
      </c>
      <c r="H2226" t="s">
        <v>27</v>
      </c>
      <c r="I2226" t="s">
        <v>28</v>
      </c>
      <c r="K2226" t="s">
        <v>27</v>
      </c>
      <c r="L2226" t="s">
        <v>26</v>
      </c>
      <c r="M2226">
        <v>60653</v>
      </c>
      <c r="N2226" t="s">
        <v>30</v>
      </c>
      <c r="O2226">
        <v>7</v>
      </c>
      <c r="P2226" t="s">
        <v>356</v>
      </c>
      <c r="Q2226">
        <v>59.072000000000003</v>
      </c>
      <c r="R2226" t="s">
        <v>2320</v>
      </c>
      <c r="S2226" t="s">
        <v>32</v>
      </c>
      <c r="T2226" t="s">
        <v>33</v>
      </c>
      <c r="U2226" t="s">
        <v>314</v>
      </c>
      <c r="V2226" t="s">
        <v>315</v>
      </c>
    </row>
    <row r="2227" spans="1:22" x14ac:dyDescent="0.25">
      <c r="A2227" t="s">
        <v>1037</v>
      </c>
      <c r="B2227">
        <v>10000</v>
      </c>
      <c r="C2227">
        <v>10000</v>
      </c>
      <c r="D2227" t="s">
        <v>23</v>
      </c>
      <c r="E2227" t="s">
        <v>3182</v>
      </c>
      <c r="F2227" t="s">
        <v>2319</v>
      </c>
      <c r="G2227" t="s">
        <v>26</v>
      </c>
      <c r="H2227" t="s">
        <v>27</v>
      </c>
      <c r="I2227" t="s">
        <v>28</v>
      </c>
      <c r="K2227" t="s">
        <v>27</v>
      </c>
      <c r="L2227" t="s">
        <v>26</v>
      </c>
      <c r="M2227">
        <v>60653</v>
      </c>
      <c r="N2227" t="s">
        <v>30</v>
      </c>
      <c r="O2227">
        <v>1</v>
      </c>
      <c r="P2227" t="s">
        <v>356</v>
      </c>
      <c r="Q2227">
        <v>59.072000000000003</v>
      </c>
      <c r="R2227" t="s">
        <v>2320</v>
      </c>
      <c r="S2227" t="s">
        <v>32</v>
      </c>
      <c r="T2227" t="s">
        <v>33</v>
      </c>
      <c r="U2227" t="s">
        <v>314</v>
      </c>
      <c r="V2227" t="s">
        <v>315</v>
      </c>
    </row>
    <row r="2228" spans="1:22" x14ac:dyDescent="0.25">
      <c r="A2228" t="s">
        <v>1037</v>
      </c>
      <c r="B2228">
        <v>10000</v>
      </c>
      <c r="C2228">
        <v>10000</v>
      </c>
      <c r="D2228" t="s">
        <v>23</v>
      </c>
      <c r="E2228" t="s">
        <v>3183</v>
      </c>
      <c r="F2228" t="s">
        <v>2319</v>
      </c>
      <c r="G2228" t="s">
        <v>26</v>
      </c>
      <c r="H2228" t="s">
        <v>27</v>
      </c>
      <c r="I2228" t="s">
        <v>28</v>
      </c>
      <c r="K2228" t="s">
        <v>27</v>
      </c>
      <c r="L2228" t="s">
        <v>26</v>
      </c>
      <c r="M2228">
        <v>60653</v>
      </c>
      <c r="N2228" t="s">
        <v>30</v>
      </c>
      <c r="O2228">
        <v>7</v>
      </c>
      <c r="P2228" t="s">
        <v>356</v>
      </c>
      <c r="Q2228">
        <v>59.072000000000003</v>
      </c>
      <c r="R2228" t="s">
        <v>2320</v>
      </c>
      <c r="S2228" t="s">
        <v>32</v>
      </c>
      <c r="T2228" t="s">
        <v>33</v>
      </c>
      <c r="U2228" t="s">
        <v>314</v>
      </c>
      <c r="V2228" t="s">
        <v>315</v>
      </c>
    </row>
    <row r="2229" spans="1:22" x14ac:dyDescent="0.25">
      <c r="A2229" t="s">
        <v>1037</v>
      </c>
      <c r="B2229">
        <v>10000</v>
      </c>
      <c r="C2229">
        <v>10000</v>
      </c>
      <c r="D2229" t="s">
        <v>23</v>
      </c>
      <c r="E2229" t="s">
        <v>3184</v>
      </c>
      <c r="F2229" t="s">
        <v>2319</v>
      </c>
      <c r="G2229" t="s">
        <v>26</v>
      </c>
      <c r="H2229" t="s">
        <v>27</v>
      </c>
      <c r="I2229" t="s">
        <v>28</v>
      </c>
      <c r="K2229" t="s">
        <v>27</v>
      </c>
      <c r="L2229" t="s">
        <v>26</v>
      </c>
      <c r="M2229">
        <v>60653</v>
      </c>
      <c r="N2229" t="s">
        <v>30</v>
      </c>
      <c r="O2229">
        <v>1</v>
      </c>
      <c r="P2229" t="s">
        <v>356</v>
      </c>
      <c r="Q2229">
        <v>59.072000000000003</v>
      </c>
      <c r="R2229" t="s">
        <v>2320</v>
      </c>
      <c r="S2229" t="s">
        <v>32</v>
      </c>
      <c r="T2229" t="s">
        <v>33</v>
      </c>
      <c r="U2229" t="s">
        <v>314</v>
      </c>
      <c r="V2229" t="s">
        <v>315</v>
      </c>
    </row>
    <row r="2230" spans="1:22" x14ac:dyDescent="0.25">
      <c r="A2230" t="s">
        <v>1037</v>
      </c>
      <c r="B2230">
        <v>10000</v>
      </c>
      <c r="C2230">
        <v>10000</v>
      </c>
      <c r="D2230" t="s">
        <v>23</v>
      </c>
      <c r="E2230" t="s">
        <v>3185</v>
      </c>
      <c r="F2230" t="s">
        <v>2319</v>
      </c>
      <c r="G2230" t="s">
        <v>26</v>
      </c>
      <c r="H2230" t="s">
        <v>27</v>
      </c>
      <c r="I2230" t="s">
        <v>28</v>
      </c>
      <c r="K2230" t="s">
        <v>27</v>
      </c>
      <c r="L2230" t="s">
        <v>26</v>
      </c>
      <c r="M2230">
        <v>60653</v>
      </c>
      <c r="N2230" t="s">
        <v>30</v>
      </c>
      <c r="O2230">
        <v>1</v>
      </c>
      <c r="P2230" t="s">
        <v>356</v>
      </c>
      <c r="Q2230">
        <v>59.072000000000003</v>
      </c>
      <c r="R2230" t="s">
        <v>2320</v>
      </c>
      <c r="S2230" t="s">
        <v>32</v>
      </c>
      <c r="T2230" t="s">
        <v>33</v>
      </c>
      <c r="U2230" t="s">
        <v>314</v>
      </c>
      <c r="V2230" t="s">
        <v>315</v>
      </c>
    </row>
    <row r="2231" spans="1:22" x14ac:dyDescent="0.25">
      <c r="A2231" t="s">
        <v>1037</v>
      </c>
      <c r="B2231">
        <v>10000</v>
      </c>
      <c r="C2231">
        <v>10000</v>
      </c>
      <c r="D2231" t="s">
        <v>23</v>
      </c>
      <c r="E2231" t="s">
        <v>3186</v>
      </c>
      <c r="F2231" t="s">
        <v>2319</v>
      </c>
      <c r="G2231" t="s">
        <v>26</v>
      </c>
      <c r="H2231" t="s">
        <v>27</v>
      </c>
      <c r="I2231" t="s">
        <v>28</v>
      </c>
      <c r="K2231" t="s">
        <v>27</v>
      </c>
      <c r="L2231" t="s">
        <v>26</v>
      </c>
      <c r="M2231">
        <v>60611</v>
      </c>
      <c r="N2231" t="s">
        <v>30</v>
      </c>
      <c r="O2231">
        <v>7</v>
      </c>
      <c r="P2231" t="s">
        <v>356</v>
      </c>
      <c r="Q2231">
        <v>59.072000000000003</v>
      </c>
      <c r="R2231" t="s">
        <v>2320</v>
      </c>
      <c r="S2231" t="s">
        <v>32</v>
      </c>
      <c r="T2231" t="s">
        <v>33</v>
      </c>
      <c r="U2231" t="s">
        <v>314</v>
      </c>
      <c r="V2231" t="s">
        <v>315</v>
      </c>
    </row>
    <row r="2232" spans="1:22" x14ac:dyDescent="0.25">
      <c r="A2232" t="s">
        <v>1037</v>
      </c>
      <c r="B2232">
        <v>10000</v>
      </c>
      <c r="C2232">
        <v>10000</v>
      </c>
      <c r="D2232" t="s">
        <v>23</v>
      </c>
      <c r="E2232" t="s">
        <v>3187</v>
      </c>
      <c r="F2232" t="s">
        <v>2319</v>
      </c>
      <c r="G2232" t="s">
        <v>26</v>
      </c>
      <c r="H2232" t="s">
        <v>27</v>
      </c>
      <c r="I2232" t="s">
        <v>28</v>
      </c>
      <c r="K2232" t="s">
        <v>27</v>
      </c>
      <c r="L2232" t="s">
        <v>26</v>
      </c>
      <c r="M2232">
        <v>60653</v>
      </c>
      <c r="N2232" t="s">
        <v>30</v>
      </c>
      <c r="O2232">
        <v>7</v>
      </c>
      <c r="P2232" t="s">
        <v>356</v>
      </c>
      <c r="Q2232">
        <v>59.072000000000003</v>
      </c>
      <c r="R2232" t="s">
        <v>2320</v>
      </c>
      <c r="S2232" t="s">
        <v>32</v>
      </c>
      <c r="T2232" t="s">
        <v>33</v>
      </c>
      <c r="U2232" t="s">
        <v>314</v>
      </c>
      <c r="V2232" t="s">
        <v>315</v>
      </c>
    </row>
    <row r="2233" spans="1:22" x14ac:dyDescent="0.25">
      <c r="A2233" t="s">
        <v>1037</v>
      </c>
      <c r="B2233">
        <v>10000</v>
      </c>
      <c r="C2233">
        <v>10000</v>
      </c>
      <c r="D2233" t="s">
        <v>23</v>
      </c>
      <c r="E2233" t="s">
        <v>3188</v>
      </c>
      <c r="F2233" t="s">
        <v>2319</v>
      </c>
      <c r="G2233" t="s">
        <v>26</v>
      </c>
      <c r="H2233" t="s">
        <v>27</v>
      </c>
      <c r="I2233" t="s">
        <v>28</v>
      </c>
      <c r="K2233" t="s">
        <v>27</v>
      </c>
      <c r="L2233" t="s">
        <v>26</v>
      </c>
      <c r="M2233">
        <v>60611</v>
      </c>
      <c r="N2233" t="s">
        <v>30</v>
      </c>
      <c r="O2233">
        <v>7</v>
      </c>
      <c r="P2233" t="s">
        <v>356</v>
      </c>
      <c r="Q2233">
        <v>59.072000000000003</v>
      </c>
      <c r="R2233" t="s">
        <v>2320</v>
      </c>
      <c r="S2233" t="s">
        <v>32</v>
      </c>
      <c r="T2233" t="s">
        <v>33</v>
      </c>
      <c r="U2233" t="s">
        <v>314</v>
      </c>
      <c r="V2233" t="s">
        <v>315</v>
      </c>
    </row>
    <row r="2234" spans="1:22" x14ac:dyDescent="0.25">
      <c r="A2234" t="s">
        <v>1037</v>
      </c>
      <c r="B2234">
        <v>10000</v>
      </c>
      <c r="C2234">
        <v>10000</v>
      </c>
      <c r="D2234" t="s">
        <v>23</v>
      </c>
      <c r="E2234" t="s">
        <v>3189</v>
      </c>
      <c r="F2234" t="s">
        <v>2319</v>
      </c>
      <c r="G2234" t="s">
        <v>26</v>
      </c>
      <c r="H2234" t="s">
        <v>27</v>
      </c>
      <c r="I2234" t="s">
        <v>28</v>
      </c>
      <c r="K2234" t="s">
        <v>27</v>
      </c>
      <c r="L2234" t="s">
        <v>26</v>
      </c>
      <c r="M2234">
        <v>60653</v>
      </c>
      <c r="N2234" t="s">
        <v>30</v>
      </c>
      <c r="O2234">
        <v>1</v>
      </c>
      <c r="P2234" t="s">
        <v>356</v>
      </c>
      <c r="Q2234">
        <v>59.072000000000003</v>
      </c>
      <c r="R2234" t="s">
        <v>2320</v>
      </c>
      <c r="S2234" t="s">
        <v>32</v>
      </c>
      <c r="T2234" t="s">
        <v>33</v>
      </c>
      <c r="U2234" t="s">
        <v>314</v>
      </c>
      <c r="V2234" t="s">
        <v>315</v>
      </c>
    </row>
    <row r="2235" spans="1:22" x14ac:dyDescent="0.25">
      <c r="A2235" t="s">
        <v>1037</v>
      </c>
      <c r="B2235">
        <v>10000</v>
      </c>
      <c r="C2235">
        <v>10000</v>
      </c>
      <c r="D2235" t="s">
        <v>23</v>
      </c>
      <c r="E2235" t="s">
        <v>3190</v>
      </c>
      <c r="F2235" t="s">
        <v>2319</v>
      </c>
      <c r="G2235" t="s">
        <v>26</v>
      </c>
      <c r="H2235" t="s">
        <v>27</v>
      </c>
      <c r="I2235" t="s">
        <v>28</v>
      </c>
      <c r="K2235" t="s">
        <v>27</v>
      </c>
      <c r="L2235" t="s">
        <v>26</v>
      </c>
      <c r="M2235">
        <v>60653</v>
      </c>
      <c r="N2235" t="s">
        <v>30</v>
      </c>
      <c r="O2235">
        <v>7</v>
      </c>
      <c r="P2235" t="s">
        <v>356</v>
      </c>
      <c r="Q2235">
        <v>59.072000000000003</v>
      </c>
      <c r="R2235" t="s">
        <v>2320</v>
      </c>
      <c r="S2235" t="s">
        <v>32</v>
      </c>
      <c r="T2235" t="s">
        <v>33</v>
      </c>
      <c r="U2235" t="s">
        <v>314</v>
      </c>
      <c r="V2235" t="s">
        <v>315</v>
      </c>
    </row>
    <row r="2236" spans="1:22" x14ac:dyDescent="0.25">
      <c r="A2236" t="s">
        <v>1037</v>
      </c>
      <c r="B2236">
        <v>10000</v>
      </c>
      <c r="C2236">
        <v>10000</v>
      </c>
      <c r="D2236" t="s">
        <v>23</v>
      </c>
      <c r="E2236" t="s">
        <v>3191</v>
      </c>
      <c r="F2236" t="s">
        <v>2319</v>
      </c>
      <c r="G2236" t="s">
        <v>26</v>
      </c>
      <c r="H2236" t="s">
        <v>27</v>
      </c>
      <c r="I2236" t="s">
        <v>28</v>
      </c>
      <c r="K2236" t="s">
        <v>27</v>
      </c>
      <c r="L2236" t="s">
        <v>26</v>
      </c>
      <c r="M2236">
        <v>60653</v>
      </c>
      <c r="N2236" t="s">
        <v>30</v>
      </c>
      <c r="O2236">
        <v>7</v>
      </c>
      <c r="P2236" t="s">
        <v>356</v>
      </c>
      <c r="Q2236">
        <v>59.072000000000003</v>
      </c>
      <c r="R2236" t="s">
        <v>2320</v>
      </c>
      <c r="S2236" t="s">
        <v>32</v>
      </c>
      <c r="T2236" t="s">
        <v>33</v>
      </c>
      <c r="U2236" t="s">
        <v>314</v>
      </c>
      <c r="V2236" t="s">
        <v>315</v>
      </c>
    </row>
    <row r="2237" spans="1:22" x14ac:dyDescent="0.25">
      <c r="A2237" t="s">
        <v>1037</v>
      </c>
      <c r="B2237">
        <v>10000</v>
      </c>
      <c r="C2237">
        <v>10000</v>
      </c>
      <c r="D2237" t="s">
        <v>23</v>
      </c>
      <c r="E2237" t="s">
        <v>3192</v>
      </c>
      <c r="F2237" t="s">
        <v>2319</v>
      </c>
      <c r="G2237" t="s">
        <v>26</v>
      </c>
      <c r="H2237" t="s">
        <v>27</v>
      </c>
      <c r="I2237" t="s">
        <v>28</v>
      </c>
      <c r="K2237" t="s">
        <v>27</v>
      </c>
      <c r="L2237" t="s">
        <v>26</v>
      </c>
      <c r="M2237">
        <v>60653</v>
      </c>
      <c r="N2237" t="s">
        <v>30</v>
      </c>
      <c r="O2237">
        <v>7</v>
      </c>
      <c r="P2237" t="s">
        <v>356</v>
      </c>
      <c r="Q2237">
        <v>59.072000000000003</v>
      </c>
      <c r="R2237" t="s">
        <v>2320</v>
      </c>
      <c r="S2237" t="s">
        <v>32</v>
      </c>
      <c r="T2237" t="s">
        <v>33</v>
      </c>
      <c r="U2237" t="s">
        <v>314</v>
      </c>
      <c r="V2237" t="s">
        <v>315</v>
      </c>
    </row>
    <row r="2238" spans="1:22" x14ac:dyDescent="0.25">
      <c r="A2238" t="s">
        <v>1037</v>
      </c>
      <c r="B2238">
        <v>10000</v>
      </c>
      <c r="C2238">
        <v>10000</v>
      </c>
      <c r="D2238" t="s">
        <v>23</v>
      </c>
      <c r="E2238" t="s">
        <v>3193</v>
      </c>
      <c r="F2238" t="s">
        <v>2319</v>
      </c>
      <c r="G2238" t="s">
        <v>26</v>
      </c>
      <c r="H2238" t="s">
        <v>27</v>
      </c>
      <c r="I2238" t="s">
        <v>28</v>
      </c>
      <c r="K2238" t="s">
        <v>27</v>
      </c>
      <c r="L2238" t="s">
        <v>26</v>
      </c>
      <c r="M2238">
        <v>60611</v>
      </c>
      <c r="N2238" t="s">
        <v>30</v>
      </c>
      <c r="O2238">
        <v>7</v>
      </c>
      <c r="P2238" t="s">
        <v>356</v>
      </c>
      <c r="Q2238">
        <v>59.072000000000003</v>
      </c>
      <c r="R2238" t="s">
        <v>2320</v>
      </c>
      <c r="S2238" t="s">
        <v>32</v>
      </c>
      <c r="T2238" t="s">
        <v>33</v>
      </c>
      <c r="U2238" t="s">
        <v>48</v>
      </c>
      <c r="V2238" t="s">
        <v>49</v>
      </c>
    </row>
    <row r="2239" spans="1:22" x14ac:dyDescent="0.25">
      <c r="A2239" t="s">
        <v>1037</v>
      </c>
      <c r="B2239">
        <v>10000</v>
      </c>
      <c r="C2239">
        <v>10000</v>
      </c>
      <c r="D2239" t="s">
        <v>23</v>
      </c>
      <c r="E2239" t="s">
        <v>3194</v>
      </c>
      <c r="F2239" t="s">
        <v>2319</v>
      </c>
      <c r="G2239" t="s">
        <v>26</v>
      </c>
      <c r="H2239" t="s">
        <v>27</v>
      </c>
      <c r="I2239" t="s">
        <v>28</v>
      </c>
      <c r="K2239" t="s">
        <v>27</v>
      </c>
      <c r="L2239" t="s">
        <v>26</v>
      </c>
      <c r="M2239">
        <v>60653</v>
      </c>
      <c r="N2239" t="s">
        <v>30</v>
      </c>
      <c r="O2239">
        <v>1</v>
      </c>
      <c r="P2239" t="s">
        <v>356</v>
      </c>
      <c r="Q2239">
        <v>59.072000000000003</v>
      </c>
      <c r="R2239" t="s">
        <v>2320</v>
      </c>
      <c r="S2239" t="s">
        <v>32</v>
      </c>
      <c r="T2239" t="s">
        <v>33</v>
      </c>
      <c r="U2239" t="s">
        <v>314</v>
      </c>
      <c r="V2239" t="s">
        <v>315</v>
      </c>
    </row>
    <row r="2240" spans="1:22" x14ac:dyDescent="0.25">
      <c r="A2240" t="s">
        <v>1037</v>
      </c>
      <c r="B2240">
        <v>10000</v>
      </c>
      <c r="C2240">
        <v>10000</v>
      </c>
      <c r="D2240" t="s">
        <v>23</v>
      </c>
      <c r="E2240" t="s">
        <v>3195</v>
      </c>
      <c r="F2240" t="s">
        <v>2319</v>
      </c>
      <c r="G2240" t="s">
        <v>26</v>
      </c>
      <c r="H2240" t="s">
        <v>27</v>
      </c>
      <c r="I2240" t="s">
        <v>28</v>
      </c>
      <c r="K2240" t="s">
        <v>27</v>
      </c>
      <c r="L2240" t="s">
        <v>26</v>
      </c>
      <c r="M2240">
        <v>60653</v>
      </c>
      <c r="N2240" t="s">
        <v>30</v>
      </c>
      <c r="O2240">
        <v>1</v>
      </c>
      <c r="P2240" t="s">
        <v>356</v>
      </c>
      <c r="Q2240">
        <v>59.072000000000003</v>
      </c>
      <c r="R2240" t="s">
        <v>2320</v>
      </c>
      <c r="S2240" t="s">
        <v>32</v>
      </c>
      <c r="T2240" t="s">
        <v>33</v>
      </c>
      <c r="U2240" t="s">
        <v>314</v>
      </c>
      <c r="V2240" t="s">
        <v>315</v>
      </c>
    </row>
    <row r="2241" spans="1:22" x14ac:dyDescent="0.25">
      <c r="A2241" t="s">
        <v>1037</v>
      </c>
      <c r="B2241">
        <v>10000</v>
      </c>
      <c r="C2241">
        <v>10000</v>
      </c>
      <c r="D2241" t="s">
        <v>23</v>
      </c>
      <c r="E2241" t="s">
        <v>3196</v>
      </c>
      <c r="F2241" t="s">
        <v>2319</v>
      </c>
      <c r="G2241" t="s">
        <v>26</v>
      </c>
      <c r="H2241" t="s">
        <v>27</v>
      </c>
      <c r="I2241" t="s">
        <v>28</v>
      </c>
      <c r="K2241" t="s">
        <v>27</v>
      </c>
      <c r="L2241" t="s">
        <v>26</v>
      </c>
      <c r="M2241">
        <v>60653</v>
      </c>
      <c r="N2241" t="s">
        <v>30</v>
      </c>
      <c r="O2241">
        <v>1</v>
      </c>
      <c r="P2241" t="s">
        <v>356</v>
      </c>
      <c r="Q2241">
        <v>59.072000000000003</v>
      </c>
      <c r="R2241" t="s">
        <v>2320</v>
      </c>
      <c r="S2241" t="s">
        <v>32</v>
      </c>
      <c r="T2241" t="s">
        <v>33</v>
      </c>
      <c r="U2241" t="s">
        <v>314</v>
      </c>
      <c r="V2241" t="s">
        <v>315</v>
      </c>
    </row>
    <row r="2242" spans="1:22" x14ac:dyDescent="0.25">
      <c r="A2242" t="s">
        <v>1037</v>
      </c>
      <c r="B2242">
        <v>10000</v>
      </c>
      <c r="C2242">
        <v>10000</v>
      </c>
      <c r="D2242" t="s">
        <v>23</v>
      </c>
      <c r="E2242" t="s">
        <v>3197</v>
      </c>
      <c r="F2242" t="s">
        <v>2319</v>
      </c>
      <c r="G2242" t="s">
        <v>26</v>
      </c>
      <c r="H2242" t="s">
        <v>27</v>
      </c>
      <c r="I2242" t="s">
        <v>28</v>
      </c>
      <c r="K2242" t="s">
        <v>27</v>
      </c>
      <c r="L2242" t="s">
        <v>26</v>
      </c>
      <c r="M2242">
        <v>60653</v>
      </c>
      <c r="N2242" t="s">
        <v>30</v>
      </c>
      <c r="O2242">
        <v>1</v>
      </c>
      <c r="P2242" t="s">
        <v>356</v>
      </c>
      <c r="Q2242">
        <v>59.072000000000003</v>
      </c>
      <c r="R2242" t="s">
        <v>2320</v>
      </c>
      <c r="S2242" t="s">
        <v>32</v>
      </c>
      <c r="T2242" t="s">
        <v>33</v>
      </c>
      <c r="U2242" t="s">
        <v>314</v>
      </c>
      <c r="V2242" t="s">
        <v>315</v>
      </c>
    </row>
    <row r="2243" spans="1:22" x14ac:dyDescent="0.25">
      <c r="A2243" t="s">
        <v>1037</v>
      </c>
      <c r="B2243">
        <v>10000</v>
      </c>
      <c r="C2243">
        <v>10000</v>
      </c>
      <c r="D2243" t="s">
        <v>23</v>
      </c>
      <c r="E2243" t="s">
        <v>3198</v>
      </c>
      <c r="F2243" t="s">
        <v>2319</v>
      </c>
      <c r="G2243" t="s">
        <v>26</v>
      </c>
      <c r="H2243" t="s">
        <v>27</v>
      </c>
      <c r="I2243" t="s">
        <v>28</v>
      </c>
      <c r="K2243" t="s">
        <v>27</v>
      </c>
      <c r="L2243" t="s">
        <v>26</v>
      </c>
      <c r="M2243">
        <v>60611</v>
      </c>
      <c r="N2243" t="s">
        <v>30</v>
      </c>
      <c r="O2243">
        <v>7</v>
      </c>
      <c r="P2243" t="s">
        <v>356</v>
      </c>
      <c r="Q2243">
        <v>59.072000000000003</v>
      </c>
      <c r="R2243" t="s">
        <v>2320</v>
      </c>
      <c r="S2243" t="s">
        <v>32</v>
      </c>
      <c r="T2243" t="s">
        <v>33</v>
      </c>
      <c r="U2243" t="s">
        <v>314</v>
      </c>
      <c r="V2243" t="s">
        <v>315</v>
      </c>
    </row>
    <row r="2244" spans="1:22" x14ac:dyDescent="0.25">
      <c r="A2244" t="s">
        <v>1037</v>
      </c>
      <c r="B2244">
        <v>10000</v>
      </c>
      <c r="C2244">
        <v>10000</v>
      </c>
      <c r="D2244" t="s">
        <v>23</v>
      </c>
      <c r="E2244" t="s">
        <v>3199</v>
      </c>
      <c r="F2244" t="s">
        <v>2319</v>
      </c>
      <c r="G2244" t="s">
        <v>26</v>
      </c>
      <c r="H2244" t="s">
        <v>27</v>
      </c>
      <c r="I2244" t="s">
        <v>28</v>
      </c>
      <c r="K2244" t="s">
        <v>27</v>
      </c>
      <c r="L2244" t="s">
        <v>26</v>
      </c>
      <c r="M2244">
        <v>60653</v>
      </c>
      <c r="N2244" t="s">
        <v>30</v>
      </c>
      <c r="O2244">
        <v>1</v>
      </c>
      <c r="P2244" t="s">
        <v>356</v>
      </c>
      <c r="Q2244">
        <v>59.072000000000003</v>
      </c>
      <c r="R2244" t="s">
        <v>2320</v>
      </c>
      <c r="S2244" t="s">
        <v>32</v>
      </c>
      <c r="T2244" t="s">
        <v>33</v>
      </c>
      <c r="U2244" t="s">
        <v>314</v>
      </c>
      <c r="V2244" t="s">
        <v>315</v>
      </c>
    </row>
    <row r="2245" spans="1:22" x14ac:dyDescent="0.25">
      <c r="A2245" t="s">
        <v>1037</v>
      </c>
      <c r="B2245">
        <v>10000</v>
      </c>
      <c r="C2245">
        <v>10000</v>
      </c>
      <c r="D2245" t="s">
        <v>23</v>
      </c>
      <c r="E2245" t="s">
        <v>3200</v>
      </c>
      <c r="F2245" t="s">
        <v>2319</v>
      </c>
      <c r="G2245" t="s">
        <v>26</v>
      </c>
      <c r="H2245" t="s">
        <v>27</v>
      </c>
      <c r="I2245" t="s">
        <v>28</v>
      </c>
      <c r="K2245" t="s">
        <v>27</v>
      </c>
      <c r="L2245" t="s">
        <v>26</v>
      </c>
      <c r="M2245">
        <v>60653</v>
      </c>
      <c r="N2245" t="s">
        <v>30</v>
      </c>
      <c r="O2245">
        <v>7</v>
      </c>
      <c r="P2245" t="s">
        <v>356</v>
      </c>
      <c r="Q2245">
        <v>59.072000000000003</v>
      </c>
      <c r="R2245" t="s">
        <v>2320</v>
      </c>
      <c r="S2245" t="s">
        <v>32</v>
      </c>
      <c r="T2245" t="s">
        <v>33</v>
      </c>
      <c r="U2245" t="s">
        <v>314</v>
      </c>
      <c r="V2245" t="s">
        <v>315</v>
      </c>
    </row>
    <row r="2246" spans="1:22" x14ac:dyDescent="0.25">
      <c r="A2246" t="s">
        <v>1037</v>
      </c>
      <c r="B2246">
        <v>10000</v>
      </c>
      <c r="C2246">
        <v>10000</v>
      </c>
      <c r="D2246" t="s">
        <v>23</v>
      </c>
      <c r="E2246" t="s">
        <v>3201</v>
      </c>
      <c r="F2246" t="s">
        <v>2319</v>
      </c>
      <c r="G2246" t="s">
        <v>26</v>
      </c>
      <c r="H2246" t="s">
        <v>27</v>
      </c>
      <c r="I2246" t="s">
        <v>28</v>
      </c>
      <c r="K2246" t="s">
        <v>27</v>
      </c>
      <c r="L2246" t="s">
        <v>26</v>
      </c>
      <c r="M2246">
        <v>60653</v>
      </c>
      <c r="N2246" t="s">
        <v>30</v>
      </c>
      <c r="O2246">
        <v>7</v>
      </c>
      <c r="P2246" t="s">
        <v>356</v>
      </c>
      <c r="Q2246">
        <v>59.072000000000003</v>
      </c>
      <c r="R2246" t="s">
        <v>2320</v>
      </c>
      <c r="S2246" t="s">
        <v>32</v>
      </c>
      <c r="T2246" t="s">
        <v>33</v>
      </c>
      <c r="U2246" t="s">
        <v>314</v>
      </c>
      <c r="V2246" t="s">
        <v>315</v>
      </c>
    </row>
    <row r="2247" spans="1:22" x14ac:dyDescent="0.25">
      <c r="A2247" t="s">
        <v>1037</v>
      </c>
      <c r="B2247">
        <v>10000</v>
      </c>
      <c r="C2247">
        <v>10000</v>
      </c>
      <c r="D2247" t="s">
        <v>23</v>
      </c>
      <c r="E2247" t="s">
        <v>3202</v>
      </c>
      <c r="F2247" t="s">
        <v>2319</v>
      </c>
      <c r="G2247" t="s">
        <v>26</v>
      </c>
      <c r="H2247" t="s">
        <v>27</v>
      </c>
      <c r="I2247" t="s">
        <v>28</v>
      </c>
      <c r="K2247" t="s">
        <v>27</v>
      </c>
      <c r="L2247" t="s">
        <v>26</v>
      </c>
      <c r="M2247">
        <v>60611</v>
      </c>
      <c r="N2247" t="s">
        <v>30</v>
      </c>
      <c r="O2247">
        <v>7</v>
      </c>
      <c r="P2247" t="s">
        <v>356</v>
      </c>
      <c r="Q2247">
        <v>59.072000000000003</v>
      </c>
      <c r="R2247" t="s">
        <v>2320</v>
      </c>
      <c r="S2247" t="s">
        <v>32</v>
      </c>
      <c r="T2247" t="s">
        <v>33</v>
      </c>
      <c r="U2247" t="s">
        <v>314</v>
      </c>
      <c r="V2247" t="s">
        <v>315</v>
      </c>
    </row>
    <row r="2248" spans="1:22" x14ac:dyDescent="0.25">
      <c r="A2248" t="s">
        <v>1037</v>
      </c>
      <c r="B2248">
        <v>10000</v>
      </c>
      <c r="C2248">
        <v>10000</v>
      </c>
      <c r="D2248" t="s">
        <v>23</v>
      </c>
      <c r="E2248" t="s">
        <v>3203</v>
      </c>
      <c r="F2248" t="s">
        <v>2319</v>
      </c>
      <c r="G2248" t="s">
        <v>26</v>
      </c>
      <c r="H2248" t="s">
        <v>27</v>
      </c>
      <c r="I2248" t="s">
        <v>28</v>
      </c>
      <c r="K2248" t="s">
        <v>27</v>
      </c>
      <c r="L2248" t="s">
        <v>26</v>
      </c>
      <c r="M2248">
        <v>60653</v>
      </c>
      <c r="N2248" t="s">
        <v>30</v>
      </c>
      <c r="O2248">
        <v>7</v>
      </c>
      <c r="P2248" t="s">
        <v>356</v>
      </c>
      <c r="Q2248">
        <v>59.072000000000003</v>
      </c>
      <c r="R2248" t="s">
        <v>2320</v>
      </c>
      <c r="S2248" t="s">
        <v>32</v>
      </c>
      <c r="T2248" t="s">
        <v>33</v>
      </c>
      <c r="U2248" t="s">
        <v>314</v>
      </c>
      <c r="V2248" t="s">
        <v>315</v>
      </c>
    </row>
    <row r="2249" spans="1:22" x14ac:dyDescent="0.25">
      <c r="A2249" t="s">
        <v>1037</v>
      </c>
      <c r="B2249">
        <v>10000</v>
      </c>
      <c r="C2249">
        <v>10000</v>
      </c>
      <c r="D2249" t="s">
        <v>23</v>
      </c>
      <c r="E2249" t="s">
        <v>3204</v>
      </c>
      <c r="F2249" t="s">
        <v>2319</v>
      </c>
      <c r="G2249" t="s">
        <v>26</v>
      </c>
      <c r="H2249" t="s">
        <v>27</v>
      </c>
      <c r="I2249" t="s">
        <v>28</v>
      </c>
      <c r="K2249" t="s">
        <v>27</v>
      </c>
      <c r="L2249" t="s">
        <v>26</v>
      </c>
      <c r="M2249">
        <v>60653</v>
      </c>
      <c r="N2249" t="s">
        <v>30</v>
      </c>
      <c r="O2249">
        <v>1</v>
      </c>
      <c r="P2249" t="s">
        <v>356</v>
      </c>
      <c r="Q2249">
        <v>59.072000000000003</v>
      </c>
      <c r="R2249" t="s">
        <v>2320</v>
      </c>
      <c r="S2249" t="s">
        <v>32</v>
      </c>
      <c r="T2249" t="s">
        <v>33</v>
      </c>
      <c r="U2249" t="s">
        <v>314</v>
      </c>
      <c r="V2249" t="s">
        <v>315</v>
      </c>
    </row>
    <row r="2250" spans="1:22" x14ac:dyDescent="0.25">
      <c r="A2250" t="s">
        <v>1037</v>
      </c>
      <c r="B2250">
        <v>10000</v>
      </c>
      <c r="C2250">
        <v>10000</v>
      </c>
      <c r="D2250" t="s">
        <v>23</v>
      </c>
      <c r="E2250" t="s">
        <v>3205</v>
      </c>
      <c r="F2250" t="s">
        <v>2319</v>
      </c>
      <c r="G2250" t="s">
        <v>26</v>
      </c>
      <c r="H2250" t="s">
        <v>27</v>
      </c>
      <c r="I2250" t="s">
        <v>28</v>
      </c>
      <c r="K2250" t="s">
        <v>27</v>
      </c>
      <c r="L2250" t="s">
        <v>26</v>
      </c>
      <c r="M2250">
        <v>60653</v>
      </c>
      <c r="N2250" t="s">
        <v>30</v>
      </c>
      <c r="O2250">
        <v>7</v>
      </c>
      <c r="P2250" t="s">
        <v>356</v>
      </c>
      <c r="Q2250">
        <v>59.072000000000003</v>
      </c>
      <c r="R2250" t="s">
        <v>2320</v>
      </c>
      <c r="S2250" t="s">
        <v>32</v>
      </c>
      <c r="T2250" t="s">
        <v>33</v>
      </c>
      <c r="U2250" t="s">
        <v>314</v>
      </c>
      <c r="V2250" t="s">
        <v>315</v>
      </c>
    </row>
    <row r="2251" spans="1:22" x14ac:dyDescent="0.25">
      <c r="A2251" t="s">
        <v>1037</v>
      </c>
      <c r="B2251">
        <v>10000</v>
      </c>
      <c r="C2251">
        <v>10000</v>
      </c>
      <c r="D2251" t="s">
        <v>23</v>
      </c>
      <c r="E2251" t="s">
        <v>3206</v>
      </c>
      <c r="F2251" t="s">
        <v>2319</v>
      </c>
      <c r="G2251" t="s">
        <v>26</v>
      </c>
      <c r="H2251" t="s">
        <v>27</v>
      </c>
      <c r="I2251" t="s">
        <v>28</v>
      </c>
      <c r="K2251" t="s">
        <v>27</v>
      </c>
      <c r="L2251" t="s">
        <v>26</v>
      </c>
      <c r="M2251">
        <v>60653</v>
      </c>
      <c r="N2251" t="s">
        <v>30</v>
      </c>
      <c r="O2251">
        <v>1</v>
      </c>
      <c r="P2251" t="s">
        <v>356</v>
      </c>
      <c r="Q2251">
        <v>59.072000000000003</v>
      </c>
      <c r="R2251" t="s">
        <v>2320</v>
      </c>
      <c r="S2251" t="s">
        <v>32</v>
      </c>
      <c r="T2251" t="s">
        <v>33</v>
      </c>
      <c r="U2251" t="s">
        <v>314</v>
      </c>
      <c r="V2251" t="s">
        <v>315</v>
      </c>
    </row>
    <row r="2252" spans="1:22" x14ac:dyDescent="0.25">
      <c r="A2252" t="s">
        <v>1037</v>
      </c>
      <c r="B2252">
        <v>10000</v>
      </c>
      <c r="C2252">
        <v>10000</v>
      </c>
      <c r="D2252" t="s">
        <v>23</v>
      </c>
      <c r="E2252" t="s">
        <v>3207</v>
      </c>
      <c r="F2252" t="s">
        <v>2319</v>
      </c>
      <c r="G2252" t="s">
        <v>26</v>
      </c>
      <c r="H2252" t="s">
        <v>27</v>
      </c>
      <c r="I2252" t="s">
        <v>28</v>
      </c>
      <c r="K2252" t="s">
        <v>27</v>
      </c>
      <c r="L2252" t="s">
        <v>26</v>
      </c>
      <c r="M2252">
        <v>60653</v>
      </c>
      <c r="N2252" t="s">
        <v>30</v>
      </c>
      <c r="O2252">
        <v>1</v>
      </c>
      <c r="P2252" t="s">
        <v>356</v>
      </c>
      <c r="Q2252">
        <v>59.072000000000003</v>
      </c>
      <c r="R2252" t="s">
        <v>2320</v>
      </c>
      <c r="S2252" t="s">
        <v>32</v>
      </c>
      <c r="T2252" t="s">
        <v>33</v>
      </c>
      <c r="U2252" t="s">
        <v>314</v>
      </c>
      <c r="V2252" t="s">
        <v>315</v>
      </c>
    </row>
    <row r="2253" spans="1:22" x14ac:dyDescent="0.25">
      <c r="A2253" t="s">
        <v>1037</v>
      </c>
      <c r="B2253">
        <v>10000</v>
      </c>
      <c r="C2253">
        <v>10000</v>
      </c>
      <c r="D2253" t="s">
        <v>23</v>
      </c>
      <c r="E2253" t="s">
        <v>3208</v>
      </c>
      <c r="F2253" t="s">
        <v>2319</v>
      </c>
      <c r="G2253" t="s">
        <v>26</v>
      </c>
      <c r="H2253" t="s">
        <v>27</v>
      </c>
      <c r="I2253" t="s">
        <v>28</v>
      </c>
      <c r="K2253" t="s">
        <v>27</v>
      </c>
      <c r="L2253" t="s">
        <v>26</v>
      </c>
      <c r="M2253">
        <v>60653</v>
      </c>
      <c r="N2253" t="s">
        <v>30</v>
      </c>
      <c r="O2253">
        <v>7</v>
      </c>
      <c r="P2253" t="s">
        <v>356</v>
      </c>
      <c r="Q2253">
        <v>59.072000000000003</v>
      </c>
      <c r="R2253" t="s">
        <v>2320</v>
      </c>
      <c r="S2253" t="s">
        <v>32</v>
      </c>
      <c r="T2253" t="s">
        <v>33</v>
      </c>
      <c r="U2253" t="s">
        <v>314</v>
      </c>
      <c r="V2253" t="s">
        <v>315</v>
      </c>
    </row>
    <row r="2254" spans="1:22" x14ac:dyDescent="0.25">
      <c r="A2254" t="s">
        <v>1037</v>
      </c>
      <c r="B2254">
        <v>10000</v>
      </c>
      <c r="C2254">
        <v>10000</v>
      </c>
      <c r="D2254" t="s">
        <v>23</v>
      </c>
      <c r="E2254" t="s">
        <v>3209</v>
      </c>
      <c r="F2254" t="s">
        <v>2319</v>
      </c>
      <c r="G2254" t="s">
        <v>26</v>
      </c>
      <c r="H2254" t="s">
        <v>27</v>
      </c>
      <c r="I2254" t="s">
        <v>28</v>
      </c>
      <c r="K2254" t="s">
        <v>27</v>
      </c>
      <c r="L2254" t="s">
        <v>26</v>
      </c>
      <c r="M2254">
        <v>60653</v>
      </c>
      <c r="N2254" t="s">
        <v>30</v>
      </c>
      <c r="O2254">
        <v>1</v>
      </c>
      <c r="P2254" t="s">
        <v>356</v>
      </c>
      <c r="Q2254">
        <v>59.072000000000003</v>
      </c>
      <c r="R2254" t="s">
        <v>2320</v>
      </c>
      <c r="S2254" t="s">
        <v>32</v>
      </c>
      <c r="T2254" t="s">
        <v>33</v>
      </c>
      <c r="U2254" t="s">
        <v>314</v>
      </c>
      <c r="V2254" t="s">
        <v>315</v>
      </c>
    </row>
    <row r="2255" spans="1:22" x14ac:dyDescent="0.25">
      <c r="A2255" t="s">
        <v>1037</v>
      </c>
      <c r="B2255">
        <v>10000</v>
      </c>
      <c r="C2255">
        <v>10000</v>
      </c>
      <c r="D2255" t="s">
        <v>23</v>
      </c>
      <c r="E2255" t="s">
        <v>3210</v>
      </c>
      <c r="F2255" t="s">
        <v>2319</v>
      </c>
      <c r="G2255" t="s">
        <v>26</v>
      </c>
      <c r="H2255" t="s">
        <v>27</v>
      </c>
      <c r="I2255" t="s">
        <v>28</v>
      </c>
      <c r="K2255" t="s">
        <v>27</v>
      </c>
      <c r="L2255" t="s">
        <v>26</v>
      </c>
      <c r="M2255">
        <v>60653</v>
      </c>
      <c r="N2255" t="s">
        <v>30</v>
      </c>
      <c r="O2255">
        <v>1</v>
      </c>
      <c r="P2255" t="s">
        <v>356</v>
      </c>
      <c r="Q2255">
        <v>59.072000000000003</v>
      </c>
      <c r="R2255" t="s">
        <v>2320</v>
      </c>
      <c r="S2255" t="s">
        <v>32</v>
      </c>
      <c r="T2255" t="s">
        <v>33</v>
      </c>
      <c r="U2255" t="s">
        <v>314</v>
      </c>
      <c r="V2255" t="s">
        <v>315</v>
      </c>
    </row>
    <row r="2256" spans="1:22" x14ac:dyDescent="0.25">
      <c r="A2256" t="s">
        <v>1037</v>
      </c>
      <c r="B2256">
        <v>10000</v>
      </c>
      <c r="C2256">
        <v>10000</v>
      </c>
      <c r="D2256" t="s">
        <v>23</v>
      </c>
      <c r="E2256" t="s">
        <v>3211</v>
      </c>
      <c r="F2256" t="s">
        <v>2319</v>
      </c>
      <c r="G2256" t="s">
        <v>26</v>
      </c>
      <c r="H2256" t="s">
        <v>27</v>
      </c>
      <c r="I2256" t="s">
        <v>28</v>
      </c>
      <c r="K2256" t="s">
        <v>27</v>
      </c>
      <c r="L2256" t="s">
        <v>26</v>
      </c>
      <c r="M2256">
        <v>60653</v>
      </c>
      <c r="N2256" t="s">
        <v>30</v>
      </c>
      <c r="O2256">
        <v>1</v>
      </c>
      <c r="P2256" t="s">
        <v>356</v>
      </c>
      <c r="Q2256">
        <v>59.072000000000003</v>
      </c>
      <c r="R2256" t="s">
        <v>2320</v>
      </c>
      <c r="S2256" t="s">
        <v>32</v>
      </c>
      <c r="T2256" t="s">
        <v>33</v>
      </c>
      <c r="U2256" t="s">
        <v>314</v>
      </c>
      <c r="V2256" t="s">
        <v>315</v>
      </c>
    </row>
    <row r="2257" spans="1:22" x14ac:dyDescent="0.25">
      <c r="A2257" t="s">
        <v>1037</v>
      </c>
      <c r="B2257">
        <v>10000</v>
      </c>
      <c r="C2257">
        <v>10000</v>
      </c>
      <c r="D2257" t="s">
        <v>23</v>
      </c>
      <c r="E2257" t="s">
        <v>3212</v>
      </c>
      <c r="F2257" t="s">
        <v>2319</v>
      </c>
      <c r="G2257" t="s">
        <v>26</v>
      </c>
      <c r="H2257" t="s">
        <v>27</v>
      </c>
      <c r="I2257" t="s">
        <v>28</v>
      </c>
      <c r="K2257" t="s">
        <v>27</v>
      </c>
      <c r="L2257" t="s">
        <v>26</v>
      </c>
      <c r="M2257">
        <v>60653</v>
      </c>
      <c r="N2257" t="s">
        <v>30</v>
      </c>
      <c r="O2257">
        <v>1</v>
      </c>
      <c r="P2257" t="s">
        <v>356</v>
      </c>
      <c r="Q2257">
        <v>59.072000000000003</v>
      </c>
      <c r="R2257" t="s">
        <v>2320</v>
      </c>
      <c r="S2257" t="s">
        <v>32</v>
      </c>
      <c r="T2257" t="s">
        <v>33</v>
      </c>
      <c r="U2257" t="s">
        <v>314</v>
      </c>
      <c r="V2257" t="s">
        <v>315</v>
      </c>
    </row>
    <row r="2258" spans="1:22" x14ac:dyDescent="0.25">
      <c r="A2258" t="s">
        <v>1037</v>
      </c>
      <c r="B2258">
        <v>10000</v>
      </c>
      <c r="C2258">
        <v>10000</v>
      </c>
      <c r="D2258" t="s">
        <v>23</v>
      </c>
      <c r="E2258" t="s">
        <v>3213</v>
      </c>
      <c r="F2258" t="s">
        <v>2319</v>
      </c>
      <c r="G2258" t="s">
        <v>26</v>
      </c>
      <c r="H2258" t="s">
        <v>27</v>
      </c>
      <c r="I2258" t="s">
        <v>28</v>
      </c>
      <c r="K2258" t="s">
        <v>27</v>
      </c>
      <c r="L2258" t="s">
        <v>26</v>
      </c>
      <c r="M2258">
        <v>60661</v>
      </c>
      <c r="N2258" t="s">
        <v>30</v>
      </c>
      <c r="O2258">
        <v>7</v>
      </c>
      <c r="P2258" t="s">
        <v>356</v>
      </c>
      <c r="Q2258">
        <v>59.072000000000003</v>
      </c>
      <c r="R2258" t="s">
        <v>2320</v>
      </c>
      <c r="S2258" t="s">
        <v>32</v>
      </c>
      <c r="T2258" t="s">
        <v>33</v>
      </c>
      <c r="U2258" t="s">
        <v>48</v>
      </c>
      <c r="V2258" t="s">
        <v>49</v>
      </c>
    </row>
    <row r="2259" spans="1:22" x14ac:dyDescent="0.25">
      <c r="A2259" t="s">
        <v>1037</v>
      </c>
      <c r="B2259">
        <v>10000</v>
      </c>
      <c r="C2259">
        <v>10000</v>
      </c>
      <c r="D2259" t="s">
        <v>23</v>
      </c>
      <c r="E2259" t="s">
        <v>3214</v>
      </c>
      <c r="F2259" t="s">
        <v>2319</v>
      </c>
      <c r="G2259" t="s">
        <v>26</v>
      </c>
      <c r="H2259" t="s">
        <v>27</v>
      </c>
      <c r="I2259" t="s">
        <v>28</v>
      </c>
      <c r="K2259" t="s">
        <v>27</v>
      </c>
      <c r="L2259" t="s">
        <v>26</v>
      </c>
      <c r="M2259">
        <v>60653</v>
      </c>
      <c r="N2259" t="s">
        <v>30</v>
      </c>
      <c r="O2259">
        <v>7</v>
      </c>
      <c r="P2259" t="s">
        <v>356</v>
      </c>
      <c r="Q2259">
        <v>59.072000000000003</v>
      </c>
      <c r="R2259" t="s">
        <v>2320</v>
      </c>
      <c r="S2259" t="s">
        <v>32</v>
      </c>
      <c r="T2259" t="s">
        <v>33</v>
      </c>
      <c r="U2259" t="s">
        <v>314</v>
      </c>
      <c r="V2259" t="s">
        <v>315</v>
      </c>
    </row>
    <row r="2260" spans="1:22" x14ac:dyDescent="0.25">
      <c r="A2260" t="s">
        <v>1037</v>
      </c>
      <c r="B2260">
        <v>10000</v>
      </c>
      <c r="C2260">
        <v>10000</v>
      </c>
      <c r="D2260" t="s">
        <v>23</v>
      </c>
      <c r="E2260" t="s">
        <v>3215</v>
      </c>
      <c r="F2260" t="s">
        <v>2319</v>
      </c>
      <c r="G2260" t="s">
        <v>26</v>
      </c>
      <c r="H2260" t="s">
        <v>27</v>
      </c>
      <c r="I2260" t="s">
        <v>28</v>
      </c>
      <c r="K2260" t="s">
        <v>27</v>
      </c>
      <c r="L2260" t="s">
        <v>26</v>
      </c>
      <c r="M2260">
        <v>60653</v>
      </c>
      <c r="N2260" t="s">
        <v>30</v>
      </c>
      <c r="O2260">
        <v>7</v>
      </c>
      <c r="P2260" t="s">
        <v>356</v>
      </c>
      <c r="Q2260">
        <v>59.072000000000003</v>
      </c>
      <c r="R2260" t="s">
        <v>2320</v>
      </c>
      <c r="S2260" t="s">
        <v>32</v>
      </c>
      <c r="T2260" t="s">
        <v>33</v>
      </c>
      <c r="U2260" t="s">
        <v>314</v>
      </c>
      <c r="V2260" t="s">
        <v>315</v>
      </c>
    </row>
    <row r="2261" spans="1:22" x14ac:dyDescent="0.25">
      <c r="A2261" t="s">
        <v>1037</v>
      </c>
      <c r="B2261">
        <v>10000</v>
      </c>
      <c r="C2261">
        <v>10000</v>
      </c>
      <c r="D2261" t="s">
        <v>23</v>
      </c>
      <c r="E2261" t="s">
        <v>3216</v>
      </c>
      <c r="F2261" t="s">
        <v>2319</v>
      </c>
      <c r="G2261" t="s">
        <v>26</v>
      </c>
      <c r="H2261" t="s">
        <v>27</v>
      </c>
      <c r="I2261" t="s">
        <v>28</v>
      </c>
      <c r="K2261" t="s">
        <v>27</v>
      </c>
      <c r="L2261" t="s">
        <v>26</v>
      </c>
      <c r="M2261">
        <v>60653</v>
      </c>
      <c r="N2261" t="s">
        <v>30</v>
      </c>
      <c r="O2261">
        <v>7</v>
      </c>
      <c r="P2261" t="s">
        <v>356</v>
      </c>
      <c r="Q2261">
        <v>59.072000000000003</v>
      </c>
      <c r="R2261" t="s">
        <v>2320</v>
      </c>
      <c r="S2261" t="s">
        <v>32</v>
      </c>
      <c r="T2261" t="s">
        <v>33</v>
      </c>
      <c r="U2261" t="s">
        <v>314</v>
      </c>
      <c r="V2261" t="s">
        <v>315</v>
      </c>
    </row>
    <row r="2262" spans="1:22" x14ac:dyDescent="0.25">
      <c r="A2262" t="s">
        <v>1037</v>
      </c>
      <c r="B2262">
        <v>10000</v>
      </c>
      <c r="C2262">
        <v>10000</v>
      </c>
      <c r="D2262" t="s">
        <v>23</v>
      </c>
      <c r="E2262" t="s">
        <v>3217</v>
      </c>
      <c r="F2262" t="s">
        <v>2319</v>
      </c>
      <c r="G2262" t="s">
        <v>26</v>
      </c>
      <c r="H2262" t="s">
        <v>27</v>
      </c>
      <c r="I2262" t="s">
        <v>28</v>
      </c>
      <c r="K2262" t="s">
        <v>27</v>
      </c>
      <c r="L2262" t="s">
        <v>26</v>
      </c>
      <c r="M2262">
        <v>60653</v>
      </c>
      <c r="N2262" t="s">
        <v>30</v>
      </c>
      <c r="O2262">
        <v>1</v>
      </c>
      <c r="P2262" t="s">
        <v>356</v>
      </c>
      <c r="Q2262">
        <v>59.072000000000003</v>
      </c>
      <c r="R2262" t="s">
        <v>2320</v>
      </c>
      <c r="S2262" t="s">
        <v>32</v>
      </c>
      <c r="T2262" t="s">
        <v>33</v>
      </c>
      <c r="U2262" t="s">
        <v>314</v>
      </c>
      <c r="V2262" t="s">
        <v>315</v>
      </c>
    </row>
    <row r="2263" spans="1:22" x14ac:dyDescent="0.25">
      <c r="A2263" t="s">
        <v>1037</v>
      </c>
      <c r="B2263">
        <v>10000</v>
      </c>
      <c r="C2263">
        <v>10000</v>
      </c>
      <c r="D2263" t="s">
        <v>23</v>
      </c>
      <c r="E2263" t="s">
        <v>3218</v>
      </c>
      <c r="F2263" t="s">
        <v>2319</v>
      </c>
      <c r="G2263" t="s">
        <v>26</v>
      </c>
      <c r="H2263" t="s">
        <v>27</v>
      </c>
      <c r="I2263" t="s">
        <v>28</v>
      </c>
      <c r="K2263" t="s">
        <v>27</v>
      </c>
      <c r="L2263" t="s">
        <v>26</v>
      </c>
      <c r="M2263">
        <v>60653</v>
      </c>
      <c r="N2263" t="s">
        <v>30</v>
      </c>
      <c r="O2263">
        <v>1</v>
      </c>
      <c r="P2263" t="s">
        <v>356</v>
      </c>
      <c r="Q2263">
        <v>59.072000000000003</v>
      </c>
      <c r="R2263" t="s">
        <v>2320</v>
      </c>
      <c r="S2263" t="s">
        <v>32</v>
      </c>
      <c r="T2263" t="s">
        <v>33</v>
      </c>
      <c r="U2263" t="s">
        <v>314</v>
      </c>
      <c r="V2263" t="s">
        <v>315</v>
      </c>
    </row>
    <row r="2264" spans="1:22" x14ac:dyDescent="0.25">
      <c r="A2264" t="s">
        <v>1037</v>
      </c>
      <c r="B2264">
        <v>10000</v>
      </c>
      <c r="C2264">
        <v>10000</v>
      </c>
      <c r="D2264" t="s">
        <v>23</v>
      </c>
      <c r="E2264" t="s">
        <v>3219</v>
      </c>
      <c r="F2264" t="s">
        <v>2319</v>
      </c>
      <c r="G2264" t="s">
        <v>26</v>
      </c>
      <c r="H2264" t="s">
        <v>27</v>
      </c>
      <c r="I2264" t="s">
        <v>28</v>
      </c>
      <c r="K2264" t="s">
        <v>27</v>
      </c>
      <c r="L2264" t="s">
        <v>26</v>
      </c>
      <c r="M2264">
        <v>60653</v>
      </c>
      <c r="N2264" t="s">
        <v>30</v>
      </c>
      <c r="O2264">
        <v>1</v>
      </c>
      <c r="P2264" t="s">
        <v>356</v>
      </c>
      <c r="Q2264">
        <v>59.072000000000003</v>
      </c>
      <c r="R2264" t="s">
        <v>2320</v>
      </c>
      <c r="S2264" t="s">
        <v>32</v>
      </c>
      <c r="T2264" t="s">
        <v>33</v>
      </c>
      <c r="U2264" t="s">
        <v>314</v>
      </c>
      <c r="V2264" t="s">
        <v>315</v>
      </c>
    </row>
    <row r="2265" spans="1:22" x14ac:dyDescent="0.25">
      <c r="A2265" t="s">
        <v>1037</v>
      </c>
      <c r="B2265">
        <v>10000</v>
      </c>
      <c r="C2265">
        <v>10000</v>
      </c>
      <c r="D2265" t="s">
        <v>23</v>
      </c>
      <c r="E2265" t="s">
        <v>3220</v>
      </c>
      <c r="F2265" t="s">
        <v>2319</v>
      </c>
      <c r="G2265" t="s">
        <v>26</v>
      </c>
      <c r="H2265" t="s">
        <v>27</v>
      </c>
      <c r="I2265" t="s">
        <v>28</v>
      </c>
      <c r="K2265" t="s">
        <v>27</v>
      </c>
      <c r="L2265" t="s">
        <v>26</v>
      </c>
      <c r="M2265">
        <v>60611</v>
      </c>
      <c r="N2265" t="s">
        <v>30</v>
      </c>
      <c r="O2265">
        <v>7</v>
      </c>
      <c r="P2265" t="s">
        <v>356</v>
      </c>
      <c r="Q2265">
        <v>59.072000000000003</v>
      </c>
      <c r="R2265" t="s">
        <v>2320</v>
      </c>
      <c r="S2265" t="s">
        <v>32</v>
      </c>
      <c r="T2265" t="s">
        <v>33</v>
      </c>
      <c r="U2265" t="s">
        <v>314</v>
      </c>
      <c r="V2265" t="s">
        <v>315</v>
      </c>
    </row>
    <row r="2266" spans="1:22" x14ac:dyDescent="0.25">
      <c r="A2266" t="s">
        <v>1037</v>
      </c>
      <c r="B2266">
        <v>10000</v>
      </c>
      <c r="C2266">
        <v>0</v>
      </c>
      <c r="D2266" t="s">
        <v>23</v>
      </c>
      <c r="E2266" t="s">
        <v>3221</v>
      </c>
      <c r="F2266" t="s">
        <v>2319</v>
      </c>
      <c r="G2266" t="s">
        <v>26</v>
      </c>
      <c r="H2266" t="s">
        <v>27</v>
      </c>
      <c r="I2266" t="s">
        <v>28</v>
      </c>
      <c r="K2266" t="s">
        <v>27</v>
      </c>
      <c r="L2266" t="s">
        <v>26</v>
      </c>
      <c r="M2266">
        <v>60653</v>
      </c>
      <c r="N2266" t="s">
        <v>30</v>
      </c>
      <c r="O2266">
        <v>7</v>
      </c>
      <c r="P2266" t="s">
        <v>356</v>
      </c>
      <c r="Q2266">
        <v>59.072000000000003</v>
      </c>
      <c r="R2266" t="s">
        <v>2320</v>
      </c>
      <c r="S2266" t="s">
        <v>32</v>
      </c>
      <c r="T2266" t="s">
        <v>33</v>
      </c>
      <c r="U2266" t="s">
        <v>314</v>
      </c>
      <c r="V2266" t="s">
        <v>315</v>
      </c>
    </row>
    <row r="2267" spans="1:22" x14ac:dyDescent="0.25">
      <c r="A2267" t="s">
        <v>1037</v>
      </c>
      <c r="B2267">
        <v>10000</v>
      </c>
      <c r="C2267">
        <v>10000</v>
      </c>
      <c r="D2267" t="s">
        <v>23</v>
      </c>
      <c r="E2267" t="s">
        <v>3222</v>
      </c>
      <c r="F2267" t="s">
        <v>2319</v>
      </c>
      <c r="G2267" t="s">
        <v>26</v>
      </c>
      <c r="H2267" t="s">
        <v>27</v>
      </c>
      <c r="I2267" t="s">
        <v>28</v>
      </c>
      <c r="K2267" t="s">
        <v>27</v>
      </c>
      <c r="L2267" t="s">
        <v>26</v>
      </c>
      <c r="M2267">
        <v>60611</v>
      </c>
      <c r="N2267" t="s">
        <v>30</v>
      </c>
      <c r="O2267">
        <v>7</v>
      </c>
      <c r="P2267" t="s">
        <v>356</v>
      </c>
      <c r="Q2267">
        <v>59.072000000000003</v>
      </c>
      <c r="R2267" t="s">
        <v>2320</v>
      </c>
      <c r="S2267" t="s">
        <v>32</v>
      </c>
      <c r="T2267" t="s">
        <v>33</v>
      </c>
      <c r="U2267" t="s">
        <v>48</v>
      </c>
      <c r="V2267" t="s">
        <v>49</v>
      </c>
    </row>
    <row r="2268" spans="1:22" x14ac:dyDescent="0.25">
      <c r="A2268" t="s">
        <v>1037</v>
      </c>
      <c r="B2268">
        <v>10000</v>
      </c>
      <c r="C2268">
        <v>10000</v>
      </c>
      <c r="D2268" t="s">
        <v>23</v>
      </c>
      <c r="E2268" t="s">
        <v>3223</v>
      </c>
      <c r="F2268" t="s">
        <v>2319</v>
      </c>
      <c r="G2268" t="s">
        <v>26</v>
      </c>
      <c r="H2268" t="s">
        <v>27</v>
      </c>
      <c r="I2268" t="s">
        <v>28</v>
      </c>
      <c r="K2268" t="s">
        <v>27</v>
      </c>
      <c r="L2268" t="s">
        <v>26</v>
      </c>
      <c r="M2268">
        <v>60653</v>
      </c>
      <c r="N2268" t="s">
        <v>30</v>
      </c>
      <c r="O2268">
        <v>1</v>
      </c>
      <c r="P2268" t="s">
        <v>356</v>
      </c>
      <c r="Q2268">
        <v>59.072000000000003</v>
      </c>
      <c r="R2268" t="s">
        <v>2320</v>
      </c>
      <c r="S2268" t="s">
        <v>32</v>
      </c>
      <c r="T2268" t="s">
        <v>33</v>
      </c>
      <c r="U2268" t="s">
        <v>314</v>
      </c>
      <c r="V2268" t="s">
        <v>315</v>
      </c>
    </row>
    <row r="2269" spans="1:22" x14ac:dyDescent="0.25">
      <c r="A2269" t="s">
        <v>1037</v>
      </c>
      <c r="B2269">
        <v>10000</v>
      </c>
      <c r="C2269">
        <v>10000</v>
      </c>
      <c r="D2269" t="s">
        <v>23</v>
      </c>
      <c r="E2269" t="s">
        <v>3224</v>
      </c>
      <c r="F2269" t="s">
        <v>2319</v>
      </c>
      <c r="G2269" t="s">
        <v>26</v>
      </c>
      <c r="H2269" t="s">
        <v>27</v>
      </c>
      <c r="I2269" t="s">
        <v>28</v>
      </c>
      <c r="K2269" t="s">
        <v>27</v>
      </c>
      <c r="L2269" t="s">
        <v>26</v>
      </c>
      <c r="M2269">
        <v>60653</v>
      </c>
      <c r="N2269" t="s">
        <v>30</v>
      </c>
      <c r="O2269">
        <v>1</v>
      </c>
      <c r="P2269" t="s">
        <v>356</v>
      </c>
      <c r="Q2269">
        <v>59.072000000000003</v>
      </c>
      <c r="R2269" t="s">
        <v>2320</v>
      </c>
      <c r="S2269" t="s">
        <v>32</v>
      </c>
      <c r="T2269" t="s">
        <v>33</v>
      </c>
      <c r="U2269" t="s">
        <v>314</v>
      </c>
      <c r="V2269" t="s">
        <v>315</v>
      </c>
    </row>
    <row r="2270" spans="1:22" x14ac:dyDescent="0.25">
      <c r="A2270" t="s">
        <v>1037</v>
      </c>
      <c r="B2270">
        <v>10000</v>
      </c>
      <c r="C2270">
        <v>10000</v>
      </c>
      <c r="D2270" t="s">
        <v>23</v>
      </c>
      <c r="E2270" t="s">
        <v>3225</v>
      </c>
      <c r="F2270" t="s">
        <v>2319</v>
      </c>
      <c r="G2270" t="s">
        <v>26</v>
      </c>
      <c r="H2270" t="s">
        <v>27</v>
      </c>
      <c r="I2270" t="s">
        <v>28</v>
      </c>
      <c r="K2270" t="s">
        <v>27</v>
      </c>
      <c r="L2270" t="s">
        <v>26</v>
      </c>
      <c r="M2270">
        <v>60653</v>
      </c>
      <c r="N2270" t="s">
        <v>30</v>
      </c>
      <c r="O2270">
        <v>1</v>
      </c>
      <c r="P2270" t="s">
        <v>356</v>
      </c>
      <c r="Q2270">
        <v>59.072000000000003</v>
      </c>
      <c r="R2270" t="s">
        <v>2320</v>
      </c>
      <c r="S2270" t="s">
        <v>32</v>
      </c>
      <c r="T2270" t="s">
        <v>33</v>
      </c>
      <c r="U2270" t="s">
        <v>314</v>
      </c>
      <c r="V2270" t="s">
        <v>315</v>
      </c>
    </row>
    <row r="2271" spans="1:22" x14ac:dyDescent="0.25">
      <c r="A2271" t="s">
        <v>1037</v>
      </c>
      <c r="B2271">
        <v>10000</v>
      </c>
      <c r="C2271">
        <v>10000</v>
      </c>
      <c r="D2271" t="s">
        <v>23</v>
      </c>
      <c r="E2271" t="s">
        <v>3226</v>
      </c>
      <c r="F2271" t="s">
        <v>2319</v>
      </c>
      <c r="G2271" t="s">
        <v>26</v>
      </c>
      <c r="H2271" t="s">
        <v>27</v>
      </c>
      <c r="I2271" t="s">
        <v>28</v>
      </c>
      <c r="K2271" t="s">
        <v>27</v>
      </c>
      <c r="L2271" t="s">
        <v>26</v>
      </c>
      <c r="M2271">
        <v>60653</v>
      </c>
      <c r="N2271" t="s">
        <v>30</v>
      </c>
      <c r="O2271">
        <v>1</v>
      </c>
      <c r="P2271" t="s">
        <v>356</v>
      </c>
      <c r="Q2271">
        <v>59.072000000000003</v>
      </c>
      <c r="R2271" t="s">
        <v>2320</v>
      </c>
      <c r="S2271" t="s">
        <v>32</v>
      </c>
      <c r="T2271" t="s">
        <v>33</v>
      </c>
      <c r="U2271" t="s">
        <v>314</v>
      </c>
      <c r="V2271" t="s">
        <v>315</v>
      </c>
    </row>
    <row r="2272" spans="1:22" x14ac:dyDescent="0.25">
      <c r="A2272" t="s">
        <v>1037</v>
      </c>
      <c r="B2272">
        <v>10000</v>
      </c>
      <c r="C2272">
        <v>10000</v>
      </c>
      <c r="D2272" t="s">
        <v>23</v>
      </c>
      <c r="E2272" t="s">
        <v>3227</v>
      </c>
      <c r="F2272" t="s">
        <v>2319</v>
      </c>
      <c r="G2272" t="s">
        <v>26</v>
      </c>
      <c r="H2272" t="s">
        <v>27</v>
      </c>
      <c r="I2272" t="s">
        <v>28</v>
      </c>
      <c r="K2272" t="s">
        <v>27</v>
      </c>
      <c r="L2272" t="s">
        <v>26</v>
      </c>
      <c r="M2272">
        <v>60653</v>
      </c>
      <c r="N2272" t="s">
        <v>30</v>
      </c>
      <c r="O2272">
        <v>7</v>
      </c>
      <c r="P2272" t="s">
        <v>356</v>
      </c>
      <c r="Q2272">
        <v>59.072000000000003</v>
      </c>
      <c r="R2272" t="s">
        <v>2320</v>
      </c>
      <c r="S2272" t="s">
        <v>32</v>
      </c>
      <c r="T2272" t="s">
        <v>33</v>
      </c>
      <c r="U2272" t="s">
        <v>314</v>
      </c>
      <c r="V2272" t="s">
        <v>315</v>
      </c>
    </row>
    <row r="2273" spans="1:22" x14ac:dyDescent="0.25">
      <c r="A2273" t="s">
        <v>1037</v>
      </c>
      <c r="B2273">
        <v>10000</v>
      </c>
      <c r="C2273">
        <v>10000</v>
      </c>
      <c r="D2273" t="s">
        <v>23</v>
      </c>
      <c r="E2273" t="s">
        <v>3228</v>
      </c>
      <c r="F2273" t="s">
        <v>2319</v>
      </c>
      <c r="G2273" t="s">
        <v>26</v>
      </c>
      <c r="H2273" t="s">
        <v>27</v>
      </c>
      <c r="I2273" t="s">
        <v>28</v>
      </c>
      <c r="K2273" t="s">
        <v>27</v>
      </c>
      <c r="L2273" t="s">
        <v>26</v>
      </c>
      <c r="M2273">
        <v>60653</v>
      </c>
      <c r="N2273" t="s">
        <v>30</v>
      </c>
      <c r="O2273">
        <v>7</v>
      </c>
      <c r="P2273" t="s">
        <v>356</v>
      </c>
      <c r="Q2273">
        <v>59.072000000000003</v>
      </c>
      <c r="R2273" t="s">
        <v>2320</v>
      </c>
      <c r="S2273" t="s">
        <v>32</v>
      </c>
      <c r="T2273" t="s">
        <v>33</v>
      </c>
      <c r="U2273" t="s">
        <v>314</v>
      </c>
      <c r="V2273" t="s">
        <v>315</v>
      </c>
    </row>
    <row r="2274" spans="1:22" x14ac:dyDescent="0.25">
      <c r="A2274" t="s">
        <v>1037</v>
      </c>
      <c r="B2274">
        <v>10000</v>
      </c>
      <c r="C2274">
        <v>10000</v>
      </c>
      <c r="D2274" t="s">
        <v>23</v>
      </c>
      <c r="E2274" t="s">
        <v>3229</v>
      </c>
      <c r="F2274" t="s">
        <v>2319</v>
      </c>
      <c r="G2274" t="s">
        <v>26</v>
      </c>
      <c r="H2274" t="s">
        <v>27</v>
      </c>
      <c r="I2274" t="s">
        <v>28</v>
      </c>
      <c r="K2274" t="s">
        <v>27</v>
      </c>
      <c r="L2274" t="s">
        <v>26</v>
      </c>
      <c r="M2274">
        <v>60634</v>
      </c>
      <c r="N2274" t="s">
        <v>30</v>
      </c>
      <c r="O2274">
        <v>5</v>
      </c>
      <c r="P2274" t="s">
        <v>356</v>
      </c>
      <c r="Q2274">
        <v>59.072000000000003</v>
      </c>
      <c r="R2274" t="s">
        <v>2320</v>
      </c>
      <c r="S2274" t="s">
        <v>32</v>
      </c>
      <c r="T2274" t="s">
        <v>33</v>
      </c>
      <c r="U2274" t="s">
        <v>314</v>
      </c>
      <c r="V2274" t="s">
        <v>315</v>
      </c>
    </row>
    <row r="2275" spans="1:22" x14ac:dyDescent="0.25">
      <c r="A2275" t="s">
        <v>1037</v>
      </c>
      <c r="B2275">
        <v>10000</v>
      </c>
      <c r="C2275">
        <v>10000</v>
      </c>
      <c r="D2275" t="s">
        <v>23</v>
      </c>
      <c r="E2275" t="s">
        <v>3230</v>
      </c>
      <c r="F2275" t="s">
        <v>2319</v>
      </c>
      <c r="G2275" t="s">
        <v>26</v>
      </c>
      <c r="H2275" t="s">
        <v>27</v>
      </c>
      <c r="I2275" t="s">
        <v>28</v>
      </c>
      <c r="K2275" t="s">
        <v>27</v>
      </c>
      <c r="L2275" t="s">
        <v>26</v>
      </c>
      <c r="M2275">
        <v>60653</v>
      </c>
      <c r="N2275" t="s">
        <v>30</v>
      </c>
      <c r="O2275">
        <v>1</v>
      </c>
      <c r="P2275" t="s">
        <v>356</v>
      </c>
      <c r="Q2275">
        <v>59.072000000000003</v>
      </c>
      <c r="R2275" t="s">
        <v>2320</v>
      </c>
      <c r="S2275" t="s">
        <v>32</v>
      </c>
      <c r="T2275" t="s">
        <v>33</v>
      </c>
      <c r="U2275" t="s">
        <v>314</v>
      </c>
      <c r="V2275" t="s">
        <v>315</v>
      </c>
    </row>
    <row r="2276" spans="1:22" x14ac:dyDescent="0.25">
      <c r="A2276" t="s">
        <v>1037</v>
      </c>
      <c r="B2276">
        <v>10000</v>
      </c>
      <c r="C2276">
        <v>10000</v>
      </c>
      <c r="D2276" t="s">
        <v>23</v>
      </c>
      <c r="E2276" t="s">
        <v>3231</v>
      </c>
      <c r="F2276" t="s">
        <v>2319</v>
      </c>
      <c r="G2276" t="s">
        <v>26</v>
      </c>
      <c r="H2276" t="s">
        <v>27</v>
      </c>
      <c r="I2276" t="s">
        <v>28</v>
      </c>
      <c r="K2276" t="s">
        <v>27</v>
      </c>
      <c r="L2276" t="s">
        <v>26</v>
      </c>
      <c r="M2276">
        <v>60653</v>
      </c>
      <c r="N2276" t="s">
        <v>30</v>
      </c>
      <c r="O2276">
        <v>1</v>
      </c>
      <c r="P2276" t="s">
        <v>356</v>
      </c>
      <c r="Q2276">
        <v>59.072000000000003</v>
      </c>
      <c r="R2276" t="s">
        <v>2320</v>
      </c>
      <c r="S2276" t="s">
        <v>32</v>
      </c>
      <c r="T2276" t="s">
        <v>33</v>
      </c>
      <c r="U2276" t="s">
        <v>314</v>
      </c>
      <c r="V2276" t="s">
        <v>315</v>
      </c>
    </row>
    <row r="2277" spans="1:22" x14ac:dyDescent="0.25">
      <c r="A2277" t="s">
        <v>1037</v>
      </c>
      <c r="B2277">
        <v>10000</v>
      </c>
      <c r="C2277">
        <v>10000</v>
      </c>
      <c r="D2277" t="s">
        <v>23</v>
      </c>
      <c r="E2277" t="s">
        <v>3232</v>
      </c>
      <c r="F2277" t="s">
        <v>2319</v>
      </c>
      <c r="G2277" t="s">
        <v>26</v>
      </c>
      <c r="H2277" t="s">
        <v>27</v>
      </c>
      <c r="I2277" t="s">
        <v>28</v>
      </c>
      <c r="K2277" t="s">
        <v>27</v>
      </c>
      <c r="L2277" t="s">
        <v>26</v>
      </c>
      <c r="M2277">
        <v>60611</v>
      </c>
      <c r="N2277" t="s">
        <v>30</v>
      </c>
      <c r="O2277">
        <v>7</v>
      </c>
      <c r="P2277" t="s">
        <v>356</v>
      </c>
      <c r="Q2277">
        <v>59.072000000000003</v>
      </c>
      <c r="R2277" t="s">
        <v>2320</v>
      </c>
      <c r="S2277" t="s">
        <v>32</v>
      </c>
      <c r="T2277" t="s">
        <v>33</v>
      </c>
      <c r="U2277" t="s">
        <v>314</v>
      </c>
      <c r="V2277" t="s">
        <v>315</v>
      </c>
    </row>
    <row r="2278" spans="1:22" x14ac:dyDescent="0.25">
      <c r="A2278" t="s">
        <v>1037</v>
      </c>
      <c r="B2278">
        <v>10000</v>
      </c>
      <c r="C2278">
        <v>10000</v>
      </c>
      <c r="D2278" t="s">
        <v>23</v>
      </c>
      <c r="E2278" t="s">
        <v>3233</v>
      </c>
      <c r="F2278" t="s">
        <v>2319</v>
      </c>
      <c r="G2278" t="s">
        <v>26</v>
      </c>
      <c r="H2278" t="s">
        <v>27</v>
      </c>
      <c r="I2278" t="s">
        <v>28</v>
      </c>
      <c r="K2278" t="s">
        <v>27</v>
      </c>
      <c r="L2278" t="s">
        <v>26</v>
      </c>
      <c r="M2278">
        <v>60634</v>
      </c>
      <c r="N2278" t="s">
        <v>30</v>
      </c>
      <c r="O2278">
        <v>5</v>
      </c>
      <c r="P2278" t="s">
        <v>356</v>
      </c>
      <c r="Q2278">
        <v>59.072000000000003</v>
      </c>
      <c r="R2278" t="s">
        <v>2320</v>
      </c>
      <c r="S2278" t="s">
        <v>32</v>
      </c>
      <c r="T2278" t="s">
        <v>33</v>
      </c>
      <c r="U2278" t="s">
        <v>314</v>
      </c>
      <c r="V2278" t="s">
        <v>315</v>
      </c>
    </row>
    <row r="2279" spans="1:22" x14ac:dyDescent="0.25">
      <c r="A2279" t="s">
        <v>1037</v>
      </c>
      <c r="B2279">
        <v>10000</v>
      </c>
      <c r="C2279">
        <v>10000</v>
      </c>
      <c r="D2279" t="s">
        <v>23</v>
      </c>
      <c r="E2279" t="s">
        <v>3234</v>
      </c>
      <c r="F2279" t="s">
        <v>2319</v>
      </c>
      <c r="G2279" t="s">
        <v>26</v>
      </c>
      <c r="H2279" t="s">
        <v>27</v>
      </c>
      <c r="I2279" t="s">
        <v>28</v>
      </c>
      <c r="K2279" t="s">
        <v>27</v>
      </c>
      <c r="L2279" t="s">
        <v>26</v>
      </c>
      <c r="M2279">
        <v>60634</v>
      </c>
      <c r="N2279" t="s">
        <v>30</v>
      </c>
      <c r="O2279">
        <v>5</v>
      </c>
      <c r="P2279" t="s">
        <v>356</v>
      </c>
      <c r="Q2279">
        <v>59.072000000000003</v>
      </c>
      <c r="R2279" t="s">
        <v>2320</v>
      </c>
      <c r="S2279" t="s">
        <v>32</v>
      </c>
      <c r="T2279" t="s">
        <v>33</v>
      </c>
      <c r="U2279" t="s">
        <v>314</v>
      </c>
      <c r="V2279" t="s">
        <v>315</v>
      </c>
    </row>
    <row r="2280" spans="1:22" x14ac:dyDescent="0.25">
      <c r="A2280" t="s">
        <v>1037</v>
      </c>
      <c r="B2280">
        <v>10000</v>
      </c>
      <c r="C2280">
        <v>10000</v>
      </c>
      <c r="D2280" t="s">
        <v>23</v>
      </c>
      <c r="E2280" t="s">
        <v>3235</v>
      </c>
      <c r="F2280" t="s">
        <v>2319</v>
      </c>
      <c r="G2280" t="s">
        <v>26</v>
      </c>
      <c r="H2280" t="s">
        <v>27</v>
      </c>
      <c r="I2280" t="s">
        <v>28</v>
      </c>
      <c r="K2280" t="s">
        <v>27</v>
      </c>
      <c r="L2280" t="s">
        <v>26</v>
      </c>
      <c r="M2280">
        <v>60653</v>
      </c>
      <c r="N2280" t="s">
        <v>30</v>
      </c>
      <c r="O2280">
        <v>1</v>
      </c>
      <c r="P2280" t="s">
        <v>356</v>
      </c>
      <c r="Q2280">
        <v>59.072000000000003</v>
      </c>
      <c r="R2280" t="s">
        <v>2320</v>
      </c>
      <c r="S2280" t="s">
        <v>32</v>
      </c>
      <c r="T2280" t="s">
        <v>33</v>
      </c>
      <c r="U2280" t="s">
        <v>314</v>
      </c>
      <c r="V2280" t="s">
        <v>315</v>
      </c>
    </row>
    <row r="2281" spans="1:22" x14ac:dyDescent="0.25">
      <c r="A2281" t="s">
        <v>1037</v>
      </c>
      <c r="B2281">
        <v>10000</v>
      </c>
      <c r="C2281">
        <v>10000</v>
      </c>
      <c r="D2281" t="s">
        <v>23</v>
      </c>
      <c r="E2281" t="s">
        <v>3236</v>
      </c>
      <c r="F2281" t="s">
        <v>2319</v>
      </c>
      <c r="G2281" t="s">
        <v>26</v>
      </c>
      <c r="H2281" t="s">
        <v>27</v>
      </c>
      <c r="I2281" t="s">
        <v>28</v>
      </c>
      <c r="K2281" t="s">
        <v>27</v>
      </c>
      <c r="L2281" t="s">
        <v>26</v>
      </c>
      <c r="M2281">
        <v>60653</v>
      </c>
      <c r="N2281" t="s">
        <v>30</v>
      </c>
      <c r="O2281">
        <v>1</v>
      </c>
      <c r="P2281" t="s">
        <v>356</v>
      </c>
      <c r="Q2281">
        <v>59.072000000000003</v>
      </c>
      <c r="R2281" t="s">
        <v>2320</v>
      </c>
      <c r="S2281" t="s">
        <v>32</v>
      </c>
      <c r="T2281" t="s">
        <v>33</v>
      </c>
      <c r="U2281" t="s">
        <v>314</v>
      </c>
      <c r="V2281" t="s">
        <v>315</v>
      </c>
    </row>
    <row r="2282" spans="1:22" x14ac:dyDescent="0.25">
      <c r="A2282" t="s">
        <v>1037</v>
      </c>
      <c r="B2282">
        <v>10000</v>
      </c>
      <c r="C2282">
        <v>10000</v>
      </c>
      <c r="D2282" t="s">
        <v>23</v>
      </c>
      <c r="E2282" t="s">
        <v>3237</v>
      </c>
      <c r="F2282" t="s">
        <v>2319</v>
      </c>
      <c r="G2282" t="s">
        <v>26</v>
      </c>
      <c r="H2282" t="s">
        <v>27</v>
      </c>
      <c r="I2282" t="s">
        <v>28</v>
      </c>
      <c r="K2282" t="s">
        <v>27</v>
      </c>
      <c r="L2282" t="s">
        <v>26</v>
      </c>
      <c r="M2282">
        <v>60653</v>
      </c>
      <c r="N2282" t="s">
        <v>30</v>
      </c>
      <c r="O2282">
        <v>1</v>
      </c>
      <c r="P2282" t="s">
        <v>356</v>
      </c>
      <c r="Q2282">
        <v>59.072000000000003</v>
      </c>
      <c r="R2282" t="s">
        <v>2320</v>
      </c>
      <c r="S2282" t="s">
        <v>32</v>
      </c>
      <c r="T2282" t="s">
        <v>33</v>
      </c>
      <c r="U2282" t="s">
        <v>314</v>
      </c>
      <c r="V2282" t="s">
        <v>315</v>
      </c>
    </row>
    <row r="2283" spans="1:22" x14ac:dyDescent="0.25">
      <c r="A2283" t="s">
        <v>1037</v>
      </c>
      <c r="B2283">
        <v>10000</v>
      </c>
      <c r="C2283">
        <v>10000</v>
      </c>
      <c r="D2283" t="s">
        <v>23</v>
      </c>
      <c r="E2283" t="s">
        <v>3238</v>
      </c>
      <c r="F2283" t="s">
        <v>2319</v>
      </c>
      <c r="G2283" t="s">
        <v>26</v>
      </c>
      <c r="H2283" t="s">
        <v>27</v>
      </c>
      <c r="I2283" t="s">
        <v>28</v>
      </c>
      <c r="K2283" t="s">
        <v>27</v>
      </c>
      <c r="L2283" t="s">
        <v>26</v>
      </c>
      <c r="M2283">
        <v>60653</v>
      </c>
      <c r="N2283" t="s">
        <v>30</v>
      </c>
      <c r="O2283">
        <v>7</v>
      </c>
      <c r="P2283" t="s">
        <v>356</v>
      </c>
      <c r="Q2283">
        <v>59.072000000000003</v>
      </c>
      <c r="R2283" t="s">
        <v>2320</v>
      </c>
      <c r="S2283" t="s">
        <v>32</v>
      </c>
      <c r="T2283" t="s">
        <v>33</v>
      </c>
      <c r="U2283" t="s">
        <v>314</v>
      </c>
      <c r="V2283" t="s">
        <v>315</v>
      </c>
    </row>
    <row r="2284" spans="1:22" x14ac:dyDescent="0.25">
      <c r="A2284" t="s">
        <v>1037</v>
      </c>
      <c r="B2284">
        <v>10000</v>
      </c>
      <c r="C2284">
        <v>10000</v>
      </c>
      <c r="D2284" t="s">
        <v>23</v>
      </c>
      <c r="E2284" t="s">
        <v>3239</v>
      </c>
      <c r="F2284" t="s">
        <v>2319</v>
      </c>
      <c r="G2284" t="s">
        <v>26</v>
      </c>
      <c r="H2284" t="s">
        <v>27</v>
      </c>
      <c r="I2284" t="s">
        <v>28</v>
      </c>
      <c r="K2284" t="s">
        <v>27</v>
      </c>
      <c r="L2284" t="s">
        <v>26</v>
      </c>
      <c r="M2284">
        <v>60653</v>
      </c>
      <c r="N2284" t="s">
        <v>30</v>
      </c>
      <c r="O2284">
        <v>1</v>
      </c>
      <c r="P2284" t="s">
        <v>356</v>
      </c>
      <c r="Q2284">
        <v>59.072000000000003</v>
      </c>
      <c r="R2284" t="s">
        <v>2320</v>
      </c>
      <c r="S2284" t="s">
        <v>32</v>
      </c>
      <c r="T2284" t="s">
        <v>33</v>
      </c>
      <c r="U2284" t="s">
        <v>314</v>
      </c>
      <c r="V2284" t="s">
        <v>315</v>
      </c>
    </row>
    <row r="2285" spans="1:22" x14ac:dyDescent="0.25">
      <c r="A2285" t="s">
        <v>1037</v>
      </c>
      <c r="B2285">
        <v>10000</v>
      </c>
      <c r="C2285">
        <v>10000</v>
      </c>
      <c r="D2285" t="s">
        <v>23</v>
      </c>
      <c r="E2285" t="s">
        <v>3240</v>
      </c>
      <c r="F2285" t="s">
        <v>2319</v>
      </c>
      <c r="G2285" t="s">
        <v>26</v>
      </c>
      <c r="H2285" t="s">
        <v>27</v>
      </c>
      <c r="I2285" t="s">
        <v>28</v>
      </c>
      <c r="K2285" t="s">
        <v>27</v>
      </c>
      <c r="L2285" t="s">
        <v>26</v>
      </c>
      <c r="M2285">
        <v>60653</v>
      </c>
      <c r="N2285" t="s">
        <v>30</v>
      </c>
      <c r="O2285">
        <v>1</v>
      </c>
      <c r="P2285" t="s">
        <v>356</v>
      </c>
      <c r="Q2285">
        <v>59.072000000000003</v>
      </c>
      <c r="R2285" t="s">
        <v>2320</v>
      </c>
      <c r="S2285" t="s">
        <v>32</v>
      </c>
      <c r="T2285" t="s">
        <v>33</v>
      </c>
      <c r="U2285" t="s">
        <v>314</v>
      </c>
      <c r="V2285" t="s">
        <v>315</v>
      </c>
    </row>
    <row r="2286" spans="1:22" x14ac:dyDescent="0.25">
      <c r="A2286" t="s">
        <v>1037</v>
      </c>
      <c r="B2286">
        <v>10000</v>
      </c>
      <c r="C2286">
        <v>10000</v>
      </c>
      <c r="D2286" t="s">
        <v>23</v>
      </c>
      <c r="E2286" t="s">
        <v>3241</v>
      </c>
      <c r="F2286" t="s">
        <v>2319</v>
      </c>
      <c r="G2286" t="s">
        <v>26</v>
      </c>
      <c r="H2286" t="s">
        <v>27</v>
      </c>
      <c r="I2286" t="s">
        <v>28</v>
      </c>
      <c r="K2286" t="s">
        <v>27</v>
      </c>
      <c r="L2286" t="s">
        <v>26</v>
      </c>
      <c r="M2286">
        <v>60653</v>
      </c>
      <c r="N2286" t="s">
        <v>30</v>
      </c>
      <c r="O2286">
        <v>1</v>
      </c>
      <c r="P2286" t="s">
        <v>356</v>
      </c>
      <c r="Q2286">
        <v>59.072000000000003</v>
      </c>
      <c r="R2286" t="s">
        <v>2320</v>
      </c>
      <c r="S2286" t="s">
        <v>32</v>
      </c>
      <c r="T2286" t="s">
        <v>33</v>
      </c>
      <c r="U2286" t="s">
        <v>314</v>
      </c>
      <c r="V2286" t="s">
        <v>315</v>
      </c>
    </row>
    <row r="2287" spans="1:22" x14ac:dyDescent="0.25">
      <c r="A2287" t="s">
        <v>1037</v>
      </c>
      <c r="B2287">
        <v>10000</v>
      </c>
      <c r="C2287">
        <v>10000</v>
      </c>
      <c r="D2287" t="s">
        <v>23</v>
      </c>
      <c r="E2287" t="s">
        <v>3242</v>
      </c>
      <c r="F2287" t="s">
        <v>2319</v>
      </c>
      <c r="G2287" t="s">
        <v>26</v>
      </c>
      <c r="H2287" t="s">
        <v>27</v>
      </c>
      <c r="I2287" t="s">
        <v>28</v>
      </c>
      <c r="K2287" t="s">
        <v>27</v>
      </c>
      <c r="L2287" t="s">
        <v>26</v>
      </c>
      <c r="M2287">
        <v>60653</v>
      </c>
      <c r="N2287" t="s">
        <v>30</v>
      </c>
      <c r="O2287">
        <v>1</v>
      </c>
      <c r="P2287" t="s">
        <v>356</v>
      </c>
      <c r="Q2287">
        <v>59.072000000000003</v>
      </c>
      <c r="R2287" t="s">
        <v>2320</v>
      </c>
      <c r="S2287" t="s">
        <v>32</v>
      </c>
      <c r="T2287" t="s">
        <v>33</v>
      </c>
      <c r="U2287" t="s">
        <v>314</v>
      </c>
      <c r="V2287" t="s">
        <v>315</v>
      </c>
    </row>
    <row r="2288" spans="1:22" x14ac:dyDescent="0.25">
      <c r="A2288" t="s">
        <v>1037</v>
      </c>
      <c r="B2288">
        <v>10000</v>
      </c>
      <c r="C2288">
        <v>10000</v>
      </c>
      <c r="D2288" t="s">
        <v>23</v>
      </c>
      <c r="E2288" t="s">
        <v>3243</v>
      </c>
      <c r="F2288" t="s">
        <v>2319</v>
      </c>
      <c r="G2288" t="s">
        <v>26</v>
      </c>
      <c r="H2288" t="s">
        <v>27</v>
      </c>
      <c r="I2288" t="s">
        <v>28</v>
      </c>
      <c r="K2288" t="s">
        <v>27</v>
      </c>
      <c r="L2288" t="s">
        <v>26</v>
      </c>
      <c r="M2288">
        <v>60653</v>
      </c>
      <c r="N2288" t="s">
        <v>30</v>
      </c>
      <c r="O2288">
        <v>7</v>
      </c>
      <c r="P2288" t="s">
        <v>356</v>
      </c>
      <c r="Q2288">
        <v>59.072000000000003</v>
      </c>
      <c r="R2288" t="s">
        <v>2320</v>
      </c>
      <c r="S2288" t="s">
        <v>32</v>
      </c>
      <c r="T2288" t="s">
        <v>33</v>
      </c>
      <c r="U2288" t="s">
        <v>314</v>
      </c>
      <c r="V2288" t="s">
        <v>315</v>
      </c>
    </row>
    <row r="2289" spans="1:22" x14ac:dyDescent="0.25">
      <c r="A2289" t="s">
        <v>1037</v>
      </c>
      <c r="B2289">
        <v>10000</v>
      </c>
      <c r="C2289">
        <v>10000</v>
      </c>
      <c r="D2289" t="s">
        <v>23</v>
      </c>
      <c r="E2289" t="s">
        <v>3244</v>
      </c>
      <c r="F2289" t="s">
        <v>2319</v>
      </c>
      <c r="G2289" t="s">
        <v>26</v>
      </c>
      <c r="H2289" t="s">
        <v>27</v>
      </c>
      <c r="I2289" t="s">
        <v>28</v>
      </c>
      <c r="K2289" t="s">
        <v>27</v>
      </c>
      <c r="L2289" t="s">
        <v>26</v>
      </c>
      <c r="M2289">
        <v>60653</v>
      </c>
      <c r="N2289" t="s">
        <v>30</v>
      </c>
      <c r="O2289">
        <v>7</v>
      </c>
      <c r="P2289" t="s">
        <v>356</v>
      </c>
      <c r="Q2289">
        <v>59.072000000000003</v>
      </c>
      <c r="R2289" t="s">
        <v>2320</v>
      </c>
      <c r="S2289" t="s">
        <v>32</v>
      </c>
      <c r="T2289" t="s">
        <v>33</v>
      </c>
      <c r="U2289" t="s">
        <v>314</v>
      </c>
      <c r="V2289" t="s">
        <v>315</v>
      </c>
    </row>
    <row r="2290" spans="1:22" x14ac:dyDescent="0.25">
      <c r="A2290" t="s">
        <v>1037</v>
      </c>
      <c r="B2290">
        <v>10000</v>
      </c>
      <c r="C2290">
        <v>10000</v>
      </c>
      <c r="D2290" t="s">
        <v>23</v>
      </c>
      <c r="E2290" t="s">
        <v>3245</v>
      </c>
      <c r="F2290" t="s">
        <v>2319</v>
      </c>
      <c r="G2290" t="s">
        <v>26</v>
      </c>
      <c r="H2290" t="s">
        <v>27</v>
      </c>
      <c r="I2290" t="s">
        <v>28</v>
      </c>
      <c r="K2290" t="s">
        <v>27</v>
      </c>
      <c r="L2290" t="s">
        <v>26</v>
      </c>
      <c r="M2290">
        <v>60653</v>
      </c>
      <c r="N2290" t="s">
        <v>30</v>
      </c>
      <c r="O2290">
        <v>1</v>
      </c>
      <c r="P2290" t="s">
        <v>356</v>
      </c>
      <c r="Q2290">
        <v>59.072000000000003</v>
      </c>
      <c r="R2290" t="s">
        <v>2320</v>
      </c>
      <c r="S2290" t="s">
        <v>32</v>
      </c>
      <c r="T2290" t="s">
        <v>33</v>
      </c>
      <c r="U2290" t="s">
        <v>314</v>
      </c>
      <c r="V2290" t="s">
        <v>315</v>
      </c>
    </row>
    <row r="2291" spans="1:22" x14ac:dyDescent="0.25">
      <c r="A2291" t="s">
        <v>1037</v>
      </c>
      <c r="B2291">
        <v>10000</v>
      </c>
      <c r="C2291">
        <v>10000</v>
      </c>
      <c r="D2291" t="s">
        <v>23</v>
      </c>
      <c r="E2291" t="s">
        <v>3246</v>
      </c>
      <c r="F2291" t="s">
        <v>2319</v>
      </c>
      <c r="G2291" t="s">
        <v>26</v>
      </c>
      <c r="H2291" t="s">
        <v>27</v>
      </c>
      <c r="I2291" t="s">
        <v>28</v>
      </c>
      <c r="K2291" t="s">
        <v>27</v>
      </c>
      <c r="L2291" t="s">
        <v>26</v>
      </c>
      <c r="M2291">
        <v>60633</v>
      </c>
      <c r="N2291" t="s">
        <v>30</v>
      </c>
      <c r="O2291">
        <v>2</v>
      </c>
      <c r="P2291" t="s">
        <v>356</v>
      </c>
      <c r="Q2291">
        <v>59.072000000000003</v>
      </c>
      <c r="R2291" t="s">
        <v>2320</v>
      </c>
      <c r="S2291" t="s">
        <v>32</v>
      </c>
      <c r="T2291" t="s">
        <v>33</v>
      </c>
      <c r="U2291" t="s">
        <v>314</v>
      </c>
      <c r="V2291" t="s">
        <v>315</v>
      </c>
    </row>
    <row r="2292" spans="1:22" x14ac:dyDescent="0.25">
      <c r="A2292" t="s">
        <v>1037</v>
      </c>
      <c r="B2292">
        <v>10000</v>
      </c>
      <c r="C2292">
        <v>10000</v>
      </c>
      <c r="D2292" t="s">
        <v>23</v>
      </c>
      <c r="E2292" t="s">
        <v>3247</v>
      </c>
      <c r="F2292" t="s">
        <v>2319</v>
      </c>
      <c r="G2292" t="s">
        <v>26</v>
      </c>
      <c r="H2292" t="s">
        <v>27</v>
      </c>
      <c r="I2292" t="s">
        <v>28</v>
      </c>
      <c r="K2292" t="s">
        <v>27</v>
      </c>
      <c r="L2292" t="s">
        <v>26</v>
      </c>
      <c r="M2292">
        <v>60633</v>
      </c>
      <c r="N2292" t="s">
        <v>30</v>
      </c>
      <c r="O2292">
        <v>2</v>
      </c>
      <c r="P2292" t="s">
        <v>356</v>
      </c>
      <c r="Q2292">
        <v>59.072000000000003</v>
      </c>
      <c r="R2292" t="s">
        <v>2320</v>
      </c>
      <c r="S2292" t="s">
        <v>32</v>
      </c>
      <c r="T2292" t="s">
        <v>33</v>
      </c>
      <c r="U2292" t="s">
        <v>314</v>
      </c>
      <c r="V2292" t="s">
        <v>315</v>
      </c>
    </row>
    <row r="2293" spans="1:22" x14ac:dyDescent="0.25">
      <c r="A2293" t="s">
        <v>1037</v>
      </c>
      <c r="B2293">
        <v>10000</v>
      </c>
      <c r="C2293">
        <v>10000</v>
      </c>
      <c r="D2293" t="s">
        <v>23</v>
      </c>
      <c r="E2293" t="s">
        <v>3248</v>
      </c>
      <c r="F2293" t="s">
        <v>2319</v>
      </c>
      <c r="G2293" t="s">
        <v>26</v>
      </c>
      <c r="H2293" t="s">
        <v>27</v>
      </c>
      <c r="I2293" t="s">
        <v>28</v>
      </c>
      <c r="K2293" t="s">
        <v>27</v>
      </c>
      <c r="L2293" t="s">
        <v>26</v>
      </c>
      <c r="M2293">
        <v>60605</v>
      </c>
      <c r="N2293" t="s">
        <v>30</v>
      </c>
      <c r="O2293">
        <v>7</v>
      </c>
      <c r="P2293" t="s">
        <v>356</v>
      </c>
      <c r="Q2293">
        <v>59.072000000000003</v>
      </c>
      <c r="R2293" t="s">
        <v>2320</v>
      </c>
      <c r="S2293" t="s">
        <v>32</v>
      </c>
      <c r="T2293" t="s">
        <v>33</v>
      </c>
      <c r="U2293" t="s">
        <v>314</v>
      </c>
      <c r="V2293" t="s">
        <v>315</v>
      </c>
    </row>
    <row r="2294" spans="1:22" x14ac:dyDescent="0.25">
      <c r="A2294" t="s">
        <v>1037</v>
      </c>
      <c r="B2294">
        <v>10000</v>
      </c>
      <c r="C2294">
        <v>10000</v>
      </c>
      <c r="D2294" t="s">
        <v>23</v>
      </c>
      <c r="E2294" t="s">
        <v>3249</v>
      </c>
      <c r="F2294" t="s">
        <v>2319</v>
      </c>
      <c r="G2294" t="s">
        <v>26</v>
      </c>
      <c r="H2294" t="s">
        <v>27</v>
      </c>
      <c r="I2294" t="s">
        <v>28</v>
      </c>
      <c r="K2294" t="s">
        <v>27</v>
      </c>
      <c r="L2294" t="s">
        <v>26</v>
      </c>
      <c r="M2294">
        <v>60605</v>
      </c>
      <c r="N2294" t="s">
        <v>30</v>
      </c>
      <c r="O2294">
        <v>7</v>
      </c>
      <c r="P2294" t="s">
        <v>356</v>
      </c>
      <c r="Q2294">
        <v>59.072000000000003</v>
      </c>
      <c r="R2294" t="s">
        <v>2320</v>
      </c>
      <c r="S2294" t="s">
        <v>32</v>
      </c>
      <c r="T2294" t="s">
        <v>33</v>
      </c>
      <c r="U2294" t="s">
        <v>314</v>
      </c>
      <c r="V2294" t="s">
        <v>315</v>
      </c>
    </row>
    <row r="2295" spans="1:22" x14ac:dyDescent="0.25">
      <c r="A2295" t="s">
        <v>1037</v>
      </c>
      <c r="B2295">
        <v>10000</v>
      </c>
      <c r="C2295">
        <v>10000</v>
      </c>
      <c r="D2295" t="s">
        <v>23</v>
      </c>
      <c r="E2295" t="s">
        <v>3250</v>
      </c>
      <c r="F2295" t="s">
        <v>2319</v>
      </c>
      <c r="G2295" t="s">
        <v>26</v>
      </c>
      <c r="H2295" t="s">
        <v>27</v>
      </c>
      <c r="I2295" t="s">
        <v>28</v>
      </c>
      <c r="K2295" t="s">
        <v>27</v>
      </c>
      <c r="L2295" t="s">
        <v>26</v>
      </c>
      <c r="M2295">
        <v>60654</v>
      </c>
      <c r="N2295" t="s">
        <v>30</v>
      </c>
      <c r="O2295">
        <v>7</v>
      </c>
      <c r="P2295" t="s">
        <v>356</v>
      </c>
      <c r="Q2295">
        <v>59.072000000000003</v>
      </c>
      <c r="R2295" t="s">
        <v>2320</v>
      </c>
      <c r="S2295" t="s">
        <v>32</v>
      </c>
      <c r="T2295" t="s">
        <v>33</v>
      </c>
      <c r="U2295" t="s">
        <v>48</v>
      </c>
      <c r="V2295" t="s">
        <v>49</v>
      </c>
    </row>
    <row r="2296" spans="1:22" x14ac:dyDescent="0.25">
      <c r="A2296" t="s">
        <v>1037</v>
      </c>
      <c r="B2296">
        <v>10000</v>
      </c>
      <c r="C2296">
        <v>10000</v>
      </c>
      <c r="D2296" t="s">
        <v>23</v>
      </c>
      <c r="E2296" t="s">
        <v>3251</v>
      </c>
      <c r="F2296" t="s">
        <v>2319</v>
      </c>
      <c r="G2296" t="s">
        <v>26</v>
      </c>
      <c r="H2296" t="s">
        <v>27</v>
      </c>
      <c r="I2296" t="s">
        <v>28</v>
      </c>
      <c r="K2296" t="s">
        <v>27</v>
      </c>
      <c r="L2296" t="s">
        <v>26</v>
      </c>
      <c r="M2296">
        <v>60654</v>
      </c>
      <c r="N2296" t="s">
        <v>30</v>
      </c>
      <c r="O2296">
        <v>7</v>
      </c>
      <c r="P2296" t="s">
        <v>356</v>
      </c>
      <c r="Q2296">
        <v>59.072000000000003</v>
      </c>
      <c r="R2296" t="s">
        <v>2320</v>
      </c>
      <c r="S2296" t="s">
        <v>32</v>
      </c>
      <c r="T2296" t="s">
        <v>33</v>
      </c>
      <c r="U2296" t="s">
        <v>314</v>
      </c>
      <c r="V2296" t="s">
        <v>315</v>
      </c>
    </row>
    <row r="2297" spans="1:22" x14ac:dyDescent="0.25">
      <c r="A2297" t="s">
        <v>1037</v>
      </c>
      <c r="B2297">
        <v>10000</v>
      </c>
      <c r="C2297">
        <v>10000</v>
      </c>
      <c r="D2297" t="s">
        <v>23</v>
      </c>
      <c r="E2297" t="s">
        <v>3252</v>
      </c>
      <c r="F2297" t="s">
        <v>2319</v>
      </c>
      <c r="G2297" t="s">
        <v>26</v>
      </c>
      <c r="H2297" t="s">
        <v>27</v>
      </c>
      <c r="I2297" t="s">
        <v>28</v>
      </c>
      <c r="K2297" t="s">
        <v>27</v>
      </c>
      <c r="L2297" t="s">
        <v>26</v>
      </c>
      <c r="M2297">
        <v>60654</v>
      </c>
      <c r="N2297" t="s">
        <v>30</v>
      </c>
      <c r="O2297">
        <v>7</v>
      </c>
      <c r="P2297" t="s">
        <v>356</v>
      </c>
      <c r="Q2297">
        <v>59.072000000000003</v>
      </c>
      <c r="R2297" t="s">
        <v>2320</v>
      </c>
      <c r="S2297" t="s">
        <v>32</v>
      </c>
      <c r="T2297" t="s">
        <v>33</v>
      </c>
      <c r="U2297" t="s">
        <v>48</v>
      </c>
      <c r="V2297" t="s">
        <v>49</v>
      </c>
    </row>
    <row r="2298" spans="1:22" x14ac:dyDescent="0.25">
      <c r="A2298" t="s">
        <v>1037</v>
      </c>
      <c r="B2298">
        <v>10000</v>
      </c>
      <c r="C2298">
        <v>10000</v>
      </c>
      <c r="D2298" t="s">
        <v>23</v>
      </c>
      <c r="E2298" t="s">
        <v>3253</v>
      </c>
      <c r="F2298" t="s">
        <v>2319</v>
      </c>
      <c r="G2298" t="s">
        <v>26</v>
      </c>
      <c r="H2298" t="s">
        <v>27</v>
      </c>
      <c r="I2298" t="s">
        <v>28</v>
      </c>
      <c r="K2298" t="s">
        <v>27</v>
      </c>
      <c r="L2298" t="s">
        <v>26</v>
      </c>
      <c r="M2298">
        <v>60654</v>
      </c>
      <c r="N2298" t="s">
        <v>30</v>
      </c>
      <c r="O2298">
        <v>7</v>
      </c>
      <c r="P2298" t="s">
        <v>356</v>
      </c>
      <c r="Q2298">
        <v>59.072000000000003</v>
      </c>
      <c r="R2298" t="s">
        <v>2320</v>
      </c>
      <c r="S2298" t="s">
        <v>32</v>
      </c>
      <c r="T2298" t="s">
        <v>33</v>
      </c>
      <c r="U2298" t="s">
        <v>48</v>
      </c>
      <c r="V2298" t="s">
        <v>49</v>
      </c>
    </row>
    <row r="2299" spans="1:22" x14ac:dyDescent="0.25">
      <c r="A2299" t="s">
        <v>1037</v>
      </c>
      <c r="B2299">
        <v>10000</v>
      </c>
      <c r="C2299">
        <v>10000</v>
      </c>
      <c r="D2299" t="s">
        <v>23</v>
      </c>
      <c r="E2299" t="s">
        <v>3254</v>
      </c>
      <c r="F2299" t="s">
        <v>2319</v>
      </c>
      <c r="G2299" t="s">
        <v>26</v>
      </c>
      <c r="H2299" t="s">
        <v>27</v>
      </c>
      <c r="I2299" t="s">
        <v>28</v>
      </c>
      <c r="K2299" t="s">
        <v>27</v>
      </c>
      <c r="L2299" t="s">
        <v>26</v>
      </c>
      <c r="M2299">
        <v>60633</v>
      </c>
      <c r="N2299" t="s">
        <v>30</v>
      </c>
      <c r="O2299">
        <v>2</v>
      </c>
      <c r="P2299" t="s">
        <v>356</v>
      </c>
      <c r="Q2299">
        <v>59.072000000000003</v>
      </c>
      <c r="R2299" t="s">
        <v>2320</v>
      </c>
      <c r="S2299" t="s">
        <v>32</v>
      </c>
      <c r="T2299" t="s">
        <v>33</v>
      </c>
      <c r="U2299" t="s">
        <v>314</v>
      </c>
      <c r="V2299" t="s">
        <v>315</v>
      </c>
    </row>
    <row r="2300" spans="1:22" x14ac:dyDescent="0.25">
      <c r="A2300" t="s">
        <v>1037</v>
      </c>
      <c r="B2300">
        <v>10000</v>
      </c>
      <c r="C2300">
        <v>10000</v>
      </c>
      <c r="D2300" t="s">
        <v>23</v>
      </c>
      <c r="E2300" t="s">
        <v>3255</v>
      </c>
      <c r="F2300" t="s">
        <v>2319</v>
      </c>
      <c r="G2300" t="s">
        <v>26</v>
      </c>
      <c r="H2300" t="s">
        <v>27</v>
      </c>
      <c r="I2300" t="s">
        <v>28</v>
      </c>
      <c r="K2300" t="s">
        <v>27</v>
      </c>
      <c r="L2300" t="s">
        <v>26</v>
      </c>
      <c r="M2300">
        <v>60654</v>
      </c>
      <c r="N2300" t="s">
        <v>30</v>
      </c>
      <c r="O2300">
        <v>7</v>
      </c>
      <c r="P2300" t="s">
        <v>356</v>
      </c>
      <c r="Q2300">
        <v>59.072000000000003</v>
      </c>
      <c r="R2300" t="s">
        <v>2320</v>
      </c>
      <c r="S2300" t="s">
        <v>32</v>
      </c>
      <c r="T2300" t="s">
        <v>33</v>
      </c>
      <c r="U2300" t="s">
        <v>48</v>
      </c>
      <c r="V2300" t="s">
        <v>49</v>
      </c>
    </row>
    <row r="2301" spans="1:22" x14ac:dyDescent="0.25">
      <c r="A2301" t="s">
        <v>1037</v>
      </c>
      <c r="B2301">
        <v>10000</v>
      </c>
      <c r="C2301">
        <v>10000</v>
      </c>
      <c r="D2301" t="s">
        <v>23</v>
      </c>
      <c r="E2301" t="s">
        <v>3256</v>
      </c>
      <c r="F2301" t="s">
        <v>2319</v>
      </c>
      <c r="G2301" t="s">
        <v>26</v>
      </c>
      <c r="H2301" t="s">
        <v>27</v>
      </c>
      <c r="I2301" t="s">
        <v>28</v>
      </c>
      <c r="K2301" t="s">
        <v>27</v>
      </c>
      <c r="L2301" t="s">
        <v>26</v>
      </c>
      <c r="M2301">
        <v>60654</v>
      </c>
      <c r="N2301" t="s">
        <v>30</v>
      </c>
      <c r="O2301">
        <v>7</v>
      </c>
      <c r="P2301" t="s">
        <v>356</v>
      </c>
      <c r="Q2301">
        <v>59.072000000000003</v>
      </c>
      <c r="R2301" t="s">
        <v>2320</v>
      </c>
      <c r="S2301" t="s">
        <v>32</v>
      </c>
      <c r="T2301" t="s">
        <v>33</v>
      </c>
      <c r="U2301" t="s">
        <v>314</v>
      </c>
      <c r="V2301" t="s">
        <v>315</v>
      </c>
    </row>
    <row r="2302" spans="1:22" x14ac:dyDescent="0.25">
      <c r="A2302" t="s">
        <v>1037</v>
      </c>
      <c r="B2302">
        <v>10000</v>
      </c>
      <c r="C2302">
        <v>10000</v>
      </c>
      <c r="D2302" t="s">
        <v>23</v>
      </c>
      <c r="E2302" t="s">
        <v>3257</v>
      </c>
      <c r="F2302" t="s">
        <v>2319</v>
      </c>
      <c r="G2302" t="s">
        <v>26</v>
      </c>
      <c r="H2302" t="s">
        <v>27</v>
      </c>
      <c r="I2302" t="s">
        <v>28</v>
      </c>
      <c r="K2302" t="s">
        <v>27</v>
      </c>
      <c r="L2302" t="s">
        <v>26</v>
      </c>
      <c r="M2302">
        <v>60605</v>
      </c>
      <c r="N2302" t="s">
        <v>30</v>
      </c>
      <c r="O2302">
        <v>7</v>
      </c>
      <c r="P2302" t="s">
        <v>356</v>
      </c>
      <c r="Q2302">
        <v>59.072000000000003</v>
      </c>
      <c r="R2302" t="s">
        <v>2320</v>
      </c>
      <c r="S2302" t="s">
        <v>32</v>
      </c>
      <c r="T2302" t="s">
        <v>33</v>
      </c>
      <c r="U2302" t="s">
        <v>314</v>
      </c>
      <c r="V2302" t="s">
        <v>315</v>
      </c>
    </row>
    <row r="2303" spans="1:22" x14ac:dyDescent="0.25">
      <c r="A2303" t="s">
        <v>1037</v>
      </c>
      <c r="B2303">
        <v>10000</v>
      </c>
      <c r="C2303">
        <v>10000</v>
      </c>
      <c r="D2303" t="s">
        <v>23</v>
      </c>
      <c r="E2303" t="s">
        <v>3258</v>
      </c>
      <c r="F2303" t="s">
        <v>2319</v>
      </c>
      <c r="G2303" t="s">
        <v>26</v>
      </c>
      <c r="H2303" t="s">
        <v>27</v>
      </c>
      <c r="I2303" t="s">
        <v>28</v>
      </c>
      <c r="K2303" t="s">
        <v>27</v>
      </c>
      <c r="L2303" t="s">
        <v>26</v>
      </c>
      <c r="M2303">
        <v>60605</v>
      </c>
      <c r="N2303" t="s">
        <v>30</v>
      </c>
      <c r="O2303">
        <v>7</v>
      </c>
      <c r="P2303" t="s">
        <v>356</v>
      </c>
      <c r="Q2303">
        <v>59.072000000000003</v>
      </c>
      <c r="R2303" t="s">
        <v>2320</v>
      </c>
      <c r="S2303" t="s">
        <v>32</v>
      </c>
      <c r="T2303" t="s">
        <v>33</v>
      </c>
      <c r="U2303" t="s">
        <v>314</v>
      </c>
      <c r="V2303" t="s">
        <v>315</v>
      </c>
    </row>
    <row r="2304" spans="1:22" x14ac:dyDescent="0.25">
      <c r="A2304" t="s">
        <v>1037</v>
      </c>
      <c r="B2304">
        <v>10000</v>
      </c>
      <c r="C2304">
        <v>10000</v>
      </c>
      <c r="D2304" t="s">
        <v>23</v>
      </c>
      <c r="E2304" t="s">
        <v>3259</v>
      </c>
      <c r="F2304" t="s">
        <v>2319</v>
      </c>
      <c r="G2304" t="s">
        <v>26</v>
      </c>
      <c r="H2304" t="s">
        <v>27</v>
      </c>
      <c r="I2304" t="s">
        <v>28</v>
      </c>
      <c r="K2304" t="s">
        <v>27</v>
      </c>
      <c r="L2304" t="s">
        <v>26</v>
      </c>
      <c r="M2304">
        <v>60617</v>
      </c>
      <c r="N2304" t="s">
        <v>30</v>
      </c>
      <c r="O2304">
        <v>2</v>
      </c>
      <c r="P2304" t="s">
        <v>356</v>
      </c>
      <c r="Q2304">
        <v>59.072000000000003</v>
      </c>
      <c r="R2304" t="s">
        <v>2320</v>
      </c>
      <c r="S2304" t="s">
        <v>32</v>
      </c>
      <c r="T2304" t="s">
        <v>33</v>
      </c>
      <c r="U2304" t="s">
        <v>314</v>
      </c>
      <c r="V2304" t="s">
        <v>315</v>
      </c>
    </row>
    <row r="2305" spans="1:22" x14ac:dyDescent="0.25">
      <c r="A2305" t="s">
        <v>1037</v>
      </c>
      <c r="B2305">
        <v>10000</v>
      </c>
      <c r="C2305">
        <v>10000</v>
      </c>
      <c r="D2305" t="s">
        <v>23</v>
      </c>
      <c r="E2305" t="s">
        <v>3260</v>
      </c>
      <c r="F2305" t="s">
        <v>2319</v>
      </c>
      <c r="G2305" t="s">
        <v>26</v>
      </c>
      <c r="H2305" t="s">
        <v>27</v>
      </c>
      <c r="I2305" t="s">
        <v>28</v>
      </c>
      <c r="K2305" t="s">
        <v>27</v>
      </c>
      <c r="L2305" t="s">
        <v>26</v>
      </c>
      <c r="M2305">
        <v>60617</v>
      </c>
      <c r="N2305" t="s">
        <v>30</v>
      </c>
      <c r="O2305">
        <v>1</v>
      </c>
      <c r="P2305" t="s">
        <v>356</v>
      </c>
      <c r="Q2305">
        <v>59.072000000000003</v>
      </c>
      <c r="R2305" t="s">
        <v>2320</v>
      </c>
      <c r="S2305" t="s">
        <v>32</v>
      </c>
      <c r="T2305" t="s">
        <v>33</v>
      </c>
      <c r="U2305" t="s">
        <v>314</v>
      </c>
      <c r="V2305" t="s">
        <v>315</v>
      </c>
    </row>
    <row r="2306" spans="1:22" x14ac:dyDescent="0.25">
      <c r="A2306" t="s">
        <v>1037</v>
      </c>
      <c r="B2306">
        <v>10000</v>
      </c>
      <c r="C2306">
        <v>10000</v>
      </c>
      <c r="D2306" t="s">
        <v>23</v>
      </c>
      <c r="E2306" t="s">
        <v>3261</v>
      </c>
      <c r="F2306" t="s">
        <v>2319</v>
      </c>
      <c r="G2306" t="s">
        <v>26</v>
      </c>
      <c r="H2306" t="s">
        <v>27</v>
      </c>
      <c r="I2306" t="s">
        <v>28</v>
      </c>
      <c r="K2306" t="s">
        <v>27</v>
      </c>
      <c r="L2306" t="s">
        <v>26</v>
      </c>
      <c r="M2306">
        <v>60617</v>
      </c>
      <c r="N2306" t="s">
        <v>30</v>
      </c>
      <c r="O2306">
        <v>2</v>
      </c>
      <c r="P2306" t="s">
        <v>356</v>
      </c>
      <c r="Q2306">
        <v>59.072000000000003</v>
      </c>
      <c r="R2306" t="s">
        <v>2320</v>
      </c>
      <c r="S2306" t="s">
        <v>32</v>
      </c>
      <c r="T2306" t="s">
        <v>33</v>
      </c>
      <c r="U2306" t="s">
        <v>314</v>
      </c>
      <c r="V2306" t="s">
        <v>315</v>
      </c>
    </row>
    <row r="2307" spans="1:22" x14ac:dyDescent="0.25">
      <c r="A2307" t="s">
        <v>1037</v>
      </c>
      <c r="B2307">
        <v>10000</v>
      </c>
      <c r="C2307">
        <v>10000</v>
      </c>
      <c r="D2307" t="s">
        <v>23</v>
      </c>
      <c r="E2307" t="s">
        <v>3262</v>
      </c>
      <c r="F2307" t="s">
        <v>2319</v>
      </c>
      <c r="G2307" t="s">
        <v>26</v>
      </c>
      <c r="H2307" t="s">
        <v>27</v>
      </c>
      <c r="I2307" t="s">
        <v>28</v>
      </c>
      <c r="K2307" t="s">
        <v>27</v>
      </c>
      <c r="L2307" t="s">
        <v>26</v>
      </c>
      <c r="M2307">
        <v>60617</v>
      </c>
      <c r="N2307" t="s">
        <v>30</v>
      </c>
      <c r="O2307">
        <v>2</v>
      </c>
      <c r="P2307" t="s">
        <v>356</v>
      </c>
      <c r="Q2307">
        <v>59.072000000000003</v>
      </c>
      <c r="R2307" t="s">
        <v>2320</v>
      </c>
      <c r="S2307" t="s">
        <v>32</v>
      </c>
      <c r="T2307" t="s">
        <v>33</v>
      </c>
      <c r="U2307" t="s">
        <v>314</v>
      </c>
      <c r="V2307" t="s">
        <v>315</v>
      </c>
    </row>
    <row r="2308" spans="1:22" x14ac:dyDescent="0.25">
      <c r="A2308" t="s">
        <v>1037</v>
      </c>
      <c r="B2308">
        <v>10000</v>
      </c>
      <c r="C2308">
        <v>10000</v>
      </c>
      <c r="D2308" t="s">
        <v>23</v>
      </c>
      <c r="E2308" t="s">
        <v>3263</v>
      </c>
      <c r="F2308" t="s">
        <v>2319</v>
      </c>
      <c r="G2308" t="s">
        <v>26</v>
      </c>
      <c r="H2308" t="s">
        <v>27</v>
      </c>
      <c r="I2308" t="s">
        <v>28</v>
      </c>
      <c r="K2308" t="s">
        <v>27</v>
      </c>
      <c r="L2308" t="s">
        <v>26</v>
      </c>
      <c r="M2308">
        <v>60617</v>
      </c>
      <c r="N2308" t="s">
        <v>30</v>
      </c>
      <c r="O2308">
        <v>2</v>
      </c>
      <c r="P2308" t="s">
        <v>356</v>
      </c>
      <c r="Q2308">
        <v>59.072000000000003</v>
      </c>
      <c r="R2308" t="s">
        <v>2320</v>
      </c>
      <c r="S2308" t="s">
        <v>32</v>
      </c>
      <c r="T2308" t="s">
        <v>33</v>
      </c>
      <c r="U2308" t="s">
        <v>314</v>
      </c>
      <c r="V2308" t="s">
        <v>315</v>
      </c>
    </row>
    <row r="2309" spans="1:22" x14ac:dyDescent="0.25">
      <c r="A2309" t="s">
        <v>1037</v>
      </c>
      <c r="B2309">
        <v>10000</v>
      </c>
      <c r="C2309">
        <v>10000</v>
      </c>
      <c r="D2309" t="s">
        <v>23</v>
      </c>
      <c r="E2309" t="s">
        <v>3264</v>
      </c>
      <c r="F2309" t="s">
        <v>2319</v>
      </c>
      <c r="G2309" t="s">
        <v>26</v>
      </c>
      <c r="H2309" t="s">
        <v>27</v>
      </c>
      <c r="I2309" t="s">
        <v>28</v>
      </c>
      <c r="K2309" t="s">
        <v>27</v>
      </c>
      <c r="L2309" t="s">
        <v>26</v>
      </c>
      <c r="M2309">
        <v>60605</v>
      </c>
      <c r="N2309" t="s">
        <v>30</v>
      </c>
      <c r="O2309">
        <v>7</v>
      </c>
      <c r="P2309" t="s">
        <v>356</v>
      </c>
      <c r="Q2309">
        <v>59.072000000000003</v>
      </c>
      <c r="R2309" t="s">
        <v>2320</v>
      </c>
      <c r="S2309" t="s">
        <v>32</v>
      </c>
      <c r="T2309" t="s">
        <v>33</v>
      </c>
      <c r="U2309" t="s">
        <v>314</v>
      </c>
      <c r="V2309" t="s">
        <v>315</v>
      </c>
    </row>
    <row r="2310" spans="1:22" x14ac:dyDescent="0.25">
      <c r="A2310" t="s">
        <v>1037</v>
      </c>
      <c r="B2310">
        <v>10000</v>
      </c>
      <c r="C2310">
        <v>10000</v>
      </c>
      <c r="D2310" t="s">
        <v>23</v>
      </c>
      <c r="E2310" t="s">
        <v>3265</v>
      </c>
      <c r="F2310" t="s">
        <v>2319</v>
      </c>
      <c r="G2310" t="s">
        <v>26</v>
      </c>
      <c r="H2310" t="s">
        <v>27</v>
      </c>
      <c r="I2310" t="s">
        <v>28</v>
      </c>
      <c r="K2310" t="s">
        <v>27</v>
      </c>
      <c r="L2310" t="s">
        <v>26</v>
      </c>
      <c r="M2310">
        <v>60617</v>
      </c>
      <c r="N2310" t="s">
        <v>30</v>
      </c>
      <c r="O2310">
        <v>2</v>
      </c>
      <c r="P2310" t="s">
        <v>356</v>
      </c>
      <c r="Q2310">
        <v>59.072000000000003</v>
      </c>
      <c r="R2310" t="s">
        <v>2320</v>
      </c>
      <c r="S2310" t="s">
        <v>32</v>
      </c>
      <c r="T2310" t="s">
        <v>33</v>
      </c>
      <c r="U2310" t="s">
        <v>314</v>
      </c>
      <c r="V2310" t="s">
        <v>315</v>
      </c>
    </row>
    <row r="2311" spans="1:22" x14ac:dyDescent="0.25">
      <c r="A2311" t="s">
        <v>1037</v>
      </c>
      <c r="B2311">
        <v>10000</v>
      </c>
      <c r="C2311">
        <v>10000</v>
      </c>
      <c r="D2311" t="s">
        <v>23</v>
      </c>
      <c r="E2311" t="s">
        <v>3266</v>
      </c>
      <c r="F2311" t="s">
        <v>2319</v>
      </c>
      <c r="G2311" t="s">
        <v>26</v>
      </c>
      <c r="H2311" t="s">
        <v>27</v>
      </c>
      <c r="I2311" t="s">
        <v>28</v>
      </c>
      <c r="K2311" t="s">
        <v>27</v>
      </c>
      <c r="L2311" t="s">
        <v>26</v>
      </c>
      <c r="M2311">
        <v>60617</v>
      </c>
      <c r="N2311" t="s">
        <v>30</v>
      </c>
      <c r="O2311">
        <v>2</v>
      </c>
      <c r="P2311" t="s">
        <v>356</v>
      </c>
      <c r="Q2311">
        <v>59.072000000000003</v>
      </c>
      <c r="R2311" t="s">
        <v>2320</v>
      </c>
      <c r="S2311" t="s">
        <v>32</v>
      </c>
      <c r="T2311" t="s">
        <v>33</v>
      </c>
      <c r="U2311" t="s">
        <v>314</v>
      </c>
      <c r="V2311" t="s">
        <v>315</v>
      </c>
    </row>
    <row r="2312" spans="1:22" x14ac:dyDescent="0.25">
      <c r="A2312" t="s">
        <v>1037</v>
      </c>
      <c r="B2312">
        <v>10000</v>
      </c>
      <c r="C2312">
        <v>10000</v>
      </c>
      <c r="D2312" t="s">
        <v>23</v>
      </c>
      <c r="E2312" t="s">
        <v>3267</v>
      </c>
      <c r="F2312" t="s">
        <v>2319</v>
      </c>
      <c r="G2312" t="s">
        <v>26</v>
      </c>
      <c r="H2312" t="s">
        <v>27</v>
      </c>
      <c r="I2312" t="s">
        <v>28</v>
      </c>
      <c r="K2312" t="s">
        <v>27</v>
      </c>
      <c r="L2312" t="s">
        <v>26</v>
      </c>
      <c r="M2312">
        <v>60617</v>
      </c>
      <c r="N2312" t="s">
        <v>30</v>
      </c>
      <c r="O2312">
        <v>2</v>
      </c>
      <c r="P2312" t="s">
        <v>356</v>
      </c>
      <c r="Q2312">
        <v>59.072000000000003</v>
      </c>
      <c r="R2312" t="s">
        <v>2320</v>
      </c>
      <c r="S2312" t="s">
        <v>32</v>
      </c>
      <c r="T2312" t="s">
        <v>33</v>
      </c>
      <c r="U2312" t="s">
        <v>314</v>
      </c>
      <c r="V2312" t="s">
        <v>315</v>
      </c>
    </row>
    <row r="2313" spans="1:22" x14ac:dyDescent="0.25">
      <c r="A2313" t="s">
        <v>1037</v>
      </c>
      <c r="B2313">
        <v>10000</v>
      </c>
      <c r="C2313">
        <v>10000</v>
      </c>
      <c r="D2313" t="s">
        <v>23</v>
      </c>
      <c r="E2313" t="s">
        <v>3268</v>
      </c>
      <c r="F2313" t="s">
        <v>2319</v>
      </c>
      <c r="G2313" t="s">
        <v>26</v>
      </c>
      <c r="H2313" t="s">
        <v>27</v>
      </c>
      <c r="I2313" t="s">
        <v>28</v>
      </c>
      <c r="K2313" t="s">
        <v>27</v>
      </c>
      <c r="L2313" t="s">
        <v>26</v>
      </c>
      <c r="M2313">
        <v>60617</v>
      </c>
      <c r="N2313" t="s">
        <v>30</v>
      </c>
      <c r="O2313">
        <v>2</v>
      </c>
      <c r="P2313" t="s">
        <v>356</v>
      </c>
      <c r="Q2313">
        <v>59.072000000000003</v>
      </c>
      <c r="R2313" t="s">
        <v>2320</v>
      </c>
      <c r="S2313" t="s">
        <v>32</v>
      </c>
      <c r="T2313" t="s">
        <v>33</v>
      </c>
      <c r="U2313" t="s">
        <v>314</v>
      </c>
      <c r="V2313" t="s">
        <v>315</v>
      </c>
    </row>
    <row r="2314" spans="1:22" x14ac:dyDescent="0.25">
      <c r="A2314" t="s">
        <v>1037</v>
      </c>
      <c r="B2314">
        <v>10000</v>
      </c>
      <c r="C2314">
        <v>10000</v>
      </c>
      <c r="D2314" t="s">
        <v>23</v>
      </c>
      <c r="E2314" t="s">
        <v>3269</v>
      </c>
      <c r="F2314" t="s">
        <v>2319</v>
      </c>
      <c r="G2314" t="s">
        <v>26</v>
      </c>
      <c r="H2314" t="s">
        <v>27</v>
      </c>
      <c r="I2314" t="s">
        <v>28</v>
      </c>
      <c r="K2314" t="s">
        <v>27</v>
      </c>
      <c r="L2314" t="s">
        <v>26</v>
      </c>
      <c r="M2314">
        <v>60654</v>
      </c>
      <c r="N2314" t="s">
        <v>30</v>
      </c>
      <c r="O2314">
        <v>7</v>
      </c>
      <c r="P2314" t="s">
        <v>356</v>
      </c>
      <c r="Q2314">
        <v>59.072000000000003</v>
      </c>
      <c r="R2314" t="s">
        <v>2320</v>
      </c>
      <c r="S2314" t="s">
        <v>32</v>
      </c>
      <c r="T2314" t="s">
        <v>33</v>
      </c>
      <c r="U2314" t="s">
        <v>314</v>
      </c>
      <c r="V2314" t="s">
        <v>315</v>
      </c>
    </row>
    <row r="2315" spans="1:22" x14ac:dyDescent="0.25">
      <c r="A2315" t="s">
        <v>1037</v>
      </c>
      <c r="B2315">
        <v>10000</v>
      </c>
      <c r="C2315">
        <v>10000</v>
      </c>
      <c r="D2315" t="s">
        <v>23</v>
      </c>
      <c r="E2315" t="s">
        <v>3270</v>
      </c>
      <c r="F2315" t="s">
        <v>2319</v>
      </c>
      <c r="G2315" t="s">
        <v>26</v>
      </c>
      <c r="H2315" t="s">
        <v>27</v>
      </c>
      <c r="I2315" t="s">
        <v>28</v>
      </c>
      <c r="K2315" t="s">
        <v>27</v>
      </c>
      <c r="L2315" t="s">
        <v>26</v>
      </c>
      <c r="M2315">
        <v>60633</v>
      </c>
      <c r="N2315" t="s">
        <v>30</v>
      </c>
      <c r="O2315">
        <v>2</v>
      </c>
      <c r="P2315" t="s">
        <v>356</v>
      </c>
      <c r="Q2315">
        <v>59.072000000000003</v>
      </c>
      <c r="R2315" t="s">
        <v>2320</v>
      </c>
      <c r="S2315" t="s">
        <v>32</v>
      </c>
      <c r="T2315" t="s">
        <v>33</v>
      </c>
      <c r="U2315" t="s">
        <v>314</v>
      </c>
      <c r="V2315" t="s">
        <v>315</v>
      </c>
    </row>
    <row r="2316" spans="1:22" x14ac:dyDescent="0.25">
      <c r="A2316" t="s">
        <v>1037</v>
      </c>
      <c r="B2316">
        <v>10000</v>
      </c>
      <c r="C2316">
        <v>10000</v>
      </c>
      <c r="D2316" t="s">
        <v>23</v>
      </c>
      <c r="E2316" t="s">
        <v>3271</v>
      </c>
      <c r="F2316" t="s">
        <v>2319</v>
      </c>
      <c r="G2316" t="s">
        <v>26</v>
      </c>
      <c r="H2316" t="s">
        <v>27</v>
      </c>
      <c r="I2316" t="s">
        <v>28</v>
      </c>
      <c r="K2316" t="s">
        <v>27</v>
      </c>
      <c r="L2316" t="s">
        <v>26</v>
      </c>
      <c r="M2316">
        <v>60628</v>
      </c>
      <c r="N2316" t="s">
        <v>30</v>
      </c>
      <c r="O2316">
        <v>1</v>
      </c>
      <c r="P2316" t="s">
        <v>356</v>
      </c>
      <c r="Q2316">
        <v>59.072000000000003</v>
      </c>
      <c r="R2316" t="s">
        <v>2320</v>
      </c>
      <c r="S2316" t="s">
        <v>32</v>
      </c>
      <c r="T2316" t="s">
        <v>33</v>
      </c>
      <c r="U2316" t="s">
        <v>314</v>
      </c>
      <c r="V2316" t="s">
        <v>315</v>
      </c>
    </row>
    <row r="2317" spans="1:22" x14ac:dyDescent="0.25">
      <c r="A2317" t="s">
        <v>1037</v>
      </c>
      <c r="B2317">
        <v>10000</v>
      </c>
      <c r="C2317">
        <v>10000</v>
      </c>
      <c r="D2317" t="s">
        <v>23</v>
      </c>
      <c r="E2317" t="s">
        <v>3272</v>
      </c>
      <c r="F2317" t="s">
        <v>2319</v>
      </c>
      <c r="G2317" t="s">
        <v>26</v>
      </c>
      <c r="H2317" t="s">
        <v>27</v>
      </c>
      <c r="I2317" t="s">
        <v>28</v>
      </c>
      <c r="K2317" t="s">
        <v>27</v>
      </c>
      <c r="L2317" t="s">
        <v>26</v>
      </c>
      <c r="M2317">
        <v>60628</v>
      </c>
      <c r="N2317" t="s">
        <v>30</v>
      </c>
      <c r="O2317">
        <v>1</v>
      </c>
      <c r="P2317" t="s">
        <v>356</v>
      </c>
      <c r="Q2317">
        <v>59.072000000000003</v>
      </c>
      <c r="R2317" t="s">
        <v>2320</v>
      </c>
      <c r="S2317" t="s">
        <v>32</v>
      </c>
      <c r="T2317" t="s">
        <v>33</v>
      </c>
      <c r="U2317" t="s">
        <v>314</v>
      </c>
      <c r="V2317" t="s">
        <v>315</v>
      </c>
    </row>
    <row r="2318" spans="1:22" x14ac:dyDescent="0.25">
      <c r="A2318" t="s">
        <v>1037</v>
      </c>
      <c r="B2318">
        <v>10000</v>
      </c>
      <c r="C2318">
        <v>10000</v>
      </c>
      <c r="D2318" t="s">
        <v>23</v>
      </c>
      <c r="E2318" t="s">
        <v>3273</v>
      </c>
      <c r="F2318" t="s">
        <v>2319</v>
      </c>
      <c r="G2318" t="s">
        <v>26</v>
      </c>
      <c r="H2318" t="s">
        <v>27</v>
      </c>
      <c r="I2318" t="s">
        <v>28</v>
      </c>
      <c r="K2318" t="s">
        <v>27</v>
      </c>
      <c r="L2318" t="s">
        <v>26</v>
      </c>
      <c r="M2318">
        <v>60628</v>
      </c>
      <c r="N2318" t="s">
        <v>30</v>
      </c>
      <c r="O2318">
        <v>2</v>
      </c>
      <c r="P2318" t="s">
        <v>356</v>
      </c>
      <c r="Q2318">
        <v>59.072000000000003</v>
      </c>
      <c r="R2318" t="s">
        <v>2320</v>
      </c>
      <c r="S2318" t="s">
        <v>32</v>
      </c>
      <c r="T2318" t="s">
        <v>33</v>
      </c>
      <c r="U2318" t="s">
        <v>314</v>
      </c>
      <c r="V2318" t="s">
        <v>315</v>
      </c>
    </row>
    <row r="2319" spans="1:22" x14ac:dyDescent="0.25">
      <c r="A2319" t="s">
        <v>1037</v>
      </c>
      <c r="B2319">
        <v>10000</v>
      </c>
      <c r="C2319">
        <v>10000</v>
      </c>
      <c r="D2319" t="s">
        <v>23</v>
      </c>
      <c r="E2319" t="s">
        <v>3274</v>
      </c>
      <c r="F2319" t="s">
        <v>2319</v>
      </c>
      <c r="G2319" t="s">
        <v>26</v>
      </c>
      <c r="H2319" t="s">
        <v>27</v>
      </c>
      <c r="I2319" t="s">
        <v>28</v>
      </c>
      <c r="K2319" t="s">
        <v>27</v>
      </c>
      <c r="L2319" t="s">
        <v>26</v>
      </c>
      <c r="M2319">
        <v>60628</v>
      </c>
      <c r="N2319" t="s">
        <v>30</v>
      </c>
      <c r="O2319">
        <v>2</v>
      </c>
      <c r="P2319" t="s">
        <v>356</v>
      </c>
      <c r="Q2319">
        <v>59.072000000000003</v>
      </c>
      <c r="R2319" t="s">
        <v>2320</v>
      </c>
      <c r="S2319" t="s">
        <v>32</v>
      </c>
      <c r="T2319" t="s">
        <v>33</v>
      </c>
      <c r="U2319" t="s">
        <v>314</v>
      </c>
      <c r="V2319" t="s">
        <v>315</v>
      </c>
    </row>
    <row r="2320" spans="1:22" x14ac:dyDescent="0.25">
      <c r="A2320" t="s">
        <v>1037</v>
      </c>
      <c r="B2320">
        <v>10000</v>
      </c>
      <c r="C2320">
        <v>10000</v>
      </c>
      <c r="D2320" t="s">
        <v>23</v>
      </c>
      <c r="E2320" t="s">
        <v>3275</v>
      </c>
      <c r="F2320" t="s">
        <v>2319</v>
      </c>
      <c r="G2320" t="s">
        <v>26</v>
      </c>
      <c r="H2320" t="s">
        <v>27</v>
      </c>
      <c r="I2320" t="s">
        <v>28</v>
      </c>
      <c r="K2320" t="s">
        <v>27</v>
      </c>
      <c r="L2320" t="s">
        <v>26</v>
      </c>
      <c r="M2320">
        <v>60628</v>
      </c>
      <c r="N2320" t="s">
        <v>30</v>
      </c>
      <c r="O2320">
        <v>2</v>
      </c>
      <c r="P2320" t="s">
        <v>356</v>
      </c>
      <c r="Q2320">
        <v>59.072000000000003</v>
      </c>
      <c r="R2320" t="s">
        <v>2320</v>
      </c>
      <c r="S2320" t="s">
        <v>32</v>
      </c>
      <c r="T2320" t="s">
        <v>33</v>
      </c>
      <c r="U2320" t="s">
        <v>314</v>
      </c>
      <c r="V2320" t="s">
        <v>315</v>
      </c>
    </row>
    <row r="2321" spans="1:22" x14ac:dyDescent="0.25">
      <c r="A2321" t="s">
        <v>1037</v>
      </c>
      <c r="B2321">
        <v>10000</v>
      </c>
      <c r="C2321">
        <v>10000</v>
      </c>
      <c r="D2321" t="s">
        <v>23</v>
      </c>
      <c r="E2321" t="s">
        <v>3276</v>
      </c>
      <c r="F2321" t="s">
        <v>2319</v>
      </c>
      <c r="G2321" t="s">
        <v>26</v>
      </c>
      <c r="H2321" t="s">
        <v>27</v>
      </c>
      <c r="I2321" t="s">
        <v>28</v>
      </c>
      <c r="K2321" t="s">
        <v>27</v>
      </c>
      <c r="L2321" t="s">
        <v>26</v>
      </c>
      <c r="M2321">
        <v>60628</v>
      </c>
      <c r="N2321" t="s">
        <v>30</v>
      </c>
      <c r="O2321">
        <v>2</v>
      </c>
      <c r="P2321" t="s">
        <v>356</v>
      </c>
      <c r="Q2321">
        <v>59.072000000000003</v>
      </c>
      <c r="R2321" t="s">
        <v>2320</v>
      </c>
      <c r="S2321" t="s">
        <v>32</v>
      </c>
      <c r="T2321" t="s">
        <v>33</v>
      </c>
      <c r="U2321" t="s">
        <v>314</v>
      </c>
      <c r="V2321" t="s">
        <v>315</v>
      </c>
    </row>
    <row r="2322" spans="1:22" x14ac:dyDescent="0.25">
      <c r="A2322" t="s">
        <v>1037</v>
      </c>
      <c r="B2322">
        <v>10000</v>
      </c>
      <c r="C2322">
        <v>10000</v>
      </c>
      <c r="D2322" t="s">
        <v>23</v>
      </c>
      <c r="E2322" t="s">
        <v>3277</v>
      </c>
      <c r="F2322" t="s">
        <v>2319</v>
      </c>
      <c r="G2322" t="s">
        <v>26</v>
      </c>
      <c r="H2322" t="s">
        <v>27</v>
      </c>
      <c r="I2322" t="s">
        <v>28</v>
      </c>
      <c r="K2322" t="s">
        <v>27</v>
      </c>
      <c r="L2322" t="s">
        <v>26</v>
      </c>
      <c r="M2322">
        <v>60639</v>
      </c>
      <c r="N2322" t="s">
        <v>30</v>
      </c>
      <c r="O2322">
        <v>4</v>
      </c>
      <c r="P2322" t="s">
        <v>356</v>
      </c>
      <c r="Q2322">
        <v>59.072000000000003</v>
      </c>
      <c r="R2322" t="s">
        <v>2320</v>
      </c>
      <c r="S2322" t="s">
        <v>32</v>
      </c>
      <c r="T2322" t="s">
        <v>33</v>
      </c>
      <c r="U2322" t="s">
        <v>314</v>
      </c>
      <c r="V2322" t="s">
        <v>315</v>
      </c>
    </row>
    <row r="2323" spans="1:22" x14ac:dyDescent="0.25">
      <c r="A2323" t="s">
        <v>1037</v>
      </c>
      <c r="B2323">
        <v>10000</v>
      </c>
      <c r="C2323">
        <v>10000</v>
      </c>
      <c r="D2323" t="s">
        <v>23</v>
      </c>
      <c r="E2323" t="s">
        <v>3278</v>
      </c>
      <c r="F2323" t="s">
        <v>2319</v>
      </c>
      <c r="G2323" t="s">
        <v>26</v>
      </c>
      <c r="H2323" t="s">
        <v>27</v>
      </c>
      <c r="I2323" t="s">
        <v>28</v>
      </c>
      <c r="K2323" t="s">
        <v>27</v>
      </c>
      <c r="L2323" t="s">
        <v>26</v>
      </c>
      <c r="M2323">
        <v>60628</v>
      </c>
      <c r="N2323" t="s">
        <v>30</v>
      </c>
      <c r="O2323">
        <v>2</v>
      </c>
      <c r="P2323" t="s">
        <v>356</v>
      </c>
      <c r="Q2323">
        <v>59.072000000000003</v>
      </c>
      <c r="R2323" t="s">
        <v>2320</v>
      </c>
      <c r="S2323" t="s">
        <v>32</v>
      </c>
      <c r="T2323" t="s">
        <v>33</v>
      </c>
      <c r="U2323" t="s">
        <v>314</v>
      </c>
      <c r="V2323" t="s">
        <v>315</v>
      </c>
    </row>
    <row r="2324" spans="1:22" x14ac:dyDescent="0.25">
      <c r="A2324" t="s">
        <v>1037</v>
      </c>
      <c r="B2324">
        <v>10000</v>
      </c>
      <c r="C2324">
        <v>10000</v>
      </c>
      <c r="D2324" t="s">
        <v>23</v>
      </c>
      <c r="E2324" t="s">
        <v>3279</v>
      </c>
      <c r="F2324" t="s">
        <v>2319</v>
      </c>
      <c r="G2324" t="s">
        <v>26</v>
      </c>
      <c r="H2324" t="s">
        <v>27</v>
      </c>
      <c r="I2324" t="s">
        <v>28</v>
      </c>
      <c r="K2324" t="s">
        <v>27</v>
      </c>
      <c r="L2324" t="s">
        <v>26</v>
      </c>
      <c r="M2324">
        <v>60628</v>
      </c>
      <c r="N2324" t="s">
        <v>30</v>
      </c>
      <c r="O2324">
        <v>2</v>
      </c>
      <c r="P2324" t="s">
        <v>356</v>
      </c>
      <c r="Q2324">
        <v>59.072000000000003</v>
      </c>
      <c r="R2324" t="s">
        <v>2320</v>
      </c>
      <c r="S2324" t="s">
        <v>32</v>
      </c>
      <c r="T2324" t="s">
        <v>33</v>
      </c>
      <c r="U2324" t="s">
        <v>314</v>
      </c>
      <c r="V2324" t="s">
        <v>315</v>
      </c>
    </row>
    <row r="2325" spans="1:22" x14ac:dyDescent="0.25">
      <c r="A2325" t="s">
        <v>1037</v>
      </c>
      <c r="B2325">
        <v>10000</v>
      </c>
      <c r="C2325">
        <v>10000</v>
      </c>
      <c r="D2325" t="s">
        <v>23</v>
      </c>
      <c r="E2325" t="s">
        <v>3280</v>
      </c>
      <c r="F2325" t="s">
        <v>2319</v>
      </c>
      <c r="G2325" t="s">
        <v>26</v>
      </c>
      <c r="H2325" t="s">
        <v>27</v>
      </c>
      <c r="I2325" t="s">
        <v>28</v>
      </c>
      <c r="K2325" t="s">
        <v>27</v>
      </c>
      <c r="L2325" t="s">
        <v>26</v>
      </c>
      <c r="M2325">
        <v>60628</v>
      </c>
      <c r="N2325" t="s">
        <v>30</v>
      </c>
      <c r="O2325">
        <v>2</v>
      </c>
      <c r="P2325" t="s">
        <v>356</v>
      </c>
      <c r="Q2325">
        <v>59.072000000000003</v>
      </c>
      <c r="R2325" t="s">
        <v>2320</v>
      </c>
      <c r="S2325" t="s">
        <v>32</v>
      </c>
      <c r="T2325" t="s">
        <v>33</v>
      </c>
      <c r="U2325" t="s">
        <v>314</v>
      </c>
      <c r="V2325" t="s">
        <v>315</v>
      </c>
    </row>
    <row r="2326" spans="1:22" x14ac:dyDescent="0.25">
      <c r="A2326" t="s">
        <v>1037</v>
      </c>
      <c r="B2326">
        <v>10000</v>
      </c>
      <c r="C2326">
        <v>10000</v>
      </c>
      <c r="D2326" t="s">
        <v>23</v>
      </c>
      <c r="E2326" t="s">
        <v>3281</v>
      </c>
      <c r="F2326" t="s">
        <v>2319</v>
      </c>
      <c r="G2326" t="s">
        <v>26</v>
      </c>
      <c r="H2326" t="s">
        <v>27</v>
      </c>
      <c r="I2326" t="s">
        <v>28</v>
      </c>
      <c r="K2326" t="s">
        <v>27</v>
      </c>
      <c r="L2326" t="s">
        <v>26</v>
      </c>
      <c r="M2326">
        <v>60639</v>
      </c>
      <c r="N2326" t="s">
        <v>30</v>
      </c>
      <c r="O2326">
        <v>4</v>
      </c>
      <c r="P2326" t="s">
        <v>356</v>
      </c>
      <c r="Q2326">
        <v>59.072000000000003</v>
      </c>
      <c r="R2326" t="s">
        <v>2320</v>
      </c>
      <c r="S2326" t="s">
        <v>32</v>
      </c>
      <c r="T2326" t="s">
        <v>33</v>
      </c>
      <c r="U2326" t="s">
        <v>314</v>
      </c>
      <c r="V2326" t="s">
        <v>315</v>
      </c>
    </row>
    <row r="2327" spans="1:22" x14ac:dyDescent="0.25">
      <c r="A2327" t="s">
        <v>1037</v>
      </c>
      <c r="B2327">
        <v>10000</v>
      </c>
      <c r="C2327">
        <v>10000</v>
      </c>
      <c r="D2327" t="s">
        <v>23</v>
      </c>
      <c r="E2327" t="s">
        <v>3282</v>
      </c>
      <c r="F2327" t="s">
        <v>2319</v>
      </c>
      <c r="G2327" t="s">
        <v>26</v>
      </c>
      <c r="H2327" t="s">
        <v>27</v>
      </c>
      <c r="I2327" t="s">
        <v>28</v>
      </c>
      <c r="K2327" t="s">
        <v>27</v>
      </c>
      <c r="L2327" t="s">
        <v>26</v>
      </c>
      <c r="M2327">
        <v>60628</v>
      </c>
      <c r="N2327" t="s">
        <v>30</v>
      </c>
      <c r="O2327">
        <v>2</v>
      </c>
      <c r="P2327" t="s">
        <v>356</v>
      </c>
      <c r="Q2327">
        <v>59.072000000000003</v>
      </c>
      <c r="R2327" t="s">
        <v>2320</v>
      </c>
      <c r="S2327" t="s">
        <v>32</v>
      </c>
      <c r="T2327" t="s">
        <v>33</v>
      </c>
      <c r="U2327" t="s">
        <v>314</v>
      </c>
      <c r="V2327" t="s">
        <v>315</v>
      </c>
    </row>
    <row r="2328" spans="1:22" x14ac:dyDescent="0.25">
      <c r="A2328" t="s">
        <v>1037</v>
      </c>
      <c r="B2328">
        <v>10000</v>
      </c>
      <c r="C2328">
        <v>10000</v>
      </c>
      <c r="D2328" t="s">
        <v>23</v>
      </c>
      <c r="E2328" t="s">
        <v>3283</v>
      </c>
      <c r="F2328" t="s">
        <v>2319</v>
      </c>
      <c r="G2328" t="s">
        <v>26</v>
      </c>
      <c r="H2328" t="s">
        <v>27</v>
      </c>
      <c r="I2328" t="s">
        <v>28</v>
      </c>
      <c r="K2328" t="s">
        <v>27</v>
      </c>
      <c r="L2328" t="s">
        <v>26</v>
      </c>
      <c r="M2328">
        <v>60628</v>
      </c>
      <c r="N2328" t="s">
        <v>30</v>
      </c>
      <c r="O2328">
        <v>2</v>
      </c>
      <c r="P2328" t="s">
        <v>356</v>
      </c>
      <c r="Q2328">
        <v>59.072000000000003</v>
      </c>
      <c r="R2328" t="s">
        <v>2320</v>
      </c>
      <c r="S2328" t="s">
        <v>32</v>
      </c>
      <c r="T2328" t="s">
        <v>33</v>
      </c>
      <c r="U2328" t="s">
        <v>314</v>
      </c>
      <c r="V2328" t="s">
        <v>315</v>
      </c>
    </row>
    <row r="2329" spans="1:22" x14ac:dyDescent="0.25">
      <c r="A2329" t="s">
        <v>1037</v>
      </c>
      <c r="B2329">
        <v>10000</v>
      </c>
      <c r="C2329">
        <v>10000</v>
      </c>
      <c r="D2329" t="s">
        <v>23</v>
      </c>
      <c r="E2329" t="s">
        <v>3284</v>
      </c>
      <c r="F2329" t="s">
        <v>2319</v>
      </c>
      <c r="G2329" t="s">
        <v>26</v>
      </c>
      <c r="H2329" t="s">
        <v>27</v>
      </c>
      <c r="I2329" t="s">
        <v>28</v>
      </c>
      <c r="K2329" t="s">
        <v>27</v>
      </c>
      <c r="L2329" t="s">
        <v>26</v>
      </c>
      <c r="M2329">
        <v>60639</v>
      </c>
      <c r="N2329" t="s">
        <v>30</v>
      </c>
      <c r="O2329">
        <v>7</v>
      </c>
      <c r="P2329" t="s">
        <v>356</v>
      </c>
      <c r="Q2329">
        <v>59.072000000000003</v>
      </c>
      <c r="R2329" t="s">
        <v>2320</v>
      </c>
      <c r="S2329" t="s">
        <v>32</v>
      </c>
      <c r="T2329" t="s">
        <v>33</v>
      </c>
      <c r="U2329" t="s">
        <v>314</v>
      </c>
      <c r="V2329" t="s">
        <v>315</v>
      </c>
    </row>
    <row r="2330" spans="1:22" x14ac:dyDescent="0.25">
      <c r="A2330" t="s">
        <v>1037</v>
      </c>
      <c r="B2330">
        <v>10000</v>
      </c>
      <c r="C2330">
        <v>10000</v>
      </c>
      <c r="D2330" t="s">
        <v>23</v>
      </c>
      <c r="E2330" t="s">
        <v>3285</v>
      </c>
      <c r="F2330" t="s">
        <v>2319</v>
      </c>
      <c r="G2330" t="s">
        <v>26</v>
      </c>
      <c r="H2330" t="s">
        <v>27</v>
      </c>
      <c r="I2330" t="s">
        <v>28</v>
      </c>
      <c r="K2330" t="s">
        <v>27</v>
      </c>
      <c r="L2330" t="s">
        <v>26</v>
      </c>
      <c r="M2330">
        <v>60639</v>
      </c>
      <c r="N2330" t="s">
        <v>30</v>
      </c>
      <c r="O2330">
        <v>4</v>
      </c>
      <c r="P2330" t="s">
        <v>356</v>
      </c>
      <c r="Q2330">
        <v>59.072000000000003</v>
      </c>
      <c r="R2330" t="s">
        <v>2320</v>
      </c>
      <c r="S2330" t="s">
        <v>32</v>
      </c>
      <c r="T2330" t="s">
        <v>33</v>
      </c>
      <c r="U2330" t="s">
        <v>314</v>
      </c>
      <c r="V2330" t="s">
        <v>315</v>
      </c>
    </row>
    <row r="2331" spans="1:22" x14ac:dyDescent="0.25">
      <c r="A2331" t="s">
        <v>1037</v>
      </c>
      <c r="B2331">
        <v>10000</v>
      </c>
      <c r="C2331">
        <v>10000</v>
      </c>
      <c r="D2331" t="s">
        <v>23</v>
      </c>
      <c r="E2331" t="s">
        <v>3286</v>
      </c>
      <c r="F2331" t="s">
        <v>2319</v>
      </c>
      <c r="G2331" t="s">
        <v>26</v>
      </c>
      <c r="H2331" t="s">
        <v>27</v>
      </c>
      <c r="I2331" t="s">
        <v>28</v>
      </c>
      <c r="K2331" t="s">
        <v>27</v>
      </c>
      <c r="L2331" t="s">
        <v>26</v>
      </c>
      <c r="M2331">
        <v>60628</v>
      </c>
      <c r="N2331" t="s">
        <v>30</v>
      </c>
      <c r="O2331">
        <v>2</v>
      </c>
      <c r="P2331" t="s">
        <v>356</v>
      </c>
      <c r="Q2331">
        <v>59.072000000000003</v>
      </c>
      <c r="R2331" t="s">
        <v>2320</v>
      </c>
      <c r="S2331" t="s">
        <v>32</v>
      </c>
      <c r="T2331" t="s">
        <v>33</v>
      </c>
      <c r="U2331" t="s">
        <v>314</v>
      </c>
      <c r="V2331" t="s">
        <v>315</v>
      </c>
    </row>
    <row r="2332" spans="1:22" x14ac:dyDescent="0.25">
      <c r="A2332" t="s">
        <v>1037</v>
      </c>
      <c r="B2332">
        <v>10000</v>
      </c>
      <c r="C2332">
        <v>10000</v>
      </c>
      <c r="D2332" t="s">
        <v>23</v>
      </c>
      <c r="E2332" t="s">
        <v>3287</v>
      </c>
      <c r="F2332" t="s">
        <v>2319</v>
      </c>
      <c r="G2332" t="s">
        <v>26</v>
      </c>
      <c r="H2332" t="s">
        <v>27</v>
      </c>
      <c r="I2332" t="s">
        <v>28</v>
      </c>
      <c r="K2332" t="s">
        <v>27</v>
      </c>
      <c r="L2332" t="s">
        <v>26</v>
      </c>
      <c r="M2332">
        <v>60628</v>
      </c>
      <c r="N2332" t="s">
        <v>30</v>
      </c>
      <c r="O2332">
        <v>1</v>
      </c>
      <c r="P2332" t="s">
        <v>356</v>
      </c>
      <c r="Q2332">
        <v>59.072000000000003</v>
      </c>
      <c r="R2332" t="s">
        <v>2320</v>
      </c>
      <c r="S2332" t="s">
        <v>32</v>
      </c>
      <c r="T2332" t="s">
        <v>33</v>
      </c>
      <c r="U2332" t="s">
        <v>314</v>
      </c>
      <c r="V2332" t="s">
        <v>315</v>
      </c>
    </row>
    <row r="2333" spans="1:22" x14ac:dyDescent="0.25">
      <c r="A2333" t="s">
        <v>1037</v>
      </c>
      <c r="B2333">
        <v>10000</v>
      </c>
      <c r="C2333">
        <v>10000</v>
      </c>
      <c r="D2333" t="s">
        <v>23</v>
      </c>
      <c r="E2333" t="s">
        <v>3288</v>
      </c>
      <c r="F2333" t="s">
        <v>2319</v>
      </c>
      <c r="G2333" t="s">
        <v>26</v>
      </c>
      <c r="H2333" t="s">
        <v>27</v>
      </c>
      <c r="I2333" t="s">
        <v>28</v>
      </c>
      <c r="K2333" t="s">
        <v>27</v>
      </c>
      <c r="L2333" t="s">
        <v>26</v>
      </c>
      <c r="M2333">
        <v>60628</v>
      </c>
      <c r="N2333" t="s">
        <v>30</v>
      </c>
      <c r="O2333">
        <v>2</v>
      </c>
      <c r="P2333" t="s">
        <v>356</v>
      </c>
      <c r="Q2333">
        <v>59.072000000000003</v>
      </c>
      <c r="R2333" t="s">
        <v>2320</v>
      </c>
      <c r="S2333" t="s">
        <v>32</v>
      </c>
      <c r="T2333" t="s">
        <v>33</v>
      </c>
      <c r="U2333" t="s">
        <v>314</v>
      </c>
      <c r="V2333" t="s">
        <v>315</v>
      </c>
    </row>
    <row r="2334" spans="1:22" x14ac:dyDescent="0.25">
      <c r="A2334" t="s">
        <v>1037</v>
      </c>
      <c r="B2334">
        <v>10000</v>
      </c>
      <c r="C2334">
        <v>10000</v>
      </c>
      <c r="D2334" t="s">
        <v>23</v>
      </c>
      <c r="E2334" t="s">
        <v>3289</v>
      </c>
      <c r="F2334" t="s">
        <v>2319</v>
      </c>
      <c r="G2334" t="s">
        <v>26</v>
      </c>
      <c r="H2334" t="s">
        <v>27</v>
      </c>
      <c r="I2334" t="s">
        <v>28</v>
      </c>
      <c r="K2334" t="s">
        <v>27</v>
      </c>
      <c r="L2334" t="s">
        <v>26</v>
      </c>
      <c r="M2334">
        <v>60628</v>
      </c>
      <c r="N2334" t="s">
        <v>30</v>
      </c>
      <c r="O2334">
        <v>1</v>
      </c>
      <c r="P2334" t="s">
        <v>356</v>
      </c>
      <c r="Q2334">
        <v>59.072000000000003</v>
      </c>
      <c r="R2334" t="s">
        <v>2320</v>
      </c>
      <c r="S2334" t="s">
        <v>32</v>
      </c>
      <c r="T2334" t="s">
        <v>33</v>
      </c>
      <c r="U2334" t="s">
        <v>314</v>
      </c>
      <c r="V2334" t="s">
        <v>315</v>
      </c>
    </row>
    <row r="2335" spans="1:22" x14ac:dyDescent="0.25">
      <c r="A2335" t="s">
        <v>1037</v>
      </c>
      <c r="B2335">
        <v>10000</v>
      </c>
      <c r="C2335">
        <v>10000</v>
      </c>
      <c r="D2335" t="s">
        <v>23</v>
      </c>
      <c r="E2335" t="s">
        <v>3290</v>
      </c>
      <c r="F2335" t="s">
        <v>2319</v>
      </c>
      <c r="G2335" t="s">
        <v>26</v>
      </c>
      <c r="H2335" t="s">
        <v>27</v>
      </c>
      <c r="I2335" t="s">
        <v>28</v>
      </c>
      <c r="K2335" t="s">
        <v>27</v>
      </c>
      <c r="L2335" t="s">
        <v>26</v>
      </c>
      <c r="M2335">
        <v>60628</v>
      </c>
      <c r="N2335" t="s">
        <v>30</v>
      </c>
      <c r="O2335">
        <v>2</v>
      </c>
      <c r="P2335" t="s">
        <v>356</v>
      </c>
      <c r="Q2335">
        <v>59.072000000000003</v>
      </c>
      <c r="R2335" t="s">
        <v>2320</v>
      </c>
      <c r="S2335" t="s">
        <v>32</v>
      </c>
      <c r="T2335" t="s">
        <v>33</v>
      </c>
      <c r="U2335" t="s">
        <v>314</v>
      </c>
      <c r="V2335" t="s">
        <v>315</v>
      </c>
    </row>
    <row r="2336" spans="1:22" x14ac:dyDescent="0.25">
      <c r="A2336" t="s">
        <v>1037</v>
      </c>
      <c r="B2336">
        <v>10000</v>
      </c>
      <c r="C2336">
        <v>10000</v>
      </c>
      <c r="D2336" t="s">
        <v>23</v>
      </c>
      <c r="E2336" t="s">
        <v>3291</v>
      </c>
      <c r="F2336" t="s">
        <v>2319</v>
      </c>
      <c r="G2336" t="s">
        <v>26</v>
      </c>
      <c r="H2336" t="s">
        <v>27</v>
      </c>
      <c r="I2336" t="s">
        <v>28</v>
      </c>
      <c r="K2336" t="s">
        <v>27</v>
      </c>
      <c r="L2336" t="s">
        <v>26</v>
      </c>
      <c r="M2336">
        <v>60628</v>
      </c>
      <c r="N2336" t="s">
        <v>30</v>
      </c>
      <c r="O2336">
        <v>2</v>
      </c>
      <c r="P2336" t="s">
        <v>356</v>
      </c>
      <c r="Q2336">
        <v>59.072000000000003</v>
      </c>
      <c r="R2336" t="s">
        <v>2320</v>
      </c>
      <c r="S2336" t="s">
        <v>32</v>
      </c>
      <c r="T2336" t="s">
        <v>33</v>
      </c>
      <c r="U2336" t="s">
        <v>314</v>
      </c>
      <c r="V2336" t="s">
        <v>315</v>
      </c>
    </row>
    <row r="2337" spans="1:22" x14ac:dyDescent="0.25">
      <c r="A2337" t="s">
        <v>1037</v>
      </c>
      <c r="B2337">
        <v>10000</v>
      </c>
      <c r="C2337">
        <v>10000</v>
      </c>
      <c r="D2337" t="s">
        <v>23</v>
      </c>
      <c r="E2337" t="s">
        <v>3292</v>
      </c>
      <c r="F2337" t="s">
        <v>2319</v>
      </c>
      <c r="G2337" t="s">
        <v>26</v>
      </c>
      <c r="H2337" t="s">
        <v>27</v>
      </c>
      <c r="I2337" t="s">
        <v>28</v>
      </c>
      <c r="K2337" t="s">
        <v>27</v>
      </c>
      <c r="L2337" t="s">
        <v>26</v>
      </c>
      <c r="M2337">
        <v>60639</v>
      </c>
      <c r="N2337" t="s">
        <v>30</v>
      </c>
      <c r="O2337">
        <v>4</v>
      </c>
      <c r="P2337" t="s">
        <v>356</v>
      </c>
      <c r="Q2337">
        <v>59.072000000000003</v>
      </c>
      <c r="R2337" t="s">
        <v>2320</v>
      </c>
      <c r="S2337" t="s">
        <v>32</v>
      </c>
      <c r="T2337" t="s">
        <v>33</v>
      </c>
      <c r="U2337" t="s">
        <v>314</v>
      </c>
      <c r="V2337" t="s">
        <v>315</v>
      </c>
    </row>
    <row r="2338" spans="1:22" x14ac:dyDescent="0.25">
      <c r="A2338" t="s">
        <v>1037</v>
      </c>
      <c r="B2338">
        <v>10000</v>
      </c>
      <c r="C2338">
        <v>10000</v>
      </c>
      <c r="D2338" t="s">
        <v>23</v>
      </c>
      <c r="E2338" t="s">
        <v>3293</v>
      </c>
      <c r="F2338" t="s">
        <v>2319</v>
      </c>
      <c r="G2338" t="s">
        <v>26</v>
      </c>
      <c r="H2338" t="s">
        <v>27</v>
      </c>
      <c r="I2338" t="s">
        <v>28</v>
      </c>
      <c r="K2338" t="s">
        <v>27</v>
      </c>
      <c r="L2338" t="s">
        <v>26</v>
      </c>
      <c r="M2338">
        <v>60628</v>
      </c>
      <c r="N2338" t="s">
        <v>30</v>
      </c>
      <c r="O2338">
        <v>2</v>
      </c>
      <c r="P2338" t="s">
        <v>356</v>
      </c>
      <c r="Q2338">
        <v>59.072000000000003</v>
      </c>
      <c r="R2338" t="s">
        <v>2320</v>
      </c>
      <c r="S2338" t="s">
        <v>32</v>
      </c>
      <c r="T2338" t="s">
        <v>33</v>
      </c>
      <c r="U2338" t="s">
        <v>314</v>
      </c>
      <c r="V2338" t="s">
        <v>315</v>
      </c>
    </row>
    <row r="2339" spans="1:22" x14ac:dyDescent="0.25">
      <c r="A2339" t="s">
        <v>1037</v>
      </c>
      <c r="B2339">
        <v>10000</v>
      </c>
      <c r="C2339">
        <v>10000</v>
      </c>
      <c r="D2339" t="s">
        <v>23</v>
      </c>
      <c r="E2339" t="s">
        <v>3294</v>
      </c>
      <c r="F2339" t="s">
        <v>2319</v>
      </c>
      <c r="G2339" t="s">
        <v>26</v>
      </c>
      <c r="H2339" t="s">
        <v>27</v>
      </c>
      <c r="I2339" t="s">
        <v>28</v>
      </c>
      <c r="K2339" t="s">
        <v>27</v>
      </c>
      <c r="L2339" t="s">
        <v>26</v>
      </c>
      <c r="M2339">
        <v>60639</v>
      </c>
      <c r="N2339" t="s">
        <v>30</v>
      </c>
      <c r="O2339">
        <v>4</v>
      </c>
      <c r="P2339" t="s">
        <v>356</v>
      </c>
      <c r="Q2339">
        <v>59.072000000000003</v>
      </c>
      <c r="R2339" t="s">
        <v>2320</v>
      </c>
      <c r="S2339" t="s">
        <v>32</v>
      </c>
      <c r="T2339" t="s">
        <v>33</v>
      </c>
      <c r="U2339" t="s">
        <v>314</v>
      </c>
      <c r="V2339" t="s">
        <v>315</v>
      </c>
    </row>
    <row r="2340" spans="1:22" x14ac:dyDescent="0.25">
      <c r="A2340" t="s">
        <v>1037</v>
      </c>
      <c r="B2340">
        <v>10000</v>
      </c>
      <c r="C2340">
        <v>10000</v>
      </c>
      <c r="D2340" t="s">
        <v>23</v>
      </c>
      <c r="E2340" t="s">
        <v>3295</v>
      </c>
      <c r="F2340" t="s">
        <v>2319</v>
      </c>
      <c r="G2340" t="s">
        <v>26</v>
      </c>
      <c r="H2340" t="s">
        <v>27</v>
      </c>
      <c r="I2340" t="s">
        <v>28</v>
      </c>
      <c r="K2340" t="s">
        <v>27</v>
      </c>
      <c r="L2340" t="s">
        <v>26</v>
      </c>
      <c r="M2340">
        <v>60639</v>
      </c>
      <c r="N2340" t="s">
        <v>30</v>
      </c>
      <c r="O2340">
        <v>4</v>
      </c>
      <c r="P2340" t="s">
        <v>356</v>
      </c>
      <c r="Q2340">
        <v>59.072000000000003</v>
      </c>
      <c r="R2340" t="s">
        <v>2320</v>
      </c>
      <c r="S2340" t="s">
        <v>32</v>
      </c>
      <c r="T2340" t="s">
        <v>33</v>
      </c>
      <c r="U2340" t="s">
        <v>314</v>
      </c>
      <c r="V2340" t="s">
        <v>315</v>
      </c>
    </row>
    <row r="2341" spans="1:22" x14ac:dyDescent="0.25">
      <c r="A2341" t="s">
        <v>1037</v>
      </c>
      <c r="B2341">
        <v>10000</v>
      </c>
      <c r="C2341">
        <v>10000</v>
      </c>
      <c r="D2341" t="s">
        <v>23</v>
      </c>
      <c r="E2341" t="s">
        <v>3296</v>
      </c>
      <c r="F2341" t="s">
        <v>2319</v>
      </c>
      <c r="G2341" t="s">
        <v>26</v>
      </c>
      <c r="H2341" t="s">
        <v>27</v>
      </c>
      <c r="I2341" t="s">
        <v>28</v>
      </c>
      <c r="K2341" t="s">
        <v>27</v>
      </c>
      <c r="L2341" t="s">
        <v>26</v>
      </c>
      <c r="M2341">
        <v>60628</v>
      </c>
      <c r="N2341" t="s">
        <v>30</v>
      </c>
      <c r="O2341">
        <v>2</v>
      </c>
      <c r="P2341" t="s">
        <v>356</v>
      </c>
      <c r="Q2341">
        <v>59.072000000000003</v>
      </c>
      <c r="R2341" t="s">
        <v>2320</v>
      </c>
      <c r="S2341" t="s">
        <v>32</v>
      </c>
      <c r="T2341" t="s">
        <v>33</v>
      </c>
      <c r="U2341" t="s">
        <v>314</v>
      </c>
      <c r="V2341" t="s">
        <v>315</v>
      </c>
    </row>
    <row r="2342" spans="1:22" x14ac:dyDescent="0.25">
      <c r="A2342" t="s">
        <v>1037</v>
      </c>
      <c r="B2342">
        <v>10000</v>
      </c>
      <c r="C2342">
        <v>10000</v>
      </c>
      <c r="D2342" t="s">
        <v>23</v>
      </c>
      <c r="E2342" t="s">
        <v>3297</v>
      </c>
      <c r="F2342" t="s">
        <v>2319</v>
      </c>
      <c r="G2342" t="s">
        <v>26</v>
      </c>
      <c r="H2342" t="s">
        <v>27</v>
      </c>
      <c r="I2342" t="s">
        <v>28</v>
      </c>
      <c r="K2342" t="s">
        <v>27</v>
      </c>
      <c r="L2342" t="s">
        <v>26</v>
      </c>
      <c r="M2342">
        <v>60628</v>
      </c>
      <c r="N2342" t="s">
        <v>30</v>
      </c>
      <c r="O2342">
        <v>2</v>
      </c>
      <c r="P2342" t="s">
        <v>356</v>
      </c>
      <c r="Q2342">
        <v>59.072000000000003</v>
      </c>
      <c r="R2342" t="s">
        <v>2320</v>
      </c>
      <c r="S2342" t="s">
        <v>32</v>
      </c>
      <c r="T2342" t="s">
        <v>33</v>
      </c>
      <c r="U2342" t="s">
        <v>314</v>
      </c>
      <c r="V2342" t="s">
        <v>315</v>
      </c>
    </row>
    <row r="2343" spans="1:22" x14ac:dyDescent="0.25">
      <c r="A2343" t="s">
        <v>1037</v>
      </c>
      <c r="B2343">
        <v>10000</v>
      </c>
      <c r="C2343">
        <v>10000</v>
      </c>
      <c r="D2343" t="s">
        <v>23</v>
      </c>
      <c r="E2343" t="s">
        <v>3298</v>
      </c>
      <c r="F2343" t="s">
        <v>2319</v>
      </c>
      <c r="G2343" t="s">
        <v>26</v>
      </c>
      <c r="H2343" t="s">
        <v>27</v>
      </c>
      <c r="I2343" t="s">
        <v>28</v>
      </c>
      <c r="K2343" t="s">
        <v>27</v>
      </c>
      <c r="L2343" t="s">
        <v>26</v>
      </c>
      <c r="M2343">
        <v>60633</v>
      </c>
      <c r="N2343" t="s">
        <v>30</v>
      </c>
      <c r="O2343">
        <v>2</v>
      </c>
      <c r="P2343" t="s">
        <v>356</v>
      </c>
      <c r="Q2343">
        <v>59.072000000000003</v>
      </c>
      <c r="R2343" t="s">
        <v>2320</v>
      </c>
      <c r="S2343" t="s">
        <v>32</v>
      </c>
      <c r="T2343" t="s">
        <v>33</v>
      </c>
      <c r="U2343" t="s">
        <v>314</v>
      </c>
      <c r="V2343" t="s">
        <v>315</v>
      </c>
    </row>
    <row r="2344" spans="1:22" x14ac:dyDescent="0.25">
      <c r="A2344" t="s">
        <v>1037</v>
      </c>
      <c r="B2344">
        <v>10000</v>
      </c>
      <c r="C2344">
        <v>10000</v>
      </c>
      <c r="D2344" t="s">
        <v>23</v>
      </c>
      <c r="E2344" t="s">
        <v>3299</v>
      </c>
      <c r="F2344" t="s">
        <v>2319</v>
      </c>
      <c r="G2344" t="s">
        <v>26</v>
      </c>
      <c r="H2344" t="s">
        <v>27</v>
      </c>
      <c r="I2344" t="s">
        <v>28</v>
      </c>
      <c r="K2344" t="s">
        <v>27</v>
      </c>
      <c r="L2344" t="s">
        <v>26</v>
      </c>
      <c r="M2344">
        <v>60633</v>
      </c>
      <c r="N2344" t="s">
        <v>30</v>
      </c>
      <c r="O2344">
        <v>2</v>
      </c>
      <c r="P2344" t="s">
        <v>356</v>
      </c>
      <c r="Q2344">
        <v>59.072000000000003</v>
      </c>
      <c r="R2344" t="s">
        <v>2320</v>
      </c>
      <c r="S2344" t="s">
        <v>32</v>
      </c>
      <c r="T2344" t="s">
        <v>33</v>
      </c>
      <c r="U2344" t="s">
        <v>314</v>
      </c>
      <c r="V2344" t="s">
        <v>315</v>
      </c>
    </row>
    <row r="2345" spans="1:22" x14ac:dyDescent="0.25">
      <c r="A2345" t="s">
        <v>1037</v>
      </c>
      <c r="B2345">
        <v>10000</v>
      </c>
      <c r="C2345">
        <v>10000</v>
      </c>
      <c r="D2345" t="s">
        <v>23</v>
      </c>
      <c r="E2345" t="s">
        <v>3300</v>
      </c>
      <c r="F2345" t="s">
        <v>2319</v>
      </c>
      <c r="G2345" t="s">
        <v>26</v>
      </c>
      <c r="H2345" t="s">
        <v>27</v>
      </c>
      <c r="I2345" t="s">
        <v>28</v>
      </c>
      <c r="K2345" t="s">
        <v>27</v>
      </c>
      <c r="L2345" t="s">
        <v>26</v>
      </c>
      <c r="M2345">
        <v>60617</v>
      </c>
      <c r="N2345" t="s">
        <v>30</v>
      </c>
      <c r="O2345">
        <v>2</v>
      </c>
      <c r="P2345" t="s">
        <v>356</v>
      </c>
      <c r="Q2345">
        <v>59.072000000000003</v>
      </c>
      <c r="R2345" t="s">
        <v>2320</v>
      </c>
      <c r="S2345" t="s">
        <v>32</v>
      </c>
      <c r="T2345" t="s">
        <v>33</v>
      </c>
      <c r="U2345" t="s">
        <v>314</v>
      </c>
      <c r="V2345" t="s">
        <v>315</v>
      </c>
    </row>
    <row r="2346" spans="1:22" x14ac:dyDescent="0.25">
      <c r="A2346" t="s">
        <v>1037</v>
      </c>
      <c r="B2346">
        <v>10000</v>
      </c>
      <c r="C2346">
        <v>10000</v>
      </c>
      <c r="D2346" t="s">
        <v>23</v>
      </c>
      <c r="E2346" t="s">
        <v>3301</v>
      </c>
      <c r="F2346" t="s">
        <v>2319</v>
      </c>
      <c r="G2346" t="s">
        <v>26</v>
      </c>
      <c r="H2346" t="s">
        <v>27</v>
      </c>
      <c r="I2346" t="s">
        <v>28</v>
      </c>
      <c r="K2346" t="s">
        <v>27</v>
      </c>
      <c r="L2346" t="s">
        <v>26</v>
      </c>
      <c r="M2346">
        <v>60617</v>
      </c>
      <c r="N2346" t="s">
        <v>30</v>
      </c>
      <c r="O2346">
        <v>2</v>
      </c>
      <c r="P2346" t="s">
        <v>356</v>
      </c>
      <c r="Q2346">
        <v>59.072000000000003</v>
      </c>
      <c r="R2346" t="s">
        <v>2320</v>
      </c>
      <c r="S2346" t="s">
        <v>32</v>
      </c>
      <c r="T2346" t="s">
        <v>33</v>
      </c>
      <c r="U2346" t="s">
        <v>314</v>
      </c>
      <c r="V2346" t="s">
        <v>315</v>
      </c>
    </row>
    <row r="2347" spans="1:22" x14ac:dyDescent="0.25">
      <c r="A2347" t="s">
        <v>1037</v>
      </c>
      <c r="B2347">
        <v>10000</v>
      </c>
      <c r="C2347">
        <v>10000</v>
      </c>
      <c r="D2347" t="s">
        <v>23</v>
      </c>
      <c r="E2347" t="s">
        <v>3302</v>
      </c>
      <c r="F2347" t="s">
        <v>2319</v>
      </c>
      <c r="G2347" t="s">
        <v>26</v>
      </c>
      <c r="H2347" t="s">
        <v>27</v>
      </c>
      <c r="I2347" t="s">
        <v>28</v>
      </c>
      <c r="K2347" t="s">
        <v>27</v>
      </c>
      <c r="L2347" t="s">
        <v>26</v>
      </c>
      <c r="M2347">
        <v>60617</v>
      </c>
      <c r="N2347" t="s">
        <v>30</v>
      </c>
      <c r="O2347">
        <v>1</v>
      </c>
      <c r="P2347" t="s">
        <v>356</v>
      </c>
      <c r="Q2347">
        <v>59.072000000000003</v>
      </c>
      <c r="R2347" t="s">
        <v>2320</v>
      </c>
      <c r="S2347" t="s">
        <v>32</v>
      </c>
      <c r="T2347" t="s">
        <v>33</v>
      </c>
      <c r="U2347" t="s">
        <v>314</v>
      </c>
      <c r="V2347" t="s">
        <v>315</v>
      </c>
    </row>
    <row r="2348" spans="1:22" x14ac:dyDescent="0.25">
      <c r="A2348" t="s">
        <v>1037</v>
      </c>
      <c r="B2348">
        <v>10000</v>
      </c>
      <c r="C2348">
        <v>10000</v>
      </c>
      <c r="D2348" t="s">
        <v>23</v>
      </c>
      <c r="E2348" t="s">
        <v>3303</v>
      </c>
      <c r="F2348" t="s">
        <v>2319</v>
      </c>
      <c r="G2348" t="s">
        <v>26</v>
      </c>
      <c r="H2348" t="s">
        <v>27</v>
      </c>
      <c r="I2348" t="s">
        <v>28</v>
      </c>
      <c r="K2348" t="s">
        <v>27</v>
      </c>
      <c r="L2348" t="s">
        <v>26</v>
      </c>
      <c r="M2348">
        <v>60617</v>
      </c>
      <c r="N2348" t="s">
        <v>30</v>
      </c>
      <c r="O2348">
        <v>2</v>
      </c>
      <c r="P2348" t="s">
        <v>356</v>
      </c>
      <c r="Q2348">
        <v>59.072000000000003</v>
      </c>
      <c r="R2348" t="s">
        <v>2320</v>
      </c>
      <c r="S2348" t="s">
        <v>32</v>
      </c>
      <c r="T2348" t="s">
        <v>33</v>
      </c>
      <c r="U2348" t="s">
        <v>314</v>
      </c>
      <c r="V2348" t="s">
        <v>315</v>
      </c>
    </row>
    <row r="2349" spans="1:22" x14ac:dyDescent="0.25">
      <c r="A2349" t="s">
        <v>1037</v>
      </c>
      <c r="B2349">
        <v>10000</v>
      </c>
      <c r="C2349">
        <v>10000</v>
      </c>
      <c r="D2349" t="s">
        <v>23</v>
      </c>
      <c r="E2349" t="s">
        <v>3304</v>
      </c>
      <c r="F2349" t="s">
        <v>2319</v>
      </c>
      <c r="G2349" t="s">
        <v>26</v>
      </c>
      <c r="H2349" t="s">
        <v>27</v>
      </c>
      <c r="I2349" t="s">
        <v>28</v>
      </c>
      <c r="K2349" t="s">
        <v>27</v>
      </c>
      <c r="L2349" t="s">
        <v>26</v>
      </c>
      <c r="M2349">
        <v>60605</v>
      </c>
      <c r="N2349" t="s">
        <v>30</v>
      </c>
      <c r="O2349">
        <v>7</v>
      </c>
      <c r="P2349" t="s">
        <v>356</v>
      </c>
      <c r="Q2349">
        <v>59.072000000000003</v>
      </c>
      <c r="R2349" t="s">
        <v>2320</v>
      </c>
      <c r="S2349" t="s">
        <v>32</v>
      </c>
      <c r="T2349" t="s">
        <v>33</v>
      </c>
      <c r="U2349" t="s">
        <v>314</v>
      </c>
      <c r="V2349" t="s">
        <v>315</v>
      </c>
    </row>
    <row r="2350" spans="1:22" x14ac:dyDescent="0.25">
      <c r="A2350" t="s">
        <v>1037</v>
      </c>
      <c r="B2350">
        <v>10000</v>
      </c>
      <c r="C2350">
        <v>10000</v>
      </c>
      <c r="D2350" t="s">
        <v>23</v>
      </c>
      <c r="E2350" t="s">
        <v>3305</v>
      </c>
      <c r="F2350" t="s">
        <v>2319</v>
      </c>
      <c r="G2350" t="s">
        <v>26</v>
      </c>
      <c r="H2350" t="s">
        <v>27</v>
      </c>
      <c r="I2350" t="s">
        <v>28</v>
      </c>
      <c r="K2350" t="s">
        <v>27</v>
      </c>
      <c r="L2350" t="s">
        <v>26</v>
      </c>
      <c r="M2350">
        <v>60605</v>
      </c>
      <c r="N2350" t="s">
        <v>30</v>
      </c>
      <c r="O2350">
        <v>7</v>
      </c>
      <c r="P2350" t="s">
        <v>356</v>
      </c>
      <c r="Q2350">
        <v>59.072000000000003</v>
      </c>
      <c r="R2350" t="s">
        <v>2320</v>
      </c>
      <c r="S2350" t="s">
        <v>32</v>
      </c>
      <c r="T2350" t="s">
        <v>33</v>
      </c>
      <c r="U2350" t="s">
        <v>314</v>
      </c>
      <c r="V2350" t="s">
        <v>315</v>
      </c>
    </row>
    <row r="2351" spans="1:22" x14ac:dyDescent="0.25">
      <c r="A2351" t="s">
        <v>1037</v>
      </c>
      <c r="B2351">
        <v>10000</v>
      </c>
      <c r="C2351">
        <v>10000</v>
      </c>
      <c r="D2351" t="s">
        <v>23</v>
      </c>
      <c r="E2351" t="s">
        <v>3306</v>
      </c>
      <c r="F2351" t="s">
        <v>2319</v>
      </c>
      <c r="G2351" t="s">
        <v>26</v>
      </c>
      <c r="H2351" t="s">
        <v>27</v>
      </c>
      <c r="I2351" t="s">
        <v>28</v>
      </c>
      <c r="K2351" t="s">
        <v>27</v>
      </c>
      <c r="L2351" t="s">
        <v>26</v>
      </c>
      <c r="M2351">
        <v>60617</v>
      </c>
      <c r="N2351" t="s">
        <v>30</v>
      </c>
      <c r="O2351">
        <v>2</v>
      </c>
      <c r="P2351" t="s">
        <v>356</v>
      </c>
      <c r="Q2351">
        <v>59.072000000000003</v>
      </c>
      <c r="R2351" t="s">
        <v>2320</v>
      </c>
      <c r="S2351" t="s">
        <v>32</v>
      </c>
      <c r="T2351" t="s">
        <v>33</v>
      </c>
      <c r="U2351" t="s">
        <v>314</v>
      </c>
      <c r="V2351" t="s">
        <v>315</v>
      </c>
    </row>
    <row r="2352" spans="1:22" x14ac:dyDescent="0.25">
      <c r="A2352" t="s">
        <v>1037</v>
      </c>
      <c r="B2352">
        <v>10000</v>
      </c>
      <c r="C2352">
        <v>10000</v>
      </c>
      <c r="D2352" t="s">
        <v>23</v>
      </c>
      <c r="E2352" t="s">
        <v>3307</v>
      </c>
      <c r="F2352" t="s">
        <v>2319</v>
      </c>
      <c r="G2352" t="s">
        <v>26</v>
      </c>
      <c r="H2352" t="s">
        <v>27</v>
      </c>
      <c r="I2352" t="s">
        <v>28</v>
      </c>
      <c r="K2352" t="s">
        <v>27</v>
      </c>
      <c r="L2352" t="s">
        <v>26</v>
      </c>
      <c r="M2352">
        <v>60617</v>
      </c>
      <c r="N2352" t="s">
        <v>30</v>
      </c>
      <c r="O2352">
        <v>2</v>
      </c>
      <c r="P2352" t="s">
        <v>356</v>
      </c>
      <c r="Q2352">
        <v>59.072000000000003</v>
      </c>
      <c r="R2352" t="s">
        <v>2320</v>
      </c>
      <c r="S2352" t="s">
        <v>32</v>
      </c>
      <c r="T2352" t="s">
        <v>33</v>
      </c>
      <c r="U2352" t="s">
        <v>314</v>
      </c>
      <c r="V2352" t="s">
        <v>315</v>
      </c>
    </row>
    <row r="2353" spans="1:22" x14ac:dyDescent="0.25">
      <c r="A2353" t="s">
        <v>1037</v>
      </c>
      <c r="B2353">
        <v>10000</v>
      </c>
      <c r="C2353">
        <v>10000</v>
      </c>
      <c r="D2353" t="s">
        <v>23</v>
      </c>
      <c r="E2353" t="s">
        <v>3308</v>
      </c>
      <c r="F2353" t="s">
        <v>2319</v>
      </c>
      <c r="G2353" t="s">
        <v>26</v>
      </c>
      <c r="H2353" t="s">
        <v>27</v>
      </c>
      <c r="I2353" t="s">
        <v>28</v>
      </c>
      <c r="K2353" t="s">
        <v>27</v>
      </c>
      <c r="L2353" t="s">
        <v>26</v>
      </c>
      <c r="M2353">
        <v>60617</v>
      </c>
      <c r="N2353" t="s">
        <v>30</v>
      </c>
      <c r="O2353">
        <v>2</v>
      </c>
      <c r="P2353" t="s">
        <v>356</v>
      </c>
      <c r="Q2353">
        <v>59.072000000000003</v>
      </c>
      <c r="R2353" t="s">
        <v>2320</v>
      </c>
      <c r="S2353" t="s">
        <v>32</v>
      </c>
      <c r="T2353" t="s">
        <v>33</v>
      </c>
      <c r="U2353" t="s">
        <v>314</v>
      </c>
      <c r="V2353" t="s">
        <v>315</v>
      </c>
    </row>
    <row r="2354" spans="1:22" x14ac:dyDescent="0.25">
      <c r="A2354" t="s">
        <v>1037</v>
      </c>
      <c r="B2354">
        <v>10000</v>
      </c>
      <c r="C2354">
        <v>10000</v>
      </c>
      <c r="D2354" t="s">
        <v>23</v>
      </c>
      <c r="E2354" t="s">
        <v>3309</v>
      </c>
      <c r="F2354" t="s">
        <v>2319</v>
      </c>
      <c r="G2354" t="s">
        <v>26</v>
      </c>
      <c r="H2354" t="s">
        <v>27</v>
      </c>
      <c r="I2354" t="s">
        <v>28</v>
      </c>
      <c r="K2354" t="s">
        <v>27</v>
      </c>
      <c r="L2354" t="s">
        <v>26</v>
      </c>
      <c r="M2354">
        <v>60617</v>
      </c>
      <c r="N2354" t="s">
        <v>30</v>
      </c>
      <c r="O2354">
        <v>2</v>
      </c>
      <c r="P2354" t="s">
        <v>356</v>
      </c>
      <c r="Q2354">
        <v>59.072000000000003</v>
      </c>
      <c r="R2354" t="s">
        <v>2320</v>
      </c>
      <c r="S2354" t="s">
        <v>32</v>
      </c>
      <c r="T2354" t="s">
        <v>33</v>
      </c>
      <c r="U2354" t="s">
        <v>314</v>
      </c>
      <c r="V2354" t="s">
        <v>315</v>
      </c>
    </row>
    <row r="2355" spans="1:22" x14ac:dyDescent="0.25">
      <c r="A2355" t="s">
        <v>1037</v>
      </c>
      <c r="B2355">
        <v>10000</v>
      </c>
      <c r="C2355">
        <v>10000</v>
      </c>
      <c r="D2355" t="s">
        <v>23</v>
      </c>
      <c r="E2355" t="s">
        <v>3310</v>
      </c>
      <c r="F2355" t="s">
        <v>2319</v>
      </c>
      <c r="G2355" t="s">
        <v>26</v>
      </c>
      <c r="H2355" t="s">
        <v>27</v>
      </c>
      <c r="I2355" t="s">
        <v>28</v>
      </c>
      <c r="K2355" t="s">
        <v>27</v>
      </c>
      <c r="L2355" t="s">
        <v>26</v>
      </c>
      <c r="M2355">
        <v>60617</v>
      </c>
      <c r="N2355" t="s">
        <v>30</v>
      </c>
      <c r="O2355">
        <v>2</v>
      </c>
      <c r="P2355" t="s">
        <v>356</v>
      </c>
      <c r="Q2355">
        <v>59.072000000000003</v>
      </c>
      <c r="R2355" t="s">
        <v>2320</v>
      </c>
      <c r="S2355" t="s">
        <v>32</v>
      </c>
      <c r="T2355" t="s">
        <v>33</v>
      </c>
      <c r="U2355" t="s">
        <v>314</v>
      </c>
      <c r="V2355" t="s">
        <v>315</v>
      </c>
    </row>
    <row r="2356" spans="1:22" x14ac:dyDescent="0.25">
      <c r="A2356" t="s">
        <v>1037</v>
      </c>
      <c r="B2356">
        <v>10000</v>
      </c>
      <c r="C2356">
        <v>10000</v>
      </c>
      <c r="D2356" t="s">
        <v>23</v>
      </c>
      <c r="E2356" t="s">
        <v>3311</v>
      </c>
      <c r="F2356" t="s">
        <v>2319</v>
      </c>
      <c r="G2356" t="s">
        <v>26</v>
      </c>
      <c r="H2356" t="s">
        <v>27</v>
      </c>
      <c r="I2356" t="s">
        <v>28</v>
      </c>
      <c r="K2356" t="s">
        <v>27</v>
      </c>
      <c r="L2356" t="s">
        <v>26</v>
      </c>
      <c r="M2356">
        <v>60617</v>
      </c>
      <c r="N2356" t="s">
        <v>30</v>
      </c>
      <c r="O2356">
        <v>2</v>
      </c>
      <c r="P2356" t="s">
        <v>356</v>
      </c>
      <c r="Q2356">
        <v>59.072000000000003</v>
      </c>
      <c r="R2356" t="s">
        <v>2320</v>
      </c>
      <c r="S2356" t="s">
        <v>32</v>
      </c>
      <c r="T2356" t="s">
        <v>33</v>
      </c>
      <c r="U2356" t="s">
        <v>314</v>
      </c>
      <c r="V2356" t="s">
        <v>315</v>
      </c>
    </row>
    <row r="2357" spans="1:22" x14ac:dyDescent="0.25">
      <c r="A2357" t="s">
        <v>1037</v>
      </c>
      <c r="B2357">
        <v>10000</v>
      </c>
      <c r="C2357">
        <v>10000</v>
      </c>
      <c r="D2357" t="s">
        <v>23</v>
      </c>
      <c r="E2357" t="s">
        <v>3312</v>
      </c>
      <c r="F2357" t="s">
        <v>2319</v>
      </c>
      <c r="G2357" t="s">
        <v>26</v>
      </c>
      <c r="H2357" t="s">
        <v>27</v>
      </c>
      <c r="I2357" t="s">
        <v>28</v>
      </c>
      <c r="K2357" t="s">
        <v>27</v>
      </c>
      <c r="L2357" t="s">
        <v>26</v>
      </c>
      <c r="M2357">
        <v>60606</v>
      </c>
      <c r="N2357" t="s">
        <v>30</v>
      </c>
      <c r="O2357">
        <v>7</v>
      </c>
      <c r="P2357" t="s">
        <v>356</v>
      </c>
      <c r="Q2357">
        <v>59.072000000000003</v>
      </c>
      <c r="R2357" t="s">
        <v>2320</v>
      </c>
      <c r="S2357" t="s">
        <v>32</v>
      </c>
      <c r="T2357" t="s">
        <v>33</v>
      </c>
      <c r="U2357" t="s">
        <v>314</v>
      </c>
      <c r="V2357" t="s">
        <v>315</v>
      </c>
    </row>
    <row r="2358" spans="1:22" x14ac:dyDescent="0.25">
      <c r="A2358" t="s">
        <v>1037</v>
      </c>
      <c r="B2358">
        <v>10000</v>
      </c>
      <c r="C2358">
        <v>10000</v>
      </c>
      <c r="D2358" t="s">
        <v>23</v>
      </c>
      <c r="E2358" t="s">
        <v>3313</v>
      </c>
      <c r="F2358" t="s">
        <v>2319</v>
      </c>
      <c r="G2358" t="s">
        <v>26</v>
      </c>
      <c r="H2358" t="s">
        <v>27</v>
      </c>
      <c r="I2358" t="s">
        <v>28</v>
      </c>
      <c r="K2358" t="s">
        <v>27</v>
      </c>
      <c r="L2358" t="s">
        <v>26</v>
      </c>
      <c r="M2358">
        <v>60605</v>
      </c>
      <c r="N2358" t="s">
        <v>30</v>
      </c>
      <c r="O2358">
        <v>7</v>
      </c>
      <c r="P2358" t="s">
        <v>356</v>
      </c>
      <c r="Q2358">
        <v>59.072000000000003</v>
      </c>
      <c r="R2358" t="s">
        <v>2320</v>
      </c>
      <c r="S2358" t="s">
        <v>32</v>
      </c>
      <c r="T2358" t="s">
        <v>33</v>
      </c>
      <c r="U2358" t="s">
        <v>314</v>
      </c>
      <c r="V2358" t="s">
        <v>315</v>
      </c>
    </row>
    <row r="2359" spans="1:22" x14ac:dyDescent="0.25">
      <c r="A2359" t="s">
        <v>1037</v>
      </c>
      <c r="B2359">
        <v>10000</v>
      </c>
      <c r="C2359">
        <v>10000</v>
      </c>
      <c r="D2359" t="s">
        <v>23</v>
      </c>
      <c r="E2359" t="s">
        <v>3314</v>
      </c>
      <c r="F2359" t="s">
        <v>2319</v>
      </c>
      <c r="G2359" t="s">
        <v>26</v>
      </c>
      <c r="H2359" t="s">
        <v>27</v>
      </c>
      <c r="I2359" t="s">
        <v>28</v>
      </c>
      <c r="K2359" t="s">
        <v>27</v>
      </c>
      <c r="L2359" t="s">
        <v>26</v>
      </c>
      <c r="M2359">
        <v>60605</v>
      </c>
      <c r="N2359" t="s">
        <v>30</v>
      </c>
      <c r="O2359">
        <v>7</v>
      </c>
      <c r="P2359" t="s">
        <v>356</v>
      </c>
      <c r="Q2359">
        <v>59.072000000000003</v>
      </c>
      <c r="R2359" t="s">
        <v>2320</v>
      </c>
      <c r="S2359" t="s">
        <v>32</v>
      </c>
      <c r="T2359" t="s">
        <v>33</v>
      </c>
      <c r="U2359" t="s">
        <v>314</v>
      </c>
      <c r="V2359" t="s">
        <v>315</v>
      </c>
    </row>
    <row r="2360" spans="1:22" x14ac:dyDescent="0.25">
      <c r="A2360" t="s">
        <v>1037</v>
      </c>
      <c r="B2360">
        <v>10000</v>
      </c>
      <c r="C2360">
        <v>10000</v>
      </c>
      <c r="D2360" t="s">
        <v>23</v>
      </c>
      <c r="E2360" t="s">
        <v>3315</v>
      </c>
      <c r="F2360" t="s">
        <v>2319</v>
      </c>
      <c r="G2360" t="s">
        <v>26</v>
      </c>
      <c r="H2360" t="s">
        <v>27</v>
      </c>
      <c r="I2360" t="s">
        <v>28</v>
      </c>
      <c r="K2360" t="s">
        <v>27</v>
      </c>
      <c r="L2360" t="s">
        <v>26</v>
      </c>
      <c r="M2360">
        <v>60628</v>
      </c>
      <c r="N2360" t="s">
        <v>30</v>
      </c>
      <c r="O2360">
        <v>2</v>
      </c>
      <c r="P2360" t="s">
        <v>356</v>
      </c>
      <c r="Q2360">
        <v>59.072000000000003</v>
      </c>
      <c r="R2360" t="s">
        <v>2320</v>
      </c>
      <c r="S2360" t="s">
        <v>32</v>
      </c>
      <c r="T2360" t="s">
        <v>33</v>
      </c>
      <c r="U2360" t="s">
        <v>314</v>
      </c>
      <c r="V2360" t="s">
        <v>315</v>
      </c>
    </row>
    <row r="2361" spans="1:22" x14ac:dyDescent="0.25">
      <c r="A2361" t="s">
        <v>1037</v>
      </c>
      <c r="B2361">
        <v>10000</v>
      </c>
      <c r="C2361">
        <v>0</v>
      </c>
      <c r="D2361" t="s">
        <v>23</v>
      </c>
      <c r="E2361" t="s">
        <v>3316</v>
      </c>
      <c r="F2361" t="s">
        <v>2319</v>
      </c>
      <c r="G2361" t="s">
        <v>26</v>
      </c>
      <c r="H2361" t="s">
        <v>27</v>
      </c>
      <c r="I2361" t="s">
        <v>28</v>
      </c>
      <c r="K2361" t="s">
        <v>27</v>
      </c>
      <c r="L2361" t="s">
        <v>26</v>
      </c>
      <c r="M2361">
        <v>60628</v>
      </c>
      <c r="N2361" t="s">
        <v>30</v>
      </c>
      <c r="O2361">
        <v>2</v>
      </c>
      <c r="P2361" t="s">
        <v>356</v>
      </c>
      <c r="Q2361">
        <v>59.072000000000003</v>
      </c>
      <c r="R2361" t="s">
        <v>2320</v>
      </c>
      <c r="S2361" t="s">
        <v>32</v>
      </c>
      <c r="T2361" t="s">
        <v>33</v>
      </c>
      <c r="U2361" t="s">
        <v>314</v>
      </c>
      <c r="V2361" t="s">
        <v>315</v>
      </c>
    </row>
    <row r="2362" spans="1:22" x14ac:dyDescent="0.25">
      <c r="A2362" t="s">
        <v>1037</v>
      </c>
      <c r="B2362">
        <v>10000</v>
      </c>
      <c r="C2362">
        <v>10000</v>
      </c>
      <c r="D2362" t="s">
        <v>23</v>
      </c>
      <c r="E2362" t="s">
        <v>3317</v>
      </c>
      <c r="F2362" t="s">
        <v>2319</v>
      </c>
      <c r="G2362" t="s">
        <v>26</v>
      </c>
      <c r="H2362" t="s">
        <v>27</v>
      </c>
      <c r="I2362" t="s">
        <v>28</v>
      </c>
      <c r="K2362" t="s">
        <v>27</v>
      </c>
      <c r="L2362" t="s">
        <v>26</v>
      </c>
      <c r="M2362">
        <v>60639</v>
      </c>
      <c r="N2362" t="s">
        <v>30</v>
      </c>
      <c r="O2362">
        <v>7</v>
      </c>
      <c r="P2362" t="s">
        <v>356</v>
      </c>
      <c r="Q2362">
        <v>59.072000000000003</v>
      </c>
      <c r="R2362" t="s">
        <v>2320</v>
      </c>
      <c r="S2362" t="s">
        <v>32</v>
      </c>
      <c r="T2362" t="s">
        <v>33</v>
      </c>
      <c r="U2362" t="s">
        <v>314</v>
      </c>
      <c r="V2362" t="s">
        <v>315</v>
      </c>
    </row>
    <row r="2363" spans="1:22" x14ac:dyDescent="0.25">
      <c r="A2363" t="s">
        <v>1037</v>
      </c>
      <c r="B2363">
        <v>10000</v>
      </c>
      <c r="C2363">
        <v>10000</v>
      </c>
      <c r="D2363" t="s">
        <v>23</v>
      </c>
      <c r="E2363" t="s">
        <v>3318</v>
      </c>
      <c r="F2363" t="s">
        <v>2319</v>
      </c>
      <c r="G2363" t="s">
        <v>26</v>
      </c>
      <c r="H2363" t="s">
        <v>27</v>
      </c>
      <c r="I2363" t="s">
        <v>28</v>
      </c>
      <c r="K2363" t="s">
        <v>27</v>
      </c>
      <c r="L2363" t="s">
        <v>26</v>
      </c>
      <c r="M2363">
        <v>60628</v>
      </c>
      <c r="N2363" t="s">
        <v>30</v>
      </c>
      <c r="O2363">
        <v>2</v>
      </c>
      <c r="P2363" t="s">
        <v>356</v>
      </c>
      <c r="Q2363">
        <v>59.072000000000003</v>
      </c>
      <c r="R2363" t="s">
        <v>2320</v>
      </c>
      <c r="S2363" t="s">
        <v>32</v>
      </c>
      <c r="T2363" t="s">
        <v>33</v>
      </c>
      <c r="U2363" t="s">
        <v>314</v>
      </c>
      <c r="V2363" t="s">
        <v>315</v>
      </c>
    </row>
    <row r="2364" spans="1:22" x14ac:dyDescent="0.25">
      <c r="A2364" t="s">
        <v>1037</v>
      </c>
      <c r="B2364">
        <v>10000</v>
      </c>
      <c r="C2364">
        <v>10000</v>
      </c>
      <c r="D2364" t="s">
        <v>23</v>
      </c>
      <c r="E2364" t="s">
        <v>3319</v>
      </c>
      <c r="F2364" t="s">
        <v>2319</v>
      </c>
      <c r="G2364" t="s">
        <v>26</v>
      </c>
      <c r="H2364" t="s">
        <v>27</v>
      </c>
      <c r="I2364" t="s">
        <v>28</v>
      </c>
      <c r="K2364" t="s">
        <v>27</v>
      </c>
      <c r="L2364" t="s">
        <v>26</v>
      </c>
      <c r="M2364">
        <v>60628</v>
      </c>
      <c r="N2364" t="s">
        <v>30</v>
      </c>
      <c r="O2364">
        <v>2</v>
      </c>
      <c r="P2364" t="s">
        <v>356</v>
      </c>
      <c r="Q2364">
        <v>59.072000000000003</v>
      </c>
      <c r="R2364" t="s">
        <v>2320</v>
      </c>
      <c r="S2364" t="s">
        <v>32</v>
      </c>
      <c r="T2364" t="s">
        <v>33</v>
      </c>
      <c r="U2364" t="s">
        <v>314</v>
      </c>
      <c r="V2364" t="s">
        <v>315</v>
      </c>
    </row>
    <row r="2365" spans="1:22" x14ac:dyDescent="0.25">
      <c r="A2365" t="s">
        <v>1037</v>
      </c>
      <c r="B2365">
        <v>10000</v>
      </c>
      <c r="C2365">
        <v>10000</v>
      </c>
      <c r="D2365" t="s">
        <v>23</v>
      </c>
      <c r="E2365" t="s">
        <v>3320</v>
      </c>
      <c r="F2365" t="s">
        <v>2319</v>
      </c>
      <c r="G2365" t="s">
        <v>26</v>
      </c>
      <c r="H2365" t="s">
        <v>27</v>
      </c>
      <c r="I2365" t="s">
        <v>28</v>
      </c>
      <c r="K2365" t="s">
        <v>27</v>
      </c>
      <c r="L2365" t="s">
        <v>26</v>
      </c>
      <c r="M2365">
        <v>60628</v>
      </c>
      <c r="N2365" t="s">
        <v>30</v>
      </c>
      <c r="O2365">
        <v>1</v>
      </c>
      <c r="P2365" t="s">
        <v>356</v>
      </c>
      <c r="Q2365">
        <v>59.072000000000003</v>
      </c>
      <c r="R2365" t="s">
        <v>2320</v>
      </c>
      <c r="S2365" t="s">
        <v>32</v>
      </c>
      <c r="T2365" t="s">
        <v>33</v>
      </c>
      <c r="U2365" t="s">
        <v>314</v>
      </c>
      <c r="V2365" t="s">
        <v>315</v>
      </c>
    </row>
    <row r="2366" spans="1:22" x14ac:dyDescent="0.25">
      <c r="A2366" t="s">
        <v>1037</v>
      </c>
      <c r="B2366">
        <v>10000</v>
      </c>
      <c r="C2366">
        <v>10000</v>
      </c>
      <c r="D2366" t="s">
        <v>23</v>
      </c>
      <c r="E2366" t="s">
        <v>3321</v>
      </c>
      <c r="F2366" t="s">
        <v>2319</v>
      </c>
      <c r="G2366" t="s">
        <v>26</v>
      </c>
      <c r="H2366" t="s">
        <v>27</v>
      </c>
      <c r="I2366" t="s">
        <v>28</v>
      </c>
      <c r="K2366" t="s">
        <v>27</v>
      </c>
      <c r="L2366" t="s">
        <v>26</v>
      </c>
      <c r="M2366">
        <v>60628</v>
      </c>
      <c r="N2366" t="s">
        <v>30</v>
      </c>
      <c r="O2366">
        <v>1</v>
      </c>
      <c r="P2366" t="s">
        <v>356</v>
      </c>
      <c r="Q2366">
        <v>59.072000000000003</v>
      </c>
      <c r="R2366" t="s">
        <v>2320</v>
      </c>
      <c r="S2366" t="s">
        <v>32</v>
      </c>
      <c r="T2366" t="s">
        <v>33</v>
      </c>
      <c r="U2366" t="s">
        <v>314</v>
      </c>
      <c r="V2366" t="s">
        <v>315</v>
      </c>
    </row>
    <row r="2367" spans="1:22" x14ac:dyDescent="0.25">
      <c r="A2367" t="s">
        <v>1037</v>
      </c>
      <c r="B2367">
        <v>10000</v>
      </c>
      <c r="C2367">
        <v>10000</v>
      </c>
      <c r="D2367" t="s">
        <v>23</v>
      </c>
      <c r="E2367" t="s">
        <v>3322</v>
      </c>
      <c r="F2367" t="s">
        <v>2319</v>
      </c>
      <c r="G2367" t="s">
        <v>26</v>
      </c>
      <c r="H2367" t="s">
        <v>27</v>
      </c>
      <c r="I2367" t="s">
        <v>28</v>
      </c>
      <c r="K2367" t="s">
        <v>27</v>
      </c>
      <c r="L2367" t="s">
        <v>26</v>
      </c>
      <c r="M2367">
        <v>60628</v>
      </c>
      <c r="N2367" t="s">
        <v>30</v>
      </c>
      <c r="O2367">
        <v>1</v>
      </c>
      <c r="P2367" t="s">
        <v>356</v>
      </c>
      <c r="Q2367">
        <v>59.072000000000003</v>
      </c>
      <c r="R2367" t="s">
        <v>2320</v>
      </c>
      <c r="S2367" t="s">
        <v>32</v>
      </c>
      <c r="T2367" t="s">
        <v>33</v>
      </c>
      <c r="U2367" t="s">
        <v>314</v>
      </c>
      <c r="V2367" t="s">
        <v>315</v>
      </c>
    </row>
    <row r="2368" spans="1:22" x14ac:dyDescent="0.25">
      <c r="A2368" t="s">
        <v>1037</v>
      </c>
      <c r="B2368">
        <v>10000</v>
      </c>
      <c r="C2368">
        <v>10000</v>
      </c>
      <c r="D2368" t="s">
        <v>23</v>
      </c>
      <c r="E2368" t="s">
        <v>3323</v>
      </c>
      <c r="F2368" t="s">
        <v>2319</v>
      </c>
      <c r="G2368" t="s">
        <v>26</v>
      </c>
      <c r="H2368" t="s">
        <v>27</v>
      </c>
      <c r="I2368" t="s">
        <v>28</v>
      </c>
      <c r="K2368" t="s">
        <v>27</v>
      </c>
      <c r="L2368" t="s">
        <v>26</v>
      </c>
      <c r="M2368">
        <v>60628</v>
      </c>
      <c r="N2368" t="s">
        <v>30</v>
      </c>
      <c r="O2368">
        <v>2</v>
      </c>
      <c r="P2368" t="s">
        <v>356</v>
      </c>
      <c r="Q2368">
        <v>59.072000000000003</v>
      </c>
      <c r="R2368" t="s">
        <v>2320</v>
      </c>
      <c r="S2368" t="s">
        <v>32</v>
      </c>
      <c r="T2368" t="s">
        <v>33</v>
      </c>
      <c r="U2368" t="s">
        <v>314</v>
      </c>
      <c r="V2368" t="s">
        <v>315</v>
      </c>
    </row>
    <row r="2369" spans="1:22" x14ac:dyDescent="0.25">
      <c r="A2369" t="s">
        <v>1037</v>
      </c>
      <c r="B2369">
        <v>10000</v>
      </c>
      <c r="C2369">
        <v>10000</v>
      </c>
      <c r="D2369" t="s">
        <v>23</v>
      </c>
      <c r="E2369" t="s">
        <v>3324</v>
      </c>
      <c r="F2369" t="s">
        <v>2319</v>
      </c>
      <c r="G2369" t="s">
        <v>26</v>
      </c>
      <c r="H2369" t="s">
        <v>27</v>
      </c>
      <c r="I2369" t="s">
        <v>28</v>
      </c>
      <c r="K2369" t="s">
        <v>27</v>
      </c>
      <c r="L2369" t="s">
        <v>26</v>
      </c>
      <c r="M2369">
        <v>60628</v>
      </c>
      <c r="N2369" t="s">
        <v>30</v>
      </c>
      <c r="O2369">
        <v>2</v>
      </c>
      <c r="P2369" t="s">
        <v>356</v>
      </c>
      <c r="Q2369">
        <v>59.072000000000003</v>
      </c>
      <c r="R2369" t="s">
        <v>2320</v>
      </c>
      <c r="S2369" t="s">
        <v>32</v>
      </c>
      <c r="T2369" t="s">
        <v>33</v>
      </c>
      <c r="U2369" t="s">
        <v>314</v>
      </c>
      <c r="V2369" t="s">
        <v>315</v>
      </c>
    </row>
    <row r="2370" spans="1:22" x14ac:dyDescent="0.25">
      <c r="A2370" t="s">
        <v>1037</v>
      </c>
      <c r="B2370">
        <v>10000</v>
      </c>
      <c r="C2370">
        <v>10000</v>
      </c>
      <c r="D2370" t="s">
        <v>23</v>
      </c>
      <c r="E2370" t="s">
        <v>3325</v>
      </c>
      <c r="F2370" t="s">
        <v>2319</v>
      </c>
      <c r="G2370" t="s">
        <v>26</v>
      </c>
      <c r="H2370" t="s">
        <v>27</v>
      </c>
      <c r="I2370" t="s">
        <v>28</v>
      </c>
      <c r="K2370" t="s">
        <v>27</v>
      </c>
      <c r="L2370" t="s">
        <v>26</v>
      </c>
      <c r="M2370">
        <v>60639</v>
      </c>
      <c r="N2370" t="s">
        <v>30</v>
      </c>
      <c r="O2370">
        <v>4</v>
      </c>
      <c r="P2370" t="s">
        <v>356</v>
      </c>
      <c r="Q2370">
        <v>59.072000000000003</v>
      </c>
      <c r="R2370" t="s">
        <v>2320</v>
      </c>
      <c r="S2370" t="s">
        <v>32</v>
      </c>
      <c r="T2370" t="s">
        <v>33</v>
      </c>
      <c r="U2370" t="s">
        <v>48</v>
      </c>
      <c r="V2370" t="s">
        <v>49</v>
      </c>
    </row>
    <row r="2371" spans="1:22" x14ac:dyDescent="0.25">
      <c r="A2371" t="s">
        <v>1037</v>
      </c>
      <c r="B2371">
        <v>10000</v>
      </c>
      <c r="C2371">
        <v>0</v>
      </c>
      <c r="D2371" t="s">
        <v>23</v>
      </c>
      <c r="E2371" t="s">
        <v>3326</v>
      </c>
      <c r="F2371" t="s">
        <v>2319</v>
      </c>
      <c r="G2371" t="s">
        <v>26</v>
      </c>
      <c r="H2371" t="s">
        <v>27</v>
      </c>
      <c r="I2371" t="s">
        <v>28</v>
      </c>
      <c r="K2371" t="s">
        <v>27</v>
      </c>
      <c r="L2371" t="s">
        <v>26</v>
      </c>
      <c r="M2371">
        <v>60639</v>
      </c>
      <c r="N2371" t="s">
        <v>30</v>
      </c>
      <c r="O2371">
        <v>4</v>
      </c>
      <c r="P2371" t="s">
        <v>356</v>
      </c>
      <c r="Q2371">
        <v>59.072000000000003</v>
      </c>
      <c r="R2371" t="s">
        <v>2320</v>
      </c>
      <c r="S2371" t="s">
        <v>32</v>
      </c>
      <c r="T2371" t="s">
        <v>33</v>
      </c>
      <c r="U2371" t="s">
        <v>314</v>
      </c>
      <c r="V2371" t="s">
        <v>315</v>
      </c>
    </row>
    <row r="2372" spans="1:22" x14ac:dyDescent="0.25">
      <c r="A2372" t="s">
        <v>1037</v>
      </c>
      <c r="B2372">
        <v>10000</v>
      </c>
      <c r="C2372">
        <v>10000</v>
      </c>
      <c r="D2372" t="s">
        <v>23</v>
      </c>
      <c r="E2372" t="s">
        <v>3327</v>
      </c>
      <c r="F2372" t="s">
        <v>2319</v>
      </c>
      <c r="G2372" t="s">
        <v>26</v>
      </c>
      <c r="H2372" t="s">
        <v>27</v>
      </c>
      <c r="I2372" t="s">
        <v>28</v>
      </c>
      <c r="K2372" t="s">
        <v>27</v>
      </c>
      <c r="L2372" t="s">
        <v>26</v>
      </c>
      <c r="M2372">
        <v>60628</v>
      </c>
      <c r="N2372" t="s">
        <v>30</v>
      </c>
      <c r="O2372">
        <v>2</v>
      </c>
      <c r="P2372" t="s">
        <v>356</v>
      </c>
      <c r="Q2372">
        <v>59.072000000000003</v>
      </c>
      <c r="R2372" t="s">
        <v>2320</v>
      </c>
      <c r="S2372" t="s">
        <v>32</v>
      </c>
      <c r="T2372" t="s">
        <v>33</v>
      </c>
      <c r="U2372" t="s">
        <v>314</v>
      </c>
      <c r="V2372" t="s">
        <v>315</v>
      </c>
    </row>
    <row r="2373" spans="1:22" x14ac:dyDescent="0.25">
      <c r="A2373" t="s">
        <v>1037</v>
      </c>
      <c r="B2373">
        <v>10000</v>
      </c>
      <c r="C2373">
        <v>10000</v>
      </c>
      <c r="D2373" t="s">
        <v>23</v>
      </c>
      <c r="E2373" t="s">
        <v>3328</v>
      </c>
      <c r="F2373" t="s">
        <v>2319</v>
      </c>
      <c r="G2373" t="s">
        <v>26</v>
      </c>
      <c r="H2373" t="s">
        <v>27</v>
      </c>
      <c r="I2373" t="s">
        <v>28</v>
      </c>
      <c r="K2373" t="s">
        <v>27</v>
      </c>
      <c r="L2373" t="s">
        <v>26</v>
      </c>
      <c r="M2373">
        <v>60628</v>
      </c>
      <c r="N2373" t="s">
        <v>30</v>
      </c>
      <c r="O2373">
        <v>2</v>
      </c>
      <c r="P2373" t="s">
        <v>356</v>
      </c>
      <c r="Q2373">
        <v>59.072000000000003</v>
      </c>
      <c r="R2373" t="s">
        <v>2320</v>
      </c>
      <c r="S2373" t="s">
        <v>32</v>
      </c>
      <c r="T2373" t="s">
        <v>33</v>
      </c>
      <c r="U2373" t="s">
        <v>314</v>
      </c>
      <c r="V2373" t="s">
        <v>315</v>
      </c>
    </row>
    <row r="2374" spans="1:22" x14ac:dyDescent="0.25">
      <c r="A2374" t="s">
        <v>1037</v>
      </c>
      <c r="B2374">
        <v>10000</v>
      </c>
      <c r="C2374">
        <v>10000</v>
      </c>
      <c r="D2374" t="s">
        <v>23</v>
      </c>
      <c r="E2374" t="s">
        <v>3329</v>
      </c>
      <c r="F2374" t="s">
        <v>2319</v>
      </c>
      <c r="G2374" t="s">
        <v>26</v>
      </c>
      <c r="H2374" t="s">
        <v>27</v>
      </c>
      <c r="I2374" t="s">
        <v>28</v>
      </c>
      <c r="K2374" t="s">
        <v>27</v>
      </c>
      <c r="L2374" t="s">
        <v>26</v>
      </c>
      <c r="M2374">
        <v>60628</v>
      </c>
      <c r="N2374" t="s">
        <v>30</v>
      </c>
      <c r="O2374">
        <v>2</v>
      </c>
      <c r="P2374" t="s">
        <v>356</v>
      </c>
      <c r="Q2374">
        <v>59.072000000000003</v>
      </c>
      <c r="R2374" t="s">
        <v>2320</v>
      </c>
      <c r="S2374" t="s">
        <v>32</v>
      </c>
      <c r="T2374" t="s">
        <v>33</v>
      </c>
      <c r="U2374" t="s">
        <v>314</v>
      </c>
      <c r="V2374" t="s">
        <v>315</v>
      </c>
    </row>
    <row r="2375" spans="1:22" x14ac:dyDescent="0.25">
      <c r="A2375" t="s">
        <v>1037</v>
      </c>
      <c r="B2375">
        <v>10000</v>
      </c>
      <c r="C2375">
        <v>10000</v>
      </c>
      <c r="D2375" t="s">
        <v>23</v>
      </c>
      <c r="E2375" t="s">
        <v>3330</v>
      </c>
      <c r="F2375" t="s">
        <v>2319</v>
      </c>
      <c r="G2375" t="s">
        <v>26</v>
      </c>
      <c r="H2375" t="s">
        <v>27</v>
      </c>
      <c r="I2375" t="s">
        <v>28</v>
      </c>
      <c r="K2375" t="s">
        <v>27</v>
      </c>
      <c r="L2375" t="s">
        <v>26</v>
      </c>
      <c r="M2375">
        <v>60628</v>
      </c>
      <c r="N2375" t="s">
        <v>30</v>
      </c>
      <c r="O2375">
        <v>2</v>
      </c>
      <c r="P2375" t="s">
        <v>356</v>
      </c>
      <c r="Q2375">
        <v>59.072000000000003</v>
      </c>
      <c r="R2375" t="s">
        <v>2320</v>
      </c>
      <c r="S2375" t="s">
        <v>32</v>
      </c>
      <c r="T2375" t="s">
        <v>33</v>
      </c>
      <c r="U2375" t="s">
        <v>314</v>
      </c>
      <c r="V2375" t="s">
        <v>315</v>
      </c>
    </row>
    <row r="2376" spans="1:22" x14ac:dyDescent="0.25">
      <c r="A2376" t="s">
        <v>1037</v>
      </c>
      <c r="B2376">
        <v>10000</v>
      </c>
      <c r="C2376">
        <v>10000</v>
      </c>
      <c r="D2376" t="s">
        <v>23</v>
      </c>
      <c r="E2376" t="s">
        <v>3331</v>
      </c>
      <c r="F2376" t="s">
        <v>2319</v>
      </c>
      <c r="G2376" t="s">
        <v>26</v>
      </c>
      <c r="H2376" t="s">
        <v>27</v>
      </c>
      <c r="I2376" t="s">
        <v>28</v>
      </c>
      <c r="K2376" t="s">
        <v>27</v>
      </c>
      <c r="L2376" t="s">
        <v>26</v>
      </c>
      <c r="M2376">
        <v>60639</v>
      </c>
      <c r="N2376" t="s">
        <v>30</v>
      </c>
      <c r="O2376">
        <v>4</v>
      </c>
      <c r="P2376" t="s">
        <v>356</v>
      </c>
      <c r="Q2376">
        <v>59.072000000000003</v>
      </c>
      <c r="R2376" t="s">
        <v>2320</v>
      </c>
      <c r="S2376" t="s">
        <v>32</v>
      </c>
      <c r="T2376" t="s">
        <v>33</v>
      </c>
      <c r="U2376" t="s">
        <v>314</v>
      </c>
      <c r="V2376" t="s">
        <v>315</v>
      </c>
    </row>
    <row r="2377" spans="1:22" x14ac:dyDescent="0.25">
      <c r="A2377" t="s">
        <v>1037</v>
      </c>
      <c r="B2377">
        <v>10000</v>
      </c>
      <c r="C2377">
        <v>10000</v>
      </c>
      <c r="D2377" t="s">
        <v>23</v>
      </c>
      <c r="E2377" t="s">
        <v>3332</v>
      </c>
      <c r="F2377" t="s">
        <v>2319</v>
      </c>
      <c r="G2377" t="s">
        <v>26</v>
      </c>
      <c r="H2377" t="s">
        <v>27</v>
      </c>
      <c r="I2377" t="s">
        <v>28</v>
      </c>
      <c r="K2377" t="s">
        <v>27</v>
      </c>
      <c r="L2377" t="s">
        <v>26</v>
      </c>
      <c r="M2377">
        <v>60628</v>
      </c>
      <c r="N2377" t="s">
        <v>30</v>
      </c>
      <c r="O2377">
        <v>2</v>
      </c>
      <c r="P2377" t="s">
        <v>356</v>
      </c>
      <c r="Q2377">
        <v>59.072000000000003</v>
      </c>
      <c r="R2377" t="s">
        <v>2320</v>
      </c>
      <c r="S2377" t="s">
        <v>32</v>
      </c>
      <c r="T2377" t="s">
        <v>33</v>
      </c>
      <c r="U2377" t="s">
        <v>314</v>
      </c>
      <c r="V2377" t="s">
        <v>315</v>
      </c>
    </row>
    <row r="2378" spans="1:22" x14ac:dyDescent="0.25">
      <c r="A2378" t="s">
        <v>1037</v>
      </c>
      <c r="B2378">
        <v>10000</v>
      </c>
      <c r="C2378">
        <v>10000</v>
      </c>
      <c r="D2378" t="s">
        <v>23</v>
      </c>
      <c r="E2378" t="s">
        <v>3333</v>
      </c>
      <c r="F2378" t="s">
        <v>2319</v>
      </c>
      <c r="G2378" t="s">
        <v>26</v>
      </c>
      <c r="H2378" t="s">
        <v>27</v>
      </c>
      <c r="I2378" t="s">
        <v>28</v>
      </c>
      <c r="K2378" t="s">
        <v>27</v>
      </c>
      <c r="L2378" t="s">
        <v>26</v>
      </c>
      <c r="M2378">
        <v>60628</v>
      </c>
      <c r="N2378" t="s">
        <v>30</v>
      </c>
      <c r="O2378">
        <v>2</v>
      </c>
      <c r="P2378" t="s">
        <v>356</v>
      </c>
      <c r="Q2378">
        <v>59.072000000000003</v>
      </c>
      <c r="R2378" t="s">
        <v>2320</v>
      </c>
      <c r="S2378" t="s">
        <v>32</v>
      </c>
      <c r="T2378" t="s">
        <v>33</v>
      </c>
      <c r="U2378" t="s">
        <v>314</v>
      </c>
      <c r="V2378" t="s">
        <v>315</v>
      </c>
    </row>
    <row r="2379" spans="1:22" x14ac:dyDescent="0.25">
      <c r="A2379" t="s">
        <v>1037</v>
      </c>
      <c r="B2379">
        <v>10000</v>
      </c>
      <c r="C2379">
        <v>10000</v>
      </c>
      <c r="D2379" t="s">
        <v>23</v>
      </c>
      <c r="E2379" t="s">
        <v>3334</v>
      </c>
      <c r="F2379" t="s">
        <v>2319</v>
      </c>
      <c r="G2379" t="s">
        <v>26</v>
      </c>
      <c r="H2379" t="s">
        <v>27</v>
      </c>
      <c r="I2379" t="s">
        <v>28</v>
      </c>
      <c r="K2379" t="s">
        <v>27</v>
      </c>
      <c r="L2379" t="s">
        <v>26</v>
      </c>
      <c r="M2379">
        <v>60628</v>
      </c>
      <c r="N2379" t="s">
        <v>30</v>
      </c>
      <c r="O2379">
        <v>2</v>
      </c>
      <c r="P2379" t="s">
        <v>356</v>
      </c>
      <c r="Q2379">
        <v>59.072000000000003</v>
      </c>
      <c r="R2379" t="s">
        <v>2320</v>
      </c>
      <c r="S2379" t="s">
        <v>32</v>
      </c>
      <c r="T2379" t="s">
        <v>33</v>
      </c>
      <c r="U2379" t="s">
        <v>314</v>
      </c>
      <c r="V2379" t="s">
        <v>315</v>
      </c>
    </row>
    <row r="2380" spans="1:22" x14ac:dyDescent="0.25">
      <c r="A2380" t="s">
        <v>1037</v>
      </c>
      <c r="B2380">
        <v>10000</v>
      </c>
      <c r="C2380">
        <v>10000</v>
      </c>
      <c r="D2380" t="s">
        <v>23</v>
      </c>
      <c r="E2380" t="s">
        <v>3335</v>
      </c>
      <c r="F2380" t="s">
        <v>2319</v>
      </c>
      <c r="G2380" t="s">
        <v>26</v>
      </c>
      <c r="H2380" t="s">
        <v>27</v>
      </c>
      <c r="I2380" t="s">
        <v>28</v>
      </c>
      <c r="K2380" t="s">
        <v>27</v>
      </c>
      <c r="L2380" t="s">
        <v>26</v>
      </c>
      <c r="M2380">
        <v>60617</v>
      </c>
      <c r="N2380" t="s">
        <v>30</v>
      </c>
      <c r="O2380">
        <v>2</v>
      </c>
      <c r="P2380" t="s">
        <v>356</v>
      </c>
      <c r="Q2380">
        <v>59.072000000000003</v>
      </c>
      <c r="R2380" t="s">
        <v>2320</v>
      </c>
      <c r="S2380" t="s">
        <v>32</v>
      </c>
      <c r="T2380" t="s">
        <v>33</v>
      </c>
      <c r="U2380" t="s">
        <v>314</v>
      </c>
      <c r="V2380" t="s">
        <v>315</v>
      </c>
    </row>
    <row r="2381" spans="1:22" x14ac:dyDescent="0.25">
      <c r="A2381" t="s">
        <v>1037</v>
      </c>
      <c r="B2381">
        <v>10000</v>
      </c>
      <c r="C2381">
        <v>10000</v>
      </c>
      <c r="D2381" t="s">
        <v>23</v>
      </c>
      <c r="E2381" t="s">
        <v>3336</v>
      </c>
      <c r="F2381" t="s">
        <v>2319</v>
      </c>
      <c r="G2381" t="s">
        <v>26</v>
      </c>
      <c r="H2381" t="s">
        <v>27</v>
      </c>
      <c r="I2381" t="s">
        <v>28</v>
      </c>
      <c r="K2381" t="s">
        <v>27</v>
      </c>
      <c r="L2381" t="s">
        <v>26</v>
      </c>
      <c r="M2381">
        <v>60617</v>
      </c>
      <c r="N2381" t="s">
        <v>30</v>
      </c>
      <c r="O2381">
        <v>2</v>
      </c>
      <c r="P2381" t="s">
        <v>356</v>
      </c>
      <c r="Q2381">
        <v>59.072000000000003</v>
      </c>
      <c r="R2381" t="s">
        <v>2320</v>
      </c>
      <c r="S2381" t="s">
        <v>32</v>
      </c>
      <c r="T2381" t="s">
        <v>33</v>
      </c>
      <c r="U2381" t="s">
        <v>314</v>
      </c>
      <c r="V2381" t="s">
        <v>315</v>
      </c>
    </row>
    <row r="2382" spans="1:22" x14ac:dyDescent="0.25">
      <c r="A2382" t="s">
        <v>1037</v>
      </c>
      <c r="B2382">
        <v>10000</v>
      </c>
      <c r="C2382">
        <v>10000</v>
      </c>
      <c r="D2382" t="s">
        <v>23</v>
      </c>
      <c r="E2382" t="s">
        <v>3337</v>
      </c>
      <c r="F2382" t="s">
        <v>2319</v>
      </c>
      <c r="G2382" t="s">
        <v>26</v>
      </c>
      <c r="H2382" t="s">
        <v>27</v>
      </c>
      <c r="I2382" t="s">
        <v>28</v>
      </c>
      <c r="K2382" t="s">
        <v>27</v>
      </c>
      <c r="L2382" t="s">
        <v>26</v>
      </c>
      <c r="M2382">
        <v>60617</v>
      </c>
      <c r="N2382" t="s">
        <v>30</v>
      </c>
      <c r="O2382">
        <v>2</v>
      </c>
      <c r="P2382" t="s">
        <v>356</v>
      </c>
      <c r="Q2382">
        <v>59.072000000000003</v>
      </c>
      <c r="R2382" t="s">
        <v>2320</v>
      </c>
      <c r="S2382" t="s">
        <v>32</v>
      </c>
      <c r="T2382" t="s">
        <v>33</v>
      </c>
      <c r="U2382" t="s">
        <v>314</v>
      </c>
      <c r="V2382" t="s">
        <v>315</v>
      </c>
    </row>
    <row r="2383" spans="1:22" x14ac:dyDescent="0.25">
      <c r="A2383" t="s">
        <v>1037</v>
      </c>
      <c r="B2383">
        <v>10000</v>
      </c>
      <c r="C2383">
        <v>10000</v>
      </c>
      <c r="D2383" t="s">
        <v>23</v>
      </c>
      <c r="E2383" t="s">
        <v>3338</v>
      </c>
      <c r="F2383" t="s">
        <v>2319</v>
      </c>
      <c r="G2383" t="s">
        <v>26</v>
      </c>
      <c r="H2383" t="s">
        <v>27</v>
      </c>
      <c r="I2383" t="s">
        <v>28</v>
      </c>
      <c r="K2383" t="s">
        <v>27</v>
      </c>
      <c r="L2383" t="s">
        <v>26</v>
      </c>
      <c r="M2383">
        <v>60617</v>
      </c>
      <c r="N2383" t="s">
        <v>30</v>
      </c>
      <c r="O2383">
        <v>2</v>
      </c>
      <c r="P2383" t="s">
        <v>356</v>
      </c>
      <c r="Q2383">
        <v>59.072000000000003</v>
      </c>
      <c r="R2383" t="s">
        <v>2320</v>
      </c>
      <c r="S2383" t="s">
        <v>32</v>
      </c>
      <c r="T2383" t="s">
        <v>33</v>
      </c>
      <c r="U2383" t="s">
        <v>314</v>
      </c>
      <c r="V2383" t="s">
        <v>315</v>
      </c>
    </row>
    <row r="2384" spans="1:22" x14ac:dyDescent="0.25">
      <c r="A2384" t="s">
        <v>1037</v>
      </c>
      <c r="B2384">
        <v>10000</v>
      </c>
      <c r="C2384">
        <v>10000</v>
      </c>
      <c r="D2384" t="s">
        <v>23</v>
      </c>
      <c r="E2384" t="s">
        <v>3339</v>
      </c>
      <c r="F2384" t="s">
        <v>2319</v>
      </c>
      <c r="G2384" t="s">
        <v>26</v>
      </c>
      <c r="H2384" t="s">
        <v>27</v>
      </c>
      <c r="I2384" t="s">
        <v>28</v>
      </c>
      <c r="K2384" t="s">
        <v>27</v>
      </c>
      <c r="L2384" t="s">
        <v>26</v>
      </c>
      <c r="M2384">
        <v>60617</v>
      </c>
      <c r="N2384" t="s">
        <v>30</v>
      </c>
      <c r="O2384">
        <v>2</v>
      </c>
      <c r="P2384" t="s">
        <v>356</v>
      </c>
      <c r="Q2384">
        <v>59.072000000000003</v>
      </c>
      <c r="R2384" t="s">
        <v>2320</v>
      </c>
      <c r="S2384" t="s">
        <v>32</v>
      </c>
      <c r="T2384" t="s">
        <v>33</v>
      </c>
      <c r="U2384" t="s">
        <v>314</v>
      </c>
      <c r="V2384" t="s">
        <v>315</v>
      </c>
    </row>
    <row r="2385" spans="1:22" x14ac:dyDescent="0.25">
      <c r="A2385" t="s">
        <v>1037</v>
      </c>
      <c r="B2385">
        <v>10000</v>
      </c>
      <c r="C2385">
        <v>10000</v>
      </c>
      <c r="D2385" t="s">
        <v>23</v>
      </c>
      <c r="E2385" t="s">
        <v>3340</v>
      </c>
      <c r="F2385" t="s">
        <v>2319</v>
      </c>
      <c r="G2385" t="s">
        <v>26</v>
      </c>
      <c r="H2385" t="s">
        <v>27</v>
      </c>
      <c r="I2385" t="s">
        <v>28</v>
      </c>
      <c r="K2385" t="s">
        <v>27</v>
      </c>
      <c r="L2385" t="s">
        <v>26</v>
      </c>
      <c r="M2385">
        <v>60617</v>
      </c>
      <c r="N2385" t="s">
        <v>30</v>
      </c>
      <c r="O2385">
        <v>2</v>
      </c>
      <c r="P2385" t="s">
        <v>356</v>
      </c>
      <c r="Q2385">
        <v>59.072000000000003</v>
      </c>
      <c r="R2385" t="s">
        <v>2320</v>
      </c>
      <c r="S2385" t="s">
        <v>32</v>
      </c>
      <c r="T2385" t="s">
        <v>33</v>
      </c>
      <c r="U2385" t="s">
        <v>314</v>
      </c>
      <c r="V2385" t="s">
        <v>315</v>
      </c>
    </row>
    <row r="2386" spans="1:22" x14ac:dyDescent="0.25">
      <c r="A2386" t="s">
        <v>1037</v>
      </c>
      <c r="B2386">
        <v>10000</v>
      </c>
      <c r="C2386">
        <v>10000</v>
      </c>
      <c r="D2386" t="s">
        <v>23</v>
      </c>
      <c r="E2386" t="s">
        <v>3341</v>
      </c>
      <c r="F2386" t="s">
        <v>2319</v>
      </c>
      <c r="G2386" t="s">
        <v>26</v>
      </c>
      <c r="H2386" t="s">
        <v>27</v>
      </c>
      <c r="I2386" t="s">
        <v>28</v>
      </c>
      <c r="K2386" t="s">
        <v>27</v>
      </c>
      <c r="L2386" t="s">
        <v>26</v>
      </c>
      <c r="M2386">
        <v>60617</v>
      </c>
      <c r="N2386" t="s">
        <v>30</v>
      </c>
      <c r="O2386">
        <v>2</v>
      </c>
      <c r="P2386" t="s">
        <v>356</v>
      </c>
      <c r="Q2386">
        <v>59.072000000000003</v>
      </c>
      <c r="R2386" t="s">
        <v>2320</v>
      </c>
      <c r="S2386" t="s">
        <v>32</v>
      </c>
      <c r="T2386" t="s">
        <v>33</v>
      </c>
      <c r="U2386" t="s">
        <v>314</v>
      </c>
      <c r="V2386" t="s">
        <v>315</v>
      </c>
    </row>
    <row r="2387" spans="1:22" x14ac:dyDescent="0.25">
      <c r="A2387" t="s">
        <v>1037</v>
      </c>
      <c r="B2387">
        <v>10000</v>
      </c>
      <c r="C2387">
        <v>10000</v>
      </c>
      <c r="D2387" t="s">
        <v>23</v>
      </c>
      <c r="E2387" t="s">
        <v>3342</v>
      </c>
      <c r="F2387" t="s">
        <v>2319</v>
      </c>
      <c r="G2387" t="s">
        <v>26</v>
      </c>
      <c r="H2387" t="s">
        <v>27</v>
      </c>
      <c r="I2387" t="s">
        <v>28</v>
      </c>
      <c r="K2387" t="s">
        <v>27</v>
      </c>
      <c r="L2387" t="s">
        <v>26</v>
      </c>
      <c r="M2387">
        <v>60633</v>
      </c>
      <c r="N2387" t="s">
        <v>30</v>
      </c>
      <c r="O2387">
        <v>2</v>
      </c>
      <c r="P2387" t="s">
        <v>356</v>
      </c>
      <c r="Q2387">
        <v>59.072000000000003</v>
      </c>
      <c r="R2387" t="s">
        <v>2320</v>
      </c>
      <c r="S2387" t="s">
        <v>32</v>
      </c>
      <c r="T2387" t="s">
        <v>33</v>
      </c>
      <c r="U2387" t="s">
        <v>314</v>
      </c>
      <c r="V2387" t="s">
        <v>315</v>
      </c>
    </row>
    <row r="2388" spans="1:22" x14ac:dyDescent="0.25">
      <c r="A2388" t="s">
        <v>1037</v>
      </c>
      <c r="B2388">
        <v>10000</v>
      </c>
      <c r="C2388">
        <v>10000</v>
      </c>
      <c r="D2388" t="s">
        <v>23</v>
      </c>
      <c r="E2388" t="s">
        <v>3343</v>
      </c>
      <c r="F2388" t="s">
        <v>2319</v>
      </c>
      <c r="G2388" t="s">
        <v>26</v>
      </c>
      <c r="H2388" t="s">
        <v>27</v>
      </c>
      <c r="I2388" t="s">
        <v>28</v>
      </c>
      <c r="K2388" t="s">
        <v>27</v>
      </c>
      <c r="L2388" t="s">
        <v>26</v>
      </c>
      <c r="M2388">
        <v>60617</v>
      </c>
      <c r="N2388" t="s">
        <v>30</v>
      </c>
      <c r="O2388">
        <v>1</v>
      </c>
      <c r="P2388" t="s">
        <v>356</v>
      </c>
      <c r="Q2388">
        <v>59.072000000000003</v>
      </c>
      <c r="R2388" t="s">
        <v>2320</v>
      </c>
      <c r="S2388" t="s">
        <v>32</v>
      </c>
      <c r="T2388" t="s">
        <v>33</v>
      </c>
      <c r="U2388" t="s">
        <v>314</v>
      </c>
      <c r="V2388" t="s">
        <v>315</v>
      </c>
    </row>
    <row r="2389" spans="1:22" x14ac:dyDescent="0.25">
      <c r="A2389" t="s">
        <v>1037</v>
      </c>
      <c r="B2389">
        <v>10000</v>
      </c>
      <c r="C2389">
        <v>10000</v>
      </c>
      <c r="D2389" t="s">
        <v>23</v>
      </c>
      <c r="E2389" t="s">
        <v>3344</v>
      </c>
      <c r="F2389" t="s">
        <v>2319</v>
      </c>
      <c r="G2389" t="s">
        <v>26</v>
      </c>
      <c r="H2389" t="s">
        <v>27</v>
      </c>
      <c r="I2389" t="s">
        <v>28</v>
      </c>
      <c r="K2389" t="s">
        <v>27</v>
      </c>
      <c r="L2389" t="s">
        <v>26</v>
      </c>
      <c r="M2389">
        <v>60617</v>
      </c>
      <c r="N2389" t="s">
        <v>30</v>
      </c>
      <c r="O2389">
        <v>2</v>
      </c>
      <c r="P2389" t="s">
        <v>356</v>
      </c>
      <c r="Q2389">
        <v>59.072000000000003</v>
      </c>
      <c r="R2389" t="s">
        <v>2320</v>
      </c>
      <c r="S2389" t="s">
        <v>32</v>
      </c>
      <c r="T2389" t="s">
        <v>33</v>
      </c>
      <c r="U2389" t="s">
        <v>314</v>
      </c>
      <c r="V2389" t="s">
        <v>315</v>
      </c>
    </row>
    <row r="2390" spans="1:22" x14ac:dyDescent="0.25">
      <c r="A2390" t="s">
        <v>1037</v>
      </c>
      <c r="B2390">
        <v>10000</v>
      </c>
      <c r="C2390">
        <v>10000</v>
      </c>
      <c r="D2390" t="s">
        <v>23</v>
      </c>
      <c r="E2390" t="s">
        <v>3345</v>
      </c>
      <c r="F2390" t="s">
        <v>2319</v>
      </c>
      <c r="G2390" t="s">
        <v>26</v>
      </c>
      <c r="H2390" t="s">
        <v>27</v>
      </c>
      <c r="I2390" t="s">
        <v>28</v>
      </c>
      <c r="K2390" t="s">
        <v>27</v>
      </c>
      <c r="L2390" t="s">
        <v>26</v>
      </c>
      <c r="M2390">
        <v>60617</v>
      </c>
      <c r="N2390" t="s">
        <v>30</v>
      </c>
      <c r="O2390">
        <v>2</v>
      </c>
      <c r="P2390" t="s">
        <v>356</v>
      </c>
      <c r="Q2390">
        <v>59.072000000000003</v>
      </c>
      <c r="R2390" t="s">
        <v>2320</v>
      </c>
      <c r="S2390" t="s">
        <v>32</v>
      </c>
      <c r="T2390" t="s">
        <v>33</v>
      </c>
      <c r="U2390" t="s">
        <v>314</v>
      </c>
      <c r="V2390" t="s">
        <v>315</v>
      </c>
    </row>
    <row r="2391" spans="1:22" x14ac:dyDescent="0.25">
      <c r="A2391" t="s">
        <v>1037</v>
      </c>
      <c r="B2391">
        <v>10000</v>
      </c>
      <c r="C2391">
        <v>10000</v>
      </c>
      <c r="D2391" t="s">
        <v>23</v>
      </c>
      <c r="E2391" t="s">
        <v>3346</v>
      </c>
      <c r="F2391" t="s">
        <v>2319</v>
      </c>
      <c r="G2391" t="s">
        <v>26</v>
      </c>
      <c r="H2391" t="s">
        <v>27</v>
      </c>
      <c r="I2391" t="s">
        <v>28</v>
      </c>
      <c r="K2391" t="s">
        <v>27</v>
      </c>
      <c r="L2391" t="s">
        <v>26</v>
      </c>
      <c r="M2391">
        <v>60628</v>
      </c>
      <c r="N2391" t="s">
        <v>30</v>
      </c>
      <c r="O2391">
        <v>2</v>
      </c>
      <c r="P2391" t="s">
        <v>356</v>
      </c>
      <c r="Q2391">
        <v>59.072000000000003</v>
      </c>
      <c r="R2391" t="s">
        <v>2320</v>
      </c>
      <c r="S2391" t="s">
        <v>32</v>
      </c>
      <c r="T2391" t="s">
        <v>33</v>
      </c>
      <c r="U2391" t="s">
        <v>314</v>
      </c>
      <c r="V2391" t="s">
        <v>315</v>
      </c>
    </row>
    <row r="2392" spans="1:22" x14ac:dyDescent="0.25">
      <c r="A2392" t="s">
        <v>1037</v>
      </c>
      <c r="B2392">
        <v>10000</v>
      </c>
      <c r="C2392">
        <v>10000</v>
      </c>
      <c r="D2392" t="s">
        <v>23</v>
      </c>
      <c r="E2392" t="s">
        <v>3347</v>
      </c>
      <c r="F2392" t="s">
        <v>2319</v>
      </c>
      <c r="G2392" t="s">
        <v>26</v>
      </c>
      <c r="H2392" t="s">
        <v>27</v>
      </c>
      <c r="I2392" t="s">
        <v>28</v>
      </c>
      <c r="K2392" t="s">
        <v>27</v>
      </c>
      <c r="L2392" t="s">
        <v>26</v>
      </c>
      <c r="M2392">
        <v>60628</v>
      </c>
      <c r="N2392" t="s">
        <v>30</v>
      </c>
      <c r="O2392">
        <v>1</v>
      </c>
      <c r="P2392" t="s">
        <v>356</v>
      </c>
      <c r="Q2392">
        <v>59.072000000000003</v>
      </c>
      <c r="R2392" t="s">
        <v>2320</v>
      </c>
      <c r="S2392" t="s">
        <v>32</v>
      </c>
      <c r="T2392" t="s">
        <v>33</v>
      </c>
      <c r="U2392" t="s">
        <v>314</v>
      </c>
      <c r="V2392" t="s">
        <v>315</v>
      </c>
    </row>
    <row r="2393" spans="1:22" x14ac:dyDescent="0.25">
      <c r="A2393" t="s">
        <v>1037</v>
      </c>
      <c r="B2393">
        <v>10000</v>
      </c>
      <c r="C2393">
        <v>10000</v>
      </c>
      <c r="D2393" t="s">
        <v>23</v>
      </c>
      <c r="E2393" t="s">
        <v>3348</v>
      </c>
      <c r="F2393" t="s">
        <v>2319</v>
      </c>
      <c r="G2393" t="s">
        <v>26</v>
      </c>
      <c r="H2393" t="s">
        <v>27</v>
      </c>
      <c r="I2393" t="s">
        <v>28</v>
      </c>
      <c r="K2393" t="s">
        <v>27</v>
      </c>
      <c r="L2393" t="s">
        <v>26</v>
      </c>
      <c r="M2393">
        <v>60628</v>
      </c>
      <c r="N2393" t="s">
        <v>30</v>
      </c>
      <c r="O2393">
        <v>1</v>
      </c>
      <c r="P2393" t="s">
        <v>356</v>
      </c>
      <c r="Q2393">
        <v>59.072000000000003</v>
      </c>
      <c r="R2393" t="s">
        <v>2320</v>
      </c>
      <c r="S2393" t="s">
        <v>32</v>
      </c>
      <c r="T2393" t="s">
        <v>33</v>
      </c>
      <c r="U2393" t="s">
        <v>314</v>
      </c>
      <c r="V2393" t="s">
        <v>315</v>
      </c>
    </row>
    <row r="2394" spans="1:22" x14ac:dyDescent="0.25">
      <c r="A2394" t="s">
        <v>1037</v>
      </c>
      <c r="B2394">
        <v>10000</v>
      </c>
      <c r="C2394">
        <v>10000</v>
      </c>
      <c r="D2394" t="s">
        <v>23</v>
      </c>
      <c r="E2394" t="s">
        <v>3349</v>
      </c>
      <c r="F2394" t="s">
        <v>2319</v>
      </c>
      <c r="G2394" t="s">
        <v>26</v>
      </c>
      <c r="H2394" t="s">
        <v>27</v>
      </c>
      <c r="I2394" t="s">
        <v>28</v>
      </c>
      <c r="K2394" t="s">
        <v>27</v>
      </c>
      <c r="L2394" t="s">
        <v>26</v>
      </c>
      <c r="M2394">
        <v>60628</v>
      </c>
      <c r="N2394" t="s">
        <v>30</v>
      </c>
      <c r="O2394">
        <v>1</v>
      </c>
      <c r="P2394" t="s">
        <v>356</v>
      </c>
      <c r="Q2394">
        <v>59.072000000000003</v>
      </c>
      <c r="R2394" t="s">
        <v>2320</v>
      </c>
      <c r="S2394" t="s">
        <v>32</v>
      </c>
      <c r="T2394" t="s">
        <v>33</v>
      </c>
      <c r="U2394" t="s">
        <v>314</v>
      </c>
      <c r="V2394" t="s">
        <v>315</v>
      </c>
    </row>
    <row r="2395" spans="1:22" x14ac:dyDescent="0.25">
      <c r="A2395" t="s">
        <v>1037</v>
      </c>
      <c r="B2395">
        <v>10000</v>
      </c>
      <c r="C2395">
        <v>10000</v>
      </c>
      <c r="D2395" t="s">
        <v>23</v>
      </c>
      <c r="E2395" t="s">
        <v>3350</v>
      </c>
      <c r="F2395" t="s">
        <v>2319</v>
      </c>
      <c r="G2395" t="s">
        <v>26</v>
      </c>
      <c r="H2395" t="s">
        <v>27</v>
      </c>
      <c r="I2395" t="s">
        <v>28</v>
      </c>
      <c r="K2395" t="s">
        <v>27</v>
      </c>
      <c r="L2395" t="s">
        <v>26</v>
      </c>
      <c r="M2395">
        <v>60639</v>
      </c>
      <c r="N2395" t="s">
        <v>30</v>
      </c>
      <c r="O2395">
        <v>4</v>
      </c>
      <c r="P2395" t="s">
        <v>356</v>
      </c>
      <c r="Q2395">
        <v>59.072000000000003</v>
      </c>
      <c r="R2395" t="s">
        <v>2320</v>
      </c>
      <c r="S2395" t="s">
        <v>32</v>
      </c>
      <c r="T2395" t="s">
        <v>33</v>
      </c>
      <c r="U2395" t="s">
        <v>314</v>
      </c>
      <c r="V2395" t="s">
        <v>315</v>
      </c>
    </row>
    <row r="2396" spans="1:22" x14ac:dyDescent="0.25">
      <c r="A2396" t="s">
        <v>1037</v>
      </c>
      <c r="B2396">
        <v>10000</v>
      </c>
      <c r="C2396">
        <v>10000</v>
      </c>
      <c r="D2396" t="s">
        <v>23</v>
      </c>
      <c r="E2396" t="s">
        <v>3351</v>
      </c>
      <c r="F2396" t="s">
        <v>2319</v>
      </c>
      <c r="G2396" t="s">
        <v>26</v>
      </c>
      <c r="H2396" t="s">
        <v>27</v>
      </c>
      <c r="I2396" t="s">
        <v>28</v>
      </c>
      <c r="K2396" t="s">
        <v>27</v>
      </c>
      <c r="L2396" t="s">
        <v>26</v>
      </c>
      <c r="M2396">
        <v>60628</v>
      </c>
      <c r="N2396" t="s">
        <v>30</v>
      </c>
      <c r="O2396">
        <v>1</v>
      </c>
      <c r="P2396" t="s">
        <v>356</v>
      </c>
      <c r="Q2396">
        <v>59.072000000000003</v>
      </c>
      <c r="R2396" t="s">
        <v>2320</v>
      </c>
      <c r="S2396" t="s">
        <v>32</v>
      </c>
      <c r="T2396" t="s">
        <v>33</v>
      </c>
      <c r="U2396" t="s">
        <v>314</v>
      </c>
      <c r="V2396" t="s">
        <v>315</v>
      </c>
    </row>
    <row r="2397" spans="1:22" x14ac:dyDescent="0.25">
      <c r="A2397" t="s">
        <v>1037</v>
      </c>
      <c r="B2397">
        <v>10000</v>
      </c>
      <c r="C2397">
        <v>10000</v>
      </c>
      <c r="D2397" t="s">
        <v>23</v>
      </c>
      <c r="E2397" t="s">
        <v>3352</v>
      </c>
      <c r="F2397" t="s">
        <v>2319</v>
      </c>
      <c r="G2397" t="s">
        <v>26</v>
      </c>
      <c r="H2397" t="s">
        <v>27</v>
      </c>
      <c r="I2397" t="s">
        <v>28</v>
      </c>
      <c r="K2397" t="s">
        <v>27</v>
      </c>
      <c r="L2397" t="s">
        <v>26</v>
      </c>
      <c r="M2397">
        <v>60628</v>
      </c>
      <c r="N2397" t="s">
        <v>30</v>
      </c>
      <c r="O2397">
        <v>1</v>
      </c>
      <c r="P2397" t="s">
        <v>356</v>
      </c>
      <c r="Q2397">
        <v>59.072000000000003</v>
      </c>
      <c r="R2397" t="s">
        <v>2320</v>
      </c>
      <c r="S2397" t="s">
        <v>32</v>
      </c>
      <c r="T2397" t="s">
        <v>33</v>
      </c>
      <c r="U2397" t="s">
        <v>314</v>
      </c>
      <c r="V2397" t="s">
        <v>315</v>
      </c>
    </row>
    <row r="2398" spans="1:22" x14ac:dyDescent="0.25">
      <c r="A2398" t="s">
        <v>1037</v>
      </c>
      <c r="B2398">
        <v>10000</v>
      </c>
      <c r="C2398">
        <v>10000</v>
      </c>
      <c r="D2398" t="s">
        <v>23</v>
      </c>
      <c r="E2398" t="s">
        <v>3353</v>
      </c>
      <c r="F2398" t="s">
        <v>2319</v>
      </c>
      <c r="G2398" t="s">
        <v>26</v>
      </c>
      <c r="H2398" t="s">
        <v>27</v>
      </c>
      <c r="I2398" t="s">
        <v>28</v>
      </c>
      <c r="K2398" t="s">
        <v>27</v>
      </c>
      <c r="L2398" t="s">
        <v>26</v>
      </c>
      <c r="M2398">
        <v>60639</v>
      </c>
      <c r="N2398" t="s">
        <v>30</v>
      </c>
      <c r="O2398">
        <v>4</v>
      </c>
      <c r="P2398" t="s">
        <v>356</v>
      </c>
      <c r="Q2398">
        <v>59.072000000000003</v>
      </c>
      <c r="R2398" t="s">
        <v>2320</v>
      </c>
      <c r="S2398" t="s">
        <v>32</v>
      </c>
      <c r="T2398" t="s">
        <v>33</v>
      </c>
      <c r="U2398" t="s">
        <v>314</v>
      </c>
      <c r="V2398" t="s">
        <v>315</v>
      </c>
    </row>
    <row r="2399" spans="1:22" x14ac:dyDescent="0.25">
      <c r="A2399" t="s">
        <v>1037</v>
      </c>
      <c r="B2399">
        <v>10000</v>
      </c>
      <c r="C2399">
        <v>10000</v>
      </c>
      <c r="D2399" t="s">
        <v>23</v>
      </c>
      <c r="E2399" t="s">
        <v>3354</v>
      </c>
      <c r="F2399" t="s">
        <v>2319</v>
      </c>
      <c r="G2399" t="s">
        <v>26</v>
      </c>
      <c r="H2399" t="s">
        <v>27</v>
      </c>
      <c r="I2399" t="s">
        <v>28</v>
      </c>
      <c r="K2399" t="s">
        <v>27</v>
      </c>
      <c r="L2399" t="s">
        <v>26</v>
      </c>
      <c r="M2399">
        <v>60628</v>
      </c>
      <c r="N2399" t="s">
        <v>30</v>
      </c>
      <c r="O2399">
        <v>1</v>
      </c>
      <c r="P2399" t="s">
        <v>356</v>
      </c>
      <c r="Q2399">
        <v>59.072000000000003</v>
      </c>
      <c r="R2399" t="s">
        <v>2320</v>
      </c>
      <c r="S2399" t="s">
        <v>32</v>
      </c>
      <c r="T2399" t="s">
        <v>33</v>
      </c>
      <c r="U2399" t="s">
        <v>314</v>
      </c>
      <c r="V2399" t="s">
        <v>315</v>
      </c>
    </row>
    <row r="2400" spans="1:22" x14ac:dyDescent="0.25">
      <c r="A2400" t="s">
        <v>1037</v>
      </c>
      <c r="B2400">
        <v>10000</v>
      </c>
      <c r="C2400">
        <v>10000</v>
      </c>
      <c r="D2400" t="s">
        <v>23</v>
      </c>
      <c r="E2400" t="s">
        <v>3355</v>
      </c>
      <c r="F2400" t="s">
        <v>2319</v>
      </c>
      <c r="G2400" t="s">
        <v>26</v>
      </c>
      <c r="H2400" t="s">
        <v>27</v>
      </c>
      <c r="I2400" t="s">
        <v>28</v>
      </c>
      <c r="K2400" t="s">
        <v>27</v>
      </c>
      <c r="L2400" t="s">
        <v>26</v>
      </c>
      <c r="M2400">
        <v>60628</v>
      </c>
      <c r="N2400" t="s">
        <v>30</v>
      </c>
      <c r="O2400">
        <v>2</v>
      </c>
      <c r="P2400" t="s">
        <v>356</v>
      </c>
      <c r="Q2400">
        <v>59.072000000000003</v>
      </c>
      <c r="R2400" t="s">
        <v>2320</v>
      </c>
      <c r="S2400" t="s">
        <v>32</v>
      </c>
      <c r="T2400" t="s">
        <v>33</v>
      </c>
      <c r="U2400" t="s">
        <v>314</v>
      </c>
      <c r="V2400" t="s">
        <v>315</v>
      </c>
    </row>
    <row r="2401" spans="1:22" x14ac:dyDescent="0.25">
      <c r="A2401" t="s">
        <v>1037</v>
      </c>
      <c r="B2401">
        <v>10000</v>
      </c>
      <c r="C2401">
        <v>10000</v>
      </c>
      <c r="D2401" t="s">
        <v>23</v>
      </c>
      <c r="E2401" t="s">
        <v>3356</v>
      </c>
      <c r="F2401" t="s">
        <v>2319</v>
      </c>
      <c r="G2401" t="s">
        <v>26</v>
      </c>
      <c r="H2401" t="s">
        <v>27</v>
      </c>
      <c r="I2401" t="s">
        <v>28</v>
      </c>
      <c r="K2401" t="s">
        <v>27</v>
      </c>
      <c r="L2401" t="s">
        <v>26</v>
      </c>
      <c r="M2401">
        <v>60617</v>
      </c>
      <c r="N2401" t="s">
        <v>30</v>
      </c>
      <c r="O2401">
        <v>1</v>
      </c>
      <c r="P2401" t="s">
        <v>356</v>
      </c>
      <c r="Q2401">
        <v>59.072000000000003</v>
      </c>
      <c r="R2401" t="s">
        <v>2320</v>
      </c>
      <c r="S2401" t="s">
        <v>32</v>
      </c>
      <c r="T2401" t="s">
        <v>33</v>
      </c>
      <c r="U2401" t="s">
        <v>314</v>
      </c>
      <c r="V2401" t="s">
        <v>315</v>
      </c>
    </row>
    <row r="2402" spans="1:22" x14ac:dyDescent="0.25">
      <c r="A2402" t="s">
        <v>1037</v>
      </c>
      <c r="B2402">
        <v>10000</v>
      </c>
      <c r="C2402">
        <v>10000</v>
      </c>
      <c r="D2402" t="s">
        <v>23</v>
      </c>
      <c r="E2402" t="s">
        <v>3357</v>
      </c>
      <c r="F2402" t="s">
        <v>2319</v>
      </c>
      <c r="G2402" t="s">
        <v>26</v>
      </c>
      <c r="H2402" t="s">
        <v>27</v>
      </c>
      <c r="I2402" t="s">
        <v>28</v>
      </c>
      <c r="K2402" t="s">
        <v>27</v>
      </c>
      <c r="L2402" t="s">
        <v>26</v>
      </c>
      <c r="M2402">
        <v>60606</v>
      </c>
      <c r="N2402" t="s">
        <v>30</v>
      </c>
      <c r="O2402">
        <v>7</v>
      </c>
      <c r="P2402" t="s">
        <v>356</v>
      </c>
      <c r="Q2402">
        <v>59.072000000000003</v>
      </c>
      <c r="R2402" t="s">
        <v>2320</v>
      </c>
      <c r="S2402" t="s">
        <v>32</v>
      </c>
      <c r="T2402" t="s">
        <v>33</v>
      </c>
      <c r="U2402" t="s">
        <v>314</v>
      </c>
      <c r="V2402" t="s">
        <v>315</v>
      </c>
    </row>
    <row r="2403" spans="1:22" x14ac:dyDescent="0.25">
      <c r="A2403" t="s">
        <v>1037</v>
      </c>
      <c r="B2403">
        <v>10000</v>
      </c>
      <c r="C2403">
        <v>10000</v>
      </c>
      <c r="D2403" t="s">
        <v>23</v>
      </c>
      <c r="E2403" t="s">
        <v>3358</v>
      </c>
      <c r="F2403" t="s">
        <v>2319</v>
      </c>
      <c r="G2403" t="s">
        <v>26</v>
      </c>
      <c r="H2403" t="s">
        <v>27</v>
      </c>
      <c r="I2403" t="s">
        <v>28</v>
      </c>
      <c r="K2403" t="s">
        <v>27</v>
      </c>
      <c r="L2403" t="s">
        <v>26</v>
      </c>
      <c r="M2403">
        <v>60617</v>
      </c>
      <c r="N2403" t="s">
        <v>30</v>
      </c>
      <c r="O2403">
        <v>2</v>
      </c>
      <c r="P2403" t="s">
        <v>356</v>
      </c>
      <c r="Q2403">
        <v>59.072000000000003</v>
      </c>
      <c r="R2403" t="s">
        <v>2320</v>
      </c>
      <c r="S2403" t="s">
        <v>32</v>
      </c>
      <c r="T2403" t="s">
        <v>33</v>
      </c>
      <c r="U2403" t="s">
        <v>314</v>
      </c>
      <c r="V2403" t="s">
        <v>315</v>
      </c>
    </row>
    <row r="2404" spans="1:22" x14ac:dyDescent="0.25">
      <c r="A2404" t="s">
        <v>1037</v>
      </c>
      <c r="B2404">
        <v>10000</v>
      </c>
      <c r="C2404">
        <v>10000</v>
      </c>
      <c r="D2404" t="s">
        <v>23</v>
      </c>
      <c r="E2404" t="s">
        <v>3359</v>
      </c>
      <c r="F2404" t="s">
        <v>2319</v>
      </c>
      <c r="G2404" t="s">
        <v>26</v>
      </c>
      <c r="H2404" t="s">
        <v>27</v>
      </c>
      <c r="I2404" t="s">
        <v>28</v>
      </c>
      <c r="K2404" t="s">
        <v>27</v>
      </c>
      <c r="L2404" t="s">
        <v>26</v>
      </c>
      <c r="M2404">
        <v>60617</v>
      </c>
      <c r="N2404" t="s">
        <v>30</v>
      </c>
      <c r="O2404">
        <v>2</v>
      </c>
      <c r="P2404" t="s">
        <v>356</v>
      </c>
      <c r="Q2404">
        <v>59.072000000000003</v>
      </c>
      <c r="R2404" t="s">
        <v>2320</v>
      </c>
      <c r="S2404" t="s">
        <v>32</v>
      </c>
      <c r="T2404" t="s">
        <v>33</v>
      </c>
      <c r="U2404" t="s">
        <v>314</v>
      </c>
      <c r="V2404" t="s">
        <v>315</v>
      </c>
    </row>
    <row r="2405" spans="1:22" x14ac:dyDescent="0.25">
      <c r="A2405" t="s">
        <v>1037</v>
      </c>
      <c r="B2405">
        <v>10000</v>
      </c>
      <c r="C2405">
        <v>10000</v>
      </c>
      <c r="D2405" t="s">
        <v>23</v>
      </c>
      <c r="E2405" t="s">
        <v>3360</v>
      </c>
      <c r="F2405" t="s">
        <v>2319</v>
      </c>
      <c r="G2405" t="s">
        <v>26</v>
      </c>
      <c r="H2405" t="s">
        <v>27</v>
      </c>
      <c r="I2405" t="s">
        <v>28</v>
      </c>
      <c r="K2405" t="s">
        <v>27</v>
      </c>
      <c r="L2405" t="s">
        <v>26</v>
      </c>
      <c r="M2405">
        <v>60617</v>
      </c>
      <c r="N2405" t="s">
        <v>30</v>
      </c>
      <c r="O2405">
        <v>2</v>
      </c>
      <c r="P2405" t="s">
        <v>356</v>
      </c>
      <c r="Q2405">
        <v>59.072000000000003</v>
      </c>
      <c r="R2405" t="s">
        <v>2320</v>
      </c>
      <c r="S2405" t="s">
        <v>32</v>
      </c>
      <c r="T2405" t="s">
        <v>33</v>
      </c>
      <c r="U2405" t="s">
        <v>314</v>
      </c>
      <c r="V2405" t="s">
        <v>315</v>
      </c>
    </row>
    <row r="2406" spans="1:22" x14ac:dyDescent="0.25">
      <c r="A2406" t="s">
        <v>1037</v>
      </c>
      <c r="B2406">
        <v>10000</v>
      </c>
      <c r="C2406">
        <v>10000</v>
      </c>
      <c r="D2406" t="s">
        <v>23</v>
      </c>
      <c r="E2406" t="s">
        <v>3361</v>
      </c>
      <c r="F2406" t="s">
        <v>2319</v>
      </c>
      <c r="G2406" t="s">
        <v>26</v>
      </c>
      <c r="H2406" t="s">
        <v>27</v>
      </c>
      <c r="I2406" t="s">
        <v>28</v>
      </c>
      <c r="K2406" t="s">
        <v>27</v>
      </c>
      <c r="L2406" t="s">
        <v>26</v>
      </c>
      <c r="M2406">
        <v>60617</v>
      </c>
      <c r="N2406" t="s">
        <v>30</v>
      </c>
      <c r="O2406">
        <v>2</v>
      </c>
      <c r="P2406" t="s">
        <v>356</v>
      </c>
      <c r="Q2406">
        <v>59.072000000000003</v>
      </c>
      <c r="R2406" t="s">
        <v>2320</v>
      </c>
      <c r="S2406" t="s">
        <v>32</v>
      </c>
      <c r="T2406" t="s">
        <v>33</v>
      </c>
      <c r="U2406" t="s">
        <v>314</v>
      </c>
      <c r="V2406" t="s">
        <v>315</v>
      </c>
    </row>
    <row r="2407" spans="1:22" x14ac:dyDescent="0.25">
      <c r="A2407" t="s">
        <v>1037</v>
      </c>
      <c r="B2407">
        <v>10000</v>
      </c>
      <c r="C2407">
        <v>10000</v>
      </c>
      <c r="D2407" t="s">
        <v>23</v>
      </c>
      <c r="E2407" t="s">
        <v>3362</v>
      </c>
      <c r="F2407" t="s">
        <v>2319</v>
      </c>
      <c r="G2407" t="s">
        <v>26</v>
      </c>
      <c r="H2407" t="s">
        <v>27</v>
      </c>
      <c r="I2407" t="s">
        <v>28</v>
      </c>
      <c r="K2407" t="s">
        <v>27</v>
      </c>
      <c r="L2407" t="s">
        <v>26</v>
      </c>
      <c r="M2407">
        <v>60617</v>
      </c>
      <c r="N2407" t="s">
        <v>30</v>
      </c>
      <c r="O2407">
        <v>2</v>
      </c>
      <c r="P2407" t="s">
        <v>356</v>
      </c>
      <c r="Q2407">
        <v>59.072000000000003</v>
      </c>
      <c r="R2407" t="s">
        <v>2320</v>
      </c>
      <c r="S2407" t="s">
        <v>32</v>
      </c>
      <c r="T2407" t="s">
        <v>33</v>
      </c>
      <c r="U2407" t="s">
        <v>314</v>
      </c>
      <c r="V2407" t="s">
        <v>315</v>
      </c>
    </row>
    <row r="2408" spans="1:22" x14ac:dyDescent="0.25">
      <c r="A2408" t="s">
        <v>1037</v>
      </c>
      <c r="B2408">
        <v>10000</v>
      </c>
      <c r="C2408">
        <v>10000</v>
      </c>
      <c r="D2408" t="s">
        <v>23</v>
      </c>
      <c r="E2408" t="s">
        <v>3363</v>
      </c>
      <c r="F2408" t="s">
        <v>2319</v>
      </c>
      <c r="G2408" t="s">
        <v>26</v>
      </c>
      <c r="H2408" t="s">
        <v>27</v>
      </c>
      <c r="I2408" t="s">
        <v>28</v>
      </c>
      <c r="K2408" t="s">
        <v>27</v>
      </c>
      <c r="L2408" t="s">
        <v>26</v>
      </c>
      <c r="M2408">
        <v>60617</v>
      </c>
      <c r="N2408" t="s">
        <v>30</v>
      </c>
      <c r="O2408">
        <v>2</v>
      </c>
      <c r="P2408" t="s">
        <v>356</v>
      </c>
      <c r="Q2408">
        <v>59.072000000000003</v>
      </c>
      <c r="R2408" t="s">
        <v>2320</v>
      </c>
      <c r="S2408" t="s">
        <v>32</v>
      </c>
      <c r="T2408" t="s">
        <v>33</v>
      </c>
      <c r="U2408" t="s">
        <v>314</v>
      </c>
      <c r="V2408" t="s">
        <v>315</v>
      </c>
    </row>
    <row r="2409" spans="1:22" x14ac:dyDescent="0.25">
      <c r="A2409" t="s">
        <v>1037</v>
      </c>
      <c r="B2409">
        <v>10000</v>
      </c>
      <c r="C2409">
        <v>10000</v>
      </c>
      <c r="D2409" t="s">
        <v>23</v>
      </c>
      <c r="E2409" t="s">
        <v>3364</v>
      </c>
      <c r="F2409" t="s">
        <v>2319</v>
      </c>
      <c r="G2409" t="s">
        <v>26</v>
      </c>
      <c r="H2409" t="s">
        <v>27</v>
      </c>
      <c r="I2409" t="s">
        <v>28</v>
      </c>
      <c r="K2409" t="s">
        <v>27</v>
      </c>
      <c r="L2409" t="s">
        <v>26</v>
      </c>
      <c r="M2409">
        <v>60639</v>
      </c>
      <c r="N2409" t="s">
        <v>30</v>
      </c>
      <c r="O2409">
        <v>4</v>
      </c>
      <c r="P2409" t="s">
        <v>356</v>
      </c>
      <c r="Q2409">
        <v>59.072000000000003</v>
      </c>
      <c r="R2409" t="s">
        <v>2320</v>
      </c>
      <c r="S2409" t="s">
        <v>32</v>
      </c>
      <c r="T2409" t="s">
        <v>33</v>
      </c>
      <c r="U2409" t="s">
        <v>314</v>
      </c>
      <c r="V2409" t="s">
        <v>315</v>
      </c>
    </row>
    <row r="2410" spans="1:22" x14ac:dyDescent="0.25">
      <c r="A2410" t="s">
        <v>1037</v>
      </c>
      <c r="B2410">
        <v>10000</v>
      </c>
      <c r="C2410">
        <v>10000</v>
      </c>
      <c r="D2410" t="s">
        <v>23</v>
      </c>
      <c r="E2410" t="s">
        <v>3365</v>
      </c>
      <c r="F2410" t="s">
        <v>2319</v>
      </c>
      <c r="G2410" t="s">
        <v>26</v>
      </c>
      <c r="H2410" t="s">
        <v>27</v>
      </c>
      <c r="I2410" t="s">
        <v>28</v>
      </c>
      <c r="K2410" t="s">
        <v>27</v>
      </c>
      <c r="L2410" t="s">
        <v>26</v>
      </c>
      <c r="M2410">
        <v>60628</v>
      </c>
      <c r="N2410" t="s">
        <v>30</v>
      </c>
      <c r="O2410">
        <v>2</v>
      </c>
      <c r="P2410" t="s">
        <v>356</v>
      </c>
      <c r="Q2410">
        <v>59.072000000000003</v>
      </c>
      <c r="R2410" t="s">
        <v>2320</v>
      </c>
      <c r="S2410" t="s">
        <v>32</v>
      </c>
      <c r="T2410" t="s">
        <v>33</v>
      </c>
      <c r="U2410" t="s">
        <v>314</v>
      </c>
      <c r="V2410" t="s">
        <v>315</v>
      </c>
    </row>
    <row r="2411" spans="1:22" x14ac:dyDescent="0.25">
      <c r="A2411" t="s">
        <v>1037</v>
      </c>
      <c r="B2411">
        <v>10000</v>
      </c>
      <c r="C2411">
        <v>10000</v>
      </c>
      <c r="D2411" t="s">
        <v>23</v>
      </c>
      <c r="E2411" t="s">
        <v>3366</v>
      </c>
      <c r="F2411" t="s">
        <v>2319</v>
      </c>
      <c r="G2411" t="s">
        <v>26</v>
      </c>
      <c r="H2411" t="s">
        <v>27</v>
      </c>
      <c r="I2411" t="s">
        <v>28</v>
      </c>
      <c r="K2411" t="s">
        <v>27</v>
      </c>
      <c r="L2411" t="s">
        <v>26</v>
      </c>
      <c r="M2411">
        <v>60628</v>
      </c>
      <c r="N2411" t="s">
        <v>30</v>
      </c>
      <c r="O2411">
        <v>2</v>
      </c>
      <c r="P2411" t="s">
        <v>356</v>
      </c>
      <c r="Q2411">
        <v>59.072000000000003</v>
      </c>
      <c r="R2411" t="s">
        <v>2320</v>
      </c>
      <c r="S2411" t="s">
        <v>32</v>
      </c>
      <c r="T2411" t="s">
        <v>33</v>
      </c>
      <c r="U2411" t="s">
        <v>314</v>
      </c>
      <c r="V2411" t="s">
        <v>315</v>
      </c>
    </row>
    <row r="2412" spans="1:22" x14ac:dyDescent="0.25">
      <c r="A2412" t="s">
        <v>1037</v>
      </c>
      <c r="B2412">
        <v>10000</v>
      </c>
      <c r="C2412">
        <v>10000</v>
      </c>
      <c r="D2412" t="s">
        <v>23</v>
      </c>
      <c r="E2412" t="s">
        <v>3367</v>
      </c>
      <c r="F2412" t="s">
        <v>2319</v>
      </c>
      <c r="G2412" t="s">
        <v>26</v>
      </c>
      <c r="H2412" t="s">
        <v>27</v>
      </c>
      <c r="I2412" t="s">
        <v>28</v>
      </c>
      <c r="K2412" t="s">
        <v>27</v>
      </c>
      <c r="L2412" t="s">
        <v>26</v>
      </c>
      <c r="M2412">
        <v>60639</v>
      </c>
      <c r="N2412" t="s">
        <v>30</v>
      </c>
      <c r="O2412">
        <v>4</v>
      </c>
      <c r="P2412" t="s">
        <v>356</v>
      </c>
      <c r="Q2412">
        <v>59.072000000000003</v>
      </c>
      <c r="R2412" t="s">
        <v>2320</v>
      </c>
      <c r="S2412" t="s">
        <v>32</v>
      </c>
      <c r="T2412" t="s">
        <v>33</v>
      </c>
      <c r="U2412" t="s">
        <v>314</v>
      </c>
      <c r="V2412" t="s">
        <v>315</v>
      </c>
    </row>
    <row r="2413" spans="1:22" x14ac:dyDescent="0.25">
      <c r="A2413" t="s">
        <v>1037</v>
      </c>
      <c r="B2413">
        <v>10000</v>
      </c>
      <c r="C2413">
        <v>10000</v>
      </c>
      <c r="D2413" t="s">
        <v>23</v>
      </c>
      <c r="E2413" t="s">
        <v>3368</v>
      </c>
      <c r="F2413" t="s">
        <v>2319</v>
      </c>
      <c r="G2413" t="s">
        <v>26</v>
      </c>
      <c r="H2413" t="s">
        <v>27</v>
      </c>
      <c r="I2413" t="s">
        <v>28</v>
      </c>
      <c r="K2413" t="s">
        <v>27</v>
      </c>
      <c r="L2413" t="s">
        <v>26</v>
      </c>
      <c r="M2413">
        <v>60639</v>
      </c>
      <c r="N2413" t="s">
        <v>30</v>
      </c>
      <c r="O2413">
        <v>4</v>
      </c>
      <c r="P2413" t="s">
        <v>356</v>
      </c>
      <c r="Q2413">
        <v>59.072000000000003</v>
      </c>
      <c r="R2413" t="s">
        <v>2320</v>
      </c>
      <c r="S2413" t="s">
        <v>32</v>
      </c>
      <c r="T2413" t="s">
        <v>33</v>
      </c>
      <c r="U2413" t="s">
        <v>314</v>
      </c>
      <c r="V2413" t="s">
        <v>315</v>
      </c>
    </row>
    <row r="2414" spans="1:22" x14ac:dyDescent="0.25">
      <c r="A2414" t="s">
        <v>1037</v>
      </c>
      <c r="B2414">
        <v>10000</v>
      </c>
      <c r="C2414">
        <v>10000</v>
      </c>
      <c r="D2414" t="s">
        <v>23</v>
      </c>
      <c r="E2414" t="s">
        <v>3369</v>
      </c>
      <c r="F2414" t="s">
        <v>2319</v>
      </c>
      <c r="G2414" t="s">
        <v>26</v>
      </c>
      <c r="H2414" t="s">
        <v>27</v>
      </c>
      <c r="I2414" t="s">
        <v>28</v>
      </c>
      <c r="K2414" t="s">
        <v>27</v>
      </c>
      <c r="L2414" t="s">
        <v>26</v>
      </c>
      <c r="M2414">
        <v>60628</v>
      </c>
      <c r="N2414" t="s">
        <v>30</v>
      </c>
      <c r="O2414">
        <v>1</v>
      </c>
      <c r="P2414" t="s">
        <v>356</v>
      </c>
      <c r="Q2414">
        <v>59.072000000000003</v>
      </c>
      <c r="R2414" t="s">
        <v>2320</v>
      </c>
      <c r="S2414" t="s">
        <v>32</v>
      </c>
      <c r="T2414" t="s">
        <v>33</v>
      </c>
      <c r="U2414" t="s">
        <v>314</v>
      </c>
      <c r="V2414" t="s">
        <v>315</v>
      </c>
    </row>
    <row r="2415" spans="1:22" x14ac:dyDescent="0.25">
      <c r="A2415" t="s">
        <v>1037</v>
      </c>
      <c r="B2415">
        <v>10000</v>
      </c>
      <c r="C2415">
        <v>10000</v>
      </c>
      <c r="D2415" t="s">
        <v>23</v>
      </c>
      <c r="E2415" t="s">
        <v>3370</v>
      </c>
      <c r="F2415" t="s">
        <v>2319</v>
      </c>
      <c r="G2415" t="s">
        <v>26</v>
      </c>
      <c r="H2415" t="s">
        <v>27</v>
      </c>
      <c r="I2415" t="s">
        <v>28</v>
      </c>
      <c r="K2415" t="s">
        <v>27</v>
      </c>
      <c r="L2415" t="s">
        <v>26</v>
      </c>
      <c r="M2415">
        <v>60617</v>
      </c>
      <c r="N2415" t="s">
        <v>30</v>
      </c>
      <c r="O2415">
        <v>2</v>
      </c>
      <c r="P2415" t="s">
        <v>356</v>
      </c>
      <c r="Q2415">
        <v>59.072000000000003</v>
      </c>
      <c r="R2415" t="s">
        <v>2320</v>
      </c>
      <c r="S2415" t="s">
        <v>32</v>
      </c>
      <c r="T2415" t="s">
        <v>33</v>
      </c>
      <c r="U2415" t="s">
        <v>314</v>
      </c>
      <c r="V2415" t="s">
        <v>315</v>
      </c>
    </row>
    <row r="2416" spans="1:22" x14ac:dyDescent="0.25">
      <c r="A2416" t="s">
        <v>1037</v>
      </c>
      <c r="B2416">
        <v>10000</v>
      </c>
      <c r="C2416">
        <v>10000</v>
      </c>
      <c r="D2416" t="s">
        <v>23</v>
      </c>
      <c r="E2416" t="s">
        <v>3371</v>
      </c>
      <c r="F2416" t="s">
        <v>2319</v>
      </c>
      <c r="G2416" t="s">
        <v>26</v>
      </c>
      <c r="H2416" t="s">
        <v>27</v>
      </c>
      <c r="I2416" t="s">
        <v>28</v>
      </c>
      <c r="K2416" t="s">
        <v>27</v>
      </c>
      <c r="L2416" t="s">
        <v>26</v>
      </c>
      <c r="M2416">
        <v>60617</v>
      </c>
      <c r="N2416" t="s">
        <v>30</v>
      </c>
      <c r="O2416">
        <v>2</v>
      </c>
      <c r="P2416" t="s">
        <v>356</v>
      </c>
      <c r="Q2416">
        <v>59.072000000000003</v>
      </c>
      <c r="R2416" t="s">
        <v>2320</v>
      </c>
      <c r="S2416" t="s">
        <v>32</v>
      </c>
      <c r="T2416" t="s">
        <v>33</v>
      </c>
      <c r="U2416" t="s">
        <v>314</v>
      </c>
      <c r="V2416" t="s">
        <v>315</v>
      </c>
    </row>
    <row r="2417" spans="1:22" x14ac:dyDescent="0.25">
      <c r="A2417" t="s">
        <v>1037</v>
      </c>
      <c r="B2417">
        <v>10000</v>
      </c>
      <c r="C2417">
        <v>10000</v>
      </c>
      <c r="D2417" t="s">
        <v>23</v>
      </c>
      <c r="E2417" t="s">
        <v>3372</v>
      </c>
      <c r="F2417" t="s">
        <v>2319</v>
      </c>
      <c r="G2417" t="s">
        <v>26</v>
      </c>
      <c r="H2417" t="s">
        <v>27</v>
      </c>
      <c r="I2417" t="s">
        <v>28</v>
      </c>
      <c r="K2417" t="s">
        <v>27</v>
      </c>
      <c r="L2417" t="s">
        <v>26</v>
      </c>
      <c r="M2417">
        <v>60617</v>
      </c>
      <c r="N2417" t="s">
        <v>30</v>
      </c>
      <c r="O2417">
        <v>2</v>
      </c>
      <c r="P2417" t="s">
        <v>356</v>
      </c>
      <c r="Q2417">
        <v>59.072000000000003</v>
      </c>
      <c r="R2417" t="s">
        <v>2320</v>
      </c>
      <c r="S2417" t="s">
        <v>32</v>
      </c>
      <c r="T2417" t="s">
        <v>33</v>
      </c>
      <c r="U2417" t="s">
        <v>314</v>
      </c>
      <c r="V2417" t="s">
        <v>315</v>
      </c>
    </row>
    <row r="2418" spans="1:22" x14ac:dyDescent="0.25">
      <c r="A2418" t="s">
        <v>1037</v>
      </c>
      <c r="B2418">
        <v>10000</v>
      </c>
      <c r="C2418">
        <v>10000</v>
      </c>
      <c r="D2418" t="s">
        <v>23</v>
      </c>
      <c r="E2418" t="s">
        <v>3373</v>
      </c>
      <c r="F2418" t="s">
        <v>2319</v>
      </c>
      <c r="G2418" t="s">
        <v>26</v>
      </c>
      <c r="H2418" t="s">
        <v>27</v>
      </c>
      <c r="I2418" t="s">
        <v>28</v>
      </c>
      <c r="K2418" t="s">
        <v>27</v>
      </c>
      <c r="L2418" t="s">
        <v>26</v>
      </c>
      <c r="M2418">
        <v>60617</v>
      </c>
      <c r="N2418" t="s">
        <v>30</v>
      </c>
      <c r="O2418">
        <v>2</v>
      </c>
      <c r="P2418" t="s">
        <v>356</v>
      </c>
      <c r="Q2418">
        <v>59.072000000000003</v>
      </c>
      <c r="R2418" t="s">
        <v>2320</v>
      </c>
      <c r="S2418" t="s">
        <v>32</v>
      </c>
      <c r="T2418" t="s">
        <v>33</v>
      </c>
      <c r="U2418" t="s">
        <v>314</v>
      </c>
      <c r="V2418" t="s">
        <v>315</v>
      </c>
    </row>
    <row r="2419" spans="1:22" x14ac:dyDescent="0.25">
      <c r="A2419" t="s">
        <v>1037</v>
      </c>
      <c r="B2419">
        <v>10000</v>
      </c>
      <c r="C2419">
        <v>10000</v>
      </c>
      <c r="D2419" t="s">
        <v>23</v>
      </c>
      <c r="E2419" t="s">
        <v>3374</v>
      </c>
      <c r="F2419" t="s">
        <v>2319</v>
      </c>
      <c r="G2419" t="s">
        <v>26</v>
      </c>
      <c r="H2419" t="s">
        <v>27</v>
      </c>
      <c r="I2419" t="s">
        <v>28</v>
      </c>
      <c r="K2419" t="s">
        <v>27</v>
      </c>
      <c r="L2419" t="s">
        <v>26</v>
      </c>
      <c r="M2419">
        <v>60617</v>
      </c>
      <c r="N2419" t="s">
        <v>30</v>
      </c>
      <c r="O2419">
        <v>2</v>
      </c>
      <c r="P2419" t="s">
        <v>356</v>
      </c>
      <c r="Q2419">
        <v>59.072000000000003</v>
      </c>
      <c r="R2419" t="s">
        <v>2320</v>
      </c>
      <c r="S2419" t="s">
        <v>32</v>
      </c>
      <c r="T2419" t="s">
        <v>33</v>
      </c>
      <c r="U2419" t="s">
        <v>314</v>
      </c>
      <c r="V2419" t="s">
        <v>315</v>
      </c>
    </row>
    <row r="2420" spans="1:22" x14ac:dyDescent="0.25">
      <c r="A2420" t="s">
        <v>1037</v>
      </c>
      <c r="B2420">
        <v>10000</v>
      </c>
      <c r="C2420">
        <v>10000</v>
      </c>
      <c r="D2420" t="s">
        <v>23</v>
      </c>
      <c r="E2420" t="s">
        <v>3375</v>
      </c>
      <c r="F2420" t="s">
        <v>2319</v>
      </c>
      <c r="G2420" t="s">
        <v>26</v>
      </c>
      <c r="H2420" t="s">
        <v>27</v>
      </c>
      <c r="I2420" t="s">
        <v>28</v>
      </c>
      <c r="K2420" t="s">
        <v>27</v>
      </c>
      <c r="L2420" t="s">
        <v>26</v>
      </c>
      <c r="M2420">
        <v>60628</v>
      </c>
      <c r="N2420" t="s">
        <v>30</v>
      </c>
      <c r="O2420">
        <v>2</v>
      </c>
      <c r="P2420" t="s">
        <v>356</v>
      </c>
      <c r="Q2420">
        <v>59.072000000000003</v>
      </c>
      <c r="R2420" t="s">
        <v>2320</v>
      </c>
      <c r="S2420" t="s">
        <v>32</v>
      </c>
      <c r="T2420" t="s">
        <v>33</v>
      </c>
      <c r="U2420" t="s">
        <v>314</v>
      </c>
      <c r="V2420" t="s">
        <v>315</v>
      </c>
    </row>
    <row r="2421" spans="1:22" x14ac:dyDescent="0.25">
      <c r="A2421" t="s">
        <v>1037</v>
      </c>
      <c r="B2421">
        <v>10000</v>
      </c>
      <c r="C2421">
        <v>10000</v>
      </c>
      <c r="D2421" t="s">
        <v>23</v>
      </c>
      <c r="E2421" t="s">
        <v>3376</v>
      </c>
      <c r="F2421" t="s">
        <v>2319</v>
      </c>
      <c r="G2421" t="s">
        <v>26</v>
      </c>
      <c r="H2421" t="s">
        <v>27</v>
      </c>
      <c r="I2421" t="s">
        <v>28</v>
      </c>
      <c r="K2421" t="s">
        <v>27</v>
      </c>
      <c r="L2421" t="s">
        <v>26</v>
      </c>
      <c r="M2421">
        <v>60628</v>
      </c>
      <c r="N2421" t="s">
        <v>30</v>
      </c>
      <c r="O2421">
        <v>2</v>
      </c>
      <c r="P2421" t="s">
        <v>356</v>
      </c>
      <c r="Q2421">
        <v>59.072000000000003</v>
      </c>
      <c r="R2421" t="s">
        <v>2320</v>
      </c>
      <c r="S2421" t="s">
        <v>32</v>
      </c>
      <c r="T2421" t="s">
        <v>33</v>
      </c>
      <c r="U2421" t="s">
        <v>314</v>
      </c>
      <c r="V2421" t="s">
        <v>315</v>
      </c>
    </row>
    <row r="2422" spans="1:22" x14ac:dyDescent="0.25">
      <c r="A2422" t="s">
        <v>1037</v>
      </c>
      <c r="B2422">
        <v>10000</v>
      </c>
      <c r="C2422">
        <v>10000</v>
      </c>
      <c r="D2422" t="s">
        <v>23</v>
      </c>
      <c r="E2422" t="s">
        <v>3377</v>
      </c>
      <c r="F2422" t="s">
        <v>2319</v>
      </c>
      <c r="G2422" t="s">
        <v>26</v>
      </c>
      <c r="H2422" t="s">
        <v>27</v>
      </c>
      <c r="I2422" t="s">
        <v>28</v>
      </c>
      <c r="K2422" t="s">
        <v>27</v>
      </c>
      <c r="L2422" t="s">
        <v>26</v>
      </c>
      <c r="M2422">
        <v>60628</v>
      </c>
      <c r="N2422" t="s">
        <v>30</v>
      </c>
      <c r="O2422">
        <v>2</v>
      </c>
      <c r="P2422" t="s">
        <v>356</v>
      </c>
      <c r="Q2422">
        <v>59.072000000000003</v>
      </c>
      <c r="R2422" t="s">
        <v>2320</v>
      </c>
      <c r="S2422" t="s">
        <v>32</v>
      </c>
      <c r="T2422" t="s">
        <v>33</v>
      </c>
      <c r="U2422" t="s">
        <v>314</v>
      </c>
      <c r="V2422" t="s">
        <v>315</v>
      </c>
    </row>
    <row r="2423" spans="1:22" x14ac:dyDescent="0.25">
      <c r="A2423" t="s">
        <v>1037</v>
      </c>
      <c r="B2423">
        <v>10000</v>
      </c>
      <c r="C2423">
        <v>10000</v>
      </c>
      <c r="D2423" t="s">
        <v>23</v>
      </c>
      <c r="E2423" t="s">
        <v>3378</v>
      </c>
      <c r="F2423" t="s">
        <v>2319</v>
      </c>
      <c r="G2423" t="s">
        <v>26</v>
      </c>
      <c r="H2423" t="s">
        <v>27</v>
      </c>
      <c r="I2423" t="s">
        <v>28</v>
      </c>
      <c r="K2423" t="s">
        <v>27</v>
      </c>
      <c r="L2423" t="s">
        <v>26</v>
      </c>
      <c r="M2423">
        <v>60639</v>
      </c>
      <c r="N2423" t="s">
        <v>30</v>
      </c>
      <c r="O2423">
        <v>4</v>
      </c>
      <c r="P2423" t="s">
        <v>356</v>
      </c>
      <c r="Q2423">
        <v>59.072000000000003</v>
      </c>
      <c r="R2423" t="s">
        <v>2320</v>
      </c>
      <c r="S2423" t="s">
        <v>32</v>
      </c>
      <c r="T2423" t="s">
        <v>33</v>
      </c>
      <c r="U2423" t="s">
        <v>314</v>
      </c>
      <c r="V2423" t="s">
        <v>315</v>
      </c>
    </row>
    <row r="2424" spans="1:22" x14ac:dyDescent="0.25">
      <c r="A2424" t="s">
        <v>1037</v>
      </c>
      <c r="B2424">
        <v>10000</v>
      </c>
      <c r="C2424">
        <v>10000</v>
      </c>
      <c r="D2424" t="s">
        <v>23</v>
      </c>
      <c r="E2424" t="s">
        <v>3379</v>
      </c>
      <c r="F2424" t="s">
        <v>2319</v>
      </c>
      <c r="G2424" t="s">
        <v>26</v>
      </c>
      <c r="H2424" t="s">
        <v>27</v>
      </c>
      <c r="I2424" t="s">
        <v>28</v>
      </c>
      <c r="K2424" t="s">
        <v>27</v>
      </c>
      <c r="L2424" t="s">
        <v>26</v>
      </c>
      <c r="M2424">
        <v>60639</v>
      </c>
      <c r="N2424" t="s">
        <v>30</v>
      </c>
      <c r="O2424">
        <v>4</v>
      </c>
      <c r="P2424" t="s">
        <v>356</v>
      </c>
      <c r="Q2424">
        <v>59.072000000000003</v>
      </c>
      <c r="R2424" t="s">
        <v>2320</v>
      </c>
      <c r="S2424" t="s">
        <v>32</v>
      </c>
      <c r="T2424" t="s">
        <v>33</v>
      </c>
      <c r="U2424" t="s">
        <v>314</v>
      </c>
      <c r="V2424" t="s">
        <v>315</v>
      </c>
    </row>
    <row r="2425" spans="1:22" x14ac:dyDescent="0.25">
      <c r="A2425" t="s">
        <v>1037</v>
      </c>
      <c r="B2425">
        <v>10000</v>
      </c>
      <c r="C2425">
        <v>10000</v>
      </c>
      <c r="D2425" t="s">
        <v>23</v>
      </c>
      <c r="E2425" t="s">
        <v>3380</v>
      </c>
      <c r="F2425" t="s">
        <v>2319</v>
      </c>
      <c r="G2425" t="s">
        <v>26</v>
      </c>
      <c r="H2425" t="s">
        <v>27</v>
      </c>
      <c r="I2425" t="s">
        <v>28</v>
      </c>
      <c r="K2425" t="s">
        <v>27</v>
      </c>
      <c r="L2425" t="s">
        <v>26</v>
      </c>
      <c r="M2425">
        <v>60639</v>
      </c>
      <c r="N2425" t="s">
        <v>30</v>
      </c>
      <c r="O2425">
        <v>4</v>
      </c>
      <c r="P2425" t="s">
        <v>356</v>
      </c>
      <c r="Q2425">
        <v>59.072000000000003</v>
      </c>
      <c r="R2425" t="s">
        <v>2320</v>
      </c>
      <c r="S2425" t="s">
        <v>32</v>
      </c>
      <c r="T2425" t="s">
        <v>33</v>
      </c>
      <c r="U2425" t="s">
        <v>314</v>
      </c>
      <c r="V2425" t="s">
        <v>315</v>
      </c>
    </row>
    <row r="2426" spans="1:22" x14ac:dyDescent="0.25">
      <c r="A2426" t="s">
        <v>1037</v>
      </c>
      <c r="B2426">
        <v>10000</v>
      </c>
      <c r="C2426">
        <v>10000</v>
      </c>
      <c r="D2426" t="s">
        <v>23</v>
      </c>
      <c r="E2426" t="s">
        <v>3381</v>
      </c>
      <c r="F2426" t="s">
        <v>2319</v>
      </c>
      <c r="G2426" t="s">
        <v>26</v>
      </c>
      <c r="H2426" t="s">
        <v>27</v>
      </c>
      <c r="I2426" t="s">
        <v>28</v>
      </c>
      <c r="K2426" t="s">
        <v>27</v>
      </c>
      <c r="L2426" t="s">
        <v>26</v>
      </c>
      <c r="M2426">
        <v>60628</v>
      </c>
      <c r="N2426" t="s">
        <v>30</v>
      </c>
      <c r="O2426">
        <v>1</v>
      </c>
      <c r="P2426" t="s">
        <v>356</v>
      </c>
      <c r="Q2426">
        <v>59.072000000000003</v>
      </c>
      <c r="R2426" t="s">
        <v>2320</v>
      </c>
      <c r="S2426" t="s">
        <v>32</v>
      </c>
      <c r="T2426" t="s">
        <v>33</v>
      </c>
      <c r="U2426" t="s">
        <v>314</v>
      </c>
      <c r="V2426" t="s">
        <v>315</v>
      </c>
    </row>
    <row r="2427" spans="1:22" x14ac:dyDescent="0.25">
      <c r="A2427" t="s">
        <v>1037</v>
      </c>
      <c r="B2427">
        <v>10000</v>
      </c>
      <c r="C2427">
        <v>10000</v>
      </c>
      <c r="D2427" t="s">
        <v>23</v>
      </c>
      <c r="E2427" t="s">
        <v>3382</v>
      </c>
      <c r="F2427" t="s">
        <v>2319</v>
      </c>
      <c r="G2427" t="s">
        <v>26</v>
      </c>
      <c r="H2427" t="s">
        <v>27</v>
      </c>
      <c r="I2427" t="s">
        <v>28</v>
      </c>
      <c r="K2427" t="s">
        <v>27</v>
      </c>
      <c r="L2427" t="s">
        <v>26</v>
      </c>
      <c r="M2427">
        <v>60628</v>
      </c>
      <c r="N2427" t="s">
        <v>30</v>
      </c>
      <c r="O2427">
        <v>2</v>
      </c>
      <c r="P2427" t="s">
        <v>356</v>
      </c>
      <c r="Q2427">
        <v>59.072000000000003</v>
      </c>
      <c r="R2427" t="s">
        <v>2320</v>
      </c>
      <c r="S2427" t="s">
        <v>32</v>
      </c>
      <c r="T2427" t="s">
        <v>33</v>
      </c>
      <c r="U2427" t="s">
        <v>314</v>
      </c>
      <c r="V2427" t="s">
        <v>315</v>
      </c>
    </row>
    <row r="2428" spans="1:22" x14ac:dyDescent="0.25">
      <c r="A2428" t="s">
        <v>1037</v>
      </c>
      <c r="B2428">
        <v>10000</v>
      </c>
      <c r="C2428">
        <v>10000</v>
      </c>
      <c r="D2428" t="s">
        <v>23</v>
      </c>
      <c r="E2428" t="s">
        <v>3383</v>
      </c>
      <c r="F2428" t="s">
        <v>2319</v>
      </c>
      <c r="G2428" t="s">
        <v>26</v>
      </c>
      <c r="H2428" t="s">
        <v>27</v>
      </c>
      <c r="I2428" t="s">
        <v>28</v>
      </c>
      <c r="K2428" t="s">
        <v>27</v>
      </c>
      <c r="L2428" t="s">
        <v>26</v>
      </c>
      <c r="M2428">
        <v>60606</v>
      </c>
      <c r="N2428" t="s">
        <v>30</v>
      </c>
      <c r="O2428">
        <v>7</v>
      </c>
      <c r="P2428" t="s">
        <v>356</v>
      </c>
      <c r="Q2428">
        <v>59.072000000000003</v>
      </c>
      <c r="R2428" t="s">
        <v>2320</v>
      </c>
      <c r="S2428" t="s">
        <v>32</v>
      </c>
      <c r="T2428" t="s">
        <v>33</v>
      </c>
      <c r="U2428" t="s">
        <v>314</v>
      </c>
      <c r="V2428" t="s">
        <v>315</v>
      </c>
    </row>
    <row r="2429" spans="1:22" x14ac:dyDescent="0.25">
      <c r="A2429" t="s">
        <v>1037</v>
      </c>
      <c r="B2429">
        <v>10000</v>
      </c>
      <c r="C2429">
        <v>10000</v>
      </c>
      <c r="D2429" t="s">
        <v>23</v>
      </c>
      <c r="E2429" t="s">
        <v>3384</v>
      </c>
      <c r="F2429" t="s">
        <v>2319</v>
      </c>
      <c r="G2429" t="s">
        <v>26</v>
      </c>
      <c r="H2429" t="s">
        <v>27</v>
      </c>
      <c r="I2429" t="s">
        <v>28</v>
      </c>
      <c r="K2429" t="s">
        <v>27</v>
      </c>
      <c r="L2429" t="s">
        <v>26</v>
      </c>
      <c r="M2429">
        <v>60606</v>
      </c>
      <c r="N2429" t="s">
        <v>30</v>
      </c>
      <c r="O2429">
        <v>7</v>
      </c>
      <c r="P2429" t="s">
        <v>356</v>
      </c>
      <c r="Q2429">
        <v>59.072000000000003</v>
      </c>
      <c r="R2429" t="s">
        <v>2320</v>
      </c>
      <c r="S2429" t="s">
        <v>32</v>
      </c>
      <c r="T2429" t="s">
        <v>33</v>
      </c>
      <c r="U2429" t="s">
        <v>314</v>
      </c>
      <c r="V2429" t="s">
        <v>315</v>
      </c>
    </row>
    <row r="2430" spans="1:22" x14ac:dyDescent="0.25">
      <c r="A2430" t="s">
        <v>1037</v>
      </c>
      <c r="B2430">
        <v>10000</v>
      </c>
      <c r="C2430">
        <v>10000</v>
      </c>
      <c r="D2430" t="s">
        <v>23</v>
      </c>
      <c r="E2430" t="s">
        <v>3385</v>
      </c>
      <c r="F2430" t="s">
        <v>2319</v>
      </c>
      <c r="G2430" t="s">
        <v>26</v>
      </c>
      <c r="H2430" t="s">
        <v>27</v>
      </c>
      <c r="I2430" t="s">
        <v>28</v>
      </c>
      <c r="K2430" t="s">
        <v>27</v>
      </c>
      <c r="L2430" t="s">
        <v>26</v>
      </c>
      <c r="M2430">
        <v>60617</v>
      </c>
      <c r="N2430" t="s">
        <v>30</v>
      </c>
      <c r="O2430">
        <v>2</v>
      </c>
      <c r="P2430" t="s">
        <v>356</v>
      </c>
      <c r="Q2430">
        <v>59.072000000000003</v>
      </c>
      <c r="R2430" t="s">
        <v>2320</v>
      </c>
      <c r="S2430" t="s">
        <v>32</v>
      </c>
      <c r="T2430" t="s">
        <v>33</v>
      </c>
      <c r="U2430" t="s">
        <v>314</v>
      </c>
      <c r="V2430" t="s">
        <v>315</v>
      </c>
    </row>
    <row r="2431" spans="1:22" x14ac:dyDescent="0.25">
      <c r="A2431" t="s">
        <v>1037</v>
      </c>
      <c r="B2431">
        <v>10000</v>
      </c>
      <c r="C2431">
        <v>10000</v>
      </c>
      <c r="D2431" t="s">
        <v>23</v>
      </c>
      <c r="E2431" t="s">
        <v>3386</v>
      </c>
      <c r="F2431" t="s">
        <v>2319</v>
      </c>
      <c r="G2431" t="s">
        <v>26</v>
      </c>
      <c r="H2431" t="s">
        <v>27</v>
      </c>
      <c r="I2431" t="s">
        <v>28</v>
      </c>
      <c r="K2431" t="s">
        <v>27</v>
      </c>
      <c r="L2431" t="s">
        <v>26</v>
      </c>
      <c r="M2431">
        <v>60639</v>
      </c>
      <c r="N2431" t="s">
        <v>30</v>
      </c>
      <c r="O2431">
        <v>7</v>
      </c>
      <c r="P2431" t="s">
        <v>356</v>
      </c>
      <c r="Q2431">
        <v>59.072000000000003</v>
      </c>
      <c r="R2431" t="s">
        <v>2320</v>
      </c>
      <c r="S2431" t="s">
        <v>32</v>
      </c>
      <c r="T2431" t="s">
        <v>33</v>
      </c>
      <c r="U2431" t="s">
        <v>314</v>
      </c>
      <c r="V2431" t="s">
        <v>315</v>
      </c>
    </row>
    <row r="2432" spans="1:22" x14ac:dyDescent="0.25">
      <c r="A2432" t="s">
        <v>1037</v>
      </c>
      <c r="B2432">
        <v>10000</v>
      </c>
      <c r="C2432">
        <v>10000</v>
      </c>
      <c r="D2432" t="s">
        <v>23</v>
      </c>
      <c r="E2432" t="s">
        <v>3387</v>
      </c>
      <c r="F2432" t="s">
        <v>2319</v>
      </c>
      <c r="G2432" t="s">
        <v>26</v>
      </c>
      <c r="H2432" t="s">
        <v>27</v>
      </c>
      <c r="I2432" t="s">
        <v>28</v>
      </c>
      <c r="K2432" t="s">
        <v>27</v>
      </c>
      <c r="L2432" t="s">
        <v>26</v>
      </c>
      <c r="M2432">
        <v>60628</v>
      </c>
      <c r="N2432" t="s">
        <v>30</v>
      </c>
      <c r="O2432">
        <v>2</v>
      </c>
      <c r="P2432" t="s">
        <v>356</v>
      </c>
      <c r="Q2432">
        <v>59.072000000000003</v>
      </c>
      <c r="R2432" t="s">
        <v>2320</v>
      </c>
      <c r="S2432" t="s">
        <v>32</v>
      </c>
      <c r="T2432" t="s">
        <v>33</v>
      </c>
      <c r="U2432" t="s">
        <v>314</v>
      </c>
      <c r="V2432" t="s">
        <v>315</v>
      </c>
    </row>
    <row r="2433" spans="1:22" x14ac:dyDescent="0.25">
      <c r="A2433" t="s">
        <v>1037</v>
      </c>
      <c r="B2433">
        <v>10000</v>
      </c>
      <c r="C2433">
        <v>10000</v>
      </c>
      <c r="D2433" t="s">
        <v>23</v>
      </c>
      <c r="E2433" t="s">
        <v>3388</v>
      </c>
      <c r="F2433" t="s">
        <v>2319</v>
      </c>
      <c r="G2433" t="s">
        <v>26</v>
      </c>
      <c r="H2433" t="s">
        <v>27</v>
      </c>
      <c r="I2433" t="s">
        <v>28</v>
      </c>
      <c r="K2433" t="s">
        <v>27</v>
      </c>
      <c r="L2433" t="s">
        <v>26</v>
      </c>
      <c r="M2433">
        <v>60628</v>
      </c>
      <c r="N2433" t="s">
        <v>30</v>
      </c>
      <c r="O2433">
        <v>1</v>
      </c>
      <c r="P2433" t="s">
        <v>356</v>
      </c>
      <c r="Q2433">
        <v>59.072000000000003</v>
      </c>
      <c r="R2433" t="s">
        <v>2320</v>
      </c>
      <c r="S2433" t="s">
        <v>32</v>
      </c>
      <c r="T2433" t="s">
        <v>33</v>
      </c>
      <c r="U2433" t="s">
        <v>314</v>
      </c>
      <c r="V2433" t="s">
        <v>315</v>
      </c>
    </row>
    <row r="2434" spans="1:22" x14ac:dyDescent="0.25">
      <c r="A2434" t="s">
        <v>1037</v>
      </c>
      <c r="B2434">
        <v>10000</v>
      </c>
      <c r="C2434">
        <v>10000</v>
      </c>
      <c r="D2434" t="s">
        <v>23</v>
      </c>
      <c r="E2434" t="s">
        <v>3389</v>
      </c>
      <c r="F2434" t="s">
        <v>2319</v>
      </c>
      <c r="G2434" t="s">
        <v>26</v>
      </c>
      <c r="H2434" t="s">
        <v>27</v>
      </c>
      <c r="I2434" t="s">
        <v>28</v>
      </c>
      <c r="K2434" t="s">
        <v>27</v>
      </c>
      <c r="L2434" t="s">
        <v>26</v>
      </c>
      <c r="M2434">
        <v>60617</v>
      </c>
      <c r="N2434" t="s">
        <v>30</v>
      </c>
      <c r="O2434">
        <v>2</v>
      </c>
      <c r="P2434" t="s">
        <v>356</v>
      </c>
      <c r="Q2434">
        <v>59.072000000000003</v>
      </c>
      <c r="R2434" t="s">
        <v>2320</v>
      </c>
      <c r="S2434" t="s">
        <v>32</v>
      </c>
      <c r="T2434" t="s">
        <v>33</v>
      </c>
      <c r="U2434" t="s">
        <v>314</v>
      </c>
      <c r="V2434" t="s">
        <v>315</v>
      </c>
    </row>
    <row r="2435" spans="1:22" x14ac:dyDescent="0.25">
      <c r="A2435" t="s">
        <v>1037</v>
      </c>
      <c r="B2435">
        <v>10000</v>
      </c>
      <c r="C2435">
        <v>10000</v>
      </c>
      <c r="D2435" t="s">
        <v>23</v>
      </c>
      <c r="E2435" t="s">
        <v>3390</v>
      </c>
      <c r="F2435" t="s">
        <v>2319</v>
      </c>
      <c r="G2435" t="s">
        <v>26</v>
      </c>
      <c r="H2435" t="s">
        <v>27</v>
      </c>
      <c r="I2435" t="s">
        <v>28</v>
      </c>
      <c r="K2435" t="s">
        <v>27</v>
      </c>
      <c r="L2435" t="s">
        <v>26</v>
      </c>
      <c r="M2435">
        <v>60617</v>
      </c>
      <c r="N2435" t="s">
        <v>30</v>
      </c>
      <c r="O2435">
        <v>2</v>
      </c>
      <c r="P2435" t="s">
        <v>356</v>
      </c>
      <c r="Q2435">
        <v>59.072000000000003</v>
      </c>
      <c r="R2435" t="s">
        <v>2320</v>
      </c>
      <c r="S2435" t="s">
        <v>32</v>
      </c>
      <c r="T2435" t="s">
        <v>33</v>
      </c>
      <c r="U2435" t="s">
        <v>314</v>
      </c>
      <c r="V2435" t="s">
        <v>315</v>
      </c>
    </row>
    <row r="2436" spans="1:22" x14ac:dyDescent="0.25">
      <c r="A2436" t="s">
        <v>1037</v>
      </c>
      <c r="B2436">
        <v>10000</v>
      </c>
      <c r="C2436">
        <v>10000</v>
      </c>
      <c r="D2436" t="s">
        <v>23</v>
      </c>
      <c r="E2436" t="s">
        <v>3391</v>
      </c>
      <c r="F2436" t="s">
        <v>2319</v>
      </c>
      <c r="G2436" t="s">
        <v>26</v>
      </c>
      <c r="H2436" t="s">
        <v>27</v>
      </c>
      <c r="I2436" t="s">
        <v>28</v>
      </c>
      <c r="K2436" t="s">
        <v>27</v>
      </c>
      <c r="L2436" t="s">
        <v>26</v>
      </c>
      <c r="M2436">
        <v>60617</v>
      </c>
      <c r="N2436" t="s">
        <v>30</v>
      </c>
      <c r="O2436">
        <v>2</v>
      </c>
      <c r="P2436" t="s">
        <v>356</v>
      </c>
      <c r="Q2436">
        <v>59.072000000000003</v>
      </c>
      <c r="R2436" t="s">
        <v>2320</v>
      </c>
      <c r="S2436" t="s">
        <v>32</v>
      </c>
      <c r="T2436" t="s">
        <v>33</v>
      </c>
      <c r="U2436" t="s">
        <v>314</v>
      </c>
      <c r="V2436" t="s">
        <v>315</v>
      </c>
    </row>
    <row r="2437" spans="1:22" x14ac:dyDescent="0.25">
      <c r="A2437" t="s">
        <v>1037</v>
      </c>
      <c r="B2437">
        <v>10000</v>
      </c>
      <c r="C2437">
        <v>10000</v>
      </c>
      <c r="D2437" t="s">
        <v>23</v>
      </c>
      <c r="E2437" t="s">
        <v>3392</v>
      </c>
      <c r="F2437" t="s">
        <v>2319</v>
      </c>
      <c r="G2437" t="s">
        <v>26</v>
      </c>
      <c r="H2437" t="s">
        <v>27</v>
      </c>
      <c r="I2437" t="s">
        <v>28</v>
      </c>
      <c r="K2437" t="s">
        <v>27</v>
      </c>
      <c r="L2437" t="s">
        <v>26</v>
      </c>
      <c r="M2437">
        <v>60617</v>
      </c>
      <c r="N2437" t="s">
        <v>30</v>
      </c>
      <c r="O2437">
        <v>2</v>
      </c>
      <c r="P2437" t="s">
        <v>356</v>
      </c>
      <c r="Q2437">
        <v>59.072000000000003</v>
      </c>
      <c r="R2437" t="s">
        <v>2320</v>
      </c>
      <c r="S2437" t="s">
        <v>32</v>
      </c>
      <c r="T2437" t="s">
        <v>33</v>
      </c>
      <c r="U2437" t="s">
        <v>314</v>
      </c>
      <c r="V2437" t="s">
        <v>315</v>
      </c>
    </row>
    <row r="2438" spans="1:22" x14ac:dyDescent="0.25">
      <c r="A2438" t="s">
        <v>1037</v>
      </c>
      <c r="B2438">
        <v>10000</v>
      </c>
      <c r="C2438">
        <v>10000</v>
      </c>
      <c r="D2438" t="s">
        <v>23</v>
      </c>
      <c r="E2438" t="s">
        <v>3393</v>
      </c>
      <c r="F2438" t="s">
        <v>2319</v>
      </c>
      <c r="G2438" t="s">
        <v>26</v>
      </c>
      <c r="H2438" t="s">
        <v>27</v>
      </c>
      <c r="I2438" t="s">
        <v>28</v>
      </c>
      <c r="K2438" t="s">
        <v>27</v>
      </c>
      <c r="L2438" t="s">
        <v>26</v>
      </c>
      <c r="M2438">
        <v>60617</v>
      </c>
      <c r="N2438" t="s">
        <v>30</v>
      </c>
      <c r="O2438">
        <v>2</v>
      </c>
      <c r="P2438" t="s">
        <v>356</v>
      </c>
      <c r="Q2438">
        <v>59.072000000000003</v>
      </c>
      <c r="R2438" t="s">
        <v>2320</v>
      </c>
      <c r="S2438" t="s">
        <v>32</v>
      </c>
      <c r="T2438" t="s">
        <v>33</v>
      </c>
      <c r="U2438" t="s">
        <v>314</v>
      </c>
      <c r="V2438" t="s">
        <v>315</v>
      </c>
    </row>
    <row r="2439" spans="1:22" x14ac:dyDescent="0.25">
      <c r="A2439" t="s">
        <v>1037</v>
      </c>
      <c r="B2439">
        <v>10000</v>
      </c>
      <c r="C2439">
        <v>0</v>
      </c>
      <c r="D2439" t="s">
        <v>23</v>
      </c>
      <c r="E2439" t="s">
        <v>3394</v>
      </c>
      <c r="F2439" t="s">
        <v>2319</v>
      </c>
      <c r="G2439" t="s">
        <v>26</v>
      </c>
      <c r="H2439" t="s">
        <v>27</v>
      </c>
      <c r="I2439" t="s">
        <v>28</v>
      </c>
      <c r="K2439" t="s">
        <v>27</v>
      </c>
      <c r="L2439" t="s">
        <v>26</v>
      </c>
      <c r="M2439">
        <v>60617</v>
      </c>
      <c r="N2439" t="s">
        <v>30</v>
      </c>
      <c r="O2439">
        <v>2</v>
      </c>
      <c r="P2439" t="s">
        <v>356</v>
      </c>
      <c r="Q2439">
        <v>59.072000000000003</v>
      </c>
      <c r="R2439" t="s">
        <v>2320</v>
      </c>
      <c r="S2439" t="s">
        <v>32</v>
      </c>
      <c r="T2439" t="s">
        <v>33</v>
      </c>
      <c r="U2439" t="s">
        <v>314</v>
      </c>
      <c r="V2439" t="s">
        <v>315</v>
      </c>
    </row>
    <row r="2440" spans="1:22" x14ac:dyDescent="0.25">
      <c r="A2440" t="s">
        <v>1037</v>
      </c>
      <c r="B2440">
        <v>10000</v>
      </c>
      <c r="C2440">
        <v>10000</v>
      </c>
      <c r="D2440" t="s">
        <v>23</v>
      </c>
      <c r="E2440" t="s">
        <v>3395</v>
      </c>
      <c r="F2440" t="s">
        <v>2319</v>
      </c>
      <c r="G2440" t="s">
        <v>26</v>
      </c>
      <c r="H2440" t="s">
        <v>27</v>
      </c>
      <c r="I2440" t="s">
        <v>28</v>
      </c>
      <c r="K2440" t="s">
        <v>27</v>
      </c>
      <c r="L2440" t="s">
        <v>26</v>
      </c>
      <c r="M2440">
        <v>60617</v>
      </c>
      <c r="N2440" t="s">
        <v>30</v>
      </c>
      <c r="O2440">
        <v>2</v>
      </c>
      <c r="P2440" t="s">
        <v>356</v>
      </c>
      <c r="Q2440">
        <v>59.072000000000003</v>
      </c>
      <c r="R2440" t="s">
        <v>2320</v>
      </c>
      <c r="S2440" t="s">
        <v>32</v>
      </c>
      <c r="T2440" t="s">
        <v>33</v>
      </c>
      <c r="U2440" t="s">
        <v>314</v>
      </c>
      <c r="V2440" t="s">
        <v>315</v>
      </c>
    </row>
    <row r="2441" spans="1:22" x14ac:dyDescent="0.25">
      <c r="A2441" t="s">
        <v>1037</v>
      </c>
      <c r="B2441">
        <v>10000</v>
      </c>
      <c r="C2441">
        <v>10000</v>
      </c>
      <c r="D2441" t="s">
        <v>23</v>
      </c>
      <c r="E2441" t="s">
        <v>3396</v>
      </c>
      <c r="F2441" t="s">
        <v>2319</v>
      </c>
      <c r="G2441" t="s">
        <v>26</v>
      </c>
      <c r="H2441" t="s">
        <v>27</v>
      </c>
      <c r="I2441" t="s">
        <v>28</v>
      </c>
      <c r="K2441" t="s">
        <v>27</v>
      </c>
      <c r="L2441" t="s">
        <v>26</v>
      </c>
      <c r="M2441">
        <v>60617</v>
      </c>
      <c r="N2441" t="s">
        <v>30</v>
      </c>
      <c r="O2441">
        <v>2</v>
      </c>
      <c r="P2441" t="s">
        <v>356</v>
      </c>
      <c r="Q2441">
        <v>59.072000000000003</v>
      </c>
      <c r="R2441" t="s">
        <v>2320</v>
      </c>
      <c r="S2441" t="s">
        <v>32</v>
      </c>
      <c r="T2441" t="s">
        <v>33</v>
      </c>
      <c r="U2441" t="s">
        <v>314</v>
      </c>
      <c r="V2441" t="s">
        <v>315</v>
      </c>
    </row>
    <row r="2442" spans="1:22" x14ac:dyDescent="0.25">
      <c r="A2442" t="s">
        <v>1037</v>
      </c>
      <c r="B2442">
        <v>10000</v>
      </c>
      <c r="C2442">
        <v>10000</v>
      </c>
      <c r="D2442" t="s">
        <v>23</v>
      </c>
      <c r="E2442" t="s">
        <v>3397</v>
      </c>
      <c r="F2442" t="s">
        <v>2319</v>
      </c>
      <c r="G2442" t="s">
        <v>26</v>
      </c>
      <c r="H2442" t="s">
        <v>27</v>
      </c>
      <c r="I2442" t="s">
        <v>28</v>
      </c>
      <c r="K2442" t="s">
        <v>27</v>
      </c>
      <c r="L2442" t="s">
        <v>26</v>
      </c>
      <c r="M2442">
        <v>60639</v>
      </c>
      <c r="N2442" t="s">
        <v>30</v>
      </c>
      <c r="O2442">
        <v>4</v>
      </c>
      <c r="P2442" t="s">
        <v>356</v>
      </c>
      <c r="Q2442">
        <v>59.072000000000003</v>
      </c>
      <c r="R2442" t="s">
        <v>2320</v>
      </c>
      <c r="S2442" t="s">
        <v>32</v>
      </c>
      <c r="T2442" t="s">
        <v>33</v>
      </c>
      <c r="U2442" t="s">
        <v>314</v>
      </c>
      <c r="V2442" t="s">
        <v>315</v>
      </c>
    </row>
    <row r="2443" spans="1:22" x14ac:dyDescent="0.25">
      <c r="A2443" t="s">
        <v>1037</v>
      </c>
      <c r="B2443">
        <v>10000</v>
      </c>
      <c r="C2443">
        <v>10000</v>
      </c>
      <c r="D2443" t="s">
        <v>23</v>
      </c>
      <c r="E2443" t="s">
        <v>3398</v>
      </c>
      <c r="F2443" t="s">
        <v>2319</v>
      </c>
      <c r="G2443" t="s">
        <v>26</v>
      </c>
      <c r="H2443" t="s">
        <v>27</v>
      </c>
      <c r="I2443" t="s">
        <v>28</v>
      </c>
      <c r="K2443" t="s">
        <v>27</v>
      </c>
      <c r="L2443" t="s">
        <v>26</v>
      </c>
      <c r="M2443">
        <v>60628</v>
      </c>
      <c r="N2443" t="s">
        <v>30</v>
      </c>
      <c r="O2443">
        <v>2</v>
      </c>
      <c r="P2443" t="s">
        <v>356</v>
      </c>
      <c r="Q2443">
        <v>59.072000000000003</v>
      </c>
      <c r="R2443" t="s">
        <v>2320</v>
      </c>
      <c r="S2443" t="s">
        <v>32</v>
      </c>
      <c r="T2443" t="s">
        <v>33</v>
      </c>
      <c r="U2443" t="s">
        <v>314</v>
      </c>
      <c r="V2443" t="s">
        <v>315</v>
      </c>
    </row>
    <row r="2444" spans="1:22" x14ac:dyDescent="0.25">
      <c r="A2444" t="s">
        <v>1037</v>
      </c>
      <c r="B2444">
        <v>10000</v>
      </c>
      <c r="C2444">
        <v>10000</v>
      </c>
      <c r="D2444" t="s">
        <v>23</v>
      </c>
      <c r="E2444" t="s">
        <v>3399</v>
      </c>
      <c r="F2444" t="s">
        <v>2319</v>
      </c>
      <c r="G2444" t="s">
        <v>26</v>
      </c>
      <c r="H2444" t="s">
        <v>27</v>
      </c>
      <c r="I2444" t="s">
        <v>28</v>
      </c>
      <c r="K2444" t="s">
        <v>27</v>
      </c>
      <c r="L2444" t="s">
        <v>26</v>
      </c>
      <c r="M2444">
        <v>60628</v>
      </c>
      <c r="N2444" t="s">
        <v>30</v>
      </c>
      <c r="O2444">
        <v>2</v>
      </c>
      <c r="P2444" t="s">
        <v>356</v>
      </c>
      <c r="Q2444">
        <v>59.072000000000003</v>
      </c>
      <c r="R2444" t="s">
        <v>2320</v>
      </c>
      <c r="S2444" t="s">
        <v>32</v>
      </c>
      <c r="T2444" t="s">
        <v>33</v>
      </c>
      <c r="U2444" t="s">
        <v>314</v>
      </c>
      <c r="V2444" t="s">
        <v>315</v>
      </c>
    </row>
    <row r="2445" spans="1:22" x14ac:dyDescent="0.25">
      <c r="A2445" t="s">
        <v>1037</v>
      </c>
      <c r="B2445">
        <v>10000</v>
      </c>
      <c r="C2445">
        <v>10000</v>
      </c>
      <c r="D2445" t="s">
        <v>23</v>
      </c>
      <c r="E2445" t="s">
        <v>3400</v>
      </c>
      <c r="F2445" t="s">
        <v>2319</v>
      </c>
      <c r="G2445" t="s">
        <v>26</v>
      </c>
      <c r="H2445" t="s">
        <v>27</v>
      </c>
      <c r="I2445" t="s">
        <v>28</v>
      </c>
      <c r="K2445" t="s">
        <v>27</v>
      </c>
      <c r="L2445" t="s">
        <v>26</v>
      </c>
      <c r="M2445">
        <v>60628</v>
      </c>
      <c r="N2445" t="s">
        <v>30</v>
      </c>
      <c r="O2445">
        <v>1</v>
      </c>
      <c r="P2445" t="s">
        <v>356</v>
      </c>
      <c r="Q2445">
        <v>59.072000000000003</v>
      </c>
      <c r="R2445" t="s">
        <v>2320</v>
      </c>
      <c r="S2445" t="s">
        <v>32</v>
      </c>
      <c r="T2445" t="s">
        <v>33</v>
      </c>
      <c r="U2445" t="s">
        <v>314</v>
      </c>
      <c r="V2445" t="s">
        <v>315</v>
      </c>
    </row>
    <row r="2446" spans="1:22" x14ac:dyDescent="0.25">
      <c r="A2446" t="s">
        <v>1037</v>
      </c>
      <c r="B2446">
        <v>10000</v>
      </c>
      <c r="C2446">
        <v>10000</v>
      </c>
      <c r="D2446" t="s">
        <v>23</v>
      </c>
      <c r="E2446" t="s">
        <v>3401</v>
      </c>
      <c r="F2446" t="s">
        <v>2319</v>
      </c>
      <c r="G2446" t="s">
        <v>26</v>
      </c>
      <c r="H2446" t="s">
        <v>27</v>
      </c>
      <c r="I2446" t="s">
        <v>28</v>
      </c>
      <c r="K2446" t="s">
        <v>27</v>
      </c>
      <c r="L2446" t="s">
        <v>26</v>
      </c>
      <c r="M2446">
        <v>60628</v>
      </c>
      <c r="N2446" t="s">
        <v>30</v>
      </c>
      <c r="O2446">
        <v>2</v>
      </c>
      <c r="P2446" t="s">
        <v>356</v>
      </c>
      <c r="Q2446">
        <v>59.072000000000003</v>
      </c>
      <c r="R2446" t="s">
        <v>2320</v>
      </c>
      <c r="S2446" t="s">
        <v>32</v>
      </c>
      <c r="T2446" t="s">
        <v>33</v>
      </c>
      <c r="U2446" t="s">
        <v>314</v>
      </c>
      <c r="V2446" t="s">
        <v>315</v>
      </c>
    </row>
    <row r="2447" spans="1:22" x14ac:dyDescent="0.25">
      <c r="A2447" t="s">
        <v>1037</v>
      </c>
      <c r="B2447">
        <v>10000</v>
      </c>
      <c r="C2447">
        <v>10000</v>
      </c>
      <c r="D2447" t="s">
        <v>23</v>
      </c>
      <c r="E2447" t="s">
        <v>3402</v>
      </c>
      <c r="F2447" t="s">
        <v>2319</v>
      </c>
      <c r="G2447" t="s">
        <v>26</v>
      </c>
      <c r="H2447" t="s">
        <v>27</v>
      </c>
      <c r="I2447" t="s">
        <v>28</v>
      </c>
      <c r="K2447" t="s">
        <v>27</v>
      </c>
      <c r="L2447" t="s">
        <v>26</v>
      </c>
      <c r="M2447">
        <v>60639</v>
      </c>
      <c r="N2447" t="s">
        <v>30</v>
      </c>
      <c r="O2447">
        <v>7</v>
      </c>
      <c r="P2447" t="s">
        <v>356</v>
      </c>
      <c r="Q2447">
        <v>59.072000000000003</v>
      </c>
      <c r="R2447" t="s">
        <v>2320</v>
      </c>
      <c r="S2447" t="s">
        <v>32</v>
      </c>
      <c r="T2447" t="s">
        <v>33</v>
      </c>
      <c r="U2447" t="s">
        <v>314</v>
      </c>
      <c r="V2447" t="s">
        <v>315</v>
      </c>
    </row>
    <row r="2448" spans="1:22" x14ac:dyDescent="0.25">
      <c r="A2448" t="s">
        <v>1037</v>
      </c>
      <c r="B2448">
        <v>10000</v>
      </c>
      <c r="C2448">
        <v>10000</v>
      </c>
      <c r="D2448" t="s">
        <v>23</v>
      </c>
      <c r="E2448" t="s">
        <v>3403</v>
      </c>
      <c r="F2448" t="s">
        <v>2319</v>
      </c>
      <c r="G2448" t="s">
        <v>26</v>
      </c>
      <c r="H2448" t="s">
        <v>27</v>
      </c>
      <c r="I2448" t="s">
        <v>28</v>
      </c>
      <c r="K2448" t="s">
        <v>27</v>
      </c>
      <c r="L2448" t="s">
        <v>26</v>
      </c>
      <c r="M2448">
        <v>60639</v>
      </c>
      <c r="N2448" t="s">
        <v>30</v>
      </c>
      <c r="O2448">
        <v>4</v>
      </c>
      <c r="P2448" t="s">
        <v>356</v>
      </c>
      <c r="Q2448">
        <v>59.072000000000003</v>
      </c>
      <c r="R2448" t="s">
        <v>2320</v>
      </c>
      <c r="S2448" t="s">
        <v>32</v>
      </c>
      <c r="T2448" t="s">
        <v>33</v>
      </c>
      <c r="U2448" t="s">
        <v>314</v>
      </c>
      <c r="V2448" t="s">
        <v>315</v>
      </c>
    </row>
    <row r="2449" spans="1:22" x14ac:dyDescent="0.25">
      <c r="A2449" t="s">
        <v>1037</v>
      </c>
      <c r="B2449">
        <v>10000</v>
      </c>
      <c r="C2449">
        <v>10000</v>
      </c>
      <c r="D2449" t="s">
        <v>23</v>
      </c>
      <c r="E2449" t="s">
        <v>3404</v>
      </c>
      <c r="F2449" t="s">
        <v>2319</v>
      </c>
      <c r="G2449" t="s">
        <v>26</v>
      </c>
      <c r="H2449" t="s">
        <v>27</v>
      </c>
      <c r="I2449" t="s">
        <v>28</v>
      </c>
      <c r="K2449" t="s">
        <v>27</v>
      </c>
      <c r="L2449" t="s">
        <v>26</v>
      </c>
      <c r="M2449">
        <v>60628</v>
      </c>
      <c r="N2449" t="s">
        <v>30</v>
      </c>
      <c r="O2449">
        <v>2</v>
      </c>
      <c r="P2449" t="s">
        <v>356</v>
      </c>
      <c r="Q2449">
        <v>59.072000000000003</v>
      </c>
      <c r="R2449" t="s">
        <v>2320</v>
      </c>
      <c r="S2449" t="s">
        <v>32</v>
      </c>
      <c r="T2449" t="s">
        <v>33</v>
      </c>
      <c r="U2449" t="s">
        <v>314</v>
      </c>
      <c r="V2449" t="s">
        <v>315</v>
      </c>
    </row>
    <row r="2450" spans="1:22" x14ac:dyDescent="0.25">
      <c r="A2450" t="s">
        <v>1037</v>
      </c>
      <c r="B2450">
        <v>10000</v>
      </c>
      <c r="C2450">
        <v>10000</v>
      </c>
      <c r="D2450" t="s">
        <v>23</v>
      </c>
      <c r="E2450" t="s">
        <v>3405</v>
      </c>
      <c r="F2450" t="s">
        <v>2319</v>
      </c>
      <c r="G2450" t="s">
        <v>26</v>
      </c>
      <c r="H2450" t="s">
        <v>27</v>
      </c>
      <c r="I2450" t="s">
        <v>28</v>
      </c>
      <c r="K2450" t="s">
        <v>27</v>
      </c>
      <c r="L2450" t="s">
        <v>26</v>
      </c>
      <c r="M2450">
        <v>60628</v>
      </c>
      <c r="N2450" t="s">
        <v>30</v>
      </c>
      <c r="O2450">
        <v>2</v>
      </c>
      <c r="P2450" t="s">
        <v>356</v>
      </c>
      <c r="Q2450">
        <v>59.072000000000003</v>
      </c>
      <c r="R2450" t="s">
        <v>2320</v>
      </c>
      <c r="S2450" t="s">
        <v>32</v>
      </c>
      <c r="T2450" t="s">
        <v>33</v>
      </c>
      <c r="U2450" t="s">
        <v>314</v>
      </c>
      <c r="V2450" t="s">
        <v>315</v>
      </c>
    </row>
    <row r="2451" spans="1:22" x14ac:dyDescent="0.25">
      <c r="A2451" t="s">
        <v>1037</v>
      </c>
      <c r="B2451">
        <v>10000</v>
      </c>
      <c r="C2451">
        <v>10000</v>
      </c>
      <c r="D2451" t="s">
        <v>23</v>
      </c>
      <c r="E2451" t="s">
        <v>3406</v>
      </c>
      <c r="F2451" t="s">
        <v>2319</v>
      </c>
      <c r="G2451" t="s">
        <v>26</v>
      </c>
      <c r="H2451" t="s">
        <v>27</v>
      </c>
      <c r="I2451" t="s">
        <v>28</v>
      </c>
      <c r="K2451" t="s">
        <v>27</v>
      </c>
      <c r="L2451" t="s">
        <v>26</v>
      </c>
      <c r="M2451">
        <v>60628</v>
      </c>
      <c r="N2451" t="s">
        <v>30</v>
      </c>
      <c r="O2451">
        <v>2</v>
      </c>
      <c r="P2451" t="s">
        <v>356</v>
      </c>
      <c r="Q2451">
        <v>59.072000000000003</v>
      </c>
      <c r="R2451" t="s">
        <v>2320</v>
      </c>
      <c r="S2451" t="s">
        <v>32</v>
      </c>
      <c r="T2451" t="s">
        <v>33</v>
      </c>
      <c r="U2451" t="s">
        <v>314</v>
      </c>
      <c r="V2451" t="s">
        <v>315</v>
      </c>
    </row>
    <row r="2452" spans="1:22" x14ac:dyDescent="0.25">
      <c r="A2452" t="s">
        <v>1037</v>
      </c>
      <c r="B2452">
        <v>10000</v>
      </c>
      <c r="C2452">
        <v>10000</v>
      </c>
      <c r="D2452" t="s">
        <v>23</v>
      </c>
      <c r="E2452" t="s">
        <v>3407</v>
      </c>
      <c r="F2452" t="s">
        <v>2319</v>
      </c>
      <c r="G2452" t="s">
        <v>26</v>
      </c>
      <c r="H2452" t="s">
        <v>27</v>
      </c>
      <c r="I2452" t="s">
        <v>28</v>
      </c>
      <c r="K2452" t="s">
        <v>27</v>
      </c>
      <c r="L2452" t="s">
        <v>26</v>
      </c>
      <c r="M2452">
        <v>60639</v>
      </c>
      <c r="N2452" t="s">
        <v>30</v>
      </c>
      <c r="O2452">
        <v>4</v>
      </c>
      <c r="P2452" t="s">
        <v>356</v>
      </c>
      <c r="Q2452">
        <v>59.072000000000003</v>
      </c>
      <c r="R2452" t="s">
        <v>2320</v>
      </c>
      <c r="S2452" t="s">
        <v>32</v>
      </c>
      <c r="T2452" t="s">
        <v>33</v>
      </c>
      <c r="U2452" t="s">
        <v>314</v>
      </c>
      <c r="V2452" t="s">
        <v>315</v>
      </c>
    </row>
    <row r="2453" spans="1:22" x14ac:dyDescent="0.25">
      <c r="A2453" t="s">
        <v>1037</v>
      </c>
      <c r="B2453">
        <v>10000</v>
      </c>
      <c r="C2453">
        <v>0</v>
      </c>
      <c r="D2453" t="s">
        <v>23</v>
      </c>
      <c r="E2453" t="s">
        <v>3408</v>
      </c>
      <c r="F2453" t="s">
        <v>2319</v>
      </c>
      <c r="G2453" t="s">
        <v>26</v>
      </c>
      <c r="H2453" t="s">
        <v>27</v>
      </c>
      <c r="I2453" t="s">
        <v>28</v>
      </c>
      <c r="K2453" t="s">
        <v>27</v>
      </c>
      <c r="L2453" t="s">
        <v>26</v>
      </c>
      <c r="M2453">
        <v>60628</v>
      </c>
      <c r="N2453" t="s">
        <v>30</v>
      </c>
      <c r="O2453">
        <v>2</v>
      </c>
      <c r="P2453" t="s">
        <v>356</v>
      </c>
      <c r="Q2453">
        <v>59.072000000000003</v>
      </c>
      <c r="R2453" t="s">
        <v>2320</v>
      </c>
      <c r="S2453" t="s">
        <v>32</v>
      </c>
      <c r="T2453" t="s">
        <v>33</v>
      </c>
      <c r="U2453" t="s">
        <v>314</v>
      </c>
      <c r="V2453" t="s">
        <v>315</v>
      </c>
    </row>
    <row r="2454" spans="1:22" x14ac:dyDescent="0.25">
      <c r="A2454" t="s">
        <v>1037</v>
      </c>
      <c r="B2454">
        <v>10000</v>
      </c>
      <c r="C2454">
        <v>0</v>
      </c>
      <c r="D2454" t="s">
        <v>23</v>
      </c>
      <c r="E2454" t="s">
        <v>3409</v>
      </c>
      <c r="F2454" t="s">
        <v>2319</v>
      </c>
      <c r="G2454" t="s">
        <v>26</v>
      </c>
      <c r="H2454" t="s">
        <v>27</v>
      </c>
      <c r="I2454" t="s">
        <v>28</v>
      </c>
      <c r="K2454" t="s">
        <v>27</v>
      </c>
      <c r="L2454" t="s">
        <v>26</v>
      </c>
      <c r="M2454">
        <v>60628</v>
      </c>
      <c r="N2454" t="s">
        <v>30</v>
      </c>
      <c r="O2454">
        <v>2</v>
      </c>
      <c r="P2454" t="s">
        <v>356</v>
      </c>
      <c r="Q2454">
        <v>59.072000000000003</v>
      </c>
      <c r="R2454" t="s">
        <v>2320</v>
      </c>
      <c r="S2454" t="s">
        <v>32</v>
      </c>
      <c r="T2454" t="s">
        <v>33</v>
      </c>
      <c r="U2454" t="s">
        <v>314</v>
      </c>
      <c r="V2454" t="s">
        <v>315</v>
      </c>
    </row>
    <row r="2455" spans="1:22" x14ac:dyDescent="0.25">
      <c r="A2455" t="s">
        <v>1037</v>
      </c>
      <c r="B2455">
        <v>10000</v>
      </c>
      <c r="C2455">
        <v>10000</v>
      </c>
      <c r="D2455" t="s">
        <v>23</v>
      </c>
      <c r="E2455" t="s">
        <v>3410</v>
      </c>
      <c r="F2455" t="s">
        <v>2319</v>
      </c>
      <c r="G2455" t="s">
        <v>26</v>
      </c>
      <c r="H2455" t="s">
        <v>27</v>
      </c>
      <c r="I2455" t="s">
        <v>28</v>
      </c>
      <c r="K2455" t="s">
        <v>27</v>
      </c>
      <c r="L2455" t="s">
        <v>26</v>
      </c>
      <c r="M2455">
        <v>60628</v>
      </c>
      <c r="N2455" t="s">
        <v>30</v>
      </c>
      <c r="O2455">
        <v>2</v>
      </c>
      <c r="P2455" t="s">
        <v>356</v>
      </c>
      <c r="Q2455">
        <v>59.072000000000003</v>
      </c>
      <c r="R2455" t="s">
        <v>2320</v>
      </c>
      <c r="S2455" t="s">
        <v>32</v>
      </c>
      <c r="T2455" t="s">
        <v>33</v>
      </c>
      <c r="U2455" t="s">
        <v>314</v>
      </c>
      <c r="V2455" t="s">
        <v>315</v>
      </c>
    </row>
    <row r="2456" spans="1:22" x14ac:dyDescent="0.25">
      <c r="A2456" t="s">
        <v>1037</v>
      </c>
      <c r="B2456">
        <v>10000</v>
      </c>
      <c r="C2456">
        <v>10000</v>
      </c>
      <c r="D2456" t="s">
        <v>23</v>
      </c>
      <c r="E2456" t="s">
        <v>3411</v>
      </c>
      <c r="F2456" t="s">
        <v>2319</v>
      </c>
      <c r="G2456" t="s">
        <v>26</v>
      </c>
      <c r="H2456" t="s">
        <v>27</v>
      </c>
      <c r="I2456" t="s">
        <v>28</v>
      </c>
      <c r="K2456" t="s">
        <v>27</v>
      </c>
      <c r="L2456" t="s">
        <v>26</v>
      </c>
      <c r="M2456">
        <v>60639</v>
      </c>
      <c r="N2456" t="s">
        <v>30</v>
      </c>
      <c r="O2456">
        <v>4</v>
      </c>
      <c r="P2456" t="s">
        <v>356</v>
      </c>
      <c r="Q2456">
        <v>59.072000000000003</v>
      </c>
      <c r="R2456" t="s">
        <v>2320</v>
      </c>
      <c r="S2456" t="s">
        <v>32</v>
      </c>
      <c r="T2456" t="s">
        <v>33</v>
      </c>
      <c r="U2456" t="s">
        <v>314</v>
      </c>
      <c r="V2456" t="s">
        <v>315</v>
      </c>
    </row>
    <row r="2457" spans="1:22" x14ac:dyDescent="0.25">
      <c r="A2457" t="s">
        <v>1037</v>
      </c>
      <c r="B2457">
        <v>10000</v>
      </c>
      <c r="C2457">
        <v>10000</v>
      </c>
      <c r="D2457" t="s">
        <v>23</v>
      </c>
      <c r="E2457" t="s">
        <v>3412</v>
      </c>
      <c r="F2457" t="s">
        <v>2319</v>
      </c>
      <c r="G2457" t="s">
        <v>26</v>
      </c>
      <c r="H2457" t="s">
        <v>27</v>
      </c>
      <c r="I2457" t="s">
        <v>28</v>
      </c>
      <c r="K2457" t="s">
        <v>27</v>
      </c>
      <c r="L2457" t="s">
        <v>26</v>
      </c>
      <c r="M2457">
        <v>60628</v>
      </c>
      <c r="N2457" t="s">
        <v>30</v>
      </c>
      <c r="O2457">
        <v>2</v>
      </c>
      <c r="P2457" t="s">
        <v>356</v>
      </c>
      <c r="Q2457">
        <v>59.072000000000003</v>
      </c>
      <c r="R2457" t="s">
        <v>2320</v>
      </c>
      <c r="S2457" t="s">
        <v>32</v>
      </c>
      <c r="T2457" t="s">
        <v>33</v>
      </c>
      <c r="U2457" t="s">
        <v>314</v>
      </c>
      <c r="V2457" t="s">
        <v>315</v>
      </c>
    </row>
    <row r="2458" spans="1:22" x14ac:dyDescent="0.25">
      <c r="A2458" t="s">
        <v>1037</v>
      </c>
      <c r="B2458">
        <v>10000</v>
      </c>
      <c r="C2458">
        <v>10000</v>
      </c>
      <c r="D2458" t="s">
        <v>23</v>
      </c>
      <c r="E2458" t="s">
        <v>3413</v>
      </c>
      <c r="F2458" t="s">
        <v>2319</v>
      </c>
      <c r="G2458" t="s">
        <v>26</v>
      </c>
      <c r="H2458" t="s">
        <v>27</v>
      </c>
      <c r="I2458" t="s">
        <v>28</v>
      </c>
      <c r="K2458" t="s">
        <v>27</v>
      </c>
      <c r="L2458" t="s">
        <v>26</v>
      </c>
      <c r="M2458">
        <v>60628</v>
      </c>
      <c r="N2458" t="s">
        <v>30</v>
      </c>
      <c r="O2458">
        <v>2</v>
      </c>
      <c r="P2458" t="s">
        <v>356</v>
      </c>
      <c r="Q2458">
        <v>59.072000000000003</v>
      </c>
      <c r="R2458" t="s">
        <v>2320</v>
      </c>
      <c r="S2458" t="s">
        <v>32</v>
      </c>
      <c r="T2458" t="s">
        <v>33</v>
      </c>
      <c r="U2458" t="s">
        <v>314</v>
      </c>
      <c r="V2458" t="s">
        <v>315</v>
      </c>
    </row>
    <row r="2459" spans="1:22" x14ac:dyDescent="0.25">
      <c r="A2459" t="s">
        <v>1037</v>
      </c>
      <c r="B2459">
        <v>10000</v>
      </c>
      <c r="C2459">
        <v>10000</v>
      </c>
      <c r="D2459" t="s">
        <v>23</v>
      </c>
      <c r="E2459" t="s">
        <v>3414</v>
      </c>
      <c r="F2459" t="s">
        <v>2319</v>
      </c>
      <c r="G2459" t="s">
        <v>26</v>
      </c>
      <c r="H2459" t="s">
        <v>27</v>
      </c>
      <c r="I2459" t="s">
        <v>28</v>
      </c>
      <c r="K2459" t="s">
        <v>27</v>
      </c>
      <c r="L2459" t="s">
        <v>26</v>
      </c>
      <c r="M2459">
        <v>60628</v>
      </c>
      <c r="N2459" t="s">
        <v>30</v>
      </c>
      <c r="O2459">
        <v>2</v>
      </c>
      <c r="P2459" t="s">
        <v>356</v>
      </c>
      <c r="Q2459">
        <v>59.072000000000003</v>
      </c>
      <c r="R2459" t="s">
        <v>2320</v>
      </c>
      <c r="S2459" t="s">
        <v>32</v>
      </c>
      <c r="T2459" t="s">
        <v>33</v>
      </c>
      <c r="U2459" t="s">
        <v>314</v>
      </c>
      <c r="V2459" t="s">
        <v>315</v>
      </c>
    </row>
    <row r="2460" spans="1:22" x14ac:dyDescent="0.25">
      <c r="A2460" t="s">
        <v>1037</v>
      </c>
      <c r="B2460">
        <v>10000</v>
      </c>
      <c r="C2460">
        <v>10000</v>
      </c>
      <c r="D2460" t="s">
        <v>23</v>
      </c>
      <c r="E2460" t="s">
        <v>3415</v>
      </c>
      <c r="F2460" t="s">
        <v>2319</v>
      </c>
      <c r="G2460" t="s">
        <v>26</v>
      </c>
      <c r="H2460" t="s">
        <v>27</v>
      </c>
      <c r="I2460" t="s">
        <v>28</v>
      </c>
      <c r="K2460" t="s">
        <v>27</v>
      </c>
      <c r="L2460" t="s">
        <v>26</v>
      </c>
      <c r="M2460">
        <v>60614</v>
      </c>
      <c r="N2460" t="s">
        <v>30</v>
      </c>
      <c r="O2460">
        <v>5</v>
      </c>
      <c r="P2460" t="s">
        <v>356</v>
      </c>
      <c r="Q2460">
        <v>59.072000000000003</v>
      </c>
      <c r="R2460" t="s">
        <v>2320</v>
      </c>
      <c r="S2460" t="s">
        <v>32</v>
      </c>
      <c r="T2460" t="s">
        <v>33</v>
      </c>
      <c r="U2460" t="s">
        <v>314</v>
      </c>
      <c r="V2460" t="s">
        <v>315</v>
      </c>
    </row>
    <row r="2461" spans="1:22" x14ac:dyDescent="0.25">
      <c r="A2461" t="s">
        <v>1037</v>
      </c>
      <c r="B2461">
        <v>10000</v>
      </c>
      <c r="C2461">
        <v>10000</v>
      </c>
      <c r="D2461" t="s">
        <v>23</v>
      </c>
      <c r="E2461" t="s">
        <v>3416</v>
      </c>
      <c r="F2461" t="s">
        <v>2319</v>
      </c>
      <c r="G2461" t="s">
        <v>26</v>
      </c>
      <c r="H2461" t="s">
        <v>27</v>
      </c>
      <c r="I2461" t="s">
        <v>28</v>
      </c>
      <c r="K2461" t="s">
        <v>27</v>
      </c>
      <c r="L2461" t="s">
        <v>26</v>
      </c>
      <c r="M2461">
        <v>60628</v>
      </c>
      <c r="N2461" t="s">
        <v>30</v>
      </c>
      <c r="O2461">
        <v>2</v>
      </c>
      <c r="P2461" t="s">
        <v>356</v>
      </c>
      <c r="Q2461">
        <v>59.072000000000003</v>
      </c>
      <c r="R2461" t="s">
        <v>2320</v>
      </c>
      <c r="S2461" t="s">
        <v>32</v>
      </c>
      <c r="T2461" t="s">
        <v>33</v>
      </c>
      <c r="U2461" t="s">
        <v>314</v>
      </c>
      <c r="V2461" t="s">
        <v>315</v>
      </c>
    </row>
    <row r="2462" spans="1:22" x14ac:dyDescent="0.25">
      <c r="A2462" t="s">
        <v>1037</v>
      </c>
      <c r="B2462">
        <v>10000</v>
      </c>
      <c r="C2462">
        <v>10000</v>
      </c>
      <c r="D2462" t="s">
        <v>23</v>
      </c>
      <c r="E2462" t="s">
        <v>3417</v>
      </c>
      <c r="F2462" t="s">
        <v>2319</v>
      </c>
      <c r="G2462" t="s">
        <v>26</v>
      </c>
      <c r="H2462" t="s">
        <v>27</v>
      </c>
      <c r="I2462" t="s">
        <v>28</v>
      </c>
      <c r="K2462" t="s">
        <v>27</v>
      </c>
      <c r="L2462" t="s">
        <v>26</v>
      </c>
      <c r="M2462">
        <v>60628</v>
      </c>
      <c r="N2462" t="s">
        <v>30</v>
      </c>
      <c r="O2462">
        <v>1</v>
      </c>
      <c r="P2462" t="s">
        <v>356</v>
      </c>
      <c r="Q2462">
        <v>59.072000000000003</v>
      </c>
      <c r="R2462" t="s">
        <v>2320</v>
      </c>
      <c r="S2462" t="s">
        <v>32</v>
      </c>
      <c r="T2462" t="s">
        <v>33</v>
      </c>
      <c r="U2462" t="s">
        <v>314</v>
      </c>
      <c r="V2462" t="s">
        <v>315</v>
      </c>
    </row>
    <row r="2463" spans="1:22" x14ac:dyDescent="0.25">
      <c r="A2463" t="s">
        <v>1037</v>
      </c>
      <c r="B2463">
        <v>10000</v>
      </c>
      <c r="C2463">
        <v>10000</v>
      </c>
      <c r="D2463" t="s">
        <v>23</v>
      </c>
      <c r="E2463" t="s">
        <v>3418</v>
      </c>
      <c r="F2463" t="s">
        <v>2319</v>
      </c>
      <c r="G2463" t="s">
        <v>26</v>
      </c>
      <c r="H2463" t="s">
        <v>27</v>
      </c>
      <c r="I2463" t="s">
        <v>28</v>
      </c>
      <c r="K2463" t="s">
        <v>27</v>
      </c>
      <c r="L2463" t="s">
        <v>26</v>
      </c>
      <c r="M2463">
        <v>60628</v>
      </c>
      <c r="N2463" t="s">
        <v>30</v>
      </c>
      <c r="O2463">
        <v>2</v>
      </c>
      <c r="P2463" t="s">
        <v>356</v>
      </c>
      <c r="Q2463">
        <v>59.072000000000003</v>
      </c>
      <c r="R2463" t="s">
        <v>2320</v>
      </c>
      <c r="S2463" t="s">
        <v>32</v>
      </c>
      <c r="T2463" t="s">
        <v>33</v>
      </c>
      <c r="U2463" t="s">
        <v>314</v>
      </c>
      <c r="V2463" t="s">
        <v>315</v>
      </c>
    </row>
    <row r="2464" spans="1:22" x14ac:dyDescent="0.25">
      <c r="A2464" t="s">
        <v>1037</v>
      </c>
      <c r="B2464">
        <v>10000</v>
      </c>
      <c r="C2464">
        <v>10000</v>
      </c>
      <c r="D2464" t="s">
        <v>23</v>
      </c>
      <c r="E2464" t="s">
        <v>3419</v>
      </c>
      <c r="F2464" t="s">
        <v>2319</v>
      </c>
      <c r="G2464" t="s">
        <v>26</v>
      </c>
      <c r="H2464" t="s">
        <v>27</v>
      </c>
      <c r="I2464" t="s">
        <v>28</v>
      </c>
      <c r="K2464" t="s">
        <v>27</v>
      </c>
      <c r="L2464" t="s">
        <v>26</v>
      </c>
      <c r="M2464">
        <v>60628</v>
      </c>
      <c r="N2464" t="s">
        <v>30</v>
      </c>
      <c r="O2464">
        <v>1</v>
      </c>
      <c r="P2464" t="s">
        <v>356</v>
      </c>
      <c r="Q2464">
        <v>59.072000000000003</v>
      </c>
      <c r="R2464" t="s">
        <v>2320</v>
      </c>
      <c r="S2464" t="s">
        <v>32</v>
      </c>
      <c r="T2464" t="s">
        <v>33</v>
      </c>
      <c r="U2464" t="s">
        <v>314</v>
      </c>
      <c r="V2464" t="s">
        <v>315</v>
      </c>
    </row>
    <row r="2465" spans="1:22" x14ac:dyDescent="0.25">
      <c r="A2465" t="s">
        <v>1037</v>
      </c>
      <c r="B2465">
        <v>10000</v>
      </c>
      <c r="C2465">
        <v>10000</v>
      </c>
      <c r="D2465" t="s">
        <v>23</v>
      </c>
      <c r="E2465" t="s">
        <v>3420</v>
      </c>
      <c r="F2465" t="s">
        <v>2319</v>
      </c>
      <c r="G2465" t="s">
        <v>26</v>
      </c>
      <c r="H2465" t="s">
        <v>27</v>
      </c>
      <c r="I2465" t="s">
        <v>28</v>
      </c>
      <c r="K2465" t="s">
        <v>27</v>
      </c>
      <c r="L2465" t="s">
        <v>26</v>
      </c>
      <c r="M2465">
        <v>60628</v>
      </c>
      <c r="N2465" t="s">
        <v>30</v>
      </c>
      <c r="O2465">
        <v>2</v>
      </c>
      <c r="P2465" t="s">
        <v>356</v>
      </c>
      <c r="Q2465">
        <v>59.072000000000003</v>
      </c>
      <c r="R2465" t="s">
        <v>2320</v>
      </c>
      <c r="S2465" t="s">
        <v>32</v>
      </c>
      <c r="T2465" t="s">
        <v>33</v>
      </c>
      <c r="U2465" t="s">
        <v>314</v>
      </c>
      <c r="V2465" t="s">
        <v>315</v>
      </c>
    </row>
    <row r="2466" spans="1:22" x14ac:dyDescent="0.25">
      <c r="A2466" t="s">
        <v>1037</v>
      </c>
      <c r="B2466">
        <v>10000</v>
      </c>
      <c r="C2466">
        <v>10000</v>
      </c>
      <c r="D2466" t="s">
        <v>23</v>
      </c>
      <c r="E2466" t="s">
        <v>3421</v>
      </c>
      <c r="F2466" t="s">
        <v>2319</v>
      </c>
      <c r="G2466" t="s">
        <v>26</v>
      </c>
      <c r="H2466" t="s">
        <v>27</v>
      </c>
      <c r="I2466" t="s">
        <v>28</v>
      </c>
      <c r="K2466" t="s">
        <v>27</v>
      </c>
      <c r="L2466" t="s">
        <v>26</v>
      </c>
      <c r="M2466">
        <v>60639</v>
      </c>
      <c r="N2466" t="s">
        <v>30</v>
      </c>
      <c r="O2466">
        <v>4</v>
      </c>
      <c r="P2466" t="s">
        <v>356</v>
      </c>
      <c r="Q2466">
        <v>59.072000000000003</v>
      </c>
      <c r="R2466" t="s">
        <v>2320</v>
      </c>
      <c r="S2466" t="s">
        <v>32</v>
      </c>
      <c r="T2466" t="s">
        <v>33</v>
      </c>
      <c r="U2466" t="s">
        <v>314</v>
      </c>
      <c r="V2466" t="s">
        <v>315</v>
      </c>
    </row>
    <row r="2467" spans="1:22" x14ac:dyDescent="0.25">
      <c r="A2467" t="s">
        <v>1037</v>
      </c>
      <c r="B2467">
        <v>10000</v>
      </c>
      <c r="C2467">
        <v>10000</v>
      </c>
      <c r="D2467" t="s">
        <v>23</v>
      </c>
      <c r="E2467" t="s">
        <v>3422</v>
      </c>
      <c r="F2467" t="s">
        <v>2319</v>
      </c>
      <c r="G2467" t="s">
        <v>26</v>
      </c>
      <c r="H2467" t="s">
        <v>27</v>
      </c>
      <c r="I2467" t="s">
        <v>28</v>
      </c>
      <c r="K2467" t="s">
        <v>27</v>
      </c>
      <c r="L2467" t="s">
        <v>26</v>
      </c>
      <c r="M2467">
        <v>60628</v>
      </c>
      <c r="N2467" t="s">
        <v>30</v>
      </c>
      <c r="O2467">
        <v>2</v>
      </c>
      <c r="P2467" t="s">
        <v>356</v>
      </c>
      <c r="Q2467">
        <v>59.072000000000003</v>
      </c>
      <c r="R2467" t="s">
        <v>2320</v>
      </c>
      <c r="S2467" t="s">
        <v>32</v>
      </c>
      <c r="T2467" t="s">
        <v>33</v>
      </c>
      <c r="U2467" t="s">
        <v>314</v>
      </c>
      <c r="V2467" t="s">
        <v>315</v>
      </c>
    </row>
    <row r="2468" spans="1:22" x14ac:dyDescent="0.25">
      <c r="A2468" t="s">
        <v>1037</v>
      </c>
      <c r="B2468">
        <v>10000</v>
      </c>
      <c r="C2468">
        <v>10000</v>
      </c>
      <c r="D2468" t="s">
        <v>23</v>
      </c>
      <c r="E2468" t="s">
        <v>3423</v>
      </c>
      <c r="F2468" t="s">
        <v>2319</v>
      </c>
      <c r="G2468" t="s">
        <v>26</v>
      </c>
      <c r="H2468" t="s">
        <v>27</v>
      </c>
      <c r="I2468" t="s">
        <v>28</v>
      </c>
      <c r="K2468" t="s">
        <v>27</v>
      </c>
      <c r="L2468" t="s">
        <v>26</v>
      </c>
      <c r="M2468">
        <v>60628</v>
      </c>
      <c r="N2468" t="s">
        <v>30</v>
      </c>
      <c r="O2468">
        <v>2</v>
      </c>
      <c r="P2468" t="s">
        <v>356</v>
      </c>
      <c r="Q2468">
        <v>59.072000000000003</v>
      </c>
      <c r="R2468" t="s">
        <v>2320</v>
      </c>
      <c r="S2468" t="s">
        <v>32</v>
      </c>
      <c r="T2468" t="s">
        <v>33</v>
      </c>
      <c r="U2468" t="s">
        <v>314</v>
      </c>
      <c r="V2468" t="s">
        <v>315</v>
      </c>
    </row>
    <row r="2469" spans="1:22" x14ac:dyDescent="0.25">
      <c r="A2469" t="s">
        <v>1037</v>
      </c>
      <c r="B2469">
        <v>10000</v>
      </c>
      <c r="C2469">
        <v>10000</v>
      </c>
      <c r="D2469" t="s">
        <v>23</v>
      </c>
      <c r="E2469" t="s">
        <v>3424</v>
      </c>
      <c r="F2469" t="s">
        <v>2319</v>
      </c>
      <c r="G2469" t="s">
        <v>26</v>
      </c>
      <c r="H2469" t="s">
        <v>27</v>
      </c>
      <c r="I2469" t="s">
        <v>28</v>
      </c>
      <c r="K2469" t="s">
        <v>27</v>
      </c>
      <c r="L2469" t="s">
        <v>26</v>
      </c>
      <c r="M2469">
        <v>60628</v>
      </c>
      <c r="N2469" t="s">
        <v>30</v>
      </c>
      <c r="O2469">
        <v>2</v>
      </c>
      <c r="P2469" t="s">
        <v>356</v>
      </c>
      <c r="Q2469">
        <v>59.072000000000003</v>
      </c>
      <c r="R2469" t="s">
        <v>2320</v>
      </c>
      <c r="S2469" t="s">
        <v>32</v>
      </c>
      <c r="T2469" t="s">
        <v>33</v>
      </c>
      <c r="U2469" t="s">
        <v>314</v>
      </c>
      <c r="V2469" t="s">
        <v>315</v>
      </c>
    </row>
    <row r="2470" spans="1:22" x14ac:dyDescent="0.25">
      <c r="A2470" t="s">
        <v>1037</v>
      </c>
      <c r="B2470">
        <v>10000</v>
      </c>
      <c r="C2470">
        <v>10000</v>
      </c>
      <c r="D2470" t="s">
        <v>23</v>
      </c>
      <c r="E2470" t="s">
        <v>3425</v>
      </c>
      <c r="F2470" t="s">
        <v>2319</v>
      </c>
      <c r="G2470" t="s">
        <v>26</v>
      </c>
      <c r="H2470" t="s">
        <v>27</v>
      </c>
      <c r="I2470" t="s">
        <v>28</v>
      </c>
      <c r="K2470" t="s">
        <v>27</v>
      </c>
      <c r="L2470" t="s">
        <v>26</v>
      </c>
      <c r="M2470">
        <v>60628</v>
      </c>
      <c r="N2470" t="s">
        <v>30</v>
      </c>
      <c r="O2470">
        <v>1</v>
      </c>
      <c r="P2470" t="s">
        <v>356</v>
      </c>
      <c r="Q2470">
        <v>59.072000000000003</v>
      </c>
      <c r="R2470" t="s">
        <v>2320</v>
      </c>
      <c r="S2470" t="s">
        <v>32</v>
      </c>
      <c r="T2470" t="s">
        <v>33</v>
      </c>
      <c r="U2470" t="s">
        <v>314</v>
      </c>
      <c r="V2470" t="s">
        <v>315</v>
      </c>
    </row>
    <row r="2471" spans="1:22" x14ac:dyDescent="0.25">
      <c r="A2471" t="s">
        <v>1037</v>
      </c>
      <c r="B2471">
        <v>10000</v>
      </c>
      <c r="C2471">
        <v>10000</v>
      </c>
      <c r="D2471" t="s">
        <v>23</v>
      </c>
      <c r="E2471" t="s">
        <v>3426</v>
      </c>
      <c r="F2471" t="s">
        <v>2319</v>
      </c>
      <c r="G2471" t="s">
        <v>26</v>
      </c>
      <c r="H2471" t="s">
        <v>27</v>
      </c>
      <c r="I2471" t="s">
        <v>28</v>
      </c>
      <c r="K2471" t="s">
        <v>27</v>
      </c>
      <c r="L2471" t="s">
        <v>26</v>
      </c>
      <c r="M2471">
        <v>60628</v>
      </c>
      <c r="N2471" t="s">
        <v>30</v>
      </c>
      <c r="O2471">
        <v>2</v>
      </c>
      <c r="P2471" t="s">
        <v>356</v>
      </c>
      <c r="Q2471">
        <v>59.072000000000003</v>
      </c>
      <c r="R2471" t="s">
        <v>2320</v>
      </c>
      <c r="S2471" t="s">
        <v>32</v>
      </c>
      <c r="T2471" t="s">
        <v>33</v>
      </c>
      <c r="U2471" t="s">
        <v>314</v>
      </c>
      <c r="V2471" t="s">
        <v>315</v>
      </c>
    </row>
    <row r="2472" spans="1:22" x14ac:dyDescent="0.25">
      <c r="A2472" t="s">
        <v>1037</v>
      </c>
      <c r="B2472">
        <v>10000</v>
      </c>
      <c r="C2472">
        <v>10000</v>
      </c>
      <c r="D2472" t="s">
        <v>23</v>
      </c>
      <c r="E2472" t="s">
        <v>3427</v>
      </c>
      <c r="F2472" t="s">
        <v>2319</v>
      </c>
      <c r="G2472" t="s">
        <v>26</v>
      </c>
      <c r="H2472" t="s">
        <v>27</v>
      </c>
      <c r="I2472" t="s">
        <v>28</v>
      </c>
      <c r="K2472" t="s">
        <v>27</v>
      </c>
      <c r="L2472" t="s">
        <v>26</v>
      </c>
      <c r="M2472">
        <v>60628</v>
      </c>
      <c r="N2472" t="s">
        <v>30</v>
      </c>
      <c r="O2472">
        <v>2</v>
      </c>
      <c r="P2472" t="s">
        <v>356</v>
      </c>
      <c r="Q2472">
        <v>59.072000000000003</v>
      </c>
      <c r="R2472" t="s">
        <v>2320</v>
      </c>
      <c r="S2472" t="s">
        <v>32</v>
      </c>
      <c r="T2472" t="s">
        <v>33</v>
      </c>
      <c r="U2472" t="s">
        <v>314</v>
      </c>
      <c r="V2472" t="s">
        <v>315</v>
      </c>
    </row>
    <row r="2473" spans="1:22" x14ac:dyDescent="0.25">
      <c r="A2473" t="s">
        <v>1037</v>
      </c>
      <c r="B2473">
        <v>10000</v>
      </c>
      <c r="C2473">
        <v>10000</v>
      </c>
      <c r="D2473" t="s">
        <v>23</v>
      </c>
      <c r="E2473" t="s">
        <v>3428</v>
      </c>
      <c r="F2473" t="s">
        <v>2319</v>
      </c>
      <c r="G2473" t="s">
        <v>26</v>
      </c>
      <c r="H2473" t="s">
        <v>27</v>
      </c>
      <c r="I2473" t="s">
        <v>28</v>
      </c>
      <c r="K2473" t="s">
        <v>27</v>
      </c>
      <c r="L2473" t="s">
        <v>26</v>
      </c>
      <c r="M2473">
        <v>60628</v>
      </c>
      <c r="N2473" t="s">
        <v>30</v>
      </c>
      <c r="O2473">
        <v>2</v>
      </c>
      <c r="P2473" t="s">
        <v>356</v>
      </c>
      <c r="Q2473">
        <v>59.072000000000003</v>
      </c>
      <c r="R2473" t="s">
        <v>2320</v>
      </c>
      <c r="S2473" t="s">
        <v>32</v>
      </c>
      <c r="T2473" t="s">
        <v>33</v>
      </c>
      <c r="U2473" t="s">
        <v>314</v>
      </c>
      <c r="V2473" t="s">
        <v>315</v>
      </c>
    </row>
    <row r="2474" spans="1:22" x14ac:dyDescent="0.25">
      <c r="A2474" t="s">
        <v>1037</v>
      </c>
      <c r="B2474">
        <v>10000</v>
      </c>
      <c r="C2474">
        <v>10000</v>
      </c>
      <c r="D2474" t="s">
        <v>23</v>
      </c>
      <c r="E2474" t="s">
        <v>3429</v>
      </c>
      <c r="F2474" t="s">
        <v>2319</v>
      </c>
      <c r="G2474" t="s">
        <v>26</v>
      </c>
      <c r="H2474" t="s">
        <v>27</v>
      </c>
      <c r="I2474" t="s">
        <v>28</v>
      </c>
      <c r="K2474" t="s">
        <v>27</v>
      </c>
      <c r="L2474" t="s">
        <v>26</v>
      </c>
      <c r="M2474">
        <v>60606</v>
      </c>
      <c r="N2474" t="s">
        <v>30</v>
      </c>
      <c r="O2474">
        <v>7</v>
      </c>
      <c r="P2474" t="s">
        <v>356</v>
      </c>
      <c r="Q2474">
        <v>59.072000000000003</v>
      </c>
      <c r="R2474" t="s">
        <v>2320</v>
      </c>
      <c r="S2474" t="s">
        <v>32</v>
      </c>
      <c r="T2474" t="s">
        <v>33</v>
      </c>
      <c r="U2474" t="s">
        <v>48</v>
      </c>
      <c r="V2474" t="s">
        <v>49</v>
      </c>
    </row>
    <row r="2475" spans="1:22" x14ac:dyDescent="0.25">
      <c r="A2475" t="s">
        <v>1037</v>
      </c>
      <c r="B2475">
        <v>10000</v>
      </c>
      <c r="C2475">
        <v>10000</v>
      </c>
      <c r="D2475" t="s">
        <v>23</v>
      </c>
      <c r="E2475" t="s">
        <v>3430</v>
      </c>
      <c r="F2475" t="s">
        <v>2319</v>
      </c>
      <c r="G2475" t="s">
        <v>26</v>
      </c>
      <c r="H2475" t="s">
        <v>27</v>
      </c>
      <c r="I2475" t="s">
        <v>28</v>
      </c>
      <c r="K2475" t="s">
        <v>27</v>
      </c>
      <c r="L2475" t="s">
        <v>26</v>
      </c>
      <c r="M2475">
        <v>60606</v>
      </c>
      <c r="N2475" t="s">
        <v>30</v>
      </c>
      <c r="O2475">
        <v>7</v>
      </c>
      <c r="P2475" t="s">
        <v>356</v>
      </c>
      <c r="Q2475">
        <v>59.072000000000003</v>
      </c>
      <c r="R2475" t="s">
        <v>2320</v>
      </c>
      <c r="S2475" t="s">
        <v>32</v>
      </c>
      <c r="T2475" t="s">
        <v>33</v>
      </c>
      <c r="U2475" t="s">
        <v>314</v>
      </c>
      <c r="V2475" t="s">
        <v>315</v>
      </c>
    </row>
    <row r="2476" spans="1:22" x14ac:dyDescent="0.25">
      <c r="A2476" t="s">
        <v>1037</v>
      </c>
      <c r="B2476">
        <v>10000</v>
      </c>
      <c r="C2476">
        <v>10000</v>
      </c>
      <c r="D2476" t="s">
        <v>23</v>
      </c>
      <c r="E2476" t="s">
        <v>3431</v>
      </c>
      <c r="F2476" t="s">
        <v>2319</v>
      </c>
      <c r="G2476" t="s">
        <v>26</v>
      </c>
      <c r="H2476" t="s">
        <v>27</v>
      </c>
      <c r="I2476" t="s">
        <v>28</v>
      </c>
      <c r="K2476" t="s">
        <v>27</v>
      </c>
      <c r="L2476" t="s">
        <v>26</v>
      </c>
      <c r="M2476">
        <v>60614</v>
      </c>
      <c r="N2476" t="s">
        <v>30</v>
      </c>
      <c r="O2476">
        <v>5</v>
      </c>
      <c r="P2476" t="s">
        <v>356</v>
      </c>
      <c r="Q2476">
        <v>59.072000000000003</v>
      </c>
      <c r="R2476" t="s">
        <v>2320</v>
      </c>
      <c r="S2476" t="s">
        <v>32</v>
      </c>
      <c r="T2476" t="s">
        <v>33</v>
      </c>
      <c r="U2476" t="s">
        <v>314</v>
      </c>
      <c r="V2476" t="s">
        <v>315</v>
      </c>
    </row>
    <row r="2477" spans="1:22" x14ac:dyDescent="0.25">
      <c r="A2477" t="s">
        <v>1037</v>
      </c>
      <c r="B2477">
        <v>10000</v>
      </c>
      <c r="C2477">
        <v>10000</v>
      </c>
      <c r="D2477" t="s">
        <v>23</v>
      </c>
      <c r="E2477" t="s">
        <v>3432</v>
      </c>
      <c r="F2477" t="s">
        <v>2319</v>
      </c>
      <c r="G2477" t="s">
        <v>26</v>
      </c>
      <c r="H2477" t="s">
        <v>27</v>
      </c>
      <c r="I2477" t="s">
        <v>28</v>
      </c>
      <c r="K2477" t="s">
        <v>27</v>
      </c>
      <c r="L2477" t="s">
        <v>26</v>
      </c>
      <c r="M2477">
        <v>60614</v>
      </c>
      <c r="N2477" t="s">
        <v>30</v>
      </c>
      <c r="O2477">
        <v>5</v>
      </c>
      <c r="P2477" t="s">
        <v>356</v>
      </c>
      <c r="Q2477">
        <v>59.072000000000003</v>
      </c>
      <c r="R2477" t="s">
        <v>2320</v>
      </c>
      <c r="S2477" t="s">
        <v>32</v>
      </c>
      <c r="T2477" t="s">
        <v>33</v>
      </c>
      <c r="U2477" t="s">
        <v>48</v>
      </c>
      <c r="V2477" t="s">
        <v>49</v>
      </c>
    </row>
    <row r="2478" spans="1:22" x14ac:dyDescent="0.25">
      <c r="A2478" t="s">
        <v>1037</v>
      </c>
      <c r="B2478">
        <v>10000</v>
      </c>
      <c r="C2478">
        <v>10000</v>
      </c>
      <c r="D2478" t="s">
        <v>23</v>
      </c>
      <c r="E2478" t="s">
        <v>3433</v>
      </c>
      <c r="F2478" t="s">
        <v>2319</v>
      </c>
      <c r="G2478" t="s">
        <v>26</v>
      </c>
      <c r="H2478" t="s">
        <v>27</v>
      </c>
      <c r="I2478" t="s">
        <v>28</v>
      </c>
      <c r="K2478" t="s">
        <v>27</v>
      </c>
      <c r="L2478" t="s">
        <v>26</v>
      </c>
      <c r="M2478">
        <v>60614</v>
      </c>
      <c r="N2478" t="s">
        <v>30</v>
      </c>
      <c r="O2478">
        <v>5</v>
      </c>
      <c r="P2478" t="s">
        <v>356</v>
      </c>
      <c r="Q2478">
        <v>59.072000000000003</v>
      </c>
      <c r="R2478" t="s">
        <v>2320</v>
      </c>
      <c r="S2478" t="s">
        <v>32</v>
      </c>
      <c r="T2478" t="s">
        <v>33</v>
      </c>
      <c r="U2478" t="s">
        <v>48</v>
      </c>
      <c r="V2478" t="s">
        <v>49</v>
      </c>
    </row>
    <row r="2479" spans="1:22" x14ac:dyDescent="0.25">
      <c r="A2479" t="s">
        <v>1037</v>
      </c>
      <c r="B2479">
        <v>10000</v>
      </c>
      <c r="C2479">
        <v>10000</v>
      </c>
      <c r="D2479" t="s">
        <v>23</v>
      </c>
      <c r="E2479" t="s">
        <v>3434</v>
      </c>
      <c r="F2479" t="s">
        <v>2319</v>
      </c>
      <c r="G2479" t="s">
        <v>26</v>
      </c>
      <c r="H2479" t="s">
        <v>27</v>
      </c>
      <c r="I2479" t="s">
        <v>28</v>
      </c>
      <c r="K2479" t="s">
        <v>27</v>
      </c>
      <c r="L2479" t="s">
        <v>26</v>
      </c>
      <c r="M2479">
        <v>60614</v>
      </c>
      <c r="N2479" t="s">
        <v>30</v>
      </c>
      <c r="O2479">
        <v>5</v>
      </c>
      <c r="P2479" t="s">
        <v>356</v>
      </c>
      <c r="Q2479">
        <v>59.072000000000003</v>
      </c>
      <c r="R2479" t="s">
        <v>2320</v>
      </c>
      <c r="S2479" t="s">
        <v>32</v>
      </c>
      <c r="T2479" t="s">
        <v>33</v>
      </c>
      <c r="U2479" t="s">
        <v>48</v>
      </c>
      <c r="V2479" t="s">
        <v>49</v>
      </c>
    </row>
    <row r="2480" spans="1:22" x14ac:dyDescent="0.25">
      <c r="A2480" t="s">
        <v>1037</v>
      </c>
      <c r="B2480">
        <v>10000</v>
      </c>
      <c r="C2480">
        <v>10000</v>
      </c>
      <c r="D2480" t="s">
        <v>23</v>
      </c>
      <c r="E2480" t="s">
        <v>3435</v>
      </c>
      <c r="F2480" t="s">
        <v>2319</v>
      </c>
      <c r="G2480" t="s">
        <v>26</v>
      </c>
      <c r="H2480" t="s">
        <v>27</v>
      </c>
      <c r="I2480" t="s">
        <v>28</v>
      </c>
      <c r="K2480" t="s">
        <v>27</v>
      </c>
      <c r="L2480" t="s">
        <v>26</v>
      </c>
      <c r="M2480">
        <v>60614</v>
      </c>
      <c r="N2480" t="s">
        <v>30</v>
      </c>
      <c r="O2480">
        <v>5</v>
      </c>
      <c r="P2480" t="s">
        <v>356</v>
      </c>
      <c r="Q2480">
        <v>59.072000000000003</v>
      </c>
      <c r="R2480" t="s">
        <v>2320</v>
      </c>
      <c r="S2480" t="s">
        <v>32</v>
      </c>
      <c r="T2480" t="s">
        <v>33</v>
      </c>
      <c r="U2480" t="s">
        <v>48</v>
      </c>
      <c r="V2480" t="s">
        <v>49</v>
      </c>
    </row>
    <row r="2481" spans="1:22" x14ac:dyDescent="0.25">
      <c r="A2481" t="s">
        <v>1037</v>
      </c>
      <c r="B2481">
        <v>10000</v>
      </c>
      <c r="C2481">
        <v>10000</v>
      </c>
      <c r="D2481" t="s">
        <v>23</v>
      </c>
      <c r="E2481" t="s">
        <v>3436</v>
      </c>
      <c r="F2481" t="s">
        <v>2319</v>
      </c>
      <c r="G2481" t="s">
        <v>26</v>
      </c>
      <c r="H2481" t="s">
        <v>27</v>
      </c>
      <c r="I2481" t="s">
        <v>28</v>
      </c>
      <c r="K2481" t="s">
        <v>27</v>
      </c>
      <c r="L2481" t="s">
        <v>26</v>
      </c>
      <c r="M2481">
        <v>60606</v>
      </c>
      <c r="N2481" t="s">
        <v>30</v>
      </c>
      <c r="O2481">
        <v>7</v>
      </c>
      <c r="P2481" t="s">
        <v>356</v>
      </c>
      <c r="Q2481">
        <v>59.072000000000003</v>
      </c>
      <c r="R2481" t="s">
        <v>2320</v>
      </c>
      <c r="S2481" t="s">
        <v>32</v>
      </c>
      <c r="T2481" t="s">
        <v>33</v>
      </c>
      <c r="U2481" t="s">
        <v>314</v>
      </c>
      <c r="V2481" t="s">
        <v>315</v>
      </c>
    </row>
    <row r="2482" spans="1:22" x14ac:dyDescent="0.25">
      <c r="A2482" t="s">
        <v>1037</v>
      </c>
      <c r="B2482">
        <v>10000</v>
      </c>
      <c r="C2482">
        <v>10000</v>
      </c>
      <c r="D2482" t="s">
        <v>23</v>
      </c>
      <c r="E2482" t="s">
        <v>3437</v>
      </c>
      <c r="F2482" t="s">
        <v>2319</v>
      </c>
      <c r="G2482" t="s">
        <v>26</v>
      </c>
      <c r="H2482" t="s">
        <v>27</v>
      </c>
      <c r="I2482" t="s">
        <v>28</v>
      </c>
      <c r="K2482" t="s">
        <v>27</v>
      </c>
      <c r="L2482" t="s">
        <v>26</v>
      </c>
      <c r="M2482">
        <v>60617</v>
      </c>
      <c r="N2482" t="s">
        <v>30</v>
      </c>
      <c r="O2482">
        <v>2</v>
      </c>
      <c r="P2482" t="s">
        <v>356</v>
      </c>
      <c r="Q2482">
        <v>59.072000000000003</v>
      </c>
      <c r="R2482" t="s">
        <v>2320</v>
      </c>
      <c r="S2482" t="s">
        <v>32</v>
      </c>
      <c r="T2482" t="s">
        <v>33</v>
      </c>
      <c r="U2482" t="s">
        <v>314</v>
      </c>
      <c r="V2482" t="s">
        <v>315</v>
      </c>
    </row>
    <row r="2483" spans="1:22" x14ac:dyDescent="0.25">
      <c r="A2483" t="s">
        <v>1037</v>
      </c>
      <c r="B2483">
        <v>10000</v>
      </c>
      <c r="C2483">
        <v>10000</v>
      </c>
      <c r="D2483" t="s">
        <v>23</v>
      </c>
      <c r="E2483" t="s">
        <v>3438</v>
      </c>
      <c r="F2483" t="s">
        <v>2319</v>
      </c>
      <c r="G2483" t="s">
        <v>26</v>
      </c>
      <c r="H2483" t="s">
        <v>27</v>
      </c>
      <c r="I2483" t="s">
        <v>28</v>
      </c>
      <c r="K2483" t="s">
        <v>27</v>
      </c>
      <c r="L2483" t="s">
        <v>26</v>
      </c>
      <c r="M2483">
        <v>60617</v>
      </c>
      <c r="N2483" t="s">
        <v>30</v>
      </c>
      <c r="O2483">
        <v>2</v>
      </c>
      <c r="P2483" t="s">
        <v>356</v>
      </c>
      <c r="Q2483">
        <v>59.072000000000003</v>
      </c>
      <c r="R2483" t="s">
        <v>2320</v>
      </c>
      <c r="S2483" t="s">
        <v>32</v>
      </c>
      <c r="T2483" t="s">
        <v>33</v>
      </c>
      <c r="U2483" t="s">
        <v>314</v>
      </c>
      <c r="V2483" t="s">
        <v>315</v>
      </c>
    </row>
    <row r="2484" spans="1:22" x14ac:dyDescent="0.25">
      <c r="A2484" t="s">
        <v>1037</v>
      </c>
      <c r="B2484">
        <v>10000</v>
      </c>
      <c r="C2484">
        <v>10000</v>
      </c>
      <c r="D2484" t="s">
        <v>23</v>
      </c>
      <c r="E2484" t="s">
        <v>3439</v>
      </c>
      <c r="F2484" t="s">
        <v>2319</v>
      </c>
      <c r="G2484" t="s">
        <v>26</v>
      </c>
      <c r="H2484" t="s">
        <v>27</v>
      </c>
      <c r="I2484" t="s">
        <v>28</v>
      </c>
      <c r="K2484" t="s">
        <v>27</v>
      </c>
      <c r="L2484" t="s">
        <v>26</v>
      </c>
      <c r="M2484">
        <v>60617</v>
      </c>
      <c r="N2484" t="s">
        <v>30</v>
      </c>
      <c r="O2484">
        <v>2</v>
      </c>
      <c r="P2484" t="s">
        <v>356</v>
      </c>
      <c r="Q2484">
        <v>59.072000000000003</v>
      </c>
      <c r="R2484" t="s">
        <v>2320</v>
      </c>
      <c r="S2484" t="s">
        <v>32</v>
      </c>
      <c r="T2484" t="s">
        <v>33</v>
      </c>
      <c r="U2484" t="s">
        <v>314</v>
      </c>
      <c r="V2484" t="s">
        <v>315</v>
      </c>
    </row>
    <row r="2485" spans="1:22" x14ac:dyDescent="0.25">
      <c r="A2485" t="s">
        <v>1037</v>
      </c>
      <c r="B2485">
        <v>10000</v>
      </c>
      <c r="C2485">
        <v>10000</v>
      </c>
      <c r="D2485" t="s">
        <v>23</v>
      </c>
      <c r="E2485" t="s">
        <v>3440</v>
      </c>
      <c r="F2485" t="s">
        <v>2319</v>
      </c>
      <c r="G2485" t="s">
        <v>26</v>
      </c>
      <c r="H2485" t="s">
        <v>27</v>
      </c>
      <c r="I2485" t="s">
        <v>28</v>
      </c>
      <c r="K2485" t="s">
        <v>27</v>
      </c>
      <c r="L2485" t="s">
        <v>26</v>
      </c>
      <c r="M2485">
        <v>60617</v>
      </c>
      <c r="N2485" t="s">
        <v>30</v>
      </c>
      <c r="O2485">
        <v>2</v>
      </c>
      <c r="P2485" t="s">
        <v>356</v>
      </c>
      <c r="Q2485">
        <v>59.072000000000003</v>
      </c>
      <c r="R2485" t="s">
        <v>2320</v>
      </c>
      <c r="S2485" t="s">
        <v>32</v>
      </c>
      <c r="T2485" t="s">
        <v>33</v>
      </c>
      <c r="U2485" t="s">
        <v>314</v>
      </c>
      <c r="V2485" t="s">
        <v>315</v>
      </c>
    </row>
    <row r="2486" spans="1:22" x14ac:dyDescent="0.25">
      <c r="A2486" t="s">
        <v>1037</v>
      </c>
      <c r="B2486">
        <v>10000</v>
      </c>
      <c r="C2486">
        <v>10000</v>
      </c>
      <c r="D2486" t="s">
        <v>23</v>
      </c>
      <c r="E2486" t="s">
        <v>3441</v>
      </c>
      <c r="F2486" t="s">
        <v>2319</v>
      </c>
      <c r="G2486" t="s">
        <v>26</v>
      </c>
      <c r="H2486" t="s">
        <v>27</v>
      </c>
      <c r="I2486" t="s">
        <v>28</v>
      </c>
      <c r="K2486" t="s">
        <v>27</v>
      </c>
      <c r="L2486" t="s">
        <v>26</v>
      </c>
      <c r="M2486">
        <v>60617</v>
      </c>
      <c r="N2486" t="s">
        <v>30</v>
      </c>
      <c r="O2486">
        <v>2</v>
      </c>
      <c r="P2486" t="s">
        <v>356</v>
      </c>
      <c r="Q2486">
        <v>59.072000000000003</v>
      </c>
      <c r="R2486" t="s">
        <v>2320</v>
      </c>
      <c r="S2486" t="s">
        <v>32</v>
      </c>
      <c r="T2486" t="s">
        <v>33</v>
      </c>
      <c r="U2486" t="s">
        <v>314</v>
      </c>
      <c r="V2486" t="s">
        <v>315</v>
      </c>
    </row>
    <row r="2487" spans="1:22" x14ac:dyDescent="0.25">
      <c r="A2487" t="s">
        <v>1037</v>
      </c>
      <c r="B2487">
        <v>10000</v>
      </c>
      <c r="C2487">
        <v>0</v>
      </c>
      <c r="D2487" t="s">
        <v>23</v>
      </c>
      <c r="E2487" t="s">
        <v>3442</v>
      </c>
      <c r="F2487" t="s">
        <v>2319</v>
      </c>
      <c r="G2487" t="s">
        <v>26</v>
      </c>
      <c r="H2487" t="s">
        <v>27</v>
      </c>
      <c r="I2487" t="s">
        <v>28</v>
      </c>
      <c r="K2487" t="s">
        <v>27</v>
      </c>
      <c r="L2487" t="s">
        <v>26</v>
      </c>
      <c r="M2487">
        <v>60617</v>
      </c>
      <c r="N2487" t="s">
        <v>30</v>
      </c>
      <c r="O2487">
        <v>2</v>
      </c>
      <c r="P2487" t="s">
        <v>356</v>
      </c>
      <c r="Q2487">
        <v>59.072000000000003</v>
      </c>
      <c r="R2487" t="s">
        <v>2320</v>
      </c>
      <c r="S2487" t="s">
        <v>32</v>
      </c>
      <c r="T2487" t="s">
        <v>33</v>
      </c>
      <c r="U2487" t="s">
        <v>314</v>
      </c>
      <c r="V2487" t="s">
        <v>315</v>
      </c>
    </row>
    <row r="2488" spans="1:22" x14ac:dyDescent="0.25">
      <c r="A2488" t="s">
        <v>1037</v>
      </c>
      <c r="B2488">
        <v>10000</v>
      </c>
      <c r="C2488">
        <v>10000</v>
      </c>
      <c r="D2488" t="s">
        <v>23</v>
      </c>
      <c r="E2488" t="s">
        <v>3443</v>
      </c>
      <c r="F2488" t="s">
        <v>2319</v>
      </c>
      <c r="G2488" t="s">
        <v>26</v>
      </c>
      <c r="H2488" t="s">
        <v>27</v>
      </c>
      <c r="I2488" t="s">
        <v>28</v>
      </c>
      <c r="K2488" t="s">
        <v>27</v>
      </c>
      <c r="L2488" t="s">
        <v>26</v>
      </c>
      <c r="M2488">
        <v>60617</v>
      </c>
      <c r="N2488" t="s">
        <v>30</v>
      </c>
      <c r="O2488">
        <v>2</v>
      </c>
      <c r="P2488" t="s">
        <v>356</v>
      </c>
      <c r="Q2488">
        <v>59.072000000000003</v>
      </c>
      <c r="R2488" t="s">
        <v>2320</v>
      </c>
      <c r="S2488" t="s">
        <v>32</v>
      </c>
      <c r="T2488" t="s">
        <v>33</v>
      </c>
      <c r="U2488" t="s">
        <v>314</v>
      </c>
      <c r="V2488" t="s">
        <v>315</v>
      </c>
    </row>
    <row r="2489" spans="1:22" x14ac:dyDescent="0.25">
      <c r="A2489" t="s">
        <v>1037</v>
      </c>
      <c r="B2489">
        <v>10000</v>
      </c>
      <c r="C2489">
        <v>10000</v>
      </c>
      <c r="D2489" t="s">
        <v>23</v>
      </c>
      <c r="E2489" t="s">
        <v>3444</v>
      </c>
      <c r="F2489" t="s">
        <v>2319</v>
      </c>
      <c r="G2489" t="s">
        <v>26</v>
      </c>
      <c r="H2489" t="s">
        <v>27</v>
      </c>
      <c r="I2489" t="s">
        <v>28</v>
      </c>
      <c r="K2489" t="s">
        <v>27</v>
      </c>
      <c r="L2489" t="s">
        <v>26</v>
      </c>
      <c r="M2489">
        <v>60617</v>
      </c>
      <c r="N2489" t="s">
        <v>30</v>
      </c>
      <c r="O2489">
        <v>2</v>
      </c>
      <c r="P2489" t="s">
        <v>356</v>
      </c>
      <c r="Q2489">
        <v>59.072000000000003</v>
      </c>
      <c r="R2489" t="s">
        <v>2320</v>
      </c>
      <c r="S2489" t="s">
        <v>32</v>
      </c>
      <c r="T2489" t="s">
        <v>33</v>
      </c>
      <c r="U2489" t="s">
        <v>314</v>
      </c>
      <c r="V2489" t="s">
        <v>315</v>
      </c>
    </row>
    <row r="2490" spans="1:22" x14ac:dyDescent="0.25">
      <c r="A2490" t="s">
        <v>1037</v>
      </c>
      <c r="B2490">
        <v>10000</v>
      </c>
      <c r="C2490">
        <v>10000</v>
      </c>
      <c r="D2490" t="s">
        <v>23</v>
      </c>
      <c r="E2490" t="s">
        <v>3445</v>
      </c>
      <c r="F2490" t="s">
        <v>2319</v>
      </c>
      <c r="G2490" t="s">
        <v>26</v>
      </c>
      <c r="H2490" t="s">
        <v>27</v>
      </c>
      <c r="I2490" t="s">
        <v>28</v>
      </c>
      <c r="K2490" t="s">
        <v>27</v>
      </c>
      <c r="L2490" t="s">
        <v>26</v>
      </c>
      <c r="M2490">
        <v>60617</v>
      </c>
      <c r="N2490" t="s">
        <v>30</v>
      </c>
      <c r="O2490">
        <v>2</v>
      </c>
      <c r="P2490" t="s">
        <v>356</v>
      </c>
      <c r="Q2490">
        <v>59.072000000000003</v>
      </c>
      <c r="R2490" t="s">
        <v>2320</v>
      </c>
      <c r="S2490" t="s">
        <v>32</v>
      </c>
      <c r="T2490" t="s">
        <v>33</v>
      </c>
      <c r="U2490" t="s">
        <v>314</v>
      </c>
      <c r="V2490" t="s">
        <v>315</v>
      </c>
    </row>
    <row r="2491" spans="1:22" x14ac:dyDescent="0.25">
      <c r="A2491" t="s">
        <v>1037</v>
      </c>
      <c r="B2491">
        <v>10000</v>
      </c>
      <c r="C2491">
        <v>10000</v>
      </c>
      <c r="D2491" t="s">
        <v>23</v>
      </c>
      <c r="E2491" t="s">
        <v>3446</v>
      </c>
      <c r="F2491" t="s">
        <v>2319</v>
      </c>
      <c r="G2491" t="s">
        <v>26</v>
      </c>
      <c r="H2491" t="s">
        <v>27</v>
      </c>
      <c r="I2491" t="s">
        <v>28</v>
      </c>
      <c r="K2491" t="s">
        <v>27</v>
      </c>
      <c r="L2491" t="s">
        <v>26</v>
      </c>
      <c r="M2491">
        <v>60617</v>
      </c>
      <c r="N2491" t="s">
        <v>30</v>
      </c>
      <c r="O2491">
        <v>2</v>
      </c>
      <c r="P2491" t="s">
        <v>356</v>
      </c>
      <c r="Q2491">
        <v>59.072000000000003</v>
      </c>
      <c r="R2491" t="s">
        <v>2320</v>
      </c>
      <c r="S2491" t="s">
        <v>32</v>
      </c>
      <c r="T2491" t="s">
        <v>33</v>
      </c>
      <c r="U2491" t="s">
        <v>314</v>
      </c>
      <c r="V2491" t="s">
        <v>315</v>
      </c>
    </row>
    <row r="2492" spans="1:22" x14ac:dyDescent="0.25">
      <c r="A2492" t="s">
        <v>1037</v>
      </c>
      <c r="B2492">
        <v>10000</v>
      </c>
      <c r="C2492">
        <v>10000</v>
      </c>
      <c r="D2492" t="s">
        <v>23</v>
      </c>
      <c r="E2492" t="s">
        <v>3447</v>
      </c>
      <c r="F2492" t="s">
        <v>2319</v>
      </c>
      <c r="G2492" t="s">
        <v>26</v>
      </c>
      <c r="H2492" t="s">
        <v>27</v>
      </c>
      <c r="I2492" t="s">
        <v>28</v>
      </c>
      <c r="K2492" t="s">
        <v>27</v>
      </c>
      <c r="L2492" t="s">
        <v>26</v>
      </c>
      <c r="M2492">
        <v>60628</v>
      </c>
      <c r="N2492" t="s">
        <v>30</v>
      </c>
      <c r="O2492">
        <v>2</v>
      </c>
      <c r="P2492" t="s">
        <v>356</v>
      </c>
      <c r="Q2492">
        <v>59.072000000000003</v>
      </c>
      <c r="R2492" t="s">
        <v>2320</v>
      </c>
      <c r="S2492" t="s">
        <v>32</v>
      </c>
      <c r="T2492" t="s">
        <v>33</v>
      </c>
      <c r="U2492" t="s">
        <v>314</v>
      </c>
      <c r="V2492" t="s">
        <v>315</v>
      </c>
    </row>
    <row r="2493" spans="1:22" x14ac:dyDescent="0.25">
      <c r="A2493" t="s">
        <v>1037</v>
      </c>
      <c r="B2493">
        <v>10000</v>
      </c>
      <c r="C2493">
        <v>10000</v>
      </c>
      <c r="D2493" t="s">
        <v>23</v>
      </c>
      <c r="E2493" t="s">
        <v>3448</v>
      </c>
      <c r="F2493" t="s">
        <v>2319</v>
      </c>
      <c r="G2493" t="s">
        <v>26</v>
      </c>
      <c r="H2493" t="s">
        <v>27</v>
      </c>
      <c r="I2493" t="s">
        <v>28</v>
      </c>
      <c r="K2493" t="s">
        <v>27</v>
      </c>
      <c r="L2493" t="s">
        <v>26</v>
      </c>
      <c r="M2493">
        <v>60628</v>
      </c>
      <c r="N2493" t="s">
        <v>30</v>
      </c>
      <c r="O2493">
        <v>2</v>
      </c>
      <c r="P2493" t="s">
        <v>356</v>
      </c>
      <c r="Q2493">
        <v>59.072000000000003</v>
      </c>
      <c r="R2493" t="s">
        <v>2320</v>
      </c>
      <c r="S2493" t="s">
        <v>32</v>
      </c>
      <c r="T2493" t="s">
        <v>33</v>
      </c>
      <c r="U2493" t="s">
        <v>314</v>
      </c>
      <c r="V2493" t="s">
        <v>315</v>
      </c>
    </row>
    <row r="2494" spans="1:22" x14ac:dyDescent="0.25">
      <c r="A2494" t="s">
        <v>1037</v>
      </c>
      <c r="B2494">
        <v>10000</v>
      </c>
      <c r="C2494">
        <v>10000</v>
      </c>
      <c r="D2494" t="s">
        <v>23</v>
      </c>
      <c r="E2494" t="s">
        <v>3449</v>
      </c>
      <c r="F2494" t="s">
        <v>2319</v>
      </c>
      <c r="G2494" t="s">
        <v>26</v>
      </c>
      <c r="H2494" t="s">
        <v>27</v>
      </c>
      <c r="I2494" t="s">
        <v>28</v>
      </c>
      <c r="K2494" t="s">
        <v>27</v>
      </c>
      <c r="L2494" t="s">
        <v>26</v>
      </c>
      <c r="M2494">
        <v>60628</v>
      </c>
      <c r="N2494" t="s">
        <v>30</v>
      </c>
      <c r="O2494">
        <v>2</v>
      </c>
      <c r="P2494" t="s">
        <v>356</v>
      </c>
      <c r="Q2494">
        <v>59.072000000000003</v>
      </c>
      <c r="R2494" t="s">
        <v>2320</v>
      </c>
      <c r="S2494" t="s">
        <v>32</v>
      </c>
      <c r="T2494" t="s">
        <v>33</v>
      </c>
      <c r="U2494" t="s">
        <v>314</v>
      </c>
      <c r="V2494" t="s">
        <v>315</v>
      </c>
    </row>
    <row r="2495" spans="1:22" x14ac:dyDescent="0.25">
      <c r="A2495" t="s">
        <v>1037</v>
      </c>
      <c r="B2495">
        <v>10000</v>
      </c>
      <c r="C2495">
        <v>10000</v>
      </c>
      <c r="D2495" t="s">
        <v>23</v>
      </c>
      <c r="E2495" t="s">
        <v>3450</v>
      </c>
      <c r="F2495" t="s">
        <v>2319</v>
      </c>
      <c r="G2495" t="s">
        <v>26</v>
      </c>
      <c r="H2495" t="s">
        <v>27</v>
      </c>
      <c r="I2495" t="s">
        <v>28</v>
      </c>
      <c r="K2495" t="s">
        <v>27</v>
      </c>
      <c r="L2495" t="s">
        <v>26</v>
      </c>
      <c r="M2495">
        <v>60639</v>
      </c>
      <c r="N2495" t="s">
        <v>30</v>
      </c>
      <c r="O2495">
        <v>4</v>
      </c>
      <c r="P2495" t="s">
        <v>356</v>
      </c>
      <c r="Q2495">
        <v>59.072000000000003</v>
      </c>
      <c r="R2495" t="s">
        <v>2320</v>
      </c>
      <c r="S2495" t="s">
        <v>32</v>
      </c>
      <c r="T2495" t="s">
        <v>33</v>
      </c>
      <c r="U2495" t="s">
        <v>314</v>
      </c>
      <c r="V2495" t="s">
        <v>315</v>
      </c>
    </row>
    <row r="2496" spans="1:22" x14ac:dyDescent="0.25">
      <c r="A2496" t="s">
        <v>1037</v>
      </c>
      <c r="B2496">
        <v>10000</v>
      </c>
      <c r="C2496">
        <v>10000</v>
      </c>
      <c r="D2496" t="s">
        <v>23</v>
      </c>
      <c r="E2496" t="s">
        <v>3451</v>
      </c>
      <c r="F2496" t="s">
        <v>2319</v>
      </c>
      <c r="G2496" t="s">
        <v>26</v>
      </c>
      <c r="H2496" t="s">
        <v>27</v>
      </c>
      <c r="I2496" t="s">
        <v>28</v>
      </c>
      <c r="K2496" t="s">
        <v>27</v>
      </c>
      <c r="L2496" t="s">
        <v>26</v>
      </c>
      <c r="M2496">
        <v>60628</v>
      </c>
      <c r="N2496" t="s">
        <v>30</v>
      </c>
      <c r="O2496">
        <v>2</v>
      </c>
      <c r="P2496" t="s">
        <v>356</v>
      </c>
      <c r="Q2496">
        <v>59.072000000000003</v>
      </c>
      <c r="R2496" t="s">
        <v>2320</v>
      </c>
      <c r="S2496" t="s">
        <v>32</v>
      </c>
      <c r="T2496" t="s">
        <v>33</v>
      </c>
      <c r="U2496" t="s">
        <v>314</v>
      </c>
      <c r="V2496" t="s">
        <v>315</v>
      </c>
    </row>
    <row r="2497" spans="1:22" x14ac:dyDescent="0.25">
      <c r="A2497" t="s">
        <v>1037</v>
      </c>
      <c r="B2497">
        <v>10000</v>
      </c>
      <c r="C2497">
        <v>10000</v>
      </c>
      <c r="D2497" t="s">
        <v>23</v>
      </c>
      <c r="E2497" t="s">
        <v>3452</v>
      </c>
      <c r="F2497" t="s">
        <v>2319</v>
      </c>
      <c r="G2497" t="s">
        <v>26</v>
      </c>
      <c r="H2497" t="s">
        <v>27</v>
      </c>
      <c r="I2497" t="s">
        <v>28</v>
      </c>
      <c r="K2497" t="s">
        <v>27</v>
      </c>
      <c r="L2497" t="s">
        <v>26</v>
      </c>
      <c r="M2497">
        <v>60628</v>
      </c>
      <c r="N2497" t="s">
        <v>30</v>
      </c>
      <c r="O2497">
        <v>2</v>
      </c>
      <c r="P2497" t="s">
        <v>356</v>
      </c>
      <c r="Q2497">
        <v>59.072000000000003</v>
      </c>
      <c r="R2497" t="s">
        <v>2320</v>
      </c>
      <c r="S2497" t="s">
        <v>32</v>
      </c>
      <c r="T2497" t="s">
        <v>33</v>
      </c>
      <c r="U2497" t="s">
        <v>314</v>
      </c>
      <c r="V2497" t="s">
        <v>315</v>
      </c>
    </row>
    <row r="2498" spans="1:22" x14ac:dyDescent="0.25">
      <c r="A2498" t="s">
        <v>1037</v>
      </c>
      <c r="B2498">
        <v>10000</v>
      </c>
      <c r="C2498">
        <v>10000</v>
      </c>
      <c r="D2498" t="s">
        <v>23</v>
      </c>
      <c r="E2498" t="s">
        <v>3453</v>
      </c>
      <c r="F2498" t="s">
        <v>2319</v>
      </c>
      <c r="G2498" t="s">
        <v>26</v>
      </c>
      <c r="H2498" t="s">
        <v>27</v>
      </c>
      <c r="I2498" t="s">
        <v>28</v>
      </c>
      <c r="K2498" t="s">
        <v>27</v>
      </c>
      <c r="L2498" t="s">
        <v>26</v>
      </c>
      <c r="M2498">
        <v>60639</v>
      </c>
      <c r="N2498" t="s">
        <v>30</v>
      </c>
      <c r="O2498">
        <v>7</v>
      </c>
      <c r="P2498" t="s">
        <v>356</v>
      </c>
      <c r="Q2498">
        <v>59.072000000000003</v>
      </c>
      <c r="R2498" t="s">
        <v>2320</v>
      </c>
      <c r="S2498" t="s">
        <v>32</v>
      </c>
      <c r="T2498" t="s">
        <v>33</v>
      </c>
      <c r="U2498" t="s">
        <v>314</v>
      </c>
      <c r="V2498" t="s">
        <v>315</v>
      </c>
    </row>
    <row r="2499" spans="1:22" x14ac:dyDescent="0.25">
      <c r="A2499" t="s">
        <v>1037</v>
      </c>
      <c r="B2499">
        <v>10000</v>
      </c>
      <c r="C2499">
        <v>0</v>
      </c>
      <c r="D2499" t="s">
        <v>23</v>
      </c>
      <c r="E2499" t="s">
        <v>3454</v>
      </c>
      <c r="F2499" t="s">
        <v>2319</v>
      </c>
      <c r="G2499" t="s">
        <v>26</v>
      </c>
      <c r="H2499" t="s">
        <v>27</v>
      </c>
      <c r="I2499" t="s">
        <v>28</v>
      </c>
      <c r="K2499" t="s">
        <v>27</v>
      </c>
      <c r="L2499" t="s">
        <v>26</v>
      </c>
      <c r="M2499">
        <v>60628</v>
      </c>
      <c r="N2499" t="s">
        <v>30</v>
      </c>
      <c r="O2499">
        <v>1</v>
      </c>
      <c r="P2499" t="s">
        <v>356</v>
      </c>
      <c r="Q2499">
        <v>59.072000000000003</v>
      </c>
      <c r="R2499" t="s">
        <v>2320</v>
      </c>
      <c r="S2499" t="s">
        <v>32</v>
      </c>
      <c r="T2499" t="s">
        <v>33</v>
      </c>
      <c r="U2499" t="s">
        <v>314</v>
      </c>
      <c r="V2499" t="s">
        <v>315</v>
      </c>
    </row>
    <row r="2500" spans="1:22" x14ac:dyDescent="0.25">
      <c r="A2500" t="s">
        <v>1037</v>
      </c>
      <c r="B2500">
        <v>10000</v>
      </c>
      <c r="C2500">
        <v>10000</v>
      </c>
      <c r="D2500" t="s">
        <v>23</v>
      </c>
      <c r="E2500" t="s">
        <v>3455</v>
      </c>
      <c r="F2500" t="s">
        <v>2319</v>
      </c>
      <c r="G2500" t="s">
        <v>26</v>
      </c>
      <c r="H2500" t="s">
        <v>27</v>
      </c>
      <c r="I2500" t="s">
        <v>28</v>
      </c>
      <c r="K2500" t="s">
        <v>27</v>
      </c>
      <c r="L2500" t="s">
        <v>26</v>
      </c>
      <c r="M2500">
        <v>60639</v>
      </c>
      <c r="N2500" t="s">
        <v>30</v>
      </c>
      <c r="O2500">
        <v>4</v>
      </c>
      <c r="P2500" t="s">
        <v>356</v>
      </c>
      <c r="Q2500">
        <v>59.072000000000003</v>
      </c>
      <c r="R2500" t="s">
        <v>2320</v>
      </c>
      <c r="S2500" t="s">
        <v>32</v>
      </c>
      <c r="T2500" t="s">
        <v>33</v>
      </c>
      <c r="U2500" t="s">
        <v>314</v>
      </c>
      <c r="V2500" t="s">
        <v>315</v>
      </c>
    </row>
    <row r="2501" spans="1:22" x14ac:dyDescent="0.25">
      <c r="A2501" t="s">
        <v>1037</v>
      </c>
      <c r="B2501">
        <v>10000</v>
      </c>
      <c r="C2501">
        <v>10000</v>
      </c>
      <c r="D2501" t="s">
        <v>23</v>
      </c>
      <c r="E2501" t="s">
        <v>3456</v>
      </c>
      <c r="F2501" t="s">
        <v>2319</v>
      </c>
      <c r="G2501" t="s">
        <v>26</v>
      </c>
      <c r="H2501" t="s">
        <v>27</v>
      </c>
      <c r="I2501" t="s">
        <v>28</v>
      </c>
      <c r="K2501" t="s">
        <v>27</v>
      </c>
      <c r="L2501" t="s">
        <v>26</v>
      </c>
      <c r="M2501">
        <v>60639</v>
      </c>
      <c r="N2501" t="s">
        <v>30</v>
      </c>
      <c r="O2501">
        <v>4</v>
      </c>
      <c r="P2501" t="s">
        <v>356</v>
      </c>
      <c r="Q2501">
        <v>59.072000000000003</v>
      </c>
      <c r="R2501" t="s">
        <v>2320</v>
      </c>
      <c r="S2501" t="s">
        <v>32</v>
      </c>
      <c r="T2501" t="s">
        <v>33</v>
      </c>
      <c r="U2501" t="s">
        <v>314</v>
      </c>
      <c r="V2501" t="s">
        <v>315</v>
      </c>
    </row>
    <row r="2502" spans="1:22" x14ac:dyDescent="0.25">
      <c r="A2502" t="s">
        <v>1037</v>
      </c>
      <c r="B2502">
        <v>10000</v>
      </c>
      <c r="C2502">
        <v>10000</v>
      </c>
      <c r="D2502" t="s">
        <v>23</v>
      </c>
      <c r="E2502" t="s">
        <v>3457</v>
      </c>
      <c r="F2502" t="s">
        <v>2319</v>
      </c>
      <c r="G2502" t="s">
        <v>26</v>
      </c>
      <c r="H2502" t="s">
        <v>27</v>
      </c>
      <c r="I2502" t="s">
        <v>28</v>
      </c>
      <c r="K2502" t="s">
        <v>27</v>
      </c>
      <c r="L2502" t="s">
        <v>26</v>
      </c>
      <c r="M2502">
        <v>60606</v>
      </c>
      <c r="N2502" t="s">
        <v>30</v>
      </c>
      <c r="O2502">
        <v>7</v>
      </c>
      <c r="P2502" t="s">
        <v>356</v>
      </c>
      <c r="Q2502">
        <v>59.072000000000003</v>
      </c>
      <c r="R2502" t="s">
        <v>2320</v>
      </c>
      <c r="S2502" t="s">
        <v>32</v>
      </c>
      <c r="T2502" t="s">
        <v>33</v>
      </c>
      <c r="U2502" t="s">
        <v>314</v>
      </c>
      <c r="V2502" t="s">
        <v>315</v>
      </c>
    </row>
    <row r="2503" spans="1:22" x14ac:dyDescent="0.25">
      <c r="A2503" t="s">
        <v>1037</v>
      </c>
      <c r="B2503">
        <v>10000</v>
      </c>
      <c r="C2503">
        <v>10000</v>
      </c>
      <c r="D2503" t="s">
        <v>23</v>
      </c>
      <c r="E2503" t="s">
        <v>3458</v>
      </c>
      <c r="F2503" t="s">
        <v>2319</v>
      </c>
      <c r="G2503" t="s">
        <v>26</v>
      </c>
      <c r="H2503" t="s">
        <v>27</v>
      </c>
      <c r="I2503" t="s">
        <v>28</v>
      </c>
      <c r="K2503" t="s">
        <v>27</v>
      </c>
      <c r="L2503" t="s">
        <v>26</v>
      </c>
      <c r="M2503">
        <v>60654</v>
      </c>
      <c r="N2503" t="s">
        <v>30</v>
      </c>
      <c r="O2503">
        <v>7</v>
      </c>
      <c r="P2503" t="s">
        <v>356</v>
      </c>
      <c r="Q2503">
        <v>59.072000000000003</v>
      </c>
      <c r="R2503" t="s">
        <v>2320</v>
      </c>
      <c r="S2503" t="s">
        <v>32</v>
      </c>
      <c r="T2503" t="s">
        <v>33</v>
      </c>
      <c r="U2503" t="s">
        <v>314</v>
      </c>
      <c r="V2503" t="s">
        <v>315</v>
      </c>
    </row>
    <row r="2504" spans="1:22" x14ac:dyDescent="0.25">
      <c r="A2504" t="s">
        <v>1037</v>
      </c>
      <c r="B2504">
        <v>10000</v>
      </c>
      <c r="C2504">
        <v>10000</v>
      </c>
      <c r="D2504" t="s">
        <v>23</v>
      </c>
      <c r="E2504" t="s">
        <v>3459</v>
      </c>
      <c r="F2504" t="s">
        <v>2319</v>
      </c>
      <c r="G2504" t="s">
        <v>26</v>
      </c>
      <c r="H2504" t="s">
        <v>27</v>
      </c>
      <c r="I2504" t="s">
        <v>28</v>
      </c>
      <c r="K2504" t="s">
        <v>27</v>
      </c>
      <c r="L2504" t="s">
        <v>26</v>
      </c>
      <c r="M2504">
        <v>60633</v>
      </c>
      <c r="N2504" t="s">
        <v>30</v>
      </c>
      <c r="O2504">
        <v>2</v>
      </c>
      <c r="P2504" t="s">
        <v>356</v>
      </c>
      <c r="Q2504">
        <v>59.072000000000003</v>
      </c>
      <c r="R2504" t="s">
        <v>2320</v>
      </c>
      <c r="S2504" t="s">
        <v>32</v>
      </c>
      <c r="T2504" t="s">
        <v>33</v>
      </c>
      <c r="U2504" t="s">
        <v>314</v>
      </c>
      <c r="V2504" t="s">
        <v>315</v>
      </c>
    </row>
    <row r="2505" spans="1:22" x14ac:dyDescent="0.25">
      <c r="A2505" t="s">
        <v>1037</v>
      </c>
      <c r="B2505">
        <v>10000</v>
      </c>
      <c r="C2505">
        <v>10000</v>
      </c>
      <c r="D2505" t="s">
        <v>23</v>
      </c>
      <c r="E2505" t="s">
        <v>3460</v>
      </c>
      <c r="F2505" t="s">
        <v>2319</v>
      </c>
      <c r="G2505" t="s">
        <v>26</v>
      </c>
      <c r="H2505" t="s">
        <v>27</v>
      </c>
      <c r="I2505" t="s">
        <v>28</v>
      </c>
      <c r="K2505" t="s">
        <v>27</v>
      </c>
      <c r="L2505" t="s">
        <v>26</v>
      </c>
      <c r="M2505">
        <v>60661</v>
      </c>
      <c r="N2505" t="s">
        <v>30</v>
      </c>
      <c r="O2505">
        <v>7</v>
      </c>
      <c r="P2505" t="s">
        <v>356</v>
      </c>
      <c r="Q2505">
        <v>59.072000000000003</v>
      </c>
      <c r="R2505" t="s">
        <v>2320</v>
      </c>
      <c r="S2505" t="s">
        <v>32</v>
      </c>
      <c r="T2505" t="s">
        <v>33</v>
      </c>
      <c r="U2505" t="s">
        <v>48</v>
      </c>
      <c r="V2505" t="s">
        <v>49</v>
      </c>
    </row>
    <row r="2506" spans="1:22" x14ac:dyDescent="0.25">
      <c r="A2506" t="s">
        <v>1037</v>
      </c>
      <c r="B2506">
        <v>10000</v>
      </c>
      <c r="C2506">
        <v>10000</v>
      </c>
      <c r="D2506" t="s">
        <v>23</v>
      </c>
      <c r="E2506" t="s">
        <v>3461</v>
      </c>
      <c r="F2506" t="s">
        <v>2319</v>
      </c>
      <c r="G2506" t="s">
        <v>26</v>
      </c>
      <c r="H2506" t="s">
        <v>27</v>
      </c>
      <c r="I2506" t="s">
        <v>28</v>
      </c>
      <c r="K2506" t="s">
        <v>27</v>
      </c>
      <c r="L2506" t="s">
        <v>26</v>
      </c>
      <c r="M2506">
        <v>60634</v>
      </c>
      <c r="N2506" t="s">
        <v>30</v>
      </c>
      <c r="O2506">
        <v>4</v>
      </c>
      <c r="P2506" t="s">
        <v>356</v>
      </c>
      <c r="Q2506">
        <v>59.072000000000003</v>
      </c>
      <c r="R2506" t="s">
        <v>2320</v>
      </c>
      <c r="S2506" t="s">
        <v>32</v>
      </c>
      <c r="T2506" t="s">
        <v>33</v>
      </c>
      <c r="U2506" t="s">
        <v>48</v>
      </c>
      <c r="V2506" t="s">
        <v>49</v>
      </c>
    </row>
    <row r="2507" spans="1:22" x14ac:dyDescent="0.25">
      <c r="A2507" t="s">
        <v>1037</v>
      </c>
      <c r="B2507">
        <v>10000</v>
      </c>
      <c r="C2507">
        <v>10000</v>
      </c>
      <c r="D2507" t="s">
        <v>23</v>
      </c>
      <c r="E2507" t="s">
        <v>3462</v>
      </c>
      <c r="F2507" t="s">
        <v>2319</v>
      </c>
      <c r="G2507" t="s">
        <v>26</v>
      </c>
      <c r="H2507" t="s">
        <v>27</v>
      </c>
      <c r="I2507" t="s">
        <v>28</v>
      </c>
      <c r="K2507" t="s">
        <v>27</v>
      </c>
      <c r="L2507" t="s">
        <v>26</v>
      </c>
      <c r="M2507">
        <v>60653</v>
      </c>
      <c r="N2507" t="s">
        <v>30</v>
      </c>
      <c r="O2507">
        <v>1</v>
      </c>
      <c r="P2507" t="s">
        <v>356</v>
      </c>
      <c r="Q2507">
        <v>59.072000000000003</v>
      </c>
      <c r="R2507" t="s">
        <v>2320</v>
      </c>
      <c r="S2507" t="s">
        <v>32</v>
      </c>
      <c r="T2507" t="s">
        <v>33</v>
      </c>
      <c r="U2507" t="s">
        <v>314</v>
      </c>
      <c r="V2507" t="s">
        <v>315</v>
      </c>
    </row>
    <row r="2508" spans="1:22" x14ac:dyDescent="0.25">
      <c r="A2508" t="s">
        <v>1037</v>
      </c>
      <c r="B2508">
        <v>10000</v>
      </c>
      <c r="C2508">
        <v>10000</v>
      </c>
      <c r="D2508" t="s">
        <v>23</v>
      </c>
      <c r="E2508" t="s">
        <v>3463</v>
      </c>
      <c r="F2508" t="s">
        <v>2319</v>
      </c>
      <c r="G2508" t="s">
        <v>26</v>
      </c>
      <c r="H2508" t="s">
        <v>27</v>
      </c>
      <c r="I2508" t="s">
        <v>28</v>
      </c>
      <c r="K2508" t="s">
        <v>27</v>
      </c>
      <c r="L2508" t="s">
        <v>26</v>
      </c>
      <c r="M2508">
        <v>60653</v>
      </c>
      <c r="N2508" t="s">
        <v>30</v>
      </c>
      <c r="O2508">
        <v>7</v>
      </c>
      <c r="P2508" t="s">
        <v>356</v>
      </c>
      <c r="Q2508">
        <v>59.072000000000003</v>
      </c>
      <c r="R2508" t="s">
        <v>2320</v>
      </c>
      <c r="S2508" t="s">
        <v>32</v>
      </c>
      <c r="T2508" t="s">
        <v>33</v>
      </c>
      <c r="U2508" t="s">
        <v>314</v>
      </c>
      <c r="V2508" t="s">
        <v>315</v>
      </c>
    </row>
    <row r="2509" spans="1:22" x14ac:dyDescent="0.25">
      <c r="A2509" t="s">
        <v>1037</v>
      </c>
      <c r="B2509">
        <v>10000</v>
      </c>
      <c r="C2509">
        <v>10000</v>
      </c>
      <c r="D2509" t="s">
        <v>23</v>
      </c>
      <c r="E2509" t="s">
        <v>3464</v>
      </c>
      <c r="F2509" t="s">
        <v>2319</v>
      </c>
      <c r="G2509" t="s">
        <v>26</v>
      </c>
      <c r="H2509" t="s">
        <v>27</v>
      </c>
      <c r="I2509" t="s">
        <v>28</v>
      </c>
      <c r="K2509" t="s">
        <v>27</v>
      </c>
      <c r="L2509" t="s">
        <v>26</v>
      </c>
      <c r="M2509">
        <v>60634</v>
      </c>
      <c r="N2509" t="s">
        <v>30</v>
      </c>
      <c r="O2509">
        <v>5</v>
      </c>
      <c r="P2509" t="s">
        <v>356</v>
      </c>
      <c r="Q2509">
        <v>59.072000000000003</v>
      </c>
      <c r="R2509" t="s">
        <v>2320</v>
      </c>
      <c r="S2509" t="s">
        <v>32</v>
      </c>
      <c r="T2509" t="s">
        <v>33</v>
      </c>
      <c r="U2509" t="s">
        <v>314</v>
      </c>
      <c r="V2509" t="s">
        <v>315</v>
      </c>
    </row>
    <row r="2510" spans="1:22" x14ac:dyDescent="0.25">
      <c r="A2510" t="s">
        <v>1037</v>
      </c>
      <c r="B2510">
        <v>10000</v>
      </c>
      <c r="C2510">
        <v>10000</v>
      </c>
      <c r="D2510" t="s">
        <v>23</v>
      </c>
      <c r="E2510" t="s">
        <v>3465</v>
      </c>
      <c r="F2510" t="s">
        <v>2319</v>
      </c>
      <c r="G2510" t="s">
        <v>26</v>
      </c>
      <c r="H2510" t="s">
        <v>27</v>
      </c>
      <c r="I2510" t="s">
        <v>28</v>
      </c>
      <c r="K2510" t="s">
        <v>27</v>
      </c>
      <c r="L2510" t="s">
        <v>26</v>
      </c>
      <c r="M2510">
        <v>60653</v>
      </c>
      <c r="N2510" t="s">
        <v>30</v>
      </c>
      <c r="O2510">
        <v>7</v>
      </c>
      <c r="P2510" t="s">
        <v>356</v>
      </c>
      <c r="Q2510">
        <v>59.072000000000003</v>
      </c>
      <c r="R2510" t="s">
        <v>2320</v>
      </c>
      <c r="S2510" t="s">
        <v>32</v>
      </c>
      <c r="T2510" t="s">
        <v>33</v>
      </c>
      <c r="U2510" t="s">
        <v>314</v>
      </c>
      <c r="V2510" t="s">
        <v>315</v>
      </c>
    </row>
    <row r="2511" spans="1:22" x14ac:dyDescent="0.25">
      <c r="A2511" t="s">
        <v>1037</v>
      </c>
      <c r="B2511">
        <v>10000</v>
      </c>
      <c r="C2511">
        <v>10000</v>
      </c>
      <c r="D2511" t="s">
        <v>23</v>
      </c>
      <c r="E2511" t="s">
        <v>3466</v>
      </c>
      <c r="F2511" t="s">
        <v>2319</v>
      </c>
      <c r="G2511" t="s">
        <v>26</v>
      </c>
      <c r="H2511" t="s">
        <v>27</v>
      </c>
      <c r="I2511" t="s">
        <v>28</v>
      </c>
      <c r="K2511" t="s">
        <v>27</v>
      </c>
      <c r="L2511" t="s">
        <v>26</v>
      </c>
      <c r="M2511">
        <v>60653</v>
      </c>
      <c r="N2511" t="s">
        <v>30</v>
      </c>
      <c r="O2511">
        <v>7</v>
      </c>
      <c r="P2511" t="s">
        <v>356</v>
      </c>
      <c r="Q2511">
        <v>59.072000000000003</v>
      </c>
      <c r="R2511" t="s">
        <v>2320</v>
      </c>
      <c r="S2511" t="s">
        <v>32</v>
      </c>
      <c r="T2511" t="s">
        <v>33</v>
      </c>
      <c r="U2511" t="s">
        <v>314</v>
      </c>
      <c r="V2511" t="s">
        <v>315</v>
      </c>
    </row>
    <row r="2512" spans="1:22" x14ac:dyDescent="0.25">
      <c r="A2512" t="s">
        <v>1037</v>
      </c>
      <c r="B2512">
        <v>10000</v>
      </c>
      <c r="C2512">
        <v>10000</v>
      </c>
      <c r="D2512" t="s">
        <v>23</v>
      </c>
      <c r="E2512" t="s">
        <v>3467</v>
      </c>
      <c r="F2512" t="s">
        <v>2319</v>
      </c>
      <c r="G2512" t="s">
        <v>26</v>
      </c>
      <c r="H2512" t="s">
        <v>27</v>
      </c>
      <c r="I2512" t="s">
        <v>28</v>
      </c>
      <c r="K2512" t="s">
        <v>27</v>
      </c>
      <c r="L2512" t="s">
        <v>26</v>
      </c>
      <c r="M2512">
        <v>60653</v>
      </c>
      <c r="N2512" t="s">
        <v>30</v>
      </c>
      <c r="O2512">
        <v>1</v>
      </c>
      <c r="P2512" t="s">
        <v>356</v>
      </c>
      <c r="Q2512">
        <v>59.072000000000003</v>
      </c>
      <c r="R2512" t="s">
        <v>2320</v>
      </c>
      <c r="S2512" t="s">
        <v>32</v>
      </c>
      <c r="T2512" t="s">
        <v>33</v>
      </c>
      <c r="U2512" t="s">
        <v>314</v>
      </c>
      <c r="V2512" t="s">
        <v>315</v>
      </c>
    </row>
    <row r="2513" spans="1:22" x14ac:dyDescent="0.25">
      <c r="A2513" t="s">
        <v>1037</v>
      </c>
      <c r="B2513">
        <v>10000</v>
      </c>
      <c r="C2513">
        <v>10000</v>
      </c>
      <c r="D2513" t="s">
        <v>23</v>
      </c>
      <c r="E2513" t="s">
        <v>3468</v>
      </c>
      <c r="F2513" t="s">
        <v>2319</v>
      </c>
      <c r="G2513" t="s">
        <v>26</v>
      </c>
      <c r="H2513" t="s">
        <v>27</v>
      </c>
      <c r="I2513" t="s">
        <v>28</v>
      </c>
      <c r="K2513" t="s">
        <v>27</v>
      </c>
      <c r="L2513" t="s">
        <v>26</v>
      </c>
      <c r="M2513">
        <v>60653</v>
      </c>
      <c r="N2513" t="s">
        <v>30</v>
      </c>
      <c r="O2513">
        <v>1</v>
      </c>
      <c r="P2513" t="s">
        <v>356</v>
      </c>
      <c r="Q2513">
        <v>59.072000000000003</v>
      </c>
      <c r="R2513" t="s">
        <v>2320</v>
      </c>
      <c r="S2513" t="s">
        <v>32</v>
      </c>
      <c r="T2513" t="s">
        <v>33</v>
      </c>
      <c r="U2513" t="s">
        <v>314</v>
      </c>
      <c r="V2513" t="s">
        <v>315</v>
      </c>
    </row>
    <row r="2514" spans="1:22" x14ac:dyDescent="0.25">
      <c r="A2514" t="s">
        <v>1037</v>
      </c>
      <c r="B2514">
        <v>10000</v>
      </c>
      <c r="C2514">
        <v>10000</v>
      </c>
      <c r="D2514" t="s">
        <v>23</v>
      </c>
      <c r="E2514" t="s">
        <v>3469</v>
      </c>
      <c r="F2514" t="s">
        <v>2319</v>
      </c>
      <c r="G2514" t="s">
        <v>26</v>
      </c>
      <c r="H2514" t="s">
        <v>27</v>
      </c>
      <c r="I2514" t="s">
        <v>28</v>
      </c>
      <c r="K2514" t="s">
        <v>27</v>
      </c>
      <c r="L2514" t="s">
        <v>26</v>
      </c>
      <c r="M2514">
        <v>60653</v>
      </c>
      <c r="N2514" t="s">
        <v>30</v>
      </c>
      <c r="O2514">
        <v>1</v>
      </c>
      <c r="P2514" t="s">
        <v>356</v>
      </c>
      <c r="Q2514">
        <v>59.072000000000003</v>
      </c>
      <c r="R2514" t="s">
        <v>2320</v>
      </c>
      <c r="S2514" t="s">
        <v>32</v>
      </c>
      <c r="T2514" t="s">
        <v>33</v>
      </c>
      <c r="U2514" t="s">
        <v>314</v>
      </c>
      <c r="V2514" t="s">
        <v>315</v>
      </c>
    </row>
    <row r="2515" spans="1:22" x14ac:dyDescent="0.25">
      <c r="A2515" t="s">
        <v>1037</v>
      </c>
      <c r="B2515">
        <v>10000</v>
      </c>
      <c r="C2515">
        <v>10000</v>
      </c>
      <c r="D2515" t="s">
        <v>23</v>
      </c>
      <c r="E2515" t="s">
        <v>3470</v>
      </c>
      <c r="F2515" t="s">
        <v>2319</v>
      </c>
      <c r="G2515" t="s">
        <v>26</v>
      </c>
      <c r="H2515" t="s">
        <v>27</v>
      </c>
      <c r="I2515" t="s">
        <v>28</v>
      </c>
      <c r="K2515" t="s">
        <v>27</v>
      </c>
      <c r="L2515" t="s">
        <v>26</v>
      </c>
      <c r="M2515">
        <v>60653</v>
      </c>
      <c r="N2515" t="s">
        <v>30</v>
      </c>
      <c r="O2515">
        <v>1</v>
      </c>
      <c r="P2515" t="s">
        <v>356</v>
      </c>
      <c r="Q2515">
        <v>59.072000000000003</v>
      </c>
      <c r="R2515" t="s">
        <v>2320</v>
      </c>
      <c r="S2515" t="s">
        <v>32</v>
      </c>
      <c r="T2515" t="s">
        <v>33</v>
      </c>
      <c r="U2515" t="s">
        <v>314</v>
      </c>
      <c r="V2515" t="s">
        <v>315</v>
      </c>
    </row>
    <row r="2516" spans="1:22" x14ac:dyDescent="0.25">
      <c r="A2516" t="s">
        <v>1037</v>
      </c>
      <c r="B2516">
        <v>10000</v>
      </c>
      <c r="C2516">
        <v>10000</v>
      </c>
      <c r="D2516" t="s">
        <v>23</v>
      </c>
      <c r="E2516" t="s">
        <v>3471</v>
      </c>
      <c r="F2516" t="s">
        <v>2319</v>
      </c>
      <c r="G2516" t="s">
        <v>26</v>
      </c>
      <c r="H2516" t="s">
        <v>27</v>
      </c>
      <c r="I2516" t="s">
        <v>28</v>
      </c>
      <c r="K2516" t="s">
        <v>27</v>
      </c>
      <c r="L2516" t="s">
        <v>26</v>
      </c>
      <c r="M2516">
        <v>60653</v>
      </c>
      <c r="N2516" t="s">
        <v>30</v>
      </c>
      <c r="O2516">
        <v>1</v>
      </c>
      <c r="P2516" t="s">
        <v>356</v>
      </c>
      <c r="Q2516">
        <v>59.072000000000003</v>
      </c>
      <c r="R2516" t="s">
        <v>2320</v>
      </c>
      <c r="S2516" t="s">
        <v>32</v>
      </c>
      <c r="T2516" t="s">
        <v>33</v>
      </c>
      <c r="U2516" t="s">
        <v>314</v>
      </c>
      <c r="V2516" t="s">
        <v>315</v>
      </c>
    </row>
    <row r="2517" spans="1:22" x14ac:dyDescent="0.25">
      <c r="A2517" t="s">
        <v>1037</v>
      </c>
      <c r="B2517">
        <v>10000</v>
      </c>
      <c r="C2517">
        <v>10000</v>
      </c>
      <c r="D2517" t="s">
        <v>23</v>
      </c>
      <c r="E2517" t="s">
        <v>3472</v>
      </c>
      <c r="F2517" t="s">
        <v>2319</v>
      </c>
      <c r="G2517" t="s">
        <v>26</v>
      </c>
      <c r="H2517" t="s">
        <v>27</v>
      </c>
      <c r="I2517" t="s">
        <v>28</v>
      </c>
      <c r="K2517" t="s">
        <v>27</v>
      </c>
      <c r="L2517" t="s">
        <v>26</v>
      </c>
      <c r="M2517">
        <v>60653</v>
      </c>
      <c r="N2517" t="s">
        <v>30</v>
      </c>
      <c r="O2517">
        <v>1</v>
      </c>
      <c r="P2517" t="s">
        <v>356</v>
      </c>
      <c r="Q2517">
        <v>59.072000000000003</v>
      </c>
      <c r="R2517" t="s">
        <v>2320</v>
      </c>
      <c r="S2517" t="s">
        <v>32</v>
      </c>
      <c r="T2517" t="s">
        <v>33</v>
      </c>
      <c r="U2517" t="s">
        <v>314</v>
      </c>
      <c r="V2517" t="s">
        <v>315</v>
      </c>
    </row>
    <row r="2518" spans="1:22" x14ac:dyDescent="0.25">
      <c r="A2518" t="s">
        <v>1037</v>
      </c>
      <c r="B2518">
        <v>10000</v>
      </c>
      <c r="C2518">
        <v>10000</v>
      </c>
      <c r="D2518" t="s">
        <v>23</v>
      </c>
      <c r="E2518" t="s">
        <v>3473</v>
      </c>
      <c r="F2518" t="s">
        <v>2319</v>
      </c>
      <c r="G2518" t="s">
        <v>26</v>
      </c>
      <c r="H2518" t="s">
        <v>27</v>
      </c>
      <c r="I2518" t="s">
        <v>28</v>
      </c>
      <c r="K2518" t="s">
        <v>27</v>
      </c>
      <c r="L2518" t="s">
        <v>26</v>
      </c>
      <c r="M2518">
        <v>60653</v>
      </c>
      <c r="N2518" t="s">
        <v>30</v>
      </c>
      <c r="O2518">
        <v>1</v>
      </c>
      <c r="P2518" t="s">
        <v>356</v>
      </c>
      <c r="Q2518">
        <v>59.072000000000003</v>
      </c>
      <c r="R2518" t="s">
        <v>2320</v>
      </c>
      <c r="S2518" t="s">
        <v>32</v>
      </c>
      <c r="T2518" t="s">
        <v>33</v>
      </c>
      <c r="U2518" t="s">
        <v>314</v>
      </c>
      <c r="V2518" t="s">
        <v>315</v>
      </c>
    </row>
    <row r="2519" spans="1:22" x14ac:dyDescent="0.25">
      <c r="A2519" t="s">
        <v>1037</v>
      </c>
      <c r="B2519">
        <v>10000</v>
      </c>
      <c r="C2519">
        <v>10000</v>
      </c>
      <c r="D2519" t="s">
        <v>23</v>
      </c>
      <c r="E2519" t="s">
        <v>3474</v>
      </c>
      <c r="F2519" t="s">
        <v>2319</v>
      </c>
      <c r="G2519" t="s">
        <v>26</v>
      </c>
      <c r="H2519" t="s">
        <v>27</v>
      </c>
      <c r="I2519" t="s">
        <v>28</v>
      </c>
      <c r="K2519" t="s">
        <v>27</v>
      </c>
      <c r="L2519" t="s">
        <v>26</v>
      </c>
      <c r="M2519">
        <v>60653</v>
      </c>
      <c r="N2519" t="s">
        <v>30</v>
      </c>
      <c r="O2519">
        <v>7</v>
      </c>
      <c r="P2519" t="s">
        <v>356</v>
      </c>
      <c r="Q2519">
        <v>59.072000000000003</v>
      </c>
      <c r="R2519" t="s">
        <v>2320</v>
      </c>
      <c r="S2519" t="s">
        <v>32</v>
      </c>
      <c r="T2519" t="s">
        <v>33</v>
      </c>
      <c r="U2519" t="s">
        <v>314</v>
      </c>
      <c r="V2519" t="s">
        <v>315</v>
      </c>
    </row>
    <row r="2520" spans="1:22" x14ac:dyDescent="0.25">
      <c r="A2520" t="s">
        <v>1037</v>
      </c>
      <c r="B2520">
        <v>10000</v>
      </c>
      <c r="C2520">
        <v>10000</v>
      </c>
      <c r="D2520" t="s">
        <v>23</v>
      </c>
      <c r="E2520" t="s">
        <v>3475</v>
      </c>
      <c r="F2520" t="s">
        <v>2319</v>
      </c>
      <c r="G2520" t="s">
        <v>26</v>
      </c>
      <c r="H2520" t="s">
        <v>27</v>
      </c>
      <c r="I2520" t="s">
        <v>28</v>
      </c>
      <c r="K2520" t="s">
        <v>27</v>
      </c>
      <c r="L2520" t="s">
        <v>26</v>
      </c>
      <c r="M2520">
        <v>60611</v>
      </c>
      <c r="N2520" t="s">
        <v>30</v>
      </c>
      <c r="O2520">
        <v>7</v>
      </c>
      <c r="P2520" t="s">
        <v>356</v>
      </c>
      <c r="Q2520">
        <v>59.072000000000003</v>
      </c>
      <c r="R2520" t="s">
        <v>2320</v>
      </c>
      <c r="S2520" t="s">
        <v>32</v>
      </c>
      <c r="T2520" t="s">
        <v>33</v>
      </c>
      <c r="U2520" t="s">
        <v>314</v>
      </c>
      <c r="V2520" t="s">
        <v>315</v>
      </c>
    </row>
    <row r="2521" spans="1:22" x14ac:dyDescent="0.25">
      <c r="A2521" t="s">
        <v>1037</v>
      </c>
      <c r="B2521">
        <v>10000</v>
      </c>
      <c r="C2521">
        <v>10000</v>
      </c>
      <c r="D2521" t="s">
        <v>23</v>
      </c>
      <c r="E2521" t="s">
        <v>3476</v>
      </c>
      <c r="F2521" t="s">
        <v>2319</v>
      </c>
      <c r="G2521" t="s">
        <v>26</v>
      </c>
      <c r="H2521" t="s">
        <v>27</v>
      </c>
      <c r="I2521" t="s">
        <v>28</v>
      </c>
      <c r="K2521" t="s">
        <v>27</v>
      </c>
      <c r="L2521" t="s">
        <v>26</v>
      </c>
      <c r="M2521">
        <v>60653</v>
      </c>
      <c r="N2521" t="s">
        <v>30</v>
      </c>
      <c r="O2521">
        <v>7</v>
      </c>
      <c r="P2521" t="s">
        <v>356</v>
      </c>
      <c r="Q2521">
        <v>59.072000000000003</v>
      </c>
      <c r="R2521" t="s">
        <v>2320</v>
      </c>
      <c r="S2521" t="s">
        <v>32</v>
      </c>
      <c r="T2521" t="s">
        <v>33</v>
      </c>
      <c r="U2521" t="s">
        <v>314</v>
      </c>
      <c r="V2521" t="s">
        <v>315</v>
      </c>
    </row>
    <row r="2522" spans="1:22" x14ac:dyDescent="0.25">
      <c r="A2522" t="s">
        <v>1037</v>
      </c>
      <c r="B2522">
        <v>10000</v>
      </c>
      <c r="C2522">
        <v>10000</v>
      </c>
      <c r="D2522" t="s">
        <v>23</v>
      </c>
      <c r="E2522" t="s">
        <v>3477</v>
      </c>
      <c r="F2522" t="s">
        <v>2319</v>
      </c>
      <c r="G2522" t="s">
        <v>26</v>
      </c>
      <c r="H2522" t="s">
        <v>27</v>
      </c>
      <c r="I2522" t="s">
        <v>28</v>
      </c>
      <c r="K2522" t="s">
        <v>27</v>
      </c>
      <c r="L2522" t="s">
        <v>26</v>
      </c>
      <c r="M2522">
        <v>60645</v>
      </c>
      <c r="N2522" t="s">
        <v>30</v>
      </c>
      <c r="O2522">
        <v>9</v>
      </c>
      <c r="P2522" t="s">
        <v>356</v>
      </c>
      <c r="Q2522">
        <v>59.072000000000003</v>
      </c>
      <c r="R2522" t="s">
        <v>2320</v>
      </c>
      <c r="S2522" t="s">
        <v>32</v>
      </c>
      <c r="T2522" t="s">
        <v>33</v>
      </c>
      <c r="U2522" t="s">
        <v>314</v>
      </c>
      <c r="V2522" t="s">
        <v>315</v>
      </c>
    </row>
    <row r="2523" spans="1:22" x14ac:dyDescent="0.25">
      <c r="A2523" t="s">
        <v>1037</v>
      </c>
      <c r="B2523">
        <v>10000</v>
      </c>
      <c r="C2523">
        <v>10000</v>
      </c>
      <c r="D2523" t="s">
        <v>23</v>
      </c>
      <c r="E2523" t="s">
        <v>3478</v>
      </c>
      <c r="F2523" t="s">
        <v>2319</v>
      </c>
      <c r="G2523" t="s">
        <v>26</v>
      </c>
      <c r="H2523" t="s">
        <v>27</v>
      </c>
      <c r="I2523" t="s">
        <v>28</v>
      </c>
      <c r="K2523" t="s">
        <v>27</v>
      </c>
      <c r="L2523" t="s">
        <v>26</v>
      </c>
      <c r="M2523">
        <v>60645</v>
      </c>
      <c r="N2523" t="s">
        <v>30</v>
      </c>
      <c r="O2523">
        <v>9</v>
      </c>
      <c r="P2523" t="s">
        <v>356</v>
      </c>
      <c r="Q2523">
        <v>59.072000000000003</v>
      </c>
      <c r="R2523" t="s">
        <v>2320</v>
      </c>
      <c r="S2523" t="s">
        <v>32</v>
      </c>
      <c r="T2523" t="s">
        <v>33</v>
      </c>
      <c r="U2523" t="s">
        <v>314</v>
      </c>
      <c r="V2523" t="s">
        <v>315</v>
      </c>
    </row>
    <row r="2524" spans="1:22" x14ac:dyDescent="0.25">
      <c r="A2524" t="s">
        <v>1037</v>
      </c>
      <c r="B2524">
        <v>10000</v>
      </c>
      <c r="C2524">
        <v>10000</v>
      </c>
      <c r="D2524" t="s">
        <v>23</v>
      </c>
      <c r="E2524" t="s">
        <v>3479</v>
      </c>
      <c r="F2524" t="s">
        <v>2319</v>
      </c>
      <c r="G2524" t="s">
        <v>26</v>
      </c>
      <c r="H2524" t="s">
        <v>27</v>
      </c>
      <c r="I2524" t="s">
        <v>28</v>
      </c>
      <c r="K2524" t="s">
        <v>27</v>
      </c>
      <c r="L2524" t="s">
        <v>26</v>
      </c>
      <c r="M2524">
        <v>60633</v>
      </c>
      <c r="N2524" t="s">
        <v>30</v>
      </c>
      <c r="O2524">
        <v>2</v>
      </c>
      <c r="P2524" t="s">
        <v>356</v>
      </c>
      <c r="Q2524">
        <v>59.072000000000003</v>
      </c>
      <c r="R2524" t="s">
        <v>2320</v>
      </c>
      <c r="S2524" t="s">
        <v>32</v>
      </c>
      <c r="T2524" t="s">
        <v>33</v>
      </c>
      <c r="U2524" t="s">
        <v>314</v>
      </c>
      <c r="V2524" t="s">
        <v>315</v>
      </c>
    </row>
    <row r="2525" spans="1:22" x14ac:dyDescent="0.25">
      <c r="A2525" t="s">
        <v>1037</v>
      </c>
      <c r="B2525">
        <v>10000</v>
      </c>
      <c r="C2525">
        <v>10000</v>
      </c>
      <c r="D2525" t="s">
        <v>23</v>
      </c>
      <c r="E2525" t="s">
        <v>3480</v>
      </c>
      <c r="F2525" t="s">
        <v>2319</v>
      </c>
      <c r="G2525" t="s">
        <v>26</v>
      </c>
      <c r="H2525" t="s">
        <v>27</v>
      </c>
      <c r="I2525" t="s">
        <v>28</v>
      </c>
      <c r="K2525" t="s">
        <v>27</v>
      </c>
      <c r="L2525" t="s">
        <v>26</v>
      </c>
      <c r="M2525">
        <v>60605</v>
      </c>
      <c r="N2525" t="s">
        <v>30</v>
      </c>
      <c r="O2525">
        <v>7</v>
      </c>
      <c r="P2525" t="s">
        <v>356</v>
      </c>
      <c r="Q2525">
        <v>59.072000000000003</v>
      </c>
      <c r="R2525" t="s">
        <v>2320</v>
      </c>
      <c r="S2525" t="s">
        <v>32</v>
      </c>
      <c r="T2525" t="s">
        <v>33</v>
      </c>
      <c r="U2525" t="s">
        <v>314</v>
      </c>
      <c r="V2525" t="s">
        <v>315</v>
      </c>
    </row>
    <row r="2526" spans="1:22" x14ac:dyDescent="0.25">
      <c r="A2526" t="s">
        <v>1037</v>
      </c>
      <c r="B2526">
        <v>10000</v>
      </c>
      <c r="C2526">
        <v>10000</v>
      </c>
      <c r="D2526" t="s">
        <v>23</v>
      </c>
      <c r="E2526" t="s">
        <v>3481</v>
      </c>
      <c r="F2526" t="s">
        <v>2319</v>
      </c>
      <c r="G2526" t="s">
        <v>26</v>
      </c>
      <c r="H2526" t="s">
        <v>27</v>
      </c>
      <c r="I2526" t="s">
        <v>28</v>
      </c>
      <c r="K2526" t="s">
        <v>27</v>
      </c>
      <c r="L2526" t="s">
        <v>26</v>
      </c>
      <c r="M2526">
        <v>60605</v>
      </c>
      <c r="N2526" t="s">
        <v>30</v>
      </c>
      <c r="O2526">
        <v>7</v>
      </c>
      <c r="P2526" t="s">
        <v>356</v>
      </c>
      <c r="Q2526">
        <v>59.072000000000003</v>
      </c>
      <c r="R2526" t="s">
        <v>2320</v>
      </c>
      <c r="S2526" t="s">
        <v>32</v>
      </c>
      <c r="T2526" t="s">
        <v>33</v>
      </c>
      <c r="U2526" t="s">
        <v>314</v>
      </c>
      <c r="V2526" t="s">
        <v>315</v>
      </c>
    </row>
    <row r="2527" spans="1:22" x14ac:dyDescent="0.25">
      <c r="A2527" t="s">
        <v>1037</v>
      </c>
      <c r="B2527">
        <v>10000</v>
      </c>
      <c r="C2527">
        <v>10000</v>
      </c>
      <c r="D2527" t="s">
        <v>23</v>
      </c>
      <c r="E2527" t="s">
        <v>3482</v>
      </c>
      <c r="F2527" t="s">
        <v>2319</v>
      </c>
      <c r="G2527" t="s">
        <v>26</v>
      </c>
      <c r="H2527" t="s">
        <v>27</v>
      </c>
      <c r="I2527" t="s">
        <v>28</v>
      </c>
      <c r="K2527" t="s">
        <v>27</v>
      </c>
      <c r="L2527" t="s">
        <v>26</v>
      </c>
      <c r="M2527">
        <v>60617</v>
      </c>
      <c r="N2527" t="s">
        <v>30</v>
      </c>
      <c r="O2527">
        <v>2</v>
      </c>
      <c r="P2527" t="s">
        <v>356</v>
      </c>
      <c r="Q2527">
        <v>59.072000000000003</v>
      </c>
      <c r="R2527" t="s">
        <v>2320</v>
      </c>
      <c r="S2527" t="s">
        <v>32</v>
      </c>
      <c r="T2527" t="s">
        <v>33</v>
      </c>
      <c r="U2527" t="s">
        <v>314</v>
      </c>
      <c r="V2527" t="s">
        <v>315</v>
      </c>
    </row>
    <row r="2528" spans="1:22" x14ac:dyDescent="0.25">
      <c r="A2528" t="s">
        <v>1037</v>
      </c>
      <c r="B2528">
        <v>10000</v>
      </c>
      <c r="C2528">
        <v>10000</v>
      </c>
      <c r="D2528" t="s">
        <v>23</v>
      </c>
      <c r="E2528" t="s">
        <v>3483</v>
      </c>
      <c r="F2528" t="s">
        <v>2319</v>
      </c>
      <c r="G2528" t="s">
        <v>26</v>
      </c>
      <c r="H2528" t="s">
        <v>27</v>
      </c>
      <c r="I2528" t="s">
        <v>28</v>
      </c>
      <c r="K2528" t="s">
        <v>27</v>
      </c>
      <c r="L2528" t="s">
        <v>26</v>
      </c>
      <c r="M2528">
        <v>60617</v>
      </c>
      <c r="N2528" t="s">
        <v>30</v>
      </c>
      <c r="O2528">
        <v>2</v>
      </c>
      <c r="P2528" t="s">
        <v>356</v>
      </c>
      <c r="Q2528">
        <v>59.072000000000003</v>
      </c>
      <c r="R2528" t="s">
        <v>2320</v>
      </c>
      <c r="S2528" t="s">
        <v>32</v>
      </c>
      <c r="T2528" t="s">
        <v>33</v>
      </c>
      <c r="U2528" t="s">
        <v>314</v>
      </c>
      <c r="V2528" t="s">
        <v>315</v>
      </c>
    </row>
    <row r="2529" spans="1:22" x14ac:dyDescent="0.25">
      <c r="A2529" t="s">
        <v>1037</v>
      </c>
      <c r="B2529">
        <v>10000</v>
      </c>
      <c r="C2529">
        <v>10000</v>
      </c>
      <c r="D2529" t="s">
        <v>23</v>
      </c>
      <c r="E2529" t="s">
        <v>3484</v>
      </c>
      <c r="F2529" t="s">
        <v>2319</v>
      </c>
      <c r="G2529" t="s">
        <v>26</v>
      </c>
      <c r="H2529" t="s">
        <v>27</v>
      </c>
      <c r="I2529" t="s">
        <v>28</v>
      </c>
      <c r="K2529" t="s">
        <v>27</v>
      </c>
      <c r="L2529" t="s">
        <v>26</v>
      </c>
      <c r="M2529">
        <v>60617</v>
      </c>
      <c r="N2529" t="s">
        <v>30</v>
      </c>
      <c r="O2529">
        <v>2</v>
      </c>
      <c r="P2529" t="s">
        <v>356</v>
      </c>
      <c r="Q2529">
        <v>59.072000000000003</v>
      </c>
      <c r="R2529" t="s">
        <v>2320</v>
      </c>
      <c r="S2529" t="s">
        <v>32</v>
      </c>
      <c r="T2529" t="s">
        <v>33</v>
      </c>
      <c r="U2529" t="s">
        <v>314</v>
      </c>
      <c r="V2529" t="s">
        <v>315</v>
      </c>
    </row>
    <row r="2530" spans="1:22" x14ac:dyDescent="0.25">
      <c r="A2530" t="s">
        <v>1037</v>
      </c>
      <c r="B2530">
        <v>10000</v>
      </c>
      <c r="C2530">
        <v>10000</v>
      </c>
      <c r="D2530" t="s">
        <v>23</v>
      </c>
      <c r="E2530" t="s">
        <v>3485</v>
      </c>
      <c r="F2530" t="s">
        <v>2319</v>
      </c>
      <c r="G2530" t="s">
        <v>26</v>
      </c>
      <c r="H2530" t="s">
        <v>27</v>
      </c>
      <c r="I2530" t="s">
        <v>28</v>
      </c>
      <c r="K2530" t="s">
        <v>27</v>
      </c>
      <c r="L2530" t="s">
        <v>26</v>
      </c>
      <c r="M2530">
        <v>60617</v>
      </c>
      <c r="N2530" t="s">
        <v>30</v>
      </c>
      <c r="O2530">
        <v>2</v>
      </c>
      <c r="P2530" t="s">
        <v>356</v>
      </c>
      <c r="Q2530">
        <v>59.072000000000003</v>
      </c>
      <c r="R2530" t="s">
        <v>2320</v>
      </c>
      <c r="S2530" t="s">
        <v>32</v>
      </c>
      <c r="T2530" t="s">
        <v>33</v>
      </c>
      <c r="U2530" t="s">
        <v>314</v>
      </c>
      <c r="V2530" t="s">
        <v>315</v>
      </c>
    </row>
    <row r="2531" spans="1:22" x14ac:dyDescent="0.25">
      <c r="A2531" t="s">
        <v>1037</v>
      </c>
      <c r="B2531">
        <v>10000</v>
      </c>
      <c r="C2531">
        <v>0</v>
      </c>
      <c r="D2531" t="s">
        <v>23</v>
      </c>
      <c r="E2531" t="s">
        <v>3486</v>
      </c>
      <c r="F2531" t="s">
        <v>2319</v>
      </c>
      <c r="G2531" t="s">
        <v>26</v>
      </c>
      <c r="H2531" t="s">
        <v>27</v>
      </c>
      <c r="I2531" t="s">
        <v>28</v>
      </c>
      <c r="K2531" t="s">
        <v>27</v>
      </c>
      <c r="L2531" t="s">
        <v>26</v>
      </c>
      <c r="M2531">
        <v>60639</v>
      </c>
      <c r="N2531" t="s">
        <v>30</v>
      </c>
      <c r="O2531">
        <v>4</v>
      </c>
      <c r="P2531" t="s">
        <v>356</v>
      </c>
      <c r="Q2531">
        <v>59.072000000000003</v>
      </c>
      <c r="R2531" t="s">
        <v>2320</v>
      </c>
      <c r="S2531" t="s">
        <v>32</v>
      </c>
      <c r="T2531" t="s">
        <v>33</v>
      </c>
      <c r="U2531" t="s">
        <v>314</v>
      </c>
      <c r="V2531" t="s">
        <v>315</v>
      </c>
    </row>
    <row r="2532" spans="1:22" x14ac:dyDescent="0.25">
      <c r="A2532" t="s">
        <v>1037</v>
      </c>
      <c r="B2532">
        <v>10000</v>
      </c>
      <c r="C2532">
        <v>10000</v>
      </c>
      <c r="D2532" t="s">
        <v>23</v>
      </c>
      <c r="E2532" t="s">
        <v>3487</v>
      </c>
      <c r="F2532" t="s">
        <v>2319</v>
      </c>
      <c r="G2532" t="s">
        <v>26</v>
      </c>
      <c r="H2532" t="s">
        <v>27</v>
      </c>
      <c r="I2532" t="s">
        <v>28</v>
      </c>
      <c r="K2532" t="s">
        <v>27</v>
      </c>
      <c r="L2532" t="s">
        <v>26</v>
      </c>
      <c r="M2532">
        <v>60628</v>
      </c>
      <c r="N2532" t="s">
        <v>30</v>
      </c>
      <c r="O2532">
        <v>1</v>
      </c>
      <c r="P2532" t="s">
        <v>356</v>
      </c>
      <c r="Q2532">
        <v>59.072000000000003</v>
      </c>
      <c r="R2532" t="s">
        <v>2320</v>
      </c>
      <c r="S2532" t="s">
        <v>32</v>
      </c>
      <c r="T2532" t="s">
        <v>33</v>
      </c>
      <c r="U2532" t="s">
        <v>314</v>
      </c>
      <c r="V2532" t="s">
        <v>315</v>
      </c>
    </row>
    <row r="2533" spans="1:22" x14ac:dyDescent="0.25">
      <c r="A2533" t="s">
        <v>1037</v>
      </c>
      <c r="B2533">
        <v>10000</v>
      </c>
      <c r="C2533">
        <v>10000</v>
      </c>
      <c r="D2533" t="s">
        <v>23</v>
      </c>
      <c r="E2533" t="s">
        <v>3488</v>
      </c>
      <c r="F2533" t="s">
        <v>2319</v>
      </c>
      <c r="G2533" t="s">
        <v>26</v>
      </c>
      <c r="H2533" t="s">
        <v>27</v>
      </c>
      <c r="I2533" t="s">
        <v>28</v>
      </c>
      <c r="K2533" t="s">
        <v>27</v>
      </c>
      <c r="L2533" t="s">
        <v>26</v>
      </c>
      <c r="M2533">
        <v>60628</v>
      </c>
      <c r="N2533" t="s">
        <v>30</v>
      </c>
      <c r="O2533">
        <v>1</v>
      </c>
      <c r="P2533" t="s">
        <v>356</v>
      </c>
      <c r="Q2533">
        <v>59.072000000000003</v>
      </c>
      <c r="R2533" t="s">
        <v>2320</v>
      </c>
      <c r="S2533" t="s">
        <v>32</v>
      </c>
      <c r="T2533" t="s">
        <v>33</v>
      </c>
      <c r="U2533" t="s">
        <v>314</v>
      </c>
      <c r="V2533" t="s">
        <v>315</v>
      </c>
    </row>
    <row r="2534" spans="1:22" x14ac:dyDescent="0.25">
      <c r="A2534" t="s">
        <v>1037</v>
      </c>
      <c r="B2534">
        <v>10000</v>
      </c>
      <c r="C2534">
        <v>10000</v>
      </c>
      <c r="D2534" t="s">
        <v>23</v>
      </c>
      <c r="E2534" t="s">
        <v>3489</v>
      </c>
      <c r="F2534" t="s">
        <v>2319</v>
      </c>
      <c r="G2534" t="s">
        <v>26</v>
      </c>
      <c r="H2534" t="s">
        <v>27</v>
      </c>
      <c r="I2534" t="s">
        <v>28</v>
      </c>
      <c r="K2534" t="s">
        <v>27</v>
      </c>
      <c r="L2534" t="s">
        <v>26</v>
      </c>
      <c r="M2534">
        <v>60639</v>
      </c>
      <c r="N2534" t="s">
        <v>30</v>
      </c>
      <c r="O2534">
        <v>4</v>
      </c>
      <c r="P2534" t="s">
        <v>356</v>
      </c>
      <c r="Q2534">
        <v>59.072000000000003</v>
      </c>
      <c r="R2534" t="s">
        <v>2320</v>
      </c>
      <c r="S2534" t="s">
        <v>32</v>
      </c>
      <c r="T2534" t="s">
        <v>33</v>
      </c>
      <c r="U2534" t="s">
        <v>314</v>
      </c>
      <c r="V2534" t="s">
        <v>315</v>
      </c>
    </row>
    <row r="2535" spans="1:22" x14ac:dyDescent="0.25">
      <c r="A2535" t="s">
        <v>1037</v>
      </c>
      <c r="B2535">
        <v>10000</v>
      </c>
      <c r="C2535">
        <v>10000</v>
      </c>
      <c r="D2535" t="s">
        <v>23</v>
      </c>
      <c r="E2535" t="s">
        <v>3490</v>
      </c>
      <c r="F2535" t="s">
        <v>2319</v>
      </c>
      <c r="G2535" t="s">
        <v>26</v>
      </c>
      <c r="H2535" t="s">
        <v>27</v>
      </c>
      <c r="I2535" t="s">
        <v>28</v>
      </c>
      <c r="K2535" t="s">
        <v>27</v>
      </c>
      <c r="L2535" t="s">
        <v>26</v>
      </c>
      <c r="M2535">
        <v>60639</v>
      </c>
      <c r="N2535" t="s">
        <v>30</v>
      </c>
      <c r="O2535">
        <v>4</v>
      </c>
      <c r="P2535" t="s">
        <v>356</v>
      </c>
      <c r="Q2535">
        <v>59.072000000000003</v>
      </c>
      <c r="R2535" t="s">
        <v>2320</v>
      </c>
      <c r="S2535" t="s">
        <v>32</v>
      </c>
      <c r="T2535" t="s">
        <v>33</v>
      </c>
      <c r="U2535" t="s">
        <v>314</v>
      </c>
      <c r="V2535" t="s">
        <v>315</v>
      </c>
    </row>
    <row r="2536" spans="1:22" x14ac:dyDescent="0.25">
      <c r="A2536" t="s">
        <v>1037</v>
      </c>
      <c r="B2536">
        <v>10000</v>
      </c>
      <c r="C2536">
        <v>10000</v>
      </c>
      <c r="D2536" t="s">
        <v>23</v>
      </c>
      <c r="E2536" t="s">
        <v>3491</v>
      </c>
      <c r="F2536" t="s">
        <v>2319</v>
      </c>
      <c r="G2536" t="s">
        <v>26</v>
      </c>
      <c r="H2536" t="s">
        <v>27</v>
      </c>
      <c r="I2536" t="s">
        <v>28</v>
      </c>
      <c r="K2536" t="s">
        <v>27</v>
      </c>
      <c r="L2536" t="s">
        <v>26</v>
      </c>
      <c r="M2536">
        <v>60628</v>
      </c>
      <c r="N2536" t="s">
        <v>30</v>
      </c>
      <c r="O2536">
        <v>2</v>
      </c>
      <c r="P2536" t="s">
        <v>356</v>
      </c>
      <c r="Q2536">
        <v>59.072000000000003</v>
      </c>
      <c r="R2536" t="s">
        <v>2320</v>
      </c>
      <c r="S2536" t="s">
        <v>32</v>
      </c>
      <c r="T2536" t="s">
        <v>33</v>
      </c>
      <c r="U2536" t="s">
        <v>314</v>
      </c>
      <c r="V2536" t="s">
        <v>315</v>
      </c>
    </row>
    <row r="2537" spans="1:22" x14ac:dyDescent="0.25">
      <c r="A2537" t="s">
        <v>1037</v>
      </c>
      <c r="B2537">
        <v>10000</v>
      </c>
      <c r="C2537">
        <v>10000</v>
      </c>
      <c r="D2537" t="s">
        <v>23</v>
      </c>
      <c r="E2537" t="s">
        <v>3492</v>
      </c>
      <c r="F2537" t="s">
        <v>2319</v>
      </c>
      <c r="G2537" t="s">
        <v>26</v>
      </c>
      <c r="H2537" t="s">
        <v>27</v>
      </c>
      <c r="I2537" t="s">
        <v>28</v>
      </c>
      <c r="K2537" t="s">
        <v>27</v>
      </c>
      <c r="L2537" t="s">
        <v>26</v>
      </c>
      <c r="M2537">
        <v>60639</v>
      </c>
      <c r="N2537" t="s">
        <v>30</v>
      </c>
      <c r="O2537">
        <v>4</v>
      </c>
      <c r="P2537" t="s">
        <v>356</v>
      </c>
      <c r="Q2537">
        <v>59.072000000000003</v>
      </c>
      <c r="R2537" t="s">
        <v>2320</v>
      </c>
      <c r="S2537" t="s">
        <v>32</v>
      </c>
      <c r="T2537" t="s">
        <v>33</v>
      </c>
      <c r="U2537" t="s">
        <v>314</v>
      </c>
      <c r="V2537" t="s">
        <v>315</v>
      </c>
    </row>
    <row r="2538" spans="1:22" x14ac:dyDescent="0.25">
      <c r="A2538" t="s">
        <v>1037</v>
      </c>
      <c r="B2538">
        <v>10000</v>
      </c>
      <c r="C2538">
        <v>10000</v>
      </c>
      <c r="D2538" t="s">
        <v>23</v>
      </c>
      <c r="E2538" t="s">
        <v>3493</v>
      </c>
      <c r="F2538" t="s">
        <v>2319</v>
      </c>
      <c r="G2538" t="s">
        <v>26</v>
      </c>
      <c r="H2538" t="s">
        <v>27</v>
      </c>
      <c r="I2538" t="s">
        <v>28</v>
      </c>
      <c r="K2538" t="s">
        <v>27</v>
      </c>
      <c r="L2538" t="s">
        <v>26</v>
      </c>
      <c r="M2538">
        <v>60628</v>
      </c>
      <c r="N2538" t="s">
        <v>30</v>
      </c>
      <c r="O2538">
        <v>2</v>
      </c>
      <c r="P2538" t="s">
        <v>356</v>
      </c>
      <c r="Q2538">
        <v>59.072000000000003</v>
      </c>
      <c r="R2538" t="s">
        <v>2320</v>
      </c>
      <c r="S2538" t="s">
        <v>32</v>
      </c>
      <c r="T2538" t="s">
        <v>33</v>
      </c>
      <c r="U2538" t="s">
        <v>314</v>
      </c>
      <c r="V2538" t="s">
        <v>315</v>
      </c>
    </row>
    <row r="2539" spans="1:22" x14ac:dyDescent="0.25">
      <c r="A2539" t="s">
        <v>1037</v>
      </c>
      <c r="B2539">
        <v>10000</v>
      </c>
      <c r="C2539">
        <v>10000</v>
      </c>
      <c r="D2539" t="s">
        <v>23</v>
      </c>
      <c r="E2539" t="s">
        <v>3494</v>
      </c>
      <c r="F2539" t="s">
        <v>2319</v>
      </c>
      <c r="G2539" t="s">
        <v>26</v>
      </c>
      <c r="H2539" t="s">
        <v>27</v>
      </c>
      <c r="I2539" t="s">
        <v>28</v>
      </c>
      <c r="K2539" t="s">
        <v>27</v>
      </c>
      <c r="L2539" t="s">
        <v>26</v>
      </c>
      <c r="M2539">
        <v>60628</v>
      </c>
      <c r="N2539" t="s">
        <v>30</v>
      </c>
      <c r="O2539">
        <v>2</v>
      </c>
      <c r="P2539" t="s">
        <v>356</v>
      </c>
      <c r="Q2539">
        <v>59.072000000000003</v>
      </c>
      <c r="R2539" t="s">
        <v>2320</v>
      </c>
      <c r="S2539" t="s">
        <v>32</v>
      </c>
      <c r="T2539" t="s">
        <v>33</v>
      </c>
      <c r="U2539" t="s">
        <v>314</v>
      </c>
      <c r="V2539" t="s">
        <v>315</v>
      </c>
    </row>
    <row r="2540" spans="1:22" x14ac:dyDescent="0.25">
      <c r="A2540" t="s">
        <v>1037</v>
      </c>
      <c r="B2540">
        <v>10000</v>
      </c>
      <c r="C2540">
        <v>10000</v>
      </c>
      <c r="D2540" t="s">
        <v>23</v>
      </c>
      <c r="E2540" t="s">
        <v>3495</v>
      </c>
      <c r="F2540" t="s">
        <v>2319</v>
      </c>
      <c r="G2540" t="s">
        <v>26</v>
      </c>
      <c r="H2540" t="s">
        <v>27</v>
      </c>
      <c r="I2540" t="s">
        <v>28</v>
      </c>
      <c r="K2540" t="s">
        <v>27</v>
      </c>
      <c r="L2540" t="s">
        <v>26</v>
      </c>
      <c r="M2540">
        <v>60628</v>
      </c>
      <c r="N2540" t="s">
        <v>30</v>
      </c>
      <c r="O2540">
        <v>2</v>
      </c>
      <c r="P2540" t="s">
        <v>356</v>
      </c>
      <c r="Q2540">
        <v>59.072000000000003</v>
      </c>
      <c r="R2540" t="s">
        <v>2320</v>
      </c>
      <c r="S2540" t="s">
        <v>32</v>
      </c>
      <c r="T2540" t="s">
        <v>33</v>
      </c>
      <c r="U2540" t="s">
        <v>314</v>
      </c>
      <c r="V2540" t="s">
        <v>315</v>
      </c>
    </row>
    <row r="2541" spans="1:22" x14ac:dyDescent="0.25">
      <c r="A2541" t="s">
        <v>1037</v>
      </c>
      <c r="B2541">
        <v>10000</v>
      </c>
      <c r="C2541">
        <v>10000</v>
      </c>
      <c r="D2541" t="s">
        <v>23</v>
      </c>
      <c r="E2541" t="s">
        <v>3496</v>
      </c>
      <c r="F2541" t="s">
        <v>2319</v>
      </c>
      <c r="G2541" t="s">
        <v>26</v>
      </c>
      <c r="H2541" t="s">
        <v>27</v>
      </c>
      <c r="I2541" t="s">
        <v>28</v>
      </c>
      <c r="K2541" t="s">
        <v>27</v>
      </c>
      <c r="L2541" t="s">
        <v>26</v>
      </c>
      <c r="M2541">
        <v>60617</v>
      </c>
      <c r="N2541" t="s">
        <v>30</v>
      </c>
      <c r="O2541">
        <v>2</v>
      </c>
      <c r="P2541" t="s">
        <v>356</v>
      </c>
      <c r="Q2541">
        <v>59.072000000000003</v>
      </c>
      <c r="R2541" t="s">
        <v>2320</v>
      </c>
      <c r="S2541" t="s">
        <v>32</v>
      </c>
      <c r="T2541" t="s">
        <v>33</v>
      </c>
      <c r="U2541" t="s">
        <v>314</v>
      </c>
      <c r="V2541" t="s">
        <v>315</v>
      </c>
    </row>
    <row r="2542" spans="1:22" x14ac:dyDescent="0.25">
      <c r="A2542" t="s">
        <v>1037</v>
      </c>
      <c r="B2542">
        <v>10000</v>
      </c>
      <c r="C2542">
        <v>10000</v>
      </c>
      <c r="D2542" t="s">
        <v>23</v>
      </c>
      <c r="E2542" t="s">
        <v>3497</v>
      </c>
      <c r="F2542" t="s">
        <v>2319</v>
      </c>
      <c r="G2542" t="s">
        <v>26</v>
      </c>
      <c r="H2542" t="s">
        <v>27</v>
      </c>
      <c r="I2542" t="s">
        <v>28</v>
      </c>
      <c r="K2542" t="s">
        <v>27</v>
      </c>
      <c r="L2542" t="s">
        <v>26</v>
      </c>
      <c r="M2542">
        <v>60617</v>
      </c>
      <c r="N2542" t="s">
        <v>30</v>
      </c>
      <c r="O2542">
        <v>2</v>
      </c>
      <c r="P2542" t="s">
        <v>356</v>
      </c>
      <c r="Q2542">
        <v>59.072000000000003</v>
      </c>
      <c r="R2542" t="s">
        <v>2320</v>
      </c>
      <c r="S2542" t="s">
        <v>32</v>
      </c>
      <c r="T2542" t="s">
        <v>33</v>
      </c>
      <c r="U2542" t="s">
        <v>314</v>
      </c>
      <c r="V2542" t="s">
        <v>315</v>
      </c>
    </row>
    <row r="2543" spans="1:22" x14ac:dyDescent="0.25">
      <c r="A2543" t="s">
        <v>1037</v>
      </c>
      <c r="B2543">
        <v>10000</v>
      </c>
      <c r="C2543">
        <v>10000</v>
      </c>
      <c r="D2543" t="s">
        <v>23</v>
      </c>
      <c r="E2543" t="s">
        <v>3498</v>
      </c>
      <c r="F2543" t="s">
        <v>2319</v>
      </c>
      <c r="G2543" t="s">
        <v>26</v>
      </c>
      <c r="H2543" t="s">
        <v>27</v>
      </c>
      <c r="I2543" t="s">
        <v>28</v>
      </c>
      <c r="K2543" t="s">
        <v>27</v>
      </c>
      <c r="L2543" t="s">
        <v>26</v>
      </c>
      <c r="M2543">
        <v>60617</v>
      </c>
      <c r="N2543" t="s">
        <v>30</v>
      </c>
      <c r="O2543">
        <v>2</v>
      </c>
      <c r="P2543" t="s">
        <v>356</v>
      </c>
      <c r="Q2543">
        <v>59.072000000000003</v>
      </c>
      <c r="R2543" t="s">
        <v>2320</v>
      </c>
      <c r="S2543" t="s">
        <v>32</v>
      </c>
      <c r="T2543" t="s">
        <v>33</v>
      </c>
      <c r="U2543" t="s">
        <v>314</v>
      </c>
      <c r="V2543" t="s">
        <v>315</v>
      </c>
    </row>
    <row r="2544" spans="1:22" x14ac:dyDescent="0.25">
      <c r="A2544" t="s">
        <v>1037</v>
      </c>
      <c r="B2544">
        <v>10000</v>
      </c>
      <c r="C2544">
        <v>10000</v>
      </c>
      <c r="D2544" t="s">
        <v>23</v>
      </c>
      <c r="E2544" t="s">
        <v>3499</v>
      </c>
      <c r="F2544" t="s">
        <v>2319</v>
      </c>
      <c r="G2544" t="s">
        <v>26</v>
      </c>
      <c r="H2544" t="s">
        <v>27</v>
      </c>
      <c r="I2544" t="s">
        <v>28</v>
      </c>
      <c r="K2544" t="s">
        <v>27</v>
      </c>
      <c r="L2544" t="s">
        <v>26</v>
      </c>
      <c r="M2544">
        <v>60639</v>
      </c>
      <c r="N2544" t="s">
        <v>30</v>
      </c>
      <c r="O2544">
        <v>7</v>
      </c>
      <c r="P2544" t="s">
        <v>356</v>
      </c>
      <c r="Q2544">
        <v>59.072000000000003</v>
      </c>
      <c r="R2544" t="s">
        <v>2320</v>
      </c>
      <c r="S2544" t="s">
        <v>32</v>
      </c>
      <c r="T2544" t="s">
        <v>33</v>
      </c>
      <c r="U2544" t="s">
        <v>314</v>
      </c>
      <c r="V2544" t="s">
        <v>315</v>
      </c>
    </row>
    <row r="2545" spans="1:22" x14ac:dyDescent="0.25">
      <c r="A2545" t="s">
        <v>1037</v>
      </c>
      <c r="B2545">
        <v>10000</v>
      </c>
      <c r="C2545">
        <v>10000</v>
      </c>
      <c r="D2545" t="s">
        <v>23</v>
      </c>
      <c r="E2545" t="s">
        <v>3500</v>
      </c>
      <c r="F2545" t="s">
        <v>2319</v>
      </c>
      <c r="G2545" t="s">
        <v>26</v>
      </c>
      <c r="H2545" t="s">
        <v>27</v>
      </c>
      <c r="I2545" t="s">
        <v>28</v>
      </c>
      <c r="K2545" t="s">
        <v>27</v>
      </c>
      <c r="L2545" t="s">
        <v>26</v>
      </c>
      <c r="M2545">
        <v>60628</v>
      </c>
      <c r="N2545" t="s">
        <v>30</v>
      </c>
      <c r="O2545">
        <v>2</v>
      </c>
      <c r="P2545" t="s">
        <v>356</v>
      </c>
      <c r="Q2545">
        <v>59.072000000000003</v>
      </c>
      <c r="R2545" t="s">
        <v>2320</v>
      </c>
      <c r="S2545" t="s">
        <v>32</v>
      </c>
      <c r="T2545" t="s">
        <v>33</v>
      </c>
      <c r="U2545" t="s">
        <v>314</v>
      </c>
      <c r="V2545" t="s">
        <v>315</v>
      </c>
    </row>
    <row r="2546" spans="1:22" x14ac:dyDescent="0.25">
      <c r="A2546" t="s">
        <v>1037</v>
      </c>
      <c r="B2546">
        <v>10000</v>
      </c>
      <c r="C2546">
        <v>10000</v>
      </c>
      <c r="D2546" t="s">
        <v>23</v>
      </c>
      <c r="E2546" t="s">
        <v>3501</v>
      </c>
      <c r="F2546" t="s">
        <v>2319</v>
      </c>
      <c r="G2546" t="s">
        <v>26</v>
      </c>
      <c r="H2546" t="s">
        <v>27</v>
      </c>
      <c r="I2546" t="s">
        <v>28</v>
      </c>
      <c r="K2546" t="s">
        <v>27</v>
      </c>
      <c r="L2546" t="s">
        <v>26</v>
      </c>
      <c r="M2546">
        <v>60639</v>
      </c>
      <c r="N2546" t="s">
        <v>30</v>
      </c>
      <c r="O2546">
        <v>7</v>
      </c>
      <c r="P2546" t="s">
        <v>356</v>
      </c>
      <c r="Q2546">
        <v>59.072000000000003</v>
      </c>
      <c r="R2546" t="s">
        <v>2320</v>
      </c>
      <c r="S2546" t="s">
        <v>32</v>
      </c>
      <c r="T2546" t="s">
        <v>33</v>
      </c>
      <c r="U2546" t="s">
        <v>314</v>
      </c>
      <c r="V2546" t="s">
        <v>315</v>
      </c>
    </row>
    <row r="2547" spans="1:22" x14ac:dyDescent="0.25">
      <c r="A2547" t="s">
        <v>1037</v>
      </c>
      <c r="B2547">
        <v>10000</v>
      </c>
      <c r="C2547">
        <v>10000</v>
      </c>
      <c r="D2547" t="s">
        <v>23</v>
      </c>
      <c r="E2547" t="s">
        <v>3502</v>
      </c>
      <c r="F2547" t="s">
        <v>2319</v>
      </c>
      <c r="G2547" t="s">
        <v>26</v>
      </c>
      <c r="H2547" t="s">
        <v>27</v>
      </c>
      <c r="I2547" t="s">
        <v>28</v>
      </c>
      <c r="K2547" t="s">
        <v>27</v>
      </c>
      <c r="L2547" t="s">
        <v>26</v>
      </c>
      <c r="M2547">
        <v>60628</v>
      </c>
      <c r="N2547" t="s">
        <v>30</v>
      </c>
      <c r="O2547">
        <v>2</v>
      </c>
      <c r="P2547" t="s">
        <v>356</v>
      </c>
      <c r="Q2547">
        <v>59.072000000000003</v>
      </c>
      <c r="R2547" t="s">
        <v>2320</v>
      </c>
      <c r="S2547" t="s">
        <v>32</v>
      </c>
      <c r="T2547" t="s">
        <v>33</v>
      </c>
      <c r="U2547" t="s">
        <v>314</v>
      </c>
      <c r="V2547" t="s">
        <v>315</v>
      </c>
    </row>
    <row r="2548" spans="1:22" x14ac:dyDescent="0.25">
      <c r="A2548" t="s">
        <v>1037</v>
      </c>
      <c r="B2548">
        <v>10000</v>
      </c>
      <c r="C2548">
        <v>10000</v>
      </c>
      <c r="D2548" t="s">
        <v>23</v>
      </c>
      <c r="E2548" t="s">
        <v>3503</v>
      </c>
      <c r="F2548" t="s">
        <v>2319</v>
      </c>
      <c r="G2548" t="s">
        <v>26</v>
      </c>
      <c r="H2548" t="s">
        <v>27</v>
      </c>
      <c r="I2548" t="s">
        <v>28</v>
      </c>
      <c r="K2548" t="s">
        <v>27</v>
      </c>
      <c r="L2548" t="s">
        <v>26</v>
      </c>
      <c r="M2548">
        <v>60628</v>
      </c>
      <c r="N2548" t="s">
        <v>30</v>
      </c>
      <c r="O2548">
        <v>2</v>
      </c>
      <c r="P2548" t="s">
        <v>356</v>
      </c>
      <c r="Q2548">
        <v>59.072000000000003</v>
      </c>
      <c r="R2548" t="s">
        <v>2320</v>
      </c>
      <c r="S2548" t="s">
        <v>32</v>
      </c>
      <c r="T2548" t="s">
        <v>33</v>
      </c>
      <c r="U2548" t="s">
        <v>314</v>
      </c>
      <c r="V2548" t="s">
        <v>315</v>
      </c>
    </row>
    <row r="2549" spans="1:22" x14ac:dyDescent="0.25">
      <c r="A2549" t="s">
        <v>1037</v>
      </c>
      <c r="B2549">
        <v>10000</v>
      </c>
      <c r="C2549">
        <v>10000</v>
      </c>
      <c r="D2549" t="s">
        <v>23</v>
      </c>
      <c r="E2549" t="s">
        <v>3504</v>
      </c>
      <c r="F2549" t="s">
        <v>2319</v>
      </c>
      <c r="G2549" t="s">
        <v>26</v>
      </c>
      <c r="H2549" t="s">
        <v>27</v>
      </c>
      <c r="I2549" t="s">
        <v>28</v>
      </c>
      <c r="K2549" t="s">
        <v>27</v>
      </c>
      <c r="L2549" t="s">
        <v>26</v>
      </c>
      <c r="M2549">
        <v>60628</v>
      </c>
      <c r="N2549" t="s">
        <v>30</v>
      </c>
      <c r="O2549">
        <v>1</v>
      </c>
      <c r="P2549" t="s">
        <v>356</v>
      </c>
      <c r="Q2549">
        <v>59.072000000000003</v>
      </c>
      <c r="R2549" t="s">
        <v>2320</v>
      </c>
      <c r="S2549" t="s">
        <v>32</v>
      </c>
      <c r="T2549" t="s">
        <v>33</v>
      </c>
      <c r="U2549" t="s">
        <v>314</v>
      </c>
      <c r="V2549" t="s">
        <v>315</v>
      </c>
    </row>
    <row r="2550" spans="1:22" x14ac:dyDescent="0.25">
      <c r="A2550" t="s">
        <v>1037</v>
      </c>
      <c r="B2550">
        <v>10000</v>
      </c>
      <c r="C2550">
        <v>10000</v>
      </c>
      <c r="D2550" t="s">
        <v>23</v>
      </c>
      <c r="E2550" t="s">
        <v>3505</v>
      </c>
      <c r="F2550" t="s">
        <v>2319</v>
      </c>
      <c r="G2550" t="s">
        <v>26</v>
      </c>
      <c r="H2550" t="s">
        <v>27</v>
      </c>
      <c r="I2550" t="s">
        <v>28</v>
      </c>
      <c r="K2550" t="s">
        <v>27</v>
      </c>
      <c r="L2550" t="s">
        <v>26</v>
      </c>
      <c r="M2550">
        <v>60628</v>
      </c>
      <c r="N2550" t="s">
        <v>30</v>
      </c>
      <c r="O2550">
        <v>2</v>
      </c>
      <c r="P2550" t="s">
        <v>356</v>
      </c>
      <c r="Q2550">
        <v>59.072000000000003</v>
      </c>
      <c r="R2550" t="s">
        <v>2320</v>
      </c>
      <c r="S2550" t="s">
        <v>32</v>
      </c>
      <c r="T2550" t="s">
        <v>33</v>
      </c>
      <c r="U2550" t="s">
        <v>314</v>
      </c>
      <c r="V2550" t="s">
        <v>315</v>
      </c>
    </row>
    <row r="2551" spans="1:22" x14ac:dyDescent="0.25">
      <c r="A2551" t="s">
        <v>1037</v>
      </c>
      <c r="B2551">
        <v>10000</v>
      </c>
      <c r="C2551">
        <v>10000</v>
      </c>
      <c r="D2551" t="s">
        <v>23</v>
      </c>
      <c r="E2551" t="s">
        <v>3506</v>
      </c>
      <c r="F2551" t="s">
        <v>2319</v>
      </c>
      <c r="G2551" t="s">
        <v>26</v>
      </c>
      <c r="H2551" t="s">
        <v>27</v>
      </c>
      <c r="I2551" t="s">
        <v>28</v>
      </c>
      <c r="K2551" t="s">
        <v>27</v>
      </c>
      <c r="L2551" t="s">
        <v>26</v>
      </c>
      <c r="M2551">
        <v>60628</v>
      </c>
      <c r="N2551" t="s">
        <v>30</v>
      </c>
      <c r="O2551">
        <v>2</v>
      </c>
      <c r="P2551" t="s">
        <v>356</v>
      </c>
      <c r="Q2551">
        <v>59.072000000000003</v>
      </c>
      <c r="R2551" t="s">
        <v>2320</v>
      </c>
      <c r="S2551" t="s">
        <v>32</v>
      </c>
      <c r="T2551" t="s">
        <v>33</v>
      </c>
      <c r="U2551" t="s">
        <v>314</v>
      </c>
      <c r="V2551" t="s">
        <v>315</v>
      </c>
    </row>
    <row r="2552" spans="1:22" x14ac:dyDescent="0.25">
      <c r="A2552" t="s">
        <v>1037</v>
      </c>
      <c r="B2552">
        <v>10000</v>
      </c>
      <c r="C2552">
        <v>10000</v>
      </c>
      <c r="D2552" t="s">
        <v>23</v>
      </c>
      <c r="E2552" t="s">
        <v>3507</v>
      </c>
      <c r="F2552" t="s">
        <v>2319</v>
      </c>
      <c r="G2552" t="s">
        <v>26</v>
      </c>
      <c r="H2552" t="s">
        <v>27</v>
      </c>
      <c r="I2552" t="s">
        <v>28</v>
      </c>
      <c r="K2552" t="s">
        <v>27</v>
      </c>
      <c r="L2552" t="s">
        <v>26</v>
      </c>
      <c r="M2552">
        <v>60628</v>
      </c>
      <c r="N2552" t="s">
        <v>30</v>
      </c>
      <c r="O2552">
        <v>2</v>
      </c>
      <c r="P2552" t="s">
        <v>356</v>
      </c>
      <c r="Q2552">
        <v>59.072000000000003</v>
      </c>
      <c r="R2552" t="s">
        <v>2320</v>
      </c>
      <c r="S2552" t="s">
        <v>32</v>
      </c>
      <c r="T2552" t="s">
        <v>33</v>
      </c>
      <c r="U2552" t="s">
        <v>314</v>
      </c>
      <c r="V2552" t="s">
        <v>315</v>
      </c>
    </row>
    <row r="2553" spans="1:22" x14ac:dyDescent="0.25">
      <c r="A2553" t="s">
        <v>1037</v>
      </c>
      <c r="B2553">
        <v>10000</v>
      </c>
      <c r="C2553">
        <v>10000</v>
      </c>
      <c r="D2553" t="s">
        <v>23</v>
      </c>
      <c r="E2553" t="s">
        <v>3508</v>
      </c>
      <c r="F2553" t="s">
        <v>2319</v>
      </c>
      <c r="G2553" t="s">
        <v>26</v>
      </c>
      <c r="H2553" t="s">
        <v>27</v>
      </c>
      <c r="I2553" t="s">
        <v>28</v>
      </c>
      <c r="K2553" t="s">
        <v>27</v>
      </c>
      <c r="L2553" t="s">
        <v>26</v>
      </c>
      <c r="M2553">
        <v>60639</v>
      </c>
      <c r="N2553" t="s">
        <v>30</v>
      </c>
      <c r="O2553">
        <v>4</v>
      </c>
      <c r="P2553" t="s">
        <v>356</v>
      </c>
      <c r="Q2553">
        <v>59.072000000000003</v>
      </c>
      <c r="R2553" t="s">
        <v>2320</v>
      </c>
      <c r="S2553" t="s">
        <v>32</v>
      </c>
      <c r="T2553" t="s">
        <v>33</v>
      </c>
      <c r="U2553" t="s">
        <v>314</v>
      </c>
      <c r="V2553" t="s">
        <v>315</v>
      </c>
    </row>
    <row r="2554" spans="1:22" x14ac:dyDescent="0.25">
      <c r="A2554" t="s">
        <v>1037</v>
      </c>
      <c r="B2554">
        <v>10000</v>
      </c>
      <c r="C2554">
        <v>10000</v>
      </c>
      <c r="D2554" t="s">
        <v>23</v>
      </c>
      <c r="E2554" t="s">
        <v>3509</v>
      </c>
      <c r="F2554" t="s">
        <v>2319</v>
      </c>
      <c r="G2554" t="s">
        <v>26</v>
      </c>
      <c r="H2554" t="s">
        <v>27</v>
      </c>
      <c r="I2554" t="s">
        <v>28</v>
      </c>
      <c r="K2554" t="s">
        <v>27</v>
      </c>
      <c r="L2554" t="s">
        <v>26</v>
      </c>
      <c r="M2554">
        <v>60639</v>
      </c>
      <c r="N2554" t="s">
        <v>30</v>
      </c>
      <c r="O2554">
        <v>4</v>
      </c>
      <c r="P2554" t="s">
        <v>356</v>
      </c>
      <c r="Q2554">
        <v>59.072000000000003</v>
      </c>
      <c r="R2554" t="s">
        <v>2320</v>
      </c>
      <c r="S2554" t="s">
        <v>32</v>
      </c>
      <c r="T2554" t="s">
        <v>33</v>
      </c>
      <c r="U2554" t="s">
        <v>48</v>
      </c>
      <c r="V2554" t="s">
        <v>49</v>
      </c>
    </row>
    <row r="2555" spans="1:22" x14ac:dyDescent="0.25">
      <c r="A2555" t="s">
        <v>1037</v>
      </c>
      <c r="B2555">
        <v>10000</v>
      </c>
      <c r="C2555">
        <v>10000</v>
      </c>
      <c r="D2555" t="s">
        <v>23</v>
      </c>
      <c r="E2555" t="s">
        <v>3510</v>
      </c>
      <c r="F2555" t="s">
        <v>2319</v>
      </c>
      <c r="G2555" t="s">
        <v>26</v>
      </c>
      <c r="H2555" t="s">
        <v>27</v>
      </c>
      <c r="I2555" t="s">
        <v>28</v>
      </c>
      <c r="K2555" t="s">
        <v>27</v>
      </c>
      <c r="L2555" t="s">
        <v>26</v>
      </c>
      <c r="M2555">
        <v>60639</v>
      </c>
      <c r="N2555" t="s">
        <v>30</v>
      </c>
      <c r="O2555">
        <v>4</v>
      </c>
      <c r="P2555" t="s">
        <v>356</v>
      </c>
      <c r="Q2555">
        <v>59.072000000000003</v>
      </c>
      <c r="R2555" t="s">
        <v>2320</v>
      </c>
      <c r="S2555" t="s">
        <v>32</v>
      </c>
      <c r="T2555" t="s">
        <v>33</v>
      </c>
      <c r="U2555" t="s">
        <v>314</v>
      </c>
      <c r="V2555" t="s">
        <v>315</v>
      </c>
    </row>
    <row r="2556" spans="1:22" x14ac:dyDescent="0.25">
      <c r="A2556" t="s">
        <v>1037</v>
      </c>
      <c r="B2556">
        <v>10000</v>
      </c>
      <c r="C2556">
        <v>10000</v>
      </c>
      <c r="D2556" t="s">
        <v>23</v>
      </c>
      <c r="E2556" t="s">
        <v>3511</v>
      </c>
      <c r="F2556" t="s">
        <v>2319</v>
      </c>
      <c r="G2556" t="s">
        <v>26</v>
      </c>
      <c r="H2556" t="s">
        <v>27</v>
      </c>
      <c r="I2556" t="s">
        <v>28</v>
      </c>
      <c r="K2556" t="s">
        <v>27</v>
      </c>
      <c r="L2556" t="s">
        <v>26</v>
      </c>
      <c r="M2556">
        <v>60628</v>
      </c>
      <c r="N2556" t="s">
        <v>30</v>
      </c>
      <c r="O2556">
        <v>2</v>
      </c>
      <c r="P2556" t="s">
        <v>356</v>
      </c>
      <c r="Q2556">
        <v>59.072000000000003</v>
      </c>
      <c r="R2556" t="s">
        <v>2320</v>
      </c>
      <c r="S2556" t="s">
        <v>32</v>
      </c>
      <c r="T2556" t="s">
        <v>33</v>
      </c>
      <c r="U2556" t="s">
        <v>314</v>
      </c>
      <c r="V2556" t="s">
        <v>315</v>
      </c>
    </row>
    <row r="2557" spans="1:22" x14ac:dyDescent="0.25">
      <c r="A2557" t="s">
        <v>1037</v>
      </c>
      <c r="B2557">
        <v>10000</v>
      </c>
      <c r="C2557">
        <v>10000</v>
      </c>
      <c r="D2557" t="s">
        <v>23</v>
      </c>
      <c r="E2557" t="s">
        <v>3512</v>
      </c>
      <c r="F2557" t="s">
        <v>2319</v>
      </c>
      <c r="G2557" t="s">
        <v>26</v>
      </c>
      <c r="H2557" t="s">
        <v>27</v>
      </c>
      <c r="I2557" t="s">
        <v>28</v>
      </c>
      <c r="K2557" t="s">
        <v>27</v>
      </c>
      <c r="L2557" t="s">
        <v>26</v>
      </c>
      <c r="M2557">
        <v>60628</v>
      </c>
      <c r="N2557" t="s">
        <v>30</v>
      </c>
      <c r="O2557">
        <v>2</v>
      </c>
      <c r="P2557" t="s">
        <v>356</v>
      </c>
      <c r="Q2557">
        <v>59.072000000000003</v>
      </c>
      <c r="R2557" t="s">
        <v>2320</v>
      </c>
      <c r="S2557" t="s">
        <v>32</v>
      </c>
      <c r="T2557" t="s">
        <v>33</v>
      </c>
      <c r="U2557" t="s">
        <v>314</v>
      </c>
      <c r="V2557" t="s">
        <v>315</v>
      </c>
    </row>
    <row r="2558" spans="1:22" x14ac:dyDescent="0.25">
      <c r="A2558" t="s">
        <v>1037</v>
      </c>
      <c r="B2558">
        <v>10000</v>
      </c>
      <c r="C2558">
        <v>10000</v>
      </c>
      <c r="D2558" t="s">
        <v>23</v>
      </c>
      <c r="E2558" t="s">
        <v>3513</v>
      </c>
      <c r="F2558" t="s">
        <v>2319</v>
      </c>
      <c r="G2558" t="s">
        <v>26</v>
      </c>
      <c r="H2558" t="s">
        <v>27</v>
      </c>
      <c r="I2558" t="s">
        <v>28</v>
      </c>
      <c r="K2558" t="s">
        <v>27</v>
      </c>
      <c r="L2558" t="s">
        <v>26</v>
      </c>
      <c r="M2558">
        <v>60639</v>
      </c>
      <c r="N2558" t="s">
        <v>30</v>
      </c>
      <c r="O2558">
        <v>4</v>
      </c>
      <c r="P2558" t="s">
        <v>356</v>
      </c>
      <c r="Q2558">
        <v>59.072000000000003</v>
      </c>
      <c r="R2558" t="s">
        <v>2320</v>
      </c>
      <c r="S2558" t="s">
        <v>32</v>
      </c>
      <c r="T2558" t="s">
        <v>33</v>
      </c>
      <c r="U2558" t="s">
        <v>314</v>
      </c>
      <c r="V2558" t="s">
        <v>315</v>
      </c>
    </row>
    <row r="2559" spans="1:22" x14ac:dyDescent="0.25">
      <c r="A2559" t="s">
        <v>1037</v>
      </c>
      <c r="B2559">
        <v>10000</v>
      </c>
      <c r="C2559">
        <v>10000</v>
      </c>
      <c r="D2559" t="s">
        <v>23</v>
      </c>
      <c r="E2559" t="s">
        <v>3514</v>
      </c>
      <c r="F2559" t="s">
        <v>2319</v>
      </c>
      <c r="G2559" t="s">
        <v>26</v>
      </c>
      <c r="H2559" t="s">
        <v>27</v>
      </c>
      <c r="I2559" t="s">
        <v>28</v>
      </c>
      <c r="K2559" t="s">
        <v>27</v>
      </c>
      <c r="L2559" t="s">
        <v>26</v>
      </c>
      <c r="M2559">
        <v>60639</v>
      </c>
      <c r="N2559" t="s">
        <v>30</v>
      </c>
      <c r="O2559">
        <v>4</v>
      </c>
      <c r="P2559" t="s">
        <v>356</v>
      </c>
      <c r="Q2559">
        <v>59.072000000000003</v>
      </c>
      <c r="R2559" t="s">
        <v>2320</v>
      </c>
      <c r="S2559" t="s">
        <v>32</v>
      </c>
      <c r="T2559" t="s">
        <v>33</v>
      </c>
      <c r="U2559" t="s">
        <v>314</v>
      </c>
      <c r="V2559" t="s">
        <v>315</v>
      </c>
    </row>
    <row r="2560" spans="1:22" x14ac:dyDescent="0.25">
      <c r="A2560" t="s">
        <v>1037</v>
      </c>
      <c r="B2560">
        <v>10000</v>
      </c>
      <c r="C2560">
        <v>10000</v>
      </c>
      <c r="D2560" t="s">
        <v>23</v>
      </c>
      <c r="E2560" t="s">
        <v>3515</v>
      </c>
      <c r="F2560" t="s">
        <v>2319</v>
      </c>
      <c r="G2560" t="s">
        <v>26</v>
      </c>
      <c r="H2560" t="s">
        <v>27</v>
      </c>
      <c r="I2560" t="s">
        <v>28</v>
      </c>
      <c r="K2560" t="s">
        <v>27</v>
      </c>
      <c r="L2560" t="s">
        <v>26</v>
      </c>
      <c r="M2560">
        <v>60628</v>
      </c>
      <c r="N2560" t="s">
        <v>30</v>
      </c>
      <c r="O2560">
        <v>2</v>
      </c>
      <c r="P2560" t="s">
        <v>356</v>
      </c>
      <c r="Q2560">
        <v>59.072000000000003</v>
      </c>
      <c r="R2560" t="s">
        <v>2320</v>
      </c>
      <c r="S2560" t="s">
        <v>32</v>
      </c>
      <c r="T2560" t="s">
        <v>33</v>
      </c>
      <c r="U2560" t="s">
        <v>314</v>
      </c>
      <c r="V2560" t="s">
        <v>315</v>
      </c>
    </row>
    <row r="2561" spans="1:22" x14ac:dyDescent="0.25">
      <c r="A2561" t="s">
        <v>1037</v>
      </c>
      <c r="B2561">
        <v>10000</v>
      </c>
      <c r="C2561">
        <v>10000</v>
      </c>
      <c r="D2561" t="s">
        <v>23</v>
      </c>
      <c r="E2561" t="s">
        <v>3516</v>
      </c>
      <c r="F2561" t="s">
        <v>2319</v>
      </c>
      <c r="G2561" t="s">
        <v>26</v>
      </c>
      <c r="H2561" t="s">
        <v>27</v>
      </c>
      <c r="I2561" t="s">
        <v>28</v>
      </c>
      <c r="K2561" t="s">
        <v>27</v>
      </c>
      <c r="L2561" t="s">
        <v>26</v>
      </c>
      <c r="M2561">
        <v>60628</v>
      </c>
      <c r="N2561" t="s">
        <v>30</v>
      </c>
      <c r="O2561">
        <v>2</v>
      </c>
      <c r="P2561" t="s">
        <v>356</v>
      </c>
      <c r="Q2561">
        <v>59.072000000000003</v>
      </c>
      <c r="R2561" t="s">
        <v>2320</v>
      </c>
      <c r="S2561" t="s">
        <v>32</v>
      </c>
      <c r="T2561" t="s">
        <v>33</v>
      </c>
      <c r="U2561" t="s">
        <v>314</v>
      </c>
      <c r="V2561" t="s">
        <v>315</v>
      </c>
    </row>
    <row r="2562" spans="1:22" x14ac:dyDescent="0.25">
      <c r="A2562" t="s">
        <v>1037</v>
      </c>
      <c r="B2562">
        <v>10000</v>
      </c>
      <c r="C2562">
        <v>10000</v>
      </c>
      <c r="D2562" t="s">
        <v>23</v>
      </c>
      <c r="E2562" t="s">
        <v>3517</v>
      </c>
      <c r="F2562" t="s">
        <v>2319</v>
      </c>
      <c r="G2562" t="s">
        <v>26</v>
      </c>
      <c r="H2562" t="s">
        <v>27</v>
      </c>
      <c r="I2562" t="s">
        <v>28</v>
      </c>
      <c r="K2562" t="s">
        <v>27</v>
      </c>
      <c r="L2562" t="s">
        <v>26</v>
      </c>
      <c r="M2562">
        <v>60628</v>
      </c>
      <c r="N2562" t="s">
        <v>30</v>
      </c>
      <c r="O2562">
        <v>2</v>
      </c>
      <c r="P2562" t="s">
        <v>356</v>
      </c>
      <c r="Q2562">
        <v>59.072000000000003</v>
      </c>
      <c r="R2562" t="s">
        <v>2320</v>
      </c>
      <c r="S2562" t="s">
        <v>32</v>
      </c>
      <c r="T2562" t="s">
        <v>33</v>
      </c>
      <c r="U2562" t="s">
        <v>314</v>
      </c>
      <c r="V2562" t="s">
        <v>315</v>
      </c>
    </row>
    <row r="2563" spans="1:22" x14ac:dyDescent="0.25">
      <c r="A2563" t="s">
        <v>1037</v>
      </c>
      <c r="B2563">
        <v>10000</v>
      </c>
      <c r="C2563">
        <v>10000</v>
      </c>
      <c r="D2563" t="s">
        <v>23</v>
      </c>
      <c r="E2563" t="s">
        <v>3518</v>
      </c>
      <c r="F2563" t="s">
        <v>2319</v>
      </c>
      <c r="G2563" t="s">
        <v>26</v>
      </c>
      <c r="H2563" t="s">
        <v>27</v>
      </c>
      <c r="I2563" t="s">
        <v>28</v>
      </c>
      <c r="K2563" t="s">
        <v>27</v>
      </c>
      <c r="L2563" t="s">
        <v>26</v>
      </c>
      <c r="M2563">
        <v>60628</v>
      </c>
      <c r="N2563" t="s">
        <v>30</v>
      </c>
      <c r="O2563">
        <v>1</v>
      </c>
      <c r="P2563" t="s">
        <v>356</v>
      </c>
      <c r="Q2563">
        <v>59.072000000000003</v>
      </c>
      <c r="R2563" t="s">
        <v>2320</v>
      </c>
      <c r="S2563" t="s">
        <v>32</v>
      </c>
      <c r="T2563" t="s">
        <v>33</v>
      </c>
      <c r="U2563" t="s">
        <v>314</v>
      </c>
      <c r="V2563" t="s">
        <v>315</v>
      </c>
    </row>
    <row r="2564" spans="1:22" x14ac:dyDescent="0.25">
      <c r="A2564" t="s">
        <v>1037</v>
      </c>
      <c r="B2564">
        <v>10000</v>
      </c>
      <c r="C2564">
        <v>10000</v>
      </c>
      <c r="D2564" t="s">
        <v>23</v>
      </c>
      <c r="E2564" t="s">
        <v>3519</v>
      </c>
      <c r="F2564" t="s">
        <v>2319</v>
      </c>
      <c r="G2564" t="s">
        <v>26</v>
      </c>
      <c r="H2564" t="s">
        <v>27</v>
      </c>
      <c r="I2564" t="s">
        <v>28</v>
      </c>
      <c r="K2564" t="s">
        <v>27</v>
      </c>
      <c r="L2564" t="s">
        <v>26</v>
      </c>
      <c r="M2564">
        <v>60628</v>
      </c>
      <c r="N2564" t="s">
        <v>30</v>
      </c>
      <c r="O2564">
        <v>2</v>
      </c>
      <c r="P2564" t="s">
        <v>356</v>
      </c>
      <c r="Q2564">
        <v>59.072000000000003</v>
      </c>
      <c r="R2564" t="s">
        <v>2320</v>
      </c>
      <c r="S2564" t="s">
        <v>32</v>
      </c>
      <c r="T2564" t="s">
        <v>33</v>
      </c>
      <c r="U2564" t="s">
        <v>314</v>
      </c>
      <c r="V2564" t="s">
        <v>315</v>
      </c>
    </row>
    <row r="2565" spans="1:22" x14ac:dyDescent="0.25">
      <c r="A2565" t="s">
        <v>1037</v>
      </c>
      <c r="B2565">
        <v>10000</v>
      </c>
      <c r="C2565">
        <v>10000</v>
      </c>
      <c r="D2565" t="s">
        <v>23</v>
      </c>
      <c r="E2565" t="s">
        <v>3520</v>
      </c>
      <c r="F2565" t="s">
        <v>2319</v>
      </c>
      <c r="G2565" t="s">
        <v>26</v>
      </c>
      <c r="H2565" t="s">
        <v>27</v>
      </c>
      <c r="I2565" t="s">
        <v>28</v>
      </c>
      <c r="K2565" t="s">
        <v>27</v>
      </c>
      <c r="L2565" t="s">
        <v>26</v>
      </c>
      <c r="M2565">
        <v>60606</v>
      </c>
      <c r="N2565" t="s">
        <v>30</v>
      </c>
      <c r="O2565">
        <v>7</v>
      </c>
      <c r="P2565" t="s">
        <v>356</v>
      </c>
      <c r="Q2565">
        <v>59.072000000000003</v>
      </c>
      <c r="R2565" t="s">
        <v>2320</v>
      </c>
      <c r="S2565" t="s">
        <v>32</v>
      </c>
      <c r="T2565" t="s">
        <v>33</v>
      </c>
      <c r="U2565" t="s">
        <v>314</v>
      </c>
      <c r="V2565" t="s">
        <v>315</v>
      </c>
    </row>
    <row r="2566" spans="1:22" x14ac:dyDescent="0.25">
      <c r="A2566" t="s">
        <v>1037</v>
      </c>
      <c r="B2566">
        <v>10000</v>
      </c>
      <c r="C2566">
        <v>10000</v>
      </c>
      <c r="D2566" t="s">
        <v>23</v>
      </c>
      <c r="E2566" t="s">
        <v>3521</v>
      </c>
      <c r="F2566" t="s">
        <v>2319</v>
      </c>
      <c r="G2566" t="s">
        <v>26</v>
      </c>
      <c r="H2566" t="s">
        <v>27</v>
      </c>
      <c r="I2566" t="s">
        <v>28</v>
      </c>
      <c r="K2566" t="s">
        <v>27</v>
      </c>
      <c r="L2566" t="s">
        <v>26</v>
      </c>
      <c r="M2566">
        <v>60629</v>
      </c>
      <c r="N2566" t="s">
        <v>30</v>
      </c>
      <c r="O2566">
        <v>7</v>
      </c>
      <c r="P2566" t="s">
        <v>356</v>
      </c>
      <c r="Q2566">
        <v>59.072000000000003</v>
      </c>
      <c r="R2566" t="s">
        <v>2320</v>
      </c>
      <c r="S2566" t="s">
        <v>32</v>
      </c>
      <c r="T2566" t="s">
        <v>33</v>
      </c>
      <c r="U2566" t="s">
        <v>314</v>
      </c>
      <c r="V2566" t="s">
        <v>315</v>
      </c>
    </row>
    <row r="2567" spans="1:22" x14ac:dyDescent="0.25">
      <c r="A2567" t="s">
        <v>1037</v>
      </c>
      <c r="B2567">
        <v>10000</v>
      </c>
      <c r="C2567">
        <v>10000</v>
      </c>
      <c r="D2567" t="s">
        <v>23</v>
      </c>
      <c r="E2567" t="s">
        <v>3522</v>
      </c>
      <c r="F2567" t="s">
        <v>2319</v>
      </c>
      <c r="G2567" t="s">
        <v>26</v>
      </c>
      <c r="H2567" t="s">
        <v>27</v>
      </c>
      <c r="I2567" t="s">
        <v>28</v>
      </c>
      <c r="K2567" t="s">
        <v>27</v>
      </c>
      <c r="L2567" t="s">
        <v>26</v>
      </c>
      <c r="M2567">
        <v>60629</v>
      </c>
      <c r="N2567" t="s">
        <v>30</v>
      </c>
      <c r="O2567">
        <v>3</v>
      </c>
      <c r="P2567" t="s">
        <v>356</v>
      </c>
      <c r="Q2567">
        <v>59.072000000000003</v>
      </c>
      <c r="R2567" t="s">
        <v>2320</v>
      </c>
      <c r="S2567" t="s">
        <v>32</v>
      </c>
      <c r="T2567" t="s">
        <v>33</v>
      </c>
      <c r="U2567" t="s">
        <v>314</v>
      </c>
      <c r="V2567" t="s">
        <v>315</v>
      </c>
    </row>
    <row r="2568" spans="1:22" x14ac:dyDescent="0.25">
      <c r="A2568" t="s">
        <v>1037</v>
      </c>
      <c r="B2568">
        <v>10000</v>
      </c>
      <c r="C2568">
        <v>10000</v>
      </c>
      <c r="D2568" t="s">
        <v>23</v>
      </c>
      <c r="E2568" t="s">
        <v>3523</v>
      </c>
      <c r="F2568" t="s">
        <v>2319</v>
      </c>
      <c r="G2568" t="s">
        <v>26</v>
      </c>
      <c r="H2568" t="s">
        <v>27</v>
      </c>
      <c r="I2568" t="s">
        <v>28</v>
      </c>
      <c r="K2568" t="s">
        <v>27</v>
      </c>
      <c r="L2568" t="s">
        <v>26</v>
      </c>
      <c r="M2568">
        <v>60629</v>
      </c>
      <c r="N2568" t="s">
        <v>30</v>
      </c>
      <c r="O2568">
        <v>3</v>
      </c>
      <c r="P2568" t="s">
        <v>356</v>
      </c>
      <c r="Q2568">
        <v>59.072000000000003</v>
      </c>
      <c r="R2568" t="s">
        <v>2320</v>
      </c>
      <c r="S2568" t="s">
        <v>32</v>
      </c>
      <c r="T2568" t="s">
        <v>33</v>
      </c>
      <c r="U2568" t="s">
        <v>314</v>
      </c>
      <c r="V2568" t="s">
        <v>315</v>
      </c>
    </row>
    <row r="2569" spans="1:22" x14ac:dyDescent="0.25">
      <c r="A2569" t="s">
        <v>1037</v>
      </c>
      <c r="B2569">
        <v>10000</v>
      </c>
      <c r="C2569">
        <v>10000</v>
      </c>
      <c r="D2569" t="s">
        <v>23</v>
      </c>
      <c r="E2569" t="s">
        <v>3524</v>
      </c>
      <c r="F2569" t="s">
        <v>2319</v>
      </c>
      <c r="G2569" t="s">
        <v>26</v>
      </c>
      <c r="H2569" t="s">
        <v>27</v>
      </c>
      <c r="I2569" t="s">
        <v>28</v>
      </c>
      <c r="K2569" t="s">
        <v>27</v>
      </c>
      <c r="L2569" t="s">
        <v>26</v>
      </c>
      <c r="M2569">
        <v>60629</v>
      </c>
      <c r="N2569" t="s">
        <v>30</v>
      </c>
      <c r="O2569">
        <v>3</v>
      </c>
      <c r="P2569" t="s">
        <v>356</v>
      </c>
      <c r="Q2569">
        <v>59.072000000000003</v>
      </c>
      <c r="R2569" t="s">
        <v>2320</v>
      </c>
      <c r="S2569" t="s">
        <v>32</v>
      </c>
      <c r="T2569" t="s">
        <v>33</v>
      </c>
      <c r="U2569" t="s">
        <v>314</v>
      </c>
      <c r="V2569" t="s">
        <v>315</v>
      </c>
    </row>
    <row r="2570" spans="1:22" x14ac:dyDescent="0.25">
      <c r="A2570" t="s">
        <v>1037</v>
      </c>
      <c r="B2570">
        <v>10000</v>
      </c>
      <c r="C2570">
        <v>10000</v>
      </c>
      <c r="D2570" t="s">
        <v>23</v>
      </c>
      <c r="E2570" t="s">
        <v>3525</v>
      </c>
      <c r="F2570" t="s">
        <v>2319</v>
      </c>
      <c r="G2570" t="s">
        <v>26</v>
      </c>
      <c r="H2570" t="s">
        <v>27</v>
      </c>
      <c r="I2570" t="s">
        <v>28</v>
      </c>
      <c r="K2570" t="s">
        <v>27</v>
      </c>
      <c r="L2570" t="s">
        <v>26</v>
      </c>
      <c r="M2570">
        <v>60629</v>
      </c>
      <c r="N2570" t="s">
        <v>30</v>
      </c>
      <c r="O2570">
        <v>3</v>
      </c>
      <c r="P2570" t="s">
        <v>356</v>
      </c>
      <c r="Q2570">
        <v>59.072000000000003</v>
      </c>
      <c r="R2570" t="s">
        <v>2320</v>
      </c>
      <c r="S2570" t="s">
        <v>32</v>
      </c>
      <c r="T2570" t="s">
        <v>33</v>
      </c>
      <c r="U2570" t="s">
        <v>314</v>
      </c>
      <c r="V2570" t="s">
        <v>315</v>
      </c>
    </row>
    <row r="2571" spans="1:22" x14ac:dyDescent="0.25">
      <c r="A2571" t="s">
        <v>1037</v>
      </c>
      <c r="B2571">
        <v>10000</v>
      </c>
      <c r="C2571">
        <v>0</v>
      </c>
      <c r="D2571" t="s">
        <v>23</v>
      </c>
      <c r="E2571" t="s">
        <v>3526</v>
      </c>
      <c r="F2571" t="s">
        <v>2319</v>
      </c>
      <c r="G2571" t="s">
        <v>26</v>
      </c>
      <c r="H2571" t="s">
        <v>27</v>
      </c>
      <c r="I2571" t="s">
        <v>28</v>
      </c>
      <c r="K2571" t="s">
        <v>27</v>
      </c>
      <c r="L2571" t="s">
        <v>26</v>
      </c>
      <c r="M2571">
        <v>60629</v>
      </c>
      <c r="N2571" t="s">
        <v>30</v>
      </c>
      <c r="O2571">
        <v>3</v>
      </c>
      <c r="P2571" t="s">
        <v>356</v>
      </c>
      <c r="Q2571">
        <v>59.072000000000003</v>
      </c>
      <c r="R2571" t="s">
        <v>2320</v>
      </c>
      <c r="S2571" t="s">
        <v>32</v>
      </c>
      <c r="T2571" t="s">
        <v>33</v>
      </c>
      <c r="U2571" t="s">
        <v>314</v>
      </c>
      <c r="V2571" t="s">
        <v>315</v>
      </c>
    </row>
    <row r="2572" spans="1:22" x14ac:dyDescent="0.25">
      <c r="A2572" t="s">
        <v>1037</v>
      </c>
      <c r="B2572">
        <v>10000</v>
      </c>
      <c r="C2572">
        <v>10000</v>
      </c>
      <c r="D2572" t="s">
        <v>23</v>
      </c>
      <c r="E2572" t="s">
        <v>3527</v>
      </c>
      <c r="F2572" t="s">
        <v>2319</v>
      </c>
      <c r="G2572" t="s">
        <v>26</v>
      </c>
      <c r="H2572" t="s">
        <v>27</v>
      </c>
      <c r="I2572" t="s">
        <v>28</v>
      </c>
      <c r="K2572" t="s">
        <v>27</v>
      </c>
      <c r="L2572" t="s">
        <v>26</v>
      </c>
      <c r="M2572">
        <v>60606</v>
      </c>
      <c r="N2572" t="s">
        <v>30</v>
      </c>
      <c r="O2572">
        <v>7</v>
      </c>
      <c r="P2572" t="s">
        <v>356</v>
      </c>
      <c r="Q2572">
        <v>59.072000000000003</v>
      </c>
      <c r="R2572" t="s">
        <v>2320</v>
      </c>
      <c r="S2572" t="s">
        <v>32</v>
      </c>
      <c r="T2572" t="s">
        <v>33</v>
      </c>
      <c r="U2572" t="s">
        <v>314</v>
      </c>
      <c r="V2572" t="s">
        <v>315</v>
      </c>
    </row>
    <row r="2573" spans="1:22" x14ac:dyDescent="0.25">
      <c r="A2573" t="s">
        <v>1037</v>
      </c>
      <c r="B2573">
        <v>10000</v>
      </c>
      <c r="C2573">
        <v>10000</v>
      </c>
      <c r="D2573" t="s">
        <v>23</v>
      </c>
      <c r="E2573" t="s">
        <v>3528</v>
      </c>
      <c r="F2573" t="s">
        <v>2319</v>
      </c>
      <c r="G2573" t="s">
        <v>26</v>
      </c>
      <c r="H2573" t="s">
        <v>27</v>
      </c>
      <c r="I2573" t="s">
        <v>28</v>
      </c>
      <c r="K2573" t="s">
        <v>27</v>
      </c>
      <c r="L2573" t="s">
        <v>26</v>
      </c>
      <c r="M2573">
        <v>60606</v>
      </c>
      <c r="N2573" t="s">
        <v>30</v>
      </c>
      <c r="O2573">
        <v>7</v>
      </c>
      <c r="P2573" t="s">
        <v>356</v>
      </c>
      <c r="Q2573">
        <v>59.072000000000003</v>
      </c>
      <c r="R2573" t="s">
        <v>2320</v>
      </c>
      <c r="S2573" t="s">
        <v>32</v>
      </c>
      <c r="T2573" t="s">
        <v>33</v>
      </c>
      <c r="U2573" t="s">
        <v>314</v>
      </c>
      <c r="V2573" t="s">
        <v>315</v>
      </c>
    </row>
    <row r="2574" spans="1:22" x14ac:dyDescent="0.25">
      <c r="A2574" t="s">
        <v>1037</v>
      </c>
      <c r="B2574">
        <v>10000</v>
      </c>
      <c r="C2574">
        <v>10000</v>
      </c>
      <c r="D2574" t="s">
        <v>23</v>
      </c>
      <c r="E2574" t="s">
        <v>3529</v>
      </c>
      <c r="F2574" t="s">
        <v>2319</v>
      </c>
      <c r="G2574" t="s">
        <v>26</v>
      </c>
      <c r="H2574" t="s">
        <v>27</v>
      </c>
      <c r="I2574" t="s">
        <v>28</v>
      </c>
      <c r="K2574" t="s">
        <v>27</v>
      </c>
      <c r="L2574" t="s">
        <v>26</v>
      </c>
      <c r="M2574">
        <v>60608</v>
      </c>
      <c r="N2574" t="s">
        <v>30</v>
      </c>
      <c r="O2574">
        <v>4</v>
      </c>
      <c r="P2574" t="s">
        <v>356</v>
      </c>
      <c r="Q2574">
        <v>59.072000000000003</v>
      </c>
      <c r="R2574" t="s">
        <v>2320</v>
      </c>
      <c r="S2574" t="s">
        <v>32</v>
      </c>
      <c r="T2574" t="s">
        <v>33</v>
      </c>
      <c r="U2574" t="s">
        <v>314</v>
      </c>
      <c r="V2574" t="s">
        <v>315</v>
      </c>
    </row>
    <row r="2575" spans="1:22" x14ac:dyDescent="0.25">
      <c r="A2575" t="s">
        <v>1037</v>
      </c>
      <c r="B2575">
        <v>10000</v>
      </c>
      <c r="C2575">
        <v>10000</v>
      </c>
      <c r="D2575" t="s">
        <v>23</v>
      </c>
      <c r="E2575" t="s">
        <v>3530</v>
      </c>
      <c r="F2575" t="s">
        <v>2319</v>
      </c>
      <c r="G2575" t="s">
        <v>26</v>
      </c>
      <c r="H2575" t="s">
        <v>27</v>
      </c>
      <c r="I2575" t="s">
        <v>28</v>
      </c>
      <c r="K2575" t="s">
        <v>27</v>
      </c>
      <c r="L2575" t="s">
        <v>26</v>
      </c>
      <c r="M2575">
        <v>60608</v>
      </c>
      <c r="N2575" t="s">
        <v>30</v>
      </c>
      <c r="O2575">
        <v>4</v>
      </c>
      <c r="P2575" t="s">
        <v>356</v>
      </c>
      <c r="Q2575">
        <v>59.072000000000003</v>
      </c>
      <c r="R2575" t="s">
        <v>2320</v>
      </c>
      <c r="S2575" t="s">
        <v>32</v>
      </c>
      <c r="T2575" t="s">
        <v>33</v>
      </c>
      <c r="U2575" t="s">
        <v>314</v>
      </c>
      <c r="V2575" t="s">
        <v>315</v>
      </c>
    </row>
    <row r="2576" spans="1:22" x14ac:dyDescent="0.25">
      <c r="A2576" t="s">
        <v>1037</v>
      </c>
      <c r="B2576">
        <v>10000</v>
      </c>
      <c r="C2576">
        <v>10000</v>
      </c>
      <c r="D2576" t="s">
        <v>23</v>
      </c>
      <c r="E2576" t="s">
        <v>3531</v>
      </c>
      <c r="F2576" t="s">
        <v>2319</v>
      </c>
      <c r="G2576" t="s">
        <v>26</v>
      </c>
      <c r="H2576" t="s">
        <v>27</v>
      </c>
      <c r="I2576" t="s">
        <v>28</v>
      </c>
      <c r="K2576" t="s">
        <v>27</v>
      </c>
      <c r="L2576" t="s">
        <v>26</v>
      </c>
      <c r="M2576">
        <v>60608</v>
      </c>
      <c r="N2576" t="s">
        <v>30</v>
      </c>
      <c r="O2576">
        <v>7</v>
      </c>
      <c r="P2576" t="s">
        <v>356</v>
      </c>
      <c r="Q2576">
        <v>59.072000000000003</v>
      </c>
      <c r="R2576" t="s">
        <v>2320</v>
      </c>
      <c r="S2576" t="s">
        <v>32</v>
      </c>
      <c r="T2576" t="s">
        <v>33</v>
      </c>
      <c r="U2576" t="s">
        <v>314</v>
      </c>
      <c r="V2576" t="s">
        <v>315</v>
      </c>
    </row>
    <row r="2577" spans="1:22" x14ac:dyDescent="0.25">
      <c r="A2577" t="s">
        <v>1037</v>
      </c>
      <c r="B2577">
        <v>10000</v>
      </c>
      <c r="C2577">
        <v>10000</v>
      </c>
      <c r="D2577" t="s">
        <v>23</v>
      </c>
      <c r="E2577" t="s">
        <v>3532</v>
      </c>
      <c r="F2577" t="s">
        <v>2319</v>
      </c>
      <c r="G2577" t="s">
        <v>26</v>
      </c>
      <c r="H2577" t="s">
        <v>27</v>
      </c>
      <c r="I2577" t="s">
        <v>28</v>
      </c>
      <c r="K2577" t="s">
        <v>27</v>
      </c>
      <c r="L2577" t="s">
        <v>26</v>
      </c>
      <c r="M2577">
        <v>60651</v>
      </c>
      <c r="N2577" t="s">
        <v>30</v>
      </c>
      <c r="O2577">
        <v>7</v>
      </c>
      <c r="P2577" t="s">
        <v>356</v>
      </c>
      <c r="Q2577">
        <v>59.072000000000003</v>
      </c>
      <c r="R2577" t="s">
        <v>2320</v>
      </c>
      <c r="S2577" t="s">
        <v>32</v>
      </c>
      <c r="T2577" t="s">
        <v>33</v>
      </c>
      <c r="U2577" t="s">
        <v>314</v>
      </c>
      <c r="V2577" t="s">
        <v>315</v>
      </c>
    </row>
    <row r="2578" spans="1:22" x14ac:dyDescent="0.25">
      <c r="A2578" t="s">
        <v>1037</v>
      </c>
      <c r="B2578">
        <v>10000</v>
      </c>
      <c r="C2578">
        <v>10000</v>
      </c>
      <c r="D2578" t="s">
        <v>23</v>
      </c>
      <c r="E2578" t="s">
        <v>3533</v>
      </c>
      <c r="F2578" t="s">
        <v>2319</v>
      </c>
      <c r="G2578" t="s">
        <v>26</v>
      </c>
      <c r="H2578" t="s">
        <v>27</v>
      </c>
      <c r="I2578" t="s">
        <v>28</v>
      </c>
      <c r="K2578" t="s">
        <v>27</v>
      </c>
      <c r="L2578" t="s">
        <v>26</v>
      </c>
      <c r="M2578">
        <v>60651</v>
      </c>
      <c r="N2578" t="s">
        <v>30</v>
      </c>
      <c r="O2578">
        <v>7</v>
      </c>
      <c r="P2578" t="s">
        <v>356</v>
      </c>
      <c r="Q2578">
        <v>59.072000000000003</v>
      </c>
      <c r="R2578" t="s">
        <v>2320</v>
      </c>
      <c r="S2578" t="s">
        <v>32</v>
      </c>
      <c r="T2578" t="s">
        <v>33</v>
      </c>
      <c r="U2578" t="s">
        <v>314</v>
      </c>
      <c r="V2578" t="s">
        <v>315</v>
      </c>
    </row>
    <row r="2579" spans="1:22" x14ac:dyDescent="0.25">
      <c r="A2579" t="s">
        <v>1037</v>
      </c>
      <c r="B2579">
        <v>10000</v>
      </c>
      <c r="C2579">
        <v>10000</v>
      </c>
      <c r="D2579" t="s">
        <v>23</v>
      </c>
      <c r="E2579" t="s">
        <v>3534</v>
      </c>
      <c r="F2579" t="s">
        <v>2319</v>
      </c>
      <c r="G2579" t="s">
        <v>26</v>
      </c>
      <c r="H2579" t="s">
        <v>27</v>
      </c>
      <c r="I2579" t="s">
        <v>28</v>
      </c>
      <c r="K2579" t="s">
        <v>27</v>
      </c>
      <c r="L2579" t="s">
        <v>26</v>
      </c>
      <c r="M2579">
        <v>60651</v>
      </c>
      <c r="N2579" t="s">
        <v>30</v>
      </c>
      <c r="O2579">
        <v>7</v>
      </c>
      <c r="P2579" t="s">
        <v>356</v>
      </c>
      <c r="Q2579">
        <v>59.072000000000003</v>
      </c>
      <c r="R2579" t="s">
        <v>2320</v>
      </c>
      <c r="S2579" t="s">
        <v>32</v>
      </c>
      <c r="T2579" t="s">
        <v>33</v>
      </c>
      <c r="U2579" t="s">
        <v>314</v>
      </c>
      <c r="V2579" t="s">
        <v>315</v>
      </c>
    </row>
    <row r="2580" spans="1:22" x14ac:dyDescent="0.25">
      <c r="A2580" t="s">
        <v>1037</v>
      </c>
      <c r="B2580">
        <v>10000</v>
      </c>
      <c r="C2580">
        <v>10000</v>
      </c>
      <c r="D2580" t="s">
        <v>23</v>
      </c>
      <c r="E2580" t="s">
        <v>3535</v>
      </c>
      <c r="F2580" t="s">
        <v>2319</v>
      </c>
      <c r="G2580" t="s">
        <v>26</v>
      </c>
      <c r="H2580" t="s">
        <v>27</v>
      </c>
      <c r="I2580" t="s">
        <v>28</v>
      </c>
      <c r="K2580" t="s">
        <v>27</v>
      </c>
      <c r="L2580" t="s">
        <v>26</v>
      </c>
      <c r="M2580">
        <v>60651</v>
      </c>
      <c r="N2580" t="s">
        <v>30</v>
      </c>
      <c r="O2580">
        <v>7</v>
      </c>
      <c r="P2580" t="s">
        <v>356</v>
      </c>
      <c r="Q2580">
        <v>59.072000000000003</v>
      </c>
      <c r="R2580" t="s">
        <v>2320</v>
      </c>
      <c r="S2580" t="s">
        <v>32</v>
      </c>
      <c r="T2580" t="s">
        <v>33</v>
      </c>
      <c r="U2580" t="s">
        <v>314</v>
      </c>
      <c r="V2580" t="s">
        <v>315</v>
      </c>
    </row>
    <row r="2581" spans="1:22" x14ac:dyDescent="0.25">
      <c r="A2581" t="s">
        <v>1037</v>
      </c>
      <c r="B2581">
        <v>10000</v>
      </c>
      <c r="C2581">
        <v>10000</v>
      </c>
      <c r="D2581" t="s">
        <v>23</v>
      </c>
      <c r="E2581" t="s">
        <v>3536</v>
      </c>
      <c r="F2581" t="s">
        <v>2319</v>
      </c>
      <c r="G2581" t="s">
        <v>26</v>
      </c>
      <c r="H2581" t="s">
        <v>27</v>
      </c>
      <c r="I2581" t="s">
        <v>28</v>
      </c>
      <c r="K2581" t="s">
        <v>27</v>
      </c>
      <c r="L2581" t="s">
        <v>26</v>
      </c>
      <c r="M2581">
        <v>60651</v>
      </c>
      <c r="N2581" t="s">
        <v>30</v>
      </c>
      <c r="O2581">
        <v>7</v>
      </c>
      <c r="P2581" t="s">
        <v>356</v>
      </c>
      <c r="Q2581">
        <v>59.072000000000003</v>
      </c>
      <c r="R2581" t="s">
        <v>2320</v>
      </c>
      <c r="S2581" t="s">
        <v>32</v>
      </c>
      <c r="T2581" t="s">
        <v>33</v>
      </c>
      <c r="U2581" t="s">
        <v>314</v>
      </c>
      <c r="V2581" t="s">
        <v>315</v>
      </c>
    </row>
    <row r="2582" spans="1:22" x14ac:dyDescent="0.25">
      <c r="A2582" t="s">
        <v>1037</v>
      </c>
      <c r="B2582">
        <v>10000</v>
      </c>
      <c r="C2582">
        <v>10000</v>
      </c>
      <c r="D2582" t="s">
        <v>23</v>
      </c>
      <c r="E2582" t="s">
        <v>3537</v>
      </c>
      <c r="F2582" t="s">
        <v>2319</v>
      </c>
      <c r="G2582" t="s">
        <v>26</v>
      </c>
      <c r="H2582" t="s">
        <v>27</v>
      </c>
      <c r="I2582" t="s">
        <v>28</v>
      </c>
      <c r="K2582" t="s">
        <v>27</v>
      </c>
      <c r="L2582" t="s">
        <v>26</v>
      </c>
      <c r="M2582">
        <v>60651</v>
      </c>
      <c r="N2582" t="s">
        <v>30</v>
      </c>
      <c r="O2582">
        <v>7</v>
      </c>
      <c r="P2582" t="s">
        <v>356</v>
      </c>
      <c r="Q2582">
        <v>59.072000000000003</v>
      </c>
      <c r="R2582" t="s">
        <v>2320</v>
      </c>
      <c r="S2582" t="s">
        <v>32</v>
      </c>
      <c r="T2582" t="s">
        <v>33</v>
      </c>
      <c r="U2582" t="s">
        <v>314</v>
      </c>
      <c r="V2582" t="s">
        <v>315</v>
      </c>
    </row>
    <row r="2583" spans="1:22" x14ac:dyDescent="0.25">
      <c r="A2583" t="s">
        <v>1037</v>
      </c>
      <c r="B2583">
        <v>10000</v>
      </c>
      <c r="C2583">
        <v>10000</v>
      </c>
      <c r="D2583" t="s">
        <v>23</v>
      </c>
      <c r="E2583" t="s">
        <v>3538</v>
      </c>
      <c r="F2583" t="s">
        <v>2319</v>
      </c>
      <c r="G2583" t="s">
        <v>26</v>
      </c>
      <c r="H2583" t="s">
        <v>27</v>
      </c>
      <c r="I2583" t="s">
        <v>28</v>
      </c>
      <c r="K2583" t="s">
        <v>27</v>
      </c>
      <c r="L2583" t="s">
        <v>26</v>
      </c>
      <c r="M2583">
        <v>60651</v>
      </c>
      <c r="N2583" t="s">
        <v>30</v>
      </c>
      <c r="O2583">
        <v>7</v>
      </c>
      <c r="P2583" t="s">
        <v>356</v>
      </c>
      <c r="Q2583">
        <v>59.072000000000003</v>
      </c>
      <c r="R2583" t="s">
        <v>2320</v>
      </c>
      <c r="S2583" t="s">
        <v>32</v>
      </c>
      <c r="T2583" t="s">
        <v>33</v>
      </c>
      <c r="U2583" t="s">
        <v>314</v>
      </c>
      <c r="V2583" t="s">
        <v>315</v>
      </c>
    </row>
    <row r="2584" spans="1:22" x14ac:dyDescent="0.25">
      <c r="A2584" t="s">
        <v>1037</v>
      </c>
      <c r="B2584">
        <v>10000</v>
      </c>
      <c r="C2584">
        <v>10000</v>
      </c>
      <c r="D2584" t="s">
        <v>23</v>
      </c>
      <c r="E2584" t="s">
        <v>3539</v>
      </c>
      <c r="F2584" t="s">
        <v>2319</v>
      </c>
      <c r="G2584" t="s">
        <v>26</v>
      </c>
      <c r="H2584" t="s">
        <v>27</v>
      </c>
      <c r="I2584" t="s">
        <v>28</v>
      </c>
      <c r="K2584" t="s">
        <v>27</v>
      </c>
      <c r="L2584" t="s">
        <v>26</v>
      </c>
      <c r="M2584">
        <v>60651</v>
      </c>
      <c r="N2584" t="s">
        <v>30</v>
      </c>
      <c r="O2584">
        <v>7</v>
      </c>
      <c r="P2584" t="s">
        <v>356</v>
      </c>
      <c r="Q2584">
        <v>59.072000000000003</v>
      </c>
      <c r="R2584" t="s">
        <v>2320</v>
      </c>
      <c r="S2584" t="s">
        <v>32</v>
      </c>
      <c r="T2584" t="s">
        <v>33</v>
      </c>
      <c r="U2584" t="s">
        <v>314</v>
      </c>
      <c r="V2584" t="s">
        <v>315</v>
      </c>
    </row>
    <row r="2585" spans="1:22" x14ac:dyDescent="0.25">
      <c r="A2585" t="s">
        <v>1037</v>
      </c>
      <c r="B2585">
        <v>10000</v>
      </c>
      <c r="C2585">
        <v>10000</v>
      </c>
      <c r="D2585" t="s">
        <v>23</v>
      </c>
      <c r="E2585" t="s">
        <v>3540</v>
      </c>
      <c r="F2585" t="s">
        <v>2319</v>
      </c>
      <c r="G2585" t="s">
        <v>26</v>
      </c>
      <c r="H2585" t="s">
        <v>27</v>
      </c>
      <c r="I2585" t="s">
        <v>28</v>
      </c>
      <c r="K2585" t="s">
        <v>27</v>
      </c>
      <c r="L2585" t="s">
        <v>26</v>
      </c>
      <c r="M2585">
        <v>60651</v>
      </c>
      <c r="N2585" t="s">
        <v>30</v>
      </c>
      <c r="O2585">
        <v>7</v>
      </c>
      <c r="P2585" t="s">
        <v>356</v>
      </c>
      <c r="Q2585">
        <v>59.072000000000003</v>
      </c>
      <c r="R2585" t="s">
        <v>2320</v>
      </c>
      <c r="S2585" t="s">
        <v>32</v>
      </c>
      <c r="T2585" t="s">
        <v>33</v>
      </c>
      <c r="U2585" t="s">
        <v>314</v>
      </c>
      <c r="V2585" t="s">
        <v>315</v>
      </c>
    </row>
    <row r="2586" spans="1:22" x14ac:dyDescent="0.25">
      <c r="A2586" t="s">
        <v>1037</v>
      </c>
      <c r="B2586">
        <v>10000</v>
      </c>
      <c r="C2586">
        <v>10000</v>
      </c>
      <c r="D2586" t="s">
        <v>23</v>
      </c>
      <c r="E2586" t="s">
        <v>3541</v>
      </c>
      <c r="F2586" t="s">
        <v>2319</v>
      </c>
      <c r="G2586" t="s">
        <v>26</v>
      </c>
      <c r="H2586" t="s">
        <v>27</v>
      </c>
      <c r="I2586" t="s">
        <v>28</v>
      </c>
      <c r="K2586" t="s">
        <v>27</v>
      </c>
      <c r="L2586" t="s">
        <v>26</v>
      </c>
      <c r="M2586">
        <v>60652</v>
      </c>
      <c r="N2586" t="s">
        <v>30</v>
      </c>
      <c r="O2586">
        <v>1</v>
      </c>
      <c r="P2586" t="s">
        <v>356</v>
      </c>
      <c r="Q2586">
        <v>59.072000000000003</v>
      </c>
      <c r="R2586" t="s">
        <v>2320</v>
      </c>
      <c r="S2586" t="s">
        <v>32</v>
      </c>
      <c r="T2586" t="s">
        <v>33</v>
      </c>
      <c r="U2586" t="s">
        <v>314</v>
      </c>
      <c r="V2586" t="s">
        <v>315</v>
      </c>
    </row>
    <row r="2587" spans="1:22" x14ac:dyDescent="0.25">
      <c r="A2587" t="s">
        <v>1037</v>
      </c>
      <c r="B2587">
        <v>10000</v>
      </c>
      <c r="C2587">
        <v>10000</v>
      </c>
      <c r="D2587" t="s">
        <v>23</v>
      </c>
      <c r="E2587" t="s">
        <v>3542</v>
      </c>
      <c r="F2587" t="s">
        <v>2319</v>
      </c>
      <c r="G2587" t="s">
        <v>26</v>
      </c>
      <c r="H2587" t="s">
        <v>27</v>
      </c>
      <c r="I2587" t="s">
        <v>28</v>
      </c>
      <c r="K2587" t="s">
        <v>27</v>
      </c>
      <c r="L2587" t="s">
        <v>26</v>
      </c>
      <c r="M2587">
        <v>60652</v>
      </c>
      <c r="N2587" t="s">
        <v>30</v>
      </c>
      <c r="O2587">
        <v>1</v>
      </c>
      <c r="P2587" t="s">
        <v>356</v>
      </c>
      <c r="Q2587">
        <v>59.072000000000003</v>
      </c>
      <c r="R2587" t="s">
        <v>2320</v>
      </c>
      <c r="S2587" t="s">
        <v>32</v>
      </c>
      <c r="T2587" t="s">
        <v>33</v>
      </c>
      <c r="U2587" t="s">
        <v>314</v>
      </c>
      <c r="V2587" t="s">
        <v>315</v>
      </c>
    </row>
    <row r="2588" spans="1:22" x14ac:dyDescent="0.25">
      <c r="A2588" t="s">
        <v>1037</v>
      </c>
      <c r="B2588">
        <v>10000</v>
      </c>
      <c r="C2588">
        <v>10000</v>
      </c>
      <c r="D2588" t="s">
        <v>23</v>
      </c>
      <c r="E2588" t="s">
        <v>3543</v>
      </c>
      <c r="F2588" t="s">
        <v>2319</v>
      </c>
      <c r="G2588" t="s">
        <v>26</v>
      </c>
      <c r="H2588" t="s">
        <v>27</v>
      </c>
      <c r="I2588" t="s">
        <v>28</v>
      </c>
      <c r="K2588" t="s">
        <v>27</v>
      </c>
      <c r="L2588" t="s">
        <v>26</v>
      </c>
      <c r="M2588">
        <v>60607</v>
      </c>
      <c r="N2588" t="s">
        <v>30</v>
      </c>
      <c r="O2588">
        <v>7</v>
      </c>
      <c r="P2588" t="s">
        <v>356</v>
      </c>
      <c r="Q2588">
        <v>59.072000000000003</v>
      </c>
      <c r="R2588" t="s">
        <v>2320</v>
      </c>
      <c r="S2588" t="s">
        <v>32</v>
      </c>
      <c r="T2588" t="s">
        <v>33</v>
      </c>
      <c r="U2588" t="s">
        <v>314</v>
      </c>
      <c r="V2588" t="s">
        <v>315</v>
      </c>
    </row>
    <row r="2589" spans="1:22" x14ac:dyDescent="0.25">
      <c r="A2589" t="s">
        <v>1037</v>
      </c>
      <c r="B2589">
        <v>10000</v>
      </c>
      <c r="C2589">
        <v>10000</v>
      </c>
      <c r="D2589" t="s">
        <v>23</v>
      </c>
      <c r="E2589" t="s">
        <v>3544</v>
      </c>
      <c r="F2589" t="s">
        <v>2319</v>
      </c>
      <c r="G2589" t="s">
        <v>26</v>
      </c>
      <c r="H2589" t="s">
        <v>27</v>
      </c>
      <c r="I2589" t="s">
        <v>28</v>
      </c>
      <c r="K2589" t="s">
        <v>27</v>
      </c>
      <c r="L2589" t="s">
        <v>26</v>
      </c>
      <c r="M2589">
        <v>60647</v>
      </c>
      <c r="N2589" t="s">
        <v>30</v>
      </c>
      <c r="O2589">
        <v>4</v>
      </c>
      <c r="P2589" t="s">
        <v>356</v>
      </c>
      <c r="Q2589">
        <v>59.072000000000003</v>
      </c>
      <c r="R2589" t="s">
        <v>2320</v>
      </c>
      <c r="S2589" t="s">
        <v>32</v>
      </c>
      <c r="T2589" t="s">
        <v>33</v>
      </c>
      <c r="U2589" t="s">
        <v>314</v>
      </c>
      <c r="V2589" t="s">
        <v>315</v>
      </c>
    </row>
    <row r="2590" spans="1:22" x14ac:dyDescent="0.25">
      <c r="A2590" t="s">
        <v>1037</v>
      </c>
      <c r="B2590">
        <v>10000</v>
      </c>
      <c r="C2590">
        <v>10000</v>
      </c>
      <c r="D2590" t="s">
        <v>23</v>
      </c>
      <c r="E2590" t="s">
        <v>3545</v>
      </c>
      <c r="F2590" t="s">
        <v>2319</v>
      </c>
      <c r="G2590" t="s">
        <v>26</v>
      </c>
      <c r="H2590" t="s">
        <v>27</v>
      </c>
      <c r="I2590" t="s">
        <v>28</v>
      </c>
      <c r="K2590" t="s">
        <v>27</v>
      </c>
      <c r="L2590" t="s">
        <v>26</v>
      </c>
      <c r="M2590">
        <v>60647</v>
      </c>
      <c r="N2590" t="s">
        <v>30</v>
      </c>
      <c r="O2590">
        <v>4</v>
      </c>
      <c r="P2590" t="s">
        <v>356</v>
      </c>
      <c r="Q2590">
        <v>59.072000000000003</v>
      </c>
      <c r="R2590" t="s">
        <v>2320</v>
      </c>
      <c r="S2590" t="s">
        <v>32</v>
      </c>
      <c r="T2590" t="s">
        <v>33</v>
      </c>
      <c r="U2590" t="s">
        <v>48</v>
      </c>
      <c r="V2590" t="s">
        <v>49</v>
      </c>
    </row>
    <row r="2591" spans="1:22" x14ac:dyDescent="0.25">
      <c r="A2591" t="s">
        <v>1037</v>
      </c>
      <c r="B2591">
        <v>10000</v>
      </c>
      <c r="C2591">
        <v>10000</v>
      </c>
      <c r="D2591" t="s">
        <v>23</v>
      </c>
      <c r="E2591" t="s">
        <v>3546</v>
      </c>
      <c r="F2591" t="s">
        <v>2319</v>
      </c>
      <c r="G2591" t="s">
        <v>26</v>
      </c>
      <c r="H2591" t="s">
        <v>27</v>
      </c>
      <c r="I2591" t="s">
        <v>28</v>
      </c>
      <c r="K2591" t="s">
        <v>27</v>
      </c>
      <c r="L2591" t="s">
        <v>26</v>
      </c>
      <c r="M2591">
        <v>60647</v>
      </c>
      <c r="N2591" t="s">
        <v>30</v>
      </c>
      <c r="O2591">
        <v>4</v>
      </c>
      <c r="P2591" t="s">
        <v>356</v>
      </c>
      <c r="Q2591">
        <v>59.072000000000003</v>
      </c>
      <c r="R2591" t="s">
        <v>2320</v>
      </c>
      <c r="S2591" t="s">
        <v>32</v>
      </c>
      <c r="T2591" t="s">
        <v>33</v>
      </c>
      <c r="U2591" t="s">
        <v>314</v>
      </c>
      <c r="V2591" t="s">
        <v>315</v>
      </c>
    </row>
    <row r="2592" spans="1:22" x14ac:dyDescent="0.25">
      <c r="A2592" t="s">
        <v>1037</v>
      </c>
      <c r="B2592">
        <v>10000</v>
      </c>
      <c r="C2592">
        <v>10000</v>
      </c>
      <c r="D2592" t="s">
        <v>23</v>
      </c>
      <c r="E2592" t="s">
        <v>3547</v>
      </c>
      <c r="F2592" t="s">
        <v>2319</v>
      </c>
      <c r="G2592" t="s">
        <v>26</v>
      </c>
      <c r="H2592" t="s">
        <v>27</v>
      </c>
      <c r="I2592" t="s">
        <v>28</v>
      </c>
      <c r="K2592" t="s">
        <v>27</v>
      </c>
      <c r="L2592" t="s">
        <v>26</v>
      </c>
      <c r="M2592">
        <v>60649</v>
      </c>
      <c r="N2592" t="s">
        <v>30</v>
      </c>
      <c r="O2592">
        <v>2</v>
      </c>
      <c r="P2592" t="s">
        <v>356</v>
      </c>
      <c r="Q2592">
        <v>59.072000000000003</v>
      </c>
      <c r="R2592" t="s">
        <v>2320</v>
      </c>
      <c r="S2592" t="s">
        <v>32</v>
      </c>
      <c r="T2592" t="s">
        <v>33</v>
      </c>
      <c r="U2592" t="s">
        <v>314</v>
      </c>
      <c r="V2592" t="s">
        <v>315</v>
      </c>
    </row>
    <row r="2593" spans="1:22" x14ac:dyDescent="0.25">
      <c r="A2593" t="s">
        <v>1037</v>
      </c>
      <c r="B2593">
        <v>10000</v>
      </c>
      <c r="C2593">
        <v>10000</v>
      </c>
      <c r="D2593" t="s">
        <v>23</v>
      </c>
      <c r="E2593" t="s">
        <v>3548</v>
      </c>
      <c r="F2593" t="s">
        <v>2319</v>
      </c>
      <c r="G2593" t="s">
        <v>26</v>
      </c>
      <c r="H2593" t="s">
        <v>27</v>
      </c>
      <c r="I2593" t="s">
        <v>28</v>
      </c>
      <c r="K2593" t="s">
        <v>27</v>
      </c>
      <c r="L2593" t="s">
        <v>26</v>
      </c>
      <c r="M2593">
        <v>60649</v>
      </c>
      <c r="N2593" t="s">
        <v>30</v>
      </c>
      <c r="O2593">
        <v>2</v>
      </c>
      <c r="P2593" t="s">
        <v>356</v>
      </c>
      <c r="Q2593">
        <v>59.072000000000003</v>
      </c>
      <c r="R2593" t="s">
        <v>2320</v>
      </c>
      <c r="S2593" t="s">
        <v>32</v>
      </c>
      <c r="T2593" t="s">
        <v>33</v>
      </c>
      <c r="U2593" t="s">
        <v>314</v>
      </c>
      <c r="V2593" t="s">
        <v>315</v>
      </c>
    </row>
    <row r="2594" spans="1:22" x14ac:dyDescent="0.25">
      <c r="A2594" t="s">
        <v>1037</v>
      </c>
      <c r="B2594">
        <v>10000</v>
      </c>
      <c r="C2594">
        <v>10000</v>
      </c>
      <c r="D2594" t="s">
        <v>23</v>
      </c>
      <c r="E2594" t="s">
        <v>3549</v>
      </c>
      <c r="F2594" t="s">
        <v>2319</v>
      </c>
      <c r="G2594" t="s">
        <v>26</v>
      </c>
      <c r="H2594" t="s">
        <v>27</v>
      </c>
      <c r="I2594" t="s">
        <v>28</v>
      </c>
      <c r="K2594" t="s">
        <v>27</v>
      </c>
      <c r="L2594" t="s">
        <v>26</v>
      </c>
      <c r="M2594">
        <v>60649</v>
      </c>
      <c r="N2594" t="s">
        <v>30</v>
      </c>
      <c r="O2594">
        <v>1</v>
      </c>
      <c r="P2594" t="s">
        <v>356</v>
      </c>
      <c r="Q2594">
        <v>59.072000000000003</v>
      </c>
      <c r="R2594" t="s">
        <v>2320</v>
      </c>
      <c r="S2594" t="s">
        <v>32</v>
      </c>
      <c r="T2594" t="s">
        <v>33</v>
      </c>
      <c r="U2594" t="s">
        <v>314</v>
      </c>
      <c r="V2594" t="s">
        <v>315</v>
      </c>
    </row>
    <row r="2595" spans="1:22" x14ac:dyDescent="0.25">
      <c r="A2595" t="s">
        <v>1037</v>
      </c>
      <c r="B2595">
        <v>10000</v>
      </c>
      <c r="C2595">
        <v>10000</v>
      </c>
      <c r="D2595" t="s">
        <v>23</v>
      </c>
      <c r="E2595" t="s">
        <v>3550</v>
      </c>
      <c r="F2595" t="s">
        <v>2319</v>
      </c>
      <c r="G2595" t="s">
        <v>26</v>
      </c>
      <c r="H2595" t="s">
        <v>27</v>
      </c>
      <c r="I2595" t="s">
        <v>28</v>
      </c>
      <c r="K2595" t="s">
        <v>27</v>
      </c>
      <c r="L2595" t="s">
        <v>26</v>
      </c>
      <c r="M2595">
        <v>60649</v>
      </c>
      <c r="N2595" t="s">
        <v>30</v>
      </c>
      <c r="O2595">
        <v>2</v>
      </c>
      <c r="P2595" t="s">
        <v>356</v>
      </c>
      <c r="Q2595">
        <v>59.072000000000003</v>
      </c>
      <c r="R2595" t="s">
        <v>2320</v>
      </c>
      <c r="S2595" t="s">
        <v>32</v>
      </c>
      <c r="T2595" t="s">
        <v>33</v>
      </c>
      <c r="U2595" t="s">
        <v>314</v>
      </c>
      <c r="V2595" t="s">
        <v>315</v>
      </c>
    </row>
    <row r="2596" spans="1:22" x14ac:dyDescent="0.25">
      <c r="A2596" t="s">
        <v>1037</v>
      </c>
      <c r="B2596">
        <v>10000</v>
      </c>
      <c r="C2596">
        <v>10000</v>
      </c>
      <c r="D2596" t="s">
        <v>23</v>
      </c>
      <c r="E2596" t="s">
        <v>3551</v>
      </c>
      <c r="F2596" t="s">
        <v>2319</v>
      </c>
      <c r="G2596" t="s">
        <v>26</v>
      </c>
      <c r="H2596" t="s">
        <v>27</v>
      </c>
      <c r="I2596" t="s">
        <v>28</v>
      </c>
      <c r="K2596" t="s">
        <v>27</v>
      </c>
      <c r="L2596" t="s">
        <v>26</v>
      </c>
      <c r="M2596">
        <v>60649</v>
      </c>
      <c r="N2596" t="s">
        <v>30</v>
      </c>
      <c r="O2596">
        <v>2</v>
      </c>
      <c r="P2596" t="s">
        <v>356</v>
      </c>
      <c r="Q2596">
        <v>59.072000000000003</v>
      </c>
      <c r="R2596" t="s">
        <v>2320</v>
      </c>
      <c r="S2596" t="s">
        <v>32</v>
      </c>
      <c r="T2596" t="s">
        <v>33</v>
      </c>
      <c r="U2596" t="s">
        <v>314</v>
      </c>
      <c r="V2596" t="s">
        <v>315</v>
      </c>
    </row>
    <row r="2597" spans="1:22" x14ac:dyDescent="0.25">
      <c r="A2597" t="s">
        <v>1037</v>
      </c>
      <c r="B2597">
        <v>10000</v>
      </c>
      <c r="C2597">
        <v>10000</v>
      </c>
      <c r="D2597" t="s">
        <v>23</v>
      </c>
      <c r="E2597" t="s">
        <v>3552</v>
      </c>
      <c r="F2597" t="s">
        <v>2319</v>
      </c>
      <c r="G2597" t="s">
        <v>26</v>
      </c>
      <c r="H2597" t="s">
        <v>27</v>
      </c>
      <c r="I2597" t="s">
        <v>28</v>
      </c>
      <c r="K2597" t="s">
        <v>27</v>
      </c>
      <c r="L2597" t="s">
        <v>26</v>
      </c>
      <c r="M2597">
        <v>60649</v>
      </c>
      <c r="N2597" t="s">
        <v>30</v>
      </c>
      <c r="O2597">
        <v>2</v>
      </c>
      <c r="P2597" t="s">
        <v>356</v>
      </c>
      <c r="Q2597">
        <v>59.072000000000003</v>
      </c>
      <c r="R2597" t="s">
        <v>2320</v>
      </c>
      <c r="S2597" t="s">
        <v>32</v>
      </c>
      <c r="T2597" t="s">
        <v>33</v>
      </c>
      <c r="U2597" t="s">
        <v>314</v>
      </c>
      <c r="V2597" t="s">
        <v>315</v>
      </c>
    </row>
    <row r="2598" spans="1:22" x14ac:dyDescent="0.25">
      <c r="A2598" t="s">
        <v>1037</v>
      </c>
      <c r="B2598">
        <v>10000</v>
      </c>
      <c r="C2598">
        <v>10000</v>
      </c>
      <c r="D2598" t="s">
        <v>23</v>
      </c>
      <c r="E2598" t="s">
        <v>3553</v>
      </c>
      <c r="F2598" t="s">
        <v>2319</v>
      </c>
      <c r="G2598" t="s">
        <v>26</v>
      </c>
      <c r="H2598" t="s">
        <v>27</v>
      </c>
      <c r="I2598" t="s">
        <v>28</v>
      </c>
      <c r="K2598" t="s">
        <v>27</v>
      </c>
      <c r="L2598" t="s">
        <v>26</v>
      </c>
      <c r="M2598">
        <v>60649</v>
      </c>
      <c r="N2598" t="s">
        <v>30</v>
      </c>
      <c r="O2598">
        <v>2</v>
      </c>
      <c r="P2598" t="s">
        <v>356</v>
      </c>
      <c r="Q2598">
        <v>59.072000000000003</v>
      </c>
      <c r="R2598" t="s">
        <v>2320</v>
      </c>
      <c r="S2598" t="s">
        <v>32</v>
      </c>
      <c r="T2598" t="s">
        <v>33</v>
      </c>
      <c r="U2598" t="s">
        <v>314</v>
      </c>
      <c r="V2598" t="s">
        <v>315</v>
      </c>
    </row>
    <row r="2599" spans="1:22" x14ac:dyDescent="0.25">
      <c r="A2599" t="s">
        <v>1037</v>
      </c>
      <c r="B2599">
        <v>10000</v>
      </c>
      <c r="C2599">
        <v>10000</v>
      </c>
      <c r="D2599" t="s">
        <v>23</v>
      </c>
      <c r="E2599" t="s">
        <v>3554</v>
      </c>
      <c r="F2599" t="s">
        <v>2319</v>
      </c>
      <c r="G2599" t="s">
        <v>26</v>
      </c>
      <c r="H2599" t="s">
        <v>27</v>
      </c>
      <c r="I2599" t="s">
        <v>28</v>
      </c>
      <c r="K2599" t="s">
        <v>27</v>
      </c>
      <c r="L2599" t="s">
        <v>26</v>
      </c>
      <c r="M2599">
        <v>60616</v>
      </c>
      <c r="N2599" t="s">
        <v>30</v>
      </c>
      <c r="O2599">
        <v>7</v>
      </c>
      <c r="P2599" t="s">
        <v>356</v>
      </c>
      <c r="Q2599">
        <v>59.072000000000003</v>
      </c>
      <c r="R2599" t="s">
        <v>2320</v>
      </c>
      <c r="S2599" t="s">
        <v>32</v>
      </c>
      <c r="T2599" t="s">
        <v>33</v>
      </c>
      <c r="U2599" t="s">
        <v>314</v>
      </c>
      <c r="V2599" t="s">
        <v>315</v>
      </c>
    </row>
    <row r="2600" spans="1:22" x14ac:dyDescent="0.25">
      <c r="A2600" t="s">
        <v>1037</v>
      </c>
      <c r="B2600">
        <v>10000</v>
      </c>
      <c r="C2600">
        <v>10000</v>
      </c>
      <c r="D2600" t="s">
        <v>23</v>
      </c>
      <c r="E2600" t="s">
        <v>3555</v>
      </c>
      <c r="F2600" t="s">
        <v>2319</v>
      </c>
      <c r="G2600" t="s">
        <v>26</v>
      </c>
      <c r="H2600" t="s">
        <v>27</v>
      </c>
      <c r="I2600" t="s">
        <v>28</v>
      </c>
      <c r="K2600" t="s">
        <v>27</v>
      </c>
      <c r="L2600" t="s">
        <v>26</v>
      </c>
      <c r="M2600">
        <v>60616</v>
      </c>
      <c r="N2600" t="s">
        <v>30</v>
      </c>
      <c r="O2600">
        <v>7</v>
      </c>
      <c r="P2600" t="s">
        <v>356</v>
      </c>
      <c r="Q2600">
        <v>59.072000000000003</v>
      </c>
      <c r="R2600" t="s">
        <v>2320</v>
      </c>
      <c r="S2600" t="s">
        <v>32</v>
      </c>
      <c r="T2600" t="s">
        <v>33</v>
      </c>
      <c r="U2600" t="s">
        <v>314</v>
      </c>
      <c r="V2600" t="s">
        <v>315</v>
      </c>
    </row>
    <row r="2601" spans="1:22" x14ac:dyDescent="0.25">
      <c r="A2601" t="s">
        <v>1037</v>
      </c>
      <c r="B2601">
        <v>10000</v>
      </c>
      <c r="C2601">
        <v>10000</v>
      </c>
      <c r="D2601" t="s">
        <v>23</v>
      </c>
      <c r="E2601" t="s">
        <v>3556</v>
      </c>
      <c r="F2601" t="s">
        <v>2319</v>
      </c>
      <c r="G2601" t="s">
        <v>26</v>
      </c>
      <c r="H2601" t="s">
        <v>27</v>
      </c>
      <c r="I2601" t="s">
        <v>28</v>
      </c>
      <c r="K2601" t="s">
        <v>27</v>
      </c>
      <c r="L2601" t="s">
        <v>26</v>
      </c>
      <c r="M2601">
        <v>60637</v>
      </c>
      <c r="N2601" t="s">
        <v>30</v>
      </c>
      <c r="O2601">
        <v>1</v>
      </c>
      <c r="P2601" t="s">
        <v>356</v>
      </c>
      <c r="Q2601">
        <v>59.072000000000003</v>
      </c>
      <c r="R2601" t="s">
        <v>2320</v>
      </c>
      <c r="S2601" t="s">
        <v>32</v>
      </c>
      <c r="T2601" t="s">
        <v>33</v>
      </c>
      <c r="U2601" t="s">
        <v>314</v>
      </c>
      <c r="V2601" t="s">
        <v>315</v>
      </c>
    </row>
    <row r="2602" spans="1:22" x14ac:dyDescent="0.25">
      <c r="A2602" t="s">
        <v>1037</v>
      </c>
      <c r="B2602">
        <v>10000</v>
      </c>
      <c r="C2602">
        <v>10000</v>
      </c>
      <c r="D2602" t="s">
        <v>23</v>
      </c>
      <c r="E2602" t="s">
        <v>3557</v>
      </c>
      <c r="F2602" t="s">
        <v>2319</v>
      </c>
      <c r="G2602" t="s">
        <v>26</v>
      </c>
      <c r="H2602" t="s">
        <v>27</v>
      </c>
      <c r="I2602" t="s">
        <v>28</v>
      </c>
      <c r="K2602" t="s">
        <v>27</v>
      </c>
      <c r="L2602" t="s">
        <v>26</v>
      </c>
      <c r="M2602">
        <v>60637</v>
      </c>
      <c r="N2602" t="s">
        <v>30</v>
      </c>
      <c r="O2602">
        <v>1</v>
      </c>
      <c r="P2602" t="s">
        <v>356</v>
      </c>
      <c r="Q2602">
        <v>59.072000000000003</v>
      </c>
      <c r="R2602" t="s">
        <v>2320</v>
      </c>
      <c r="S2602" t="s">
        <v>32</v>
      </c>
      <c r="T2602" t="s">
        <v>33</v>
      </c>
      <c r="U2602" t="s">
        <v>314</v>
      </c>
      <c r="V2602" t="s">
        <v>315</v>
      </c>
    </row>
    <row r="2603" spans="1:22" x14ac:dyDescent="0.25">
      <c r="A2603" t="s">
        <v>1037</v>
      </c>
      <c r="B2603">
        <v>10000</v>
      </c>
      <c r="C2603">
        <v>10000</v>
      </c>
      <c r="D2603" t="s">
        <v>23</v>
      </c>
      <c r="E2603" t="s">
        <v>3558</v>
      </c>
      <c r="F2603" t="s">
        <v>2319</v>
      </c>
      <c r="G2603" t="s">
        <v>26</v>
      </c>
      <c r="H2603" t="s">
        <v>27</v>
      </c>
      <c r="I2603" t="s">
        <v>28</v>
      </c>
      <c r="K2603" t="s">
        <v>27</v>
      </c>
      <c r="L2603" t="s">
        <v>26</v>
      </c>
      <c r="M2603">
        <v>60637</v>
      </c>
      <c r="N2603" t="s">
        <v>30</v>
      </c>
      <c r="O2603">
        <v>1</v>
      </c>
      <c r="P2603" t="s">
        <v>356</v>
      </c>
      <c r="Q2603">
        <v>59.072000000000003</v>
      </c>
      <c r="R2603" t="s">
        <v>2320</v>
      </c>
      <c r="S2603" t="s">
        <v>32</v>
      </c>
      <c r="T2603" t="s">
        <v>33</v>
      </c>
      <c r="U2603" t="s">
        <v>314</v>
      </c>
      <c r="V2603" t="s">
        <v>315</v>
      </c>
    </row>
    <row r="2604" spans="1:22" x14ac:dyDescent="0.25">
      <c r="A2604" t="s">
        <v>1037</v>
      </c>
      <c r="B2604">
        <v>10000</v>
      </c>
      <c r="C2604">
        <v>10000</v>
      </c>
      <c r="D2604" t="s">
        <v>23</v>
      </c>
      <c r="E2604" t="s">
        <v>3559</v>
      </c>
      <c r="F2604" t="s">
        <v>2319</v>
      </c>
      <c r="G2604" t="s">
        <v>26</v>
      </c>
      <c r="H2604" t="s">
        <v>27</v>
      </c>
      <c r="I2604" t="s">
        <v>28</v>
      </c>
      <c r="K2604" t="s">
        <v>27</v>
      </c>
      <c r="L2604" t="s">
        <v>26</v>
      </c>
      <c r="M2604">
        <v>60637</v>
      </c>
      <c r="N2604" t="s">
        <v>30</v>
      </c>
      <c r="O2604">
        <v>1</v>
      </c>
      <c r="P2604" t="s">
        <v>356</v>
      </c>
      <c r="Q2604">
        <v>59.072000000000003</v>
      </c>
      <c r="R2604" t="s">
        <v>2320</v>
      </c>
      <c r="S2604" t="s">
        <v>32</v>
      </c>
      <c r="T2604" t="s">
        <v>33</v>
      </c>
      <c r="U2604" t="s">
        <v>314</v>
      </c>
      <c r="V2604" t="s">
        <v>315</v>
      </c>
    </row>
    <row r="2605" spans="1:22" x14ac:dyDescent="0.25">
      <c r="A2605" t="s">
        <v>1037</v>
      </c>
      <c r="B2605">
        <v>10000</v>
      </c>
      <c r="C2605">
        <v>10000</v>
      </c>
      <c r="D2605" t="s">
        <v>23</v>
      </c>
      <c r="E2605" t="s">
        <v>3560</v>
      </c>
      <c r="F2605" t="s">
        <v>2319</v>
      </c>
      <c r="G2605" t="s">
        <v>26</v>
      </c>
      <c r="H2605" t="s">
        <v>27</v>
      </c>
      <c r="I2605" t="s">
        <v>28</v>
      </c>
      <c r="K2605" t="s">
        <v>27</v>
      </c>
      <c r="L2605" t="s">
        <v>26</v>
      </c>
      <c r="M2605">
        <v>60637</v>
      </c>
      <c r="N2605" t="s">
        <v>30</v>
      </c>
      <c r="O2605">
        <v>1</v>
      </c>
      <c r="P2605" t="s">
        <v>356</v>
      </c>
      <c r="Q2605">
        <v>59.072000000000003</v>
      </c>
      <c r="R2605" t="s">
        <v>2320</v>
      </c>
      <c r="S2605" t="s">
        <v>32</v>
      </c>
      <c r="T2605" t="s">
        <v>33</v>
      </c>
      <c r="U2605" t="s">
        <v>314</v>
      </c>
      <c r="V2605" t="s">
        <v>315</v>
      </c>
    </row>
    <row r="2606" spans="1:22" x14ac:dyDescent="0.25">
      <c r="A2606" t="s">
        <v>1037</v>
      </c>
      <c r="B2606">
        <v>10000</v>
      </c>
      <c r="C2606">
        <v>10000</v>
      </c>
      <c r="D2606" t="s">
        <v>23</v>
      </c>
      <c r="E2606" t="s">
        <v>3561</v>
      </c>
      <c r="F2606" t="s">
        <v>2319</v>
      </c>
      <c r="G2606" t="s">
        <v>26</v>
      </c>
      <c r="H2606" t="s">
        <v>27</v>
      </c>
      <c r="I2606" t="s">
        <v>28</v>
      </c>
      <c r="K2606" t="s">
        <v>27</v>
      </c>
      <c r="L2606" t="s">
        <v>26</v>
      </c>
      <c r="M2606">
        <v>60637</v>
      </c>
      <c r="N2606" t="s">
        <v>30</v>
      </c>
      <c r="O2606">
        <v>1</v>
      </c>
      <c r="P2606" t="s">
        <v>356</v>
      </c>
      <c r="Q2606">
        <v>59.072000000000003</v>
      </c>
      <c r="R2606" t="s">
        <v>2320</v>
      </c>
      <c r="S2606" t="s">
        <v>32</v>
      </c>
      <c r="T2606" t="s">
        <v>33</v>
      </c>
      <c r="U2606" t="s">
        <v>314</v>
      </c>
      <c r="V2606" t="s">
        <v>315</v>
      </c>
    </row>
    <row r="2607" spans="1:22" x14ac:dyDescent="0.25">
      <c r="A2607" t="s">
        <v>1037</v>
      </c>
      <c r="B2607">
        <v>10000</v>
      </c>
      <c r="C2607">
        <v>10000</v>
      </c>
      <c r="D2607" t="s">
        <v>23</v>
      </c>
      <c r="E2607" t="s">
        <v>3562</v>
      </c>
      <c r="F2607" t="s">
        <v>2319</v>
      </c>
      <c r="G2607" t="s">
        <v>26</v>
      </c>
      <c r="H2607" t="s">
        <v>27</v>
      </c>
      <c r="I2607" t="s">
        <v>28</v>
      </c>
      <c r="K2607" t="s">
        <v>27</v>
      </c>
      <c r="L2607" t="s">
        <v>26</v>
      </c>
      <c r="M2607">
        <v>60637</v>
      </c>
      <c r="N2607" t="s">
        <v>30</v>
      </c>
      <c r="O2607">
        <v>1</v>
      </c>
      <c r="P2607" t="s">
        <v>356</v>
      </c>
      <c r="Q2607">
        <v>59.072000000000003</v>
      </c>
      <c r="R2607" t="s">
        <v>2320</v>
      </c>
      <c r="S2607" t="s">
        <v>32</v>
      </c>
      <c r="T2607" t="s">
        <v>33</v>
      </c>
      <c r="U2607" t="s">
        <v>314</v>
      </c>
      <c r="V2607" t="s">
        <v>315</v>
      </c>
    </row>
    <row r="2608" spans="1:22" x14ac:dyDescent="0.25">
      <c r="A2608" t="s">
        <v>1037</v>
      </c>
      <c r="B2608">
        <v>10000</v>
      </c>
      <c r="C2608">
        <v>10000</v>
      </c>
      <c r="D2608" t="s">
        <v>23</v>
      </c>
      <c r="E2608" t="s">
        <v>3563</v>
      </c>
      <c r="F2608" t="s">
        <v>2319</v>
      </c>
      <c r="G2608" t="s">
        <v>26</v>
      </c>
      <c r="H2608" t="s">
        <v>27</v>
      </c>
      <c r="I2608" t="s">
        <v>28</v>
      </c>
      <c r="K2608" t="s">
        <v>27</v>
      </c>
      <c r="L2608" t="s">
        <v>26</v>
      </c>
      <c r="M2608">
        <v>60637</v>
      </c>
      <c r="N2608" t="s">
        <v>30</v>
      </c>
      <c r="O2608">
        <v>1</v>
      </c>
      <c r="P2608" t="s">
        <v>356</v>
      </c>
      <c r="Q2608">
        <v>59.072000000000003</v>
      </c>
      <c r="R2608" t="s">
        <v>2320</v>
      </c>
      <c r="S2608" t="s">
        <v>32</v>
      </c>
      <c r="T2608" t="s">
        <v>33</v>
      </c>
      <c r="U2608" t="s">
        <v>314</v>
      </c>
      <c r="V2608" t="s">
        <v>315</v>
      </c>
    </row>
    <row r="2609" spans="1:22" x14ac:dyDescent="0.25">
      <c r="A2609" t="s">
        <v>1037</v>
      </c>
      <c r="B2609">
        <v>10000</v>
      </c>
      <c r="C2609">
        <v>10000</v>
      </c>
      <c r="D2609" t="s">
        <v>23</v>
      </c>
      <c r="E2609" t="s">
        <v>3564</v>
      </c>
      <c r="F2609" t="s">
        <v>2319</v>
      </c>
      <c r="G2609" t="s">
        <v>26</v>
      </c>
      <c r="H2609" t="s">
        <v>27</v>
      </c>
      <c r="I2609" t="s">
        <v>28</v>
      </c>
      <c r="K2609" t="s">
        <v>27</v>
      </c>
      <c r="L2609" t="s">
        <v>26</v>
      </c>
      <c r="M2609">
        <v>60637</v>
      </c>
      <c r="N2609" t="s">
        <v>30</v>
      </c>
      <c r="O2609">
        <v>1</v>
      </c>
      <c r="P2609" t="s">
        <v>356</v>
      </c>
      <c r="Q2609">
        <v>59.072000000000003</v>
      </c>
      <c r="R2609" t="s">
        <v>2320</v>
      </c>
      <c r="S2609" t="s">
        <v>32</v>
      </c>
      <c r="T2609" t="s">
        <v>33</v>
      </c>
      <c r="U2609" t="s">
        <v>314</v>
      </c>
      <c r="V2609" t="s">
        <v>315</v>
      </c>
    </row>
    <row r="2610" spans="1:22" x14ac:dyDescent="0.25">
      <c r="A2610" t="s">
        <v>1037</v>
      </c>
      <c r="B2610">
        <v>10000</v>
      </c>
      <c r="C2610">
        <v>10000</v>
      </c>
      <c r="D2610" t="s">
        <v>23</v>
      </c>
      <c r="E2610" t="s">
        <v>3565</v>
      </c>
      <c r="F2610" t="s">
        <v>2319</v>
      </c>
      <c r="G2610" t="s">
        <v>26</v>
      </c>
      <c r="H2610" t="s">
        <v>27</v>
      </c>
      <c r="I2610" t="s">
        <v>28</v>
      </c>
      <c r="K2610" t="s">
        <v>27</v>
      </c>
      <c r="L2610" t="s">
        <v>26</v>
      </c>
      <c r="M2610">
        <v>60610</v>
      </c>
      <c r="N2610" t="s">
        <v>30</v>
      </c>
      <c r="O2610">
        <v>7</v>
      </c>
      <c r="P2610" t="s">
        <v>356</v>
      </c>
      <c r="Q2610">
        <v>59.072000000000003</v>
      </c>
      <c r="R2610" t="s">
        <v>2320</v>
      </c>
      <c r="S2610" t="s">
        <v>32</v>
      </c>
      <c r="T2610" t="s">
        <v>33</v>
      </c>
      <c r="U2610" t="s">
        <v>314</v>
      </c>
      <c r="V2610" t="s">
        <v>315</v>
      </c>
    </row>
    <row r="2611" spans="1:22" x14ac:dyDescent="0.25">
      <c r="A2611" t="s">
        <v>1037</v>
      </c>
      <c r="B2611">
        <v>10000</v>
      </c>
      <c r="C2611">
        <v>10000</v>
      </c>
      <c r="D2611" t="s">
        <v>23</v>
      </c>
      <c r="E2611" t="s">
        <v>3566</v>
      </c>
      <c r="F2611" t="s">
        <v>2319</v>
      </c>
      <c r="G2611" t="s">
        <v>26</v>
      </c>
      <c r="H2611" t="s">
        <v>27</v>
      </c>
      <c r="I2611" t="s">
        <v>28</v>
      </c>
      <c r="K2611" t="s">
        <v>27</v>
      </c>
      <c r="L2611" t="s">
        <v>26</v>
      </c>
      <c r="M2611">
        <v>60610</v>
      </c>
      <c r="N2611" t="s">
        <v>30</v>
      </c>
      <c r="O2611">
        <v>5</v>
      </c>
      <c r="P2611" t="s">
        <v>356</v>
      </c>
      <c r="Q2611">
        <v>59.072000000000003</v>
      </c>
      <c r="R2611" t="s">
        <v>2320</v>
      </c>
      <c r="S2611" t="s">
        <v>32</v>
      </c>
      <c r="T2611" t="s">
        <v>33</v>
      </c>
      <c r="U2611" t="s">
        <v>314</v>
      </c>
      <c r="V2611" t="s">
        <v>315</v>
      </c>
    </row>
    <row r="2612" spans="1:22" x14ac:dyDescent="0.25">
      <c r="A2612" t="s">
        <v>1037</v>
      </c>
      <c r="B2612">
        <v>10000</v>
      </c>
      <c r="C2612">
        <v>10000</v>
      </c>
      <c r="D2612" t="s">
        <v>23</v>
      </c>
      <c r="E2612" t="s">
        <v>3567</v>
      </c>
      <c r="F2612" t="s">
        <v>2319</v>
      </c>
      <c r="G2612" t="s">
        <v>26</v>
      </c>
      <c r="H2612" t="s">
        <v>27</v>
      </c>
      <c r="I2612" t="s">
        <v>28</v>
      </c>
      <c r="K2612" t="s">
        <v>27</v>
      </c>
      <c r="L2612" t="s">
        <v>26</v>
      </c>
      <c r="M2612">
        <v>60610</v>
      </c>
      <c r="N2612" t="s">
        <v>30</v>
      </c>
      <c r="O2612">
        <v>5</v>
      </c>
      <c r="P2612" t="s">
        <v>356</v>
      </c>
      <c r="Q2612">
        <v>59.072000000000003</v>
      </c>
      <c r="R2612" t="s">
        <v>2320</v>
      </c>
      <c r="S2612" t="s">
        <v>32</v>
      </c>
      <c r="T2612" t="s">
        <v>33</v>
      </c>
      <c r="U2612" t="s">
        <v>314</v>
      </c>
      <c r="V2612" t="s">
        <v>315</v>
      </c>
    </row>
    <row r="2613" spans="1:22" x14ac:dyDescent="0.25">
      <c r="A2613" t="s">
        <v>1037</v>
      </c>
      <c r="B2613">
        <v>10000</v>
      </c>
      <c r="C2613">
        <v>10000</v>
      </c>
      <c r="D2613" t="s">
        <v>23</v>
      </c>
      <c r="E2613" t="s">
        <v>3568</v>
      </c>
      <c r="F2613" t="s">
        <v>2319</v>
      </c>
      <c r="G2613" t="s">
        <v>26</v>
      </c>
      <c r="H2613" t="s">
        <v>27</v>
      </c>
      <c r="I2613" t="s">
        <v>28</v>
      </c>
      <c r="K2613" t="s">
        <v>27</v>
      </c>
      <c r="L2613" t="s">
        <v>26</v>
      </c>
      <c r="M2613">
        <v>60610</v>
      </c>
      <c r="N2613" t="s">
        <v>30</v>
      </c>
      <c r="O2613">
        <v>7</v>
      </c>
      <c r="P2613" t="s">
        <v>356</v>
      </c>
      <c r="Q2613">
        <v>59.072000000000003</v>
      </c>
      <c r="R2613" t="s">
        <v>2320</v>
      </c>
      <c r="S2613" t="s">
        <v>32</v>
      </c>
      <c r="T2613" t="s">
        <v>33</v>
      </c>
      <c r="U2613" t="s">
        <v>48</v>
      </c>
      <c r="V2613" t="s">
        <v>49</v>
      </c>
    </row>
    <row r="2614" spans="1:22" x14ac:dyDescent="0.25">
      <c r="A2614" t="s">
        <v>1037</v>
      </c>
      <c r="B2614">
        <v>10000</v>
      </c>
      <c r="C2614">
        <v>10000</v>
      </c>
      <c r="D2614" t="s">
        <v>23</v>
      </c>
      <c r="E2614" t="s">
        <v>3569</v>
      </c>
      <c r="F2614" t="s">
        <v>2319</v>
      </c>
      <c r="G2614" t="s">
        <v>26</v>
      </c>
      <c r="H2614" t="s">
        <v>27</v>
      </c>
      <c r="I2614" t="s">
        <v>28</v>
      </c>
      <c r="K2614" t="s">
        <v>27</v>
      </c>
      <c r="L2614" t="s">
        <v>26</v>
      </c>
      <c r="M2614">
        <v>60624</v>
      </c>
      <c r="N2614" t="s">
        <v>30</v>
      </c>
      <c r="O2614">
        <v>7</v>
      </c>
      <c r="P2614" t="s">
        <v>356</v>
      </c>
      <c r="Q2614">
        <v>59.072000000000003</v>
      </c>
      <c r="R2614" t="s">
        <v>2320</v>
      </c>
      <c r="S2614" t="s">
        <v>32</v>
      </c>
      <c r="T2614" t="s">
        <v>33</v>
      </c>
      <c r="U2614" t="s">
        <v>314</v>
      </c>
      <c r="V2614" t="s">
        <v>315</v>
      </c>
    </row>
    <row r="2615" spans="1:22" x14ac:dyDescent="0.25">
      <c r="A2615" t="s">
        <v>1037</v>
      </c>
      <c r="B2615">
        <v>10000</v>
      </c>
      <c r="C2615">
        <v>10000</v>
      </c>
      <c r="D2615" t="s">
        <v>23</v>
      </c>
      <c r="E2615" t="s">
        <v>3570</v>
      </c>
      <c r="F2615" t="s">
        <v>2319</v>
      </c>
      <c r="G2615" t="s">
        <v>26</v>
      </c>
      <c r="H2615" t="s">
        <v>27</v>
      </c>
      <c r="I2615" t="s">
        <v>28</v>
      </c>
      <c r="K2615" t="s">
        <v>27</v>
      </c>
      <c r="L2615" t="s">
        <v>26</v>
      </c>
      <c r="M2615">
        <v>60624</v>
      </c>
      <c r="N2615" t="s">
        <v>30</v>
      </c>
      <c r="O2615">
        <v>7</v>
      </c>
      <c r="P2615" t="s">
        <v>356</v>
      </c>
      <c r="Q2615">
        <v>59.072000000000003</v>
      </c>
      <c r="R2615" t="s">
        <v>2320</v>
      </c>
      <c r="S2615" t="s">
        <v>32</v>
      </c>
      <c r="T2615" t="s">
        <v>33</v>
      </c>
      <c r="U2615" t="s">
        <v>314</v>
      </c>
      <c r="V2615" t="s">
        <v>315</v>
      </c>
    </row>
    <row r="2616" spans="1:22" x14ac:dyDescent="0.25">
      <c r="A2616" t="s">
        <v>1037</v>
      </c>
      <c r="B2616">
        <v>10000</v>
      </c>
      <c r="C2616">
        <v>10000</v>
      </c>
      <c r="D2616" t="s">
        <v>23</v>
      </c>
      <c r="E2616" t="s">
        <v>3571</v>
      </c>
      <c r="F2616" t="s">
        <v>2319</v>
      </c>
      <c r="G2616" t="s">
        <v>26</v>
      </c>
      <c r="H2616" t="s">
        <v>27</v>
      </c>
      <c r="I2616" t="s">
        <v>28</v>
      </c>
      <c r="K2616" t="s">
        <v>27</v>
      </c>
      <c r="L2616" t="s">
        <v>26</v>
      </c>
      <c r="M2616">
        <v>60624</v>
      </c>
      <c r="N2616" t="s">
        <v>30</v>
      </c>
      <c r="O2616">
        <v>7</v>
      </c>
      <c r="P2616" t="s">
        <v>356</v>
      </c>
      <c r="Q2616">
        <v>59.072000000000003</v>
      </c>
      <c r="R2616" t="s">
        <v>2320</v>
      </c>
      <c r="S2616" t="s">
        <v>32</v>
      </c>
      <c r="T2616" t="s">
        <v>33</v>
      </c>
      <c r="U2616" t="s">
        <v>314</v>
      </c>
      <c r="V2616" t="s">
        <v>315</v>
      </c>
    </row>
    <row r="2617" spans="1:22" x14ac:dyDescent="0.25">
      <c r="A2617" t="s">
        <v>1037</v>
      </c>
      <c r="B2617">
        <v>10000</v>
      </c>
      <c r="C2617">
        <v>10000</v>
      </c>
      <c r="D2617" t="s">
        <v>23</v>
      </c>
      <c r="E2617" t="s">
        <v>3572</v>
      </c>
      <c r="F2617" t="s">
        <v>2319</v>
      </c>
      <c r="G2617" t="s">
        <v>26</v>
      </c>
      <c r="H2617" t="s">
        <v>27</v>
      </c>
      <c r="I2617" t="s">
        <v>28</v>
      </c>
      <c r="K2617" t="s">
        <v>27</v>
      </c>
      <c r="L2617" t="s">
        <v>26</v>
      </c>
      <c r="M2617">
        <v>60624</v>
      </c>
      <c r="N2617" t="s">
        <v>30</v>
      </c>
      <c r="O2617">
        <v>7</v>
      </c>
      <c r="P2617" t="s">
        <v>356</v>
      </c>
      <c r="Q2617">
        <v>59.072000000000003</v>
      </c>
      <c r="R2617" t="s">
        <v>2320</v>
      </c>
      <c r="S2617" t="s">
        <v>32</v>
      </c>
      <c r="T2617" t="s">
        <v>33</v>
      </c>
      <c r="U2617" t="s">
        <v>314</v>
      </c>
      <c r="V2617" t="s">
        <v>315</v>
      </c>
    </row>
    <row r="2618" spans="1:22" x14ac:dyDescent="0.25">
      <c r="A2618" t="s">
        <v>1037</v>
      </c>
      <c r="B2618">
        <v>10000</v>
      </c>
      <c r="C2618">
        <v>10000</v>
      </c>
      <c r="D2618" t="s">
        <v>23</v>
      </c>
      <c r="E2618" t="s">
        <v>3573</v>
      </c>
      <c r="F2618" t="s">
        <v>2319</v>
      </c>
      <c r="G2618" t="s">
        <v>26</v>
      </c>
      <c r="H2618" t="s">
        <v>27</v>
      </c>
      <c r="I2618" t="s">
        <v>28</v>
      </c>
      <c r="K2618" t="s">
        <v>27</v>
      </c>
      <c r="L2618" t="s">
        <v>26</v>
      </c>
      <c r="M2618">
        <v>60624</v>
      </c>
      <c r="N2618" t="s">
        <v>30</v>
      </c>
      <c r="O2618">
        <v>7</v>
      </c>
      <c r="P2618" t="s">
        <v>356</v>
      </c>
      <c r="Q2618">
        <v>59.072000000000003</v>
      </c>
      <c r="R2618" t="s">
        <v>2320</v>
      </c>
      <c r="S2618" t="s">
        <v>32</v>
      </c>
      <c r="T2618" t="s">
        <v>33</v>
      </c>
      <c r="U2618" t="s">
        <v>314</v>
      </c>
      <c r="V2618" t="s">
        <v>315</v>
      </c>
    </row>
    <row r="2619" spans="1:22" x14ac:dyDescent="0.25">
      <c r="A2619" t="s">
        <v>1037</v>
      </c>
      <c r="B2619">
        <v>10000</v>
      </c>
      <c r="C2619">
        <v>10000</v>
      </c>
      <c r="D2619" t="s">
        <v>23</v>
      </c>
      <c r="E2619" t="s">
        <v>3574</v>
      </c>
      <c r="F2619" t="s">
        <v>2319</v>
      </c>
      <c r="G2619" t="s">
        <v>26</v>
      </c>
      <c r="H2619" t="s">
        <v>27</v>
      </c>
      <c r="I2619" t="s">
        <v>28</v>
      </c>
      <c r="K2619" t="s">
        <v>27</v>
      </c>
      <c r="L2619" t="s">
        <v>26</v>
      </c>
      <c r="M2619">
        <v>60624</v>
      </c>
      <c r="N2619" t="s">
        <v>30</v>
      </c>
      <c r="O2619">
        <v>7</v>
      </c>
      <c r="P2619" t="s">
        <v>356</v>
      </c>
      <c r="Q2619">
        <v>59.072000000000003</v>
      </c>
      <c r="R2619" t="s">
        <v>2320</v>
      </c>
      <c r="S2619" t="s">
        <v>32</v>
      </c>
      <c r="T2619" t="s">
        <v>33</v>
      </c>
      <c r="U2619" t="s">
        <v>314</v>
      </c>
      <c r="V2619" t="s">
        <v>315</v>
      </c>
    </row>
    <row r="2620" spans="1:22" x14ac:dyDescent="0.25">
      <c r="A2620" t="s">
        <v>1037</v>
      </c>
      <c r="B2620">
        <v>10000</v>
      </c>
      <c r="C2620">
        <v>10000</v>
      </c>
      <c r="D2620" t="s">
        <v>23</v>
      </c>
      <c r="E2620" t="s">
        <v>3575</v>
      </c>
      <c r="F2620" t="s">
        <v>2319</v>
      </c>
      <c r="G2620" t="s">
        <v>26</v>
      </c>
      <c r="H2620" t="s">
        <v>27</v>
      </c>
      <c r="I2620" t="s">
        <v>28</v>
      </c>
      <c r="K2620" t="s">
        <v>27</v>
      </c>
      <c r="L2620" t="s">
        <v>26</v>
      </c>
      <c r="M2620">
        <v>60624</v>
      </c>
      <c r="N2620" t="s">
        <v>30</v>
      </c>
      <c r="O2620">
        <v>7</v>
      </c>
      <c r="P2620" t="s">
        <v>356</v>
      </c>
      <c r="Q2620">
        <v>59.072000000000003</v>
      </c>
      <c r="R2620" t="s">
        <v>2320</v>
      </c>
      <c r="S2620" t="s">
        <v>32</v>
      </c>
      <c r="T2620" t="s">
        <v>33</v>
      </c>
      <c r="U2620" t="s">
        <v>314</v>
      </c>
      <c r="V2620" t="s">
        <v>315</v>
      </c>
    </row>
    <row r="2621" spans="1:22" x14ac:dyDescent="0.25">
      <c r="A2621" t="s">
        <v>1037</v>
      </c>
      <c r="B2621">
        <v>10000</v>
      </c>
      <c r="C2621">
        <v>10000</v>
      </c>
      <c r="D2621" t="s">
        <v>23</v>
      </c>
      <c r="E2621" t="s">
        <v>3576</v>
      </c>
      <c r="F2621" t="s">
        <v>2319</v>
      </c>
      <c r="G2621" t="s">
        <v>26</v>
      </c>
      <c r="H2621" t="s">
        <v>27</v>
      </c>
      <c r="I2621" t="s">
        <v>28</v>
      </c>
      <c r="K2621" t="s">
        <v>27</v>
      </c>
      <c r="L2621" t="s">
        <v>26</v>
      </c>
      <c r="M2621">
        <v>60624</v>
      </c>
      <c r="N2621" t="s">
        <v>30</v>
      </c>
      <c r="O2621">
        <v>7</v>
      </c>
      <c r="P2621" t="s">
        <v>356</v>
      </c>
      <c r="Q2621">
        <v>59.072000000000003</v>
      </c>
      <c r="R2621" t="s">
        <v>2320</v>
      </c>
      <c r="S2621" t="s">
        <v>32</v>
      </c>
      <c r="T2621" t="s">
        <v>33</v>
      </c>
      <c r="U2621" t="s">
        <v>314</v>
      </c>
      <c r="V2621" t="s">
        <v>315</v>
      </c>
    </row>
    <row r="2622" spans="1:22" x14ac:dyDescent="0.25">
      <c r="A2622" t="s">
        <v>1037</v>
      </c>
      <c r="B2622">
        <v>10000</v>
      </c>
      <c r="C2622">
        <v>10000</v>
      </c>
      <c r="D2622" t="s">
        <v>23</v>
      </c>
      <c r="E2622" t="s">
        <v>3577</v>
      </c>
      <c r="F2622" t="s">
        <v>2319</v>
      </c>
      <c r="G2622" t="s">
        <v>26</v>
      </c>
      <c r="H2622" t="s">
        <v>27</v>
      </c>
      <c r="I2622" t="s">
        <v>28</v>
      </c>
      <c r="K2622" t="s">
        <v>27</v>
      </c>
      <c r="L2622" t="s">
        <v>26</v>
      </c>
      <c r="M2622">
        <v>60656</v>
      </c>
      <c r="N2622" t="s">
        <v>30</v>
      </c>
      <c r="O2622">
        <v>5</v>
      </c>
      <c r="P2622" t="s">
        <v>356</v>
      </c>
      <c r="Q2622">
        <v>59.072000000000003</v>
      </c>
      <c r="R2622" t="s">
        <v>2320</v>
      </c>
      <c r="S2622" t="s">
        <v>32</v>
      </c>
      <c r="T2622" t="s">
        <v>33</v>
      </c>
      <c r="U2622" t="s">
        <v>48</v>
      </c>
      <c r="V2622" t="s">
        <v>49</v>
      </c>
    </row>
    <row r="2623" spans="1:22" x14ac:dyDescent="0.25">
      <c r="A2623" t="s">
        <v>1037</v>
      </c>
      <c r="B2623">
        <v>10000</v>
      </c>
      <c r="C2623">
        <v>10000</v>
      </c>
      <c r="D2623" t="s">
        <v>23</v>
      </c>
      <c r="E2623" t="s">
        <v>3578</v>
      </c>
      <c r="F2623" t="s">
        <v>2319</v>
      </c>
      <c r="G2623" t="s">
        <v>26</v>
      </c>
      <c r="H2623" t="s">
        <v>27</v>
      </c>
      <c r="I2623" t="s">
        <v>28</v>
      </c>
      <c r="K2623" t="s">
        <v>27</v>
      </c>
      <c r="L2623" t="s">
        <v>26</v>
      </c>
      <c r="M2623">
        <v>60636</v>
      </c>
      <c r="N2623" t="s">
        <v>30</v>
      </c>
      <c r="O2623">
        <v>7</v>
      </c>
      <c r="P2623" t="s">
        <v>356</v>
      </c>
      <c r="Q2623">
        <v>59.072000000000003</v>
      </c>
      <c r="R2623" t="s">
        <v>2320</v>
      </c>
      <c r="S2623" t="s">
        <v>32</v>
      </c>
      <c r="T2623" t="s">
        <v>33</v>
      </c>
      <c r="U2623" t="s">
        <v>314</v>
      </c>
      <c r="V2623" t="s">
        <v>315</v>
      </c>
    </row>
    <row r="2624" spans="1:22" x14ac:dyDescent="0.25">
      <c r="A2624" t="s">
        <v>1037</v>
      </c>
      <c r="B2624">
        <v>10000</v>
      </c>
      <c r="C2624">
        <v>10000</v>
      </c>
      <c r="D2624" t="s">
        <v>23</v>
      </c>
      <c r="E2624" t="s">
        <v>3579</v>
      </c>
      <c r="F2624" t="s">
        <v>2319</v>
      </c>
      <c r="G2624" t="s">
        <v>26</v>
      </c>
      <c r="H2624" t="s">
        <v>27</v>
      </c>
      <c r="I2624" t="s">
        <v>28</v>
      </c>
      <c r="K2624" t="s">
        <v>27</v>
      </c>
      <c r="L2624" t="s">
        <v>26</v>
      </c>
      <c r="M2624">
        <v>60636</v>
      </c>
      <c r="N2624" t="s">
        <v>30</v>
      </c>
      <c r="O2624">
        <v>7</v>
      </c>
      <c r="P2624" t="s">
        <v>356</v>
      </c>
      <c r="Q2624">
        <v>59.072000000000003</v>
      </c>
      <c r="R2624" t="s">
        <v>2320</v>
      </c>
      <c r="S2624" t="s">
        <v>32</v>
      </c>
      <c r="T2624" t="s">
        <v>33</v>
      </c>
      <c r="U2624" t="s">
        <v>314</v>
      </c>
      <c r="V2624" t="s">
        <v>315</v>
      </c>
    </row>
    <row r="2625" spans="1:22" x14ac:dyDescent="0.25">
      <c r="A2625" t="s">
        <v>1037</v>
      </c>
      <c r="B2625">
        <v>10000</v>
      </c>
      <c r="C2625">
        <v>10000</v>
      </c>
      <c r="D2625" t="s">
        <v>23</v>
      </c>
      <c r="E2625" t="s">
        <v>3580</v>
      </c>
      <c r="F2625" t="s">
        <v>2319</v>
      </c>
      <c r="G2625" t="s">
        <v>26</v>
      </c>
      <c r="H2625" t="s">
        <v>27</v>
      </c>
      <c r="I2625" t="s">
        <v>28</v>
      </c>
      <c r="K2625" t="s">
        <v>27</v>
      </c>
      <c r="L2625" t="s">
        <v>26</v>
      </c>
      <c r="M2625">
        <v>60636</v>
      </c>
      <c r="N2625" t="s">
        <v>30</v>
      </c>
      <c r="O2625">
        <v>7</v>
      </c>
      <c r="P2625" t="s">
        <v>356</v>
      </c>
      <c r="Q2625">
        <v>59.072000000000003</v>
      </c>
      <c r="R2625" t="s">
        <v>2320</v>
      </c>
      <c r="S2625" t="s">
        <v>32</v>
      </c>
      <c r="T2625" t="s">
        <v>33</v>
      </c>
      <c r="U2625" t="s">
        <v>314</v>
      </c>
      <c r="V2625" t="s">
        <v>315</v>
      </c>
    </row>
    <row r="2626" spans="1:22" x14ac:dyDescent="0.25">
      <c r="A2626" t="s">
        <v>1037</v>
      </c>
      <c r="B2626">
        <v>10000</v>
      </c>
      <c r="C2626">
        <v>10000</v>
      </c>
      <c r="D2626" t="s">
        <v>23</v>
      </c>
      <c r="E2626" t="s">
        <v>3581</v>
      </c>
      <c r="F2626" t="s">
        <v>2319</v>
      </c>
      <c r="G2626" t="s">
        <v>26</v>
      </c>
      <c r="H2626" t="s">
        <v>27</v>
      </c>
      <c r="I2626" t="s">
        <v>28</v>
      </c>
      <c r="K2626" t="s">
        <v>27</v>
      </c>
      <c r="L2626" t="s">
        <v>26</v>
      </c>
      <c r="M2626">
        <v>60636</v>
      </c>
      <c r="N2626" t="s">
        <v>30</v>
      </c>
      <c r="O2626">
        <v>7</v>
      </c>
      <c r="P2626" t="s">
        <v>356</v>
      </c>
      <c r="Q2626">
        <v>59.072000000000003</v>
      </c>
      <c r="R2626" t="s">
        <v>2320</v>
      </c>
      <c r="S2626" t="s">
        <v>32</v>
      </c>
      <c r="T2626" t="s">
        <v>33</v>
      </c>
      <c r="U2626" t="s">
        <v>314</v>
      </c>
      <c r="V2626" t="s">
        <v>315</v>
      </c>
    </row>
    <row r="2627" spans="1:22" x14ac:dyDescent="0.25">
      <c r="A2627" t="s">
        <v>1037</v>
      </c>
      <c r="B2627">
        <v>10000</v>
      </c>
      <c r="C2627">
        <v>10000</v>
      </c>
      <c r="D2627" t="s">
        <v>23</v>
      </c>
      <c r="E2627" t="s">
        <v>3582</v>
      </c>
      <c r="F2627" t="s">
        <v>2319</v>
      </c>
      <c r="G2627" t="s">
        <v>26</v>
      </c>
      <c r="H2627" t="s">
        <v>27</v>
      </c>
      <c r="I2627" t="s">
        <v>28</v>
      </c>
      <c r="K2627" t="s">
        <v>27</v>
      </c>
      <c r="L2627" t="s">
        <v>26</v>
      </c>
      <c r="M2627">
        <v>60638</v>
      </c>
      <c r="N2627" t="s">
        <v>30</v>
      </c>
      <c r="O2627">
        <v>3</v>
      </c>
      <c r="P2627" t="s">
        <v>356</v>
      </c>
      <c r="Q2627">
        <v>59.072000000000003</v>
      </c>
      <c r="R2627" t="s">
        <v>2320</v>
      </c>
      <c r="S2627" t="s">
        <v>32</v>
      </c>
      <c r="T2627" t="s">
        <v>33</v>
      </c>
      <c r="U2627" t="s">
        <v>314</v>
      </c>
      <c r="V2627" t="s">
        <v>315</v>
      </c>
    </row>
    <row r="2628" spans="1:22" x14ac:dyDescent="0.25">
      <c r="A2628" t="s">
        <v>1037</v>
      </c>
      <c r="B2628">
        <v>10000</v>
      </c>
      <c r="C2628">
        <v>10000</v>
      </c>
      <c r="D2628" t="s">
        <v>23</v>
      </c>
      <c r="E2628" t="s">
        <v>3583</v>
      </c>
      <c r="F2628" t="s">
        <v>2319</v>
      </c>
      <c r="G2628" t="s">
        <v>26</v>
      </c>
      <c r="H2628" t="s">
        <v>27</v>
      </c>
      <c r="I2628" t="s">
        <v>28</v>
      </c>
      <c r="K2628" t="s">
        <v>27</v>
      </c>
      <c r="L2628" t="s">
        <v>26</v>
      </c>
      <c r="M2628">
        <v>60617</v>
      </c>
      <c r="N2628" t="s">
        <v>30</v>
      </c>
      <c r="O2628">
        <v>2</v>
      </c>
      <c r="P2628" t="s">
        <v>356</v>
      </c>
      <c r="Q2628">
        <v>59.072000000000003</v>
      </c>
      <c r="R2628" t="s">
        <v>2320</v>
      </c>
      <c r="S2628" t="s">
        <v>32</v>
      </c>
      <c r="T2628" t="s">
        <v>33</v>
      </c>
      <c r="U2628" t="s">
        <v>314</v>
      </c>
      <c r="V2628" t="s">
        <v>315</v>
      </c>
    </row>
    <row r="2629" spans="1:22" x14ac:dyDescent="0.25">
      <c r="A2629" t="s">
        <v>1037</v>
      </c>
      <c r="B2629">
        <v>10000</v>
      </c>
      <c r="C2629">
        <v>10000</v>
      </c>
      <c r="D2629" t="s">
        <v>23</v>
      </c>
      <c r="E2629" t="s">
        <v>3584</v>
      </c>
      <c r="F2629" t="s">
        <v>2319</v>
      </c>
      <c r="G2629" t="s">
        <v>26</v>
      </c>
      <c r="H2629" t="s">
        <v>27</v>
      </c>
      <c r="I2629" t="s">
        <v>28</v>
      </c>
      <c r="K2629" t="s">
        <v>27</v>
      </c>
      <c r="L2629" t="s">
        <v>26</v>
      </c>
      <c r="M2629">
        <v>60617</v>
      </c>
      <c r="N2629" t="s">
        <v>30</v>
      </c>
      <c r="O2629">
        <v>2</v>
      </c>
      <c r="P2629" t="s">
        <v>356</v>
      </c>
      <c r="Q2629">
        <v>59.072000000000003</v>
      </c>
      <c r="R2629" t="s">
        <v>2320</v>
      </c>
      <c r="S2629" t="s">
        <v>32</v>
      </c>
      <c r="T2629" t="s">
        <v>33</v>
      </c>
      <c r="U2629" t="s">
        <v>314</v>
      </c>
      <c r="V2629" t="s">
        <v>315</v>
      </c>
    </row>
    <row r="2630" spans="1:22" x14ac:dyDescent="0.25">
      <c r="A2630" t="s">
        <v>1037</v>
      </c>
      <c r="B2630">
        <v>10000</v>
      </c>
      <c r="C2630">
        <v>10000</v>
      </c>
      <c r="D2630" t="s">
        <v>23</v>
      </c>
      <c r="E2630" t="s">
        <v>3585</v>
      </c>
      <c r="F2630" t="s">
        <v>2319</v>
      </c>
      <c r="G2630" t="s">
        <v>26</v>
      </c>
      <c r="H2630" t="s">
        <v>27</v>
      </c>
      <c r="I2630" t="s">
        <v>28</v>
      </c>
      <c r="K2630" t="s">
        <v>27</v>
      </c>
      <c r="L2630" t="s">
        <v>26</v>
      </c>
      <c r="M2630">
        <v>60617</v>
      </c>
      <c r="N2630" t="s">
        <v>30</v>
      </c>
      <c r="O2630">
        <v>2</v>
      </c>
      <c r="P2630" t="s">
        <v>356</v>
      </c>
      <c r="Q2630">
        <v>59.072000000000003</v>
      </c>
      <c r="R2630" t="s">
        <v>2320</v>
      </c>
      <c r="S2630" t="s">
        <v>32</v>
      </c>
      <c r="T2630" t="s">
        <v>33</v>
      </c>
      <c r="U2630" t="s">
        <v>314</v>
      </c>
      <c r="V2630" t="s">
        <v>315</v>
      </c>
    </row>
    <row r="2631" spans="1:22" x14ac:dyDescent="0.25">
      <c r="A2631" t="s">
        <v>1037</v>
      </c>
      <c r="B2631">
        <v>10000</v>
      </c>
      <c r="C2631">
        <v>0</v>
      </c>
      <c r="D2631" t="s">
        <v>23</v>
      </c>
      <c r="E2631" t="s">
        <v>3586</v>
      </c>
      <c r="F2631" t="s">
        <v>2319</v>
      </c>
      <c r="G2631" t="s">
        <v>26</v>
      </c>
      <c r="H2631" t="s">
        <v>27</v>
      </c>
      <c r="I2631" t="s">
        <v>28</v>
      </c>
      <c r="K2631" t="s">
        <v>27</v>
      </c>
      <c r="L2631" t="s">
        <v>26</v>
      </c>
      <c r="M2631">
        <v>60617</v>
      </c>
      <c r="N2631" t="s">
        <v>30</v>
      </c>
      <c r="O2631">
        <v>2</v>
      </c>
      <c r="P2631" t="s">
        <v>356</v>
      </c>
      <c r="Q2631">
        <v>59.072000000000003</v>
      </c>
      <c r="R2631" t="s">
        <v>2320</v>
      </c>
      <c r="S2631" t="s">
        <v>32</v>
      </c>
      <c r="T2631" t="s">
        <v>33</v>
      </c>
      <c r="U2631" t="s">
        <v>314</v>
      </c>
      <c r="V2631" t="s">
        <v>315</v>
      </c>
    </row>
    <row r="2632" spans="1:22" x14ac:dyDescent="0.25">
      <c r="A2632" t="s">
        <v>1037</v>
      </c>
      <c r="B2632">
        <v>10000</v>
      </c>
      <c r="C2632">
        <v>10000</v>
      </c>
      <c r="D2632" t="s">
        <v>23</v>
      </c>
      <c r="E2632" t="s">
        <v>3587</v>
      </c>
      <c r="F2632" t="s">
        <v>2319</v>
      </c>
      <c r="G2632" t="s">
        <v>26</v>
      </c>
      <c r="H2632" t="s">
        <v>27</v>
      </c>
      <c r="I2632" t="s">
        <v>28</v>
      </c>
      <c r="K2632" t="s">
        <v>27</v>
      </c>
      <c r="L2632" t="s">
        <v>26</v>
      </c>
      <c r="M2632">
        <v>60639</v>
      </c>
      <c r="N2632" t="s">
        <v>30</v>
      </c>
      <c r="O2632">
        <v>4</v>
      </c>
      <c r="P2632" t="s">
        <v>356</v>
      </c>
      <c r="Q2632">
        <v>59.072000000000003</v>
      </c>
      <c r="R2632" t="s">
        <v>2320</v>
      </c>
      <c r="S2632" t="s">
        <v>32</v>
      </c>
      <c r="T2632" t="s">
        <v>33</v>
      </c>
      <c r="U2632" t="s">
        <v>314</v>
      </c>
      <c r="V2632" t="s">
        <v>315</v>
      </c>
    </row>
    <row r="2633" spans="1:22" x14ac:dyDescent="0.25">
      <c r="A2633" t="s">
        <v>1037</v>
      </c>
      <c r="B2633">
        <v>10000</v>
      </c>
      <c r="C2633">
        <v>10000</v>
      </c>
      <c r="D2633" t="s">
        <v>23</v>
      </c>
      <c r="E2633" t="s">
        <v>3588</v>
      </c>
      <c r="F2633" t="s">
        <v>2319</v>
      </c>
      <c r="G2633" t="s">
        <v>26</v>
      </c>
      <c r="H2633" t="s">
        <v>27</v>
      </c>
      <c r="I2633" t="s">
        <v>28</v>
      </c>
      <c r="K2633" t="s">
        <v>27</v>
      </c>
      <c r="L2633" t="s">
        <v>26</v>
      </c>
      <c r="M2633">
        <v>60628</v>
      </c>
      <c r="N2633" t="s">
        <v>30</v>
      </c>
      <c r="O2633">
        <v>1</v>
      </c>
      <c r="P2633" t="s">
        <v>356</v>
      </c>
      <c r="Q2633">
        <v>59.072000000000003</v>
      </c>
      <c r="R2633" t="s">
        <v>2320</v>
      </c>
      <c r="S2633" t="s">
        <v>32</v>
      </c>
      <c r="T2633" t="s">
        <v>33</v>
      </c>
      <c r="U2633" t="s">
        <v>314</v>
      </c>
      <c r="V2633" t="s">
        <v>315</v>
      </c>
    </row>
    <row r="2634" spans="1:22" x14ac:dyDescent="0.25">
      <c r="A2634" t="s">
        <v>1037</v>
      </c>
      <c r="B2634">
        <v>10000</v>
      </c>
      <c r="C2634">
        <v>10000</v>
      </c>
      <c r="D2634" t="s">
        <v>23</v>
      </c>
      <c r="E2634" t="s">
        <v>3589</v>
      </c>
      <c r="F2634" t="s">
        <v>2319</v>
      </c>
      <c r="G2634" t="s">
        <v>26</v>
      </c>
      <c r="H2634" t="s">
        <v>27</v>
      </c>
      <c r="I2634" t="s">
        <v>28</v>
      </c>
      <c r="K2634" t="s">
        <v>27</v>
      </c>
      <c r="L2634" t="s">
        <v>26</v>
      </c>
      <c r="M2634">
        <v>60628</v>
      </c>
      <c r="N2634" t="s">
        <v>30</v>
      </c>
      <c r="O2634">
        <v>2</v>
      </c>
      <c r="P2634" t="s">
        <v>356</v>
      </c>
      <c r="Q2634">
        <v>59.072000000000003</v>
      </c>
      <c r="R2634" t="s">
        <v>2320</v>
      </c>
      <c r="S2634" t="s">
        <v>32</v>
      </c>
      <c r="T2634" t="s">
        <v>33</v>
      </c>
      <c r="U2634" t="s">
        <v>314</v>
      </c>
      <c r="V2634" t="s">
        <v>315</v>
      </c>
    </row>
    <row r="2635" spans="1:22" x14ac:dyDescent="0.25">
      <c r="A2635" t="s">
        <v>1037</v>
      </c>
      <c r="B2635">
        <v>10000</v>
      </c>
      <c r="C2635">
        <v>10000</v>
      </c>
      <c r="D2635" t="s">
        <v>23</v>
      </c>
      <c r="E2635" t="s">
        <v>3590</v>
      </c>
      <c r="F2635" t="s">
        <v>2319</v>
      </c>
      <c r="G2635" t="s">
        <v>26</v>
      </c>
      <c r="H2635" t="s">
        <v>27</v>
      </c>
      <c r="I2635" t="s">
        <v>28</v>
      </c>
      <c r="K2635" t="s">
        <v>27</v>
      </c>
      <c r="L2635" t="s">
        <v>26</v>
      </c>
      <c r="M2635">
        <v>60628</v>
      </c>
      <c r="N2635" t="s">
        <v>30</v>
      </c>
      <c r="O2635">
        <v>2</v>
      </c>
      <c r="P2635" t="s">
        <v>356</v>
      </c>
      <c r="Q2635">
        <v>59.072000000000003</v>
      </c>
      <c r="R2635" t="s">
        <v>2320</v>
      </c>
      <c r="S2635" t="s">
        <v>32</v>
      </c>
      <c r="T2635" t="s">
        <v>33</v>
      </c>
      <c r="U2635" t="s">
        <v>314</v>
      </c>
      <c r="V2635" t="s">
        <v>315</v>
      </c>
    </row>
    <row r="2636" spans="1:22" x14ac:dyDescent="0.25">
      <c r="A2636" t="s">
        <v>1037</v>
      </c>
      <c r="B2636">
        <v>10000</v>
      </c>
      <c r="C2636">
        <v>10000</v>
      </c>
      <c r="D2636" t="s">
        <v>23</v>
      </c>
      <c r="E2636" t="s">
        <v>3591</v>
      </c>
      <c r="F2636" t="s">
        <v>2319</v>
      </c>
      <c r="G2636" t="s">
        <v>26</v>
      </c>
      <c r="H2636" t="s">
        <v>27</v>
      </c>
      <c r="I2636" t="s">
        <v>28</v>
      </c>
      <c r="K2636" t="s">
        <v>27</v>
      </c>
      <c r="L2636" t="s">
        <v>26</v>
      </c>
      <c r="M2636">
        <v>60628</v>
      </c>
      <c r="N2636" t="s">
        <v>30</v>
      </c>
      <c r="O2636">
        <v>2</v>
      </c>
      <c r="P2636" t="s">
        <v>356</v>
      </c>
      <c r="Q2636">
        <v>59.072000000000003</v>
      </c>
      <c r="R2636" t="s">
        <v>2320</v>
      </c>
      <c r="S2636" t="s">
        <v>32</v>
      </c>
      <c r="T2636" t="s">
        <v>33</v>
      </c>
      <c r="U2636" t="s">
        <v>314</v>
      </c>
      <c r="V2636" t="s">
        <v>315</v>
      </c>
    </row>
    <row r="2637" spans="1:22" x14ac:dyDescent="0.25">
      <c r="A2637" t="s">
        <v>1037</v>
      </c>
      <c r="B2637">
        <v>10000</v>
      </c>
      <c r="C2637">
        <v>10000</v>
      </c>
      <c r="D2637" t="s">
        <v>23</v>
      </c>
      <c r="E2637" t="s">
        <v>3592</v>
      </c>
      <c r="F2637" t="s">
        <v>2319</v>
      </c>
      <c r="G2637" t="s">
        <v>26</v>
      </c>
      <c r="H2637" t="s">
        <v>27</v>
      </c>
      <c r="I2637" t="s">
        <v>28</v>
      </c>
      <c r="K2637" t="s">
        <v>27</v>
      </c>
      <c r="L2637" t="s">
        <v>26</v>
      </c>
      <c r="M2637">
        <v>60628</v>
      </c>
      <c r="N2637" t="s">
        <v>30</v>
      </c>
      <c r="O2637">
        <v>2</v>
      </c>
      <c r="P2637" t="s">
        <v>356</v>
      </c>
      <c r="Q2637">
        <v>59.072000000000003</v>
      </c>
      <c r="R2637" t="s">
        <v>2320</v>
      </c>
      <c r="S2637" t="s">
        <v>32</v>
      </c>
      <c r="T2637" t="s">
        <v>33</v>
      </c>
      <c r="U2637" t="s">
        <v>314</v>
      </c>
      <c r="V2637" t="s">
        <v>315</v>
      </c>
    </row>
    <row r="2638" spans="1:22" x14ac:dyDescent="0.25">
      <c r="A2638" t="s">
        <v>1037</v>
      </c>
      <c r="B2638">
        <v>10000</v>
      </c>
      <c r="C2638">
        <v>10000</v>
      </c>
      <c r="D2638" t="s">
        <v>23</v>
      </c>
      <c r="E2638" t="s">
        <v>3593</v>
      </c>
      <c r="F2638" t="s">
        <v>2319</v>
      </c>
      <c r="G2638" t="s">
        <v>26</v>
      </c>
      <c r="H2638" t="s">
        <v>27</v>
      </c>
      <c r="I2638" t="s">
        <v>28</v>
      </c>
      <c r="K2638" t="s">
        <v>27</v>
      </c>
      <c r="L2638" t="s">
        <v>26</v>
      </c>
      <c r="M2638">
        <v>60639</v>
      </c>
      <c r="N2638" t="s">
        <v>30</v>
      </c>
      <c r="O2638">
        <v>4</v>
      </c>
      <c r="P2638" t="s">
        <v>356</v>
      </c>
      <c r="Q2638">
        <v>59.072000000000003</v>
      </c>
      <c r="R2638" t="s">
        <v>2320</v>
      </c>
      <c r="S2638" t="s">
        <v>32</v>
      </c>
      <c r="T2638" t="s">
        <v>33</v>
      </c>
      <c r="U2638" t="s">
        <v>314</v>
      </c>
      <c r="V2638" t="s">
        <v>315</v>
      </c>
    </row>
    <row r="2639" spans="1:22" x14ac:dyDescent="0.25">
      <c r="A2639" t="s">
        <v>1037</v>
      </c>
      <c r="B2639">
        <v>10000</v>
      </c>
      <c r="C2639">
        <v>10000</v>
      </c>
      <c r="D2639" t="s">
        <v>23</v>
      </c>
      <c r="E2639" t="s">
        <v>3594</v>
      </c>
      <c r="F2639" t="s">
        <v>2319</v>
      </c>
      <c r="G2639" t="s">
        <v>26</v>
      </c>
      <c r="H2639" t="s">
        <v>27</v>
      </c>
      <c r="I2639" t="s">
        <v>28</v>
      </c>
      <c r="K2639" t="s">
        <v>27</v>
      </c>
      <c r="L2639" t="s">
        <v>26</v>
      </c>
      <c r="M2639">
        <v>60628</v>
      </c>
      <c r="N2639" t="s">
        <v>30</v>
      </c>
      <c r="O2639">
        <v>2</v>
      </c>
      <c r="P2639" t="s">
        <v>356</v>
      </c>
      <c r="Q2639">
        <v>59.072000000000003</v>
      </c>
      <c r="R2639" t="s">
        <v>2320</v>
      </c>
      <c r="S2639" t="s">
        <v>32</v>
      </c>
      <c r="T2639" t="s">
        <v>33</v>
      </c>
      <c r="U2639" t="s">
        <v>314</v>
      </c>
      <c r="V2639" t="s">
        <v>315</v>
      </c>
    </row>
    <row r="2640" spans="1:22" x14ac:dyDescent="0.25">
      <c r="A2640" t="s">
        <v>1037</v>
      </c>
      <c r="B2640">
        <v>10000</v>
      </c>
      <c r="C2640">
        <v>10000</v>
      </c>
      <c r="D2640" t="s">
        <v>23</v>
      </c>
      <c r="E2640" t="s">
        <v>3595</v>
      </c>
      <c r="F2640" t="s">
        <v>2319</v>
      </c>
      <c r="G2640" t="s">
        <v>26</v>
      </c>
      <c r="H2640" t="s">
        <v>27</v>
      </c>
      <c r="I2640" t="s">
        <v>28</v>
      </c>
      <c r="K2640" t="s">
        <v>27</v>
      </c>
      <c r="L2640" t="s">
        <v>26</v>
      </c>
      <c r="M2640">
        <v>60628</v>
      </c>
      <c r="N2640" t="s">
        <v>30</v>
      </c>
      <c r="O2640">
        <v>2</v>
      </c>
      <c r="P2640" t="s">
        <v>356</v>
      </c>
      <c r="Q2640">
        <v>59.072000000000003</v>
      </c>
      <c r="R2640" t="s">
        <v>2320</v>
      </c>
      <c r="S2640" t="s">
        <v>32</v>
      </c>
      <c r="T2640" t="s">
        <v>33</v>
      </c>
      <c r="U2640" t="s">
        <v>314</v>
      </c>
      <c r="V2640" t="s">
        <v>315</v>
      </c>
    </row>
    <row r="2641" spans="1:22" x14ac:dyDescent="0.25">
      <c r="A2641" t="s">
        <v>1037</v>
      </c>
      <c r="B2641">
        <v>10000</v>
      </c>
      <c r="C2641">
        <v>10000</v>
      </c>
      <c r="D2641" t="s">
        <v>23</v>
      </c>
      <c r="E2641" t="s">
        <v>3596</v>
      </c>
      <c r="F2641" t="s">
        <v>2319</v>
      </c>
      <c r="G2641" t="s">
        <v>26</v>
      </c>
      <c r="H2641" t="s">
        <v>27</v>
      </c>
      <c r="I2641" t="s">
        <v>28</v>
      </c>
      <c r="K2641" t="s">
        <v>27</v>
      </c>
      <c r="L2641" t="s">
        <v>26</v>
      </c>
      <c r="M2641">
        <v>60628</v>
      </c>
      <c r="N2641" t="s">
        <v>30</v>
      </c>
      <c r="O2641">
        <v>2</v>
      </c>
      <c r="P2641" t="s">
        <v>356</v>
      </c>
      <c r="Q2641">
        <v>59.072000000000003</v>
      </c>
      <c r="R2641" t="s">
        <v>2320</v>
      </c>
      <c r="S2641" t="s">
        <v>32</v>
      </c>
      <c r="T2641" t="s">
        <v>33</v>
      </c>
      <c r="U2641" t="s">
        <v>314</v>
      </c>
      <c r="V2641" t="s">
        <v>315</v>
      </c>
    </row>
    <row r="2642" spans="1:22" x14ac:dyDescent="0.25">
      <c r="A2642" t="s">
        <v>1037</v>
      </c>
      <c r="B2642">
        <v>10000</v>
      </c>
      <c r="C2642">
        <v>10000</v>
      </c>
      <c r="D2642" t="s">
        <v>23</v>
      </c>
      <c r="E2642" t="s">
        <v>3597</v>
      </c>
      <c r="F2642" t="s">
        <v>2319</v>
      </c>
      <c r="G2642" t="s">
        <v>26</v>
      </c>
      <c r="H2642" t="s">
        <v>27</v>
      </c>
      <c r="I2642" t="s">
        <v>28</v>
      </c>
      <c r="K2642" t="s">
        <v>27</v>
      </c>
      <c r="L2642" t="s">
        <v>26</v>
      </c>
      <c r="M2642">
        <v>60628</v>
      </c>
      <c r="N2642" t="s">
        <v>30</v>
      </c>
      <c r="O2642">
        <v>2</v>
      </c>
      <c r="P2642" t="s">
        <v>356</v>
      </c>
      <c r="Q2642">
        <v>59.072000000000003</v>
      </c>
      <c r="R2642" t="s">
        <v>2320</v>
      </c>
      <c r="S2642" t="s">
        <v>32</v>
      </c>
      <c r="T2642" t="s">
        <v>33</v>
      </c>
      <c r="U2642" t="s">
        <v>314</v>
      </c>
      <c r="V2642" t="s">
        <v>315</v>
      </c>
    </row>
    <row r="2643" spans="1:22" x14ac:dyDescent="0.25">
      <c r="A2643" t="s">
        <v>1037</v>
      </c>
      <c r="B2643">
        <v>10000</v>
      </c>
      <c r="C2643">
        <v>10000</v>
      </c>
      <c r="D2643" t="s">
        <v>23</v>
      </c>
      <c r="E2643" t="s">
        <v>3598</v>
      </c>
      <c r="F2643" t="s">
        <v>2319</v>
      </c>
      <c r="G2643" t="s">
        <v>26</v>
      </c>
      <c r="H2643" t="s">
        <v>27</v>
      </c>
      <c r="I2643" t="s">
        <v>28</v>
      </c>
      <c r="K2643" t="s">
        <v>27</v>
      </c>
      <c r="L2643" t="s">
        <v>26</v>
      </c>
      <c r="M2643">
        <v>60659</v>
      </c>
      <c r="N2643" t="s">
        <v>30</v>
      </c>
      <c r="O2643">
        <v>5</v>
      </c>
      <c r="P2643" t="s">
        <v>356</v>
      </c>
      <c r="Q2643">
        <v>59.072000000000003</v>
      </c>
      <c r="R2643" t="s">
        <v>2320</v>
      </c>
      <c r="S2643" t="s">
        <v>32</v>
      </c>
      <c r="T2643" t="s">
        <v>33</v>
      </c>
      <c r="U2643" t="s">
        <v>314</v>
      </c>
      <c r="V2643" t="s">
        <v>315</v>
      </c>
    </row>
    <row r="2644" spans="1:22" x14ac:dyDescent="0.25">
      <c r="A2644" t="s">
        <v>1037</v>
      </c>
      <c r="B2644">
        <v>10000</v>
      </c>
      <c r="C2644">
        <v>10000</v>
      </c>
      <c r="D2644" t="s">
        <v>23</v>
      </c>
      <c r="E2644" t="s">
        <v>3599</v>
      </c>
      <c r="F2644" t="s">
        <v>2319</v>
      </c>
      <c r="G2644" t="s">
        <v>26</v>
      </c>
      <c r="H2644" t="s">
        <v>27</v>
      </c>
      <c r="I2644" t="s">
        <v>28</v>
      </c>
      <c r="K2644" t="s">
        <v>27</v>
      </c>
      <c r="L2644" t="s">
        <v>26</v>
      </c>
      <c r="M2644">
        <v>60621</v>
      </c>
      <c r="N2644" t="s">
        <v>30</v>
      </c>
      <c r="O2644">
        <v>1</v>
      </c>
      <c r="P2644" t="s">
        <v>356</v>
      </c>
      <c r="Q2644">
        <v>59.072000000000003</v>
      </c>
      <c r="R2644" t="s">
        <v>2320</v>
      </c>
      <c r="S2644" t="s">
        <v>32</v>
      </c>
      <c r="T2644" t="s">
        <v>33</v>
      </c>
      <c r="U2644" t="s">
        <v>314</v>
      </c>
      <c r="V2644" t="s">
        <v>315</v>
      </c>
    </row>
    <row r="2645" spans="1:22" x14ac:dyDescent="0.25">
      <c r="A2645" t="s">
        <v>1037</v>
      </c>
      <c r="B2645">
        <v>10000</v>
      </c>
      <c r="C2645">
        <v>10000</v>
      </c>
      <c r="D2645" t="s">
        <v>23</v>
      </c>
      <c r="E2645" t="s">
        <v>3600</v>
      </c>
      <c r="F2645" t="s">
        <v>2319</v>
      </c>
      <c r="G2645" t="s">
        <v>26</v>
      </c>
      <c r="H2645" t="s">
        <v>27</v>
      </c>
      <c r="I2645" t="s">
        <v>28</v>
      </c>
      <c r="K2645" t="s">
        <v>27</v>
      </c>
      <c r="L2645" t="s">
        <v>26</v>
      </c>
      <c r="M2645">
        <v>60621</v>
      </c>
      <c r="N2645" t="s">
        <v>30</v>
      </c>
      <c r="O2645">
        <v>1</v>
      </c>
      <c r="P2645" t="s">
        <v>356</v>
      </c>
      <c r="Q2645">
        <v>59.072000000000003</v>
      </c>
      <c r="R2645" t="s">
        <v>2320</v>
      </c>
      <c r="S2645" t="s">
        <v>32</v>
      </c>
      <c r="T2645" t="s">
        <v>33</v>
      </c>
      <c r="U2645" t="s">
        <v>314</v>
      </c>
      <c r="V2645" t="s">
        <v>315</v>
      </c>
    </row>
    <row r="2646" spans="1:22" x14ac:dyDescent="0.25">
      <c r="A2646" t="s">
        <v>1037</v>
      </c>
      <c r="B2646">
        <v>10000</v>
      </c>
      <c r="C2646">
        <v>10000</v>
      </c>
      <c r="D2646" t="s">
        <v>23</v>
      </c>
      <c r="E2646" t="s">
        <v>3601</v>
      </c>
      <c r="F2646" t="s">
        <v>2319</v>
      </c>
      <c r="G2646" t="s">
        <v>26</v>
      </c>
      <c r="H2646" t="s">
        <v>27</v>
      </c>
      <c r="I2646" t="s">
        <v>28</v>
      </c>
      <c r="K2646" t="s">
        <v>27</v>
      </c>
      <c r="L2646" t="s">
        <v>26</v>
      </c>
      <c r="M2646">
        <v>60621</v>
      </c>
      <c r="N2646" t="s">
        <v>30</v>
      </c>
      <c r="O2646">
        <v>1</v>
      </c>
      <c r="P2646" t="s">
        <v>356</v>
      </c>
      <c r="Q2646">
        <v>59.072000000000003</v>
      </c>
      <c r="R2646" t="s">
        <v>2320</v>
      </c>
      <c r="S2646" t="s">
        <v>32</v>
      </c>
      <c r="T2646" t="s">
        <v>33</v>
      </c>
      <c r="U2646" t="s">
        <v>314</v>
      </c>
      <c r="V2646" t="s">
        <v>315</v>
      </c>
    </row>
    <row r="2647" spans="1:22" x14ac:dyDescent="0.25">
      <c r="A2647" t="s">
        <v>1037</v>
      </c>
      <c r="B2647">
        <v>10000</v>
      </c>
      <c r="C2647">
        <v>10000</v>
      </c>
      <c r="D2647" t="s">
        <v>23</v>
      </c>
      <c r="E2647" t="s">
        <v>3602</v>
      </c>
      <c r="F2647" t="s">
        <v>2319</v>
      </c>
      <c r="G2647" t="s">
        <v>26</v>
      </c>
      <c r="H2647" t="s">
        <v>27</v>
      </c>
      <c r="I2647" t="s">
        <v>28</v>
      </c>
      <c r="K2647" t="s">
        <v>27</v>
      </c>
      <c r="L2647" t="s">
        <v>26</v>
      </c>
      <c r="M2647">
        <v>60642</v>
      </c>
      <c r="N2647" t="s">
        <v>30</v>
      </c>
      <c r="O2647">
        <v>7</v>
      </c>
      <c r="P2647" t="s">
        <v>356</v>
      </c>
      <c r="Q2647">
        <v>59.072000000000003</v>
      </c>
      <c r="R2647" t="s">
        <v>2320</v>
      </c>
      <c r="S2647" t="s">
        <v>32</v>
      </c>
      <c r="T2647" t="s">
        <v>33</v>
      </c>
      <c r="U2647" t="s">
        <v>314</v>
      </c>
      <c r="V2647" t="s">
        <v>315</v>
      </c>
    </row>
    <row r="2648" spans="1:22" x14ac:dyDescent="0.25">
      <c r="A2648" t="s">
        <v>1037</v>
      </c>
      <c r="B2648">
        <v>10000</v>
      </c>
      <c r="C2648">
        <v>0</v>
      </c>
      <c r="D2648" t="s">
        <v>23</v>
      </c>
      <c r="E2648" t="s">
        <v>3603</v>
      </c>
      <c r="F2648" t="s">
        <v>2319</v>
      </c>
      <c r="G2648" t="s">
        <v>26</v>
      </c>
      <c r="H2648" t="s">
        <v>27</v>
      </c>
      <c r="I2648" t="s">
        <v>28</v>
      </c>
      <c r="K2648" t="s">
        <v>27</v>
      </c>
      <c r="L2648" t="s">
        <v>26</v>
      </c>
      <c r="M2648">
        <v>60629</v>
      </c>
      <c r="N2648" t="s">
        <v>30</v>
      </c>
      <c r="O2648">
        <v>3</v>
      </c>
      <c r="P2648" t="s">
        <v>356</v>
      </c>
      <c r="Q2648">
        <v>59.072000000000003</v>
      </c>
      <c r="R2648" t="s">
        <v>2320</v>
      </c>
      <c r="S2648" t="s">
        <v>32</v>
      </c>
      <c r="T2648" t="s">
        <v>33</v>
      </c>
      <c r="U2648" t="s">
        <v>314</v>
      </c>
      <c r="V2648" t="s">
        <v>315</v>
      </c>
    </row>
    <row r="2649" spans="1:22" x14ac:dyDescent="0.25">
      <c r="A2649" t="s">
        <v>1037</v>
      </c>
      <c r="B2649">
        <v>10000</v>
      </c>
      <c r="C2649">
        <v>10000</v>
      </c>
      <c r="D2649" t="s">
        <v>23</v>
      </c>
      <c r="E2649" t="s">
        <v>3604</v>
      </c>
      <c r="F2649" t="s">
        <v>2319</v>
      </c>
      <c r="G2649" t="s">
        <v>26</v>
      </c>
      <c r="H2649" t="s">
        <v>27</v>
      </c>
      <c r="I2649" t="s">
        <v>28</v>
      </c>
      <c r="K2649" t="s">
        <v>27</v>
      </c>
      <c r="L2649" t="s">
        <v>26</v>
      </c>
      <c r="M2649">
        <v>60629</v>
      </c>
      <c r="N2649" t="s">
        <v>30</v>
      </c>
      <c r="O2649">
        <v>7</v>
      </c>
      <c r="P2649" t="s">
        <v>356</v>
      </c>
      <c r="Q2649">
        <v>59.072000000000003</v>
      </c>
      <c r="R2649" t="s">
        <v>2320</v>
      </c>
      <c r="S2649" t="s">
        <v>32</v>
      </c>
      <c r="T2649" t="s">
        <v>33</v>
      </c>
      <c r="U2649" t="s">
        <v>314</v>
      </c>
      <c r="V2649" t="s">
        <v>315</v>
      </c>
    </row>
    <row r="2650" spans="1:22" x14ac:dyDescent="0.25">
      <c r="A2650" t="s">
        <v>1037</v>
      </c>
      <c r="B2650">
        <v>10000</v>
      </c>
      <c r="C2650">
        <v>0</v>
      </c>
      <c r="D2650" t="s">
        <v>23</v>
      </c>
      <c r="E2650" t="s">
        <v>3605</v>
      </c>
      <c r="F2650" t="s">
        <v>2319</v>
      </c>
      <c r="G2650" t="s">
        <v>26</v>
      </c>
      <c r="H2650" t="s">
        <v>27</v>
      </c>
      <c r="I2650" t="s">
        <v>28</v>
      </c>
      <c r="K2650" t="s">
        <v>27</v>
      </c>
      <c r="L2650" t="s">
        <v>26</v>
      </c>
      <c r="M2650">
        <v>60632</v>
      </c>
      <c r="N2650" t="s">
        <v>30</v>
      </c>
      <c r="O2650">
        <v>4</v>
      </c>
      <c r="P2650" t="s">
        <v>356</v>
      </c>
      <c r="Q2650">
        <v>59.072000000000003</v>
      </c>
      <c r="R2650" t="s">
        <v>2320</v>
      </c>
      <c r="S2650" t="s">
        <v>32</v>
      </c>
      <c r="T2650" t="s">
        <v>33</v>
      </c>
      <c r="U2650" t="s">
        <v>314</v>
      </c>
      <c r="V2650" t="s">
        <v>315</v>
      </c>
    </row>
    <row r="2651" spans="1:22" x14ac:dyDescent="0.25">
      <c r="A2651" t="s">
        <v>1037</v>
      </c>
      <c r="B2651">
        <v>10000</v>
      </c>
      <c r="C2651">
        <v>10000</v>
      </c>
      <c r="D2651" t="s">
        <v>23</v>
      </c>
      <c r="E2651" t="s">
        <v>3606</v>
      </c>
      <c r="F2651" t="s">
        <v>2319</v>
      </c>
      <c r="G2651" t="s">
        <v>26</v>
      </c>
      <c r="H2651" t="s">
        <v>27</v>
      </c>
      <c r="I2651" t="s">
        <v>28</v>
      </c>
      <c r="K2651" t="s">
        <v>27</v>
      </c>
      <c r="L2651" t="s">
        <v>26</v>
      </c>
      <c r="M2651">
        <v>60636</v>
      </c>
      <c r="N2651" t="s">
        <v>30</v>
      </c>
      <c r="O2651">
        <v>7</v>
      </c>
      <c r="P2651" t="s">
        <v>356</v>
      </c>
      <c r="Q2651">
        <v>59.072000000000003</v>
      </c>
      <c r="R2651" t="s">
        <v>2320</v>
      </c>
      <c r="S2651" t="s">
        <v>32</v>
      </c>
      <c r="T2651" t="s">
        <v>33</v>
      </c>
      <c r="U2651" t="s">
        <v>314</v>
      </c>
      <c r="V2651" t="s">
        <v>315</v>
      </c>
    </row>
    <row r="2652" spans="1:22" x14ac:dyDescent="0.25">
      <c r="A2652" t="s">
        <v>1037</v>
      </c>
      <c r="B2652">
        <v>10000</v>
      </c>
      <c r="C2652">
        <v>10000</v>
      </c>
      <c r="D2652" t="s">
        <v>23</v>
      </c>
      <c r="E2652" t="s">
        <v>3607</v>
      </c>
      <c r="F2652" t="s">
        <v>2319</v>
      </c>
      <c r="G2652" t="s">
        <v>26</v>
      </c>
      <c r="H2652" t="s">
        <v>27</v>
      </c>
      <c r="I2652" t="s">
        <v>28</v>
      </c>
      <c r="K2652" t="s">
        <v>27</v>
      </c>
      <c r="L2652" t="s">
        <v>26</v>
      </c>
      <c r="M2652">
        <v>60636</v>
      </c>
      <c r="N2652" t="s">
        <v>30</v>
      </c>
      <c r="O2652">
        <v>7</v>
      </c>
      <c r="P2652" t="s">
        <v>356</v>
      </c>
      <c r="Q2652">
        <v>59.072000000000003</v>
      </c>
      <c r="R2652" t="s">
        <v>2320</v>
      </c>
      <c r="S2652" t="s">
        <v>32</v>
      </c>
      <c r="T2652" t="s">
        <v>33</v>
      </c>
      <c r="U2652" t="s">
        <v>314</v>
      </c>
      <c r="V2652" t="s">
        <v>315</v>
      </c>
    </row>
    <row r="2653" spans="1:22" x14ac:dyDescent="0.25">
      <c r="A2653" t="s">
        <v>1037</v>
      </c>
      <c r="B2653">
        <v>10000</v>
      </c>
      <c r="C2653">
        <v>10000</v>
      </c>
      <c r="D2653" t="s">
        <v>23</v>
      </c>
      <c r="E2653" t="s">
        <v>3608</v>
      </c>
      <c r="F2653" t="s">
        <v>2319</v>
      </c>
      <c r="G2653" t="s">
        <v>26</v>
      </c>
      <c r="H2653" t="s">
        <v>27</v>
      </c>
      <c r="I2653" t="s">
        <v>28</v>
      </c>
      <c r="K2653" t="s">
        <v>27</v>
      </c>
      <c r="L2653" t="s">
        <v>26</v>
      </c>
      <c r="M2653">
        <v>60636</v>
      </c>
      <c r="N2653" t="s">
        <v>30</v>
      </c>
      <c r="O2653">
        <v>7</v>
      </c>
      <c r="P2653" t="s">
        <v>356</v>
      </c>
      <c r="Q2653">
        <v>59.072000000000003</v>
      </c>
      <c r="R2653" t="s">
        <v>2320</v>
      </c>
      <c r="S2653" t="s">
        <v>32</v>
      </c>
      <c r="T2653" t="s">
        <v>33</v>
      </c>
      <c r="U2653" t="s">
        <v>314</v>
      </c>
      <c r="V2653" t="s">
        <v>315</v>
      </c>
    </row>
    <row r="2654" spans="1:22" x14ac:dyDescent="0.25">
      <c r="A2654" t="s">
        <v>1037</v>
      </c>
      <c r="B2654">
        <v>10000</v>
      </c>
      <c r="C2654">
        <v>10000</v>
      </c>
      <c r="D2654" t="s">
        <v>23</v>
      </c>
      <c r="E2654" t="s">
        <v>3609</v>
      </c>
      <c r="F2654" t="s">
        <v>2319</v>
      </c>
      <c r="G2654" t="s">
        <v>26</v>
      </c>
      <c r="H2654" t="s">
        <v>27</v>
      </c>
      <c r="I2654" t="s">
        <v>28</v>
      </c>
      <c r="K2654" t="s">
        <v>27</v>
      </c>
      <c r="L2654" t="s">
        <v>26</v>
      </c>
      <c r="M2654">
        <v>60636</v>
      </c>
      <c r="N2654" t="s">
        <v>30</v>
      </c>
      <c r="O2654">
        <v>1</v>
      </c>
      <c r="P2654" t="s">
        <v>356</v>
      </c>
      <c r="Q2654">
        <v>59.072000000000003</v>
      </c>
      <c r="R2654" t="s">
        <v>2320</v>
      </c>
      <c r="S2654" t="s">
        <v>32</v>
      </c>
      <c r="T2654" t="s">
        <v>33</v>
      </c>
      <c r="U2654" t="s">
        <v>314</v>
      </c>
      <c r="V2654" t="s">
        <v>315</v>
      </c>
    </row>
    <row r="2655" spans="1:22" x14ac:dyDescent="0.25">
      <c r="A2655" t="s">
        <v>1037</v>
      </c>
      <c r="B2655">
        <v>10000</v>
      </c>
      <c r="C2655">
        <v>10000</v>
      </c>
      <c r="D2655" t="s">
        <v>23</v>
      </c>
      <c r="E2655" t="s">
        <v>3610</v>
      </c>
      <c r="F2655" t="s">
        <v>2319</v>
      </c>
      <c r="G2655" t="s">
        <v>26</v>
      </c>
      <c r="H2655" t="s">
        <v>27</v>
      </c>
      <c r="I2655" t="s">
        <v>28</v>
      </c>
      <c r="K2655" t="s">
        <v>27</v>
      </c>
      <c r="L2655" t="s">
        <v>26</v>
      </c>
      <c r="M2655">
        <v>60636</v>
      </c>
      <c r="N2655" t="s">
        <v>30</v>
      </c>
      <c r="O2655">
        <v>7</v>
      </c>
      <c r="P2655" t="s">
        <v>356</v>
      </c>
      <c r="Q2655">
        <v>59.072000000000003</v>
      </c>
      <c r="R2655" t="s">
        <v>2320</v>
      </c>
      <c r="S2655" t="s">
        <v>32</v>
      </c>
      <c r="T2655" t="s">
        <v>33</v>
      </c>
      <c r="U2655" t="s">
        <v>314</v>
      </c>
      <c r="V2655" t="s">
        <v>315</v>
      </c>
    </row>
    <row r="2656" spans="1:22" x14ac:dyDescent="0.25">
      <c r="A2656" t="s">
        <v>1037</v>
      </c>
      <c r="B2656">
        <v>10000</v>
      </c>
      <c r="C2656">
        <v>10000</v>
      </c>
      <c r="D2656" t="s">
        <v>23</v>
      </c>
      <c r="E2656" t="s">
        <v>3611</v>
      </c>
      <c r="F2656" t="s">
        <v>2319</v>
      </c>
      <c r="G2656" t="s">
        <v>26</v>
      </c>
      <c r="H2656" t="s">
        <v>27</v>
      </c>
      <c r="I2656" t="s">
        <v>28</v>
      </c>
      <c r="K2656" t="s">
        <v>27</v>
      </c>
      <c r="L2656" t="s">
        <v>26</v>
      </c>
      <c r="M2656">
        <v>60636</v>
      </c>
      <c r="N2656" t="s">
        <v>30</v>
      </c>
      <c r="O2656">
        <v>1</v>
      </c>
      <c r="P2656" t="s">
        <v>356</v>
      </c>
      <c r="Q2656">
        <v>59.072000000000003</v>
      </c>
      <c r="R2656" t="s">
        <v>2320</v>
      </c>
      <c r="S2656" t="s">
        <v>32</v>
      </c>
      <c r="T2656" t="s">
        <v>33</v>
      </c>
      <c r="U2656" t="s">
        <v>314</v>
      </c>
      <c r="V2656" t="s">
        <v>315</v>
      </c>
    </row>
    <row r="2657" spans="1:22" x14ac:dyDescent="0.25">
      <c r="A2657" t="s">
        <v>1037</v>
      </c>
      <c r="B2657">
        <v>10000</v>
      </c>
      <c r="C2657">
        <v>0</v>
      </c>
      <c r="D2657" t="s">
        <v>23</v>
      </c>
      <c r="E2657" t="s">
        <v>3612</v>
      </c>
      <c r="F2657" t="s">
        <v>2319</v>
      </c>
      <c r="G2657" t="s">
        <v>26</v>
      </c>
      <c r="H2657" t="s">
        <v>27</v>
      </c>
      <c r="I2657" t="s">
        <v>28</v>
      </c>
      <c r="K2657" t="s">
        <v>27</v>
      </c>
      <c r="L2657" t="s">
        <v>26</v>
      </c>
      <c r="M2657">
        <v>60608</v>
      </c>
      <c r="N2657" t="s">
        <v>30</v>
      </c>
      <c r="O2657">
        <v>4</v>
      </c>
      <c r="P2657" t="s">
        <v>356</v>
      </c>
      <c r="Q2657">
        <v>59.072000000000003</v>
      </c>
      <c r="R2657" t="s">
        <v>2320</v>
      </c>
      <c r="S2657" t="s">
        <v>32</v>
      </c>
      <c r="T2657" t="s">
        <v>33</v>
      </c>
      <c r="U2657" t="s">
        <v>314</v>
      </c>
      <c r="V2657" t="s">
        <v>315</v>
      </c>
    </row>
    <row r="2658" spans="1:22" x14ac:dyDescent="0.25">
      <c r="A2658" t="s">
        <v>1037</v>
      </c>
      <c r="B2658">
        <v>10000</v>
      </c>
      <c r="C2658">
        <v>10000</v>
      </c>
      <c r="D2658" t="s">
        <v>23</v>
      </c>
      <c r="E2658" t="s">
        <v>3613</v>
      </c>
      <c r="F2658" t="s">
        <v>2319</v>
      </c>
      <c r="G2658" t="s">
        <v>26</v>
      </c>
      <c r="H2658" t="s">
        <v>27</v>
      </c>
      <c r="I2658" t="s">
        <v>28</v>
      </c>
      <c r="K2658" t="s">
        <v>27</v>
      </c>
      <c r="L2658" t="s">
        <v>26</v>
      </c>
      <c r="M2658">
        <v>60620</v>
      </c>
      <c r="N2658" t="s">
        <v>30</v>
      </c>
      <c r="O2658">
        <v>1</v>
      </c>
      <c r="P2658" t="s">
        <v>356</v>
      </c>
      <c r="Q2658">
        <v>59.072000000000003</v>
      </c>
      <c r="R2658" t="s">
        <v>2320</v>
      </c>
      <c r="S2658" t="s">
        <v>32</v>
      </c>
      <c r="T2658" t="s">
        <v>33</v>
      </c>
      <c r="U2658" t="s">
        <v>314</v>
      </c>
      <c r="V2658" t="s">
        <v>315</v>
      </c>
    </row>
    <row r="2659" spans="1:22" x14ac:dyDescent="0.25">
      <c r="A2659" t="s">
        <v>1037</v>
      </c>
      <c r="B2659">
        <v>10000</v>
      </c>
      <c r="C2659">
        <v>10000</v>
      </c>
      <c r="D2659" t="s">
        <v>23</v>
      </c>
      <c r="E2659" t="s">
        <v>3614</v>
      </c>
      <c r="F2659" t="s">
        <v>2319</v>
      </c>
      <c r="G2659" t="s">
        <v>26</v>
      </c>
      <c r="H2659" t="s">
        <v>27</v>
      </c>
      <c r="I2659" t="s">
        <v>28</v>
      </c>
      <c r="K2659" t="s">
        <v>27</v>
      </c>
      <c r="L2659" t="s">
        <v>26</v>
      </c>
      <c r="M2659">
        <v>60620</v>
      </c>
      <c r="N2659" t="s">
        <v>30</v>
      </c>
      <c r="O2659">
        <v>1</v>
      </c>
      <c r="P2659" t="s">
        <v>356</v>
      </c>
      <c r="Q2659">
        <v>59.072000000000003</v>
      </c>
      <c r="R2659" t="s">
        <v>2320</v>
      </c>
      <c r="S2659" t="s">
        <v>32</v>
      </c>
      <c r="T2659" t="s">
        <v>33</v>
      </c>
      <c r="U2659" t="s">
        <v>314</v>
      </c>
      <c r="V2659" t="s">
        <v>315</v>
      </c>
    </row>
    <row r="2660" spans="1:22" x14ac:dyDescent="0.25">
      <c r="A2660" t="s">
        <v>1037</v>
      </c>
      <c r="B2660">
        <v>10000</v>
      </c>
      <c r="C2660">
        <v>10000</v>
      </c>
      <c r="D2660" t="s">
        <v>23</v>
      </c>
      <c r="E2660" t="s">
        <v>3615</v>
      </c>
      <c r="F2660" t="s">
        <v>2319</v>
      </c>
      <c r="G2660" t="s">
        <v>26</v>
      </c>
      <c r="H2660" t="s">
        <v>27</v>
      </c>
      <c r="I2660" t="s">
        <v>28</v>
      </c>
      <c r="K2660" t="s">
        <v>27</v>
      </c>
      <c r="L2660" t="s">
        <v>26</v>
      </c>
      <c r="M2660">
        <v>60620</v>
      </c>
      <c r="N2660" t="s">
        <v>30</v>
      </c>
      <c r="O2660">
        <v>1</v>
      </c>
      <c r="P2660" t="s">
        <v>356</v>
      </c>
      <c r="Q2660">
        <v>59.072000000000003</v>
      </c>
      <c r="R2660" t="s">
        <v>2320</v>
      </c>
      <c r="S2660" t="s">
        <v>32</v>
      </c>
      <c r="T2660" t="s">
        <v>33</v>
      </c>
      <c r="U2660" t="s">
        <v>314</v>
      </c>
      <c r="V2660" t="s">
        <v>315</v>
      </c>
    </row>
    <row r="2661" spans="1:22" x14ac:dyDescent="0.25">
      <c r="A2661" t="s">
        <v>1037</v>
      </c>
      <c r="B2661">
        <v>10000</v>
      </c>
      <c r="C2661">
        <v>10000</v>
      </c>
      <c r="D2661" t="s">
        <v>23</v>
      </c>
      <c r="E2661" t="s">
        <v>3616</v>
      </c>
      <c r="F2661" t="s">
        <v>2319</v>
      </c>
      <c r="G2661" t="s">
        <v>26</v>
      </c>
      <c r="H2661" t="s">
        <v>27</v>
      </c>
      <c r="I2661" t="s">
        <v>28</v>
      </c>
      <c r="K2661" t="s">
        <v>27</v>
      </c>
      <c r="L2661" t="s">
        <v>26</v>
      </c>
      <c r="M2661">
        <v>60620</v>
      </c>
      <c r="N2661" t="s">
        <v>30</v>
      </c>
      <c r="O2661">
        <v>1</v>
      </c>
      <c r="P2661" t="s">
        <v>356</v>
      </c>
      <c r="Q2661">
        <v>59.072000000000003</v>
      </c>
      <c r="R2661" t="s">
        <v>2320</v>
      </c>
      <c r="S2661" t="s">
        <v>32</v>
      </c>
      <c r="T2661" t="s">
        <v>33</v>
      </c>
      <c r="U2661" t="s">
        <v>314</v>
      </c>
      <c r="V2661" t="s">
        <v>315</v>
      </c>
    </row>
    <row r="2662" spans="1:22" x14ac:dyDescent="0.25">
      <c r="A2662" t="s">
        <v>1037</v>
      </c>
      <c r="B2662">
        <v>10000</v>
      </c>
      <c r="C2662">
        <v>0</v>
      </c>
      <c r="D2662" t="s">
        <v>23</v>
      </c>
      <c r="E2662" t="s">
        <v>3617</v>
      </c>
      <c r="F2662" t="s">
        <v>2319</v>
      </c>
      <c r="G2662" t="s">
        <v>26</v>
      </c>
      <c r="H2662" t="s">
        <v>27</v>
      </c>
      <c r="I2662" t="s">
        <v>28</v>
      </c>
      <c r="K2662" t="s">
        <v>27</v>
      </c>
      <c r="L2662" t="s">
        <v>26</v>
      </c>
      <c r="M2662">
        <v>60651</v>
      </c>
      <c r="N2662" t="s">
        <v>30</v>
      </c>
      <c r="O2662">
        <v>7</v>
      </c>
      <c r="P2662" t="s">
        <v>356</v>
      </c>
      <c r="Q2662">
        <v>59.072000000000003</v>
      </c>
      <c r="R2662" t="s">
        <v>2320</v>
      </c>
      <c r="S2662" t="s">
        <v>32</v>
      </c>
      <c r="T2662" t="s">
        <v>33</v>
      </c>
      <c r="U2662" t="s">
        <v>314</v>
      </c>
      <c r="V2662" t="s">
        <v>315</v>
      </c>
    </row>
    <row r="2663" spans="1:22" x14ac:dyDescent="0.25">
      <c r="A2663" t="s">
        <v>1037</v>
      </c>
      <c r="B2663">
        <v>10000</v>
      </c>
      <c r="C2663">
        <v>10000</v>
      </c>
      <c r="D2663" t="s">
        <v>23</v>
      </c>
      <c r="E2663" t="s">
        <v>3618</v>
      </c>
      <c r="F2663" t="s">
        <v>2319</v>
      </c>
      <c r="G2663" t="s">
        <v>26</v>
      </c>
      <c r="H2663" t="s">
        <v>27</v>
      </c>
      <c r="I2663" t="s">
        <v>28</v>
      </c>
      <c r="K2663" t="s">
        <v>27</v>
      </c>
      <c r="L2663" t="s">
        <v>26</v>
      </c>
      <c r="M2663">
        <v>60620</v>
      </c>
      <c r="N2663" t="s">
        <v>30</v>
      </c>
      <c r="O2663">
        <v>1</v>
      </c>
      <c r="P2663" t="s">
        <v>356</v>
      </c>
      <c r="Q2663">
        <v>59.072000000000003</v>
      </c>
      <c r="R2663" t="s">
        <v>2320</v>
      </c>
      <c r="S2663" t="s">
        <v>32</v>
      </c>
      <c r="T2663" t="s">
        <v>33</v>
      </c>
      <c r="U2663" t="s">
        <v>314</v>
      </c>
      <c r="V2663" t="s">
        <v>315</v>
      </c>
    </row>
    <row r="2664" spans="1:22" x14ac:dyDescent="0.25">
      <c r="A2664" t="s">
        <v>1037</v>
      </c>
      <c r="B2664">
        <v>10000</v>
      </c>
      <c r="C2664">
        <v>10000</v>
      </c>
      <c r="D2664" t="s">
        <v>23</v>
      </c>
      <c r="E2664" t="s">
        <v>3619</v>
      </c>
      <c r="F2664" t="s">
        <v>2319</v>
      </c>
      <c r="G2664" t="s">
        <v>26</v>
      </c>
      <c r="H2664" t="s">
        <v>27</v>
      </c>
      <c r="I2664" t="s">
        <v>28</v>
      </c>
      <c r="K2664" t="s">
        <v>27</v>
      </c>
      <c r="L2664" t="s">
        <v>26</v>
      </c>
      <c r="M2664">
        <v>60620</v>
      </c>
      <c r="N2664" t="s">
        <v>30</v>
      </c>
      <c r="O2664">
        <v>1</v>
      </c>
      <c r="P2664" t="s">
        <v>356</v>
      </c>
      <c r="Q2664">
        <v>59.072000000000003</v>
      </c>
      <c r="R2664" t="s">
        <v>2320</v>
      </c>
      <c r="S2664" t="s">
        <v>32</v>
      </c>
      <c r="T2664" t="s">
        <v>33</v>
      </c>
      <c r="U2664" t="s">
        <v>314</v>
      </c>
      <c r="V2664" t="s">
        <v>315</v>
      </c>
    </row>
    <row r="2665" spans="1:22" x14ac:dyDescent="0.25">
      <c r="A2665" t="s">
        <v>1037</v>
      </c>
      <c r="B2665">
        <v>10000</v>
      </c>
      <c r="C2665">
        <v>10000</v>
      </c>
      <c r="D2665" t="s">
        <v>23</v>
      </c>
      <c r="E2665" t="s">
        <v>3620</v>
      </c>
      <c r="F2665" t="s">
        <v>2319</v>
      </c>
      <c r="G2665" t="s">
        <v>26</v>
      </c>
      <c r="H2665" t="s">
        <v>27</v>
      </c>
      <c r="I2665" t="s">
        <v>28</v>
      </c>
      <c r="K2665" t="s">
        <v>27</v>
      </c>
      <c r="L2665" t="s">
        <v>26</v>
      </c>
      <c r="M2665">
        <v>60620</v>
      </c>
      <c r="N2665" t="s">
        <v>30</v>
      </c>
      <c r="O2665">
        <v>1</v>
      </c>
      <c r="P2665" t="s">
        <v>356</v>
      </c>
      <c r="Q2665">
        <v>59.072000000000003</v>
      </c>
      <c r="R2665" t="s">
        <v>2320</v>
      </c>
      <c r="S2665" t="s">
        <v>32</v>
      </c>
      <c r="T2665" t="s">
        <v>33</v>
      </c>
      <c r="U2665" t="s">
        <v>314</v>
      </c>
      <c r="V2665" t="s">
        <v>315</v>
      </c>
    </row>
    <row r="2666" spans="1:22" x14ac:dyDescent="0.25">
      <c r="A2666" t="s">
        <v>1037</v>
      </c>
      <c r="B2666">
        <v>10000</v>
      </c>
      <c r="C2666">
        <v>10000</v>
      </c>
      <c r="D2666" t="s">
        <v>23</v>
      </c>
      <c r="E2666" t="s">
        <v>3621</v>
      </c>
      <c r="F2666" t="s">
        <v>2319</v>
      </c>
      <c r="G2666" t="s">
        <v>26</v>
      </c>
      <c r="H2666" t="s">
        <v>27</v>
      </c>
      <c r="I2666" t="s">
        <v>28</v>
      </c>
      <c r="K2666" t="s">
        <v>27</v>
      </c>
      <c r="L2666" t="s">
        <v>26</v>
      </c>
      <c r="M2666">
        <v>60620</v>
      </c>
      <c r="N2666" t="s">
        <v>30</v>
      </c>
      <c r="O2666">
        <v>1</v>
      </c>
      <c r="P2666" t="s">
        <v>356</v>
      </c>
      <c r="Q2666">
        <v>59.072000000000003</v>
      </c>
      <c r="R2666" t="s">
        <v>2320</v>
      </c>
      <c r="S2666" t="s">
        <v>32</v>
      </c>
      <c r="T2666" t="s">
        <v>33</v>
      </c>
      <c r="U2666" t="s">
        <v>314</v>
      </c>
      <c r="V2666" t="s">
        <v>315</v>
      </c>
    </row>
    <row r="2667" spans="1:22" x14ac:dyDescent="0.25">
      <c r="A2667" t="s">
        <v>1037</v>
      </c>
      <c r="B2667">
        <v>10000</v>
      </c>
      <c r="C2667">
        <v>10000</v>
      </c>
      <c r="D2667" t="s">
        <v>23</v>
      </c>
      <c r="E2667" t="s">
        <v>3622</v>
      </c>
      <c r="F2667" t="s">
        <v>2319</v>
      </c>
      <c r="G2667" t="s">
        <v>26</v>
      </c>
      <c r="H2667" t="s">
        <v>27</v>
      </c>
      <c r="I2667" t="s">
        <v>28</v>
      </c>
      <c r="K2667" t="s">
        <v>27</v>
      </c>
      <c r="L2667" t="s">
        <v>26</v>
      </c>
      <c r="M2667">
        <v>60620</v>
      </c>
      <c r="N2667" t="s">
        <v>30</v>
      </c>
      <c r="O2667">
        <v>1</v>
      </c>
      <c r="P2667" t="s">
        <v>356</v>
      </c>
      <c r="Q2667">
        <v>59.072000000000003</v>
      </c>
      <c r="R2667" t="s">
        <v>2320</v>
      </c>
      <c r="S2667" t="s">
        <v>32</v>
      </c>
      <c r="T2667" t="s">
        <v>33</v>
      </c>
      <c r="U2667" t="s">
        <v>314</v>
      </c>
      <c r="V2667" t="s">
        <v>315</v>
      </c>
    </row>
    <row r="2668" spans="1:22" x14ac:dyDescent="0.25">
      <c r="A2668" t="s">
        <v>1037</v>
      </c>
      <c r="B2668">
        <v>10000</v>
      </c>
      <c r="C2668">
        <v>10000</v>
      </c>
      <c r="D2668" t="s">
        <v>23</v>
      </c>
      <c r="E2668" t="s">
        <v>3623</v>
      </c>
      <c r="F2668" t="s">
        <v>2319</v>
      </c>
      <c r="G2668" t="s">
        <v>26</v>
      </c>
      <c r="H2668" t="s">
        <v>27</v>
      </c>
      <c r="I2668" t="s">
        <v>28</v>
      </c>
      <c r="K2668" t="s">
        <v>27</v>
      </c>
      <c r="L2668" t="s">
        <v>26</v>
      </c>
      <c r="M2668">
        <v>60620</v>
      </c>
      <c r="N2668" t="s">
        <v>30</v>
      </c>
      <c r="O2668">
        <v>1</v>
      </c>
      <c r="P2668" t="s">
        <v>356</v>
      </c>
      <c r="Q2668">
        <v>59.072000000000003</v>
      </c>
      <c r="R2668" t="s">
        <v>2320</v>
      </c>
      <c r="S2668" t="s">
        <v>32</v>
      </c>
      <c r="T2668" t="s">
        <v>33</v>
      </c>
      <c r="U2668" t="s">
        <v>314</v>
      </c>
      <c r="V2668" t="s">
        <v>315</v>
      </c>
    </row>
    <row r="2669" spans="1:22" x14ac:dyDescent="0.25">
      <c r="A2669" t="s">
        <v>1037</v>
      </c>
      <c r="B2669">
        <v>10000</v>
      </c>
      <c r="C2669">
        <v>10000</v>
      </c>
      <c r="D2669" t="s">
        <v>23</v>
      </c>
      <c r="E2669" t="s">
        <v>3624</v>
      </c>
      <c r="F2669" t="s">
        <v>2319</v>
      </c>
      <c r="G2669" t="s">
        <v>26</v>
      </c>
      <c r="H2669" t="s">
        <v>27</v>
      </c>
      <c r="I2669" t="s">
        <v>28</v>
      </c>
      <c r="K2669" t="s">
        <v>27</v>
      </c>
      <c r="L2669" t="s">
        <v>26</v>
      </c>
      <c r="M2669">
        <v>60620</v>
      </c>
      <c r="N2669" t="s">
        <v>30</v>
      </c>
      <c r="O2669">
        <v>1</v>
      </c>
      <c r="P2669" t="s">
        <v>356</v>
      </c>
      <c r="Q2669">
        <v>59.072000000000003</v>
      </c>
      <c r="R2669" t="s">
        <v>2320</v>
      </c>
      <c r="S2669" t="s">
        <v>32</v>
      </c>
      <c r="T2669" t="s">
        <v>33</v>
      </c>
      <c r="U2669" t="s">
        <v>314</v>
      </c>
      <c r="V2669" t="s">
        <v>315</v>
      </c>
    </row>
    <row r="2670" spans="1:22" x14ac:dyDescent="0.25">
      <c r="A2670" t="s">
        <v>1037</v>
      </c>
      <c r="B2670">
        <v>10000</v>
      </c>
      <c r="C2670">
        <v>0</v>
      </c>
      <c r="D2670" t="s">
        <v>23</v>
      </c>
      <c r="E2670" t="s">
        <v>3625</v>
      </c>
      <c r="F2670" t="s">
        <v>2319</v>
      </c>
      <c r="G2670" t="s">
        <v>26</v>
      </c>
      <c r="H2670" t="s">
        <v>27</v>
      </c>
      <c r="I2670" t="s">
        <v>28</v>
      </c>
      <c r="K2670" t="s">
        <v>27</v>
      </c>
      <c r="L2670" t="s">
        <v>26</v>
      </c>
      <c r="M2670">
        <v>60620</v>
      </c>
      <c r="N2670" t="s">
        <v>30</v>
      </c>
      <c r="O2670">
        <v>1</v>
      </c>
      <c r="P2670" t="s">
        <v>356</v>
      </c>
      <c r="Q2670">
        <v>59.072000000000003</v>
      </c>
      <c r="R2670" t="s">
        <v>2320</v>
      </c>
      <c r="S2670" t="s">
        <v>32</v>
      </c>
      <c r="T2670" t="s">
        <v>33</v>
      </c>
      <c r="U2670" t="s">
        <v>314</v>
      </c>
      <c r="V2670" t="s">
        <v>315</v>
      </c>
    </row>
    <row r="2671" spans="1:22" x14ac:dyDescent="0.25">
      <c r="A2671" t="s">
        <v>1037</v>
      </c>
      <c r="B2671">
        <v>10000</v>
      </c>
      <c r="C2671">
        <v>10000</v>
      </c>
      <c r="D2671" t="s">
        <v>23</v>
      </c>
      <c r="E2671" t="s">
        <v>3626</v>
      </c>
      <c r="F2671" t="s">
        <v>2319</v>
      </c>
      <c r="G2671" t="s">
        <v>26</v>
      </c>
      <c r="H2671" t="s">
        <v>27</v>
      </c>
      <c r="I2671" t="s">
        <v>28</v>
      </c>
      <c r="K2671" t="s">
        <v>27</v>
      </c>
      <c r="L2671" t="s">
        <v>26</v>
      </c>
      <c r="M2671">
        <v>60651</v>
      </c>
      <c r="N2671" t="s">
        <v>30</v>
      </c>
      <c r="O2671">
        <v>7</v>
      </c>
      <c r="P2671" t="s">
        <v>356</v>
      </c>
      <c r="Q2671">
        <v>59.072000000000003</v>
      </c>
      <c r="R2671" t="s">
        <v>2320</v>
      </c>
      <c r="S2671" t="s">
        <v>32</v>
      </c>
      <c r="T2671" t="s">
        <v>33</v>
      </c>
      <c r="U2671" t="s">
        <v>314</v>
      </c>
      <c r="V2671" t="s">
        <v>315</v>
      </c>
    </row>
    <row r="2672" spans="1:22" x14ac:dyDescent="0.25">
      <c r="A2672" t="s">
        <v>1037</v>
      </c>
      <c r="B2672">
        <v>10000</v>
      </c>
      <c r="C2672">
        <v>10000</v>
      </c>
      <c r="D2672" t="s">
        <v>23</v>
      </c>
      <c r="E2672" t="s">
        <v>3627</v>
      </c>
      <c r="F2672" t="s">
        <v>2319</v>
      </c>
      <c r="G2672" t="s">
        <v>26</v>
      </c>
      <c r="H2672" t="s">
        <v>27</v>
      </c>
      <c r="I2672" t="s">
        <v>28</v>
      </c>
      <c r="K2672" t="s">
        <v>27</v>
      </c>
      <c r="L2672" t="s">
        <v>26</v>
      </c>
      <c r="M2672">
        <v>60651</v>
      </c>
      <c r="N2672" t="s">
        <v>30</v>
      </c>
      <c r="O2672">
        <v>7</v>
      </c>
      <c r="P2672" t="s">
        <v>356</v>
      </c>
      <c r="Q2672">
        <v>59.072000000000003</v>
      </c>
      <c r="R2672" t="s">
        <v>2320</v>
      </c>
      <c r="S2672" t="s">
        <v>32</v>
      </c>
      <c r="T2672" t="s">
        <v>33</v>
      </c>
      <c r="U2672" t="s">
        <v>314</v>
      </c>
      <c r="V2672" t="s">
        <v>315</v>
      </c>
    </row>
    <row r="2673" spans="1:22" x14ac:dyDescent="0.25">
      <c r="A2673" t="s">
        <v>1037</v>
      </c>
      <c r="B2673">
        <v>10000</v>
      </c>
      <c r="C2673">
        <v>10000</v>
      </c>
      <c r="D2673" t="s">
        <v>23</v>
      </c>
      <c r="E2673" t="s">
        <v>3628</v>
      </c>
      <c r="F2673" t="s">
        <v>2319</v>
      </c>
      <c r="G2673" t="s">
        <v>26</v>
      </c>
      <c r="H2673" t="s">
        <v>27</v>
      </c>
      <c r="I2673" t="s">
        <v>28</v>
      </c>
      <c r="K2673" t="s">
        <v>27</v>
      </c>
      <c r="L2673" t="s">
        <v>26</v>
      </c>
      <c r="M2673">
        <v>60651</v>
      </c>
      <c r="N2673" t="s">
        <v>30</v>
      </c>
      <c r="O2673">
        <v>7</v>
      </c>
      <c r="P2673" t="s">
        <v>356</v>
      </c>
      <c r="Q2673">
        <v>59.072000000000003</v>
      </c>
      <c r="R2673" t="s">
        <v>2320</v>
      </c>
      <c r="S2673" t="s">
        <v>32</v>
      </c>
      <c r="T2673" t="s">
        <v>33</v>
      </c>
      <c r="U2673" t="s">
        <v>314</v>
      </c>
      <c r="V2673" t="s">
        <v>315</v>
      </c>
    </row>
    <row r="2674" spans="1:22" x14ac:dyDescent="0.25">
      <c r="A2674" t="s">
        <v>1037</v>
      </c>
      <c r="B2674">
        <v>10000</v>
      </c>
      <c r="C2674">
        <v>10000</v>
      </c>
      <c r="D2674" t="s">
        <v>23</v>
      </c>
      <c r="E2674" t="s">
        <v>3629</v>
      </c>
      <c r="F2674" t="s">
        <v>2319</v>
      </c>
      <c r="G2674" t="s">
        <v>26</v>
      </c>
      <c r="H2674" t="s">
        <v>27</v>
      </c>
      <c r="I2674" t="s">
        <v>28</v>
      </c>
      <c r="K2674" t="s">
        <v>27</v>
      </c>
      <c r="L2674" t="s">
        <v>26</v>
      </c>
      <c r="M2674">
        <v>60651</v>
      </c>
      <c r="N2674" t="s">
        <v>30</v>
      </c>
      <c r="O2674">
        <v>7</v>
      </c>
      <c r="P2674" t="s">
        <v>356</v>
      </c>
      <c r="Q2674">
        <v>59.072000000000003</v>
      </c>
      <c r="R2674" t="s">
        <v>2320</v>
      </c>
      <c r="S2674" t="s">
        <v>32</v>
      </c>
      <c r="T2674" t="s">
        <v>33</v>
      </c>
      <c r="U2674" t="s">
        <v>314</v>
      </c>
      <c r="V2674" t="s">
        <v>315</v>
      </c>
    </row>
    <row r="2675" spans="1:22" x14ac:dyDescent="0.25">
      <c r="A2675" t="s">
        <v>1037</v>
      </c>
      <c r="B2675">
        <v>10000</v>
      </c>
      <c r="C2675">
        <v>10000</v>
      </c>
      <c r="D2675" t="s">
        <v>23</v>
      </c>
      <c r="E2675" t="s">
        <v>3630</v>
      </c>
      <c r="F2675" t="s">
        <v>2319</v>
      </c>
      <c r="G2675" t="s">
        <v>26</v>
      </c>
      <c r="H2675" t="s">
        <v>27</v>
      </c>
      <c r="I2675" t="s">
        <v>28</v>
      </c>
      <c r="K2675" t="s">
        <v>27</v>
      </c>
      <c r="L2675" t="s">
        <v>26</v>
      </c>
      <c r="M2675">
        <v>60651</v>
      </c>
      <c r="N2675" t="s">
        <v>30</v>
      </c>
      <c r="O2675">
        <v>7</v>
      </c>
      <c r="P2675" t="s">
        <v>356</v>
      </c>
      <c r="Q2675">
        <v>59.072000000000003</v>
      </c>
      <c r="R2675" t="s">
        <v>2320</v>
      </c>
      <c r="S2675" t="s">
        <v>32</v>
      </c>
      <c r="T2675" t="s">
        <v>33</v>
      </c>
      <c r="U2675" t="s">
        <v>314</v>
      </c>
      <c r="V2675" t="s">
        <v>315</v>
      </c>
    </row>
    <row r="2676" spans="1:22" x14ac:dyDescent="0.25">
      <c r="A2676" t="s">
        <v>1037</v>
      </c>
      <c r="B2676">
        <v>10000</v>
      </c>
      <c r="C2676">
        <v>10000</v>
      </c>
      <c r="D2676" t="s">
        <v>23</v>
      </c>
      <c r="E2676" t="s">
        <v>3631</v>
      </c>
      <c r="F2676" t="s">
        <v>2319</v>
      </c>
      <c r="G2676" t="s">
        <v>26</v>
      </c>
      <c r="H2676" t="s">
        <v>27</v>
      </c>
      <c r="I2676" t="s">
        <v>28</v>
      </c>
      <c r="K2676" t="s">
        <v>27</v>
      </c>
      <c r="L2676" t="s">
        <v>26</v>
      </c>
      <c r="M2676">
        <v>60651</v>
      </c>
      <c r="N2676" t="s">
        <v>30</v>
      </c>
      <c r="O2676">
        <v>7</v>
      </c>
      <c r="P2676" t="s">
        <v>356</v>
      </c>
      <c r="Q2676">
        <v>59.072000000000003</v>
      </c>
      <c r="R2676" t="s">
        <v>2320</v>
      </c>
      <c r="S2676" t="s">
        <v>32</v>
      </c>
      <c r="T2676" t="s">
        <v>33</v>
      </c>
      <c r="U2676" t="s">
        <v>314</v>
      </c>
      <c r="V2676" t="s">
        <v>315</v>
      </c>
    </row>
    <row r="2677" spans="1:22" x14ac:dyDescent="0.25">
      <c r="A2677" t="s">
        <v>1037</v>
      </c>
      <c r="B2677">
        <v>10000</v>
      </c>
      <c r="C2677">
        <v>10000</v>
      </c>
      <c r="D2677" t="s">
        <v>23</v>
      </c>
      <c r="E2677" t="s">
        <v>3632</v>
      </c>
      <c r="F2677" t="s">
        <v>2319</v>
      </c>
      <c r="G2677" t="s">
        <v>26</v>
      </c>
      <c r="H2677" t="s">
        <v>27</v>
      </c>
      <c r="I2677" t="s">
        <v>28</v>
      </c>
      <c r="K2677" t="s">
        <v>27</v>
      </c>
      <c r="L2677" t="s">
        <v>26</v>
      </c>
      <c r="M2677">
        <v>60651</v>
      </c>
      <c r="N2677" t="s">
        <v>30</v>
      </c>
      <c r="O2677">
        <v>7</v>
      </c>
      <c r="P2677" t="s">
        <v>356</v>
      </c>
      <c r="Q2677">
        <v>59.072000000000003</v>
      </c>
      <c r="R2677" t="s">
        <v>2320</v>
      </c>
      <c r="S2677" t="s">
        <v>32</v>
      </c>
      <c r="T2677" t="s">
        <v>33</v>
      </c>
      <c r="U2677" t="s">
        <v>314</v>
      </c>
      <c r="V2677" t="s">
        <v>315</v>
      </c>
    </row>
    <row r="2678" spans="1:22" x14ac:dyDescent="0.25">
      <c r="A2678" t="s">
        <v>1037</v>
      </c>
      <c r="B2678">
        <v>10000</v>
      </c>
      <c r="C2678">
        <v>10000</v>
      </c>
      <c r="D2678" t="s">
        <v>23</v>
      </c>
      <c r="E2678" t="s">
        <v>3633</v>
      </c>
      <c r="F2678" t="s">
        <v>2319</v>
      </c>
      <c r="G2678" t="s">
        <v>26</v>
      </c>
      <c r="H2678" t="s">
        <v>27</v>
      </c>
      <c r="I2678" t="s">
        <v>28</v>
      </c>
      <c r="K2678" t="s">
        <v>27</v>
      </c>
      <c r="L2678" t="s">
        <v>26</v>
      </c>
      <c r="M2678">
        <v>60619</v>
      </c>
      <c r="N2678" t="s">
        <v>30</v>
      </c>
      <c r="O2678">
        <v>1</v>
      </c>
      <c r="P2678" t="s">
        <v>356</v>
      </c>
      <c r="Q2678">
        <v>59.072000000000003</v>
      </c>
      <c r="R2678" t="s">
        <v>2320</v>
      </c>
      <c r="S2678" t="s">
        <v>32</v>
      </c>
      <c r="T2678" t="s">
        <v>33</v>
      </c>
      <c r="U2678" t="s">
        <v>314</v>
      </c>
      <c r="V2678" t="s">
        <v>315</v>
      </c>
    </row>
    <row r="2679" spans="1:22" x14ac:dyDescent="0.25">
      <c r="A2679" t="s">
        <v>1037</v>
      </c>
      <c r="B2679">
        <v>10000</v>
      </c>
      <c r="C2679">
        <v>10000</v>
      </c>
      <c r="D2679" t="s">
        <v>23</v>
      </c>
      <c r="E2679" t="s">
        <v>3634</v>
      </c>
      <c r="F2679" t="s">
        <v>2319</v>
      </c>
      <c r="G2679" t="s">
        <v>26</v>
      </c>
      <c r="H2679" t="s">
        <v>27</v>
      </c>
      <c r="I2679" t="s">
        <v>28</v>
      </c>
      <c r="K2679" t="s">
        <v>27</v>
      </c>
      <c r="L2679" t="s">
        <v>26</v>
      </c>
      <c r="M2679">
        <v>60619</v>
      </c>
      <c r="N2679" t="s">
        <v>30</v>
      </c>
      <c r="O2679">
        <v>1</v>
      </c>
      <c r="P2679" t="s">
        <v>356</v>
      </c>
      <c r="Q2679">
        <v>59.072000000000003</v>
      </c>
      <c r="R2679" t="s">
        <v>2320</v>
      </c>
      <c r="S2679" t="s">
        <v>32</v>
      </c>
      <c r="T2679" t="s">
        <v>33</v>
      </c>
      <c r="U2679" t="s">
        <v>314</v>
      </c>
      <c r="V2679" t="s">
        <v>315</v>
      </c>
    </row>
    <row r="2680" spans="1:22" x14ac:dyDescent="0.25">
      <c r="A2680" t="s">
        <v>1037</v>
      </c>
      <c r="B2680">
        <v>10000</v>
      </c>
      <c r="C2680">
        <v>10000</v>
      </c>
      <c r="D2680" t="s">
        <v>23</v>
      </c>
      <c r="E2680" t="s">
        <v>3635</v>
      </c>
      <c r="F2680" t="s">
        <v>2319</v>
      </c>
      <c r="G2680" t="s">
        <v>26</v>
      </c>
      <c r="H2680" t="s">
        <v>27</v>
      </c>
      <c r="I2680" t="s">
        <v>28</v>
      </c>
      <c r="K2680" t="s">
        <v>27</v>
      </c>
      <c r="L2680" t="s">
        <v>26</v>
      </c>
      <c r="M2680">
        <v>60619</v>
      </c>
      <c r="N2680" t="s">
        <v>30</v>
      </c>
      <c r="O2680">
        <v>1</v>
      </c>
      <c r="P2680" t="s">
        <v>356</v>
      </c>
      <c r="Q2680">
        <v>59.072000000000003</v>
      </c>
      <c r="R2680" t="s">
        <v>2320</v>
      </c>
      <c r="S2680" t="s">
        <v>32</v>
      </c>
      <c r="T2680" t="s">
        <v>33</v>
      </c>
      <c r="U2680" t="s">
        <v>314</v>
      </c>
      <c r="V2680" t="s">
        <v>315</v>
      </c>
    </row>
    <row r="2681" spans="1:22" x14ac:dyDescent="0.25">
      <c r="A2681" t="s">
        <v>1037</v>
      </c>
      <c r="B2681">
        <v>10000</v>
      </c>
      <c r="C2681">
        <v>10000</v>
      </c>
      <c r="D2681" t="s">
        <v>23</v>
      </c>
      <c r="E2681" t="s">
        <v>3636</v>
      </c>
      <c r="F2681" t="s">
        <v>2319</v>
      </c>
      <c r="G2681" t="s">
        <v>26</v>
      </c>
      <c r="H2681" t="s">
        <v>27</v>
      </c>
      <c r="I2681" t="s">
        <v>28</v>
      </c>
      <c r="K2681" t="s">
        <v>27</v>
      </c>
      <c r="L2681" t="s">
        <v>26</v>
      </c>
      <c r="M2681">
        <v>60619</v>
      </c>
      <c r="N2681" t="s">
        <v>30</v>
      </c>
      <c r="O2681">
        <v>1</v>
      </c>
      <c r="P2681" t="s">
        <v>356</v>
      </c>
      <c r="Q2681">
        <v>59.072000000000003</v>
      </c>
      <c r="R2681" t="s">
        <v>2320</v>
      </c>
      <c r="S2681" t="s">
        <v>32</v>
      </c>
      <c r="T2681" t="s">
        <v>33</v>
      </c>
      <c r="U2681" t="s">
        <v>314</v>
      </c>
      <c r="V2681" t="s">
        <v>315</v>
      </c>
    </row>
    <row r="2682" spans="1:22" x14ac:dyDescent="0.25">
      <c r="A2682" t="s">
        <v>1037</v>
      </c>
      <c r="B2682">
        <v>10000</v>
      </c>
      <c r="C2682">
        <v>10000</v>
      </c>
      <c r="D2682" t="s">
        <v>23</v>
      </c>
      <c r="E2682" t="s">
        <v>3637</v>
      </c>
      <c r="F2682" t="s">
        <v>2319</v>
      </c>
      <c r="G2682" t="s">
        <v>26</v>
      </c>
      <c r="H2682" t="s">
        <v>27</v>
      </c>
      <c r="I2682" t="s">
        <v>28</v>
      </c>
      <c r="K2682" t="s">
        <v>27</v>
      </c>
      <c r="L2682" t="s">
        <v>26</v>
      </c>
      <c r="M2682">
        <v>60619</v>
      </c>
      <c r="N2682" t="s">
        <v>30</v>
      </c>
      <c r="O2682">
        <v>1</v>
      </c>
      <c r="P2682" t="s">
        <v>356</v>
      </c>
      <c r="Q2682">
        <v>59.072000000000003</v>
      </c>
      <c r="R2682" t="s">
        <v>2320</v>
      </c>
      <c r="S2682" t="s">
        <v>32</v>
      </c>
      <c r="T2682" t="s">
        <v>33</v>
      </c>
      <c r="U2682" t="s">
        <v>314</v>
      </c>
      <c r="V2682" t="s">
        <v>315</v>
      </c>
    </row>
    <row r="2683" spans="1:22" x14ac:dyDescent="0.25">
      <c r="A2683" t="s">
        <v>1037</v>
      </c>
      <c r="B2683">
        <v>10000</v>
      </c>
      <c r="C2683">
        <v>10000</v>
      </c>
      <c r="D2683" t="s">
        <v>23</v>
      </c>
      <c r="E2683" t="s">
        <v>3638</v>
      </c>
      <c r="F2683" t="s">
        <v>2319</v>
      </c>
      <c r="G2683" t="s">
        <v>26</v>
      </c>
      <c r="H2683" t="s">
        <v>27</v>
      </c>
      <c r="I2683" t="s">
        <v>28</v>
      </c>
      <c r="K2683" t="s">
        <v>27</v>
      </c>
      <c r="L2683" t="s">
        <v>26</v>
      </c>
      <c r="M2683">
        <v>60619</v>
      </c>
      <c r="N2683" t="s">
        <v>30</v>
      </c>
      <c r="O2683">
        <v>1</v>
      </c>
      <c r="P2683" t="s">
        <v>356</v>
      </c>
      <c r="Q2683">
        <v>59.072000000000003</v>
      </c>
      <c r="R2683" t="s">
        <v>2320</v>
      </c>
      <c r="S2683" t="s">
        <v>32</v>
      </c>
      <c r="T2683" t="s">
        <v>33</v>
      </c>
      <c r="U2683" t="s">
        <v>314</v>
      </c>
      <c r="V2683" t="s">
        <v>315</v>
      </c>
    </row>
    <row r="2684" spans="1:22" x14ac:dyDescent="0.25">
      <c r="A2684" t="s">
        <v>1037</v>
      </c>
      <c r="B2684">
        <v>10000</v>
      </c>
      <c r="C2684">
        <v>10000</v>
      </c>
      <c r="D2684" t="s">
        <v>23</v>
      </c>
      <c r="E2684" t="s">
        <v>3639</v>
      </c>
      <c r="F2684" t="s">
        <v>2319</v>
      </c>
      <c r="G2684" t="s">
        <v>26</v>
      </c>
      <c r="H2684" t="s">
        <v>27</v>
      </c>
      <c r="I2684" t="s">
        <v>28</v>
      </c>
      <c r="K2684" t="s">
        <v>27</v>
      </c>
      <c r="L2684" t="s">
        <v>26</v>
      </c>
      <c r="M2684">
        <v>60619</v>
      </c>
      <c r="N2684" t="s">
        <v>30</v>
      </c>
      <c r="O2684">
        <v>1</v>
      </c>
      <c r="P2684" t="s">
        <v>356</v>
      </c>
      <c r="Q2684">
        <v>59.072000000000003</v>
      </c>
      <c r="R2684" t="s">
        <v>2320</v>
      </c>
      <c r="S2684" t="s">
        <v>32</v>
      </c>
      <c r="T2684" t="s">
        <v>33</v>
      </c>
      <c r="U2684" t="s">
        <v>314</v>
      </c>
      <c r="V2684" t="s">
        <v>315</v>
      </c>
    </row>
    <row r="2685" spans="1:22" x14ac:dyDescent="0.25">
      <c r="A2685" t="s">
        <v>1037</v>
      </c>
      <c r="B2685">
        <v>10000</v>
      </c>
      <c r="C2685">
        <v>10000</v>
      </c>
      <c r="D2685" t="s">
        <v>23</v>
      </c>
      <c r="E2685" t="s">
        <v>3640</v>
      </c>
      <c r="F2685" t="s">
        <v>2319</v>
      </c>
      <c r="G2685" t="s">
        <v>26</v>
      </c>
      <c r="H2685" t="s">
        <v>27</v>
      </c>
      <c r="I2685" t="s">
        <v>28</v>
      </c>
      <c r="K2685" t="s">
        <v>27</v>
      </c>
      <c r="L2685" t="s">
        <v>26</v>
      </c>
      <c r="M2685">
        <v>60640</v>
      </c>
      <c r="N2685" t="s">
        <v>30</v>
      </c>
      <c r="O2685">
        <v>9</v>
      </c>
      <c r="P2685" t="s">
        <v>356</v>
      </c>
      <c r="Q2685">
        <v>59.072000000000003</v>
      </c>
      <c r="R2685" t="s">
        <v>2320</v>
      </c>
      <c r="S2685" t="s">
        <v>32</v>
      </c>
      <c r="T2685" t="s">
        <v>33</v>
      </c>
      <c r="U2685" t="s">
        <v>314</v>
      </c>
      <c r="V2685" t="s">
        <v>315</v>
      </c>
    </row>
    <row r="2686" spans="1:22" x14ac:dyDescent="0.25">
      <c r="A2686" t="s">
        <v>1037</v>
      </c>
      <c r="B2686">
        <v>10000</v>
      </c>
      <c r="C2686">
        <v>10000</v>
      </c>
      <c r="D2686" t="s">
        <v>23</v>
      </c>
      <c r="E2686" t="s">
        <v>3641</v>
      </c>
      <c r="F2686" t="s">
        <v>2319</v>
      </c>
      <c r="G2686" t="s">
        <v>26</v>
      </c>
      <c r="H2686" t="s">
        <v>27</v>
      </c>
      <c r="I2686" t="s">
        <v>28</v>
      </c>
      <c r="K2686" t="s">
        <v>27</v>
      </c>
      <c r="L2686" t="s">
        <v>26</v>
      </c>
      <c r="M2686">
        <v>60619</v>
      </c>
      <c r="N2686" t="s">
        <v>30</v>
      </c>
      <c r="O2686">
        <v>1</v>
      </c>
      <c r="P2686" t="s">
        <v>356</v>
      </c>
      <c r="Q2686">
        <v>59.072000000000003</v>
      </c>
      <c r="R2686" t="s">
        <v>2320</v>
      </c>
      <c r="S2686" t="s">
        <v>32</v>
      </c>
      <c r="T2686" t="s">
        <v>33</v>
      </c>
      <c r="U2686" t="s">
        <v>314</v>
      </c>
      <c r="V2686" t="s">
        <v>315</v>
      </c>
    </row>
    <row r="2687" spans="1:22" x14ac:dyDescent="0.25">
      <c r="A2687" t="s">
        <v>1037</v>
      </c>
      <c r="B2687">
        <v>10000</v>
      </c>
      <c r="C2687">
        <v>10000</v>
      </c>
      <c r="D2687" t="s">
        <v>23</v>
      </c>
      <c r="E2687" t="s">
        <v>3642</v>
      </c>
      <c r="F2687" t="s">
        <v>2319</v>
      </c>
      <c r="G2687" t="s">
        <v>26</v>
      </c>
      <c r="H2687" t="s">
        <v>27</v>
      </c>
      <c r="I2687" t="s">
        <v>28</v>
      </c>
      <c r="K2687" t="s">
        <v>27</v>
      </c>
      <c r="L2687" t="s">
        <v>26</v>
      </c>
      <c r="M2687">
        <v>60619</v>
      </c>
      <c r="N2687" t="s">
        <v>30</v>
      </c>
      <c r="O2687">
        <v>1</v>
      </c>
      <c r="P2687" t="s">
        <v>356</v>
      </c>
      <c r="Q2687">
        <v>59.072000000000003</v>
      </c>
      <c r="R2687" t="s">
        <v>2320</v>
      </c>
      <c r="S2687" t="s">
        <v>32</v>
      </c>
      <c r="T2687" t="s">
        <v>33</v>
      </c>
      <c r="U2687" t="s">
        <v>314</v>
      </c>
      <c r="V2687" t="s">
        <v>315</v>
      </c>
    </row>
    <row r="2688" spans="1:22" x14ac:dyDescent="0.25">
      <c r="A2688" t="s">
        <v>1037</v>
      </c>
      <c r="B2688">
        <v>10000</v>
      </c>
      <c r="C2688">
        <v>10000</v>
      </c>
      <c r="D2688" t="s">
        <v>23</v>
      </c>
      <c r="E2688" t="s">
        <v>3643</v>
      </c>
      <c r="F2688" t="s">
        <v>2319</v>
      </c>
      <c r="G2688" t="s">
        <v>26</v>
      </c>
      <c r="H2688" t="s">
        <v>27</v>
      </c>
      <c r="I2688" t="s">
        <v>28</v>
      </c>
      <c r="K2688" t="s">
        <v>27</v>
      </c>
      <c r="L2688" t="s">
        <v>26</v>
      </c>
      <c r="M2688">
        <v>60615</v>
      </c>
      <c r="N2688" t="s">
        <v>30</v>
      </c>
      <c r="O2688">
        <v>1</v>
      </c>
      <c r="P2688" t="s">
        <v>356</v>
      </c>
      <c r="Q2688">
        <v>59.072000000000003</v>
      </c>
      <c r="R2688" t="s">
        <v>2320</v>
      </c>
      <c r="S2688" t="s">
        <v>32</v>
      </c>
      <c r="T2688" t="s">
        <v>33</v>
      </c>
      <c r="U2688" t="s">
        <v>314</v>
      </c>
      <c r="V2688" t="s">
        <v>315</v>
      </c>
    </row>
    <row r="2689" spans="1:22" x14ac:dyDescent="0.25">
      <c r="A2689" t="s">
        <v>1037</v>
      </c>
      <c r="B2689">
        <v>10000</v>
      </c>
      <c r="C2689">
        <v>10000</v>
      </c>
      <c r="D2689" t="s">
        <v>23</v>
      </c>
      <c r="E2689" t="s">
        <v>3644</v>
      </c>
      <c r="F2689" t="s">
        <v>2319</v>
      </c>
      <c r="G2689" t="s">
        <v>26</v>
      </c>
      <c r="H2689" t="s">
        <v>27</v>
      </c>
      <c r="I2689" t="s">
        <v>28</v>
      </c>
      <c r="K2689" t="s">
        <v>27</v>
      </c>
      <c r="L2689" t="s">
        <v>26</v>
      </c>
      <c r="M2689">
        <v>60615</v>
      </c>
      <c r="N2689" t="s">
        <v>30</v>
      </c>
      <c r="O2689">
        <v>7</v>
      </c>
      <c r="P2689" t="s">
        <v>356</v>
      </c>
      <c r="Q2689">
        <v>59.072000000000003</v>
      </c>
      <c r="R2689" t="s">
        <v>2320</v>
      </c>
      <c r="S2689" t="s">
        <v>32</v>
      </c>
      <c r="T2689" t="s">
        <v>33</v>
      </c>
      <c r="U2689" t="s">
        <v>314</v>
      </c>
      <c r="V2689" t="s">
        <v>315</v>
      </c>
    </row>
    <row r="2690" spans="1:22" x14ac:dyDescent="0.25">
      <c r="A2690" t="s">
        <v>1037</v>
      </c>
      <c r="B2690">
        <v>10000</v>
      </c>
      <c r="C2690">
        <v>10000</v>
      </c>
      <c r="D2690" t="s">
        <v>23</v>
      </c>
      <c r="E2690" t="s">
        <v>3645</v>
      </c>
      <c r="F2690" t="s">
        <v>2319</v>
      </c>
      <c r="G2690" t="s">
        <v>26</v>
      </c>
      <c r="H2690" t="s">
        <v>27</v>
      </c>
      <c r="I2690" t="s">
        <v>28</v>
      </c>
      <c r="K2690" t="s">
        <v>27</v>
      </c>
      <c r="L2690" t="s">
        <v>26</v>
      </c>
      <c r="M2690">
        <v>60615</v>
      </c>
      <c r="N2690" t="s">
        <v>30</v>
      </c>
      <c r="O2690">
        <v>1</v>
      </c>
      <c r="P2690" t="s">
        <v>356</v>
      </c>
      <c r="Q2690">
        <v>59.072000000000003</v>
      </c>
      <c r="R2690" t="s">
        <v>2320</v>
      </c>
      <c r="S2690" t="s">
        <v>32</v>
      </c>
      <c r="T2690" t="s">
        <v>33</v>
      </c>
      <c r="U2690" t="s">
        <v>314</v>
      </c>
      <c r="V2690" t="s">
        <v>315</v>
      </c>
    </row>
    <row r="2691" spans="1:22" x14ac:dyDescent="0.25">
      <c r="A2691" t="s">
        <v>1037</v>
      </c>
      <c r="B2691">
        <v>10000</v>
      </c>
      <c r="C2691">
        <v>10000</v>
      </c>
      <c r="D2691" t="s">
        <v>23</v>
      </c>
      <c r="E2691" t="s">
        <v>3646</v>
      </c>
      <c r="F2691" t="s">
        <v>2319</v>
      </c>
      <c r="G2691" t="s">
        <v>26</v>
      </c>
      <c r="H2691" t="s">
        <v>27</v>
      </c>
      <c r="I2691" t="s">
        <v>28</v>
      </c>
      <c r="K2691" t="s">
        <v>27</v>
      </c>
      <c r="L2691" t="s">
        <v>26</v>
      </c>
      <c r="M2691">
        <v>60615</v>
      </c>
      <c r="N2691" t="s">
        <v>30</v>
      </c>
      <c r="O2691">
        <v>7</v>
      </c>
      <c r="P2691" t="s">
        <v>356</v>
      </c>
      <c r="Q2691">
        <v>59.072000000000003</v>
      </c>
      <c r="R2691" t="s">
        <v>2320</v>
      </c>
      <c r="S2691" t="s">
        <v>32</v>
      </c>
      <c r="T2691" t="s">
        <v>33</v>
      </c>
      <c r="U2691" t="s">
        <v>314</v>
      </c>
      <c r="V2691" t="s">
        <v>315</v>
      </c>
    </row>
    <row r="2692" spans="1:22" x14ac:dyDescent="0.25">
      <c r="A2692" t="s">
        <v>1037</v>
      </c>
      <c r="B2692">
        <v>10000</v>
      </c>
      <c r="C2692">
        <v>10000</v>
      </c>
      <c r="D2692" t="s">
        <v>23</v>
      </c>
      <c r="E2692" t="s">
        <v>3647</v>
      </c>
      <c r="F2692" t="s">
        <v>2319</v>
      </c>
      <c r="G2692" t="s">
        <v>26</v>
      </c>
      <c r="H2692" t="s">
        <v>27</v>
      </c>
      <c r="I2692" t="s">
        <v>28</v>
      </c>
      <c r="K2692" t="s">
        <v>27</v>
      </c>
      <c r="L2692" t="s">
        <v>26</v>
      </c>
      <c r="M2692">
        <v>60615</v>
      </c>
      <c r="N2692" t="s">
        <v>30</v>
      </c>
      <c r="O2692">
        <v>1</v>
      </c>
      <c r="P2692" t="s">
        <v>356</v>
      </c>
      <c r="Q2692">
        <v>59.072000000000003</v>
      </c>
      <c r="R2692" t="s">
        <v>2320</v>
      </c>
      <c r="S2692" t="s">
        <v>32</v>
      </c>
      <c r="T2692" t="s">
        <v>33</v>
      </c>
      <c r="U2692" t="s">
        <v>314</v>
      </c>
      <c r="V2692" t="s">
        <v>315</v>
      </c>
    </row>
    <row r="2693" spans="1:22" x14ac:dyDescent="0.25">
      <c r="A2693" t="s">
        <v>1037</v>
      </c>
      <c r="B2693">
        <v>10000</v>
      </c>
      <c r="C2693">
        <v>10000</v>
      </c>
      <c r="D2693" t="s">
        <v>23</v>
      </c>
      <c r="E2693" t="s">
        <v>3648</v>
      </c>
      <c r="F2693" t="s">
        <v>2319</v>
      </c>
      <c r="G2693" t="s">
        <v>26</v>
      </c>
      <c r="H2693" t="s">
        <v>27</v>
      </c>
      <c r="I2693" t="s">
        <v>28</v>
      </c>
      <c r="K2693" t="s">
        <v>27</v>
      </c>
      <c r="L2693" t="s">
        <v>26</v>
      </c>
      <c r="M2693">
        <v>60644</v>
      </c>
      <c r="N2693" t="s">
        <v>30</v>
      </c>
      <c r="O2693">
        <v>7</v>
      </c>
      <c r="P2693" t="s">
        <v>356</v>
      </c>
      <c r="Q2693">
        <v>59.072000000000003</v>
      </c>
      <c r="R2693" t="s">
        <v>2320</v>
      </c>
      <c r="S2693" t="s">
        <v>32</v>
      </c>
      <c r="T2693" t="s">
        <v>33</v>
      </c>
      <c r="U2693" t="s">
        <v>314</v>
      </c>
      <c r="V2693" t="s">
        <v>315</v>
      </c>
    </row>
    <row r="2694" spans="1:22" x14ac:dyDescent="0.25">
      <c r="A2694" t="s">
        <v>1037</v>
      </c>
      <c r="B2694">
        <v>10000</v>
      </c>
      <c r="C2694">
        <v>10000</v>
      </c>
      <c r="D2694" t="s">
        <v>23</v>
      </c>
      <c r="E2694" t="s">
        <v>3649</v>
      </c>
      <c r="F2694" t="s">
        <v>2319</v>
      </c>
      <c r="G2694" t="s">
        <v>26</v>
      </c>
      <c r="H2694" t="s">
        <v>27</v>
      </c>
      <c r="I2694" t="s">
        <v>28</v>
      </c>
      <c r="K2694" t="s">
        <v>27</v>
      </c>
      <c r="L2694" t="s">
        <v>26</v>
      </c>
      <c r="M2694">
        <v>60644</v>
      </c>
      <c r="N2694" t="s">
        <v>30</v>
      </c>
      <c r="O2694">
        <v>7</v>
      </c>
      <c r="P2694" t="s">
        <v>356</v>
      </c>
      <c r="Q2694">
        <v>59.072000000000003</v>
      </c>
      <c r="R2694" t="s">
        <v>2320</v>
      </c>
      <c r="S2694" t="s">
        <v>32</v>
      </c>
      <c r="T2694" t="s">
        <v>33</v>
      </c>
      <c r="U2694" t="s">
        <v>314</v>
      </c>
      <c r="V2694" t="s">
        <v>315</v>
      </c>
    </row>
    <row r="2695" spans="1:22" x14ac:dyDescent="0.25">
      <c r="A2695" t="s">
        <v>1037</v>
      </c>
      <c r="B2695">
        <v>10000</v>
      </c>
      <c r="C2695">
        <v>10000</v>
      </c>
      <c r="D2695" t="s">
        <v>23</v>
      </c>
      <c r="E2695" t="s">
        <v>3650</v>
      </c>
      <c r="F2695" t="s">
        <v>2319</v>
      </c>
      <c r="G2695" t="s">
        <v>26</v>
      </c>
      <c r="H2695" t="s">
        <v>27</v>
      </c>
      <c r="I2695" t="s">
        <v>28</v>
      </c>
      <c r="K2695" t="s">
        <v>27</v>
      </c>
      <c r="L2695" t="s">
        <v>26</v>
      </c>
      <c r="M2695">
        <v>60644</v>
      </c>
      <c r="N2695" t="s">
        <v>30</v>
      </c>
      <c r="O2695">
        <v>7</v>
      </c>
      <c r="P2695" t="s">
        <v>356</v>
      </c>
      <c r="Q2695">
        <v>59.072000000000003</v>
      </c>
      <c r="R2695" t="s">
        <v>2320</v>
      </c>
      <c r="S2695" t="s">
        <v>32</v>
      </c>
      <c r="T2695" t="s">
        <v>33</v>
      </c>
      <c r="U2695" t="s">
        <v>314</v>
      </c>
      <c r="V2695" t="s">
        <v>315</v>
      </c>
    </row>
    <row r="2696" spans="1:22" x14ac:dyDescent="0.25">
      <c r="A2696" t="s">
        <v>1037</v>
      </c>
      <c r="B2696">
        <v>10000</v>
      </c>
      <c r="C2696">
        <v>10000</v>
      </c>
      <c r="D2696" t="s">
        <v>23</v>
      </c>
      <c r="E2696" t="s">
        <v>3651</v>
      </c>
      <c r="F2696" t="s">
        <v>2319</v>
      </c>
      <c r="G2696" t="s">
        <v>26</v>
      </c>
      <c r="H2696" t="s">
        <v>27</v>
      </c>
      <c r="I2696" t="s">
        <v>28</v>
      </c>
      <c r="K2696" t="s">
        <v>27</v>
      </c>
      <c r="L2696" t="s">
        <v>26</v>
      </c>
      <c r="M2696">
        <v>60644</v>
      </c>
      <c r="N2696" t="s">
        <v>30</v>
      </c>
      <c r="O2696">
        <v>7</v>
      </c>
      <c r="P2696" t="s">
        <v>356</v>
      </c>
      <c r="Q2696">
        <v>59.072000000000003</v>
      </c>
      <c r="R2696" t="s">
        <v>2320</v>
      </c>
      <c r="S2696" t="s">
        <v>32</v>
      </c>
      <c r="T2696" t="s">
        <v>33</v>
      </c>
      <c r="U2696" t="s">
        <v>314</v>
      </c>
      <c r="V2696" t="s">
        <v>315</v>
      </c>
    </row>
    <row r="2697" spans="1:22" x14ac:dyDescent="0.25">
      <c r="A2697" t="s">
        <v>1037</v>
      </c>
      <c r="B2697">
        <v>10000</v>
      </c>
      <c r="C2697">
        <v>10000</v>
      </c>
      <c r="D2697" t="s">
        <v>23</v>
      </c>
      <c r="E2697" t="s">
        <v>3652</v>
      </c>
      <c r="F2697" t="s">
        <v>2319</v>
      </c>
      <c r="G2697" t="s">
        <v>26</v>
      </c>
      <c r="H2697" t="s">
        <v>27</v>
      </c>
      <c r="I2697" t="s">
        <v>28</v>
      </c>
      <c r="K2697" t="s">
        <v>27</v>
      </c>
      <c r="L2697" t="s">
        <v>26</v>
      </c>
      <c r="M2697">
        <v>60644</v>
      </c>
      <c r="N2697" t="s">
        <v>30</v>
      </c>
      <c r="O2697">
        <v>7</v>
      </c>
      <c r="P2697" t="s">
        <v>356</v>
      </c>
      <c r="Q2697">
        <v>59.072000000000003</v>
      </c>
      <c r="R2697" t="s">
        <v>2320</v>
      </c>
      <c r="S2697" t="s">
        <v>32</v>
      </c>
      <c r="T2697" t="s">
        <v>33</v>
      </c>
      <c r="U2697" t="s">
        <v>314</v>
      </c>
      <c r="V2697" t="s">
        <v>315</v>
      </c>
    </row>
    <row r="2698" spans="1:22" x14ac:dyDescent="0.25">
      <c r="A2698" t="s">
        <v>1037</v>
      </c>
      <c r="B2698">
        <v>10000</v>
      </c>
      <c r="C2698">
        <v>0</v>
      </c>
      <c r="D2698" t="s">
        <v>23</v>
      </c>
      <c r="E2698" t="s">
        <v>3653</v>
      </c>
      <c r="F2698" t="s">
        <v>2319</v>
      </c>
      <c r="G2698" t="s">
        <v>26</v>
      </c>
      <c r="H2698" t="s">
        <v>27</v>
      </c>
      <c r="I2698" t="s">
        <v>28</v>
      </c>
      <c r="K2698" t="s">
        <v>27</v>
      </c>
      <c r="L2698" t="s">
        <v>26</v>
      </c>
      <c r="M2698">
        <v>60644</v>
      </c>
      <c r="N2698" t="s">
        <v>30</v>
      </c>
      <c r="O2698">
        <v>7</v>
      </c>
      <c r="P2698" t="s">
        <v>356</v>
      </c>
      <c r="Q2698">
        <v>59.072000000000003</v>
      </c>
      <c r="R2698" t="s">
        <v>2320</v>
      </c>
      <c r="S2698" t="s">
        <v>32</v>
      </c>
      <c r="T2698" t="s">
        <v>33</v>
      </c>
      <c r="U2698" t="s">
        <v>314</v>
      </c>
      <c r="V2698" t="s">
        <v>315</v>
      </c>
    </row>
    <row r="2699" spans="1:22" x14ac:dyDescent="0.25">
      <c r="A2699" t="s">
        <v>1037</v>
      </c>
      <c r="B2699">
        <v>10000</v>
      </c>
      <c r="C2699">
        <v>10000</v>
      </c>
      <c r="D2699" t="s">
        <v>23</v>
      </c>
      <c r="E2699" t="s">
        <v>3654</v>
      </c>
      <c r="F2699" t="s">
        <v>2319</v>
      </c>
      <c r="G2699" t="s">
        <v>26</v>
      </c>
      <c r="H2699" t="s">
        <v>27</v>
      </c>
      <c r="I2699" t="s">
        <v>28</v>
      </c>
      <c r="K2699" t="s">
        <v>27</v>
      </c>
      <c r="L2699" t="s">
        <v>26</v>
      </c>
      <c r="M2699">
        <v>60612</v>
      </c>
      <c r="N2699" t="s">
        <v>30</v>
      </c>
      <c r="O2699">
        <v>7</v>
      </c>
      <c r="P2699" t="s">
        <v>356</v>
      </c>
      <c r="Q2699">
        <v>59.072000000000003</v>
      </c>
      <c r="R2699" t="s">
        <v>2320</v>
      </c>
      <c r="S2699" t="s">
        <v>32</v>
      </c>
      <c r="T2699" t="s">
        <v>33</v>
      </c>
      <c r="U2699" t="s">
        <v>314</v>
      </c>
      <c r="V2699" t="s">
        <v>315</v>
      </c>
    </row>
    <row r="2700" spans="1:22" x14ac:dyDescent="0.25">
      <c r="A2700" t="s">
        <v>1037</v>
      </c>
      <c r="B2700">
        <v>10000</v>
      </c>
      <c r="C2700">
        <v>10000</v>
      </c>
      <c r="D2700" t="s">
        <v>23</v>
      </c>
      <c r="E2700" t="s">
        <v>3655</v>
      </c>
      <c r="F2700" t="s">
        <v>2319</v>
      </c>
      <c r="G2700" t="s">
        <v>26</v>
      </c>
      <c r="H2700" t="s">
        <v>27</v>
      </c>
      <c r="I2700" t="s">
        <v>28</v>
      </c>
      <c r="K2700" t="s">
        <v>27</v>
      </c>
      <c r="L2700" t="s">
        <v>26</v>
      </c>
      <c r="M2700">
        <v>60612</v>
      </c>
      <c r="N2700" t="s">
        <v>30</v>
      </c>
      <c r="O2700">
        <v>7</v>
      </c>
      <c r="P2700" t="s">
        <v>356</v>
      </c>
      <c r="Q2700">
        <v>59.072000000000003</v>
      </c>
      <c r="R2700" t="s">
        <v>2320</v>
      </c>
      <c r="S2700" t="s">
        <v>32</v>
      </c>
      <c r="T2700" t="s">
        <v>33</v>
      </c>
      <c r="U2700" t="s">
        <v>314</v>
      </c>
      <c r="V2700" t="s">
        <v>315</v>
      </c>
    </row>
    <row r="2701" spans="1:22" x14ac:dyDescent="0.25">
      <c r="A2701" t="s">
        <v>1037</v>
      </c>
      <c r="B2701">
        <v>10000</v>
      </c>
      <c r="C2701">
        <v>10000</v>
      </c>
      <c r="D2701" t="s">
        <v>23</v>
      </c>
      <c r="E2701" t="s">
        <v>3656</v>
      </c>
      <c r="F2701" t="s">
        <v>2319</v>
      </c>
      <c r="G2701" t="s">
        <v>26</v>
      </c>
      <c r="H2701" t="s">
        <v>27</v>
      </c>
      <c r="I2701" t="s">
        <v>28</v>
      </c>
      <c r="K2701" t="s">
        <v>27</v>
      </c>
      <c r="L2701" t="s">
        <v>26</v>
      </c>
      <c r="M2701">
        <v>60612</v>
      </c>
      <c r="N2701" t="s">
        <v>30</v>
      </c>
      <c r="O2701">
        <v>7</v>
      </c>
      <c r="P2701" t="s">
        <v>356</v>
      </c>
      <c r="Q2701">
        <v>59.072000000000003</v>
      </c>
      <c r="R2701" t="s">
        <v>2320</v>
      </c>
      <c r="S2701" t="s">
        <v>32</v>
      </c>
      <c r="T2701" t="s">
        <v>33</v>
      </c>
      <c r="U2701" t="s">
        <v>314</v>
      </c>
      <c r="V2701" t="s">
        <v>315</v>
      </c>
    </row>
    <row r="2702" spans="1:22" x14ac:dyDescent="0.25">
      <c r="A2702" t="s">
        <v>1037</v>
      </c>
      <c r="B2702">
        <v>10000</v>
      </c>
      <c r="C2702">
        <v>10000</v>
      </c>
      <c r="D2702" t="s">
        <v>23</v>
      </c>
      <c r="E2702" t="s">
        <v>3657</v>
      </c>
      <c r="F2702" t="s">
        <v>2319</v>
      </c>
      <c r="G2702" t="s">
        <v>26</v>
      </c>
      <c r="H2702" t="s">
        <v>27</v>
      </c>
      <c r="I2702" t="s">
        <v>28</v>
      </c>
      <c r="K2702" t="s">
        <v>27</v>
      </c>
      <c r="L2702" t="s">
        <v>26</v>
      </c>
      <c r="M2702">
        <v>60612</v>
      </c>
      <c r="N2702" t="s">
        <v>30</v>
      </c>
      <c r="O2702">
        <v>7</v>
      </c>
      <c r="P2702" t="s">
        <v>356</v>
      </c>
      <c r="Q2702">
        <v>59.072000000000003</v>
      </c>
      <c r="R2702" t="s">
        <v>2320</v>
      </c>
      <c r="S2702" t="s">
        <v>32</v>
      </c>
      <c r="T2702" t="s">
        <v>33</v>
      </c>
      <c r="U2702" t="s">
        <v>314</v>
      </c>
      <c r="V2702" t="s">
        <v>315</v>
      </c>
    </row>
    <row r="2703" spans="1:22" x14ac:dyDescent="0.25">
      <c r="A2703" t="s">
        <v>1037</v>
      </c>
      <c r="B2703">
        <v>10000</v>
      </c>
      <c r="C2703">
        <v>10000</v>
      </c>
      <c r="D2703" t="s">
        <v>23</v>
      </c>
      <c r="E2703" t="s">
        <v>3658</v>
      </c>
      <c r="F2703" t="s">
        <v>2319</v>
      </c>
      <c r="G2703" t="s">
        <v>26</v>
      </c>
      <c r="H2703" t="s">
        <v>27</v>
      </c>
      <c r="I2703" t="s">
        <v>28</v>
      </c>
      <c r="K2703" t="s">
        <v>27</v>
      </c>
      <c r="L2703" t="s">
        <v>26</v>
      </c>
      <c r="M2703">
        <v>60612</v>
      </c>
      <c r="N2703" t="s">
        <v>30</v>
      </c>
      <c r="O2703">
        <v>7</v>
      </c>
      <c r="P2703" t="s">
        <v>356</v>
      </c>
      <c r="Q2703">
        <v>59.072000000000003</v>
      </c>
      <c r="R2703" t="s">
        <v>2320</v>
      </c>
      <c r="S2703" t="s">
        <v>32</v>
      </c>
      <c r="T2703" t="s">
        <v>33</v>
      </c>
      <c r="U2703" t="s">
        <v>314</v>
      </c>
      <c r="V2703" t="s">
        <v>315</v>
      </c>
    </row>
    <row r="2704" spans="1:22" x14ac:dyDescent="0.25">
      <c r="A2704" t="s">
        <v>1037</v>
      </c>
      <c r="B2704">
        <v>10000</v>
      </c>
      <c r="C2704">
        <v>10000</v>
      </c>
      <c r="D2704" t="s">
        <v>23</v>
      </c>
      <c r="E2704" t="s">
        <v>3659</v>
      </c>
      <c r="F2704" t="s">
        <v>2319</v>
      </c>
      <c r="G2704" t="s">
        <v>26</v>
      </c>
      <c r="H2704" t="s">
        <v>27</v>
      </c>
      <c r="I2704" t="s">
        <v>28</v>
      </c>
      <c r="K2704" t="s">
        <v>27</v>
      </c>
      <c r="L2704" t="s">
        <v>26</v>
      </c>
      <c r="M2704">
        <v>60612</v>
      </c>
      <c r="N2704" t="s">
        <v>30</v>
      </c>
      <c r="O2704">
        <v>7</v>
      </c>
      <c r="P2704" t="s">
        <v>356</v>
      </c>
      <c r="Q2704">
        <v>59.072000000000003</v>
      </c>
      <c r="R2704" t="s">
        <v>2320</v>
      </c>
      <c r="S2704" t="s">
        <v>32</v>
      </c>
      <c r="T2704" t="s">
        <v>33</v>
      </c>
      <c r="U2704" t="s">
        <v>314</v>
      </c>
      <c r="V2704" t="s">
        <v>315</v>
      </c>
    </row>
    <row r="2705" spans="1:22" x14ac:dyDescent="0.25">
      <c r="A2705" t="s">
        <v>1037</v>
      </c>
      <c r="B2705">
        <v>10000</v>
      </c>
      <c r="C2705">
        <v>10000</v>
      </c>
      <c r="D2705" t="s">
        <v>23</v>
      </c>
      <c r="E2705" t="s">
        <v>3660</v>
      </c>
      <c r="F2705" t="s">
        <v>2319</v>
      </c>
      <c r="G2705" t="s">
        <v>26</v>
      </c>
      <c r="H2705" t="s">
        <v>27</v>
      </c>
      <c r="I2705" t="s">
        <v>28</v>
      </c>
      <c r="K2705" t="s">
        <v>27</v>
      </c>
      <c r="L2705" t="s">
        <v>26</v>
      </c>
      <c r="M2705">
        <v>60612</v>
      </c>
      <c r="N2705" t="s">
        <v>30</v>
      </c>
      <c r="O2705">
        <v>7</v>
      </c>
      <c r="P2705" t="s">
        <v>356</v>
      </c>
      <c r="Q2705">
        <v>59.072000000000003</v>
      </c>
      <c r="R2705" t="s">
        <v>2320</v>
      </c>
      <c r="S2705" t="s">
        <v>32</v>
      </c>
      <c r="T2705" t="s">
        <v>33</v>
      </c>
      <c r="U2705" t="s">
        <v>314</v>
      </c>
      <c r="V2705" t="s">
        <v>315</v>
      </c>
    </row>
    <row r="2706" spans="1:22" x14ac:dyDescent="0.25">
      <c r="A2706" t="s">
        <v>1037</v>
      </c>
      <c r="B2706">
        <v>10000</v>
      </c>
      <c r="C2706">
        <v>10000</v>
      </c>
      <c r="D2706" t="s">
        <v>23</v>
      </c>
      <c r="E2706" t="s">
        <v>3661</v>
      </c>
      <c r="F2706" t="s">
        <v>2319</v>
      </c>
      <c r="G2706" t="s">
        <v>26</v>
      </c>
      <c r="H2706" t="s">
        <v>27</v>
      </c>
      <c r="I2706" t="s">
        <v>28</v>
      </c>
      <c r="K2706" t="s">
        <v>27</v>
      </c>
      <c r="L2706" t="s">
        <v>26</v>
      </c>
      <c r="M2706">
        <v>60612</v>
      </c>
      <c r="N2706" t="s">
        <v>30</v>
      </c>
      <c r="O2706">
        <v>7</v>
      </c>
      <c r="P2706" t="s">
        <v>356</v>
      </c>
      <c r="Q2706">
        <v>59.072000000000003</v>
      </c>
      <c r="R2706" t="s">
        <v>2320</v>
      </c>
      <c r="S2706" t="s">
        <v>32</v>
      </c>
      <c r="T2706" t="s">
        <v>33</v>
      </c>
      <c r="U2706" t="s">
        <v>314</v>
      </c>
      <c r="V2706" t="s">
        <v>315</v>
      </c>
    </row>
    <row r="2707" spans="1:22" x14ac:dyDescent="0.25">
      <c r="A2707" t="s">
        <v>1037</v>
      </c>
      <c r="B2707">
        <v>10000</v>
      </c>
      <c r="C2707">
        <v>0</v>
      </c>
      <c r="D2707" t="s">
        <v>23</v>
      </c>
      <c r="E2707" t="s">
        <v>3662</v>
      </c>
      <c r="F2707" t="s">
        <v>2319</v>
      </c>
      <c r="G2707" t="s">
        <v>26</v>
      </c>
      <c r="H2707" t="s">
        <v>27</v>
      </c>
      <c r="I2707" t="s">
        <v>28</v>
      </c>
      <c r="K2707" t="s">
        <v>27</v>
      </c>
      <c r="L2707" t="s">
        <v>26</v>
      </c>
      <c r="M2707">
        <v>60649</v>
      </c>
      <c r="N2707" t="s">
        <v>30</v>
      </c>
      <c r="O2707">
        <v>2</v>
      </c>
      <c r="P2707" t="s">
        <v>356</v>
      </c>
      <c r="Q2707">
        <v>59.072000000000003</v>
      </c>
      <c r="R2707" t="s">
        <v>2320</v>
      </c>
      <c r="S2707" t="s">
        <v>32</v>
      </c>
      <c r="T2707" t="s">
        <v>33</v>
      </c>
      <c r="U2707" t="s">
        <v>314</v>
      </c>
      <c r="V2707" t="s">
        <v>315</v>
      </c>
    </row>
    <row r="2708" spans="1:22" x14ac:dyDescent="0.25">
      <c r="A2708" t="s">
        <v>1037</v>
      </c>
      <c r="B2708">
        <v>10000</v>
      </c>
      <c r="C2708">
        <v>10000</v>
      </c>
      <c r="D2708" t="s">
        <v>23</v>
      </c>
      <c r="E2708" t="s">
        <v>3663</v>
      </c>
      <c r="F2708" t="s">
        <v>2319</v>
      </c>
      <c r="G2708" t="s">
        <v>26</v>
      </c>
      <c r="H2708" t="s">
        <v>27</v>
      </c>
      <c r="I2708" t="s">
        <v>28</v>
      </c>
      <c r="K2708" t="s">
        <v>27</v>
      </c>
      <c r="L2708" t="s">
        <v>26</v>
      </c>
      <c r="M2708">
        <v>60649</v>
      </c>
      <c r="N2708" t="s">
        <v>30</v>
      </c>
      <c r="O2708">
        <v>2</v>
      </c>
      <c r="P2708" t="s">
        <v>356</v>
      </c>
      <c r="Q2708">
        <v>59.072000000000003</v>
      </c>
      <c r="R2708" t="s">
        <v>2320</v>
      </c>
      <c r="S2708" t="s">
        <v>32</v>
      </c>
      <c r="T2708" t="s">
        <v>33</v>
      </c>
      <c r="U2708" t="s">
        <v>314</v>
      </c>
      <c r="V2708" t="s">
        <v>315</v>
      </c>
    </row>
    <row r="2709" spans="1:22" x14ac:dyDescent="0.25">
      <c r="A2709" t="s">
        <v>1037</v>
      </c>
      <c r="B2709">
        <v>10000</v>
      </c>
      <c r="C2709">
        <v>10000</v>
      </c>
      <c r="D2709" t="s">
        <v>23</v>
      </c>
      <c r="E2709" t="s">
        <v>3664</v>
      </c>
      <c r="F2709" t="s">
        <v>2319</v>
      </c>
      <c r="G2709" t="s">
        <v>26</v>
      </c>
      <c r="H2709" t="s">
        <v>27</v>
      </c>
      <c r="I2709" t="s">
        <v>28</v>
      </c>
      <c r="K2709" t="s">
        <v>27</v>
      </c>
      <c r="L2709" t="s">
        <v>26</v>
      </c>
      <c r="M2709">
        <v>60649</v>
      </c>
      <c r="N2709" t="s">
        <v>30</v>
      </c>
      <c r="O2709">
        <v>2</v>
      </c>
      <c r="P2709" t="s">
        <v>356</v>
      </c>
      <c r="Q2709">
        <v>59.072000000000003</v>
      </c>
      <c r="R2709" t="s">
        <v>2320</v>
      </c>
      <c r="S2709" t="s">
        <v>32</v>
      </c>
      <c r="T2709" t="s">
        <v>33</v>
      </c>
      <c r="U2709" t="s">
        <v>314</v>
      </c>
      <c r="V2709" t="s">
        <v>315</v>
      </c>
    </row>
    <row r="2710" spans="1:22" x14ac:dyDescent="0.25">
      <c r="A2710" t="s">
        <v>1037</v>
      </c>
      <c r="B2710">
        <v>10000</v>
      </c>
      <c r="C2710">
        <v>10000</v>
      </c>
      <c r="D2710" t="s">
        <v>23</v>
      </c>
      <c r="E2710" t="s">
        <v>3665</v>
      </c>
      <c r="F2710" t="s">
        <v>2319</v>
      </c>
      <c r="G2710" t="s">
        <v>26</v>
      </c>
      <c r="H2710" t="s">
        <v>27</v>
      </c>
      <c r="I2710" t="s">
        <v>28</v>
      </c>
      <c r="K2710" t="s">
        <v>27</v>
      </c>
      <c r="L2710" t="s">
        <v>26</v>
      </c>
      <c r="M2710">
        <v>60649</v>
      </c>
      <c r="N2710" t="s">
        <v>30</v>
      </c>
      <c r="O2710">
        <v>2</v>
      </c>
      <c r="P2710" t="s">
        <v>356</v>
      </c>
      <c r="Q2710">
        <v>59.072000000000003</v>
      </c>
      <c r="R2710" t="s">
        <v>2320</v>
      </c>
      <c r="S2710" t="s">
        <v>32</v>
      </c>
      <c r="T2710" t="s">
        <v>33</v>
      </c>
      <c r="U2710" t="s">
        <v>314</v>
      </c>
      <c r="V2710" t="s">
        <v>315</v>
      </c>
    </row>
    <row r="2711" spans="1:22" x14ac:dyDescent="0.25">
      <c r="A2711" t="s">
        <v>1037</v>
      </c>
      <c r="B2711">
        <v>10000</v>
      </c>
      <c r="C2711">
        <v>10000</v>
      </c>
      <c r="D2711" t="s">
        <v>23</v>
      </c>
      <c r="E2711" t="s">
        <v>3666</v>
      </c>
      <c r="F2711" t="s">
        <v>2319</v>
      </c>
      <c r="G2711" t="s">
        <v>26</v>
      </c>
      <c r="H2711" t="s">
        <v>27</v>
      </c>
      <c r="I2711" t="s">
        <v>28</v>
      </c>
      <c r="K2711" t="s">
        <v>27</v>
      </c>
      <c r="L2711" t="s">
        <v>26</v>
      </c>
      <c r="M2711">
        <v>60616</v>
      </c>
      <c r="N2711" t="s">
        <v>30</v>
      </c>
      <c r="O2711">
        <v>7</v>
      </c>
      <c r="P2711" t="s">
        <v>356</v>
      </c>
      <c r="Q2711">
        <v>59.072000000000003</v>
      </c>
      <c r="R2711" t="s">
        <v>2320</v>
      </c>
      <c r="S2711" t="s">
        <v>32</v>
      </c>
      <c r="T2711" t="s">
        <v>33</v>
      </c>
      <c r="U2711" t="s">
        <v>314</v>
      </c>
      <c r="V2711" t="s">
        <v>315</v>
      </c>
    </row>
    <row r="2712" spans="1:22" x14ac:dyDescent="0.25">
      <c r="A2712" t="s">
        <v>1037</v>
      </c>
      <c r="B2712">
        <v>10000</v>
      </c>
      <c r="C2712">
        <v>10000</v>
      </c>
      <c r="D2712" t="s">
        <v>23</v>
      </c>
      <c r="E2712" t="s">
        <v>3667</v>
      </c>
      <c r="F2712" t="s">
        <v>2319</v>
      </c>
      <c r="G2712" t="s">
        <v>26</v>
      </c>
      <c r="H2712" t="s">
        <v>27</v>
      </c>
      <c r="I2712" t="s">
        <v>28</v>
      </c>
      <c r="K2712" t="s">
        <v>27</v>
      </c>
      <c r="L2712" t="s">
        <v>26</v>
      </c>
      <c r="M2712">
        <v>60616</v>
      </c>
      <c r="N2712" t="s">
        <v>30</v>
      </c>
      <c r="O2712">
        <v>7</v>
      </c>
      <c r="P2712" t="s">
        <v>356</v>
      </c>
      <c r="Q2712">
        <v>59.072000000000003</v>
      </c>
      <c r="R2712" t="s">
        <v>2320</v>
      </c>
      <c r="S2712" t="s">
        <v>32</v>
      </c>
      <c r="T2712" t="s">
        <v>33</v>
      </c>
      <c r="U2712" t="s">
        <v>314</v>
      </c>
      <c r="V2712" t="s">
        <v>315</v>
      </c>
    </row>
    <row r="2713" spans="1:22" x14ac:dyDescent="0.25">
      <c r="A2713" t="s">
        <v>1037</v>
      </c>
      <c r="B2713">
        <v>10000</v>
      </c>
      <c r="C2713">
        <v>10000</v>
      </c>
      <c r="D2713" t="s">
        <v>23</v>
      </c>
      <c r="E2713" t="s">
        <v>3668</v>
      </c>
      <c r="F2713" t="s">
        <v>2319</v>
      </c>
      <c r="G2713" t="s">
        <v>26</v>
      </c>
      <c r="H2713" t="s">
        <v>27</v>
      </c>
      <c r="I2713" t="s">
        <v>28</v>
      </c>
      <c r="K2713" t="s">
        <v>27</v>
      </c>
      <c r="L2713" t="s">
        <v>26</v>
      </c>
      <c r="M2713">
        <v>60623</v>
      </c>
      <c r="N2713" t="s">
        <v>30</v>
      </c>
      <c r="O2713">
        <v>4</v>
      </c>
      <c r="P2713" t="s">
        <v>356</v>
      </c>
      <c r="Q2713">
        <v>59.072000000000003</v>
      </c>
      <c r="R2713" t="s">
        <v>2320</v>
      </c>
      <c r="S2713" t="s">
        <v>32</v>
      </c>
      <c r="T2713" t="s">
        <v>33</v>
      </c>
      <c r="U2713" t="s">
        <v>314</v>
      </c>
      <c r="V2713" t="s">
        <v>315</v>
      </c>
    </row>
    <row r="2714" spans="1:22" x14ac:dyDescent="0.25">
      <c r="A2714" t="s">
        <v>1037</v>
      </c>
      <c r="B2714">
        <v>10000</v>
      </c>
      <c r="C2714">
        <v>10000</v>
      </c>
      <c r="D2714" t="s">
        <v>23</v>
      </c>
      <c r="E2714" t="s">
        <v>3669</v>
      </c>
      <c r="F2714" t="s">
        <v>2319</v>
      </c>
      <c r="G2714" t="s">
        <v>26</v>
      </c>
      <c r="H2714" t="s">
        <v>27</v>
      </c>
      <c r="I2714" t="s">
        <v>28</v>
      </c>
      <c r="K2714" t="s">
        <v>27</v>
      </c>
      <c r="L2714" t="s">
        <v>26</v>
      </c>
      <c r="M2714">
        <v>60623</v>
      </c>
      <c r="N2714" t="s">
        <v>30</v>
      </c>
      <c r="O2714">
        <v>7</v>
      </c>
      <c r="P2714" t="s">
        <v>356</v>
      </c>
      <c r="Q2714">
        <v>59.072000000000003</v>
      </c>
      <c r="R2714" t="s">
        <v>2320</v>
      </c>
      <c r="S2714" t="s">
        <v>32</v>
      </c>
      <c r="T2714" t="s">
        <v>33</v>
      </c>
      <c r="U2714" t="s">
        <v>314</v>
      </c>
      <c r="V2714" t="s">
        <v>315</v>
      </c>
    </row>
    <row r="2715" spans="1:22" x14ac:dyDescent="0.25">
      <c r="A2715" t="s">
        <v>1037</v>
      </c>
      <c r="B2715">
        <v>10000</v>
      </c>
      <c r="C2715">
        <v>10000</v>
      </c>
      <c r="D2715" t="s">
        <v>23</v>
      </c>
      <c r="E2715" t="s">
        <v>3670</v>
      </c>
      <c r="F2715" t="s">
        <v>2319</v>
      </c>
      <c r="G2715" t="s">
        <v>26</v>
      </c>
      <c r="H2715" t="s">
        <v>27</v>
      </c>
      <c r="I2715" t="s">
        <v>28</v>
      </c>
      <c r="K2715" t="s">
        <v>27</v>
      </c>
      <c r="L2715" t="s">
        <v>26</v>
      </c>
      <c r="M2715">
        <v>60637</v>
      </c>
      <c r="N2715" t="s">
        <v>30</v>
      </c>
      <c r="O2715">
        <v>1</v>
      </c>
      <c r="P2715" t="s">
        <v>356</v>
      </c>
      <c r="Q2715">
        <v>59.072000000000003</v>
      </c>
      <c r="R2715" t="s">
        <v>2320</v>
      </c>
      <c r="S2715" t="s">
        <v>32</v>
      </c>
      <c r="T2715" t="s">
        <v>33</v>
      </c>
      <c r="U2715" t="s">
        <v>314</v>
      </c>
      <c r="V2715" t="s">
        <v>315</v>
      </c>
    </row>
    <row r="2716" spans="1:22" x14ac:dyDescent="0.25">
      <c r="A2716" t="s">
        <v>1037</v>
      </c>
      <c r="B2716">
        <v>10000</v>
      </c>
      <c r="C2716">
        <v>10000</v>
      </c>
      <c r="D2716" t="s">
        <v>23</v>
      </c>
      <c r="E2716" t="s">
        <v>3671</v>
      </c>
      <c r="F2716" t="s">
        <v>2319</v>
      </c>
      <c r="G2716" t="s">
        <v>26</v>
      </c>
      <c r="H2716" t="s">
        <v>27</v>
      </c>
      <c r="I2716" t="s">
        <v>28</v>
      </c>
      <c r="K2716" t="s">
        <v>27</v>
      </c>
      <c r="L2716" t="s">
        <v>26</v>
      </c>
      <c r="M2716">
        <v>60637</v>
      </c>
      <c r="N2716" t="s">
        <v>30</v>
      </c>
      <c r="O2716">
        <v>1</v>
      </c>
      <c r="P2716" t="s">
        <v>356</v>
      </c>
      <c r="Q2716">
        <v>59.072000000000003</v>
      </c>
      <c r="R2716" t="s">
        <v>2320</v>
      </c>
      <c r="S2716" t="s">
        <v>32</v>
      </c>
      <c r="T2716" t="s">
        <v>33</v>
      </c>
      <c r="U2716" t="s">
        <v>314</v>
      </c>
      <c r="V2716" t="s">
        <v>315</v>
      </c>
    </row>
    <row r="2717" spans="1:22" x14ac:dyDescent="0.25">
      <c r="A2717" t="s">
        <v>1037</v>
      </c>
      <c r="B2717">
        <v>10000</v>
      </c>
      <c r="C2717">
        <v>10000</v>
      </c>
      <c r="D2717" t="s">
        <v>23</v>
      </c>
      <c r="E2717" t="s">
        <v>3672</v>
      </c>
      <c r="F2717" t="s">
        <v>2319</v>
      </c>
      <c r="G2717" t="s">
        <v>26</v>
      </c>
      <c r="H2717" t="s">
        <v>27</v>
      </c>
      <c r="I2717" t="s">
        <v>28</v>
      </c>
      <c r="K2717" t="s">
        <v>27</v>
      </c>
      <c r="L2717" t="s">
        <v>26</v>
      </c>
      <c r="M2717">
        <v>60637</v>
      </c>
      <c r="N2717" t="s">
        <v>30</v>
      </c>
      <c r="O2717">
        <v>1</v>
      </c>
      <c r="P2717" t="s">
        <v>356</v>
      </c>
      <c r="Q2717">
        <v>59.072000000000003</v>
      </c>
      <c r="R2717" t="s">
        <v>2320</v>
      </c>
      <c r="S2717" t="s">
        <v>32</v>
      </c>
      <c r="T2717" t="s">
        <v>33</v>
      </c>
      <c r="U2717" t="s">
        <v>314</v>
      </c>
      <c r="V2717" t="s">
        <v>315</v>
      </c>
    </row>
    <row r="2718" spans="1:22" x14ac:dyDescent="0.25">
      <c r="A2718" t="s">
        <v>1037</v>
      </c>
      <c r="B2718">
        <v>10000</v>
      </c>
      <c r="C2718">
        <v>10000</v>
      </c>
      <c r="D2718" t="s">
        <v>23</v>
      </c>
      <c r="E2718" t="s">
        <v>3673</v>
      </c>
      <c r="F2718" t="s">
        <v>2319</v>
      </c>
      <c r="G2718" t="s">
        <v>26</v>
      </c>
      <c r="H2718" t="s">
        <v>27</v>
      </c>
      <c r="I2718" t="s">
        <v>28</v>
      </c>
      <c r="K2718" t="s">
        <v>27</v>
      </c>
      <c r="L2718" t="s">
        <v>26</v>
      </c>
      <c r="M2718">
        <v>60637</v>
      </c>
      <c r="N2718" t="s">
        <v>30</v>
      </c>
      <c r="O2718">
        <v>1</v>
      </c>
      <c r="P2718" t="s">
        <v>356</v>
      </c>
      <c r="Q2718">
        <v>59.072000000000003</v>
      </c>
      <c r="R2718" t="s">
        <v>2320</v>
      </c>
      <c r="S2718" t="s">
        <v>32</v>
      </c>
      <c r="T2718" t="s">
        <v>33</v>
      </c>
      <c r="U2718" t="s">
        <v>314</v>
      </c>
      <c r="V2718" t="s">
        <v>315</v>
      </c>
    </row>
    <row r="2719" spans="1:22" x14ac:dyDescent="0.25">
      <c r="A2719" t="s">
        <v>1037</v>
      </c>
      <c r="B2719">
        <v>10000</v>
      </c>
      <c r="C2719">
        <v>10000</v>
      </c>
      <c r="D2719" t="s">
        <v>23</v>
      </c>
      <c r="E2719" t="s">
        <v>3674</v>
      </c>
      <c r="F2719" t="s">
        <v>2319</v>
      </c>
      <c r="G2719" t="s">
        <v>26</v>
      </c>
      <c r="H2719" t="s">
        <v>27</v>
      </c>
      <c r="I2719" t="s">
        <v>28</v>
      </c>
      <c r="K2719" t="s">
        <v>27</v>
      </c>
      <c r="L2719" t="s">
        <v>26</v>
      </c>
      <c r="M2719">
        <v>60637</v>
      </c>
      <c r="N2719" t="s">
        <v>30</v>
      </c>
      <c r="O2719">
        <v>1</v>
      </c>
      <c r="P2719" t="s">
        <v>356</v>
      </c>
      <c r="Q2719">
        <v>59.072000000000003</v>
      </c>
      <c r="R2719" t="s">
        <v>2320</v>
      </c>
      <c r="S2719" t="s">
        <v>32</v>
      </c>
      <c r="T2719" t="s">
        <v>33</v>
      </c>
      <c r="U2719" t="s">
        <v>314</v>
      </c>
      <c r="V2719" t="s">
        <v>315</v>
      </c>
    </row>
    <row r="2720" spans="1:22" x14ac:dyDescent="0.25">
      <c r="A2720" t="s">
        <v>1037</v>
      </c>
      <c r="B2720">
        <v>10000</v>
      </c>
      <c r="C2720">
        <v>10000</v>
      </c>
      <c r="D2720" t="s">
        <v>23</v>
      </c>
      <c r="E2720" t="s">
        <v>3675</v>
      </c>
      <c r="F2720" t="s">
        <v>2319</v>
      </c>
      <c r="G2720" t="s">
        <v>26</v>
      </c>
      <c r="H2720" t="s">
        <v>27</v>
      </c>
      <c r="I2720" t="s">
        <v>28</v>
      </c>
      <c r="K2720" t="s">
        <v>27</v>
      </c>
      <c r="L2720" t="s">
        <v>26</v>
      </c>
      <c r="M2720">
        <v>60637</v>
      </c>
      <c r="N2720" t="s">
        <v>30</v>
      </c>
      <c r="O2720">
        <v>1</v>
      </c>
      <c r="P2720" t="s">
        <v>356</v>
      </c>
      <c r="Q2720">
        <v>59.072000000000003</v>
      </c>
      <c r="R2720" t="s">
        <v>2320</v>
      </c>
      <c r="S2720" t="s">
        <v>32</v>
      </c>
      <c r="T2720" t="s">
        <v>33</v>
      </c>
      <c r="U2720" t="s">
        <v>314</v>
      </c>
      <c r="V2720" t="s">
        <v>315</v>
      </c>
    </row>
    <row r="2721" spans="1:22" x14ac:dyDescent="0.25">
      <c r="A2721" t="s">
        <v>1037</v>
      </c>
      <c r="B2721">
        <v>10000</v>
      </c>
      <c r="C2721">
        <v>10000</v>
      </c>
      <c r="D2721" t="s">
        <v>23</v>
      </c>
      <c r="E2721" t="s">
        <v>3676</v>
      </c>
      <c r="F2721" t="s">
        <v>2319</v>
      </c>
      <c r="G2721" t="s">
        <v>26</v>
      </c>
      <c r="H2721" t="s">
        <v>27</v>
      </c>
      <c r="I2721" t="s">
        <v>28</v>
      </c>
      <c r="K2721" t="s">
        <v>27</v>
      </c>
      <c r="L2721" t="s">
        <v>26</v>
      </c>
      <c r="M2721">
        <v>60637</v>
      </c>
      <c r="N2721" t="s">
        <v>30</v>
      </c>
      <c r="O2721">
        <v>1</v>
      </c>
      <c r="P2721" t="s">
        <v>356</v>
      </c>
      <c r="Q2721">
        <v>59.072000000000003</v>
      </c>
      <c r="R2721" t="s">
        <v>2320</v>
      </c>
      <c r="S2721" t="s">
        <v>32</v>
      </c>
      <c r="T2721" t="s">
        <v>33</v>
      </c>
      <c r="U2721" t="s">
        <v>314</v>
      </c>
      <c r="V2721" t="s">
        <v>315</v>
      </c>
    </row>
    <row r="2722" spans="1:22" x14ac:dyDescent="0.25">
      <c r="A2722" t="s">
        <v>1037</v>
      </c>
      <c r="B2722">
        <v>10000</v>
      </c>
      <c r="C2722">
        <v>10000</v>
      </c>
      <c r="D2722" t="s">
        <v>23</v>
      </c>
      <c r="E2722" t="s">
        <v>3677</v>
      </c>
      <c r="F2722" t="s">
        <v>2319</v>
      </c>
      <c r="G2722" t="s">
        <v>26</v>
      </c>
      <c r="H2722" t="s">
        <v>27</v>
      </c>
      <c r="I2722" t="s">
        <v>28</v>
      </c>
      <c r="K2722" t="s">
        <v>27</v>
      </c>
      <c r="L2722" t="s">
        <v>26</v>
      </c>
      <c r="M2722">
        <v>60637</v>
      </c>
      <c r="N2722" t="s">
        <v>30</v>
      </c>
      <c r="O2722">
        <v>1</v>
      </c>
      <c r="P2722" t="s">
        <v>356</v>
      </c>
      <c r="Q2722">
        <v>59.072000000000003</v>
      </c>
      <c r="R2722" t="s">
        <v>2320</v>
      </c>
      <c r="S2722" t="s">
        <v>32</v>
      </c>
      <c r="T2722" t="s">
        <v>33</v>
      </c>
      <c r="U2722" t="s">
        <v>314</v>
      </c>
      <c r="V2722" t="s">
        <v>315</v>
      </c>
    </row>
    <row r="2723" spans="1:22" x14ac:dyDescent="0.25">
      <c r="A2723" t="s">
        <v>1037</v>
      </c>
      <c r="B2723">
        <v>10000</v>
      </c>
      <c r="C2723">
        <v>10000</v>
      </c>
      <c r="D2723" t="s">
        <v>23</v>
      </c>
      <c r="E2723" t="s">
        <v>3678</v>
      </c>
      <c r="F2723" t="s">
        <v>2319</v>
      </c>
      <c r="G2723" t="s">
        <v>26</v>
      </c>
      <c r="H2723" t="s">
        <v>27</v>
      </c>
      <c r="I2723" t="s">
        <v>28</v>
      </c>
      <c r="K2723" t="s">
        <v>27</v>
      </c>
      <c r="L2723" t="s">
        <v>26</v>
      </c>
      <c r="M2723">
        <v>60610</v>
      </c>
      <c r="N2723" t="s">
        <v>30</v>
      </c>
      <c r="O2723">
        <v>5</v>
      </c>
      <c r="P2723" t="s">
        <v>356</v>
      </c>
      <c r="Q2723">
        <v>59.072000000000003</v>
      </c>
      <c r="R2723" t="s">
        <v>2320</v>
      </c>
      <c r="S2723" t="s">
        <v>32</v>
      </c>
      <c r="T2723" t="s">
        <v>33</v>
      </c>
      <c r="U2723" t="s">
        <v>314</v>
      </c>
      <c r="V2723" t="s">
        <v>315</v>
      </c>
    </row>
    <row r="2724" spans="1:22" x14ac:dyDescent="0.25">
      <c r="A2724" t="s">
        <v>1037</v>
      </c>
      <c r="B2724">
        <v>10000</v>
      </c>
      <c r="C2724">
        <v>10000</v>
      </c>
      <c r="D2724" t="s">
        <v>23</v>
      </c>
      <c r="E2724" t="s">
        <v>3679</v>
      </c>
      <c r="F2724" t="s">
        <v>2319</v>
      </c>
      <c r="G2724" t="s">
        <v>26</v>
      </c>
      <c r="H2724" t="s">
        <v>27</v>
      </c>
      <c r="I2724" t="s">
        <v>28</v>
      </c>
      <c r="K2724" t="s">
        <v>27</v>
      </c>
      <c r="L2724" t="s">
        <v>26</v>
      </c>
      <c r="M2724">
        <v>60610</v>
      </c>
      <c r="N2724" t="s">
        <v>30</v>
      </c>
      <c r="O2724">
        <v>5</v>
      </c>
      <c r="P2724" t="s">
        <v>356</v>
      </c>
      <c r="Q2724">
        <v>59.072000000000003</v>
      </c>
      <c r="R2724" t="s">
        <v>2320</v>
      </c>
      <c r="S2724" t="s">
        <v>32</v>
      </c>
      <c r="T2724" t="s">
        <v>33</v>
      </c>
      <c r="U2724" t="s">
        <v>314</v>
      </c>
      <c r="V2724" t="s">
        <v>315</v>
      </c>
    </row>
    <row r="2725" spans="1:22" x14ac:dyDescent="0.25">
      <c r="A2725" t="s">
        <v>1037</v>
      </c>
      <c r="B2725">
        <v>10000</v>
      </c>
      <c r="C2725">
        <v>10000</v>
      </c>
      <c r="D2725" t="s">
        <v>23</v>
      </c>
      <c r="E2725" t="s">
        <v>3680</v>
      </c>
      <c r="F2725" t="s">
        <v>2319</v>
      </c>
      <c r="G2725" t="s">
        <v>26</v>
      </c>
      <c r="H2725" t="s">
        <v>27</v>
      </c>
      <c r="I2725" t="s">
        <v>28</v>
      </c>
      <c r="K2725" t="s">
        <v>27</v>
      </c>
      <c r="L2725" t="s">
        <v>26</v>
      </c>
      <c r="M2725">
        <v>60643</v>
      </c>
      <c r="N2725" t="s">
        <v>30</v>
      </c>
      <c r="O2725">
        <v>1</v>
      </c>
      <c r="P2725" t="s">
        <v>356</v>
      </c>
      <c r="Q2725">
        <v>59.072000000000003</v>
      </c>
      <c r="R2725" t="s">
        <v>2320</v>
      </c>
      <c r="S2725" t="s">
        <v>32</v>
      </c>
      <c r="T2725" t="s">
        <v>33</v>
      </c>
      <c r="U2725" t="s">
        <v>314</v>
      </c>
      <c r="V2725" t="s">
        <v>315</v>
      </c>
    </row>
    <row r="2726" spans="1:22" x14ac:dyDescent="0.25">
      <c r="A2726" t="s">
        <v>1037</v>
      </c>
      <c r="B2726">
        <v>10000</v>
      </c>
      <c r="C2726">
        <v>10000</v>
      </c>
      <c r="D2726" t="s">
        <v>23</v>
      </c>
      <c r="E2726" t="s">
        <v>3681</v>
      </c>
      <c r="F2726" t="s">
        <v>2319</v>
      </c>
      <c r="G2726" t="s">
        <v>26</v>
      </c>
      <c r="H2726" t="s">
        <v>27</v>
      </c>
      <c r="I2726" t="s">
        <v>28</v>
      </c>
      <c r="K2726" t="s">
        <v>27</v>
      </c>
      <c r="L2726" t="s">
        <v>26</v>
      </c>
      <c r="M2726">
        <v>60643</v>
      </c>
      <c r="N2726" t="s">
        <v>30</v>
      </c>
      <c r="O2726">
        <v>1</v>
      </c>
      <c r="P2726" t="s">
        <v>356</v>
      </c>
      <c r="Q2726">
        <v>59.072000000000003</v>
      </c>
      <c r="R2726" t="s">
        <v>2320</v>
      </c>
      <c r="S2726" t="s">
        <v>32</v>
      </c>
      <c r="T2726" t="s">
        <v>33</v>
      </c>
      <c r="U2726" t="s">
        <v>314</v>
      </c>
      <c r="V2726" t="s">
        <v>315</v>
      </c>
    </row>
    <row r="2727" spans="1:22" x14ac:dyDescent="0.25">
      <c r="A2727" t="s">
        <v>1037</v>
      </c>
      <c r="B2727">
        <v>10000</v>
      </c>
      <c r="C2727">
        <v>10000</v>
      </c>
      <c r="D2727" t="s">
        <v>23</v>
      </c>
      <c r="E2727" t="s">
        <v>3682</v>
      </c>
      <c r="F2727" t="s">
        <v>2319</v>
      </c>
      <c r="G2727" t="s">
        <v>26</v>
      </c>
      <c r="H2727" t="s">
        <v>27</v>
      </c>
      <c r="I2727" t="s">
        <v>28</v>
      </c>
      <c r="K2727" t="s">
        <v>27</v>
      </c>
      <c r="L2727" t="s">
        <v>26</v>
      </c>
      <c r="M2727">
        <v>60643</v>
      </c>
      <c r="N2727" t="s">
        <v>30</v>
      </c>
      <c r="O2727">
        <v>1</v>
      </c>
      <c r="P2727" t="s">
        <v>356</v>
      </c>
      <c r="Q2727">
        <v>59.072000000000003</v>
      </c>
      <c r="R2727" t="s">
        <v>2320</v>
      </c>
      <c r="S2727" t="s">
        <v>32</v>
      </c>
      <c r="T2727" t="s">
        <v>33</v>
      </c>
      <c r="U2727" t="s">
        <v>314</v>
      </c>
      <c r="V2727" t="s">
        <v>315</v>
      </c>
    </row>
    <row r="2728" spans="1:22" x14ac:dyDescent="0.25">
      <c r="A2728" t="s">
        <v>1037</v>
      </c>
      <c r="B2728">
        <v>10000</v>
      </c>
      <c r="C2728">
        <v>10000</v>
      </c>
      <c r="D2728" t="s">
        <v>23</v>
      </c>
      <c r="E2728" t="s">
        <v>3683</v>
      </c>
      <c r="F2728" t="s">
        <v>2319</v>
      </c>
      <c r="G2728" t="s">
        <v>26</v>
      </c>
      <c r="H2728" t="s">
        <v>27</v>
      </c>
      <c r="I2728" t="s">
        <v>28</v>
      </c>
      <c r="K2728" t="s">
        <v>27</v>
      </c>
      <c r="L2728" t="s">
        <v>26</v>
      </c>
      <c r="M2728">
        <v>60643</v>
      </c>
      <c r="N2728" t="s">
        <v>30</v>
      </c>
      <c r="O2728">
        <v>1</v>
      </c>
      <c r="P2728" t="s">
        <v>356</v>
      </c>
      <c r="Q2728">
        <v>59.072000000000003</v>
      </c>
      <c r="R2728" t="s">
        <v>2320</v>
      </c>
      <c r="S2728" t="s">
        <v>32</v>
      </c>
      <c r="T2728" t="s">
        <v>33</v>
      </c>
      <c r="U2728" t="s">
        <v>314</v>
      </c>
      <c r="V2728" t="s">
        <v>315</v>
      </c>
    </row>
    <row r="2729" spans="1:22" x14ac:dyDescent="0.25">
      <c r="A2729" t="s">
        <v>1037</v>
      </c>
      <c r="B2729">
        <v>10000</v>
      </c>
      <c r="C2729">
        <v>10000</v>
      </c>
      <c r="D2729" t="s">
        <v>23</v>
      </c>
      <c r="E2729" t="s">
        <v>3684</v>
      </c>
      <c r="F2729" t="s">
        <v>2319</v>
      </c>
      <c r="G2729" t="s">
        <v>26</v>
      </c>
      <c r="H2729" t="s">
        <v>27</v>
      </c>
      <c r="I2729" t="s">
        <v>28</v>
      </c>
      <c r="K2729" t="s">
        <v>27</v>
      </c>
      <c r="L2729" t="s">
        <v>26</v>
      </c>
      <c r="M2729">
        <v>60626</v>
      </c>
      <c r="N2729" t="s">
        <v>30</v>
      </c>
      <c r="O2729">
        <v>9</v>
      </c>
      <c r="P2729" t="s">
        <v>356</v>
      </c>
      <c r="Q2729">
        <v>59.072000000000003</v>
      </c>
      <c r="R2729" t="s">
        <v>2320</v>
      </c>
      <c r="S2729" t="s">
        <v>32</v>
      </c>
      <c r="T2729" t="s">
        <v>33</v>
      </c>
      <c r="U2729" t="s">
        <v>314</v>
      </c>
      <c r="V2729" t="s">
        <v>315</v>
      </c>
    </row>
    <row r="2730" spans="1:22" x14ac:dyDescent="0.25">
      <c r="A2730" t="s">
        <v>1037</v>
      </c>
      <c r="B2730">
        <v>10000</v>
      </c>
      <c r="C2730">
        <v>10000</v>
      </c>
      <c r="D2730" t="s">
        <v>23</v>
      </c>
      <c r="E2730" t="s">
        <v>3685</v>
      </c>
      <c r="F2730" t="s">
        <v>2319</v>
      </c>
      <c r="G2730" t="s">
        <v>26</v>
      </c>
      <c r="H2730" t="s">
        <v>27</v>
      </c>
      <c r="I2730" t="s">
        <v>28</v>
      </c>
      <c r="K2730" t="s">
        <v>27</v>
      </c>
      <c r="L2730" t="s">
        <v>26</v>
      </c>
      <c r="M2730">
        <v>60609</v>
      </c>
      <c r="N2730" t="s">
        <v>30</v>
      </c>
      <c r="O2730">
        <v>3</v>
      </c>
      <c r="P2730" t="s">
        <v>356</v>
      </c>
      <c r="Q2730">
        <v>59.072000000000003</v>
      </c>
      <c r="R2730" t="s">
        <v>2320</v>
      </c>
      <c r="S2730" t="s">
        <v>32</v>
      </c>
      <c r="T2730" t="s">
        <v>33</v>
      </c>
      <c r="U2730" t="s">
        <v>314</v>
      </c>
      <c r="V2730" t="s">
        <v>315</v>
      </c>
    </row>
    <row r="2731" spans="1:22" x14ac:dyDescent="0.25">
      <c r="A2731" t="s">
        <v>1037</v>
      </c>
      <c r="B2731">
        <v>10000</v>
      </c>
      <c r="C2731">
        <v>10000</v>
      </c>
      <c r="D2731" t="s">
        <v>23</v>
      </c>
      <c r="E2731" t="s">
        <v>3686</v>
      </c>
      <c r="F2731" t="s">
        <v>2319</v>
      </c>
      <c r="G2731" t="s">
        <v>26</v>
      </c>
      <c r="H2731" t="s">
        <v>27</v>
      </c>
      <c r="I2731" t="s">
        <v>28</v>
      </c>
      <c r="K2731" t="s">
        <v>27</v>
      </c>
      <c r="L2731" t="s">
        <v>26</v>
      </c>
      <c r="M2731">
        <v>60609</v>
      </c>
      <c r="N2731" t="s">
        <v>30</v>
      </c>
      <c r="O2731">
        <v>3</v>
      </c>
      <c r="P2731" t="s">
        <v>356</v>
      </c>
      <c r="Q2731">
        <v>59.072000000000003</v>
      </c>
      <c r="R2731" t="s">
        <v>2320</v>
      </c>
      <c r="S2731" t="s">
        <v>32</v>
      </c>
      <c r="T2731" t="s">
        <v>33</v>
      </c>
      <c r="U2731" t="s">
        <v>314</v>
      </c>
      <c r="V2731" t="s">
        <v>315</v>
      </c>
    </row>
    <row r="2732" spans="1:22" x14ac:dyDescent="0.25">
      <c r="A2732" t="s">
        <v>1037</v>
      </c>
      <c r="B2732">
        <v>10000</v>
      </c>
      <c r="C2732">
        <v>10000</v>
      </c>
      <c r="D2732" t="s">
        <v>23</v>
      </c>
      <c r="E2732" t="s">
        <v>3687</v>
      </c>
      <c r="F2732" t="s">
        <v>2319</v>
      </c>
      <c r="G2732" t="s">
        <v>26</v>
      </c>
      <c r="H2732" t="s">
        <v>27</v>
      </c>
      <c r="I2732" t="s">
        <v>28</v>
      </c>
      <c r="K2732" t="s">
        <v>27</v>
      </c>
      <c r="L2732" t="s">
        <v>26</v>
      </c>
      <c r="M2732">
        <v>60624</v>
      </c>
      <c r="N2732" t="s">
        <v>30</v>
      </c>
      <c r="O2732">
        <v>7</v>
      </c>
      <c r="P2732" t="s">
        <v>356</v>
      </c>
      <c r="Q2732">
        <v>59.072000000000003</v>
      </c>
      <c r="R2732" t="s">
        <v>2320</v>
      </c>
      <c r="S2732" t="s">
        <v>32</v>
      </c>
      <c r="T2732" t="s">
        <v>33</v>
      </c>
      <c r="U2732" t="s">
        <v>48</v>
      </c>
      <c r="V2732" t="s">
        <v>49</v>
      </c>
    </row>
    <row r="2733" spans="1:22" x14ac:dyDescent="0.25">
      <c r="A2733" t="s">
        <v>1037</v>
      </c>
      <c r="B2733">
        <v>10000</v>
      </c>
      <c r="C2733">
        <v>10000</v>
      </c>
      <c r="D2733" t="s">
        <v>23</v>
      </c>
      <c r="E2733" t="s">
        <v>3688</v>
      </c>
      <c r="F2733" t="s">
        <v>2319</v>
      </c>
      <c r="G2733" t="s">
        <v>26</v>
      </c>
      <c r="H2733" t="s">
        <v>27</v>
      </c>
      <c r="I2733" t="s">
        <v>28</v>
      </c>
      <c r="K2733" t="s">
        <v>27</v>
      </c>
      <c r="L2733" t="s">
        <v>26</v>
      </c>
      <c r="M2733">
        <v>60624</v>
      </c>
      <c r="N2733" t="s">
        <v>30</v>
      </c>
      <c r="O2733">
        <v>7</v>
      </c>
      <c r="P2733" t="s">
        <v>356</v>
      </c>
      <c r="Q2733">
        <v>59.072000000000003</v>
      </c>
      <c r="R2733" t="s">
        <v>2320</v>
      </c>
      <c r="S2733" t="s">
        <v>32</v>
      </c>
      <c r="T2733" t="s">
        <v>33</v>
      </c>
      <c r="U2733" t="s">
        <v>314</v>
      </c>
      <c r="V2733" t="s">
        <v>315</v>
      </c>
    </row>
    <row r="2734" spans="1:22" x14ac:dyDescent="0.25">
      <c r="A2734" t="s">
        <v>1037</v>
      </c>
      <c r="B2734">
        <v>10000</v>
      </c>
      <c r="C2734">
        <v>10000</v>
      </c>
      <c r="D2734" t="s">
        <v>23</v>
      </c>
      <c r="E2734" t="s">
        <v>3689</v>
      </c>
      <c r="F2734" t="s">
        <v>2319</v>
      </c>
      <c r="G2734" t="s">
        <v>26</v>
      </c>
      <c r="H2734" t="s">
        <v>27</v>
      </c>
      <c r="I2734" t="s">
        <v>28</v>
      </c>
      <c r="K2734" t="s">
        <v>27</v>
      </c>
      <c r="L2734" t="s">
        <v>26</v>
      </c>
      <c r="M2734">
        <v>60624</v>
      </c>
      <c r="N2734" t="s">
        <v>30</v>
      </c>
      <c r="O2734">
        <v>7</v>
      </c>
      <c r="P2734" t="s">
        <v>356</v>
      </c>
      <c r="Q2734">
        <v>59.072000000000003</v>
      </c>
      <c r="R2734" t="s">
        <v>2320</v>
      </c>
      <c r="S2734" t="s">
        <v>32</v>
      </c>
      <c r="T2734" t="s">
        <v>33</v>
      </c>
      <c r="U2734" t="s">
        <v>314</v>
      </c>
      <c r="V2734" t="s">
        <v>315</v>
      </c>
    </row>
    <row r="2735" spans="1:22" x14ac:dyDescent="0.25">
      <c r="A2735" t="s">
        <v>1037</v>
      </c>
      <c r="B2735">
        <v>10000</v>
      </c>
      <c r="C2735">
        <v>10000</v>
      </c>
      <c r="D2735" t="s">
        <v>23</v>
      </c>
      <c r="E2735" t="s">
        <v>3690</v>
      </c>
      <c r="F2735" t="s">
        <v>2319</v>
      </c>
      <c r="G2735" t="s">
        <v>26</v>
      </c>
      <c r="H2735" t="s">
        <v>27</v>
      </c>
      <c r="I2735" t="s">
        <v>28</v>
      </c>
      <c r="K2735" t="s">
        <v>27</v>
      </c>
      <c r="L2735" t="s">
        <v>26</v>
      </c>
      <c r="M2735">
        <v>60624</v>
      </c>
      <c r="N2735" t="s">
        <v>30</v>
      </c>
      <c r="O2735">
        <v>7</v>
      </c>
      <c r="P2735" t="s">
        <v>356</v>
      </c>
      <c r="Q2735">
        <v>59.072000000000003</v>
      </c>
      <c r="R2735" t="s">
        <v>2320</v>
      </c>
      <c r="S2735" t="s">
        <v>32</v>
      </c>
      <c r="T2735" t="s">
        <v>33</v>
      </c>
      <c r="U2735" t="s">
        <v>314</v>
      </c>
      <c r="V2735" t="s">
        <v>315</v>
      </c>
    </row>
    <row r="2736" spans="1:22" x14ac:dyDescent="0.25">
      <c r="A2736" t="s">
        <v>1037</v>
      </c>
      <c r="B2736">
        <v>10000</v>
      </c>
      <c r="C2736">
        <v>10000</v>
      </c>
      <c r="D2736" t="s">
        <v>23</v>
      </c>
      <c r="E2736" t="s">
        <v>3691</v>
      </c>
      <c r="F2736" t="s">
        <v>2319</v>
      </c>
      <c r="G2736" t="s">
        <v>26</v>
      </c>
      <c r="H2736" t="s">
        <v>27</v>
      </c>
      <c r="I2736" t="s">
        <v>28</v>
      </c>
      <c r="K2736" t="s">
        <v>27</v>
      </c>
      <c r="L2736" t="s">
        <v>26</v>
      </c>
      <c r="M2736">
        <v>60624</v>
      </c>
      <c r="N2736" t="s">
        <v>30</v>
      </c>
      <c r="O2736">
        <v>7</v>
      </c>
      <c r="P2736" t="s">
        <v>356</v>
      </c>
      <c r="Q2736">
        <v>59.072000000000003</v>
      </c>
      <c r="R2736" t="s">
        <v>2320</v>
      </c>
      <c r="S2736" t="s">
        <v>32</v>
      </c>
      <c r="T2736" t="s">
        <v>33</v>
      </c>
      <c r="U2736" t="s">
        <v>314</v>
      </c>
      <c r="V2736" t="s">
        <v>315</v>
      </c>
    </row>
    <row r="2737" spans="1:22" x14ac:dyDescent="0.25">
      <c r="A2737" t="s">
        <v>1037</v>
      </c>
      <c r="B2737">
        <v>10000</v>
      </c>
      <c r="C2737">
        <v>0</v>
      </c>
      <c r="D2737" t="s">
        <v>23</v>
      </c>
      <c r="E2737" t="s">
        <v>3692</v>
      </c>
      <c r="F2737" t="s">
        <v>2319</v>
      </c>
      <c r="G2737" t="s">
        <v>26</v>
      </c>
      <c r="H2737" t="s">
        <v>27</v>
      </c>
      <c r="I2737" t="s">
        <v>28</v>
      </c>
      <c r="K2737" t="s">
        <v>27</v>
      </c>
      <c r="L2737" t="s">
        <v>26</v>
      </c>
      <c r="M2737">
        <v>60621</v>
      </c>
      <c r="N2737" t="s">
        <v>30</v>
      </c>
      <c r="O2737">
        <v>1</v>
      </c>
      <c r="P2737" t="s">
        <v>356</v>
      </c>
      <c r="Q2737">
        <v>59.072000000000003</v>
      </c>
      <c r="R2737" t="s">
        <v>2320</v>
      </c>
      <c r="S2737" t="s">
        <v>32</v>
      </c>
      <c r="T2737" t="s">
        <v>33</v>
      </c>
      <c r="U2737" t="s">
        <v>314</v>
      </c>
      <c r="V2737" t="s">
        <v>315</v>
      </c>
    </row>
    <row r="2738" spans="1:22" x14ac:dyDescent="0.25">
      <c r="A2738" t="s">
        <v>1037</v>
      </c>
      <c r="B2738">
        <v>10000</v>
      </c>
      <c r="C2738">
        <v>10000</v>
      </c>
      <c r="D2738" t="s">
        <v>23</v>
      </c>
      <c r="E2738" t="s">
        <v>3693</v>
      </c>
      <c r="F2738" t="s">
        <v>2319</v>
      </c>
      <c r="G2738" t="s">
        <v>26</v>
      </c>
      <c r="H2738" t="s">
        <v>27</v>
      </c>
      <c r="I2738" t="s">
        <v>28</v>
      </c>
      <c r="K2738" t="s">
        <v>27</v>
      </c>
      <c r="L2738" t="s">
        <v>26</v>
      </c>
      <c r="M2738">
        <v>60634</v>
      </c>
      <c r="N2738" t="s">
        <v>30</v>
      </c>
      <c r="O2738">
        <v>5</v>
      </c>
      <c r="P2738" t="s">
        <v>356</v>
      </c>
      <c r="Q2738">
        <v>59.072000000000003</v>
      </c>
      <c r="R2738" t="s">
        <v>2320</v>
      </c>
      <c r="S2738" t="s">
        <v>32</v>
      </c>
      <c r="T2738" t="s">
        <v>33</v>
      </c>
      <c r="U2738" t="s">
        <v>314</v>
      </c>
      <c r="V2738" t="s">
        <v>315</v>
      </c>
    </row>
    <row r="2739" spans="1:22" x14ac:dyDescent="0.25">
      <c r="A2739" t="s">
        <v>1037</v>
      </c>
      <c r="B2739">
        <v>10000</v>
      </c>
      <c r="C2739">
        <v>10000</v>
      </c>
      <c r="D2739" t="s">
        <v>23</v>
      </c>
      <c r="E2739" t="s">
        <v>3694</v>
      </c>
      <c r="F2739" t="s">
        <v>2319</v>
      </c>
      <c r="G2739" t="s">
        <v>26</v>
      </c>
      <c r="H2739" t="s">
        <v>27</v>
      </c>
      <c r="I2739" t="s">
        <v>28</v>
      </c>
      <c r="K2739" t="s">
        <v>27</v>
      </c>
      <c r="L2739" t="s">
        <v>26</v>
      </c>
      <c r="M2739">
        <v>60621</v>
      </c>
      <c r="N2739" t="s">
        <v>30</v>
      </c>
      <c r="O2739">
        <v>1</v>
      </c>
      <c r="P2739" t="s">
        <v>356</v>
      </c>
      <c r="Q2739">
        <v>59.072000000000003</v>
      </c>
      <c r="R2739" t="s">
        <v>2320</v>
      </c>
      <c r="S2739" t="s">
        <v>32</v>
      </c>
      <c r="T2739" t="s">
        <v>33</v>
      </c>
      <c r="U2739" t="s">
        <v>314</v>
      </c>
      <c r="V2739" t="s">
        <v>315</v>
      </c>
    </row>
    <row r="2740" spans="1:22" x14ac:dyDescent="0.25">
      <c r="A2740" t="s">
        <v>1037</v>
      </c>
      <c r="B2740">
        <v>10000</v>
      </c>
      <c r="C2740">
        <v>10000</v>
      </c>
      <c r="D2740" t="s">
        <v>23</v>
      </c>
      <c r="E2740" t="s">
        <v>3695</v>
      </c>
      <c r="F2740" t="s">
        <v>2319</v>
      </c>
      <c r="G2740" t="s">
        <v>26</v>
      </c>
      <c r="H2740" t="s">
        <v>27</v>
      </c>
      <c r="I2740" t="s">
        <v>28</v>
      </c>
      <c r="K2740" t="s">
        <v>27</v>
      </c>
      <c r="L2740" t="s">
        <v>26</v>
      </c>
      <c r="M2740">
        <v>60621</v>
      </c>
      <c r="N2740" t="s">
        <v>30</v>
      </c>
      <c r="O2740">
        <v>1</v>
      </c>
      <c r="P2740" t="s">
        <v>356</v>
      </c>
      <c r="Q2740">
        <v>59.072000000000003</v>
      </c>
      <c r="R2740" t="s">
        <v>2320</v>
      </c>
      <c r="S2740" t="s">
        <v>32</v>
      </c>
      <c r="T2740" t="s">
        <v>33</v>
      </c>
      <c r="U2740" t="s">
        <v>314</v>
      </c>
      <c r="V2740" t="s">
        <v>315</v>
      </c>
    </row>
    <row r="2741" spans="1:22" x14ac:dyDescent="0.25">
      <c r="A2741" t="s">
        <v>1037</v>
      </c>
      <c r="B2741">
        <v>10000</v>
      </c>
      <c r="C2741">
        <v>10000</v>
      </c>
      <c r="D2741" t="s">
        <v>23</v>
      </c>
      <c r="E2741" t="s">
        <v>3696</v>
      </c>
      <c r="F2741" t="s">
        <v>2319</v>
      </c>
      <c r="G2741" t="s">
        <v>26</v>
      </c>
      <c r="H2741" t="s">
        <v>27</v>
      </c>
      <c r="I2741" t="s">
        <v>28</v>
      </c>
      <c r="K2741" t="s">
        <v>27</v>
      </c>
      <c r="L2741" t="s">
        <v>26</v>
      </c>
      <c r="M2741">
        <v>60634</v>
      </c>
      <c r="N2741" t="s">
        <v>30</v>
      </c>
      <c r="O2741">
        <v>5</v>
      </c>
      <c r="P2741" t="s">
        <v>356</v>
      </c>
      <c r="Q2741">
        <v>59.072000000000003</v>
      </c>
      <c r="R2741" t="s">
        <v>2320</v>
      </c>
      <c r="S2741" t="s">
        <v>32</v>
      </c>
      <c r="T2741" t="s">
        <v>33</v>
      </c>
      <c r="U2741" t="s">
        <v>314</v>
      </c>
      <c r="V2741" t="s">
        <v>315</v>
      </c>
    </row>
    <row r="2742" spans="1:22" x14ac:dyDescent="0.25">
      <c r="A2742" t="s">
        <v>1037</v>
      </c>
      <c r="B2742">
        <v>10000</v>
      </c>
      <c r="C2742">
        <v>0</v>
      </c>
      <c r="D2742" t="s">
        <v>23</v>
      </c>
      <c r="E2742" t="s">
        <v>3697</v>
      </c>
      <c r="F2742" t="s">
        <v>2319</v>
      </c>
      <c r="G2742" t="s">
        <v>26</v>
      </c>
      <c r="H2742" t="s">
        <v>27</v>
      </c>
      <c r="I2742" t="s">
        <v>28</v>
      </c>
      <c r="K2742" t="s">
        <v>27</v>
      </c>
      <c r="L2742" t="s">
        <v>26</v>
      </c>
      <c r="M2742">
        <v>60604</v>
      </c>
      <c r="N2742" t="s">
        <v>30</v>
      </c>
      <c r="O2742">
        <v>7</v>
      </c>
      <c r="P2742" t="s">
        <v>356</v>
      </c>
      <c r="Q2742">
        <v>59.072000000000003</v>
      </c>
      <c r="R2742" t="s">
        <v>2320</v>
      </c>
      <c r="S2742" t="s">
        <v>32</v>
      </c>
      <c r="T2742" t="s">
        <v>33</v>
      </c>
      <c r="U2742" t="s">
        <v>314</v>
      </c>
      <c r="V2742" t="s">
        <v>315</v>
      </c>
    </row>
    <row r="2743" spans="1:22" x14ac:dyDescent="0.25">
      <c r="A2743" t="s">
        <v>1037</v>
      </c>
      <c r="B2743">
        <v>10000</v>
      </c>
      <c r="C2743">
        <v>10000</v>
      </c>
      <c r="D2743" t="s">
        <v>23</v>
      </c>
      <c r="E2743" t="s">
        <v>3698</v>
      </c>
      <c r="F2743" t="s">
        <v>2319</v>
      </c>
      <c r="G2743" t="s">
        <v>26</v>
      </c>
      <c r="H2743" t="s">
        <v>27</v>
      </c>
      <c r="I2743" t="s">
        <v>28</v>
      </c>
      <c r="K2743" t="s">
        <v>27</v>
      </c>
      <c r="L2743" t="s">
        <v>26</v>
      </c>
      <c r="M2743">
        <v>60653</v>
      </c>
      <c r="N2743" t="s">
        <v>30</v>
      </c>
      <c r="O2743">
        <v>7</v>
      </c>
      <c r="P2743" t="s">
        <v>356</v>
      </c>
      <c r="Q2743">
        <v>59.072000000000003</v>
      </c>
      <c r="R2743" t="s">
        <v>2320</v>
      </c>
      <c r="S2743" t="s">
        <v>32</v>
      </c>
      <c r="T2743" t="s">
        <v>33</v>
      </c>
      <c r="U2743" t="s">
        <v>314</v>
      </c>
      <c r="V2743" t="s">
        <v>315</v>
      </c>
    </row>
    <row r="2744" spans="1:22" x14ac:dyDescent="0.25">
      <c r="A2744" t="s">
        <v>1037</v>
      </c>
      <c r="B2744">
        <v>10000</v>
      </c>
      <c r="C2744">
        <v>10000</v>
      </c>
      <c r="D2744" t="s">
        <v>23</v>
      </c>
      <c r="E2744" t="s">
        <v>3699</v>
      </c>
      <c r="F2744" t="s">
        <v>2319</v>
      </c>
      <c r="G2744" t="s">
        <v>26</v>
      </c>
      <c r="H2744" t="s">
        <v>27</v>
      </c>
      <c r="I2744" t="s">
        <v>28</v>
      </c>
      <c r="K2744" t="s">
        <v>27</v>
      </c>
      <c r="L2744" t="s">
        <v>26</v>
      </c>
      <c r="M2744">
        <v>60653</v>
      </c>
      <c r="N2744" t="s">
        <v>30</v>
      </c>
      <c r="O2744">
        <v>1</v>
      </c>
      <c r="P2744" t="s">
        <v>356</v>
      </c>
      <c r="Q2744">
        <v>59.072000000000003</v>
      </c>
      <c r="R2744" t="s">
        <v>2320</v>
      </c>
      <c r="S2744" t="s">
        <v>32</v>
      </c>
      <c r="T2744" t="s">
        <v>33</v>
      </c>
      <c r="U2744" t="s">
        <v>314</v>
      </c>
      <c r="V2744" t="s">
        <v>315</v>
      </c>
    </row>
    <row r="2745" spans="1:22" x14ac:dyDescent="0.25">
      <c r="A2745" t="s">
        <v>1037</v>
      </c>
      <c r="B2745">
        <v>10000</v>
      </c>
      <c r="C2745">
        <v>10000</v>
      </c>
      <c r="D2745" t="s">
        <v>23</v>
      </c>
      <c r="E2745" t="s">
        <v>3700</v>
      </c>
      <c r="F2745" t="s">
        <v>2319</v>
      </c>
      <c r="G2745" t="s">
        <v>26</v>
      </c>
      <c r="H2745" t="s">
        <v>27</v>
      </c>
      <c r="I2745" t="s">
        <v>28</v>
      </c>
      <c r="K2745" t="s">
        <v>27</v>
      </c>
      <c r="L2745" t="s">
        <v>26</v>
      </c>
      <c r="M2745">
        <v>60653</v>
      </c>
      <c r="N2745" t="s">
        <v>30</v>
      </c>
      <c r="O2745">
        <v>1</v>
      </c>
      <c r="P2745" t="s">
        <v>356</v>
      </c>
      <c r="Q2745">
        <v>59.072000000000003</v>
      </c>
      <c r="R2745" t="s">
        <v>2320</v>
      </c>
      <c r="S2745" t="s">
        <v>32</v>
      </c>
      <c r="T2745" t="s">
        <v>33</v>
      </c>
      <c r="U2745" t="s">
        <v>314</v>
      </c>
      <c r="V2745" t="s">
        <v>315</v>
      </c>
    </row>
    <row r="2746" spans="1:22" x14ac:dyDescent="0.25">
      <c r="A2746" t="s">
        <v>1037</v>
      </c>
      <c r="B2746">
        <v>10000</v>
      </c>
      <c r="C2746">
        <v>10000</v>
      </c>
      <c r="D2746" t="s">
        <v>23</v>
      </c>
      <c r="E2746" t="s">
        <v>3701</v>
      </c>
      <c r="F2746" t="s">
        <v>2319</v>
      </c>
      <c r="G2746" t="s">
        <v>26</v>
      </c>
      <c r="H2746" t="s">
        <v>27</v>
      </c>
      <c r="I2746" t="s">
        <v>28</v>
      </c>
      <c r="K2746" t="s">
        <v>27</v>
      </c>
      <c r="L2746" t="s">
        <v>26</v>
      </c>
      <c r="M2746">
        <v>60642</v>
      </c>
      <c r="N2746" t="s">
        <v>30</v>
      </c>
      <c r="O2746">
        <v>7</v>
      </c>
      <c r="P2746" t="s">
        <v>356</v>
      </c>
      <c r="Q2746">
        <v>59.072000000000003</v>
      </c>
      <c r="R2746" t="s">
        <v>2320</v>
      </c>
      <c r="S2746" t="s">
        <v>32</v>
      </c>
      <c r="T2746" t="s">
        <v>33</v>
      </c>
      <c r="U2746" t="s">
        <v>314</v>
      </c>
      <c r="V2746" t="s">
        <v>315</v>
      </c>
    </row>
    <row r="2747" spans="1:22" x14ac:dyDescent="0.25">
      <c r="A2747" t="s">
        <v>1037</v>
      </c>
      <c r="B2747">
        <v>10000</v>
      </c>
      <c r="C2747">
        <v>0</v>
      </c>
      <c r="D2747" t="s">
        <v>23</v>
      </c>
      <c r="E2747" t="s">
        <v>3702</v>
      </c>
      <c r="F2747" t="s">
        <v>2319</v>
      </c>
      <c r="G2747" t="s">
        <v>26</v>
      </c>
      <c r="H2747" t="s">
        <v>27</v>
      </c>
      <c r="I2747" t="s">
        <v>28</v>
      </c>
      <c r="K2747" t="s">
        <v>27</v>
      </c>
      <c r="L2747" t="s">
        <v>26</v>
      </c>
      <c r="M2747">
        <v>60620</v>
      </c>
      <c r="N2747" t="s">
        <v>30</v>
      </c>
      <c r="O2747">
        <v>1</v>
      </c>
      <c r="P2747" t="s">
        <v>356</v>
      </c>
      <c r="Q2747">
        <v>59.072000000000003</v>
      </c>
      <c r="R2747" t="s">
        <v>2320</v>
      </c>
      <c r="S2747" t="s">
        <v>32</v>
      </c>
      <c r="T2747" t="s">
        <v>33</v>
      </c>
      <c r="U2747" t="s">
        <v>314</v>
      </c>
      <c r="V2747" t="s">
        <v>315</v>
      </c>
    </row>
    <row r="2748" spans="1:22" x14ac:dyDescent="0.25">
      <c r="A2748" t="s">
        <v>1037</v>
      </c>
      <c r="B2748">
        <v>10000</v>
      </c>
      <c r="C2748">
        <v>0</v>
      </c>
      <c r="D2748" t="s">
        <v>23</v>
      </c>
      <c r="E2748" t="s">
        <v>3703</v>
      </c>
      <c r="F2748" t="s">
        <v>2319</v>
      </c>
      <c r="G2748" t="s">
        <v>26</v>
      </c>
      <c r="H2748" t="s">
        <v>27</v>
      </c>
      <c r="I2748" t="s">
        <v>28</v>
      </c>
      <c r="K2748" t="s">
        <v>27</v>
      </c>
      <c r="L2748" t="s">
        <v>26</v>
      </c>
      <c r="M2748">
        <v>60620</v>
      </c>
      <c r="N2748" t="s">
        <v>30</v>
      </c>
      <c r="O2748">
        <v>1</v>
      </c>
      <c r="P2748" t="s">
        <v>356</v>
      </c>
      <c r="Q2748">
        <v>59.072000000000003</v>
      </c>
      <c r="R2748" t="s">
        <v>2320</v>
      </c>
      <c r="S2748" t="s">
        <v>32</v>
      </c>
      <c r="T2748" t="s">
        <v>33</v>
      </c>
      <c r="U2748" t="s">
        <v>314</v>
      </c>
      <c r="V2748" t="s">
        <v>315</v>
      </c>
    </row>
    <row r="2749" spans="1:22" x14ac:dyDescent="0.25">
      <c r="A2749" t="s">
        <v>1037</v>
      </c>
      <c r="B2749">
        <v>10000</v>
      </c>
      <c r="C2749">
        <v>10000</v>
      </c>
      <c r="D2749" t="s">
        <v>23</v>
      </c>
      <c r="E2749" t="s">
        <v>3704</v>
      </c>
      <c r="F2749" t="s">
        <v>2319</v>
      </c>
      <c r="G2749" t="s">
        <v>26</v>
      </c>
      <c r="H2749" t="s">
        <v>27</v>
      </c>
      <c r="I2749" t="s">
        <v>28</v>
      </c>
      <c r="K2749" t="s">
        <v>27</v>
      </c>
      <c r="L2749" t="s">
        <v>26</v>
      </c>
      <c r="M2749">
        <v>60620</v>
      </c>
      <c r="N2749" t="s">
        <v>30</v>
      </c>
      <c r="O2749">
        <v>1</v>
      </c>
      <c r="P2749" t="s">
        <v>356</v>
      </c>
      <c r="Q2749">
        <v>59.072000000000003</v>
      </c>
      <c r="R2749" t="s">
        <v>2320</v>
      </c>
      <c r="S2749" t="s">
        <v>32</v>
      </c>
      <c r="T2749" t="s">
        <v>33</v>
      </c>
      <c r="U2749" t="s">
        <v>314</v>
      </c>
      <c r="V2749" t="s">
        <v>315</v>
      </c>
    </row>
    <row r="2750" spans="1:22" x14ac:dyDescent="0.25">
      <c r="A2750" t="s">
        <v>1037</v>
      </c>
      <c r="B2750">
        <v>10000</v>
      </c>
      <c r="C2750">
        <v>10000</v>
      </c>
      <c r="D2750" t="s">
        <v>23</v>
      </c>
      <c r="E2750" t="s">
        <v>3705</v>
      </c>
      <c r="F2750" t="s">
        <v>2319</v>
      </c>
      <c r="G2750" t="s">
        <v>26</v>
      </c>
      <c r="H2750" t="s">
        <v>27</v>
      </c>
      <c r="I2750" t="s">
        <v>28</v>
      </c>
      <c r="K2750" t="s">
        <v>27</v>
      </c>
      <c r="L2750" t="s">
        <v>26</v>
      </c>
      <c r="M2750">
        <v>60620</v>
      </c>
      <c r="N2750" t="s">
        <v>30</v>
      </c>
      <c r="O2750">
        <v>1</v>
      </c>
      <c r="P2750" t="s">
        <v>356</v>
      </c>
      <c r="Q2750">
        <v>59.072000000000003</v>
      </c>
      <c r="R2750" t="s">
        <v>2320</v>
      </c>
      <c r="S2750" t="s">
        <v>32</v>
      </c>
      <c r="T2750" t="s">
        <v>33</v>
      </c>
      <c r="U2750" t="s">
        <v>314</v>
      </c>
      <c r="V2750" t="s">
        <v>315</v>
      </c>
    </row>
    <row r="2751" spans="1:22" x14ac:dyDescent="0.25">
      <c r="A2751" t="s">
        <v>1037</v>
      </c>
      <c r="B2751">
        <v>10000</v>
      </c>
      <c r="C2751">
        <v>10000</v>
      </c>
      <c r="D2751" t="s">
        <v>23</v>
      </c>
      <c r="E2751" t="s">
        <v>3706</v>
      </c>
      <c r="F2751" t="s">
        <v>2319</v>
      </c>
      <c r="G2751" t="s">
        <v>26</v>
      </c>
      <c r="H2751" t="s">
        <v>27</v>
      </c>
      <c r="I2751" t="s">
        <v>28</v>
      </c>
      <c r="K2751" t="s">
        <v>27</v>
      </c>
      <c r="L2751" t="s">
        <v>26</v>
      </c>
      <c r="M2751">
        <v>60620</v>
      </c>
      <c r="N2751" t="s">
        <v>30</v>
      </c>
      <c r="O2751">
        <v>1</v>
      </c>
      <c r="P2751" t="s">
        <v>356</v>
      </c>
      <c r="Q2751">
        <v>59.072000000000003</v>
      </c>
      <c r="R2751" t="s">
        <v>2320</v>
      </c>
      <c r="S2751" t="s">
        <v>32</v>
      </c>
      <c r="T2751" t="s">
        <v>33</v>
      </c>
      <c r="U2751" t="s">
        <v>314</v>
      </c>
      <c r="V2751" t="s">
        <v>315</v>
      </c>
    </row>
    <row r="2752" spans="1:22" x14ac:dyDescent="0.25">
      <c r="A2752" t="s">
        <v>1037</v>
      </c>
      <c r="B2752">
        <v>10000</v>
      </c>
      <c r="C2752">
        <v>10000</v>
      </c>
      <c r="D2752" t="s">
        <v>23</v>
      </c>
      <c r="E2752" t="s">
        <v>3707</v>
      </c>
      <c r="F2752" t="s">
        <v>2319</v>
      </c>
      <c r="G2752" t="s">
        <v>26</v>
      </c>
      <c r="H2752" t="s">
        <v>27</v>
      </c>
      <c r="I2752" t="s">
        <v>28</v>
      </c>
      <c r="K2752" t="s">
        <v>27</v>
      </c>
      <c r="L2752" t="s">
        <v>26</v>
      </c>
      <c r="M2752">
        <v>60620</v>
      </c>
      <c r="N2752" t="s">
        <v>30</v>
      </c>
      <c r="O2752">
        <v>1</v>
      </c>
      <c r="P2752" t="s">
        <v>356</v>
      </c>
      <c r="Q2752">
        <v>59.072000000000003</v>
      </c>
      <c r="R2752" t="s">
        <v>2320</v>
      </c>
      <c r="S2752" t="s">
        <v>32</v>
      </c>
      <c r="T2752" t="s">
        <v>33</v>
      </c>
      <c r="U2752" t="s">
        <v>314</v>
      </c>
      <c r="V2752" t="s">
        <v>315</v>
      </c>
    </row>
    <row r="2753" spans="1:22" x14ac:dyDescent="0.25">
      <c r="A2753" t="s">
        <v>1037</v>
      </c>
      <c r="B2753">
        <v>10000</v>
      </c>
      <c r="C2753">
        <v>10000</v>
      </c>
      <c r="D2753" t="s">
        <v>23</v>
      </c>
      <c r="E2753" t="s">
        <v>3708</v>
      </c>
      <c r="F2753" t="s">
        <v>2319</v>
      </c>
      <c r="G2753" t="s">
        <v>26</v>
      </c>
      <c r="H2753" t="s">
        <v>27</v>
      </c>
      <c r="I2753" t="s">
        <v>28</v>
      </c>
      <c r="K2753" t="s">
        <v>27</v>
      </c>
      <c r="L2753" t="s">
        <v>26</v>
      </c>
      <c r="M2753">
        <v>60619</v>
      </c>
      <c r="N2753" t="s">
        <v>30</v>
      </c>
      <c r="O2753">
        <v>1</v>
      </c>
      <c r="P2753" t="s">
        <v>356</v>
      </c>
      <c r="Q2753">
        <v>59.072000000000003</v>
      </c>
      <c r="R2753" t="s">
        <v>2320</v>
      </c>
      <c r="S2753" t="s">
        <v>32</v>
      </c>
      <c r="T2753" t="s">
        <v>33</v>
      </c>
      <c r="U2753" t="s">
        <v>314</v>
      </c>
      <c r="V2753" t="s">
        <v>315</v>
      </c>
    </row>
    <row r="2754" spans="1:22" x14ac:dyDescent="0.25">
      <c r="A2754" t="s">
        <v>1037</v>
      </c>
      <c r="B2754">
        <v>10000</v>
      </c>
      <c r="C2754">
        <v>10000</v>
      </c>
      <c r="D2754" t="s">
        <v>23</v>
      </c>
      <c r="E2754" t="s">
        <v>3709</v>
      </c>
      <c r="F2754" t="s">
        <v>2319</v>
      </c>
      <c r="G2754" t="s">
        <v>26</v>
      </c>
      <c r="H2754" t="s">
        <v>27</v>
      </c>
      <c r="I2754" t="s">
        <v>28</v>
      </c>
      <c r="K2754" t="s">
        <v>27</v>
      </c>
      <c r="L2754" t="s">
        <v>26</v>
      </c>
      <c r="M2754">
        <v>60619</v>
      </c>
      <c r="N2754" t="s">
        <v>30</v>
      </c>
      <c r="O2754">
        <v>1</v>
      </c>
      <c r="P2754" t="s">
        <v>356</v>
      </c>
      <c r="Q2754">
        <v>59.072000000000003</v>
      </c>
      <c r="R2754" t="s">
        <v>2320</v>
      </c>
      <c r="S2754" t="s">
        <v>32</v>
      </c>
      <c r="T2754" t="s">
        <v>33</v>
      </c>
      <c r="U2754" t="s">
        <v>314</v>
      </c>
      <c r="V2754" t="s">
        <v>315</v>
      </c>
    </row>
    <row r="2755" spans="1:22" x14ac:dyDescent="0.25">
      <c r="A2755" t="s">
        <v>1037</v>
      </c>
      <c r="B2755">
        <v>10000</v>
      </c>
      <c r="C2755">
        <v>10000</v>
      </c>
      <c r="D2755" t="s">
        <v>23</v>
      </c>
      <c r="E2755" t="s">
        <v>3710</v>
      </c>
      <c r="F2755" t="s">
        <v>2319</v>
      </c>
      <c r="G2755" t="s">
        <v>26</v>
      </c>
      <c r="H2755" t="s">
        <v>27</v>
      </c>
      <c r="I2755" t="s">
        <v>28</v>
      </c>
      <c r="K2755" t="s">
        <v>27</v>
      </c>
      <c r="L2755" t="s">
        <v>26</v>
      </c>
      <c r="M2755">
        <v>60619</v>
      </c>
      <c r="N2755" t="s">
        <v>30</v>
      </c>
      <c r="O2755">
        <v>1</v>
      </c>
      <c r="P2755" t="s">
        <v>356</v>
      </c>
      <c r="Q2755">
        <v>59.072000000000003</v>
      </c>
      <c r="R2755" t="s">
        <v>2320</v>
      </c>
      <c r="S2755" t="s">
        <v>32</v>
      </c>
      <c r="T2755" t="s">
        <v>33</v>
      </c>
      <c r="U2755" t="s">
        <v>314</v>
      </c>
      <c r="V2755" t="s">
        <v>315</v>
      </c>
    </row>
    <row r="2756" spans="1:22" x14ac:dyDescent="0.25">
      <c r="A2756" t="s">
        <v>1037</v>
      </c>
      <c r="B2756">
        <v>10000</v>
      </c>
      <c r="C2756">
        <v>10000</v>
      </c>
      <c r="D2756" t="s">
        <v>23</v>
      </c>
      <c r="E2756" t="s">
        <v>3711</v>
      </c>
      <c r="F2756" t="s">
        <v>2319</v>
      </c>
      <c r="G2756" t="s">
        <v>26</v>
      </c>
      <c r="H2756" t="s">
        <v>27</v>
      </c>
      <c r="I2756" t="s">
        <v>28</v>
      </c>
      <c r="K2756" t="s">
        <v>27</v>
      </c>
      <c r="L2756" t="s">
        <v>26</v>
      </c>
      <c r="M2756">
        <v>60619</v>
      </c>
      <c r="N2756" t="s">
        <v>30</v>
      </c>
      <c r="O2756">
        <v>1</v>
      </c>
      <c r="P2756" t="s">
        <v>356</v>
      </c>
      <c r="Q2756">
        <v>59.072000000000003</v>
      </c>
      <c r="R2756" t="s">
        <v>2320</v>
      </c>
      <c r="S2756" t="s">
        <v>32</v>
      </c>
      <c r="T2756" t="s">
        <v>33</v>
      </c>
      <c r="U2756" t="s">
        <v>314</v>
      </c>
      <c r="V2756" t="s">
        <v>315</v>
      </c>
    </row>
    <row r="2757" spans="1:22" x14ac:dyDescent="0.25">
      <c r="A2757" t="s">
        <v>1037</v>
      </c>
      <c r="B2757">
        <v>10000</v>
      </c>
      <c r="C2757">
        <v>10000</v>
      </c>
      <c r="D2757" t="s">
        <v>23</v>
      </c>
      <c r="E2757" t="s">
        <v>3712</v>
      </c>
      <c r="F2757" t="s">
        <v>2319</v>
      </c>
      <c r="G2757" t="s">
        <v>26</v>
      </c>
      <c r="H2757" t="s">
        <v>27</v>
      </c>
      <c r="I2757" t="s">
        <v>28</v>
      </c>
      <c r="K2757" t="s">
        <v>27</v>
      </c>
      <c r="L2757" t="s">
        <v>26</v>
      </c>
      <c r="M2757">
        <v>60615</v>
      </c>
      <c r="N2757" t="s">
        <v>30</v>
      </c>
      <c r="O2757">
        <v>7</v>
      </c>
      <c r="P2757" t="s">
        <v>356</v>
      </c>
      <c r="Q2757">
        <v>59.072000000000003</v>
      </c>
      <c r="R2757" t="s">
        <v>2320</v>
      </c>
      <c r="S2757" t="s">
        <v>32</v>
      </c>
      <c r="T2757" t="s">
        <v>33</v>
      </c>
      <c r="U2757" t="s">
        <v>314</v>
      </c>
      <c r="V2757" t="s">
        <v>315</v>
      </c>
    </row>
    <row r="2758" spans="1:22" x14ac:dyDescent="0.25">
      <c r="A2758" t="s">
        <v>1037</v>
      </c>
      <c r="B2758">
        <v>10000</v>
      </c>
      <c r="C2758">
        <v>10000</v>
      </c>
      <c r="D2758" t="s">
        <v>23</v>
      </c>
      <c r="E2758" t="s">
        <v>3713</v>
      </c>
      <c r="F2758" t="s">
        <v>2319</v>
      </c>
      <c r="G2758" t="s">
        <v>26</v>
      </c>
      <c r="H2758" t="s">
        <v>27</v>
      </c>
      <c r="I2758" t="s">
        <v>28</v>
      </c>
      <c r="K2758" t="s">
        <v>27</v>
      </c>
      <c r="L2758" t="s">
        <v>26</v>
      </c>
      <c r="M2758">
        <v>60615</v>
      </c>
      <c r="N2758" t="s">
        <v>30</v>
      </c>
      <c r="O2758">
        <v>1</v>
      </c>
      <c r="P2758" t="s">
        <v>356</v>
      </c>
      <c r="Q2758">
        <v>59.072000000000003</v>
      </c>
      <c r="R2758" t="s">
        <v>2320</v>
      </c>
      <c r="S2758" t="s">
        <v>32</v>
      </c>
      <c r="T2758" t="s">
        <v>33</v>
      </c>
      <c r="U2758" t="s">
        <v>314</v>
      </c>
      <c r="V2758" t="s">
        <v>315</v>
      </c>
    </row>
    <row r="2759" spans="1:22" x14ac:dyDescent="0.25">
      <c r="A2759" t="s">
        <v>1037</v>
      </c>
      <c r="B2759">
        <v>10000</v>
      </c>
      <c r="C2759">
        <v>10000</v>
      </c>
      <c r="D2759" t="s">
        <v>23</v>
      </c>
      <c r="E2759" t="s">
        <v>3714</v>
      </c>
      <c r="F2759" t="s">
        <v>2319</v>
      </c>
      <c r="G2759" t="s">
        <v>26</v>
      </c>
      <c r="H2759" t="s">
        <v>27</v>
      </c>
      <c r="I2759" t="s">
        <v>28</v>
      </c>
      <c r="K2759" t="s">
        <v>27</v>
      </c>
      <c r="L2759" t="s">
        <v>26</v>
      </c>
      <c r="M2759">
        <v>60615</v>
      </c>
      <c r="N2759" t="s">
        <v>30</v>
      </c>
      <c r="O2759">
        <v>1</v>
      </c>
      <c r="P2759" t="s">
        <v>356</v>
      </c>
      <c r="Q2759">
        <v>59.072000000000003</v>
      </c>
      <c r="R2759" t="s">
        <v>2320</v>
      </c>
      <c r="S2759" t="s">
        <v>32</v>
      </c>
      <c r="T2759" t="s">
        <v>33</v>
      </c>
      <c r="U2759" t="s">
        <v>314</v>
      </c>
      <c r="V2759" t="s">
        <v>315</v>
      </c>
    </row>
    <row r="2760" spans="1:22" x14ac:dyDescent="0.25">
      <c r="A2760" t="s">
        <v>1037</v>
      </c>
      <c r="B2760">
        <v>10000</v>
      </c>
      <c r="C2760">
        <v>10000</v>
      </c>
      <c r="D2760" t="s">
        <v>23</v>
      </c>
      <c r="E2760" t="s">
        <v>3715</v>
      </c>
      <c r="F2760" t="s">
        <v>2319</v>
      </c>
      <c r="G2760" t="s">
        <v>26</v>
      </c>
      <c r="H2760" t="s">
        <v>27</v>
      </c>
      <c r="I2760" t="s">
        <v>28</v>
      </c>
      <c r="K2760" t="s">
        <v>27</v>
      </c>
      <c r="L2760" t="s">
        <v>26</v>
      </c>
      <c r="M2760">
        <v>60615</v>
      </c>
      <c r="N2760" t="s">
        <v>30</v>
      </c>
      <c r="O2760">
        <v>7</v>
      </c>
      <c r="P2760" t="s">
        <v>356</v>
      </c>
      <c r="Q2760">
        <v>59.072000000000003</v>
      </c>
      <c r="R2760" t="s">
        <v>2320</v>
      </c>
      <c r="S2760" t="s">
        <v>32</v>
      </c>
      <c r="T2760" t="s">
        <v>33</v>
      </c>
      <c r="U2760" t="s">
        <v>314</v>
      </c>
      <c r="V2760" t="s">
        <v>315</v>
      </c>
    </row>
    <row r="2761" spans="1:22" x14ac:dyDescent="0.25">
      <c r="A2761" t="s">
        <v>1037</v>
      </c>
      <c r="B2761">
        <v>10000</v>
      </c>
      <c r="C2761">
        <v>10000</v>
      </c>
      <c r="D2761" t="s">
        <v>23</v>
      </c>
      <c r="E2761" t="s">
        <v>3716</v>
      </c>
      <c r="F2761" t="s">
        <v>2319</v>
      </c>
      <c r="G2761" t="s">
        <v>26</v>
      </c>
      <c r="H2761" t="s">
        <v>27</v>
      </c>
      <c r="I2761" t="s">
        <v>28</v>
      </c>
      <c r="K2761" t="s">
        <v>27</v>
      </c>
      <c r="L2761" t="s">
        <v>26</v>
      </c>
      <c r="M2761">
        <v>60615</v>
      </c>
      <c r="N2761" t="s">
        <v>30</v>
      </c>
      <c r="O2761">
        <v>1</v>
      </c>
      <c r="P2761" t="s">
        <v>356</v>
      </c>
      <c r="Q2761">
        <v>59.072000000000003</v>
      </c>
      <c r="R2761" t="s">
        <v>2320</v>
      </c>
      <c r="S2761" t="s">
        <v>32</v>
      </c>
      <c r="T2761" t="s">
        <v>33</v>
      </c>
      <c r="U2761" t="s">
        <v>314</v>
      </c>
      <c r="V2761" t="s">
        <v>315</v>
      </c>
    </row>
    <row r="2762" spans="1:22" x14ac:dyDescent="0.25">
      <c r="A2762" t="s">
        <v>1037</v>
      </c>
      <c r="B2762">
        <v>10000</v>
      </c>
      <c r="C2762">
        <v>10000</v>
      </c>
      <c r="D2762" t="s">
        <v>23</v>
      </c>
      <c r="E2762" t="s">
        <v>3717</v>
      </c>
      <c r="F2762" t="s">
        <v>2319</v>
      </c>
      <c r="G2762" t="s">
        <v>26</v>
      </c>
      <c r="H2762" t="s">
        <v>27</v>
      </c>
      <c r="I2762" t="s">
        <v>28</v>
      </c>
      <c r="K2762" t="s">
        <v>27</v>
      </c>
      <c r="L2762" t="s">
        <v>26</v>
      </c>
      <c r="M2762">
        <v>60615</v>
      </c>
      <c r="N2762" t="s">
        <v>30</v>
      </c>
      <c r="O2762">
        <v>1</v>
      </c>
      <c r="P2762" t="s">
        <v>356</v>
      </c>
      <c r="Q2762">
        <v>59.072000000000003</v>
      </c>
      <c r="R2762" t="s">
        <v>2320</v>
      </c>
      <c r="S2762" t="s">
        <v>32</v>
      </c>
      <c r="T2762" t="s">
        <v>33</v>
      </c>
      <c r="U2762" t="s">
        <v>314</v>
      </c>
      <c r="V2762" t="s">
        <v>315</v>
      </c>
    </row>
    <row r="2763" spans="1:22" x14ac:dyDescent="0.25">
      <c r="A2763" t="s">
        <v>1037</v>
      </c>
      <c r="B2763">
        <v>10000</v>
      </c>
      <c r="C2763">
        <v>0</v>
      </c>
      <c r="D2763" t="s">
        <v>23</v>
      </c>
      <c r="E2763" t="s">
        <v>3718</v>
      </c>
      <c r="F2763" t="s">
        <v>2319</v>
      </c>
      <c r="G2763" t="s">
        <v>26</v>
      </c>
      <c r="H2763" t="s">
        <v>27</v>
      </c>
      <c r="I2763" t="s">
        <v>28</v>
      </c>
      <c r="K2763" t="s">
        <v>27</v>
      </c>
      <c r="L2763" t="s">
        <v>26</v>
      </c>
      <c r="M2763">
        <v>60644</v>
      </c>
      <c r="N2763" t="s">
        <v>30</v>
      </c>
      <c r="O2763">
        <v>7</v>
      </c>
      <c r="P2763" t="s">
        <v>356</v>
      </c>
      <c r="Q2763">
        <v>59.072000000000003</v>
      </c>
      <c r="R2763" t="s">
        <v>2320</v>
      </c>
      <c r="S2763" t="s">
        <v>32</v>
      </c>
      <c r="T2763" t="s">
        <v>33</v>
      </c>
      <c r="U2763" t="s">
        <v>314</v>
      </c>
      <c r="V2763" t="s">
        <v>315</v>
      </c>
    </row>
    <row r="2764" spans="1:22" x14ac:dyDescent="0.25">
      <c r="A2764" t="s">
        <v>1037</v>
      </c>
      <c r="B2764">
        <v>10000</v>
      </c>
      <c r="C2764">
        <v>10000</v>
      </c>
      <c r="D2764" t="s">
        <v>23</v>
      </c>
      <c r="E2764" t="s">
        <v>3719</v>
      </c>
      <c r="F2764" t="s">
        <v>2319</v>
      </c>
      <c r="G2764" t="s">
        <v>26</v>
      </c>
      <c r="H2764" t="s">
        <v>27</v>
      </c>
      <c r="I2764" t="s">
        <v>28</v>
      </c>
      <c r="K2764" t="s">
        <v>27</v>
      </c>
      <c r="L2764" t="s">
        <v>26</v>
      </c>
      <c r="M2764">
        <v>60644</v>
      </c>
      <c r="N2764" t="s">
        <v>30</v>
      </c>
      <c r="O2764">
        <v>7</v>
      </c>
      <c r="P2764" t="s">
        <v>356</v>
      </c>
      <c r="Q2764">
        <v>59.072000000000003</v>
      </c>
      <c r="R2764" t="s">
        <v>2320</v>
      </c>
      <c r="S2764" t="s">
        <v>32</v>
      </c>
      <c r="T2764" t="s">
        <v>33</v>
      </c>
      <c r="U2764" t="s">
        <v>314</v>
      </c>
      <c r="V2764" t="s">
        <v>315</v>
      </c>
    </row>
    <row r="2765" spans="1:22" x14ac:dyDescent="0.25">
      <c r="A2765" t="s">
        <v>1037</v>
      </c>
      <c r="B2765">
        <v>10000</v>
      </c>
      <c r="C2765">
        <v>10000</v>
      </c>
      <c r="D2765" t="s">
        <v>23</v>
      </c>
      <c r="E2765" t="s">
        <v>3720</v>
      </c>
      <c r="F2765" t="s">
        <v>2319</v>
      </c>
      <c r="G2765" t="s">
        <v>26</v>
      </c>
      <c r="H2765" t="s">
        <v>27</v>
      </c>
      <c r="I2765" t="s">
        <v>28</v>
      </c>
      <c r="K2765" t="s">
        <v>27</v>
      </c>
      <c r="L2765" t="s">
        <v>26</v>
      </c>
      <c r="M2765">
        <v>60644</v>
      </c>
      <c r="N2765" t="s">
        <v>30</v>
      </c>
      <c r="O2765">
        <v>7</v>
      </c>
      <c r="P2765" t="s">
        <v>356</v>
      </c>
      <c r="Q2765">
        <v>59.072000000000003</v>
      </c>
      <c r="R2765" t="s">
        <v>2320</v>
      </c>
      <c r="S2765" t="s">
        <v>32</v>
      </c>
      <c r="T2765" t="s">
        <v>33</v>
      </c>
      <c r="U2765" t="s">
        <v>314</v>
      </c>
      <c r="V2765" t="s">
        <v>315</v>
      </c>
    </row>
    <row r="2766" spans="1:22" x14ac:dyDescent="0.25">
      <c r="A2766" t="s">
        <v>1037</v>
      </c>
      <c r="B2766">
        <v>10000</v>
      </c>
      <c r="C2766">
        <v>10000</v>
      </c>
      <c r="D2766" t="s">
        <v>23</v>
      </c>
      <c r="E2766" t="s">
        <v>3721</v>
      </c>
      <c r="F2766" t="s">
        <v>2319</v>
      </c>
      <c r="G2766" t="s">
        <v>26</v>
      </c>
      <c r="H2766" t="s">
        <v>27</v>
      </c>
      <c r="I2766" t="s">
        <v>28</v>
      </c>
      <c r="K2766" t="s">
        <v>27</v>
      </c>
      <c r="L2766" t="s">
        <v>26</v>
      </c>
      <c r="M2766">
        <v>60644</v>
      </c>
      <c r="N2766" t="s">
        <v>30</v>
      </c>
      <c r="O2766">
        <v>7</v>
      </c>
      <c r="P2766" t="s">
        <v>356</v>
      </c>
      <c r="Q2766">
        <v>59.072000000000003</v>
      </c>
      <c r="R2766" t="s">
        <v>2320</v>
      </c>
      <c r="S2766" t="s">
        <v>32</v>
      </c>
      <c r="T2766" t="s">
        <v>33</v>
      </c>
      <c r="U2766" t="s">
        <v>314</v>
      </c>
      <c r="V2766" t="s">
        <v>315</v>
      </c>
    </row>
    <row r="2767" spans="1:22" x14ac:dyDescent="0.25">
      <c r="A2767" t="s">
        <v>1037</v>
      </c>
      <c r="B2767">
        <v>10000</v>
      </c>
      <c r="C2767">
        <v>10000</v>
      </c>
      <c r="D2767" t="s">
        <v>23</v>
      </c>
      <c r="E2767" t="s">
        <v>3722</v>
      </c>
      <c r="F2767" t="s">
        <v>2319</v>
      </c>
      <c r="G2767" t="s">
        <v>26</v>
      </c>
      <c r="H2767" t="s">
        <v>27</v>
      </c>
      <c r="I2767" t="s">
        <v>28</v>
      </c>
      <c r="K2767" t="s">
        <v>27</v>
      </c>
      <c r="L2767" t="s">
        <v>26</v>
      </c>
      <c r="M2767">
        <v>60644</v>
      </c>
      <c r="N2767" t="s">
        <v>30</v>
      </c>
      <c r="O2767">
        <v>7</v>
      </c>
      <c r="P2767" t="s">
        <v>356</v>
      </c>
      <c r="Q2767">
        <v>59.072000000000003</v>
      </c>
      <c r="R2767" t="s">
        <v>2320</v>
      </c>
      <c r="S2767" t="s">
        <v>32</v>
      </c>
      <c r="T2767" t="s">
        <v>33</v>
      </c>
      <c r="U2767" t="s">
        <v>314</v>
      </c>
      <c r="V2767" t="s">
        <v>315</v>
      </c>
    </row>
    <row r="2768" spans="1:22" x14ac:dyDescent="0.25">
      <c r="A2768" t="s">
        <v>1037</v>
      </c>
      <c r="B2768">
        <v>10000</v>
      </c>
      <c r="C2768">
        <v>10000</v>
      </c>
      <c r="D2768" t="s">
        <v>23</v>
      </c>
      <c r="E2768" t="s">
        <v>3723</v>
      </c>
      <c r="F2768" t="s">
        <v>2319</v>
      </c>
      <c r="G2768" t="s">
        <v>26</v>
      </c>
      <c r="H2768" t="s">
        <v>27</v>
      </c>
      <c r="I2768" t="s">
        <v>28</v>
      </c>
      <c r="K2768" t="s">
        <v>27</v>
      </c>
      <c r="L2768" t="s">
        <v>26</v>
      </c>
      <c r="M2768">
        <v>60644</v>
      </c>
      <c r="N2768" t="s">
        <v>30</v>
      </c>
      <c r="O2768">
        <v>7</v>
      </c>
      <c r="P2768" t="s">
        <v>356</v>
      </c>
      <c r="Q2768">
        <v>59.072000000000003</v>
      </c>
      <c r="R2768" t="s">
        <v>2320</v>
      </c>
      <c r="S2768" t="s">
        <v>32</v>
      </c>
      <c r="T2768" t="s">
        <v>33</v>
      </c>
      <c r="U2768" t="s">
        <v>314</v>
      </c>
      <c r="V2768" t="s">
        <v>315</v>
      </c>
    </row>
    <row r="2769" spans="1:22" x14ac:dyDescent="0.25">
      <c r="A2769" t="s">
        <v>1037</v>
      </c>
      <c r="B2769">
        <v>10000</v>
      </c>
      <c r="C2769">
        <v>10000</v>
      </c>
      <c r="D2769" t="s">
        <v>23</v>
      </c>
      <c r="E2769" t="s">
        <v>3724</v>
      </c>
      <c r="F2769" t="s">
        <v>2319</v>
      </c>
      <c r="G2769" t="s">
        <v>26</v>
      </c>
      <c r="H2769" t="s">
        <v>27</v>
      </c>
      <c r="I2769" t="s">
        <v>28</v>
      </c>
      <c r="K2769" t="s">
        <v>27</v>
      </c>
      <c r="L2769" t="s">
        <v>26</v>
      </c>
      <c r="M2769">
        <v>60644</v>
      </c>
      <c r="N2769" t="s">
        <v>30</v>
      </c>
      <c r="O2769">
        <v>7</v>
      </c>
      <c r="P2769" t="s">
        <v>356</v>
      </c>
      <c r="Q2769">
        <v>59.072000000000003</v>
      </c>
      <c r="R2769" t="s">
        <v>2320</v>
      </c>
      <c r="S2769" t="s">
        <v>32</v>
      </c>
      <c r="T2769" t="s">
        <v>33</v>
      </c>
      <c r="U2769" t="s">
        <v>314</v>
      </c>
      <c r="V2769" t="s">
        <v>315</v>
      </c>
    </row>
    <row r="2770" spans="1:22" x14ac:dyDescent="0.25">
      <c r="A2770" t="s">
        <v>1037</v>
      </c>
      <c r="B2770">
        <v>10000</v>
      </c>
      <c r="C2770">
        <v>10000</v>
      </c>
      <c r="D2770" t="s">
        <v>23</v>
      </c>
      <c r="E2770" t="s">
        <v>3725</v>
      </c>
      <c r="F2770" t="s">
        <v>2319</v>
      </c>
      <c r="G2770" t="s">
        <v>26</v>
      </c>
      <c r="H2770" t="s">
        <v>27</v>
      </c>
      <c r="I2770" t="s">
        <v>28</v>
      </c>
      <c r="K2770" t="s">
        <v>27</v>
      </c>
      <c r="L2770" t="s">
        <v>26</v>
      </c>
      <c r="M2770">
        <v>60644</v>
      </c>
      <c r="N2770" t="s">
        <v>30</v>
      </c>
      <c r="O2770">
        <v>7</v>
      </c>
      <c r="P2770" t="s">
        <v>356</v>
      </c>
      <c r="Q2770">
        <v>59.072000000000003</v>
      </c>
      <c r="R2770" t="s">
        <v>2320</v>
      </c>
      <c r="S2770" t="s">
        <v>32</v>
      </c>
      <c r="T2770" t="s">
        <v>33</v>
      </c>
      <c r="U2770" t="s">
        <v>314</v>
      </c>
      <c r="V2770" t="s">
        <v>315</v>
      </c>
    </row>
    <row r="2771" spans="1:22" x14ac:dyDescent="0.25">
      <c r="A2771" t="s">
        <v>1037</v>
      </c>
      <c r="B2771">
        <v>10000</v>
      </c>
      <c r="C2771">
        <v>10000</v>
      </c>
      <c r="D2771" t="s">
        <v>23</v>
      </c>
      <c r="E2771" t="s">
        <v>3726</v>
      </c>
      <c r="F2771" t="s">
        <v>2319</v>
      </c>
      <c r="G2771" t="s">
        <v>26</v>
      </c>
      <c r="H2771" t="s">
        <v>27</v>
      </c>
      <c r="I2771" t="s">
        <v>28</v>
      </c>
      <c r="K2771" t="s">
        <v>27</v>
      </c>
      <c r="L2771" t="s">
        <v>26</v>
      </c>
      <c r="M2771">
        <v>60612</v>
      </c>
      <c r="N2771" t="s">
        <v>30</v>
      </c>
      <c r="O2771">
        <v>7</v>
      </c>
      <c r="P2771" t="s">
        <v>356</v>
      </c>
      <c r="Q2771">
        <v>59.072000000000003</v>
      </c>
      <c r="R2771" t="s">
        <v>2320</v>
      </c>
      <c r="S2771" t="s">
        <v>32</v>
      </c>
      <c r="T2771" t="s">
        <v>33</v>
      </c>
      <c r="U2771" t="s">
        <v>314</v>
      </c>
      <c r="V2771" t="s">
        <v>315</v>
      </c>
    </row>
    <row r="2772" spans="1:22" x14ac:dyDescent="0.25">
      <c r="A2772" t="s">
        <v>1037</v>
      </c>
      <c r="B2772">
        <v>10000</v>
      </c>
      <c r="C2772">
        <v>10000</v>
      </c>
      <c r="D2772" t="s">
        <v>23</v>
      </c>
      <c r="E2772" t="s">
        <v>3727</v>
      </c>
      <c r="F2772" t="s">
        <v>2319</v>
      </c>
      <c r="G2772" t="s">
        <v>26</v>
      </c>
      <c r="H2772" t="s">
        <v>27</v>
      </c>
      <c r="I2772" t="s">
        <v>28</v>
      </c>
      <c r="K2772" t="s">
        <v>27</v>
      </c>
      <c r="L2772" t="s">
        <v>26</v>
      </c>
      <c r="M2772">
        <v>60612</v>
      </c>
      <c r="N2772" t="s">
        <v>30</v>
      </c>
      <c r="O2772">
        <v>7</v>
      </c>
      <c r="P2772" t="s">
        <v>356</v>
      </c>
      <c r="Q2772">
        <v>59.072000000000003</v>
      </c>
      <c r="R2772" t="s">
        <v>2320</v>
      </c>
      <c r="S2772" t="s">
        <v>32</v>
      </c>
      <c r="T2772" t="s">
        <v>33</v>
      </c>
      <c r="U2772" t="s">
        <v>314</v>
      </c>
      <c r="V2772" t="s">
        <v>315</v>
      </c>
    </row>
    <row r="2773" spans="1:22" x14ac:dyDescent="0.25">
      <c r="A2773" t="s">
        <v>1037</v>
      </c>
      <c r="B2773">
        <v>10000</v>
      </c>
      <c r="C2773">
        <v>10000</v>
      </c>
      <c r="D2773" t="s">
        <v>23</v>
      </c>
      <c r="E2773" t="s">
        <v>3728</v>
      </c>
      <c r="F2773" t="s">
        <v>2319</v>
      </c>
      <c r="G2773" t="s">
        <v>26</v>
      </c>
      <c r="H2773" t="s">
        <v>27</v>
      </c>
      <c r="I2773" t="s">
        <v>28</v>
      </c>
      <c r="K2773" t="s">
        <v>27</v>
      </c>
      <c r="L2773" t="s">
        <v>26</v>
      </c>
      <c r="M2773">
        <v>60623</v>
      </c>
      <c r="N2773" t="s">
        <v>30</v>
      </c>
      <c r="O2773">
        <v>4</v>
      </c>
      <c r="P2773" t="s">
        <v>356</v>
      </c>
      <c r="Q2773">
        <v>59.072000000000003</v>
      </c>
      <c r="R2773" t="s">
        <v>2320</v>
      </c>
      <c r="S2773" t="s">
        <v>32</v>
      </c>
      <c r="T2773" t="s">
        <v>33</v>
      </c>
      <c r="U2773" t="s">
        <v>314</v>
      </c>
      <c r="V2773" t="s">
        <v>315</v>
      </c>
    </row>
    <row r="2774" spans="1:22" x14ac:dyDescent="0.25">
      <c r="A2774" t="s">
        <v>1037</v>
      </c>
      <c r="B2774">
        <v>10000</v>
      </c>
      <c r="C2774">
        <v>10000</v>
      </c>
      <c r="D2774" t="s">
        <v>23</v>
      </c>
      <c r="E2774" t="s">
        <v>3729</v>
      </c>
      <c r="F2774" t="s">
        <v>2319</v>
      </c>
      <c r="G2774" t="s">
        <v>26</v>
      </c>
      <c r="H2774" t="s">
        <v>27</v>
      </c>
      <c r="I2774" t="s">
        <v>28</v>
      </c>
      <c r="K2774" t="s">
        <v>27</v>
      </c>
      <c r="L2774" t="s">
        <v>26</v>
      </c>
      <c r="M2774">
        <v>60623</v>
      </c>
      <c r="N2774" t="s">
        <v>30</v>
      </c>
      <c r="O2774">
        <v>4</v>
      </c>
      <c r="P2774" t="s">
        <v>356</v>
      </c>
      <c r="Q2774">
        <v>59.072000000000003</v>
      </c>
      <c r="R2774" t="s">
        <v>2320</v>
      </c>
      <c r="S2774" t="s">
        <v>32</v>
      </c>
      <c r="T2774" t="s">
        <v>33</v>
      </c>
      <c r="U2774" t="s">
        <v>314</v>
      </c>
      <c r="V2774" t="s">
        <v>315</v>
      </c>
    </row>
    <row r="2775" spans="1:22" x14ac:dyDescent="0.25">
      <c r="A2775" t="s">
        <v>1037</v>
      </c>
      <c r="B2775">
        <v>10000</v>
      </c>
      <c r="C2775">
        <v>10000</v>
      </c>
      <c r="D2775" t="s">
        <v>23</v>
      </c>
      <c r="E2775" t="s">
        <v>3730</v>
      </c>
      <c r="F2775" t="s">
        <v>2319</v>
      </c>
      <c r="G2775" t="s">
        <v>26</v>
      </c>
      <c r="H2775" t="s">
        <v>27</v>
      </c>
      <c r="I2775" t="s">
        <v>28</v>
      </c>
      <c r="K2775" t="s">
        <v>27</v>
      </c>
      <c r="L2775" t="s">
        <v>26</v>
      </c>
      <c r="M2775">
        <v>60623</v>
      </c>
      <c r="N2775" t="s">
        <v>30</v>
      </c>
      <c r="O2775">
        <v>4</v>
      </c>
      <c r="P2775" t="s">
        <v>356</v>
      </c>
      <c r="Q2775">
        <v>59.072000000000003</v>
      </c>
      <c r="R2775" t="s">
        <v>2320</v>
      </c>
      <c r="S2775" t="s">
        <v>32</v>
      </c>
      <c r="T2775" t="s">
        <v>33</v>
      </c>
      <c r="U2775" t="s">
        <v>314</v>
      </c>
      <c r="V2775" t="s">
        <v>315</v>
      </c>
    </row>
    <row r="2776" spans="1:22" x14ac:dyDescent="0.25">
      <c r="A2776" t="s">
        <v>1037</v>
      </c>
      <c r="B2776">
        <v>10000</v>
      </c>
      <c r="C2776">
        <v>10000</v>
      </c>
      <c r="D2776" t="s">
        <v>23</v>
      </c>
      <c r="E2776" t="s">
        <v>3731</v>
      </c>
      <c r="F2776" t="s">
        <v>2319</v>
      </c>
      <c r="G2776" t="s">
        <v>26</v>
      </c>
      <c r="H2776" t="s">
        <v>27</v>
      </c>
      <c r="I2776" t="s">
        <v>28</v>
      </c>
      <c r="K2776" t="s">
        <v>27</v>
      </c>
      <c r="L2776" t="s">
        <v>26</v>
      </c>
      <c r="M2776">
        <v>60643</v>
      </c>
      <c r="N2776" t="s">
        <v>30</v>
      </c>
      <c r="O2776">
        <v>1</v>
      </c>
      <c r="P2776" t="s">
        <v>356</v>
      </c>
      <c r="Q2776">
        <v>59.072000000000003</v>
      </c>
      <c r="R2776" t="s">
        <v>2320</v>
      </c>
      <c r="S2776" t="s">
        <v>32</v>
      </c>
      <c r="T2776" t="s">
        <v>33</v>
      </c>
      <c r="U2776" t="s">
        <v>314</v>
      </c>
      <c r="V2776" t="s">
        <v>315</v>
      </c>
    </row>
    <row r="2777" spans="1:22" x14ac:dyDescent="0.25">
      <c r="A2777" t="s">
        <v>1037</v>
      </c>
      <c r="B2777">
        <v>10000</v>
      </c>
      <c r="C2777">
        <v>10000</v>
      </c>
      <c r="D2777" t="s">
        <v>23</v>
      </c>
      <c r="E2777" t="s">
        <v>3732</v>
      </c>
      <c r="F2777" t="s">
        <v>2319</v>
      </c>
      <c r="G2777" t="s">
        <v>26</v>
      </c>
      <c r="H2777" t="s">
        <v>27</v>
      </c>
      <c r="I2777" t="s">
        <v>28</v>
      </c>
      <c r="K2777" t="s">
        <v>27</v>
      </c>
      <c r="L2777" t="s">
        <v>26</v>
      </c>
      <c r="M2777">
        <v>60643</v>
      </c>
      <c r="N2777" t="s">
        <v>30</v>
      </c>
      <c r="O2777">
        <v>1</v>
      </c>
      <c r="P2777" t="s">
        <v>356</v>
      </c>
      <c r="Q2777">
        <v>59.072000000000003</v>
      </c>
      <c r="R2777" t="s">
        <v>2320</v>
      </c>
      <c r="S2777" t="s">
        <v>32</v>
      </c>
      <c r="T2777" t="s">
        <v>33</v>
      </c>
      <c r="U2777" t="s">
        <v>314</v>
      </c>
      <c r="V2777" t="s">
        <v>315</v>
      </c>
    </row>
    <row r="2778" spans="1:22" x14ac:dyDescent="0.25">
      <c r="A2778" t="s">
        <v>1037</v>
      </c>
      <c r="B2778">
        <v>10000</v>
      </c>
      <c r="C2778">
        <v>10000</v>
      </c>
      <c r="D2778" t="s">
        <v>23</v>
      </c>
      <c r="E2778" t="s">
        <v>3733</v>
      </c>
      <c r="F2778" t="s">
        <v>2319</v>
      </c>
      <c r="G2778" t="s">
        <v>26</v>
      </c>
      <c r="H2778" t="s">
        <v>27</v>
      </c>
      <c r="I2778" t="s">
        <v>28</v>
      </c>
      <c r="K2778" t="s">
        <v>27</v>
      </c>
      <c r="L2778" t="s">
        <v>26</v>
      </c>
      <c r="M2778">
        <v>60601</v>
      </c>
      <c r="N2778" t="s">
        <v>30</v>
      </c>
      <c r="O2778">
        <v>7</v>
      </c>
      <c r="P2778" t="s">
        <v>356</v>
      </c>
      <c r="Q2778">
        <v>59.072000000000003</v>
      </c>
      <c r="R2778" t="s">
        <v>2320</v>
      </c>
      <c r="S2778" t="s">
        <v>32</v>
      </c>
      <c r="T2778" t="s">
        <v>33</v>
      </c>
      <c r="U2778" t="s">
        <v>314</v>
      </c>
      <c r="V2778" t="s">
        <v>315</v>
      </c>
    </row>
    <row r="2779" spans="1:22" x14ac:dyDescent="0.25">
      <c r="A2779" t="s">
        <v>1037</v>
      </c>
      <c r="B2779">
        <v>10000</v>
      </c>
      <c r="C2779">
        <v>10000</v>
      </c>
      <c r="D2779" t="s">
        <v>23</v>
      </c>
      <c r="E2779" t="s">
        <v>3734</v>
      </c>
      <c r="F2779" t="s">
        <v>2319</v>
      </c>
      <c r="G2779" t="s">
        <v>26</v>
      </c>
      <c r="H2779" t="s">
        <v>27</v>
      </c>
      <c r="I2779" t="s">
        <v>28</v>
      </c>
      <c r="K2779" t="s">
        <v>27</v>
      </c>
      <c r="L2779" t="s">
        <v>26</v>
      </c>
      <c r="M2779">
        <v>60656</v>
      </c>
      <c r="N2779" t="s">
        <v>30</v>
      </c>
      <c r="O2779">
        <v>9</v>
      </c>
      <c r="P2779" t="s">
        <v>356</v>
      </c>
      <c r="Q2779">
        <v>59.072000000000003</v>
      </c>
      <c r="R2779" t="s">
        <v>2320</v>
      </c>
      <c r="S2779" t="s">
        <v>32</v>
      </c>
      <c r="T2779" t="s">
        <v>33</v>
      </c>
      <c r="U2779" t="s">
        <v>314</v>
      </c>
      <c r="V2779" t="s">
        <v>315</v>
      </c>
    </row>
    <row r="2780" spans="1:22" x14ac:dyDescent="0.25">
      <c r="A2780" t="s">
        <v>1037</v>
      </c>
      <c r="B2780">
        <v>10000</v>
      </c>
      <c r="C2780">
        <v>10000</v>
      </c>
      <c r="D2780" t="s">
        <v>23</v>
      </c>
      <c r="E2780" t="s">
        <v>3735</v>
      </c>
      <c r="F2780" t="s">
        <v>2319</v>
      </c>
      <c r="G2780" t="s">
        <v>26</v>
      </c>
      <c r="H2780" t="s">
        <v>27</v>
      </c>
      <c r="I2780" t="s">
        <v>28</v>
      </c>
      <c r="K2780" t="s">
        <v>27</v>
      </c>
      <c r="L2780" t="s">
        <v>26</v>
      </c>
      <c r="M2780">
        <v>60656</v>
      </c>
      <c r="N2780" t="s">
        <v>30</v>
      </c>
      <c r="O2780">
        <v>5</v>
      </c>
      <c r="P2780" t="s">
        <v>356</v>
      </c>
      <c r="Q2780">
        <v>59.072000000000003</v>
      </c>
      <c r="R2780" t="s">
        <v>2320</v>
      </c>
      <c r="S2780" t="s">
        <v>32</v>
      </c>
      <c r="T2780" t="s">
        <v>33</v>
      </c>
      <c r="U2780" t="s">
        <v>314</v>
      </c>
      <c r="V2780" t="s">
        <v>315</v>
      </c>
    </row>
    <row r="2781" spans="1:22" x14ac:dyDescent="0.25">
      <c r="A2781" t="s">
        <v>1037</v>
      </c>
      <c r="B2781">
        <v>10000</v>
      </c>
      <c r="C2781">
        <v>10000</v>
      </c>
      <c r="D2781" t="s">
        <v>23</v>
      </c>
      <c r="E2781" t="s">
        <v>3736</v>
      </c>
      <c r="F2781" t="s">
        <v>2319</v>
      </c>
      <c r="G2781" t="s">
        <v>26</v>
      </c>
      <c r="H2781" t="s">
        <v>27</v>
      </c>
      <c r="I2781" t="s">
        <v>28</v>
      </c>
      <c r="K2781" t="s">
        <v>27</v>
      </c>
      <c r="L2781" t="s">
        <v>26</v>
      </c>
      <c r="M2781">
        <v>60629</v>
      </c>
      <c r="N2781" t="s">
        <v>30</v>
      </c>
      <c r="O2781">
        <v>7</v>
      </c>
      <c r="P2781" t="s">
        <v>356</v>
      </c>
      <c r="Q2781">
        <v>59.072000000000003</v>
      </c>
      <c r="R2781" t="s">
        <v>2320</v>
      </c>
      <c r="S2781" t="s">
        <v>32</v>
      </c>
      <c r="T2781" t="s">
        <v>33</v>
      </c>
      <c r="U2781" t="s">
        <v>314</v>
      </c>
      <c r="V2781" t="s">
        <v>315</v>
      </c>
    </row>
    <row r="2782" spans="1:22" x14ac:dyDescent="0.25">
      <c r="A2782" t="s">
        <v>1037</v>
      </c>
      <c r="B2782">
        <v>10000</v>
      </c>
      <c r="C2782">
        <v>10000</v>
      </c>
      <c r="D2782" t="s">
        <v>23</v>
      </c>
      <c r="E2782" t="s">
        <v>3737</v>
      </c>
      <c r="F2782" t="s">
        <v>2319</v>
      </c>
      <c r="G2782" t="s">
        <v>26</v>
      </c>
      <c r="H2782" t="s">
        <v>27</v>
      </c>
      <c r="I2782" t="s">
        <v>28</v>
      </c>
      <c r="K2782" t="s">
        <v>27</v>
      </c>
      <c r="L2782" t="s">
        <v>26</v>
      </c>
      <c r="M2782">
        <v>60629</v>
      </c>
      <c r="N2782" t="s">
        <v>30</v>
      </c>
      <c r="O2782">
        <v>3</v>
      </c>
      <c r="P2782" t="s">
        <v>356</v>
      </c>
      <c r="Q2782">
        <v>59.072000000000003</v>
      </c>
      <c r="R2782" t="s">
        <v>2320</v>
      </c>
      <c r="S2782" t="s">
        <v>32</v>
      </c>
      <c r="T2782" t="s">
        <v>33</v>
      </c>
      <c r="U2782" t="s">
        <v>314</v>
      </c>
      <c r="V2782" t="s">
        <v>315</v>
      </c>
    </row>
    <row r="2783" spans="1:22" x14ac:dyDescent="0.25">
      <c r="A2783" t="s">
        <v>1037</v>
      </c>
      <c r="B2783">
        <v>10000</v>
      </c>
      <c r="C2783">
        <v>10000</v>
      </c>
      <c r="D2783" t="s">
        <v>23</v>
      </c>
      <c r="E2783" t="s">
        <v>3738</v>
      </c>
      <c r="F2783" t="s">
        <v>2319</v>
      </c>
      <c r="G2783" t="s">
        <v>26</v>
      </c>
      <c r="H2783" t="s">
        <v>27</v>
      </c>
      <c r="I2783" t="s">
        <v>28</v>
      </c>
      <c r="K2783" t="s">
        <v>27</v>
      </c>
      <c r="L2783" t="s">
        <v>26</v>
      </c>
      <c r="M2783">
        <v>60646</v>
      </c>
      <c r="N2783" t="s">
        <v>30</v>
      </c>
      <c r="O2783">
        <v>5</v>
      </c>
      <c r="P2783" t="s">
        <v>356</v>
      </c>
      <c r="Q2783">
        <v>59.072000000000003</v>
      </c>
      <c r="R2783" t="s">
        <v>2320</v>
      </c>
      <c r="S2783" t="s">
        <v>32</v>
      </c>
      <c r="T2783" t="s">
        <v>33</v>
      </c>
      <c r="U2783" t="s">
        <v>48</v>
      </c>
      <c r="V2783" t="s">
        <v>49</v>
      </c>
    </row>
    <row r="2784" spans="1:22" x14ac:dyDescent="0.25">
      <c r="A2784" t="s">
        <v>1037</v>
      </c>
      <c r="B2784">
        <v>10000</v>
      </c>
      <c r="C2784">
        <v>10000</v>
      </c>
      <c r="D2784" t="s">
        <v>23</v>
      </c>
      <c r="E2784" t="s">
        <v>3739</v>
      </c>
      <c r="F2784" t="s">
        <v>2319</v>
      </c>
      <c r="G2784" t="s">
        <v>26</v>
      </c>
      <c r="H2784" t="s">
        <v>27</v>
      </c>
      <c r="I2784" t="s">
        <v>28</v>
      </c>
      <c r="K2784" t="s">
        <v>27</v>
      </c>
      <c r="L2784" t="s">
        <v>26</v>
      </c>
      <c r="M2784">
        <v>60608</v>
      </c>
      <c r="N2784" t="s">
        <v>30</v>
      </c>
      <c r="O2784">
        <v>4</v>
      </c>
      <c r="P2784" t="s">
        <v>356</v>
      </c>
      <c r="Q2784">
        <v>59.072000000000003</v>
      </c>
      <c r="R2784" t="s">
        <v>2320</v>
      </c>
      <c r="S2784" t="s">
        <v>32</v>
      </c>
      <c r="T2784" t="s">
        <v>33</v>
      </c>
      <c r="U2784" t="s">
        <v>314</v>
      </c>
      <c r="V2784" t="s">
        <v>315</v>
      </c>
    </row>
    <row r="2785" spans="1:22" x14ac:dyDescent="0.25">
      <c r="A2785" t="s">
        <v>1037</v>
      </c>
      <c r="B2785">
        <v>10000</v>
      </c>
      <c r="C2785">
        <v>10000</v>
      </c>
      <c r="D2785" t="s">
        <v>23</v>
      </c>
      <c r="E2785" t="s">
        <v>3740</v>
      </c>
      <c r="F2785" t="s">
        <v>2319</v>
      </c>
      <c r="G2785" t="s">
        <v>26</v>
      </c>
      <c r="H2785" t="s">
        <v>27</v>
      </c>
      <c r="I2785" t="s">
        <v>28</v>
      </c>
      <c r="K2785" t="s">
        <v>27</v>
      </c>
      <c r="L2785" t="s">
        <v>26</v>
      </c>
      <c r="M2785">
        <v>60608</v>
      </c>
      <c r="N2785" t="s">
        <v>30</v>
      </c>
      <c r="O2785">
        <v>4</v>
      </c>
      <c r="P2785" t="s">
        <v>356</v>
      </c>
      <c r="Q2785">
        <v>59.072000000000003</v>
      </c>
      <c r="R2785" t="s">
        <v>2320</v>
      </c>
      <c r="S2785" t="s">
        <v>32</v>
      </c>
      <c r="T2785" t="s">
        <v>33</v>
      </c>
      <c r="U2785" t="s">
        <v>314</v>
      </c>
      <c r="V2785" t="s">
        <v>315</v>
      </c>
    </row>
    <row r="2786" spans="1:22" x14ac:dyDescent="0.25">
      <c r="A2786" t="s">
        <v>1037</v>
      </c>
      <c r="B2786">
        <v>10000</v>
      </c>
      <c r="C2786">
        <v>10000</v>
      </c>
      <c r="D2786" t="s">
        <v>23</v>
      </c>
      <c r="E2786" t="s">
        <v>3741</v>
      </c>
      <c r="F2786" t="s">
        <v>2319</v>
      </c>
      <c r="G2786" t="s">
        <v>26</v>
      </c>
      <c r="H2786" t="s">
        <v>27</v>
      </c>
      <c r="I2786" t="s">
        <v>28</v>
      </c>
      <c r="K2786" t="s">
        <v>27</v>
      </c>
      <c r="L2786" t="s">
        <v>26</v>
      </c>
      <c r="M2786">
        <v>60651</v>
      </c>
      <c r="N2786" t="s">
        <v>30</v>
      </c>
      <c r="O2786">
        <v>7</v>
      </c>
      <c r="P2786" t="s">
        <v>356</v>
      </c>
      <c r="Q2786">
        <v>59.072000000000003</v>
      </c>
      <c r="R2786" t="s">
        <v>2320</v>
      </c>
      <c r="S2786" t="s">
        <v>32</v>
      </c>
      <c r="T2786" t="s">
        <v>33</v>
      </c>
      <c r="U2786" t="s">
        <v>314</v>
      </c>
      <c r="V2786" t="s">
        <v>315</v>
      </c>
    </row>
    <row r="2787" spans="1:22" x14ac:dyDescent="0.25">
      <c r="A2787" t="s">
        <v>1037</v>
      </c>
      <c r="B2787">
        <v>10000</v>
      </c>
      <c r="C2787">
        <v>10000</v>
      </c>
      <c r="D2787" t="s">
        <v>23</v>
      </c>
      <c r="E2787" t="s">
        <v>3742</v>
      </c>
      <c r="F2787" t="s">
        <v>2319</v>
      </c>
      <c r="G2787" t="s">
        <v>26</v>
      </c>
      <c r="H2787" t="s">
        <v>27</v>
      </c>
      <c r="I2787" t="s">
        <v>28</v>
      </c>
      <c r="K2787" t="s">
        <v>27</v>
      </c>
      <c r="L2787" t="s">
        <v>26</v>
      </c>
      <c r="M2787">
        <v>60651</v>
      </c>
      <c r="N2787" t="s">
        <v>30</v>
      </c>
      <c r="O2787">
        <v>7</v>
      </c>
      <c r="P2787" t="s">
        <v>356</v>
      </c>
      <c r="Q2787">
        <v>59.072000000000003</v>
      </c>
      <c r="R2787" t="s">
        <v>2320</v>
      </c>
      <c r="S2787" t="s">
        <v>32</v>
      </c>
      <c r="T2787" t="s">
        <v>33</v>
      </c>
      <c r="U2787" t="s">
        <v>314</v>
      </c>
      <c r="V2787" t="s">
        <v>315</v>
      </c>
    </row>
    <row r="2788" spans="1:22" x14ac:dyDescent="0.25">
      <c r="A2788" t="s">
        <v>1037</v>
      </c>
      <c r="B2788">
        <v>10000</v>
      </c>
      <c r="C2788">
        <v>10000</v>
      </c>
      <c r="D2788" t="s">
        <v>23</v>
      </c>
      <c r="E2788" t="s">
        <v>3743</v>
      </c>
      <c r="F2788" t="s">
        <v>2319</v>
      </c>
      <c r="G2788" t="s">
        <v>26</v>
      </c>
      <c r="H2788" t="s">
        <v>27</v>
      </c>
      <c r="I2788" t="s">
        <v>28</v>
      </c>
      <c r="K2788" t="s">
        <v>27</v>
      </c>
      <c r="L2788" t="s">
        <v>26</v>
      </c>
      <c r="M2788">
        <v>60651</v>
      </c>
      <c r="N2788" t="s">
        <v>30</v>
      </c>
      <c r="O2788">
        <v>7</v>
      </c>
      <c r="P2788" t="s">
        <v>356</v>
      </c>
      <c r="Q2788">
        <v>59.072000000000003</v>
      </c>
      <c r="R2788" t="s">
        <v>2320</v>
      </c>
      <c r="S2788" t="s">
        <v>32</v>
      </c>
      <c r="T2788" t="s">
        <v>33</v>
      </c>
      <c r="U2788" t="s">
        <v>314</v>
      </c>
      <c r="V2788" t="s">
        <v>315</v>
      </c>
    </row>
    <row r="2789" spans="1:22" x14ac:dyDescent="0.25">
      <c r="A2789" t="s">
        <v>1037</v>
      </c>
      <c r="B2789">
        <v>10000</v>
      </c>
      <c r="C2789">
        <v>10000</v>
      </c>
      <c r="D2789" t="s">
        <v>23</v>
      </c>
      <c r="E2789" t="s">
        <v>3744</v>
      </c>
      <c r="F2789" t="s">
        <v>2319</v>
      </c>
      <c r="G2789" t="s">
        <v>26</v>
      </c>
      <c r="H2789" t="s">
        <v>27</v>
      </c>
      <c r="I2789" t="s">
        <v>28</v>
      </c>
      <c r="K2789" t="s">
        <v>27</v>
      </c>
      <c r="L2789" t="s">
        <v>26</v>
      </c>
      <c r="M2789">
        <v>60651</v>
      </c>
      <c r="N2789" t="s">
        <v>30</v>
      </c>
      <c r="O2789">
        <v>7</v>
      </c>
      <c r="P2789" t="s">
        <v>356</v>
      </c>
      <c r="Q2789">
        <v>59.072000000000003</v>
      </c>
      <c r="R2789" t="s">
        <v>2320</v>
      </c>
      <c r="S2789" t="s">
        <v>32</v>
      </c>
      <c r="T2789" t="s">
        <v>33</v>
      </c>
      <c r="U2789" t="s">
        <v>48</v>
      </c>
      <c r="V2789" t="s">
        <v>49</v>
      </c>
    </row>
    <row r="2790" spans="1:22" x14ac:dyDescent="0.25">
      <c r="A2790" t="s">
        <v>1037</v>
      </c>
      <c r="B2790">
        <v>10000</v>
      </c>
      <c r="C2790">
        <v>10000</v>
      </c>
      <c r="D2790" t="s">
        <v>23</v>
      </c>
      <c r="E2790" t="s">
        <v>3745</v>
      </c>
      <c r="F2790" t="s">
        <v>2319</v>
      </c>
      <c r="G2790" t="s">
        <v>26</v>
      </c>
      <c r="H2790" t="s">
        <v>27</v>
      </c>
      <c r="I2790" t="s">
        <v>28</v>
      </c>
      <c r="K2790" t="s">
        <v>27</v>
      </c>
      <c r="L2790" t="s">
        <v>26</v>
      </c>
      <c r="M2790">
        <v>60651</v>
      </c>
      <c r="N2790" t="s">
        <v>30</v>
      </c>
      <c r="O2790">
        <v>7</v>
      </c>
      <c r="P2790" t="s">
        <v>356</v>
      </c>
      <c r="Q2790">
        <v>59.072000000000003</v>
      </c>
      <c r="R2790" t="s">
        <v>2320</v>
      </c>
      <c r="S2790" t="s">
        <v>32</v>
      </c>
      <c r="T2790" t="s">
        <v>33</v>
      </c>
      <c r="U2790" t="s">
        <v>314</v>
      </c>
      <c r="V2790" t="s">
        <v>315</v>
      </c>
    </row>
    <row r="2791" spans="1:22" x14ac:dyDescent="0.25">
      <c r="A2791" t="s">
        <v>1037</v>
      </c>
      <c r="B2791">
        <v>10000</v>
      </c>
      <c r="C2791">
        <v>10000</v>
      </c>
      <c r="D2791" t="s">
        <v>23</v>
      </c>
      <c r="E2791" t="s">
        <v>3746</v>
      </c>
      <c r="F2791" t="s">
        <v>2319</v>
      </c>
      <c r="G2791" t="s">
        <v>26</v>
      </c>
      <c r="H2791" t="s">
        <v>27</v>
      </c>
      <c r="I2791" t="s">
        <v>28</v>
      </c>
      <c r="K2791" t="s">
        <v>27</v>
      </c>
      <c r="L2791" t="s">
        <v>26</v>
      </c>
      <c r="M2791">
        <v>60651</v>
      </c>
      <c r="N2791" t="s">
        <v>30</v>
      </c>
      <c r="O2791">
        <v>7</v>
      </c>
      <c r="P2791" t="s">
        <v>356</v>
      </c>
      <c r="Q2791">
        <v>59.072000000000003</v>
      </c>
      <c r="R2791" t="s">
        <v>2320</v>
      </c>
      <c r="S2791" t="s">
        <v>32</v>
      </c>
      <c r="T2791" t="s">
        <v>33</v>
      </c>
      <c r="U2791" t="s">
        <v>314</v>
      </c>
      <c r="V2791" t="s">
        <v>315</v>
      </c>
    </row>
    <row r="2792" spans="1:22" x14ac:dyDescent="0.25">
      <c r="A2792" t="s">
        <v>1037</v>
      </c>
      <c r="B2792">
        <v>10000</v>
      </c>
      <c r="C2792">
        <v>10000</v>
      </c>
      <c r="D2792" t="s">
        <v>23</v>
      </c>
      <c r="E2792" t="s">
        <v>3747</v>
      </c>
      <c r="F2792" t="s">
        <v>2319</v>
      </c>
      <c r="G2792" t="s">
        <v>26</v>
      </c>
      <c r="H2792" t="s">
        <v>27</v>
      </c>
      <c r="I2792" t="s">
        <v>28</v>
      </c>
      <c r="K2792" t="s">
        <v>27</v>
      </c>
      <c r="L2792" t="s">
        <v>26</v>
      </c>
      <c r="M2792">
        <v>60651</v>
      </c>
      <c r="N2792" t="s">
        <v>30</v>
      </c>
      <c r="O2792">
        <v>7</v>
      </c>
      <c r="P2792" t="s">
        <v>356</v>
      </c>
      <c r="Q2792">
        <v>59.072000000000003</v>
      </c>
      <c r="R2792" t="s">
        <v>2320</v>
      </c>
      <c r="S2792" t="s">
        <v>32</v>
      </c>
      <c r="T2792" t="s">
        <v>33</v>
      </c>
      <c r="U2792" t="s">
        <v>314</v>
      </c>
      <c r="V2792" t="s">
        <v>315</v>
      </c>
    </row>
    <row r="2793" spans="1:22" x14ac:dyDescent="0.25">
      <c r="A2793" t="s">
        <v>1037</v>
      </c>
      <c r="B2793">
        <v>10000</v>
      </c>
      <c r="C2793">
        <v>10000</v>
      </c>
      <c r="D2793" t="s">
        <v>23</v>
      </c>
      <c r="E2793" t="s">
        <v>3748</v>
      </c>
      <c r="F2793" t="s">
        <v>2319</v>
      </c>
      <c r="G2793" t="s">
        <v>26</v>
      </c>
      <c r="H2793" t="s">
        <v>27</v>
      </c>
      <c r="I2793" t="s">
        <v>28</v>
      </c>
      <c r="K2793" t="s">
        <v>27</v>
      </c>
      <c r="L2793" t="s">
        <v>26</v>
      </c>
      <c r="M2793">
        <v>60651</v>
      </c>
      <c r="N2793" t="s">
        <v>30</v>
      </c>
      <c r="O2793">
        <v>7</v>
      </c>
      <c r="P2793" t="s">
        <v>356</v>
      </c>
      <c r="Q2793">
        <v>59.072000000000003</v>
      </c>
      <c r="R2793" t="s">
        <v>2320</v>
      </c>
      <c r="S2793" t="s">
        <v>32</v>
      </c>
      <c r="T2793" t="s">
        <v>33</v>
      </c>
      <c r="U2793" t="s">
        <v>314</v>
      </c>
      <c r="V2793" t="s">
        <v>315</v>
      </c>
    </row>
    <row r="2794" spans="1:22" x14ac:dyDescent="0.25">
      <c r="A2794" t="s">
        <v>1037</v>
      </c>
      <c r="B2794">
        <v>10000</v>
      </c>
      <c r="C2794">
        <v>10000</v>
      </c>
      <c r="D2794" t="s">
        <v>23</v>
      </c>
      <c r="E2794" t="s">
        <v>3749</v>
      </c>
      <c r="F2794" t="s">
        <v>2319</v>
      </c>
      <c r="G2794" t="s">
        <v>26</v>
      </c>
      <c r="H2794" t="s">
        <v>27</v>
      </c>
      <c r="I2794" t="s">
        <v>28</v>
      </c>
      <c r="K2794" t="s">
        <v>27</v>
      </c>
      <c r="L2794" t="s">
        <v>26</v>
      </c>
      <c r="M2794">
        <v>60652</v>
      </c>
      <c r="N2794" t="s">
        <v>30</v>
      </c>
      <c r="O2794">
        <v>1</v>
      </c>
      <c r="P2794" t="s">
        <v>356</v>
      </c>
      <c r="Q2794">
        <v>59.072000000000003</v>
      </c>
      <c r="R2794" t="s">
        <v>2320</v>
      </c>
      <c r="S2794" t="s">
        <v>32</v>
      </c>
      <c r="T2794" t="s">
        <v>33</v>
      </c>
      <c r="U2794" t="s">
        <v>314</v>
      </c>
      <c r="V2794" t="s">
        <v>315</v>
      </c>
    </row>
    <row r="2795" spans="1:22" x14ac:dyDescent="0.25">
      <c r="A2795" t="s">
        <v>1037</v>
      </c>
      <c r="B2795">
        <v>10000</v>
      </c>
      <c r="C2795">
        <v>10000</v>
      </c>
      <c r="D2795" t="s">
        <v>23</v>
      </c>
      <c r="E2795" t="s">
        <v>3750</v>
      </c>
      <c r="F2795" t="s">
        <v>2319</v>
      </c>
      <c r="G2795" t="s">
        <v>26</v>
      </c>
      <c r="H2795" t="s">
        <v>27</v>
      </c>
      <c r="I2795" t="s">
        <v>28</v>
      </c>
      <c r="K2795" t="s">
        <v>27</v>
      </c>
      <c r="L2795" t="s">
        <v>26</v>
      </c>
      <c r="M2795">
        <v>60607</v>
      </c>
      <c r="N2795" t="s">
        <v>30</v>
      </c>
      <c r="O2795">
        <v>7</v>
      </c>
      <c r="P2795" t="s">
        <v>356</v>
      </c>
      <c r="Q2795">
        <v>59.072000000000003</v>
      </c>
      <c r="R2795" t="s">
        <v>2320</v>
      </c>
      <c r="S2795" t="s">
        <v>32</v>
      </c>
      <c r="T2795" t="s">
        <v>33</v>
      </c>
      <c r="U2795" t="s">
        <v>314</v>
      </c>
      <c r="V2795" t="s">
        <v>315</v>
      </c>
    </row>
    <row r="2796" spans="1:22" x14ac:dyDescent="0.25">
      <c r="A2796" t="s">
        <v>1037</v>
      </c>
      <c r="B2796">
        <v>10000</v>
      </c>
      <c r="C2796">
        <v>10000</v>
      </c>
      <c r="D2796" t="s">
        <v>23</v>
      </c>
      <c r="E2796" t="s">
        <v>3751</v>
      </c>
      <c r="F2796" t="s">
        <v>2319</v>
      </c>
      <c r="G2796" t="s">
        <v>26</v>
      </c>
      <c r="H2796" t="s">
        <v>27</v>
      </c>
      <c r="I2796" t="s">
        <v>28</v>
      </c>
      <c r="K2796" t="s">
        <v>27</v>
      </c>
      <c r="L2796" t="s">
        <v>26</v>
      </c>
      <c r="M2796">
        <v>60607</v>
      </c>
      <c r="N2796" t="s">
        <v>30</v>
      </c>
      <c r="O2796">
        <v>7</v>
      </c>
      <c r="P2796" t="s">
        <v>356</v>
      </c>
      <c r="Q2796">
        <v>59.072000000000003</v>
      </c>
      <c r="R2796" t="s">
        <v>2320</v>
      </c>
      <c r="S2796" t="s">
        <v>32</v>
      </c>
      <c r="T2796" t="s">
        <v>33</v>
      </c>
      <c r="U2796" t="s">
        <v>314</v>
      </c>
      <c r="V2796" t="s">
        <v>315</v>
      </c>
    </row>
    <row r="2797" spans="1:22" x14ac:dyDescent="0.25">
      <c r="A2797" t="s">
        <v>1037</v>
      </c>
      <c r="B2797">
        <v>10000</v>
      </c>
      <c r="C2797">
        <v>10000</v>
      </c>
      <c r="D2797" t="s">
        <v>23</v>
      </c>
      <c r="E2797" t="s">
        <v>3752</v>
      </c>
      <c r="F2797" t="s">
        <v>2319</v>
      </c>
      <c r="G2797" t="s">
        <v>26</v>
      </c>
      <c r="H2797" t="s">
        <v>27</v>
      </c>
      <c r="I2797" t="s">
        <v>28</v>
      </c>
      <c r="K2797" t="s">
        <v>27</v>
      </c>
      <c r="L2797" t="s">
        <v>26</v>
      </c>
      <c r="M2797">
        <v>60607</v>
      </c>
      <c r="N2797" t="s">
        <v>30</v>
      </c>
      <c r="O2797">
        <v>7</v>
      </c>
      <c r="P2797" t="s">
        <v>356</v>
      </c>
      <c r="Q2797">
        <v>59.072000000000003</v>
      </c>
      <c r="R2797" t="s">
        <v>2320</v>
      </c>
      <c r="S2797" t="s">
        <v>32</v>
      </c>
      <c r="T2797" t="s">
        <v>33</v>
      </c>
      <c r="U2797" t="s">
        <v>314</v>
      </c>
      <c r="V2797" t="s">
        <v>315</v>
      </c>
    </row>
    <row r="2798" spans="1:22" x14ac:dyDescent="0.25">
      <c r="A2798" t="s">
        <v>1037</v>
      </c>
      <c r="B2798">
        <v>10000</v>
      </c>
      <c r="C2798">
        <v>10000</v>
      </c>
      <c r="D2798" t="s">
        <v>23</v>
      </c>
      <c r="E2798" t="s">
        <v>3753</v>
      </c>
      <c r="F2798" t="s">
        <v>2319</v>
      </c>
      <c r="G2798" t="s">
        <v>26</v>
      </c>
      <c r="H2798" t="s">
        <v>27</v>
      </c>
      <c r="I2798" t="s">
        <v>28</v>
      </c>
      <c r="K2798" t="s">
        <v>27</v>
      </c>
      <c r="L2798" t="s">
        <v>26</v>
      </c>
      <c r="M2798">
        <v>60649</v>
      </c>
      <c r="N2798" t="s">
        <v>30</v>
      </c>
      <c r="O2798">
        <v>2</v>
      </c>
      <c r="P2798" t="s">
        <v>356</v>
      </c>
      <c r="Q2798">
        <v>59.072000000000003</v>
      </c>
      <c r="R2798" t="s">
        <v>2320</v>
      </c>
      <c r="S2798" t="s">
        <v>32</v>
      </c>
      <c r="T2798" t="s">
        <v>33</v>
      </c>
      <c r="U2798" t="s">
        <v>314</v>
      </c>
      <c r="V2798" t="s">
        <v>315</v>
      </c>
    </row>
    <row r="2799" spans="1:22" x14ac:dyDescent="0.25">
      <c r="A2799" t="s">
        <v>1037</v>
      </c>
      <c r="B2799">
        <v>10000</v>
      </c>
      <c r="C2799">
        <v>10000</v>
      </c>
      <c r="D2799" t="s">
        <v>23</v>
      </c>
      <c r="E2799" t="s">
        <v>3754</v>
      </c>
      <c r="F2799" t="s">
        <v>2319</v>
      </c>
      <c r="G2799" t="s">
        <v>26</v>
      </c>
      <c r="H2799" t="s">
        <v>27</v>
      </c>
      <c r="I2799" t="s">
        <v>28</v>
      </c>
      <c r="K2799" t="s">
        <v>27</v>
      </c>
      <c r="L2799" t="s">
        <v>26</v>
      </c>
      <c r="M2799">
        <v>60649</v>
      </c>
      <c r="N2799" t="s">
        <v>30</v>
      </c>
      <c r="O2799">
        <v>2</v>
      </c>
      <c r="P2799" t="s">
        <v>356</v>
      </c>
      <c r="Q2799">
        <v>59.072000000000003</v>
      </c>
      <c r="R2799" t="s">
        <v>2320</v>
      </c>
      <c r="S2799" t="s">
        <v>32</v>
      </c>
      <c r="T2799" t="s">
        <v>33</v>
      </c>
      <c r="U2799" t="s">
        <v>314</v>
      </c>
      <c r="V2799" t="s">
        <v>315</v>
      </c>
    </row>
    <row r="2800" spans="1:22" x14ac:dyDescent="0.25">
      <c r="A2800" t="s">
        <v>1037</v>
      </c>
      <c r="B2800">
        <v>10000</v>
      </c>
      <c r="C2800">
        <v>10000</v>
      </c>
      <c r="D2800" t="s">
        <v>23</v>
      </c>
      <c r="E2800" t="s">
        <v>3755</v>
      </c>
      <c r="F2800" t="s">
        <v>2319</v>
      </c>
      <c r="G2800" t="s">
        <v>26</v>
      </c>
      <c r="H2800" t="s">
        <v>27</v>
      </c>
      <c r="I2800" t="s">
        <v>28</v>
      </c>
      <c r="K2800" t="s">
        <v>27</v>
      </c>
      <c r="L2800" t="s">
        <v>26</v>
      </c>
      <c r="M2800">
        <v>60649</v>
      </c>
      <c r="N2800" t="s">
        <v>30</v>
      </c>
      <c r="O2800">
        <v>1</v>
      </c>
      <c r="P2800" t="s">
        <v>356</v>
      </c>
      <c r="Q2800">
        <v>59.072000000000003</v>
      </c>
      <c r="R2800" t="s">
        <v>2320</v>
      </c>
      <c r="S2800" t="s">
        <v>32</v>
      </c>
      <c r="T2800" t="s">
        <v>33</v>
      </c>
      <c r="U2800" t="s">
        <v>314</v>
      </c>
      <c r="V2800" t="s">
        <v>315</v>
      </c>
    </row>
    <row r="2801" spans="1:22" x14ac:dyDescent="0.25">
      <c r="A2801" t="s">
        <v>1037</v>
      </c>
      <c r="B2801">
        <v>10000</v>
      </c>
      <c r="C2801">
        <v>10000</v>
      </c>
      <c r="D2801" t="s">
        <v>23</v>
      </c>
      <c r="E2801" t="s">
        <v>3756</v>
      </c>
      <c r="F2801" t="s">
        <v>2319</v>
      </c>
      <c r="G2801" t="s">
        <v>26</v>
      </c>
      <c r="H2801" t="s">
        <v>27</v>
      </c>
      <c r="I2801" t="s">
        <v>28</v>
      </c>
      <c r="K2801" t="s">
        <v>27</v>
      </c>
      <c r="L2801" t="s">
        <v>26</v>
      </c>
      <c r="M2801">
        <v>60649</v>
      </c>
      <c r="N2801" t="s">
        <v>30</v>
      </c>
      <c r="O2801">
        <v>2</v>
      </c>
      <c r="P2801" t="s">
        <v>356</v>
      </c>
      <c r="Q2801">
        <v>59.072000000000003</v>
      </c>
      <c r="R2801" t="s">
        <v>2320</v>
      </c>
      <c r="S2801" t="s">
        <v>32</v>
      </c>
      <c r="T2801" t="s">
        <v>33</v>
      </c>
      <c r="U2801" t="s">
        <v>314</v>
      </c>
      <c r="V2801" t="s">
        <v>315</v>
      </c>
    </row>
    <row r="2802" spans="1:22" x14ac:dyDescent="0.25">
      <c r="A2802" t="s">
        <v>1037</v>
      </c>
      <c r="B2802">
        <v>10000</v>
      </c>
      <c r="C2802">
        <v>10000</v>
      </c>
      <c r="D2802" t="s">
        <v>23</v>
      </c>
      <c r="E2802" t="s">
        <v>3757</v>
      </c>
      <c r="F2802" t="s">
        <v>2319</v>
      </c>
      <c r="G2802" t="s">
        <v>26</v>
      </c>
      <c r="H2802" t="s">
        <v>27</v>
      </c>
      <c r="I2802" t="s">
        <v>28</v>
      </c>
      <c r="K2802" t="s">
        <v>27</v>
      </c>
      <c r="L2802" t="s">
        <v>26</v>
      </c>
      <c r="M2802">
        <v>60649</v>
      </c>
      <c r="N2802" t="s">
        <v>30</v>
      </c>
      <c r="O2802">
        <v>2</v>
      </c>
      <c r="P2802" t="s">
        <v>356</v>
      </c>
      <c r="Q2802">
        <v>59.072000000000003</v>
      </c>
      <c r="R2802" t="s">
        <v>2320</v>
      </c>
      <c r="S2802" t="s">
        <v>32</v>
      </c>
      <c r="T2802" t="s">
        <v>33</v>
      </c>
      <c r="U2802" t="s">
        <v>314</v>
      </c>
      <c r="V2802" t="s">
        <v>315</v>
      </c>
    </row>
    <row r="2803" spans="1:22" x14ac:dyDescent="0.25">
      <c r="A2803" t="s">
        <v>1037</v>
      </c>
      <c r="B2803">
        <v>10000</v>
      </c>
      <c r="C2803">
        <v>10000</v>
      </c>
      <c r="D2803" t="s">
        <v>23</v>
      </c>
      <c r="E2803" t="s">
        <v>3758</v>
      </c>
      <c r="F2803" t="s">
        <v>2319</v>
      </c>
      <c r="G2803" t="s">
        <v>26</v>
      </c>
      <c r="H2803" t="s">
        <v>27</v>
      </c>
      <c r="I2803" t="s">
        <v>28</v>
      </c>
      <c r="K2803" t="s">
        <v>27</v>
      </c>
      <c r="L2803" t="s">
        <v>26</v>
      </c>
      <c r="M2803">
        <v>60649</v>
      </c>
      <c r="N2803" t="s">
        <v>30</v>
      </c>
      <c r="O2803">
        <v>1</v>
      </c>
      <c r="P2803" t="s">
        <v>356</v>
      </c>
      <c r="Q2803">
        <v>59.072000000000003</v>
      </c>
      <c r="R2803" t="s">
        <v>2320</v>
      </c>
      <c r="S2803" t="s">
        <v>32</v>
      </c>
      <c r="T2803" t="s">
        <v>33</v>
      </c>
      <c r="U2803" t="s">
        <v>314</v>
      </c>
      <c r="V2803" t="s">
        <v>315</v>
      </c>
    </row>
    <row r="2804" spans="1:22" x14ac:dyDescent="0.25">
      <c r="A2804" t="s">
        <v>1037</v>
      </c>
      <c r="B2804">
        <v>10000</v>
      </c>
      <c r="C2804">
        <v>10000</v>
      </c>
      <c r="D2804" t="s">
        <v>23</v>
      </c>
      <c r="E2804" t="s">
        <v>3759</v>
      </c>
      <c r="F2804" t="s">
        <v>2319</v>
      </c>
      <c r="G2804" t="s">
        <v>26</v>
      </c>
      <c r="H2804" t="s">
        <v>27</v>
      </c>
      <c r="I2804" t="s">
        <v>28</v>
      </c>
      <c r="K2804" t="s">
        <v>27</v>
      </c>
      <c r="L2804" t="s">
        <v>26</v>
      </c>
      <c r="M2804">
        <v>60616</v>
      </c>
      <c r="N2804" t="s">
        <v>30</v>
      </c>
      <c r="O2804">
        <v>7</v>
      </c>
      <c r="P2804" t="s">
        <v>356</v>
      </c>
      <c r="Q2804">
        <v>59.072000000000003</v>
      </c>
      <c r="R2804" t="s">
        <v>2320</v>
      </c>
      <c r="S2804" t="s">
        <v>32</v>
      </c>
      <c r="T2804" t="s">
        <v>33</v>
      </c>
      <c r="U2804" t="s">
        <v>314</v>
      </c>
      <c r="V2804" t="s">
        <v>315</v>
      </c>
    </row>
    <row r="2805" spans="1:22" x14ac:dyDescent="0.25">
      <c r="A2805" t="s">
        <v>1037</v>
      </c>
      <c r="B2805">
        <v>10000</v>
      </c>
      <c r="C2805">
        <v>10000</v>
      </c>
      <c r="D2805" t="s">
        <v>23</v>
      </c>
      <c r="E2805" t="s">
        <v>3760</v>
      </c>
      <c r="F2805" t="s">
        <v>2319</v>
      </c>
      <c r="G2805" t="s">
        <v>26</v>
      </c>
      <c r="H2805" t="s">
        <v>27</v>
      </c>
      <c r="I2805" t="s">
        <v>28</v>
      </c>
      <c r="K2805" t="s">
        <v>27</v>
      </c>
      <c r="L2805" t="s">
        <v>26</v>
      </c>
      <c r="M2805">
        <v>60637</v>
      </c>
      <c r="N2805" t="s">
        <v>30</v>
      </c>
      <c r="O2805">
        <v>1</v>
      </c>
      <c r="P2805" t="s">
        <v>356</v>
      </c>
      <c r="Q2805">
        <v>59.072000000000003</v>
      </c>
      <c r="R2805" t="s">
        <v>2320</v>
      </c>
      <c r="S2805" t="s">
        <v>32</v>
      </c>
      <c r="T2805" t="s">
        <v>33</v>
      </c>
      <c r="U2805" t="s">
        <v>314</v>
      </c>
      <c r="V2805" t="s">
        <v>315</v>
      </c>
    </row>
    <row r="2806" spans="1:22" x14ac:dyDescent="0.25">
      <c r="A2806" t="s">
        <v>1037</v>
      </c>
      <c r="B2806">
        <v>10000</v>
      </c>
      <c r="C2806">
        <v>10000</v>
      </c>
      <c r="D2806" t="s">
        <v>23</v>
      </c>
      <c r="E2806" t="s">
        <v>3761</v>
      </c>
      <c r="F2806" t="s">
        <v>2319</v>
      </c>
      <c r="G2806" t="s">
        <v>26</v>
      </c>
      <c r="H2806" t="s">
        <v>27</v>
      </c>
      <c r="I2806" t="s">
        <v>28</v>
      </c>
      <c r="K2806" t="s">
        <v>27</v>
      </c>
      <c r="L2806" t="s">
        <v>26</v>
      </c>
      <c r="M2806">
        <v>60637</v>
      </c>
      <c r="N2806" t="s">
        <v>30</v>
      </c>
      <c r="O2806">
        <v>1</v>
      </c>
      <c r="P2806" t="s">
        <v>356</v>
      </c>
      <c r="Q2806">
        <v>59.072000000000003</v>
      </c>
      <c r="R2806" t="s">
        <v>2320</v>
      </c>
      <c r="S2806" t="s">
        <v>32</v>
      </c>
      <c r="T2806" t="s">
        <v>33</v>
      </c>
      <c r="U2806" t="s">
        <v>314</v>
      </c>
      <c r="V2806" t="s">
        <v>315</v>
      </c>
    </row>
    <row r="2807" spans="1:22" x14ac:dyDescent="0.25">
      <c r="A2807" t="s">
        <v>1037</v>
      </c>
      <c r="B2807">
        <v>10000</v>
      </c>
      <c r="C2807">
        <v>10000</v>
      </c>
      <c r="D2807" t="s">
        <v>23</v>
      </c>
      <c r="E2807" t="s">
        <v>3762</v>
      </c>
      <c r="F2807" t="s">
        <v>2319</v>
      </c>
      <c r="G2807" t="s">
        <v>26</v>
      </c>
      <c r="H2807" t="s">
        <v>27</v>
      </c>
      <c r="I2807" t="s">
        <v>28</v>
      </c>
      <c r="K2807" t="s">
        <v>27</v>
      </c>
      <c r="L2807" t="s">
        <v>26</v>
      </c>
      <c r="M2807">
        <v>60637</v>
      </c>
      <c r="N2807" t="s">
        <v>30</v>
      </c>
      <c r="O2807">
        <v>1</v>
      </c>
      <c r="P2807" t="s">
        <v>356</v>
      </c>
      <c r="Q2807">
        <v>59.072000000000003</v>
      </c>
      <c r="R2807" t="s">
        <v>2320</v>
      </c>
      <c r="S2807" t="s">
        <v>32</v>
      </c>
      <c r="T2807" t="s">
        <v>33</v>
      </c>
      <c r="U2807" t="s">
        <v>314</v>
      </c>
      <c r="V2807" t="s">
        <v>315</v>
      </c>
    </row>
    <row r="2808" spans="1:22" x14ac:dyDescent="0.25">
      <c r="A2808" t="s">
        <v>1037</v>
      </c>
      <c r="B2808">
        <v>10000</v>
      </c>
      <c r="C2808">
        <v>10000</v>
      </c>
      <c r="D2808" t="s">
        <v>23</v>
      </c>
      <c r="E2808" t="s">
        <v>3763</v>
      </c>
      <c r="F2808" t="s">
        <v>2319</v>
      </c>
      <c r="G2808" t="s">
        <v>26</v>
      </c>
      <c r="H2808" t="s">
        <v>27</v>
      </c>
      <c r="I2808" t="s">
        <v>28</v>
      </c>
      <c r="K2808" t="s">
        <v>27</v>
      </c>
      <c r="L2808" t="s">
        <v>26</v>
      </c>
      <c r="M2808">
        <v>60637</v>
      </c>
      <c r="N2808" t="s">
        <v>30</v>
      </c>
      <c r="O2808">
        <v>7</v>
      </c>
      <c r="P2808" t="s">
        <v>356</v>
      </c>
      <c r="Q2808">
        <v>59.072000000000003</v>
      </c>
      <c r="R2808" t="s">
        <v>2320</v>
      </c>
      <c r="S2808" t="s">
        <v>32</v>
      </c>
      <c r="T2808" t="s">
        <v>33</v>
      </c>
      <c r="U2808" t="s">
        <v>314</v>
      </c>
      <c r="V2808" t="s">
        <v>315</v>
      </c>
    </row>
    <row r="2809" spans="1:22" x14ac:dyDescent="0.25">
      <c r="A2809" t="s">
        <v>1037</v>
      </c>
      <c r="B2809">
        <v>10000</v>
      </c>
      <c r="C2809">
        <v>10000</v>
      </c>
      <c r="D2809" t="s">
        <v>23</v>
      </c>
      <c r="E2809" t="s">
        <v>3764</v>
      </c>
      <c r="F2809" t="s">
        <v>2319</v>
      </c>
      <c r="G2809" t="s">
        <v>26</v>
      </c>
      <c r="H2809" t="s">
        <v>27</v>
      </c>
      <c r="I2809" t="s">
        <v>28</v>
      </c>
      <c r="K2809" t="s">
        <v>27</v>
      </c>
      <c r="L2809" t="s">
        <v>26</v>
      </c>
      <c r="M2809">
        <v>60637</v>
      </c>
      <c r="N2809" t="s">
        <v>30</v>
      </c>
      <c r="O2809">
        <v>1</v>
      </c>
      <c r="P2809" t="s">
        <v>356</v>
      </c>
      <c r="Q2809">
        <v>59.072000000000003</v>
      </c>
      <c r="R2809" t="s">
        <v>2320</v>
      </c>
      <c r="S2809" t="s">
        <v>32</v>
      </c>
      <c r="T2809" t="s">
        <v>33</v>
      </c>
      <c r="U2809" t="s">
        <v>314</v>
      </c>
      <c r="V2809" t="s">
        <v>315</v>
      </c>
    </row>
    <row r="2810" spans="1:22" x14ac:dyDescent="0.25">
      <c r="A2810" t="s">
        <v>1037</v>
      </c>
      <c r="B2810">
        <v>10000</v>
      </c>
      <c r="C2810">
        <v>10000</v>
      </c>
      <c r="D2810" t="s">
        <v>23</v>
      </c>
      <c r="E2810" t="s">
        <v>3765</v>
      </c>
      <c r="F2810" t="s">
        <v>2319</v>
      </c>
      <c r="G2810" t="s">
        <v>26</v>
      </c>
      <c r="H2810" t="s">
        <v>27</v>
      </c>
      <c r="I2810" t="s">
        <v>28</v>
      </c>
      <c r="K2810" t="s">
        <v>27</v>
      </c>
      <c r="L2810" t="s">
        <v>26</v>
      </c>
      <c r="M2810">
        <v>60637</v>
      </c>
      <c r="N2810" t="s">
        <v>30</v>
      </c>
      <c r="O2810">
        <v>7</v>
      </c>
      <c r="P2810" t="s">
        <v>356</v>
      </c>
      <c r="Q2810">
        <v>59.072000000000003</v>
      </c>
      <c r="R2810" t="s">
        <v>2320</v>
      </c>
      <c r="S2810" t="s">
        <v>32</v>
      </c>
      <c r="T2810" t="s">
        <v>33</v>
      </c>
      <c r="U2810" t="s">
        <v>314</v>
      </c>
      <c r="V2810" t="s">
        <v>315</v>
      </c>
    </row>
    <row r="2811" spans="1:22" x14ac:dyDescent="0.25">
      <c r="A2811" t="s">
        <v>1037</v>
      </c>
      <c r="B2811">
        <v>10000</v>
      </c>
      <c r="C2811">
        <v>10000</v>
      </c>
      <c r="D2811" t="s">
        <v>23</v>
      </c>
      <c r="E2811" t="s">
        <v>3766</v>
      </c>
      <c r="F2811" t="s">
        <v>2319</v>
      </c>
      <c r="G2811" t="s">
        <v>26</v>
      </c>
      <c r="H2811" t="s">
        <v>27</v>
      </c>
      <c r="I2811" t="s">
        <v>28</v>
      </c>
      <c r="K2811" t="s">
        <v>27</v>
      </c>
      <c r="L2811" t="s">
        <v>26</v>
      </c>
      <c r="M2811">
        <v>60637</v>
      </c>
      <c r="N2811" t="s">
        <v>30</v>
      </c>
      <c r="O2811">
        <v>1</v>
      </c>
      <c r="P2811" t="s">
        <v>356</v>
      </c>
      <c r="Q2811">
        <v>59.072000000000003</v>
      </c>
      <c r="R2811" t="s">
        <v>2320</v>
      </c>
      <c r="S2811" t="s">
        <v>32</v>
      </c>
      <c r="T2811" t="s">
        <v>33</v>
      </c>
      <c r="U2811" t="s">
        <v>314</v>
      </c>
      <c r="V2811" t="s">
        <v>315</v>
      </c>
    </row>
    <row r="2812" spans="1:22" x14ac:dyDescent="0.25">
      <c r="A2812" t="s">
        <v>1037</v>
      </c>
      <c r="B2812">
        <v>10000</v>
      </c>
      <c r="C2812">
        <v>10000</v>
      </c>
      <c r="D2812" t="s">
        <v>23</v>
      </c>
      <c r="E2812" t="s">
        <v>3767</v>
      </c>
      <c r="F2812" t="s">
        <v>2319</v>
      </c>
      <c r="G2812" t="s">
        <v>26</v>
      </c>
      <c r="H2812" t="s">
        <v>27</v>
      </c>
      <c r="I2812" t="s">
        <v>28</v>
      </c>
      <c r="K2812" t="s">
        <v>27</v>
      </c>
      <c r="L2812" t="s">
        <v>26</v>
      </c>
      <c r="M2812">
        <v>60637</v>
      </c>
      <c r="N2812" t="s">
        <v>30</v>
      </c>
      <c r="O2812">
        <v>1</v>
      </c>
      <c r="P2812" t="s">
        <v>356</v>
      </c>
      <c r="Q2812">
        <v>59.072000000000003</v>
      </c>
      <c r="R2812" t="s">
        <v>2320</v>
      </c>
      <c r="S2812" t="s">
        <v>32</v>
      </c>
      <c r="T2812" t="s">
        <v>33</v>
      </c>
      <c r="U2812" t="s">
        <v>314</v>
      </c>
      <c r="V2812" t="s">
        <v>315</v>
      </c>
    </row>
    <row r="2813" spans="1:22" x14ac:dyDescent="0.25">
      <c r="A2813" t="s">
        <v>1037</v>
      </c>
      <c r="B2813">
        <v>10000</v>
      </c>
      <c r="C2813">
        <v>10000</v>
      </c>
      <c r="D2813" t="s">
        <v>23</v>
      </c>
      <c r="E2813" t="s">
        <v>3768</v>
      </c>
      <c r="F2813" t="s">
        <v>2319</v>
      </c>
      <c r="G2813" t="s">
        <v>26</v>
      </c>
      <c r="H2813" t="s">
        <v>27</v>
      </c>
      <c r="I2813" t="s">
        <v>28</v>
      </c>
      <c r="K2813" t="s">
        <v>27</v>
      </c>
      <c r="L2813" t="s">
        <v>26</v>
      </c>
      <c r="M2813">
        <v>60637</v>
      </c>
      <c r="N2813" t="s">
        <v>30</v>
      </c>
      <c r="O2813">
        <v>1</v>
      </c>
      <c r="P2813" t="s">
        <v>356</v>
      </c>
      <c r="Q2813">
        <v>59.072000000000003</v>
      </c>
      <c r="R2813" t="s">
        <v>2320</v>
      </c>
      <c r="S2813" t="s">
        <v>32</v>
      </c>
      <c r="T2813" t="s">
        <v>33</v>
      </c>
      <c r="U2813" t="s">
        <v>314</v>
      </c>
      <c r="V2813" t="s">
        <v>315</v>
      </c>
    </row>
    <row r="2814" spans="1:22" x14ac:dyDescent="0.25">
      <c r="A2814" t="s">
        <v>1037</v>
      </c>
      <c r="B2814">
        <v>10000</v>
      </c>
      <c r="C2814">
        <v>10000</v>
      </c>
      <c r="D2814" t="s">
        <v>23</v>
      </c>
      <c r="E2814" t="s">
        <v>3769</v>
      </c>
      <c r="F2814" t="s">
        <v>2319</v>
      </c>
      <c r="G2814" t="s">
        <v>26</v>
      </c>
      <c r="H2814" t="s">
        <v>27</v>
      </c>
      <c r="I2814" t="s">
        <v>28</v>
      </c>
      <c r="K2814" t="s">
        <v>27</v>
      </c>
      <c r="L2814" t="s">
        <v>26</v>
      </c>
      <c r="M2814">
        <v>60637</v>
      </c>
      <c r="N2814" t="s">
        <v>30</v>
      </c>
      <c r="O2814">
        <v>1</v>
      </c>
      <c r="P2814" t="s">
        <v>356</v>
      </c>
      <c r="Q2814">
        <v>59.072000000000003</v>
      </c>
      <c r="R2814" t="s">
        <v>2320</v>
      </c>
      <c r="S2814" t="s">
        <v>32</v>
      </c>
      <c r="T2814" t="s">
        <v>33</v>
      </c>
      <c r="U2814" t="s">
        <v>314</v>
      </c>
      <c r="V2814" t="s">
        <v>315</v>
      </c>
    </row>
    <row r="2815" spans="1:22" x14ac:dyDescent="0.25">
      <c r="A2815" t="s">
        <v>1037</v>
      </c>
      <c r="B2815">
        <v>10000</v>
      </c>
      <c r="C2815">
        <v>10000</v>
      </c>
      <c r="D2815" t="s">
        <v>23</v>
      </c>
      <c r="E2815" t="s">
        <v>3770</v>
      </c>
      <c r="F2815" t="s">
        <v>2319</v>
      </c>
      <c r="G2815" t="s">
        <v>26</v>
      </c>
      <c r="H2815" t="s">
        <v>27</v>
      </c>
      <c r="I2815" t="s">
        <v>28</v>
      </c>
      <c r="K2815" t="s">
        <v>27</v>
      </c>
      <c r="L2815" t="s">
        <v>26</v>
      </c>
      <c r="M2815">
        <v>60637</v>
      </c>
      <c r="N2815" t="s">
        <v>30</v>
      </c>
      <c r="O2815">
        <v>1</v>
      </c>
      <c r="P2815" t="s">
        <v>356</v>
      </c>
      <c r="Q2815">
        <v>59.072000000000003</v>
      </c>
      <c r="R2815" t="s">
        <v>2320</v>
      </c>
      <c r="S2815" t="s">
        <v>32</v>
      </c>
      <c r="T2815" t="s">
        <v>33</v>
      </c>
      <c r="U2815" t="s">
        <v>314</v>
      </c>
      <c r="V2815" t="s">
        <v>315</v>
      </c>
    </row>
    <row r="2816" spans="1:22" x14ac:dyDescent="0.25">
      <c r="A2816" t="s">
        <v>1037</v>
      </c>
      <c r="B2816">
        <v>10000</v>
      </c>
      <c r="C2816">
        <v>10000</v>
      </c>
      <c r="D2816" t="s">
        <v>23</v>
      </c>
      <c r="E2816" t="s">
        <v>3771</v>
      </c>
      <c r="F2816" t="s">
        <v>2319</v>
      </c>
      <c r="G2816" t="s">
        <v>26</v>
      </c>
      <c r="H2816" t="s">
        <v>27</v>
      </c>
      <c r="I2816" t="s">
        <v>28</v>
      </c>
      <c r="K2816" t="s">
        <v>27</v>
      </c>
      <c r="L2816" t="s">
        <v>26</v>
      </c>
      <c r="M2816">
        <v>60610</v>
      </c>
      <c r="N2816" t="s">
        <v>30</v>
      </c>
      <c r="O2816">
        <v>7</v>
      </c>
      <c r="P2816" t="s">
        <v>356</v>
      </c>
      <c r="Q2816">
        <v>59.072000000000003</v>
      </c>
      <c r="R2816" t="s">
        <v>2320</v>
      </c>
      <c r="S2816" t="s">
        <v>32</v>
      </c>
      <c r="T2816" t="s">
        <v>33</v>
      </c>
      <c r="U2816" t="s">
        <v>314</v>
      </c>
      <c r="V2816" t="s">
        <v>315</v>
      </c>
    </row>
    <row r="2817" spans="1:22" x14ac:dyDescent="0.25">
      <c r="A2817" t="s">
        <v>1037</v>
      </c>
      <c r="B2817">
        <v>10000</v>
      </c>
      <c r="C2817">
        <v>10000</v>
      </c>
      <c r="D2817" t="s">
        <v>23</v>
      </c>
      <c r="E2817" t="s">
        <v>3772</v>
      </c>
      <c r="F2817" t="s">
        <v>2319</v>
      </c>
      <c r="G2817" t="s">
        <v>26</v>
      </c>
      <c r="H2817" t="s">
        <v>27</v>
      </c>
      <c r="I2817" t="s">
        <v>28</v>
      </c>
      <c r="K2817" t="s">
        <v>27</v>
      </c>
      <c r="L2817" t="s">
        <v>26</v>
      </c>
      <c r="M2817">
        <v>60610</v>
      </c>
      <c r="N2817" t="s">
        <v>30</v>
      </c>
      <c r="O2817">
        <v>7</v>
      </c>
      <c r="P2817" t="s">
        <v>356</v>
      </c>
      <c r="Q2817">
        <v>59.072000000000003</v>
      </c>
      <c r="R2817" t="s">
        <v>2320</v>
      </c>
      <c r="S2817" t="s">
        <v>32</v>
      </c>
      <c r="T2817" t="s">
        <v>33</v>
      </c>
      <c r="U2817" t="s">
        <v>314</v>
      </c>
      <c r="V2817" t="s">
        <v>315</v>
      </c>
    </row>
    <row r="2818" spans="1:22" x14ac:dyDescent="0.25">
      <c r="A2818" t="s">
        <v>1037</v>
      </c>
      <c r="B2818">
        <v>10000</v>
      </c>
      <c r="C2818">
        <v>10000</v>
      </c>
      <c r="D2818" t="s">
        <v>23</v>
      </c>
      <c r="E2818" t="s">
        <v>3773</v>
      </c>
      <c r="F2818" t="s">
        <v>2319</v>
      </c>
      <c r="G2818" t="s">
        <v>26</v>
      </c>
      <c r="H2818" t="s">
        <v>27</v>
      </c>
      <c r="I2818" t="s">
        <v>28</v>
      </c>
      <c r="K2818" t="s">
        <v>27</v>
      </c>
      <c r="L2818" t="s">
        <v>26</v>
      </c>
      <c r="M2818">
        <v>60610</v>
      </c>
      <c r="N2818" t="s">
        <v>30</v>
      </c>
      <c r="O2818">
        <v>5</v>
      </c>
      <c r="P2818" t="s">
        <v>356</v>
      </c>
      <c r="Q2818">
        <v>59.072000000000003</v>
      </c>
      <c r="R2818" t="s">
        <v>2320</v>
      </c>
      <c r="S2818" t="s">
        <v>32</v>
      </c>
      <c r="T2818" t="s">
        <v>33</v>
      </c>
      <c r="U2818" t="s">
        <v>314</v>
      </c>
      <c r="V2818" t="s">
        <v>315</v>
      </c>
    </row>
    <row r="2819" spans="1:22" x14ac:dyDescent="0.25">
      <c r="A2819" t="s">
        <v>1037</v>
      </c>
      <c r="B2819">
        <v>10000</v>
      </c>
      <c r="C2819">
        <v>10000</v>
      </c>
      <c r="D2819" t="s">
        <v>23</v>
      </c>
      <c r="E2819" t="s">
        <v>3774</v>
      </c>
      <c r="F2819" t="s">
        <v>2319</v>
      </c>
      <c r="G2819" t="s">
        <v>26</v>
      </c>
      <c r="H2819" t="s">
        <v>27</v>
      </c>
      <c r="I2819" t="s">
        <v>28</v>
      </c>
      <c r="K2819" t="s">
        <v>27</v>
      </c>
      <c r="L2819" t="s">
        <v>26</v>
      </c>
      <c r="M2819">
        <v>60610</v>
      </c>
      <c r="N2819" t="s">
        <v>30</v>
      </c>
      <c r="O2819">
        <v>7</v>
      </c>
      <c r="P2819" t="s">
        <v>356</v>
      </c>
      <c r="Q2819">
        <v>59.072000000000003</v>
      </c>
      <c r="R2819" t="s">
        <v>2320</v>
      </c>
      <c r="S2819" t="s">
        <v>32</v>
      </c>
      <c r="T2819" t="s">
        <v>33</v>
      </c>
      <c r="U2819" t="s">
        <v>314</v>
      </c>
      <c r="V2819" t="s">
        <v>315</v>
      </c>
    </row>
    <row r="2820" spans="1:22" x14ac:dyDescent="0.25">
      <c r="A2820" t="s">
        <v>1037</v>
      </c>
      <c r="B2820">
        <v>10000</v>
      </c>
      <c r="C2820">
        <v>10000</v>
      </c>
      <c r="D2820" t="s">
        <v>23</v>
      </c>
      <c r="E2820" t="s">
        <v>3775</v>
      </c>
      <c r="F2820" t="s">
        <v>2319</v>
      </c>
      <c r="G2820" t="s">
        <v>26</v>
      </c>
      <c r="H2820" t="s">
        <v>27</v>
      </c>
      <c r="I2820" t="s">
        <v>28</v>
      </c>
      <c r="K2820" t="s">
        <v>27</v>
      </c>
      <c r="L2820" t="s">
        <v>26</v>
      </c>
      <c r="M2820">
        <v>60626</v>
      </c>
      <c r="N2820" t="s">
        <v>30</v>
      </c>
      <c r="O2820">
        <v>9</v>
      </c>
      <c r="P2820" t="s">
        <v>356</v>
      </c>
      <c r="Q2820">
        <v>59.072000000000003</v>
      </c>
      <c r="R2820" t="s">
        <v>2320</v>
      </c>
      <c r="S2820" t="s">
        <v>32</v>
      </c>
      <c r="T2820" t="s">
        <v>33</v>
      </c>
      <c r="U2820" t="s">
        <v>314</v>
      </c>
      <c r="V2820" t="s">
        <v>315</v>
      </c>
    </row>
    <row r="2821" spans="1:22" x14ac:dyDescent="0.25">
      <c r="A2821" t="s">
        <v>1037</v>
      </c>
      <c r="B2821">
        <v>10000</v>
      </c>
      <c r="C2821">
        <v>10000</v>
      </c>
      <c r="D2821" t="s">
        <v>23</v>
      </c>
      <c r="E2821" t="s">
        <v>3776</v>
      </c>
      <c r="F2821" t="s">
        <v>2319</v>
      </c>
      <c r="G2821" t="s">
        <v>26</v>
      </c>
      <c r="H2821" t="s">
        <v>27</v>
      </c>
      <c r="I2821" t="s">
        <v>28</v>
      </c>
      <c r="K2821" t="s">
        <v>27</v>
      </c>
      <c r="L2821" t="s">
        <v>26</v>
      </c>
      <c r="M2821">
        <v>60609</v>
      </c>
      <c r="N2821" t="s">
        <v>30</v>
      </c>
      <c r="O2821">
        <v>7</v>
      </c>
      <c r="P2821" t="s">
        <v>356</v>
      </c>
      <c r="Q2821">
        <v>59.072000000000003</v>
      </c>
      <c r="R2821" t="s">
        <v>2320</v>
      </c>
      <c r="S2821" t="s">
        <v>32</v>
      </c>
      <c r="T2821" t="s">
        <v>33</v>
      </c>
      <c r="U2821" t="s">
        <v>314</v>
      </c>
      <c r="V2821" t="s">
        <v>315</v>
      </c>
    </row>
    <row r="2822" spans="1:22" x14ac:dyDescent="0.25">
      <c r="A2822" t="s">
        <v>1037</v>
      </c>
      <c r="B2822">
        <v>10000</v>
      </c>
      <c r="C2822">
        <v>10000</v>
      </c>
      <c r="D2822" t="s">
        <v>23</v>
      </c>
      <c r="E2822" t="s">
        <v>3777</v>
      </c>
      <c r="F2822" t="s">
        <v>2319</v>
      </c>
      <c r="G2822" t="s">
        <v>26</v>
      </c>
      <c r="H2822" t="s">
        <v>27</v>
      </c>
      <c r="I2822" t="s">
        <v>28</v>
      </c>
      <c r="K2822" t="s">
        <v>27</v>
      </c>
      <c r="L2822" t="s">
        <v>26</v>
      </c>
      <c r="M2822">
        <v>60609</v>
      </c>
      <c r="N2822" t="s">
        <v>30</v>
      </c>
      <c r="O2822">
        <v>3</v>
      </c>
      <c r="P2822" t="s">
        <v>356</v>
      </c>
      <c r="Q2822">
        <v>59.072000000000003</v>
      </c>
      <c r="R2822" t="s">
        <v>2320</v>
      </c>
      <c r="S2822" t="s">
        <v>32</v>
      </c>
      <c r="T2822" t="s">
        <v>33</v>
      </c>
      <c r="U2822" t="s">
        <v>314</v>
      </c>
      <c r="V2822" t="s">
        <v>315</v>
      </c>
    </row>
    <row r="2823" spans="1:22" x14ac:dyDescent="0.25">
      <c r="A2823" t="s">
        <v>1037</v>
      </c>
      <c r="B2823">
        <v>10000</v>
      </c>
      <c r="C2823">
        <v>10000</v>
      </c>
      <c r="D2823" t="s">
        <v>23</v>
      </c>
      <c r="E2823" t="s">
        <v>3778</v>
      </c>
      <c r="F2823" t="s">
        <v>2319</v>
      </c>
      <c r="G2823" t="s">
        <v>26</v>
      </c>
      <c r="H2823" t="s">
        <v>27</v>
      </c>
      <c r="I2823" t="s">
        <v>28</v>
      </c>
      <c r="K2823" t="s">
        <v>27</v>
      </c>
      <c r="L2823" t="s">
        <v>26</v>
      </c>
      <c r="M2823">
        <v>60609</v>
      </c>
      <c r="N2823" t="s">
        <v>30</v>
      </c>
      <c r="O2823">
        <v>7</v>
      </c>
      <c r="P2823" t="s">
        <v>356</v>
      </c>
      <c r="Q2823">
        <v>59.072000000000003</v>
      </c>
      <c r="R2823" t="s">
        <v>2320</v>
      </c>
      <c r="S2823" t="s">
        <v>32</v>
      </c>
      <c r="T2823" t="s">
        <v>33</v>
      </c>
      <c r="U2823" t="s">
        <v>314</v>
      </c>
      <c r="V2823" t="s">
        <v>315</v>
      </c>
    </row>
    <row r="2824" spans="1:22" x14ac:dyDescent="0.25">
      <c r="A2824" t="s">
        <v>1037</v>
      </c>
      <c r="B2824">
        <v>10000</v>
      </c>
      <c r="C2824">
        <v>10000</v>
      </c>
      <c r="D2824" t="s">
        <v>23</v>
      </c>
      <c r="E2824" t="s">
        <v>3779</v>
      </c>
      <c r="F2824" t="s">
        <v>2319</v>
      </c>
      <c r="G2824" t="s">
        <v>26</v>
      </c>
      <c r="H2824" t="s">
        <v>27</v>
      </c>
      <c r="I2824" t="s">
        <v>28</v>
      </c>
      <c r="K2824" t="s">
        <v>27</v>
      </c>
      <c r="L2824" t="s">
        <v>26</v>
      </c>
      <c r="M2824">
        <v>60624</v>
      </c>
      <c r="N2824" t="s">
        <v>30</v>
      </c>
      <c r="O2824">
        <v>7</v>
      </c>
      <c r="P2824" t="s">
        <v>356</v>
      </c>
      <c r="Q2824">
        <v>59.072000000000003</v>
      </c>
      <c r="R2824" t="s">
        <v>2320</v>
      </c>
      <c r="S2824" t="s">
        <v>32</v>
      </c>
      <c r="T2824" t="s">
        <v>33</v>
      </c>
      <c r="U2824" t="s">
        <v>314</v>
      </c>
      <c r="V2824" t="s">
        <v>315</v>
      </c>
    </row>
    <row r="2825" spans="1:22" x14ac:dyDescent="0.25">
      <c r="A2825" t="s">
        <v>1037</v>
      </c>
      <c r="B2825">
        <v>10000</v>
      </c>
      <c r="C2825">
        <v>10000</v>
      </c>
      <c r="D2825" t="s">
        <v>23</v>
      </c>
      <c r="E2825" t="s">
        <v>3780</v>
      </c>
      <c r="F2825" t="s">
        <v>2319</v>
      </c>
      <c r="G2825" t="s">
        <v>26</v>
      </c>
      <c r="H2825" t="s">
        <v>27</v>
      </c>
      <c r="I2825" t="s">
        <v>28</v>
      </c>
      <c r="K2825" t="s">
        <v>27</v>
      </c>
      <c r="L2825" t="s">
        <v>26</v>
      </c>
      <c r="M2825">
        <v>60624</v>
      </c>
      <c r="N2825" t="s">
        <v>30</v>
      </c>
      <c r="O2825">
        <v>7</v>
      </c>
      <c r="P2825" t="s">
        <v>356</v>
      </c>
      <c r="Q2825">
        <v>59.072000000000003</v>
      </c>
      <c r="R2825" t="s">
        <v>2320</v>
      </c>
      <c r="S2825" t="s">
        <v>32</v>
      </c>
      <c r="T2825" t="s">
        <v>33</v>
      </c>
      <c r="U2825" t="s">
        <v>314</v>
      </c>
      <c r="V2825" t="s">
        <v>315</v>
      </c>
    </row>
    <row r="2826" spans="1:22" x14ac:dyDescent="0.25">
      <c r="A2826" t="s">
        <v>1037</v>
      </c>
      <c r="B2826">
        <v>10000</v>
      </c>
      <c r="C2826">
        <v>10000</v>
      </c>
      <c r="D2826" t="s">
        <v>23</v>
      </c>
      <c r="E2826" t="s">
        <v>3781</v>
      </c>
      <c r="F2826" t="s">
        <v>2319</v>
      </c>
      <c r="G2826" t="s">
        <v>26</v>
      </c>
      <c r="H2826" t="s">
        <v>27</v>
      </c>
      <c r="I2826" t="s">
        <v>28</v>
      </c>
      <c r="K2826" t="s">
        <v>27</v>
      </c>
      <c r="L2826" t="s">
        <v>26</v>
      </c>
      <c r="M2826">
        <v>60624</v>
      </c>
      <c r="N2826" t="s">
        <v>30</v>
      </c>
      <c r="O2826">
        <v>7</v>
      </c>
      <c r="P2826" t="s">
        <v>356</v>
      </c>
      <c r="Q2826">
        <v>59.072000000000003</v>
      </c>
      <c r="R2826" t="s">
        <v>2320</v>
      </c>
      <c r="S2826" t="s">
        <v>32</v>
      </c>
      <c r="T2826" t="s">
        <v>33</v>
      </c>
      <c r="U2826" t="s">
        <v>314</v>
      </c>
      <c r="V2826" t="s">
        <v>315</v>
      </c>
    </row>
    <row r="2827" spans="1:22" x14ac:dyDescent="0.25">
      <c r="A2827" t="s">
        <v>1037</v>
      </c>
      <c r="B2827">
        <v>10000</v>
      </c>
      <c r="C2827">
        <v>10000</v>
      </c>
      <c r="D2827" t="s">
        <v>23</v>
      </c>
      <c r="E2827" t="s">
        <v>3782</v>
      </c>
      <c r="F2827" t="s">
        <v>2319</v>
      </c>
      <c r="G2827" t="s">
        <v>26</v>
      </c>
      <c r="H2827" t="s">
        <v>27</v>
      </c>
      <c r="I2827" t="s">
        <v>28</v>
      </c>
      <c r="K2827" t="s">
        <v>27</v>
      </c>
      <c r="L2827" t="s">
        <v>26</v>
      </c>
      <c r="M2827">
        <v>60624</v>
      </c>
      <c r="N2827" t="s">
        <v>30</v>
      </c>
      <c r="O2827">
        <v>7</v>
      </c>
      <c r="P2827" t="s">
        <v>356</v>
      </c>
      <c r="Q2827">
        <v>59.072000000000003</v>
      </c>
      <c r="R2827" t="s">
        <v>2320</v>
      </c>
      <c r="S2827" t="s">
        <v>32</v>
      </c>
      <c r="T2827" t="s">
        <v>33</v>
      </c>
      <c r="U2827" t="s">
        <v>314</v>
      </c>
      <c r="V2827" t="s">
        <v>315</v>
      </c>
    </row>
    <row r="2828" spans="1:22" x14ac:dyDescent="0.25">
      <c r="A2828" t="s">
        <v>1037</v>
      </c>
      <c r="B2828">
        <v>10000</v>
      </c>
      <c r="C2828">
        <v>10000</v>
      </c>
      <c r="D2828" t="s">
        <v>23</v>
      </c>
      <c r="E2828" t="s">
        <v>3783</v>
      </c>
      <c r="F2828" t="s">
        <v>2319</v>
      </c>
      <c r="G2828" t="s">
        <v>26</v>
      </c>
      <c r="H2828" t="s">
        <v>27</v>
      </c>
      <c r="I2828" t="s">
        <v>28</v>
      </c>
      <c r="K2828" t="s">
        <v>27</v>
      </c>
      <c r="L2828" t="s">
        <v>26</v>
      </c>
      <c r="M2828">
        <v>60624</v>
      </c>
      <c r="N2828" t="s">
        <v>30</v>
      </c>
      <c r="O2828">
        <v>7</v>
      </c>
      <c r="P2828" t="s">
        <v>356</v>
      </c>
      <c r="Q2828">
        <v>59.072000000000003</v>
      </c>
      <c r="R2828" t="s">
        <v>2320</v>
      </c>
      <c r="S2828" t="s">
        <v>32</v>
      </c>
      <c r="T2828" t="s">
        <v>33</v>
      </c>
      <c r="U2828" t="s">
        <v>314</v>
      </c>
      <c r="V2828" t="s">
        <v>315</v>
      </c>
    </row>
    <row r="2829" spans="1:22" x14ac:dyDescent="0.25">
      <c r="A2829" t="s">
        <v>1037</v>
      </c>
      <c r="B2829">
        <v>10000</v>
      </c>
      <c r="C2829">
        <v>10000</v>
      </c>
      <c r="D2829" t="s">
        <v>23</v>
      </c>
      <c r="E2829" t="s">
        <v>3784</v>
      </c>
      <c r="F2829" t="s">
        <v>2319</v>
      </c>
      <c r="G2829" t="s">
        <v>26</v>
      </c>
      <c r="H2829" t="s">
        <v>27</v>
      </c>
      <c r="I2829" t="s">
        <v>28</v>
      </c>
      <c r="K2829" t="s">
        <v>27</v>
      </c>
      <c r="L2829" t="s">
        <v>26</v>
      </c>
      <c r="M2829">
        <v>60624</v>
      </c>
      <c r="N2829" t="s">
        <v>30</v>
      </c>
      <c r="O2829">
        <v>7</v>
      </c>
      <c r="P2829" t="s">
        <v>356</v>
      </c>
      <c r="Q2829">
        <v>59.072000000000003</v>
      </c>
      <c r="R2829" t="s">
        <v>2320</v>
      </c>
      <c r="S2829" t="s">
        <v>32</v>
      </c>
      <c r="T2829" t="s">
        <v>33</v>
      </c>
      <c r="U2829" t="s">
        <v>314</v>
      </c>
      <c r="V2829" t="s">
        <v>315</v>
      </c>
    </row>
    <row r="2830" spans="1:22" x14ac:dyDescent="0.25">
      <c r="A2830" t="s">
        <v>1037</v>
      </c>
      <c r="B2830">
        <v>10000</v>
      </c>
      <c r="C2830">
        <v>10000</v>
      </c>
      <c r="D2830" t="s">
        <v>23</v>
      </c>
      <c r="E2830" t="s">
        <v>3785</v>
      </c>
      <c r="F2830" t="s">
        <v>2319</v>
      </c>
      <c r="G2830" t="s">
        <v>26</v>
      </c>
      <c r="H2830" t="s">
        <v>27</v>
      </c>
      <c r="I2830" t="s">
        <v>28</v>
      </c>
      <c r="K2830" t="s">
        <v>27</v>
      </c>
      <c r="L2830" t="s">
        <v>26</v>
      </c>
      <c r="M2830">
        <v>60624</v>
      </c>
      <c r="N2830" t="s">
        <v>30</v>
      </c>
      <c r="O2830">
        <v>7</v>
      </c>
      <c r="P2830" t="s">
        <v>356</v>
      </c>
      <c r="Q2830">
        <v>59.072000000000003</v>
      </c>
      <c r="R2830" t="s">
        <v>2320</v>
      </c>
      <c r="S2830" t="s">
        <v>32</v>
      </c>
      <c r="T2830" t="s">
        <v>33</v>
      </c>
      <c r="U2830" t="s">
        <v>314</v>
      </c>
      <c r="V2830" t="s">
        <v>315</v>
      </c>
    </row>
    <row r="2831" spans="1:22" x14ac:dyDescent="0.25">
      <c r="A2831" t="s">
        <v>1037</v>
      </c>
      <c r="B2831">
        <v>10000</v>
      </c>
      <c r="C2831">
        <v>10000</v>
      </c>
      <c r="D2831" t="s">
        <v>23</v>
      </c>
      <c r="E2831" t="s">
        <v>3786</v>
      </c>
      <c r="F2831" t="s">
        <v>2319</v>
      </c>
      <c r="G2831" t="s">
        <v>26</v>
      </c>
      <c r="H2831" t="s">
        <v>27</v>
      </c>
      <c r="I2831" t="s">
        <v>28</v>
      </c>
      <c r="K2831" t="s">
        <v>27</v>
      </c>
      <c r="L2831" t="s">
        <v>26</v>
      </c>
      <c r="M2831">
        <v>60624</v>
      </c>
      <c r="N2831" t="s">
        <v>30</v>
      </c>
      <c r="O2831">
        <v>7</v>
      </c>
      <c r="P2831" t="s">
        <v>356</v>
      </c>
      <c r="Q2831">
        <v>59.072000000000003</v>
      </c>
      <c r="R2831" t="s">
        <v>2320</v>
      </c>
      <c r="S2831" t="s">
        <v>32</v>
      </c>
      <c r="T2831" t="s">
        <v>33</v>
      </c>
      <c r="U2831" t="s">
        <v>314</v>
      </c>
      <c r="V2831" t="s">
        <v>315</v>
      </c>
    </row>
    <row r="2832" spans="1:22" x14ac:dyDescent="0.25">
      <c r="A2832" t="s">
        <v>1037</v>
      </c>
      <c r="B2832">
        <v>10000</v>
      </c>
      <c r="C2832">
        <v>10000</v>
      </c>
      <c r="D2832" t="s">
        <v>23</v>
      </c>
      <c r="E2832" t="s">
        <v>3787</v>
      </c>
      <c r="F2832" t="s">
        <v>2319</v>
      </c>
      <c r="G2832" t="s">
        <v>26</v>
      </c>
      <c r="H2832" t="s">
        <v>27</v>
      </c>
      <c r="I2832" t="s">
        <v>28</v>
      </c>
      <c r="K2832" t="s">
        <v>27</v>
      </c>
      <c r="L2832" t="s">
        <v>26</v>
      </c>
      <c r="M2832">
        <v>60624</v>
      </c>
      <c r="N2832" t="s">
        <v>30</v>
      </c>
      <c r="O2832">
        <v>7</v>
      </c>
      <c r="P2832" t="s">
        <v>356</v>
      </c>
      <c r="Q2832">
        <v>59.072000000000003</v>
      </c>
      <c r="R2832" t="s">
        <v>2320</v>
      </c>
      <c r="S2832" t="s">
        <v>32</v>
      </c>
      <c r="T2832" t="s">
        <v>33</v>
      </c>
      <c r="U2832" t="s">
        <v>314</v>
      </c>
      <c r="V2832" t="s">
        <v>315</v>
      </c>
    </row>
    <row r="2833" spans="1:22" x14ac:dyDescent="0.25">
      <c r="A2833" t="s">
        <v>1037</v>
      </c>
      <c r="B2833">
        <v>10000</v>
      </c>
      <c r="C2833">
        <v>10000</v>
      </c>
      <c r="D2833" t="s">
        <v>23</v>
      </c>
      <c r="E2833" t="s">
        <v>3788</v>
      </c>
      <c r="F2833" t="s">
        <v>2319</v>
      </c>
      <c r="G2833" t="s">
        <v>26</v>
      </c>
      <c r="H2833" t="s">
        <v>27</v>
      </c>
      <c r="I2833" t="s">
        <v>28</v>
      </c>
      <c r="K2833" t="s">
        <v>27</v>
      </c>
      <c r="L2833" t="s">
        <v>26</v>
      </c>
      <c r="M2833">
        <v>60624</v>
      </c>
      <c r="N2833" t="s">
        <v>30</v>
      </c>
      <c r="O2833">
        <v>7</v>
      </c>
      <c r="P2833" t="s">
        <v>356</v>
      </c>
      <c r="Q2833">
        <v>59.072000000000003</v>
      </c>
      <c r="R2833" t="s">
        <v>2320</v>
      </c>
      <c r="S2833" t="s">
        <v>32</v>
      </c>
      <c r="T2833" t="s">
        <v>33</v>
      </c>
      <c r="U2833" t="s">
        <v>314</v>
      </c>
      <c r="V2833" t="s">
        <v>315</v>
      </c>
    </row>
    <row r="2834" spans="1:22" x14ac:dyDescent="0.25">
      <c r="A2834" t="s">
        <v>1037</v>
      </c>
      <c r="B2834">
        <v>10000</v>
      </c>
      <c r="C2834">
        <v>10000</v>
      </c>
      <c r="D2834" t="s">
        <v>23</v>
      </c>
      <c r="E2834" t="s">
        <v>3789</v>
      </c>
      <c r="F2834" t="s">
        <v>2319</v>
      </c>
      <c r="G2834" t="s">
        <v>26</v>
      </c>
      <c r="H2834" t="s">
        <v>27</v>
      </c>
      <c r="I2834" t="s">
        <v>28</v>
      </c>
      <c r="K2834" t="s">
        <v>27</v>
      </c>
      <c r="L2834" t="s">
        <v>26</v>
      </c>
      <c r="M2834">
        <v>60624</v>
      </c>
      <c r="N2834" t="s">
        <v>30</v>
      </c>
      <c r="O2834">
        <v>7</v>
      </c>
      <c r="P2834" t="s">
        <v>356</v>
      </c>
      <c r="Q2834">
        <v>59.072000000000003</v>
      </c>
      <c r="R2834" t="s">
        <v>2320</v>
      </c>
      <c r="S2834" t="s">
        <v>32</v>
      </c>
      <c r="T2834" t="s">
        <v>33</v>
      </c>
      <c r="U2834" t="s">
        <v>314</v>
      </c>
      <c r="V2834" t="s">
        <v>315</v>
      </c>
    </row>
    <row r="2835" spans="1:22" x14ac:dyDescent="0.25">
      <c r="A2835" t="s">
        <v>1037</v>
      </c>
      <c r="B2835">
        <v>10000</v>
      </c>
      <c r="C2835">
        <v>10000</v>
      </c>
      <c r="D2835" t="s">
        <v>23</v>
      </c>
      <c r="E2835" t="s">
        <v>3790</v>
      </c>
      <c r="F2835" t="s">
        <v>2319</v>
      </c>
      <c r="G2835" t="s">
        <v>26</v>
      </c>
      <c r="H2835" t="s">
        <v>27</v>
      </c>
      <c r="I2835" t="s">
        <v>28</v>
      </c>
      <c r="K2835" t="s">
        <v>27</v>
      </c>
      <c r="L2835" t="s">
        <v>26</v>
      </c>
      <c r="M2835">
        <v>60624</v>
      </c>
      <c r="N2835" t="s">
        <v>30</v>
      </c>
      <c r="O2835">
        <v>7</v>
      </c>
      <c r="P2835" t="s">
        <v>356</v>
      </c>
      <c r="Q2835">
        <v>59.072000000000003</v>
      </c>
      <c r="R2835" t="s">
        <v>2320</v>
      </c>
      <c r="S2835" t="s">
        <v>32</v>
      </c>
      <c r="T2835" t="s">
        <v>33</v>
      </c>
      <c r="U2835" t="s">
        <v>314</v>
      </c>
      <c r="V2835" t="s">
        <v>315</v>
      </c>
    </row>
    <row r="2836" spans="1:22" x14ac:dyDescent="0.25">
      <c r="A2836" t="s">
        <v>1037</v>
      </c>
      <c r="B2836">
        <v>10000</v>
      </c>
      <c r="C2836">
        <v>10000</v>
      </c>
      <c r="D2836" t="s">
        <v>23</v>
      </c>
      <c r="E2836" t="s">
        <v>3791</v>
      </c>
      <c r="F2836" t="s">
        <v>2319</v>
      </c>
      <c r="G2836" t="s">
        <v>26</v>
      </c>
      <c r="H2836" t="s">
        <v>27</v>
      </c>
      <c r="I2836" t="s">
        <v>28</v>
      </c>
      <c r="K2836" t="s">
        <v>27</v>
      </c>
      <c r="L2836" t="s">
        <v>26</v>
      </c>
      <c r="M2836">
        <v>60624</v>
      </c>
      <c r="N2836" t="s">
        <v>30</v>
      </c>
      <c r="O2836">
        <v>7</v>
      </c>
      <c r="P2836" t="s">
        <v>356</v>
      </c>
      <c r="Q2836">
        <v>59.072000000000003</v>
      </c>
      <c r="R2836" t="s">
        <v>2320</v>
      </c>
      <c r="S2836" t="s">
        <v>32</v>
      </c>
      <c r="T2836" t="s">
        <v>33</v>
      </c>
      <c r="U2836" t="s">
        <v>314</v>
      </c>
      <c r="V2836" t="s">
        <v>315</v>
      </c>
    </row>
    <row r="2837" spans="1:22" x14ac:dyDescent="0.25">
      <c r="A2837" t="s">
        <v>1037</v>
      </c>
      <c r="B2837">
        <v>10000</v>
      </c>
      <c r="C2837">
        <v>10000</v>
      </c>
      <c r="D2837" t="s">
        <v>23</v>
      </c>
      <c r="E2837" t="s">
        <v>3792</v>
      </c>
      <c r="F2837" t="s">
        <v>2319</v>
      </c>
      <c r="G2837" t="s">
        <v>26</v>
      </c>
      <c r="H2837" t="s">
        <v>27</v>
      </c>
      <c r="I2837" t="s">
        <v>28</v>
      </c>
      <c r="K2837" t="s">
        <v>27</v>
      </c>
      <c r="L2837" t="s">
        <v>26</v>
      </c>
      <c r="M2837">
        <v>60624</v>
      </c>
      <c r="N2837" t="s">
        <v>30</v>
      </c>
      <c r="O2837">
        <v>7</v>
      </c>
      <c r="P2837" t="s">
        <v>356</v>
      </c>
      <c r="Q2837">
        <v>59.072000000000003</v>
      </c>
      <c r="R2837" t="s">
        <v>2320</v>
      </c>
      <c r="S2837" t="s">
        <v>32</v>
      </c>
      <c r="T2837" t="s">
        <v>33</v>
      </c>
      <c r="U2837" t="s">
        <v>314</v>
      </c>
      <c r="V2837" t="s">
        <v>315</v>
      </c>
    </row>
    <row r="2838" spans="1:22" x14ac:dyDescent="0.25">
      <c r="A2838" t="s">
        <v>1037</v>
      </c>
      <c r="B2838">
        <v>10000</v>
      </c>
      <c r="C2838">
        <v>10000</v>
      </c>
      <c r="D2838" t="s">
        <v>23</v>
      </c>
      <c r="E2838" t="s">
        <v>3793</v>
      </c>
      <c r="F2838" t="s">
        <v>2319</v>
      </c>
      <c r="G2838" t="s">
        <v>26</v>
      </c>
      <c r="H2838" t="s">
        <v>27</v>
      </c>
      <c r="I2838" t="s">
        <v>28</v>
      </c>
      <c r="K2838" t="s">
        <v>27</v>
      </c>
      <c r="L2838" t="s">
        <v>26</v>
      </c>
      <c r="M2838">
        <v>60624</v>
      </c>
      <c r="N2838" t="s">
        <v>30</v>
      </c>
      <c r="O2838">
        <v>7</v>
      </c>
      <c r="P2838" t="s">
        <v>356</v>
      </c>
      <c r="Q2838">
        <v>59.072000000000003</v>
      </c>
      <c r="R2838" t="s">
        <v>2320</v>
      </c>
      <c r="S2838" t="s">
        <v>32</v>
      </c>
      <c r="T2838" t="s">
        <v>33</v>
      </c>
      <c r="U2838" t="s">
        <v>314</v>
      </c>
      <c r="V2838" t="s">
        <v>315</v>
      </c>
    </row>
    <row r="2839" spans="1:22" x14ac:dyDescent="0.25">
      <c r="A2839" t="s">
        <v>1037</v>
      </c>
      <c r="B2839">
        <v>10000</v>
      </c>
      <c r="C2839">
        <v>10000</v>
      </c>
      <c r="D2839" t="s">
        <v>23</v>
      </c>
      <c r="E2839" t="s">
        <v>3794</v>
      </c>
      <c r="F2839" t="s">
        <v>2319</v>
      </c>
      <c r="G2839" t="s">
        <v>26</v>
      </c>
      <c r="H2839" t="s">
        <v>27</v>
      </c>
      <c r="I2839" t="s">
        <v>28</v>
      </c>
      <c r="K2839" t="s">
        <v>27</v>
      </c>
      <c r="L2839" t="s">
        <v>26</v>
      </c>
      <c r="M2839">
        <v>60624</v>
      </c>
      <c r="N2839" t="s">
        <v>30</v>
      </c>
      <c r="O2839">
        <v>7</v>
      </c>
      <c r="P2839" t="s">
        <v>356</v>
      </c>
      <c r="Q2839">
        <v>59.072000000000003</v>
      </c>
      <c r="R2839" t="s">
        <v>2320</v>
      </c>
      <c r="S2839" t="s">
        <v>32</v>
      </c>
      <c r="T2839" t="s">
        <v>33</v>
      </c>
      <c r="U2839" t="s">
        <v>314</v>
      </c>
      <c r="V2839" t="s">
        <v>315</v>
      </c>
    </row>
    <row r="2840" spans="1:22" x14ac:dyDescent="0.25">
      <c r="A2840" t="s">
        <v>1037</v>
      </c>
      <c r="B2840">
        <v>10000</v>
      </c>
      <c r="C2840">
        <v>10000</v>
      </c>
      <c r="D2840" t="s">
        <v>23</v>
      </c>
      <c r="E2840" t="s">
        <v>3795</v>
      </c>
      <c r="F2840" t="s">
        <v>2319</v>
      </c>
      <c r="G2840" t="s">
        <v>26</v>
      </c>
      <c r="H2840" t="s">
        <v>27</v>
      </c>
      <c r="I2840" t="s">
        <v>28</v>
      </c>
      <c r="K2840" t="s">
        <v>27</v>
      </c>
      <c r="L2840" t="s">
        <v>26</v>
      </c>
      <c r="M2840">
        <v>60624</v>
      </c>
      <c r="N2840" t="s">
        <v>30</v>
      </c>
      <c r="O2840">
        <v>7</v>
      </c>
      <c r="P2840" t="s">
        <v>356</v>
      </c>
      <c r="Q2840">
        <v>59.072000000000003</v>
      </c>
      <c r="R2840" t="s">
        <v>2320</v>
      </c>
      <c r="S2840" t="s">
        <v>32</v>
      </c>
      <c r="T2840" t="s">
        <v>33</v>
      </c>
      <c r="U2840" t="s">
        <v>314</v>
      </c>
      <c r="V2840" t="s">
        <v>315</v>
      </c>
    </row>
    <row r="2841" spans="1:22" x14ac:dyDescent="0.25">
      <c r="A2841" t="s">
        <v>1037</v>
      </c>
      <c r="B2841">
        <v>10000</v>
      </c>
      <c r="C2841">
        <v>10000</v>
      </c>
      <c r="D2841" t="s">
        <v>23</v>
      </c>
      <c r="E2841" t="s">
        <v>3796</v>
      </c>
      <c r="F2841" t="s">
        <v>2319</v>
      </c>
      <c r="G2841" t="s">
        <v>26</v>
      </c>
      <c r="H2841" t="s">
        <v>27</v>
      </c>
      <c r="I2841" t="s">
        <v>28</v>
      </c>
      <c r="K2841" t="s">
        <v>27</v>
      </c>
      <c r="L2841" t="s">
        <v>26</v>
      </c>
      <c r="M2841">
        <v>60621</v>
      </c>
      <c r="N2841" t="s">
        <v>30</v>
      </c>
      <c r="O2841">
        <v>1</v>
      </c>
      <c r="P2841" t="s">
        <v>356</v>
      </c>
      <c r="Q2841">
        <v>59.072000000000003</v>
      </c>
      <c r="R2841" t="s">
        <v>2320</v>
      </c>
      <c r="S2841" t="s">
        <v>32</v>
      </c>
      <c r="T2841" t="s">
        <v>33</v>
      </c>
      <c r="U2841" t="s">
        <v>314</v>
      </c>
      <c r="V2841" t="s">
        <v>315</v>
      </c>
    </row>
    <row r="2842" spans="1:22" x14ac:dyDescent="0.25">
      <c r="A2842" t="s">
        <v>1037</v>
      </c>
      <c r="B2842">
        <v>10000</v>
      </c>
      <c r="C2842">
        <v>10000</v>
      </c>
      <c r="D2842" t="s">
        <v>23</v>
      </c>
      <c r="E2842" t="s">
        <v>3797</v>
      </c>
      <c r="F2842" t="s">
        <v>2319</v>
      </c>
      <c r="G2842" t="s">
        <v>26</v>
      </c>
      <c r="H2842" t="s">
        <v>27</v>
      </c>
      <c r="I2842" t="s">
        <v>28</v>
      </c>
      <c r="K2842" t="s">
        <v>27</v>
      </c>
      <c r="L2842" t="s">
        <v>26</v>
      </c>
      <c r="M2842">
        <v>60621</v>
      </c>
      <c r="N2842" t="s">
        <v>30</v>
      </c>
      <c r="O2842">
        <v>1</v>
      </c>
      <c r="P2842" t="s">
        <v>356</v>
      </c>
      <c r="Q2842">
        <v>59.072000000000003</v>
      </c>
      <c r="R2842" t="s">
        <v>2320</v>
      </c>
      <c r="S2842" t="s">
        <v>32</v>
      </c>
      <c r="T2842" t="s">
        <v>33</v>
      </c>
      <c r="U2842" t="s">
        <v>314</v>
      </c>
      <c r="V2842" t="s">
        <v>315</v>
      </c>
    </row>
    <row r="2843" spans="1:22" x14ac:dyDescent="0.25">
      <c r="A2843" t="s">
        <v>1037</v>
      </c>
      <c r="B2843">
        <v>10000</v>
      </c>
      <c r="C2843">
        <v>10000</v>
      </c>
      <c r="D2843" t="s">
        <v>23</v>
      </c>
      <c r="E2843" t="s">
        <v>3798</v>
      </c>
      <c r="F2843" t="s">
        <v>2319</v>
      </c>
      <c r="G2843" t="s">
        <v>26</v>
      </c>
      <c r="H2843" t="s">
        <v>27</v>
      </c>
      <c r="I2843" t="s">
        <v>28</v>
      </c>
      <c r="K2843" t="s">
        <v>27</v>
      </c>
      <c r="L2843" t="s">
        <v>26</v>
      </c>
      <c r="M2843">
        <v>60621</v>
      </c>
      <c r="N2843" t="s">
        <v>30</v>
      </c>
      <c r="O2843">
        <v>1</v>
      </c>
      <c r="P2843" t="s">
        <v>356</v>
      </c>
      <c r="Q2843">
        <v>59.072000000000003</v>
      </c>
      <c r="R2843" t="s">
        <v>2320</v>
      </c>
      <c r="S2843" t="s">
        <v>32</v>
      </c>
      <c r="T2843" t="s">
        <v>33</v>
      </c>
      <c r="U2843" t="s">
        <v>314</v>
      </c>
      <c r="V2843" t="s">
        <v>315</v>
      </c>
    </row>
    <row r="2844" spans="1:22" x14ac:dyDescent="0.25">
      <c r="A2844" t="s">
        <v>1037</v>
      </c>
      <c r="B2844">
        <v>10000</v>
      </c>
      <c r="C2844">
        <v>10000</v>
      </c>
      <c r="D2844" t="s">
        <v>23</v>
      </c>
      <c r="E2844" t="s">
        <v>3799</v>
      </c>
      <c r="F2844" t="s">
        <v>2319</v>
      </c>
      <c r="G2844" t="s">
        <v>26</v>
      </c>
      <c r="H2844" t="s">
        <v>27</v>
      </c>
      <c r="I2844" t="s">
        <v>28</v>
      </c>
      <c r="K2844" t="s">
        <v>27</v>
      </c>
      <c r="L2844" t="s">
        <v>26</v>
      </c>
      <c r="M2844">
        <v>60621</v>
      </c>
      <c r="N2844" t="s">
        <v>30</v>
      </c>
      <c r="O2844">
        <v>1</v>
      </c>
      <c r="P2844" t="s">
        <v>356</v>
      </c>
      <c r="Q2844">
        <v>59.072000000000003</v>
      </c>
      <c r="R2844" t="s">
        <v>2320</v>
      </c>
      <c r="S2844" t="s">
        <v>32</v>
      </c>
      <c r="T2844" t="s">
        <v>33</v>
      </c>
      <c r="U2844" t="s">
        <v>314</v>
      </c>
      <c r="V2844" t="s">
        <v>315</v>
      </c>
    </row>
    <row r="2845" spans="1:22" x14ac:dyDescent="0.25">
      <c r="A2845" t="s">
        <v>1037</v>
      </c>
      <c r="B2845">
        <v>10000</v>
      </c>
      <c r="C2845">
        <v>10000</v>
      </c>
      <c r="D2845" t="s">
        <v>23</v>
      </c>
      <c r="E2845" t="s">
        <v>3800</v>
      </c>
      <c r="F2845" t="s">
        <v>2319</v>
      </c>
      <c r="G2845" t="s">
        <v>26</v>
      </c>
      <c r="H2845" t="s">
        <v>27</v>
      </c>
      <c r="I2845" t="s">
        <v>28</v>
      </c>
      <c r="K2845" t="s">
        <v>27</v>
      </c>
      <c r="L2845" t="s">
        <v>26</v>
      </c>
      <c r="M2845">
        <v>60621</v>
      </c>
      <c r="N2845" t="s">
        <v>30</v>
      </c>
      <c r="O2845">
        <v>7</v>
      </c>
      <c r="P2845" t="s">
        <v>356</v>
      </c>
      <c r="Q2845">
        <v>59.072000000000003</v>
      </c>
      <c r="R2845" t="s">
        <v>2320</v>
      </c>
      <c r="S2845" t="s">
        <v>32</v>
      </c>
      <c r="T2845" t="s">
        <v>33</v>
      </c>
      <c r="U2845" t="s">
        <v>314</v>
      </c>
      <c r="V2845" t="s">
        <v>315</v>
      </c>
    </row>
    <row r="2846" spans="1:22" x14ac:dyDescent="0.25">
      <c r="A2846" t="s">
        <v>1037</v>
      </c>
      <c r="B2846">
        <v>10000</v>
      </c>
      <c r="C2846">
        <v>10000</v>
      </c>
      <c r="D2846" t="s">
        <v>23</v>
      </c>
      <c r="E2846" t="s">
        <v>3801</v>
      </c>
      <c r="F2846" t="s">
        <v>2319</v>
      </c>
      <c r="G2846" t="s">
        <v>26</v>
      </c>
      <c r="H2846" t="s">
        <v>27</v>
      </c>
      <c r="I2846" t="s">
        <v>28</v>
      </c>
      <c r="K2846" t="s">
        <v>27</v>
      </c>
      <c r="L2846" t="s">
        <v>26</v>
      </c>
      <c r="M2846">
        <v>60621</v>
      </c>
      <c r="N2846" t="s">
        <v>30</v>
      </c>
      <c r="O2846">
        <v>7</v>
      </c>
      <c r="P2846" t="s">
        <v>356</v>
      </c>
      <c r="Q2846">
        <v>59.072000000000003</v>
      </c>
      <c r="R2846" t="s">
        <v>2320</v>
      </c>
      <c r="S2846" t="s">
        <v>32</v>
      </c>
      <c r="T2846" t="s">
        <v>33</v>
      </c>
      <c r="U2846" t="s">
        <v>314</v>
      </c>
      <c r="V2846" t="s">
        <v>315</v>
      </c>
    </row>
    <row r="2847" spans="1:22" x14ac:dyDescent="0.25">
      <c r="A2847" t="s">
        <v>1037</v>
      </c>
      <c r="B2847">
        <v>10000</v>
      </c>
      <c r="C2847">
        <v>10000</v>
      </c>
      <c r="D2847" t="s">
        <v>23</v>
      </c>
      <c r="E2847" t="s">
        <v>3802</v>
      </c>
      <c r="F2847" t="s">
        <v>2319</v>
      </c>
      <c r="G2847" t="s">
        <v>26</v>
      </c>
      <c r="H2847" t="s">
        <v>27</v>
      </c>
      <c r="I2847" t="s">
        <v>28</v>
      </c>
      <c r="K2847" t="s">
        <v>27</v>
      </c>
      <c r="L2847" t="s">
        <v>26</v>
      </c>
      <c r="M2847">
        <v>60613</v>
      </c>
      <c r="N2847" t="s">
        <v>30</v>
      </c>
      <c r="O2847">
        <v>5</v>
      </c>
      <c r="P2847" t="s">
        <v>356</v>
      </c>
      <c r="Q2847">
        <v>59.072000000000003</v>
      </c>
      <c r="R2847" t="s">
        <v>2320</v>
      </c>
      <c r="S2847" t="s">
        <v>32</v>
      </c>
      <c r="T2847" t="s">
        <v>33</v>
      </c>
      <c r="U2847" t="s">
        <v>314</v>
      </c>
      <c r="V2847" t="s">
        <v>315</v>
      </c>
    </row>
    <row r="2848" spans="1:22" x14ac:dyDescent="0.25">
      <c r="A2848" t="s">
        <v>1037</v>
      </c>
      <c r="B2848">
        <v>10000</v>
      </c>
      <c r="C2848">
        <v>10000</v>
      </c>
      <c r="D2848" t="s">
        <v>23</v>
      </c>
      <c r="E2848" t="s">
        <v>3803</v>
      </c>
      <c r="F2848" t="s">
        <v>2319</v>
      </c>
      <c r="G2848" t="s">
        <v>26</v>
      </c>
      <c r="H2848" t="s">
        <v>27</v>
      </c>
      <c r="I2848" t="s">
        <v>28</v>
      </c>
      <c r="K2848" t="s">
        <v>27</v>
      </c>
      <c r="L2848" t="s">
        <v>26</v>
      </c>
      <c r="M2848">
        <v>60613</v>
      </c>
      <c r="N2848" t="s">
        <v>30</v>
      </c>
      <c r="O2848">
        <v>5</v>
      </c>
      <c r="P2848" t="s">
        <v>356</v>
      </c>
      <c r="Q2848">
        <v>59.072000000000003</v>
      </c>
      <c r="R2848" t="s">
        <v>2320</v>
      </c>
      <c r="S2848" t="s">
        <v>32</v>
      </c>
      <c r="T2848" t="s">
        <v>33</v>
      </c>
      <c r="U2848" t="s">
        <v>314</v>
      </c>
      <c r="V2848" t="s">
        <v>315</v>
      </c>
    </row>
    <row r="2849" spans="1:22" x14ac:dyDescent="0.25">
      <c r="A2849" t="s">
        <v>1037</v>
      </c>
      <c r="B2849">
        <v>10000</v>
      </c>
      <c r="C2849">
        <v>10000</v>
      </c>
      <c r="D2849" t="s">
        <v>23</v>
      </c>
      <c r="E2849" t="s">
        <v>3804</v>
      </c>
      <c r="F2849" t="s">
        <v>2319</v>
      </c>
      <c r="G2849" t="s">
        <v>26</v>
      </c>
      <c r="H2849" t="s">
        <v>27</v>
      </c>
      <c r="I2849" t="s">
        <v>28</v>
      </c>
      <c r="K2849" t="s">
        <v>27</v>
      </c>
      <c r="L2849" t="s">
        <v>26</v>
      </c>
      <c r="M2849">
        <v>60618</v>
      </c>
      <c r="N2849" t="s">
        <v>30</v>
      </c>
      <c r="O2849">
        <v>4</v>
      </c>
      <c r="P2849" t="s">
        <v>356</v>
      </c>
      <c r="Q2849">
        <v>59.072000000000003</v>
      </c>
      <c r="R2849" t="s">
        <v>2320</v>
      </c>
      <c r="S2849" t="s">
        <v>32</v>
      </c>
      <c r="T2849" t="s">
        <v>33</v>
      </c>
      <c r="U2849" t="s">
        <v>314</v>
      </c>
      <c r="V2849" t="s">
        <v>315</v>
      </c>
    </row>
    <row r="2850" spans="1:22" x14ac:dyDescent="0.25">
      <c r="A2850" t="s">
        <v>1037</v>
      </c>
      <c r="B2850">
        <v>10000</v>
      </c>
      <c r="C2850">
        <v>10000</v>
      </c>
      <c r="D2850" t="s">
        <v>23</v>
      </c>
      <c r="E2850" t="s">
        <v>3805</v>
      </c>
      <c r="F2850" t="s">
        <v>2319</v>
      </c>
      <c r="G2850" t="s">
        <v>26</v>
      </c>
      <c r="H2850" t="s">
        <v>27</v>
      </c>
      <c r="I2850" t="s">
        <v>28</v>
      </c>
      <c r="K2850" t="s">
        <v>27</v>
      </c>
      <c r="L2850" t="s">
        <v>26</v>
      </c>
      <c r="M2850">
        <v>60636</v>
      </c>
      <c r="N2850" t="s">
        <v>30</v>
      </c>
      <c r="O2850">
        <v>1</v>
      </c>
      <c r="P2850" t="s">
        <v>356</v>
      </c>
      <c r="Q2850">
        <v>59.072000000000003</v>
      </c>
      <c r="R2850" t="s">
        <v>2320</v>
      </c>
      <c r="S2850" t="s">
        <v>32</v>
      </c>
      <c r="T2850" t="s">
        <v>33</v>
      </c>
      <c r="U2850" t="s">
        <v>314</v>
      </c>
      <c r="V2850" t="s">
        <v>315</v>
      </c>
    </row>
    <row r="2851" spans="1:22" x14ac:dyDescent="0.25">
      <c r="A2851" t="s">
        <v>1037</v>
      </c>
      <c r="B2851">
        <v>10000</v>
      </c>
      <c r="C2851">
        <v>10000</v>
      </c>
      <c r="D2851" t="s">
        <v>23</v>
      </c>
      <c r="E2851" t="s">
        <v>3806</v>
      </c>
      <c r="F2851" t="s">
        <v>2319</v>
      </c>
      <c r="G2851" t="s">
        <v>26</v>
      </c>
      <c r="H2851" t="s">
        <v>27</v>
      </c>
      <c r="I2851" t="s">
        <v>28</v>
      </c>
      <c r="K2851" t="s">
        <v>27</v>
      </c>
      <c r="L2851" t="s">
        <v>26</v>
      </c>
      <c r="M2851">
        <v>60636</v>
      </c>
      <c r="N2851" t="s">
        <v>30</v>
      </c>
      <c r="O2851">
        <v>7</v>
      </c>
      <c r="P2851" t="s">
        <v>356</v>
      </c>
      <c r="Q2851">
        <v>59.072000000000003</v>
      </c>
      <c r="R2851" t="s">
        <v>2320</v>
      </c>
      <c r="S2851" t="s">
        <v>32</v>
      </c>
      <c r="T2851" t="s">
        <v>33</v>
      </c>
      <c r="U2851" t="s">
        <v>314</v>
      </c>
      <c r="V2851" t="s">
        <v>315</v>
      </c>
    </row>
    <row r="2852" spans="1:22" x14ac:dyDescent="0.25">
      <c r="A2852" t="s">
        <v>1037</v>
      </c>
      <c r="B2852">
        <v>10000</v>
      </c>
      <c r="C2852">
        <v>10000</v>
      </c>
      <c r="D2852" t="s">
        <v>23</v>
      </c>
      <c r="E2852" t="s">
        <v>3807</v>
      </c>
      <c r="F2852" t="s">
        <v>2319</v>
      </c>
      <c r="G2852" t="s">
        <v>26</v>
      </c>
      <c r="H2852" t="s">
        <v>27</v>
      </c>
      <c r="I2852" t="s">
        <v>28</v>
      </c>
      <c r="K2852" t="s">
        <v>27</v>
      </c>
      <c r="L2852" t="s">
        <v>26</v>
      </c>
      <c r="M2852">
        <v>60636</v>
      </c>
      <c r="N2852" t="s">
        <v>30</v>
      </c>
      <c r="O2852">
        <v>7</v>
      </c>
      <c r="P2852" t="s">
        <v>356</v>
      </c>
      <c r="Q2852">
        <v>59.072000000000003</v>
      </c>
      <c r="R2852" t="s">
        <v>2320</v>
      </c>
      <c r="S2852" t="s">
        <v>32</v>
      </c>
      <c r="T2852" t="s">
        <v>33</v>
      </c>
      <c r="U2852" t="s">
        <v>314</v>
      </c>
      <c r="V2852" t="s">
        <v>315</v>
      </c>
    </row>
    <row r="2853" spans="1:22" x14ac:dyDescent="0.25">
      <c r="A2853" t="s">
        <v>1037</v>
      </c>
      <c r="B2853">
        <v>10000</v>
      </c>
      <c r="C2853">
        <v>10000</v>
      </c>
      <c r="D2853" t="s">
        <v>23</v>
      </c>
      <c r="E2853" t="s">
        <v>3808</v>
      </c>
      <c r="F2853" t="s">
        <v>2319</v>
      </c>
      <c r="G2853" t="s">
        <v>26</v>
      </c>
      <c r="H2853" t="s">
        <v>27</v>
      </c>
      <c r="I2853" t="s">
        <v>28</v>
      </c>
      <c r="K2853" t="s">
        <v>27</v>
      </c>
      <c r="L2853" t="s">
        <v>26</v>
      </c>
      <c r="M2853">
        <v>60636</v>
      </c>
      <c r="N2853" t="s">
        <v>30</v>
      </c>
      <c r="O2853">
        <v>7</v>
      </c>
      <c r="P2853" t="s">
        <v>356</v>
      </c>
      <c r="Q2853">
        <v>59.072000000000003</v>
      </c>
      <c r="R2853" t="s">
        <v>2320</v>
      </c>
      <c r="S2853" t="s">
        <v>32</v>
      </c>
      <c r="T2853" t="s">
        <v>33</v>
      </c>
      <c r="U2853" t="s">
        <v>314</v>
      </c>
      <c r="V2853" t="s">
        <v>315</v>
      </c>
    </row>
    <row r="2854" spans="1:22" x14ac:dyDescent="0.25">
      <c r="A2854" t="s">
        <v>1037</v>
      </c>
      <c r="B2854">
        <v>10000</v>
      </c>
      <c r="C2854">
        <v>10000</v>
      </c>
      <c r="D2854" t="s">
        <v>23</v>
      </c>
      <c r="E2854" t="s">
        <v>3809</v>
      </c>
      <c r="F2854" t="s">
        <v>2319</v>
      </c>
      <c r="G2854" t="s">
        <v>26</v>
      </c>
      <c r="H2854" t="s">
        <v>27</v>
      </c>
      <c r="I2854" t="s">
        <v>28</v>
      </c>
      <c r="K2854" t="s">
        <v>27</v>
      </c>
      <c r="L2854" t="s">
        <v>26</v>
      </c>
      <c r="M2854">
        <v>60638</v>
      </c>
      <c r="N2854" t="s">
        <v>30</v>
      </c>
      <c r="O2854">
        <v>3</v>
      </c>
      <c r="P2854" t="s">
        <v>356</v>
      </c>
      <c r="Q2854">
        <v>59.072000000000003</v>
      </c>
      <c r="R2854" t="s">
        <v>2320</v>
      </c>
      <c r="S2854" t="s">
        <v>32</v>
      </c>
      <c r="T2854" t="s">
        <v>33</v>
      </c>
      <c r="U2854" t="s">
        <v>314</v>
      </c>
      <c r="V2854" t="s">
        <v>315</v>
      </c>
    </row>
    <row r="2855" spans="1:22" x14ac:dyDescent="0.25">
      <c r="A2855" t="s">
        <v>1037</v>
      </c>
      <c r="B2855">
        <v>10000</v>
      </c>
      <c r="C2855">
        <v>10000</v>
      </c>
      <c r="D2855" t="s">
        <v>23</v>
      </c>
      <c r="E2855" t="s">
        <v>3810</v>
      </c>
      <c r="F2855" t="s">
        <v>2319</v>
      </c>
      <c r="G2855" t="s">
        <v>26</v>
      </c>
      <c r="H2855" t="s">
        <v>27</v>
      </c>
      <c r="I2855" t="s">
        <v>28</v>
      </c>
      <c r="K2855" t="s">
        <v>27</v>
      </c>
      <c r="L2855" t="s">
        <v>26</v>
      </c>
      <c r="M2855">
        <v>60636</v>
      </c>
      <c r="N2855" t="s">
        <v>30</v>
      </c>
      <c r="O2855">
        <v>7</v>
      </c>
      <c r="P2855" t="s">
        <v>356</v>
      </c>
      <c r="Q2855">
        <v>59.072000000000003</v>
      </c>
      <c r="R2855" t="s">
        <v>2320</v>
      </c>
      <c r="S2855" t="s">
        <v>32</v>
      </c>
      <c r="T2855" t="s">
        <v>33</v>
      </c>
      <c r="U2855" t="s">
        <v>314</v>
      </c>
      <c r="V2855" t="s">
        <v>315</v>
      </c>
    </row>
    <row r="2856" spans="1:22" x14ac:dyDescent="0.25">
      <c r="A2856" t="s">
        <v>1037</v>
      </c>
      <c r="B2856">
        <v>10000</v>
      </c>
      <c r="C2856">
        <v>10000</v>
      </c>
      <c r="D2856" t="s">
        <v>23</v>
      </c>
      <c r="E2856" t="s">
        <v>3811</v>
      </c>
      <c r="F2856" t="s">
        <v>2319</v>
      </c>
      <c r="G2856" t="s">
        <v>26</v>
      </c>
      <c r="H2856" t="s">
        <v>27</v>
      </c>
      <c r="I2856" t="s">
        <v>28</v>
      </c>
      <c r="K2856" t="s">
        <v>27</v>
      </c>
      <c r="L2856" t="s">
        <v>26</v>
      </c>
      <c r="M2856">
        <v>60636</v>
      </c>
      <c r="N2856" t="s">
        <v>30</v>
      </c>
      <c r="O2856">
        <v>1</v>
      </c>
      <c r="P2856" t="s">
        <v>356</v>
      </c>
      <c r="Q2856">
        <v>59.072000000000003</v>
      </c>
      <c r="R2856" t="s">
        <v>2320</v>
      </c>
      <c r="S2856" t="s">
        <v>32</v>
      </c>
      <c r="T2856" t="s">
        <v>33</v>
      </c>
      <c r="U2856" t="s">
        <v>314</v>
      </c>
      <c r="V2856" t="s">
        <v>315</v>
      </c>
    </row>
    <row r="2857" spans="1:22" x14ac:dyDescent="0.25">
      <c r="A2857" t="s">
        <v>1037</v>
      </c>
      <c r="B2857">
        <v>10000</v>
      </c>
      <c r="C2857">
        <v>10000</v>
      </c>
      <c r="D2857" t="s">
        <v>23</v>
      </c>
      <c r="E2857" t="s">
        <v>3812</v>
      </c>
      <c r="F2857" t="s">
        <v>2319</v>
      </c>
      <c r="G2857" t="s">
        <v>26</v>
      </c>
      <c r="H2857" t="s">
        <v>27</v>
      </c>
      <c r="I2857" t="s">
        <v>28</v>
      </c>
      <c r="K2857" t="s">
        <v>27</v>
      </c>
      <c r="L2857" t="s">
        <v>26</v>
      </c>
      <c r="M2857">
        <v>60636</v>
      </c>
      <c r="N2857" t="s">
        <v>30</v>
      </c>
      <c r="O2857">
        <v>1</v>
      </c>
      <c r="P2857" t="s">
        <v>356</v>
      </c>
      <c r="Q2857">
        <v>59.072000000000003</v>
      </c>
      <c r="R2857" t="s">
        <v>2320</v>
      </c>
      <c r="S2857" t="s">
        <v>32</v>
      </c>
      <c r="T2857" t="s">
        <v>33</v>
      </c>
      <c r="U2857" t="s">
        <v>314</v>
      </c>
      <c r="V2857" t="s">
        <v>315</v>
      </c>
    </row>
    <row r="2858" spans="1:22" x14ac:dyDescent="0.25">
      <c r="A2858" t="s">
        <v>1037</v>
      </c>
      <c r="B2858">
        <v>10000</v>
      </c>
      <c r="C2858">
        <v>10000</v>
      </c>
      <c r="D2858" t="s">
        <v>23</v>
      </c>
      <c r="E2858" t="s">
        <v>3813</v>
      </c>
      <c r="F2858" t="s">
        <v>2319</v>
      </c>
      <c r="G2858" t="s">
        <v>26</v>
      </c>
      <c r="H2858" t="s">
        <v>27</v>
      </c>
      <c r="I2858" t="s">
        <v>28</v>
      </c>
      <c r="K2858" t="s">
        <v>27</v>
      </c>
      <c r="L2858" t="s">
        <v>26</v>
      </c>
      <c r="M2858">
        <v>60659</v>
      </c>
      <c r="N2858" t="s">
        <v>30</v>
      </c>
      <c r="O2858">
        <v>5</v>
      </c>
      <c r="P2858" t="s">
        <v>356</v>
      </c>
      <c r="Q2858">
        <v>59.072000000000003</v>
      </c>
      <c r="R2858" t="s">
        <v>2320</v>
      </c>
      <c r="S2858" t="s">
        <v>32</v>
      </c>
      <c r="T2858" t="s">
        <v>33</v>
      </c>
      <c r="U2858" t="s">
        <v>314</v>
      </c>
      <c r="V2858" t="s">
        <v>315</v>
      </c>
    </row>
    <row r="2859" spans="1:22" x14ac:dyDescent="0.25">
      <c r="A2859" t="s">
        <v>1037</v>
      </c>
      <c r="B2859">
        <v>10000</v>
      </c>
      <c r="C2859">
        <v>10000</v>
      </c>
      <c r="D2859" t="s">
        <v>23</v>
      </c>
      <c r="E2859" t="s">
        <v>3814</v>
      </c>
      <c r="F2859" t="s">
        <v>2319</v>
      </c>
      <c r="G2859" t="s">
        <v>26</v>
      </c>
      <c r="H2859" t="s">
        <v>27</v>
      </c>
      <c r="I2859" t="s">
        <v>28</v>
      </c>
      <c r="K2859" t="s">
        <v>27</v>
      </c>
      <c r="L2859" t="s">
        <v>26</v>
      </c>
      <c r="M2859">
        <v>60659</v>
      </c>
      <c r="N2859" t="s">
        <v>30</v>
      </c>
      <c r="O2859">
        <v>5</v>
      </c>
      <c r="P2859" t="s">
        <v>356</v>
      </c>
      <c r="Q2859">
        <v>59.072000000000003</v>
      </c>
      <c r="R2859" t="s">
        <v>2320</v>
      </c>
      <c r="S2859" t="s">
        <v>32</v>
      </c>
      <c r="T2859" t="s">
        <v>33</v>
      </c>
      <c r="U2859" t="s">
        <v>48</v>
      </c>
      <c r="V2859" t="s">
        <v>49</v>
      </c>
    </row>
    <row r="2860" spans="1:22" x14ac:dyDescent="0.25">
      <c r="A2860" t="s">
        <v>1037</v>
      </c>
      <c r="B2860">
        <v>10000</v>
      </c>
      <c r="C2860">
        <v>10000</v>
      </c>
      <c r="D2860" t="s">
        <v>23</v>
      </c>
      <c r="E2860" t="s">
        <v>3815</v>
      </c>
      <c r="F2860" t="s">
        <v>2319</v>
      </c>
      <c r="G2860" t="s">
        <v>26</v>
      </c>
      <c r="H2860" t="s">
        <v>27</v>
      </c>
      <c r="I2860" t="s">
        <v>28</v>
      </c>
      <c r="K2860" t="s">
        <v>27</v>
      </c>
      <c r="L2860" t="s">
        <v>26</v>
      </c>
      <c r="M2860">
        <v>60620</v>
      </c>
      <c r="N2860" t="s">
        <v>30</v>
      </c>
      <c r="O2860">
        <v>1</v>
      </c>
      <c r="P2860" t="s">
        <v>356</v>
      </c>
      <c r="Q2860">
        <v>59.072000000000003</v>
      </c>
      <c r="R2860" t="s">
        <v>2320</v>
      </c>
      <c r="S2860" t="s">
        <v>32</v>
      </c>
      <c r="T2860" t="s">
        <v>33</v>
      </c>
      <c r="U2860" t="s">
        <v>314</v>
      </c>
      <c r="V2860" t="s">
        <v>315</v>
      </c>
    </row>
    <row r="2861" spans="1:22" x14ac:dyDescent="0.25">
      <c r="A2861" t="s">
        <v>1037</v>
      </c>
      <c r="B2861">
        <v>10000</v>
      </c>
      <c r="C2861">
        <v>0</v>
      </c>
      <c r="D2861" t="s">
        <v>23</v>
      </c>
      <c r="E2861" t="s">
        <v>3816</v>
      </c>
      <c r="F2861" t="s">
        <v>2319</v>
      </c>
      <c r="G2861" t="s">
        <v>26</v>
      </c>
      <c r="H2861" t="s">
        <v>27</v>
      </c>
      <c r="I2861" t="s">
        <v>28</v>
      </c>
      <c r="K2861" t="s">
        <v>27</v>
      </c>
      <c r="L2861" t="s">
        <v>26</v>
      </c>
      <c r="M2861">
        <v>60620</v>
      </c>
      <c r="N2861" t="s">
        <v>30</v>
      </c>
      <c r="O2861">
        <v>1</v>
      </c>
      <c r="P2861" t="s">
        <v>356</v>
      </c>
      <c r="Q2861">
        <v>59.072000000000003</v>
      </c>
      <c r="R2861" t="s">
        <v>2320</v>
      </c>
      <c r="S2861" t="s">
        <v>32</v>
      </c>
      <c r="T2861" t="s">
        <v>33</v>
      </c>
      <c r="U2861" t="s">
        <v>314</v>
      </c>
      <c r="V2861" t="s">
        <v>315</v>
      </c>
    </row>
    <row r="2862" spans="1:22" x14ac:dyDescent="0.25">
      <c r="A2862" t="s">
        <v>1037</v>
      </c>
      <c r="B2862">
        <v>10000</v>
      </c>
      <c r="C2862">
        <v>10000</v>
      </c>
      <c r="D2862" t="s">
        <v>23</v>
      </c>
      <c r="E2862" t="s">
        <v>3817</v>
      </c>
      <c r="F2862" t="s">
        <v>2319</v>
      </c>
      <c r="G2862" t="s">
        <v>26</v>
      </c>
      <c r="H2862" t="s">
        <v>27</v>
      </c>
      <c r="I2862" t="s">
        <v>28</v>
      </c>
      <c r="K2862" t="s">
        <v>27</v>
      </c>
      <c r="L2862" t="s">
        <v>26</v>
      </c>
      <c r="M2862">
        <v>60620</v>
      </c>
      <c r="N2862" t="s">
        <v>30</v>
      </c>
      <c r="O2862">
        <v>1</v>
      </c>
      <c r="P2862" t="s">
        <v>356</v>
      </c>
      <c r="Q2862">
        <v>59.072000000000003</v>
      </c>
      <c r="R2862" t="s">
        <v>2320</v>
      </c>
      <c r="S2862" t="s">
        <v>32</v>
      </c>
      <c r="T2862" t="s">
        <v>33</v>
      </c>
      <c r="U2862" t="s">
        <v>314</v>
      </c>
      <c r="V2862" t="s">
        <v>315</v>
      </c>
    </row>
    <row r="2863" spans="1:22" x14ac:dyDescent="0.25">
      <c r="A2863" t="s">
        <v>1037</v>
      </c>
      <c r="B2863">
        <v>10000</v>
      </c>
      <c r="C2863">
        <v>10000</v>
      </c>
      <c r="D2863" t="s">
        <v>23</v>
      </c>
      <c r="E2863" t="s">
        <v>3818</v>
      </c>
      <c r="F2863" t="s">
        <v>2319</v>
      </c>
      <c r="G2863" t="s">
        <v>26</v>
      </c>
      <c r="H2863" t="s">
        <v>27</v>
      </c>
      <c r="I2863" t="s">
        <v>28</v>
      </c>
      <c r="K2863" t="s">
        <v>27</v>
      </c>
      <c r="L2863" t="s">
        <v>26</v>
      </c>
      <c r="M2863">
        <v>60620</v>
      </c>
      <c r="N2863" t="s">
        <v>30</v>
      </c>
      <c r="O2863">
        <v>1</v>
      </c>
      <c r="P2863" t="s">
        <v>356</v>
      </c>
      <c r="Q2863">
        <v>59.072000000000003</v>
      </c>
      <c r="R2863" t="s">
        <v>2320</v>
      </c>
      <c r="S2863" t="s">
        <v>32</v>
      </c>
      <c r="T2863" t="s">
        <v>33</v>
      </c>
      <c r="U2863" t="s">
        <v>314</v>
      </c>
      <c r="V2863" t="s">
        <v>315</v>
      </c>
    </row>
    <row r="2864" spans="1:22" x14ac:dyDescent="0.25">
      <c r="A2864" t="s">
        <v>1037</v>
      </c>
      <c r="B2864">
        <v>10000</v>
      </c>
      <c r="C2864">
        <v>10000</v>
      </c>
      <c r="D2864" t="s">
        <v>23</v>
      </c>
      <c r="E2864" t="s">
        <v>3819</v>
      </c>
      <c r="F2864" t="s">
        <v>2319</v>
      </c>
      <c r="G2864" t="s">
        <v>26</v>
      </c>
      <c r="H2864" t="s">
        <v>27</v>
      </c>
      <c r="I2864" t="s">
        <v>28</v>
      </c>
      <c r="K2864" t="s">
        <v>27</v>
      </c>
      <c r="L2864" t="s">
        <v>26</v>
      </c>
      <c r="M2864">
        <v>60620</v>
      </c>
      <c r="N2864" t="s">
        <v>30</v>
      </c>
      <c r="O2864">
        <v>1</v>
      </c>
      <c r="P2864" t="s">
        <v>356</v>
      </c>
      <c r="Q2864">
        <v>59.072000000000003</v>
      </c>
      <c r="R2864" t="s">
        <v>2320</v>
      </c>
      <c r="S2864" t="s">
        <v>32</v>
      </c>
      <c r="T2864" t="s">
        <v>33</v>
      </c>
      <c r="U2864" t="s">
        <v>314</v>
      </c>
      <c r="V2864" t="s">
        <v>315</v>
      </c>
    </row>
    <row r="2865" spans="1:22" x14ac:dyDescent="0.25">
      <c r="A2865" t="s">
        <v>1037</v>
      </c>
      <c r="B2865">
        <v>10000</v>
      </c>
      <c r="C2865">
        <v>10000</v>
      </c>
      <c r="D2865" t="s">
        <v>23</v>
      </c>
      <c r="E2865" t="s">
        <v>3820</v>
      </c>
      <c r="F2865" t="s">
        <v>2319</v>
      </c>
      <c r="G2865" t="s">
        <v>26</v>
      </c>
      <c r="H2865" t="s">
        <v>27</v>
      </c>
      <c r="I2865" t="s">
        <v>28</v>
      </c>
      <c r="K2865" t="s">
        <v>27</v>
      </c>
      <c r="L2865" t="s">
        <v>26</v>
      </c>
      <c r="M2865">
        <v>60620</v>
      </c>
      <c r="N2865" t="s">
        <v>30</v>
      </c>
      <c r="O2865">
        <v>1</v>
      </c>
      <c r="P2865" t="s">
        <v>356</v>
      </c>
      <c r="Q2865">
        <v>59.072000000000003</v>
      </c>
      <c r="R2865" t="s">
        <v>2320</v>
      </c>
      <c r="S2865" t="s">
        <v>32</v>
      </c>
      <c r="T2865" t="s">
        <v>33</v>
      </c>
      <c r="U2865" t="s">
        <v>314</v>
      </c>
      <c r="V2865" t="s">
        <v>315</v>
      </c>
    </row>
    <row r="2866" spans="1:22" x14ac:dyDescent="0.25">
      <c r="A2866" t="s">
        <v>1037</v>
      </c>
      <c r="B2866">
        <v>10000</v>
      </c>
      <c r="C2866">
        <v>10000</v>
      </c>
      <c r="D2866" t="s">
        <v>23</v>
      </c>
      <c r="E2866" t="s">
        <v>3821</v>
      </c>
      <c r="F2866" t="s">
        <v>2319</v>
      </c>
      <c r="G2866" t="s">
        <v>26</v>
      </c>
      <c r="H2866" t="s">
        <v>27</v>
      </c>
      <c r="I2866" t="s">
        <v>28</v>
      </c>
      <c r="K2866" t="s">
        <v>27</v>
      </c>
      <c r="L2866" t="s">
        <v>26</v>
      </c>
      <c r="M2866">
        <v>60620</v>
      </c>
      <c r="N2866" t="s">
        <v>30</v>
      </c>
      <c r="O2866">
        <v>1</v>
      </c>
      <c r="P2866" t="s">
        <v>356</v>
      </c>
      <c r="Q2866">
        <v>59.072000000000003</v>
      </c>
      <c r="R2866" t="s">
        <v>2320</v>
      </c>
      <c r="S2866" t="s">
        <v>32</v>
      </c>
      <c r="T2866" t="s">
        <v>33</v>
      </c>
      <c r="U2866" t="s">
        <v>314</v>
      </c>
      <c r="V2866" t="s">
        <v>315</v>
      </c>
    </row>
    <row r="2867" spans="1:22" x14ac:dyDescent="0.25">
      <c r="A2867" t="s">
        <v>1037</v>
      </c>
      <c r="B2867">
        <v>10000</v>
      </c>
      <c r="C2867">
        <v>10000</v>
      </c>
      <c r="D2867" t="s">
        <v>23</v>
      </c>
      <c r="E2867" t="s">
        <v>3822</v>
      </c>
      <c r="F2867" t="s">
        <v>2319</v>
      </c>
      <c r="G2867" t="s">
        <v>26</v>
      </c>
      <c r="H2867" t="s">
        <v>27</v>
      </c>
      <c r="I2867" t="s">
        <v>28</v>
      </c>
      <c r="K2867" t="s">
        <v>27</v>
      </c>
      <c r="L2867" t="s">
        <v>26</v>
      </c>
      <c r="M2867">
        <v>60620</v>
      </c>
      <c r="N2867" t="s">
        <v>30</v>
      </c>
      <c r="O2867">
        <v>1</v>
      </c>
      <c r="P2867" t="s">
        <v>356</v>
      </c>
      <c r="Q2867">
        <v>59.072000000000003</v>
      </c>
      <c r="R2867" t="s">
        <v>2320</v>
      </c>
      <c r="S2867" t="s">
        <v>32</v>
      </c>
      <c r="T2867" t="s">
        <v>33</v>
      </c>
      <c r="U2867" t="s">
        <v>48</v>
      </c>
      <c r="V2867" t="s">
        <v>49</v>
      </c>
    </row>
    <row r="2868" spans="1:22" x14ac:dyDescent="0.25">
      <c r="A2868" t="s">
        <v>1037</v>
      </c>
      <c r="B2868">
        <v>10000</v>
      </c>
      <c r="C2868">
        <v>10000</v>
      </c>
      <c r="D2868" t="s">
        <v>23</v>
      </c>
      <c r="E2868" t="s">
        <v>3823</v>
      </c>
      <c r="F2868" t="s">
        <v>2319</v>
      </c>
      <c r="G2868" t="s">
        <v>26</v>
      </c>
      <c r="H2868" t="s">
        <v>27</v>
      </c>
      <c r="I2868" t="s">
        <v>28</v>
      </c>
      <c r="K2868" t="s">
        <v>27</v>
      </c>
      <c r="L2868" t="s">
        <v>26</v>
      </c>
      <c r="M2868">
        <v>60620</v>
      </c>
      <c r="N2868" t="s">
        <v>30</v>
      </c>
      <c r="O2868">
        <v>1</v>
      </c>
      <c r="P2868" t="s">
        <v>356</v>
      </c>
      <c r="Q2868">
        <v>59.072000000000003</v>
      </c>
      <c r="R2868" t="s">
        <v>2320</v>
      </c>
      <c r="S2868" t="s">
        <v>32</v>
      </c>
      <c r="T2868" t="s">
        <v>33</v>
      </c>
      <c r="U2868" t="s">
        <v>314</v>
      </c>
      <c r="V2868" t="s">
        <v>315</v>
      </c>
    </row>
    <row r="2869" spans="1:22" x14ac:dyDescent="0.25">
      <c r="A2869" t="s">
        <v>1037</v>
      </c>
      <c r="B2869">
        <v>10000</v>
      </c>
      <c r="C2869">
        <v>10000</v>
      </c>
      <c r="D2869" t="s">
        <v>23</v>
      </c>
      <c r="E2869" t="s">
        <v>3824</v>
      </c>
      <c r="F2869" t="s">
        <v>2319</v>
      </c>
      <c r="G2869" t="s">
        <v>26</v>
      </c>
      <c r="H2869" t="s">
        <v>27</v>
      </c>
      <c r="I2869" t="s">
        <v>28</v>
      </c>
      <c r="K2869" t="s">
        <v>27</v>
      </c>
      <c r="L2869" t="s">
        <v>26</v>
      </c>
      <c r="M2869">
        <v>60620</v>
      </c>
      <c r="N2869" t="s">
        <v>30</v>
      </c>
      <c r="O2869">
        <v>1</v>
      </c>
      <c r="P2869" t="s">
        <v>356</v>
      </c>
      <c r="Q2869">
        <v>59.072000000000003</v>
      </c>
      <c r="R2869" t="s">
        <v>2320</v>
      </c>
      <c r="S2869" t="s">
        <v>32</v>
      </c>
      <c r="T2869" t="s">
        <v>33</v>
      </c>
      <c r="U2869" t="s">
        <v>314</v>
      </c>
      <c r="V2869" t="s">
        <v>315</v>
      </c>
    </row>
    <row r="2870" spans="1:22" x14ac:dyDescent="0.25">
      <c r="A2870" t="s">
        <v>1037</v>
      </c>
      <c r="B2870">
        <v>10000</v>
      </c>
      <c r="C2870">
        <v>10000</v>
      </c>
      <c r="D2870" t="s">
        <v>23</v>
      </c>
      <c r="E2870" t="s">
        <v>3825</v>
      </c>
      <c r="F2870" t="s">
        <v>2319</v>
      </c>
      <c r="G2870" t="s">
        <v>26</v>
      </c>
      <c r="H2870" t="s">
        <v>27</v>
      </c>
      <c r="I2870" t="s">
        <v>28</v>
      </c>
      <c r="K2870" t="s">
        <v>27</v>
      </c>
      <c r="L2870" t="s">
        <v>26</v>
      </c>
      <c r="M2870">
        <v>60620</v>
      </c>
      <c r="N2870" t="s">
        <v>30</v>
      </c>
      <c r="O2870">
        <v>1</v>
      </c>
      <c r="P2870" t="s">
        <v>356</v>
      </c>
      <c r="Q2870">
        <v>59.072000000000003</v>
      </c>
      <c r="R2870" t="s">
        <v>2320</v>
      </c>
      <c r="S2870" t="s">
        <v>32</v>
      </c>
      <c r="T2870" t="s">
        <v>33</v>
      </c>
      <c r="U2870" t="s">
        <v>314</v>
      </c>
      <c r="V2870" t="s">
        <v>315</v>
      </c>
    </row>
    <row r="2871" spans="1:22" x14ac:dyDescent="0.25">
      <c r="A2871" t="s">
        <v>1037</v>
      </c>
      <c r="B2871">
        <v>10000</v>
      </c>
      <c r="C2871">
        <v>10000</v>
      </c>
      <c r="D2871" t="s">
        <v>23</v>
      </c>
      <c r="E2871" t="s">
        <v>3826</v>
      </c>
      <c r="F2871" t="s">
        <v>2319</v>
      </c>
      <c r="G2871" t="s">
        <v>26</v>
      </c>
      <c r="H2871" t="s">
        <v>27</v>
      </c>
      <c r="I2871" t="s">
        <v>28</v>
      </c>
      <c r="K2871" t="s">
        <v>27</v>
      </c>
      <c r="L2871" t="s">
        <v>26</v>
      </c>
      <c r="M2871">
        <v>60620</v>
      </c>
      <c r="N2871" t="s">
        <v>30</v>
      </c>
      <c r="O2871">
        <v>1</v>
      </c>
      <c r="P2871" t="s">
        <v>356</v>
      </c>
      <c r="Q2871">
        <v>59.072000000000003</v>
      </c>
      <c r="R2871" t="s">
        <v>2320</v>
      </c>
      <c r="S2871" t="s">
        <v>32</v>
      </c>
      <c r="T2871" t="s">
        <v>33</v>
      </c>
      <c r="U2871" t="s">
        <v>314</v>
      </c>
      <c r="V2871" t="s">
        <v>315</v>
      </c>
    </row>
    <row r="2872" spans="1:22" x14ac:dyDescent="0.25">
      <c r="A2872" t="s">
        <v>1037</v>
      </c>
      <c r="B2872">
        <v>10000</v>
      </c>
      <c r="C2872">
        <v>10000</v>
      </c>
      <c r="D2872" t="s">
        <v>23</v>
      </c>
      <c r="E2872" t="s">
        <v>3827</v>
      </c>
      <c r="F2872" t="s">
        <v>2319</v>
      </c>
      <c r="G2872" t="s">
        <v>26</v>
      </c>
      <c r="H2872" t="s">
        <v>27</v>
      </c>
      <c r="I2872" t="s">
        <v>28</v>
      </c>
      <c r="K2872" t="s">
        <v>27</v>
      </c>
      <c r="L2872" t="s">
        <v>26</v>
      </c>
      <c r="M2872">
        <v>60620</v>
      </c>
      <c r="N2872" t="s">
        <v>30</v>
      </c>
      <c r="O2872">
        <v>1</v>
      </c>
      <c r="P2872" t="s">
        <v>356</v>
      </c>
      <c r="Q2872">
        <v>59.072000000000003</v>
      </c>
      <c r="R2872" t="s">
        <v>2320</v>
      </c>
      <c r="S2872" t="s">
        <v>32</v>
      </c>
      <c r="T2872" t="s">
        <v>33</v>
      </c>
      <c r="U2872" t="s">
        <v>314</v>
      </c>
      <c r="V2872" t="s">
        <v>315</v>
      </c>
    </row>
    <row r="2873" spans="1:22" x14ac:dyDescent="0.25">
      <c r="A2873" t="s">
        <v>1037</v>
      </c>
      <c r="B2873">
        <v>10000</v>
      </c>
      <c r="C2873">
        <v>10000</v>
      </c>
      <c r="D2873" t="s">
        <v>23</v>
      </c>
      <c r="E2873" t="s">
        <v>3828</v>
      </c>
      <c r="F2873" t="s">
        <v>2319</v>
      </c>
      <c r="G2873" t="s">
        <v>26</v>
      </c>
      <c r="H2873" t="s">
        <v>27</v>
      </c>
      <c r="I2873" t="s">
        <v>28</v>
      </c>
      <c r="K2873" t="s">
        <v>27</v>
      </c>
      <c r="L2873" t="s">
        <v>26</v>
      </c>
      <c r="M2873">
        <v>60620</v>
      </c>
      <c r="N2873" t="s">
        <v>30</v>
      </c>
      <c r="O2873">
        <v>1</v>
      </c>
      <c r="P2873" t="s">
        <v>356</v>
      </c>
      <c r="Q2873">
        <v>59.072000000000003</v>
      </c>
      <c r="R2873" t="s">
        <v>2320</v>
      </c>
      <c r="S2873" t="s">
        <v>32</v>
      </c>
      <c r="T2873" t="s">
        <v>33</v>
      </c>
      <c r="U2873" t="s">
        <v>314</v>
      </c>
      <c r="V2873" t="s">
        <v>315</v>
      </c>
    </row>
    <row r="2874" spans="1:22" x14ac:dyDescent="0.25">
      <c r="A2874" t="s">
        <v>1037</v>
      </c>
      <c r="B2874">
        <v>10000</v>
      </c>
      <c r="C2874">
        <v>10000</v>
      </c>
      <c r="D2874" t="s">
        <v>23</v>
      </c>
      <c r="E2874" t="s">
        <v>3829</v>
      </c>
      <c r="F2874" t="s">
        <v>2319</v>
      </c>
      <c r="G2874" t="s">
        <v>26</v>
      </c>
      <c r="H2874" t="s">
        <v>27</v>
      </c>
      <c r="I2874" t="s">
        <v>28</v>
      </c>
      <c r="K2874" t="s">
        <v>27</v>
      </c>
      <c r="L2874" t="s">
        <v>26</v>
      </c>
      <c r="M2874">
        <v>60620</v>
      </c>
      <c r="N2874" t="s">
        <v>30</v>
      </c>
      <c r="O2874">
        <v>1</v>
      </c>
      <c r="P2874" t="s">
        <v>356</v>
      </c>
      <c r="Q2874">
        <v>59.072000000000003</v>
      </c>
      <c r="R2874" t="s">
        <v>2320</v>
      </c>
      <c r="S2874" t="s">
        <v>32</v>
      </c>
      <c r="T2874" t="s">
        <v>33</v>
      </c>
      <c r="U2874" t="s">
        <v>314</v>
      </c>
      <c r="V2874" t="s">
        <v>315</v>
      </c>
    </row>
    <row r="2875" spans="1:22" x14ac:dyDescent="0.25">
      <c r="A2875" t="s">
        <v>1037</v>
      </c>
      <c r="B2875">
        <v>10000</v>
      </c>
      <c r="C2875">
        <v>10000</v>
      </c>
      <c r="D2875" t="s">
        <v>23</v>
      </c>
      <c r="E2875" t="s">
        <v>3830</v>
      </c>
      <c r="F2875" t="s">
        <v>2319</v>
      </c>
      <c r="G2875" t="s">
        <v>26</v>
      </c>
      <c r="H2875" t="s">
        <v>27</v>
      </c>
      <c r="I2875" t="s">
        <v>28</v>
      </c>
      <c r="K2875" t="s">
        <v>27</v>
      </c>
      <c r="L2875" t="s">
        <v>26</v>
      </c>
      <c r="M2875">
        <v>60619</v>
      </c>
      <c r="N2875" t="s">
        <v>30</v>
      </c>
      <c r="O2875">
        <v>1</v>
      </c>
      <c r="P2875" t="s">
        <v>356</v>
      </c>
      <c r="Q2875">
        <v>59.072000000000003</v>
      </c>
      <c r="R2875" t="s">
        <v>2320</v>
      </c>
      <c r="S2875" t="s">
        <v>32</v>
      </c>
      <c r="T2875" t="s">
        <v>33</v>
      </c>
      <c r="U2875" t="s">
        <v>314</v>
      </c>
      <c r="V2875" t="s">
        <v>315</v>
      </c>
    </row>
    <row r="2876" spans="1:22" x14ac:dyDescent="0.25">
      <c r="A2876" t="s">
        <v>1037</v>
      </c>
      <c r="B2876">
        <v>10000</v>
      </c>
      <c r="C2876">
        <v>10000</v>
      </c>
      <c r="D2876" t="s">
        <v>23</v>
      </c>
      <c r="E2876" t="s">
        <v>3831</v>
      </c>
      <c r="F2876" t="s">
        <v>2319</v>
      </c>
      <c r="G2876" t="s">
        <v>26</v>
      </c>
      <c r="H2876" t="s">
        <v>27</v>
      </c>
      <c r="I2876" t="s">
        <v>28</v>
      </c>
      <c r="K2876" t="s">
        <v>27</v>
      </c>
      <c r="L2876" t="s">
        <v>26</v>
      </c>
      <c r="M2876">
        <v>60619</v>
      </c>
      <c r="N2876" t="s">
        <v>30</v>
      </c>
      <c r="O2876">
        <v>1</v>
      </c>
      <c r="P2876" t="s">
        <v>356</v>
      </c>
      <c r="Q2876">
        <v>59.072000000000003</v>
      </c>
      <c r="R2876" t="s">
        <v>2320</v>
      </c>
      <c r="S2876" t="s">
        <v>32</v>
      </c>
      <c r="T2876" t="s">
        <v>33</v>
      </c>
      <c r="U2876" t="s">
        <v>314</v>
      </c>
      <c r="V2876" t="s">
        <v>315</v>
      </c>
    </row>
    <row r="2877" spans="1:22" x14ac:dyDescent="0.25">
      <c r="A2877" t="s">
        <v>1037</v>
      </c>
      <c r="B2877">
        <v>10000</v>
      </c>
      <c r="C2877">
        <v>10000</v>
      </c>
      <c r="D2877" t="s">
        <v>23</v>
      </c>
      <c r="E2877" t="s">
        <v>3832</v>
      </c>
      <c r="F2877" t="s">
        <v>2319</v>
      </c>
      <c r="G2877" t="s">
        <v>26</v>
      </c>
      <c r="H2877" t="s">
        <v>27</v>
      </c>
      <c r="I2877" t="s">
        <v>28</v>
      </c>
      <c r="K2877" t="s">
        <v>27</v>
      </c>
      <c r="L2877" t="s">
        <v>26</v>
      </c>
      <c r="M2877">
        <v>60619</v>
      </c>
      <c r="N2877" t="s">
        <v>30</v>
      </c>
      <c r="O2877">
        <v>1</v>
      </c>
      <c r="P2877" t="s">
        <v>356</v>
      </c>
      <c r="Q2877">
        <v>59.072000000000003</v>
      </c>
      <c r="R2877" t="s">
        <v>2320</v>
      </c>
      <c r="S2877" t="s">
        <v>32</v>
      </c>
      <c r="T2877" t="s">
        <v>33</v>
      </c>
      <c r="U2877" t="s">
        <v>314</v>
      </c>
      <c r="V2877" t="s">
        <v>315</v>
      </c>
    </row>
    <row r="2878" spans="1:22" x14ac:dyDescent="0.25">
      <c r="A2878" t="s">
        <v>1037</v>
      </c>
      <c r="B2878">
        <v>10000</v>
      </c>
      <c r="C2878">
        <v>10000</v>
      </c>
      <c r="D2878" t="s">
        <v>23</v>
      </c>
      <c r="E2878" t="s">
        <v>3833</v>
      </c>
      <c r="F2878" t="s">
        <v>2319</v>
      </c>
      <c r="G2878" t="s">
        <v>26</v>
      </c>
      <c r="H2878" t="s">
        <v>27</v>
      </c>
      <c r="I2878" t="s">
        <v>28</v>
      </c>
      <c r="K2878" t="s">
        <v>27</v>
      </c>
      <c r="L2878" t="s">
        <v>26</v>
      </c>
      <c r="M2878">
        <v>60619</v>
      </c>
      <c r="N2878" t="s">
        <v>30</v>
      </c>
      <c r="O2878">
        <v>1</v>
      </c>
      <c r="P2878" t="s">
        <v>356</v>
      </c>
      <c r="Q2878">
        <v>59.072000000000003</v>
      </c>
      <c r="R2878" t="s">
        <v>2320</v>
      </c>
      <c r="S2878" t="s">
        <v>32</v>
      </c>
      <c r="T2878" t="s">
        <v>33</v>
      </c>
      <c r="U2878" t="s">
        <v>314</v>
      </c>
      <c r="V2878" t="s">
        <v>315</v>
      </c>
    </row>
    <row r="2879" spans="1:22" x14ac:dyDescent="0.25">
      <c r="A2879" t="s">
        <v>1037</v>
      </c>
      <c r="B2879">
        <v>10000</v>
      </c>
      <c r="C2879">
        <v>10000</v>
      </c>
      <c r="D2879" t="s">
        <v>23</v>
      </c>
      <c r="E2879" t="s">
        <v>3834</v>
      </c>
      <c r="F2879" t="s">
        <v>2319</v>
      </c>
      <c r="G2879" t="s">
        <v>26</v>
      </c>
      <c r="H2879" t="s">
        <v>27</v>
      </c>
      <c r="I2879" t="s">
        <v>28</v>
      </c>
      <c r="K2879" t="s">
        <v>27</v>
      </c>
      <c r="L2879" t="s">
        <v>26</v>
      </c>
      <c r="M2879">
        <v>60619</v>
      </c>
      <c r="N2879" t="s">
        <v>30</v>
      </c>
      <c r="O2879">
        <v>1</v>
      </c>
      <c r="P2879" t="s">
        <v>356</v>
      </c>
      <c r="Q2879">
        <v>59.072000000000003</v>
      </c>
      <c r="R2879" t="s">
        <v>2320</v>
      </c>
      <c r="S2879" t="s">
        <v>32</v>
      </c>
      <c r="T2879" t="s">
        <v>33</v>
      </c>
      <c r="U2879" t="s">
        <v>314</v>
      </c>
      <c r="V2879" t="s">
        <v>315</v>
      </c>
    </row>
    <row r="2880" spans="1:22" x14ac:dyDescent="0.25">
      <c r="A2880" t="s">
        <v>1037</v>
      </c>
      <c r="B2880">
        <v>10000</v>
      </c>
      <c r="C2880">
        <v>10000</v>
      </c>
      <c r="D2880" t="s">
        <v>23</v>
      </c>
      <c r="E2880" t="s">
        <v>3835</v>
      </c>
      <c r="F2880" t="s">
        <v>2319</v>
      </c>
      <c r="G2880" t="s">
        <v>26</v>
      </c>
      <c r="H2880" t="s">
        <v>27</v>
      </c>
      <c r="I2880" t="s">
        <v>28</v>
      </c>
      <c r="K2880" t="s">
        <v>27</v>
      </c>
      <c r="L2880" t="s">
        <v>26</v>
      </c>
      <c r="M2880">
        <v>60619</v>
      </c>
      <c r="N2880" t="s">
        <v>30</v>
      </c>
      <c r="O2880">
        <v>1</v>
      </c>
      <c r="P2880" t="s">
        <v>356</v>
      </c>
      <c r="Q2880">
        <v>59.072000000000003</v>
      </c>
      <c r="R2880" t="s">
        <v>2320</v>
      </c>
      <c r="S2880" t="s">
        <v>32</v>
      </c>
      <c r="T2880" t="s">
        <v>33</v>
      </c>
      <c r="U2880" t="s">
        <v>314</v>
      </c>
      <c r="V2880" t="s">
        <v>315</v>
      </c>
    </row>
    <row r="2881" spans="1:22" x14ac:dyDescent="0.25">
      <c r="A2881" t="s">
        <v>1037</v>
      </c>
      <c r="B2881">
        <v>10000</v>
      </c>
      <c r="C2881">
        <v>10000</v>
      </c>
      <c r="D2881" t="s">
        <v>23</v>
      </c>
      <c r="E2881" t="s">
        <v>3836</v>
      </c>
      <c r="F2881" t="s">
        <v>2319</v>
      </c>
      <c r="G2881" t="s">
        <v>26</v>
      </c>
      <c r="H2881" t="s">
        <v>27</v>
      </c>
      <c r="I2881" t="s">
        <v>28</v>
      </c>
      <c r="K2881" t="s">
        <v>27</v>
      </c>
      <c r="L2881" t="s">
        <v>26</v>
      </c>
      <c r="M2881">
        <v>60619</v>
      </c>
      <c r="N2881" t="s">
        <v>30</v>
      </c>
      <c r="O2881">
        <v>1</v>
      </c>
      <c r="P2881" t="s">
        <v>356</v>
      </c>
      <c r="Q2881">
        <v>59.072000000000003</v>
      </c>
      <c r="R2881" t="s">
        <v>2320</v>
      </c>
      <c r="S2881" t="s">
        <v>32</v>
      </c>
      <c r="T2881" t="s">
        <v>33</v>
      </c>
      <c r="U2881" t="s">
        <v>314</v>
      </c>
      <c r="V2881" t="s">
        <v>315</v>
      </c>
    </row>
    <row r="2882" spans="1:22" x14ac:dyDescent="0.25">
      <c r="A2882" t="s">
        <v>1037</v>
      </c>
      <c r="B2882">
        <v>10000</v>
      </c>
      <c r="C2882">
        <v>10000</v>
      </c>
      <c r="D2882" t="s">
        <v>23</v>
      </c>
      <c r="E2882" t="s">
        <v>3837</v>
      </c>
      <c r="F2882" t="s">
        <v>2319</v>
      </c>
      <c r="G2882" t="s">
        <v>26</v>
      </c>
      <c r="H2882" t="s">
        <v>27</v>
      </c>
      <c r="I2882" t="s">
        <v>28</v>
      </c>
      <c r="K2882" t="s">
        <v>27</v>
      </c>
      <c r="L2882" t="s">
        <v>26</v>
      </c>
      <c r="M2882">
        <v>60619</v>
      </c>
      <c r="N2882" t="s">
        <v>30</v>
      </c>
      <c r="O2882">
        <v>1</v>
      </c>
      <c r="P2882" t="s">
        <v>356</v>
      </c>
      <c r="Q2882">
        <v>59.072000000000003</v>
      </c>
      <c r="R2882" t="s">
        <v>2320</v>
      </c>
      <c r="S2882" t="s">
        <v>32</v>
      </c>
      <c r="T2882" t="s">
        <v>33</v>
      </c>
      <c r="U2882" t="s">
        <v>314</v>
      </c>
      <c r="V2882" t="s">
        <v>315</v>
      </c>
    </row>
    <row r="2883" spans="1:22" x14ac:dyDescent="0.25">
      <c r="A2883" t="s">
        <v>1037</v>
      </c>
      <c r="B2883">
        <v>10000</v>
      </c>
      <c r="C2883">
        <v>10000</v>
      </c>
      <c r="D2883" t="s">
        <v>23</v>
      </c>
      <c r="E2883" t="s">
        <v>3838</v>
      </c>
      <c r="F2883" t="s">
        <v>2319</v>
      </c>
      <c r="G2883" t="s">
        <v>26</v>
      </c>
      <c r="H2883" t="s">
        <v>27</v>
      </c>
      <c r="I2883" t="s">
        <v>28</v>
      </c>
      <c r="K2883" t="s">
        <v>27</v>
      </c>
      <c r="L2883" t="s">
        <v>26</v>
      </c>
      <c r="M2883">
        <v>60619</v>
      </c>
      <c r="N2883" t="s">
        <v>30</v>
      </c>
      <c r="O2883">
        <v>1</v>
      </c>
      <c r="P2883" t="s">
        <v>356</v>
      </c>
      <c r="Q2883">
        <v>59.072000000000003</v>
      </c>
      <c r="R2883" t="s">
        <v>2320</v>
      </c>
      <c r="S2883" t="s">
        <v>32</v>
      </c>
      <c r="T2883" t="s">
        <v>33</v>
      </c>
      <c r="U2883" t="s">
        <v>314</v>
      </c>
      <c r="V2883" t="s">
        <v>315</v>
      </c>
    </row>
    <row r="2884" spans="1:22" x14ac:dyDescent="0.25">
      <c r="A2884" t="s">
        <v>1037</v>
      </c>
      <c r="B2884">
        <v>10000</v>
      </c>
      <c r="C2884">
        <v>10000</v>
      </c>
      <c r="D2884" t="s">
        <v>23</v>
      </c>
      <c r="E2884" t="s">
        <v>3839</v>
      </c>
      <c r="F2884" t="s">
        <v>2319</v>
      </c>
      <c r="G2884" t="s">
        <v>26</v>
      </c>
      <c r="H2884" t="s">
        <v>27</v>
      </c>
      <c r="I2884" t="s">
        <v>28</v>
      </c>
      <c r="K2884" t="s">
        <v>27</v>
      </c>
      <c r="L2884" t="s">
        <v>26</v>
      </c>
      <c r="M2884">
        <v>60619</v>
      </c>
      <c r="N2884" t="s">
        <v>30</v>
      </c>
      <c r="O2884">
        <v>1</v>
      </c>
      <c r="P2884" t="s">
        <v>356</v>
      </c>
      <c r="Q2884">
        <v>59.072000000000003</v>
      </c>
      <c r="R2884" t="s">
        <v>2320</v>
      </c>
      <c r="S2884" t="s">
        <v>32</v>
      </c>
      <c r="T2884" t="s">
        <v>33</v>
      </c>
      <c r="U2884" t="s">
        <v>314</v>
      </c>
      <c r="V2884" t="s">
        <v>315</v>
      </c>
    </row>
    <row r="2885" spans="1:22" x14ac:dyDescent="0.25">
      <c r="A2885" t="s">
        <v>1037</v>
      </c>
      <c r="B2885">
        <v>10000</v>
      </c>
      <c r="C2885">
        <v>10000</v>
      </c>
      <c r="D2885" t="s">
        <v>23</v>
      </c>
      <c r="E2885" t="s">
        <v>3840</v>
      </c>
      <c r="F2885" t="s">
        <v>2319</v>
      </c>
      <c r="G2885" t="s">
        <v>26</v>
      </c>
      <c r="H2885" t="s">
        <v>27</v>
      </c>
      <c r="I2885" t="s">
        <v>28</v>
      </c>
      <c r="K2885" t="s">
        <v>27</v>
      </c>
      <c r="L2885" t="s">
        <v>26</v>
      </c>
      <c r="M2885">
        <v>60619</v>
      </c>
      <c r="N2885" t="s">
        <v>30</v>
      </c>
      <c r="O2885">
        <v>1</v>
      </c>
      <c r="P2885" t="s">
        <v>356</v>
      </c>
      <c r="Q2885">
        <v>59.072000000000003</v>
      </c>
      <c r="R2885" t="s">
        <v>2320</v>
      </c>
      <c r="S2885" t="s">
        <v>32</v>
      </c>
      <c r="T2885" t="s">
        <v>33</v>
      </c>
      <c r="U2885" t="s">
        <v>314</v>
      </c>
      <c r="V2885" t="s">
        <v>315</v>
      </c>
    </row>
    <row r="2886" spans="1:22" x14ac:dyDescent="0.25">
      <c r="A2886" t="s">
        <v>1037</v>
      </c>
      <c r="B2886">
        <v>10000</v>
      </c>
      <c r="C2886">
        <v>10000</v>
      </c>
      <c r="D2886" t="s">
        <v>23</v>
      </c>
      <c r="E2886" t="s">
        <v>3841</v>
      </c>
      <c r="F2886" t="s">
        <v>2319</v>
      </c>
      <c r="G2886" t="s">
        <v>26</v>
      </c>
      <c r="H2886" t="s">
        <v>27</v>
      </c>
      <c r="I2886" t="s">
        <v>28</v>
      </c>
      <c r="K2886" t="s">
        <v>27</v>
      </c>
      <c r="L2886" t="s">
        <v>26</v>
      </c>
      <c r="M2886">
        <v>60640</v>
      </c>
      <c r="N2886" t="s">
        <v>30</v>
      </c>
      <c r="O2886">
        <v>9</v>
      </c>
      <c r="P2886" t="s">
        <v>356</v>
      </c>
      <c r="Q2886">
        <v>59.072000000000003</v>
      </c>
      <c r="R2886" t="s">
        <v>2320</v>
      </c>
      <c r="S2886" t="s">
        <v>32</v>
      </c>
      <c r="T2886" t="s">
        <v>33</v>
      </c>
      <c r="U2886" t="s">
        <v>314</v>
      </c>
      <c r="V2886" t="s">
        <v>315</v>
      </c>
    </row>
    <row r="2887" spans="1:22" x14ac:dyDescent="0.25">
      <c r="A2887" t="s">
        <v>1037</v>
      </c>
      <c r="B2887">
        <v>10000</v>
      </c>
      <c r="C2887">
        <v>10000</v>
      </c>
      <c r="D2887" t="s">
        <v>23</v>
      </c>
      <c r="E2887" t="s">
        <v>3842</v>
      </c>
      <c r="F2887" t="s">
        <v>2319</v>
      </c>
      <c r="G2887" t="s">
        <v>26</v>
      </c>
      <c r="H2887" t="s">
        <v>27</v>
      </c>
      <c r="I2887" t="s">
        <v>28</v>
      </c>
      <c r="K2887" t="s">
        <v>27</v>
      </c>
      <c r="L2887" t="s">
        <v>26</v>
      </c>
      <c r="M2887">
        <v>60619</v>
      </c>
      <c r="N2887" t="s">
        <v>30</v>
      </c>
      <c r="O2887">
        <v>1</v>
      </c>
      <c r="P2887" t="s">
        <v>356</v>
      </c>
      <c r="Q2887">
        <v>59.072000000000003</v>
      </c>
      <c r="R2887" t="s">
        <v>2320</v>
      </c>
      <c r="S2887" t="s">
        <v>32</v>
      </c>
      <c r="T2887" t="s">
        <v>33</v>
      </c>
      <c r="U2887" t="s">
        <v>314</v>
      </c>
      <c r="V2887" t="s">
        <v>315</v>
      </c>
    </row>
    <row r="2888" spans="1:22" x14ac:dyDescent="0.25">
      <c r="A2888" t="s">
        <v>1037</v>
      </c>
      <c r="B2888">
        <v>10000</v>
      </c>
      <c r="C2888">
        <v>0</v>
      </c>
      <c r="D2888" t="s">
        <v>23</v>
      </c>
      <c r="E2888" t="s">
        <v>3843</v>
      </c>
      <c r="F2888" t="s">
        <v>2319</v>
      </c>
      <c r="G2888" t="s">
        <v>26</v>
      </c>
      <c r="H2888" t="s">
        <v>27</v>
      </c>
      <c r="I2888" t="s">
        <v>28</v>
      </c>
      <c r="K2888" t="s">
        <v>27</v>
      </c>
      <c r="L2888" t="s">
        <v>26</v>
      </c>
      <c r="M2888">
        <v>60619</v>
      </c>
      <c r="N2888" t="s">
        <v>30</v>
      </c>
      <c r="O2888">
        <v>1</v>
      </c>
      <c r="P2888" t="s">
        <v>356</v>
      </c>
      <c r="Q2888">
        <v>59.072000000000003</v>
      </c>
      <c r="R2888" t="s">
        <v>2320</v>
      </c>
      <c r="S2888" t="s">
        <v>32</v>
      </c>
      <c r="T2888" t="s">
        <v>33</v>
      </c>
      <c r="U2888" t="s">
        <v>314</v>
      </c>
      <c r="V2888" t="s">
        <v>315</v>
      </c>
    </row>
    <row r="2889" spans="1:22" x14ac:dyDescent="0.25">
      <c r="A2889" t="s">
        <v>1037</v>
      </c>
      <c r="B2889">
        <v>10000</v>
      </c>
      <c r="C2889">
        <v>10000</v>
      </c>
      <c r="D2889" t="s">
        <v>23</v>
      </c>
      <c r="E2889" t="s">
        <v>3844</v>
      </c>
      <c r="F2889" t="s">
        <v>2319</v>
      </c>
      <c r="G2889" t="s">
        <v>26</v>
      </c>
      <c r="H2889" t="s">
        <v>27</v>
      </c>
      <c r="I2889" t="s">
        <v>28</v>
      </c>
      <c r="K2889" t="s">
        <v>27</v>
      </c>
      <c r="L2889" t="s">
        <v>26</v>
      </c>
      <c r="M2889">
        <v>60619</v>
      </c>
      <c r="N2889" t="s">
        <v>30</v>
      </c>
      <c r="O2889">
        <v>1</v>
      </c>
      <c r="P2889" t="s">
        <v>356</v>
      </c>
      <c r="Q2889">
        <v>59.072000000000003</v>
      </c>
      <c r="R2889" t="s">
        <v>2320</v>
      </c>
      <c r="S2889" t="s">
        <v>32</v>
      </c>
      <c r="T2889" t="s">
        <v>33</v>
      </c>
      <c r="U2889" t="s">
        <v>314</v>
      </c>
      <c r="V2889" t="s">
        <v>315</v>
      </c>
    </row>
    <row r="2890" spans="1:22" x14ac:dyDescent="0.25">
      <c r="A2890" t="s">
        <v>1037</v>
      </c>
      <c r="B2890">
        <v>10000</v>
      </c>
      <c r="C2890">
        <v>10000</v>
      </c>
      <c r="D2890" t="s">
        <v>23</v>
      </c>
      <c r="E2890" t="s">
        <v>3845</v>
      </c>
      <c r="F2890" t="s">
        <v>2319</v>
      </c>
      <c r="G2890" t="s">
        <v>26</v>
      </c>
      <c r="H2890" t="s">
        <v>27</v>
      </c>
      <c r="I2890" t="s">
        <v>28</v>
      </c>
      <c r="K2890" t="s">
        <v>27</v>
      </c>
      <c r="L2890" t="s">
        <v>26</v>
      </c>
      <c r="M2890">
        <v>60619</v>
      </c>
      <c r="N2890" t="s">
        <v>30</v>
      </c>
      <c r="O2890">
        <v>1</v>
      </c>
      <c r="P2890" t="s">
        <v>356</v>
      </c>
      <c r="Q2890">
        <v>59.072000000000003</v>
      </c>
      <c r="R2890" t="s">
        <v>2320</v>
      </c>
      <c r="S2890" t="s">
        <v>32</v>
      </c>
      <c r="T2890" t="s">
        <v>33</v>
      </c>
      <c r="U2890" t="s">
        <v>314</v>
      </c>
      <c r="V2890" t="s">
        <v>315</v>
      </c>
    </row>
    <row r="2891" spans="1:22" x14ac:dyDescent="0.25">
      <c r="A2891" t="s">
        <v>1037</v>
      </c>
      <c r="B2891">
        <v>10000</v>
      </c>
      <c r="C2891">
        <v>10000</v>
      </c>
      <c r="D2891" t="s">
        <v>23</v>
      </c>
      <c r="E2891" t="s">
        <v>3846</v>
      </c>
      <c r="F2891" t="s">
        <v>2319</v>
      </c>
      <c r="G2891" t="s">
        <v>26</v>
      </c>
      <c r="H2891" t="s">
        <v>27</v>
      </c>
      <c r="I2891" t="s">
        <v>28</v>
      </c>
      <c r="K2891" t="s">
        <v>27</v>
      </c>
      <c r="L2891" t="s">
        <v>26</v>
      </c>
      <c r="M2891">
        <v>60619</v>
      </c>
      <c r="N2891" t="s">
        <v>30</v>
      </c>
      <c r="O2891">
        <v>1</v>
      </c>
      <c r="P2891" t="s">
        <v>356</v>
      </c>
      <c r="Q2891">
        <v>59.072000000000003</v>
      </c>
      <c r="R2891" t="s">
        <v>2320</v>
      </c>
      <c r="S2891" t="s">
        <v>32</v>
      </c>
      <c r="T2891" t="s">
        <v>33</v>
      </c>
      <c r="U2891" t="s">
        <v>314</v>
      </c>
      <c r="V2891" t="s">
        <v>315</v>
      </c>
    </row>
    <row r="2892" spans="1:22" x14ac:dyDescent="0.25">
      <c r="A2892" t="s">
        <v>1037</v>
      </c>
      <c r="B2892">
        <v>10000</v>
      </c>
      <c r="C2892">
        <v>10000</v>
      </c>
      <c r="D2892" t="s">
        <v>23</v>
      </c>
      <c r="E2892" t="s">
        <v>3847</v>
      </c>
      <c r="F2892" t="s">
        <v>2319</v>
      </c>
      <c r="G2892" t="s">
        <v>26</v>
      </c>
      <c r="H2892" t="s">
        <v>27</v>
      </c>
      <c r="I2892" t="s">
        <v>28</v>
      </c>
      <c r="K2892" t="s">
        <v>27</v>
      </c>
      <c r="L2892" t="s">
        <v>26</v>
      </c>
      <c r="M2892">
        <v>60640</v>
      </c>
      <c r="N2892" t="s">
        <v>30</v>
      </c>
      <c r="O2892">
        <v>9</v>
      </c>
      <c r="P2892" t="s">
        <v>356</v>
      </c>
      <c r="Q2892">
        <v>59.072000000000003</v>
      </c>
      <c r="R2892" t="s">
        <v>2320</v>
      </c>
      <c r="S2892" t="s">
        <v>32</v>
      </c>
      <c r="T2892" t="s">
        <v>33</v>
      </c>
      <c r="U2892" t="s">
        <v>314</v>
      </c>
      <c r="V2892" t="s">
        <v>315</v>
      </c>
    </row>
    <row r="2893" spans="1:22" x14ac:dyDescent="0.25">
      <c r="A2893" t="s">
        <v>1037</v>
      </c>
      <c r="B2893">
        <v>10000</v>
      </c>
      <c r="C2893">
        <v>10000</v>
      </c>
      <c r="D2893" t="s">
        <v>23</v>
      </c>
      <c r="E2893" t="s">
        <v>3848</v>
      </c>
      <c r="F2893" t="s">
        <v>2319</v>
      </c>
      <c r="G2893" t="s">
        <v>26</v>
      </c>
      <c r="H2893" t="s">
        <v>27</v>
      </c>
      <c r="I2893" t="s">
        <v>28</v>
      </c>
      <c r="K2893" t="s">
        <v>27</v>
      </c>
      <c r="L2893" t="s">
        <v>26</v>
      </c>
      <c r="M2893">
        <v>60615</v>
      </c>
      <c r="N2893" t="s">
        <v>30</v>
      </c>
      <c r="O2893">
        <v>1</v>
      </c>
      <c r="P2893" t="s">
        <v>356</v>
      </c>
      <c r="Q2893">
        <v>59.072000000000003</v>
      </c>
      <c r="R2893" t="s">
        <v>2320</v>
      </c>
      <c r="S2893" t="s">
        <v>32</v>
      </c>
      <c r="T2893" t="s">
        <v>33</v>
      </c>
      <c r="U2893" t="s">
        <v>314</v>
      </c>
      <c r="V2893" t="s">
        <v>315</v>
      </c>
    </row>
    <row r="2894" spans="1:22" x14ac:dyDescent="0.25">
      <c r="A2894" t="s">
        <v>1037</v>
      </c>
      <c r="B2894">
        <v>10000</v>
      </c>
      <c r="C2894">
        <v>10000</v>
      </c>
      <c r="D2894" t="s">
        <v>23</v>
      </c>
      <c r="E2894" t="s">
        <v>3849</v>
      </c>
      <c r="F2894" t="s">
        <v>2319</v>
      </c>
      <c r="G2894" t="s">
        <v>26</v>
      </c>
      <c r="H2894" t="s">
        <v>27</v>
      </c>
      <c r="I2894" t="s">
        <v>28</v>
      </c>
      <c r="K2894" t="s">
        <v>27</v>
      </c>
      <c r="L2894" t="s">
        <v>26</v>
      </c>
      <c r="M2894">
        <v>60615</v>
      </c>
      <c r="N2894" t="s">
        <v>30</v>
      </c>
      <c r="O2894">
        <v>7</v>
      </c>
      <c r="P2894" t="s">
        <v>356</v>
      </c>
      <c r="Q2894">
        <v>59.072000000000003</v>
      </c>
      <c r="R2894" t="s">
        <v>2320</v>
      </c>
      <c r="S2894" t="s">
        <v>32</v>
      </c>
      <c r="T2894" t="s">
        <v>33</v>
      </c>
      <c r="U2894" t="s">
        <v>314</v>
      </c>
      <c r="V2894" t="s">
        <v>315</v>
      </c>
    </row>
    <row r="2895" spans="1:22" x14ac:dyDescent="0.25">
      <c r="A2895" t="s">
        <v>1037</v>
      </c>
      <c r="B2895">
        <v>10000</v>
      </c>
      <c r="C2895">
        <v>10000</v>
      </c>
      <c r="D2895" t="s">
        <v>23</v>
      </c>
      <c r="E2895" t="s">
        <v>3850</v>
      </c>
      <c r="F2895" t="s">
        <v>2319</v>
      </c>
      <c r="G2895" t="s">
        <v>26</v>
      </c>
      <c r="H2895" t="s">
        <v>27</v>
      </c>
      <c r="I2895" t="s">
        <v>28</v>
      </c>
      <c r="K2895" t="s">
        <v>27</v>
      </c>
      <c r="L2895" t="s">
        <v>26</v>
      </c>
      <c r="M2895">
        <v>60615</v>
      </c>
      <c r="N2895" t="s">
        <v>30</v>
      </c>
      <c r="O2895">
        <v>1</v>
      </c>
      <c r="P2895" t="s">
        <v>356</v>
      </c>
      <c r="Q2895">
        <v>59.072000000000003</v>
      </c>
      <c r="R2895" t="s">
        <v>2320</v>
      </c>
      <c r="S2895" t="s">
        <v>32</v>
      </c>
      <c r="T2895" t="s">
        <v>33</v>
      </c>
      <c r="U2895" t="s">
        <v>314</v>
      </c>
      <c r="V2895" t="s">
        <v>315</v>
      </c>
    </row>
    <row r="2896" spans="1:22" x14ac:dyDescent="0.25">
      <c r="A2896" t="s">
        <v>1037</v>
      </c>
      <c r="B2896">
        <v>10000</v>
      </c>
      <c r="C2896">
        <v>10000</v>
      </c>
      <c r="D2896" t="s">
        <v>23</v>
      </c>
      <c r="E2896" t="s">
        <v>3851</v>
      </c>
      <c r="F2896" t="s">
        <v>2319</v>
      </c>
      <c r="G2896" t="s">
        <v>26</v>
      </c>
      <c r="H2896" t="s">
        <v>27</v>
      </c>
      <c r="I2896" t="s">
        <v>28</v>
      </c>
      <c r="K2896" t="s">
        <v>27</v>
      </c>
      <c r="L2896" t="s">
        <v>26</v>
      </c>
      <c r="M2896">
        <v>60615</v>
      </c>
      <c r="N2896" t="s">
        <v>30</v>
      </c>
      <c r="O2896">
        <v>1</v>
      </c>
      <c r="P2896" t="s">
        <v>356</v>
      </c>
      <c r="Q2896">
        <v>59.072000000000003</v>
      </c>
      <c r="R2896" t="s">
        <v>2320</v>
      </c>
      <c r="S2896" t="s">
        <v>32</v>
      </c>
      <c r="T2896" t="s">
        <v>33</v>
      </c>
      <c r="U2896" t="s">
        <v>314</v>
      </c>
      <c r="V2896" t="s">
        <v>315</v>
      </c>
    </row>
    <row r="2897" spans="1:22" x14ac:dyDescent="0.25">
      <c r="A2897" t="s">
        <v>1037</v>
      </c>
      <c r="B2897">
        <v>10000</v>
      </c>
      <c r="C2897">
        <v>10000</v>
      </c>
      <c r="D2897" t="s">
        <v>23</v>
      </c>
      <c r="E2897" t="s">
        <v>3852</v>
      </c>
      <c r="F2897" t="s">
        <v>2319</v>
      </c>
      <c r="G2897" t="s">
        <v>26</v>
      </c>
      <c r="H2897" t="s">
        <v>27</v>
      </c>
      <c r="I2897" t="s">
        <v>28</v>
      </c>
      <c r="K2897" t="s">
        <v>27</v>
      </c>
      <c r="L2897" t="s">
        <v>26</v>
      </c>
      <c r="M2897">
        <v>60615</v>
      </c>
      <c r="N2897" t="s">
        <v>30</v>
      </c>
      <c r="O2897">
        <v>1</v>
      </c>
      <c r="P2897" t="s">
        <v>356</v>
      </c>
      <c r="Q2897">
        <v>59.072000000000003</v>
      </c>
      <c r="R2897" t="s">
        <v>2320</v>
      </c>
      <c r="S2897" t="s">
        <v>32</v>
      </c>
      <c r="T2897" t="s">
        <v>33</v>
      </c>
      <c r="U2897" t="s">
        <v>314</v>
      </c>
      <c r="V2897" t="s">
        <v>315</v>
      </c>
    </row>
    <row r="2898" spans="1:22" x14ac:dyDescent="0.25">
      <c r="A2898" t="s">
        <v>1037</v>
      </c>
      <c r="B2898">
        <v>10000</v>
      </c>
      <c r="C2898">
        <v>10000</v>
      </c>
      <c r="D2898" t="s">
        <v>23</v>
      </c>
      <c r="E2898" t="s">
        <v>3853</v>
      </c>
      <c r="F2898" t="s">
        <v>2319</v>
      </c>
      <c r="G2898" t="s">
        <v>26</v>
      </c>
      <c r="H2898" t="s">
        <v>27</v>
      </c>
      <c r="I2898" t="s">
        <v>28</v>
      </c>
      <c r="K2898" t="s">
        <v>27</v>
      </c>
      <c r="L2898" t="s">
        <v>26</v>
      </c>
      <c r="M2898">
        <v>60615</v>
      </c>
      <c r="N2898" t="s">
        <v>30</v>
      </c>
      <c r="O2898">
        <v>1</v>
      </c>
      <c r="P2898" t="s">
        <v>356</v>
      </c>
      <c r="Q2898">
        <v>59.072000000000003</v>
      </c>
      <c r="R2898" t="s">
        <v>2320</v>
      </c>
      <c r="S2898" t="s">
        <v>32</v>
      </c>
      <c r="T2898" t="s">
        <v>33</v>
      </c>
      <c r="U2898" t="s">
        <v>314</v>
      </c>
      <c r="V2898" t="s">
        <v>315</v>
      </c>
    </row>
    <row r="2899" spans="1:22" x14ac:dyDescent="0.25">
      <c r="A2899" t="s">
        <v>1037</v>
      </c>
      <c r="B2899">
        <v>10000</v>
      </c>
      <c r="C2899">
        <v>10000</v>
      </c>
      <c r="D2899" t="s">
        <v>23</v>
      </c>
      <c r="E2899" t="s">
        <v>3854</v>
      </c>
      <c r="F2899" t="s">
        <v>2319</v>
      </c>
      <c r="G2899" t="s">
        <v>26</v>
      </c>
      <c r="H2899" t="s">
        <v>27</v>
      </c>
      <c r="I2899" t="s">
        <v>28</v>
      </c>
      <c r="K2899" t="s">
        <v>27</v>
      </c>
      <c r="L2899" t="s">
        <v>26</v>
      </c>
      <c r="M2899">
        <v>60615</v>
      </c>
      <c r="N2899" t="s">
        <v>30</v>
      </c>
      <c r="O2899">
        <v>1</v>
      </c>
      <c r="P2899" t="s">
        <v>356</v>
      </c>
      <c r="Q2899">
        <v>59.072000000000003</v>
      </c>
      <c r="R2899" t="s">
        <v>2320</v>
      </c>
      <c r="S2899" t="s">
        <v>32</v>
      </c>
      <c r="T2899" t="s">
        <v>33</v>
      </c>
      <c r="U2899" t="s">
        <v>314</v>
      </c>
      <c r="V2899" t="s">
        <v>315</v>
      </c>
    </row>
    <row r="2900" spans="1:22" x14ac:dyDescent="0.25">
      <c r="A2900" t="s">
        <v>1037</v>
      </c>
      <c r="B2900">
        <v>10000</v>
      </c>
      <c r="C2900">
        <v>10000</v>
      </c>
      <c r="D2900" t="s">
        <v>23</v>
      </c>
      <c r="E2900" t="s">
        <v>3855</v>
      </c>
      <c r="F2900" t="s">
        <v>2319</v>
      </c>
      <c r="G2900" t="s">
        <v>26</v>
      </c>
      <c r="H2900" t="s">
        <v>27</v>
      </c>
      <c r="I2900" t="s">
        <v>28</v>
      </c>
      <c r="K2900" t="s">
        <v>27</v>
      </c>
      <c r="L2900" t="s">
        <v>26</v>
      </c>
      <c r="M2900">
        <v>60615</v>
      </c>
      <c r="N2900" t="s">
        <v>30</v>
      </c>
      <c r="O2900">
        <v>1</v>
      </c>
      <c r="P2900" t="s">
        <v>356</v>
      </c>
      <c r="Q2900">
        <v>59.072000000000003</v>
      </c>
      <c r="R2900" t="s">
        <v>2320</v>
      </c>
      <c r="S2900" t="s">
        <v>32</v>
      </c>
      <c r="T2900" t="s">
        <v>33</v>
      </c>
      <c r="U2900" t="s">
        <v>314</v>
      </c>
      <c r="V2900" t="s">
        <v>315</v>
      </c>
    </row>
    <row r="2901" spans="1:22" x14ac:dyDescent="0.25">
      <c r="A2901" t="s">
        <v>1037</v>
      </c>
      <c r="B2901">
        <v>10000</v>
      </c>
      <c r="C2901">
        <v>10000</v>
      </c>
      <c r="D2901" t="s">
        <v>23</v>
      </c>
      <c r="E2901" t="s">
        <v>3856</v>
      </c>
      <c r="F2901" t="s">
        <v>2319</v>
      </c>
      <c r="G2901" t="s">
        <v>26</v>
      </c>
      <c r="H2901" t="s">
        <v>27</v>
      </c>
      <c r="I2901" t="s">
        <v>28</v>
      </c>
      <c r="K2901" t="s">
        <v>27</v>
      </c>
      <c r="L2901" t="s">
        <v>26</v>
      </c>
      <c r="M2901">
        <v>60615</v>
      </c>
      <c r="N2901" t="s">
        <v>30</v>
      </c>
      <c r="O2901">
        <v>1</v>
      </c>
      <c r="P2901" t="s">
        <v>356</v>
      </c>
      <c r="Q2901">
        <v>59.072000000000003</v>
      </c>
      <c r="R2901" t="s">
        <v>2320</v>
      </c>
      <c r="S2901" t="s">
        <v>32</v>
      </c>
      <c r="T2901" t="s">
        <v>33</v>
      </c>
      <c r="U2901" t="s">
        <v>314</v>
      </c>
      <c r="V2901" t="s">
        <v>315</v>
      </c>
    </row>
    <row r="2902" spans="1:22" x14ac:dyDescent="0.25">
      <c r="A2902" t="s">
        <v>1037</v>
      </c>
      <c r="B2902">
        <v>10000</v>
      </c>
      <c r="C2902">
        <v>10000</v>
      </c>
      <c r="D2902" t="s">
        <v>23</v>
      </c>
      <c r="E2902" t="s">
        <v>3857</v>
      </c>
      <c r="F2902" t="s">
        <v>2319</v>
      </c>
      <c r="G2902" t="s">
        <v>26</v>
      </c>
      <c r="H2902" t="s">
        <v>27</v>
      </c>
      <c r="I2902" t="s">
        <v>28</v>
      </c>
      <c r="K2902" t="s">
        <v>27</v>
      </c>
      <c r="L2902" t="s">
        <v>26</v>
      </c>
      <c r="M2902">
        <v>60615</v>
      </c>
      <c r="N2902" t="s">
        <v>30</v>
      </c>
      <c r="O2902">
        <v>1</v>
      </c>
      <c r="P2902" t="s">
        <v>356</v>
      </c>
      <c r="Q2902">
        <v>59.072000000000003</v>
      </c>
      <c r="R2902" t="s">
        <v>2320</v>
      </c>
      <c r="S2902" t="s">
        <v>32</v>
      </c>
      <c r="T2902" t="s">
        <v>33</v>
      </c>
      <c r="U2902" t="s">
        <v>314</v>
      </c>
      <c r="V2902" t="s">
        <v>315</v>
      </c>
    </row>
    <row r="2903" spans="1:22" x14ac:dyDescent="0.25">
      <c r="A2903" t="s">
        <v>1037</v>
      </c>
      <c r="B2903">
        <v>10000</v>
      </c>
      <c r="C2903">
        <v>10000</v>
      </c>
      <c r="D2903" t="s">
        <v>23</v>
      </c>
      <c r="E2903" t="s">
        <v>3858</v>
      </c>
      <c r="F2903" t="s">
        <v>2319</v>
      </c>
      <c r="G2903" t="s">
        <v>26</v>
      </c>
      <c r="H2903" t="s">
        <v>27</v>
      </c>
      <c r="I2903" t="s">
        <v>28</v>
      </c>
      <c r="K2903" t="s">
        <v>27</v>
      </c>
      <c r="L2903" t="s">
        <v>26</v>
      </c>
      <c r="M2903">
        <v>60644</v>
      </c>
      <c r="N2903" t="s">
        <v>30</v>
      </c>
      <c r="O2903">
        <v>7</v>
      </c>
      <c r="P2903" t="s">
        <v>356</v>
      </c>
      <c r="Q2903">
        <v>59.072000000000003</v>
      </c>
      <c r="R2903" t="s">
        <v>2320</v>
      </c>
      <c r="S2903" t="s">
        <v>32</v>
      </c>
      <c r="T2903" t="s">
        <v>33</v>
      </c>
      <c r="U2903" t="s">
        <v>314</v>
      </c>
      <c r="V2903" t="s">
        <v>315</v>
      </c>
    </row>
    <row r="2904" spans="1:22" x14ac:dyDescent="0.25">
      <c r="A2904" t="s">
        <v>1037</v>
      </c>
      <c r="B2904">
        <v>10000</v>
      </c>
      <c r="C2904">
        <v>10000</v>
      </c>
      <c r="D2904" t="s">
        <v>23</v>
      </c>
      <c r="E2904" t="s">
        <v>3859</v>
      </c>
      <c r="F2904" t="s">
        <v>2319</v>
      </c>
      <c r="G2904" t="s">
        <v>26</v>
      </c>
      <c r="H2904" t="s">
        <v>27</v>
      </c>
      <c r="I2904" t="s">
        <v>28</v>
      </c>
      <c r="K2904" t="s">
        <v>27</v>
      </c>
      <c r="L2904" t="s">
        <v>26</v>
      </c>
      <c r="M2904">
        <v>60644</v>
      </c>
      <c r="N2904" t="s">
        <v>30</v>
      </c>
      <c r="O2904">
        <v>7</v>
      </c>
      <c r="P2904" t="s">
        <v>356</v>
      </c>
      <c r="Q2904">
        <v>59.072000000000003</v>
      </c>
      <c r="R2904" t="s">
        <v>2320</v>
      </c>
      <c r="S2904" t="s">
        <v>32</v>
      </c>
      <c r="T2904" t="s">
        <v>33</v>
      </c>
      <c r="U2904" t="s">
        <v>314</v>
      </c>
      <c r="V2904" t="s">
        <v>315</v>
      </c>
    </row>
    <row r="2905" spans="1:22" x14ac:dyDescent="0.25">
      <c r="A2905" t="s">
        <v>1037</v>
      </c>
      <c r="B2905">
        <v>10000</v>
      </c>
      <c r="C2905">
        <v>10000</v>
      </c>
      <c r="D2905" t="s">
        <v>23</v>
      </c>
      <c r="E2905" t="s">
        <v>3860</v>
      </c>
      <c r="F2905" t="s">
        <v>2319</v>
      </c>
      <c r="G2905" t="s">
        <v>26</v>
      </c>
      <c r="H2905" t="s">
        <v>27</v>
      </c>
      <c r="I2905" t="s">
        <v>28</v>
      </c>
      <c r="K2905" t="s">
        <v>27</v>
      </c>
      <c r="L2905" t="s">
        <v>26</v>
      </c>
      <c r="M2905">
        <v>60644</v>
      </c>
      <c r="N2905" t="s">
        <v>30</v>
      </c>
      <c r="O2905">
        <v>7</v>
      </c>
      <c r="P2905" t="s">
        <v>356</v>
      </c>
      <c r="Q2905">
        <v>59.072000000000003</v>
      </c>
      <c r="R2905" t="s">
        <v>2320</v>
      </c>
      <c r="S2905" t="s">
        <v>32</v>
      </c>
      <c r="T2905" t="s">
        <v>33</v>
      </c>
      <c r="U2905" t="s">
        <v>314</v>
      </c>
      <c r="V2905" t="s">
        <v>315</v>
      </c>
    </row>
    <row r="2906" spans="1:22" x14ac:dyDescent="0.25">
      <c r="A2906" t="s">
        <v>1037</v>
      </c>
      <c r="B2906">
        <v>10000</v>
      </c>
      <c r="C2906">
        <v>10000</v>
      </c>
      <c r="D2906" t="s">
        <v>23</v>
      </c>
      <c r="E2906" t="s">
        <v>3861</v>
      </c>
      <c r="F2906" t="s">
        <v>2319</v>
      </c>
      <c r="G2906" t="s">
        <v>26</v>
      </c>
      <c r="H2906" t="s">
        <v>27</v>
      </c>
      <c r="I2906" t="s">
        <v>28</v>
      </c>
      <c r="K2906" t="s">
        <v>27</v>
      </c>
      <c r="L2906" t="s">
        <v>26</v>
      </c>
      <c r="M2906">
        <v>60644</v>
      </c>
      <c r="N2906" t="s">
        <v>30</v>
      </c>
      <c r="O2906">
        <v>7</v>
      </c>
      <c r="P2906" t="s">
        <v>356</v>
      </c>
      <c r="Q2906">
        <v>59.072000000000003</v>
      </c>
      <c r="R2906" t="s">
        <v>2320</v>
      </c>
      <c r="S2906" t="s">
        <v>32</v>
      </c>
      <c r="T2906" t="s">
        <v>33</v>
      </c>
      <c r="U2906" t="s">
        <v>314</v>
      </c>
      <c r="V2906" t="s">
        <v>315</v>
      </c>
    </row>
    <row r="2907" spans="1:22" x14ac:dyDescent="0.25">
      <c r="A2907" t="s">
        <v>1037</v>
      </c>
      <c r="B2907">
        <v>10000</v>
      </c>
      <c r="C2907">
        <v>10000</v>
      </c>
      <c r="D2907" t="s">
        <v>23</v>
      </c>
      <c r="E2907" t="s">
        <v>3862</v>
      </c>
      <c r="F2907" t="s">
        <v>2319</v>
      </c>
      <c r="G2907" t="s">
        <v>26</v>
      </c>
      <c r="H2907" t="s">
        <v>27</v>
      </c>
      <c r="I2907" t="s">
        <v>28</v>
      </c>
      <c r="K2907" t="s">
        <v>27</v>
      </c>
      <c r="L2907" t="s">
        <v>26</v>
      </c>
      <c r="M2907">
        <v>60644</v>
      </c>
      <c r="N2907" t="s">
        <v>30</v>
      </c>
      <c r="O2907">
        <v>7</v>
      </c>
      <c r="P2907" t="s">
        <v>356</v>
      </c>
      <c r="Q2907">
        <v>59.072000000000003</v>
      </c>
      <c r="R2907" t="s">
        <v>2320</v>
      </c>
      <c r="S2907" t="s">
        <v>32</v>
      </c>
      <c r="T2907" t="s">
        <v>33</v>
      </c>
      <c r="U2907" t="s">
        <v>314</v>
      </c>
      <c r="V2907" t="s">
        <v>315</v>
      </c>
    </row>
    <row r="2908" spans="1:22" x14ac:dyDescent="0.25">
      <c r="A2908" t="s">
        <v>1037</v>
      </c>
      <c r="B2908">
        <v>10000</v>
      </c>
      <c r="C2908">
        <v>10000</v>
      </c>
      <c r="D2908" t="s">
        <v>23</v>
      </c>
      <c r="E2908" t="s">
        <v>3863</v>
      </c>
      <c r="F2908" t="s">
        <v>2319</v>
      </c>
      <c r="G2908" t="s">
        <v>26</v>
      </c>
      <c r="H2908" t="s">
        <v>27</v>
      </c>
      <c r="I2908" t="s">
        <v>28</v>
      </c>
      <c r="K2908" t="s">
        <v>27</v>
      </c>
      <c r="L2908" t="s">
        <v>26</v>
      </c>
      <c r="M2908">
        <v>60644</v>
      </c>
      <c r="N2908" t="s">
        <v>30</v>
      </c>
      <c r="O2908">
        <v>7</v>
      </c>
      <c r="P2908" t="s">
        <v>356</v>
      </c>
      <c r="Q2908">
        <v>59.072000000000003</v>
      </c>
      <c r="R2908" t="s">
        <v>2320</v>
      </c>
      <c r="S2908" t="s">
        <v>32</v>
      </c>
      <c r="T2908" t="s">
        <v>33</v>
      </c>
      <c r="U2908" t="s">
        <v>314</v>
      </c>
      <c r="V2908" t="s">
        <v>315</v>
      </c>
    </row>
    <row r="2909" spans="1:22" x14ac:dyDescent="0.25">
      <c r="A2909" t="s">
        <v>1037</v>
      </c>
      <c r="B2909">
        <v>10000</v>
      </c>
      <c r="C2909">
        <v>0</v>
      </c>
      <c r="D2909" t="s">
        <v>23</v>
      </c>
      <c r="E2909" t="s">
        <v>3864</v>
      </c>
      <c r="F2909" t="s">
        <v>2319</v>
      </c>
      <c r="G2909" t="s">
        <v>26</v>
      </c>
      <c r="H2909" t="s">
        <v>27</v>
      </c>
      <c r="I2909" t="s">
        <v>28</v>
      </c>
      <c r="K2909" t="s">
        <v>27</v>
      </c>
      <c r="L2909" t="s">
        <v>26</v>
      </c>
      <c r="M2909">
        <v>60644</v>
      </c>
      <c r="N2909" t="s">
        <v>30</v>
      </c>
      <c r="O2909">
        <v>7</v>
      </c>
      <c r="P2909" t="s">
        <v>356</v>
      </c>
      <c r="Q2909">
        <v>59.072000000000003</v>
      </c>
      <c r="R2909" t="s">
        <v>2320</v>
      </c>
      <c r="S2909" t="s">
        <v>32</v>
      </c>
      <c r="T2909" t="s">
        <v>33</v>
      </c>
      <c r="U2909" t="s">
        <v>314</v>
      </c>
      <c r="V2909" t="s">
        <v>315</v>
      </c>
    </row>
    <row r="2910" spans="1:22" x14ac:dyDescent="0.25">
      <c r="A2910" t="s">
        <v>1037</v>
      </c>
      <c r="B2910">
        <v>10000</v>
      </c>
      <c r="C2910">
        <v>10000</v>
      </c>
      <c r="D2910" t="s">
        <v>23</v>
      </c>
      <c r="E2910" t="s">
        <v>3865</v>
      </c>
      <c r="F2910" t="s">
        <v>2319</v>
      </c>
      <c r="G2910" t="s">
        <v>26</v>
      </c>
      <c r="H2910" t="s">
        <v>27</v>
      </c>
      <c r="I2910" t="s">
        <v>28</v>
      </c>
      <c r="K2910" t="s">
        <v>27</v>
      </c>
      <c r="L2910" t="s">
        <v>26</v>
      </c>
      <c r="M2910">
        <v>60644</v>
      </c>
      <c r="N2910" t="s">
        <v>30</v>
      </c>
      <c r="O2910">
        <v>7</v>
      </c>
      <c r="P2910" t="s">
        <v>356</v>
      </c>
      <c r="Q2910">
        <v>59.072000000000003</v>
      </c>
      <c r="R2910" t="s">
        <v>2320</v>
      </c>
      <c r="S2910" t="s">
        <v>32</v>
      </c>
      <c r="T2910" t="s">
        <v>33</v>
      </c>
      <c r="U2910" t="s">
        <v>314</v>
      </c>
      <c r="V2910" t="s">
        <v>315</v>
      </c>
    </row>
    <row r="2911" spans="1:22" x14ac:dyDescent="0.25">
      <c r="A2911" t="s">
        <v>1037</v>
      </c>
      <c r="B2911">
        <v>10000</v>
      </c>
      <c r="C2911">
        <v>10000</v>
      </c>
      <c r="D2911" t="s">
        <v>23</v>
      </c>
      <c r="E2911" t="s">
        <v>3866</v>
      </c>
      <c r="F2911" t="s">
        <v>2319</v>
      </c>
      <c r="G2911" t="s">
        <v>26</v>
      </c>
      <c r="H2911" t="s">
        <v>27</v>
      </c>
      <c r="I2911" t="s">
        <v>28</v>
      </c>
      <c r="K2911" t="s">
        <v>27</v>
      </c>
      <c r="L2911" t="s">
        <v>26</v>
      </c>
      <c r="M2911">
        <v>60644</v>
      </c>
      <c r="N2911" t="s">
        <v>30</v>
      </c>
      <c r="O2911">
        <v>7</v>
      </c>
      <c r="P2911" t="s">
        <v>356</v>
      </c>
      <c r="Q2911">
        <v>59.072000000000003</v>
      </c>
      <c r="R2911" t="s">
        <v>2320</v>
      </c>
      <c r="S2911" t="s">
        <v>32</v>
      </c>
      <c r="T2911" t="s">
        <v>33</v>
      </c>
      <c r="U2911" t="s">
        <v>314</v>
      </c>
      <c r="V2911" t="s">
        <v>315</v>
      </c>
    </row>
    <row r="2912" spans="1:22" x14ac:dyDescent="0.25">
      <c r="A2912" t="s">
        <v>1037</v>
      </c>
      <c r="B2912">
        <v>10000</v>
      </c>
      <c r="C2912">
        <v>10000</v>
      </c>
      <c r="D2912" t="s">
        <v>23</v>
      </c>
      <c r="E2912" t="s">
        <v>3867</v>
      </c>
      <c r="F2912" t="s">
        <v>2319</v>
      </c>
      <c r="G2912" t="s">
        <v>26</v>
      </c>
      <c r="H2912" t="s">
        <v>27</v>
      </c>
      <c r="I2912" t="s">
        <v>28</v>
      </c>
      <c r="K2912" t="s">
        <v>27</v>
      </c>
      <c r="L2912" t="s">
        <v>26</v>
      </c>
      <c r="M2912">
        <v>60644</v>
      </c>
      <c r="N2912" t="s">
        <v>30</v>
      </c>
      <c r="O2912">
        <v>7</v>
      </c>
      <c r="P2912" t="s">
        <v>356</v>
      </c>
      <c r="Q2912">
        <v>59.072000000000003</v>
      </c>
      <c r="R2912" t="s">
        <v>2320</v>
      </c>
      <c r="S2912" t="s">
        <v>32</v>
      </c>
      <c r="T2912" t="s">
        <v>33</v>
      </c>
      <c r="U2912" t="s">
        <v>314</v>
      </c>
      <c r="V2912" t="s">
        <v>315</v>
      </c>
    </row>
    <row r="2913" spans="1:22" x14ac:dyDescent="0.25">
      <c r="A2913" t="s">
        <v>1037</v>
      </c>
      <c r="B2913">
        <v>10000</v>
      </c>
      <c r="C2913">
        <v>10000</v>
      </c>
      <c r="D2913" t="s">
        <v>23</v>
      </c>
      <c r="E2913" t="s">
        <v>3868</v>
      </c>
      <c r="F2913" t="s">
        <v>2319</v>
      </c>
      <c r="G2913" t="s">
        <v>26</v>
      </c>
      <c r="H2913" t="s">
        <v>27</v>
      </c>
      <c r="I2913" t="s">
        <v>28</v>
      </c>
      <c r="K2913" t="s">
        <v>27</v>
      </c>
      <c r="L2913" t="s">
        <v>26</v>
      </c>
      <c r="M2913">
        <v>60644</v>
      </c>
      <c r="N2913" t="s">
        <v>30</v>
      </c>
      <c r="O2913">
        <v>7</v>
      </c>
      <c r="P2913" t="s">
        <v>356</v>
      </c>
      <c r="Q2913">
        <v>59.072000000000003</v>
      </c>
      <c r="R2913" t="s">
        <v>2320</v>
      </c>
      <c r="S2913" t="s">
        <v>32</v>
      </c>
      <c r="T2913" t="s">
        <v>33</v>
      </c>
      <c r="U2913" t="s">
        <v>314</v>
      </c>
      <c r="V2913" t="s">
        <v>315</v>
      </c>
    </row>
    <row r="2914" spans="1:22" x14ac:dyDescent="0.25">
      <c r="A2914" t="s">
        <v>1037</v>
      </c>
      <c r="B2914">
        <v>10000</v>
      </c>
      <c r="C2914">
        <v>10000</v>
      </c>
      <c r="D2914" t="s">
        <v>23</v>
      </c>
      <c r="E2914" t="s">
        <v>3869</v>
      </c>
      <c r="F2914" t="s">
        <v>2319</v>
      </c>
      <c r="G2914" t="s">
        <v>26</v>
      </c>
      <c r="H2914" t="s">
        <v>27</v>
      </c>
      <c r="I2914" t="s">
        <v>28</v>
      </c>
      <c r="K2914" t="s">
        <v>27</v>
      </c>
      <c r="L2914" t="s">
        <v>26</v>
      </c>
      <c r="M2914">
        <v>60612</v>
      </c>
      <c r="N2914" t="s">
        <v>30</v>
      </c>
      <c r="O2914">
        <v>7</v>
      </c>
      <c r="P2914" t="s">
        <v>356</v>
      </c>
      <c r="Q2914">
        <v>59.072000000000003</v>
      </c>
      <c r="R2914" t="s">
        <v>2320</v>
      </c>
      <c r="S2914" t="s">
        <v>32</v>
      </c>
      <c r="T2914" t="s">
        <v>33</v>
      </c>
      <c r="U2914" t="s">
        <v>314</v>
      </c>
      <c r="V2914" t="s">
        <v>315</v>
      </c>
    </row>
    <row r="2915" spans="1:22" x14ac:dyDescent="0.25">
      <c r="A2915" t="s">
        <v>1037</v>
      </c>
      <c r="B2915">
        <v>10000</v>
      </c>
      <c r="C2915">
        <v>10000</v>
      </c>
      <c r="D2915" t="s">
        <v>23</v>
      </c>
      <c r="E2915" t="s">
        <v>3870</v>
      </c>
      <c r="F2915" t="s">
        <v>2319</v>
      </c>
      <c r="G2915" t="s">
        <v>26</v>
      </c>
      <c r="H2915" t="s">
        <v>27</v>
      </c>
      <c r="I2915" t="s">
        <v>28</v>
      </c>
      <c r="K2915" t="s">
        <v>27</v>
      </c>
      <c r="L2915" t="s">
        <v>26</v>
      </c>
      <c r="M2915">
        <v>60612</v>
      </c>
      <c r="N2915" t="s">
        <v>30</v>
      </c>
      <c r="O2915">
        <v>7</v>
      </c>
      <c r="P2915" t="s">
        <v>356</v>
      </c>
      <c r="Q2915">
        <v>59.072000000000003</v>
      </c>
      <c r="R2915" t="s">
        <v>2320</v>
      </c>
      <c r="S2915" t="s">
        <v>32</v>
      </c>
      <c r="T2915" t="s">
        <v>33</v>
      </c>
      <c r="U2915" t="s">
        <v>314</v>
      </c>
      <c r="V2915" t="s">
        <v>315</v>
      </c>
    </row>
    <row r="2916" spans="1:22" x14ac:dyDescent="0.25">
      <c r="A2916" t="s">
        <v>1037</v>
      </c>
      <c r="B2916">
        <v>10000</v>
      </c>
      <c r="C2916">
        <v>10000</v>
      </c>
      <c r="D2916" t="s">
        <v>23</v>
      </c>
      <c r="E2916" t="s">
        <v>3871</v>
      </c>
      <c r="F2916" t="s">
        <v>2319</v>
      </c>
      <c r="G2916" t="s">
        <v>26</v>
      </c>
      <c r="H2916" t="s">
        <v>27</v>
      </c>
      <c r="I2916" t="s">
        <v>28</v>
      </c>
      <c r="K2916" t="s">
        <v>27</v>
      </c>
      <c r="L2916" t="s">
        <v>26</v>
      </c>
      <c r="M2916">
        <v>60612</v>
      </c>
      <c r="N2916" t="s">
        <v>30</v>
      </c>
      <c r="O2916">
        <v>7</v>
      </c>
      <c r="P2916" t="s">
        <v>356</v>
      </c>
      <c r="Q2916">
        <v>59.072000000000003</v>
      </c>
      <c r="R2916" t="s">
        <v>2320</v>
      </c>
      <c r="S2916" t="s">
        <v>32</v>
      </c>
      <c r="T2916" t="s">
        <v>33</v>
      </c>
      <c r="U2916" t="s">
        <v>314</v>
      </c>
      <c r="V2916" t="s">
        <v>315</v>
      </c>
    </row>
    <row r="2917" spans="1:22" x14ac:dyDescent="0.25">
      <c r="A2917" t="s">
        <v>1037</v>
      </c>
      <c r="B2917">
        <v>10000</v>
      </c>
      <c r="C2917">
        <v>10000</v>
      </c>
      <c r="D2917" t="s">
        <v>23</v>
      </c>
      <c r="E2917" t="s">
        <v>3872</v>
      </c>
      <c r="F2917" t="s">
        <v>2319</v>
      </c>
      <c r="G2917" t="s">
        <v>26</v>
      </c>
      <c r="H2917" t="s">
        <v>27</v>
      </c>
      <c r="I2917" t="s">
        <v>28</v>
      </c>
      <c r="K2917" t="s">
        <v>27</v>
      </c>
      <c r="L2917" t="s">
        <v>26</v>
      </c>
      <c r="M2917">
        <v>60612</v>
      </c>
      <c r="N2917" t="s">
        <v>30</v>
      </c>
      <c r="O2917">
        <v>7</v>
      </c>
      <c r="P2917" t="s">
        <v>356</v>
      </c>
      <c r="Q2917">
        <v>59.072000000000003</v>
      </c>
      <c r="R2917" t="s">
        <v>2320</v>
      </c>
      <c r="S2917" t="s">
        <v>32</v>
      </c>
      <c r="T2917" t="s">
        <v>33</v>
      </c>
      <c r="U2917" t="s">
        <v>314</v>
      </c>
      <c r="V2917" t="s">
        <v>315</v>
      </c>
    </row>
    <row r="2918" spans="1:22" x14ac:dyDescent="0.25">
      <c r="A2918" t="s">
        <v>1037</v>
      </c>
      <c r="B2918">
        <v>10000</v>
      </c>
      <c r="C2918">
        <v>10000</v>
      </c>
      <c r="D2918" t="s">
        <v>23</v>
      </c>
      <c r="E2918" t="s">
        <v>3873</v>
      </c>
      <c r="F2918" t="s">
        <v>2319</v>
      </c>
      <c r="G2918" t="s">
        <v>26</v>
      </c>
      <c r="H2918" t="s">
        <v>27</v>
      </c>
      <c r="I2918" t="s">
        <v>28</v>
      </c>
      <c r="K2918" t="s">
        <v>27</v>
      </c>
      <c r="L2918" t="s">
        <v>26</v>
      </c>
      <c r="M2918">
        <v>60612</v>
      </c>
      <c r="N2918" t="s">
        <v>30</v>
      </c>
      <c r="O2918">
        <v>7</v>
      </c>
      <c r="P2918" t="s">
        <v>356</v>
      </c>
      <c r="Q2918">
        <v>59.072000000000003</v>
      </c>
      <c r="R2918" t="s">
        <v>2320</v>
      </c>
      <c r="S2918" t="s">
        <v>32</v>
      </c>
      <c r="T2918" t="s">
        <v>33</v>
      </c>
      <c r="U2918" t="s">
        <v>314</v>
      </c>
      <c r="V2918" t="s">
        <v>315</v>
      </c>
    </row>
    <row r="2919" spans="1:22" x14ac:dyDescent="0.25">
      <c r="A2919" t="s">
        <v>1037</v>
      </c>
      <c r="B2919">
        <v>10000</v>
      </c>
      <c r="C2919">
        <v>10000</v>
      </c>
      <c r="D2919" t="s">
        <v>23</v>
      </c>
      <c r="E2919" t="s">
        <v>3874</v>
      </c>
      <c r="F2919" t="s">
        <v>2319</v>
      </c>
      <c r="G2919" t="s">
        <v>26</v>
      </c>
      <c r="H2919" t="s">
        <v>27</v>
      </c>
      <c r="I2919" t="s">
        <v>28</v>
      </c>
      <c r="K2919" t="s">
        <v>27</v>
      </c>
      <c r="L2919" t="s">
        <v>26</v>
      </c>
      <c r="M2919">
        <v>60612</v>
      </c>
      <c r="N2919" t="s">
        <v>30</v>
      </c>
      <c r="O2919">
        <v>7</v>
      </c>
      <c r="P2919" t="s">
        <v>356</v>
      </c>
      <c r="Q2919">
        <v>59.072000000000003</v>
      </c>
      <c r="R2919" t="s">
        <v>2320</v>
      </c>
      <c r="S2919" t="s">
        <v>32</v>
      </c>
      <c r="T2919" t="s">
        <v>33</v>
      </c>
      <c r="U2919" t="s">
        <v>314</v>
      </c>
      <c r="V2919" t="s">
        <v>315</v>
      </c>
    </row>
    <row r="2920" spans="1:22" x14ac:dyDescent="0.25">
      <c r="A2920" t="s">
        <v>1037</v>
      </c>
      <c r="B2920">
        <v>10000</v>
      </c>
      <c r="C2920">
        <v>10000</v>
      </c>
      <c r="D2920" t="s">
        <v>23</v>
      </c>
      <c r="E2920" t="s">
        <v>3875</v>
      </c>
      <c r="F2920" t="s">
        <v>2319</v>
      </c>
      <c r="G2920" t="s">
        <v>26</v>
      </c>
      <c r="H2920" t="s">
        <v>27</v>
      </c>
      <c r="I2920" t="s">
        <v>28</v>
      </c>
      <c r="K2920" t="s">
        <v>27</v>
      </c>
      <c r="L2920" t="s">
        <v>26</v>
      </c>
      <c r="M2920">
        <v>60612</v>
      </c>
      <c r="N2920" t="s">
        <v>30</v>
      </c>
      <c r="O2920">
        <v>7</v>
      </c>
      <c r="P2920" t="s">
        <v>356</v>
      </c>
      <c r="Q2920">
        <v>59.072000000000003</v>
      </c>
      <c r="R2920" t="s">
        <v>2320</v>
      </c>
      <c r="S2920" t="s">
        <v>32</v>
      </c>
      <c r="T2920" t="s">
        <v>33</v>
      </c>
      <c r="U2920" t="s">
        <v>314</v>
      </c>
      <c r="V2920" t="s">
        <v>315</v>
      </c>
    </row>
    <row r="2921" spans="1:22" x14ac:dyDescent="0.25">
      <c r="A2921" t="s">
        <v>1037</v>
      </c>
      <c r="B2921">
        <v>10000</v>
      </c>
      <c r="C2921">
        <v>10000</v>
      </c>
      <c r="D2921" t="s">
        <v>23</v>
      </c>
      <c r="E2921" t="s">
        <v>3876</v>
      </c>
      <c r="F2921" t="s">
        <v>2319</v>
      </c>
      <c r="G2921" t="s">
        <v>26</v>
      </c>
      <c r="H2921" t="s">
        <v>27</v>
      </c>
      <c r="I2921" t="s">
        <v>28</v>
      </c>
      <c r="K2921" t="s">
        <v>27</v>
      </c>
      <c r="L2921" t="s">
        <v>26</v>
      </c>
      <c r="M2921">
        <v>60612</v>
      </c>
      <c r="N2921" t="s">
        <v>30</v>
      </c>
      <c r="O2921">
        <v>7</v>
      </c>
      <c r="P2921" t="s">
        <v>356</v>
      </c>
      <c r="Q2921">
        <v>59.072000000000003</v>
      </c>
      <c r="R2921" t="s">
        <v>2320</v>
      </c>
      <c r="S2921" t="s">
        <v>32</v>
      </c>
      <c r="T2921" t="s">
        <v>33</v>
      </c>
      <c r="U2921" t="s">
        <v>314</v>
      </c>
      <c r="V2921" t="s">
        <v>315</v>
      </c>
    </row>
    <row r="2922" spans="1:22" x14ac:dyDescent="0.25">
      <c r="A2922" t="s">
        <v>1037</v>
      </c>
      <c r="B2922">
        <v>10000</v>
      </c>
      <c r="C2922">
        <v>10000</v>
      </c>
      <c r="D2922" t="s">
        <v>23</v>
      </c>
      <c r="E2922" t="s">
        <v>3877</v>
      </c>
      <c r="F2922" t="s">
        <v>2319</v>
      </c>
      <c r="G2922" t="s">
        <v>26</v>
      </c>
      <c r="H2922" t="s">
        <v>27</v>
      </c>
      <c r="I2922" t="s">
        <v>28</v>
      </c>
      <c r="K2922" t="s">
        <v>27</v>
      </c>
      <c r="L2922" t="s">
        <v>26</v>
      </c>
      <c r="M2922">
        <v>60623</v>
      </c>
      <c r="N2922" t="s">
        <v>30</v>
      </c>
      <c r="O2922">
        <v>4</v>
      </c>
      <c r="P2922" t="s">
        <v>356</v>
      </c>
      <c r="Q2922">
        <v>59.072000000000003</v>
      </c>
      <c r="R2922" t="s">
        <v>2320</v>
      </c>
      <c r="S2922" t="s">
        <v>32</v>
      </c>
      <c r="T2922" t="s">
        <v>33</v>
      </c>
      <c r="U2922" t="s">
        <v>314</v>
      </c>
      <c r="V2922" t="s">
        <v>315</v>
      </c>
    </row>
    <row r="2923" spans="1:22" x14ac:dyDescent="0.25">
      <c r="A2923" t="s">
        <v>1037</v>
      </c>
      <c r="B2923">
        <v>10000</v>
      </c>
      <c r="C2923">
        <v>10000</v>
      </c>
      <c r="D2923" t="s">
        <v>23</v>
      </c>
      <c r="E2923" t="s">
        <v>3878</v>
      </c>
      <c r="F2923" t="s">
        <v>2319</v>
      </c>
      <c r="G2923" t="s">
        <v>26</v>
      </c>
      <c r="H2923" t="s">
        <v>27</v>
      </c>
      <c r="I2923" t="s">
        <v>28</v>
      </c>
      <c r="K2923" t="s">
        <v>27</v>
      </c>
      <c r="L2923" t="s">
        <v>26</v>
      </c>
      <c r="M2923">
        <v>60623</v>
      </c>
      <c r="N2923" t="s">
        <v>30</v>
      </c>
      <c r="O2923">
        <v>4</v>
      </c>
      <c r="P2923" t="s">
        <v>356</v>
      </c>
      <c r="Q2923">
        <v>59.072000000000003</v>
      </c>
      <c r="R2923" t="s">
        <v>2320</v>
      </c>
      <c r="S2923" t="s">
        <v>32</v>
      </c>
      <c r="T2923" t="s">
        <v>33</v>
      </c>
      <c r="U2923" t="s">
        <v>314</v>
      </c>
      <c r="V2923" t="s">
        <v>315</v>
      </c>
    </row>
    <row r="2924" spans="1:22" x14ac:dyDescent="0.25">
      <c r="A2924" t="s">
        <v>1037</v>
      </c>
      <c r="B2924">
        <v>10000</v>
      </c>
      <c r="C2924">
        <v>10000</v>
      </c>
      <c r="D2924" t="s">
        <v>23</v>
      </c>
      <c r="E2924" t="s">
        <v>3879</v>
      </c>
      <c r="F2924" t="s">
        <v>2319</v>
      </c>
      <c r="G2924" t="s">
        <v>26</v>
      </c>
      <c r="H2924" t="s">
        <v>27</v>
      </c>
      <c r="I2924" t="s">
        <v>28</v>
      </c>
      <c r="K2924" t="s">
        <v>27</v>
      </c>
      <c r="L2924" t="s">
        <v>26</v>
      </c>
      <c r="M2924">
        <v>60623</v>
      </c>
      <c r="N2924" t="s">
        <v>30</v>
      </c>
      <c r="O2924">
        <v>7</v>
      </c>
      <c r="P2924" t="s">
        <v>356</v>
      </c>
      <c r="Q2924">
        <v>59.072000000000003</v>
      </c>
      <c r="R2924" t="s">
        <v>2320</v>
      </c>
      <c r="S2924" t="s">
        <v>32</v>
      </c>
      <c r="T2924" t="s">
        <v>33</v>
      </c>
      <c r="U2924" t="s">
        <v>314</v>
      </c>
      <c r="V2924" t="s">
        <v>315</v>
      </c>
    </row>
    <row r="2925" spans="1:22" x14ac:dyDescent="0.25">
      <c r="A2925" t="s">
        <v>1037</v>
      </c>
      <c r="B2925">
        <v>10000</v>
      </c>
      <c r="C2925">
        <v>10000</v>
      </c>
      <c r="D2925" t="s">
        <v>23</v>
      </c>
      <c r="E2925" t="s">
        <v>3880</v>
      </c>
      <c r="F2925" t="s">
        <v>2319</v>
      </c>
      <c r="G2925" t="s">
        <v>26</v>
      </c>
      <c r="H2925" t="s">
        <v>27</v>
      </c>
      <c r="I2925" t="s">
        <v>28</v>
      </c>
      <c r="K2925" t="s">
        <v>27</v>
      </c>
      <c r="L2925" t="s">
        <v>26</v>
      </c>
      <c r="M2925">
        <v>60623</v>
      </c>
      <c r="N2925" t="s">
        <v>30</v>
      </c>
      <c r="O2925">
        <v>4</v>
      </c>
      <c r="P2925" t="s">
        <v>356</v>
      </c>
      <c r="Q2925">
        <v>59.072000000000003</v>
      </c>
      <c r="R2925" t="s">
        <v>2320</v>
      </c>
      <c r="S2925" t="s">
        <v>32</v>
      </c>
      <c r="T2925" t="s">
        <v>33</v>
      </c>
      <c r="U2925" t="s">
        <v>314</v>
      </c>
      <c r="V2925" t="s">
        <v>315</v>
      </c>
    </row>
    <row r="2926" spans="1:22" x14ac:dyDescent="0.25">
      <c r="A2926" t="s">
        <v>1037</v>
      </c>
      <c r="B2926">
        <v>10000</v>
      </c>
      <c r="C2926">
        <v>10000</v>
      </c>
      <c r="D2926" t="s">
        <v>23</v>
      </c>
      <c r="E2926" t="s">
        <v>3881</v>
      </c>
      <c r="F2926" t="s">
        <v>2319</v>
      </c>
      <c r="G2926" t="s">
        <v>26</v>
      </c>
      <c r="H2926" t="s">
        <v>27</v>
      </c>
      <c r="I2926" t="s">
        <v>28</v>
      </c>
      <c r="K2926" t="s">
        <v>27</v>
      </c>
      <c r="L2926" t="s">
        <v>26</v>
      </c>
      <c r="M2926">
        <v>60623</v>
      </c>
      <c r="N2926" t="s">
        <v>30</v>
      </c>
      <c r="O2926">
        <v>4</v>
      </c>
      <c r="P2926" t="s">
        <v>356</v>
      </c>
      <c r="Q2926">
        <v>59.072000000000003</v>
      </c>
      <c r="R2926" t="s">
        <v>2320</v>
      </c>
      <c r="S2926" t="s">
        <v>32</v>
      </c>
      <c r="T2926" t="s">
        <v>33</v>
      </c>
      <c r="U2926" t="s">
        <v>314</v>
      </c>
      <c r="V2926" t="s">
        <v>315</v>
      </c>
    </row>
    <row r="2927" spans="1:22" x14ac:dyDescent="0.25">
      <c r="A2927" t="s">
        <v>1037</v>
      </c>
      <c r="B2927">
        <v>10000</v>
      </c>
      <c r="C2927">
        <v>10000</v>
      </c>
      <c r="D2927" t="s">
        <v>23</v>
      </c>
      <c r="E2927" t="s">
        <v>3882</v>
      </c>
      <c r="F2927" t="s">
        <v>2319</v>
      </c>
      <c r="G2927" t="s">
        <v>26</v>
      </c>
      <c r="H2927" t="s">
        <v>27</v>
      </c>
      <c r="I2927" t="s">
        <v>28</v>
      </c>
      <c r="K2927" t="s">
        <v>27</v>
      </c>
      <c r="L2927" t="s">
        <v>26</v>
      </c>
      <c r="M2927">
        <v>60643</v>
      </c>
      <c r="N2927" t="s">
        <v>30</v>
      </c>
      <c r="O2927">
        <v>1</v>
      </c>
      <c r="P2927" t="s">
        <v>356</v>
      </c>
      <c r="Q2927">
        <v>59.072000000000003</v>
      </c>
      <c r="R2927" t="s">
        <v>2320</v>
      </c>
      <c r="S2927" t="s">
        <v>32</v>
      </c>
      <c r="T2927" t="s">
        <v>33</v>
      </c>
      <c r="U2927" t="s">
        <v>314</v>
      </c>
      <c r="V2927" t="s">
        <v>315</v>
      </c>
    </row>
    <row r="2928" spans="1:22" x14ac:dyDescent="0.25">
      <c r="A2928" t="s">
        <v>1037</v>
      </c>
      <c r="B2928">
        <v>10000</v>
      </c>
      <c r="C2928">
        <v>10000</v>
      </c>
      <c r="D2928" t="s">
        <v>23</v>
      </c>
      <c r="E2928" t="s">
        <v>3883</v>
      </c>
      <c r="F2928" t="s">
        <v>2319</v>
      </c>
      <c r="G2928" t="s">
        <v>26</v>
      </c>
      <c r="H2928" t="s">
        <v>27</v>
      </c>
      <c r="I2928" t="s">
        <v>28</v>
      </c>
      <c r="K2928" t="s">
        <v>27</v>
      </c>
      <c r="L2928" t="s">
        <v>26</v>
      </c>
      <c r="M2928">
        <v>60643</v>
      </c>
      <c r="N2928" t="s">
        <v>30</v>
      </c>
      <c r="O2928">
        <v>1</v>
      </c>
      <c r="P2928" t="s">
        <v>356</v>
      </c>
      <c r="Q2928">
        <v>59.072000000000003</v>
      </c>
      <c r="R2928" t="s">
        <v>2320</v>
      </c>
      <c r="S2928" t="s">
        <v>32</v>
      </c>
      <c r="T2928" t="s">
        <v>33</v>
      </c>
      <c r="U2928" t="s">
        <v>314</v>
      </c>
      <c r="V2928" t="s">
        <v>315</v>
      </c>
    </row>
    <row r="2929" spans="1:22" x14ac:dyDescent="0.25">
      <c r="A2929" t="s">
        <v>1037</v>
      </c>
      <c r="B2929">
        <v>10000</v>
      </c>
      <c r="C2929">
        <v>10000</v>
      </c>
      <c r="D2929" t="s">
        <v>23</v>
      </c>
      <c r="E2929" t="s">
        <v>3884</v>
      </c>
      <c r="F2929" t="s">
        <v>2319</v>
      </c>
      <c r="G2929" t="s">
        <v>26</v>
      </c>
      <c r="H2929" t="s">
        <v>27</v>
      </c>
      <c r="I2929" t="s">
        <v>28</v>
      </c>
      <c r="K2929" t="s">
        <v>27</v>
      </c>
      <c r="L2929" t="s">
        <v>26</v>
      </c>
      <c r="M2929">
        <v>60643</v>
      </c>
      <c r="N2929" t="s">
        <v>30</v>
      </c>
      <c r="O2929">
        <v>1</v>
      </c>
      <c r="P2929" t="s">
        <v>356</v>
      </c>
      <c r="Q2929">
        <v>59.072000000000003</v>
      </c>
      <c r="R2929" t="s">
        <v>2320</v>
      </c>
      <c r="S2929" t="s">
        <v>32</v>
      </c>
      <c r="T2929" t="s">
        <v>33</v>
      </c>
      <c r="U2929" t="s">
        <v>314</v>
      </c>
      <c r="V2929" t="s">
        <v>315</v>
      </c>
    </row>
    <row r="2930" spans="1:22" x14ac:dyDescent="0.25">
      <c r="A2930" t="s">
        <v>1037</v>
      </c>
      <c r="B2930">
        <v>10000</v>
      </c>
      <c r="C2930">
        <v>10000</v>
      </c>
      <c r="D2930" t="s">
        <v>23</v>
      </c>
      <c r="E2930" t="s">
        <v>3885</v>
      </c>
      <c r="F2930" t="s">
        <v>2319</v>
      </c>
      <c r="G2930" t="s">
        <v>26</v>
      </c>
      <c r="H2930" t="s">
        <v>27</v>
      </c>
      <c r="I2930" t="s">
        <v>28</v>
      </c>
      <c r="K2930" t="s">
        <v>27</v>
      </c>
      <c r="L2930" t="s">
        <v>26</v>
      </c>
      <c r="M2930">
        <v>60643</v>
      </c>
      <c r="N2930" t="s">
        <v>30</v>
      </c>
      <c r="O2930">
        <v>1</v>
      </c>
      <c r="P2930" t="s">
        <v>356</v>
      </c>
      <c r="Q2930">
        <v>59.072000000000003</v>
      </c>
      <c r="R2930" t="s">
        <v>2320</v>
      </c>
      <c r="S2930" t="s">
        <v>32</v>
      </c>
      <c r="T2930" t="s">
        <v>33</v>
      </c>
      <c r="U2930" t="s">
        <v>314</v>
      </c>
      <c r="V2930" t="s">
        <v>315</v>
      </c>
    </row>
    <row r="2931" spans="1:22" x14ac:dyDescent="0.25">
      <c r="A2931" t="s">
        <v>1037</v>
      </c>
      <c r="B2931">
        <v>10000</v>
      </c>
      <c r="C2931">
        <v>10000</v>
      </c>
      <c r="D2931" t="s">
        <v>23</v>
      </c>
      <c r="E2931" t="s">
        <v>3886</v>
      </c>
      <c r="F2931" t="s">
        <v>2319</v>
      </c>
      <c r="G2931" t="s">
        <v>26</v>
      </c>
      <c r="H2931" t="s">
        <v>27</v>
      </c>
      <c r="I2931" t="s">
        <v>28</v>
      </c>
      <c r="K2931" t="s">
        <v>27</v>
      </c>
      <c r="L2931" t="s">
        <v>26</v>
      </c>
      <c r="M2931">
        <v>60643</v>
      </c>
      <c r="N2931" t="s">
        <v>30</v>
      </c>
      <c r="O2931">
        <v>1</v>
      </c>
      <c r="P2931" t="s">
        <v>356</v>
      </c>
      <c r="Q2931">
        <v>59.072000000000003</v>
      </c>
      <c r="R2931" t="s">
        <v>2320</v>
      </c>
      <c r="S2931" t="s">
        <v>32</v>
      </c>
      <c r="T2931" t="s">
        <v>33</v>
      </c>
      <c r="U2931" t="s">
        <v>314</v>
      </c>
      <c r="V2931" t="s">
        <v>315</v>
      </c>
    </row>
    <row r="2932" spans="1:22" x14ac:dyDescent="0.25">
      <c r="A2932" t="s">
        <v>1037</v>
      </c>
      <c r="B2932">
        <v>10000</v>
      </c>
      <c r="C2932">
        <v>10000</v>
      </c>
      <c r="D2932" t="s">
        <v>23</v>
      </c>
      <c r="E2932" t="s">
        <v>3887</v>
      </c>
      <c r="F2932" t="s">
        <v>2319</v>
      </c>
      <c r="G2932" t="s">
        <v>26</v>
      </c>
      <c r="H2932" t="s">
        <v>27</v>
      </c>
      <c r="I2932" t="s">
        <v>28</v>
      </c>
      <c r="K2932" t="s">
        <v>27</v>
      </c>
      <c r="L2932" t="s">
        <v>26</v>
      </c>
      <c r="M2932">
        <v>60622</v>
      </c>
      <c r="N2932" t="s">
        <v>30</v>
      </c>
      <c r="O2932">
        <v>4</v>
      </c>
      <c r="P2932" t="s">
        <v>356</v>
      </c>
      <c r="Q2932">
        <v>59.072000000000003</v>
      </c>
      <c r="R2932" t="s">
        <v>2320</v>
      </c>
      <c r="S2932" t="s">
        <v>32</v>
      </c>
      <c r="T2932" t="s">
        <v>33</v>
      </c>
      <c r="U2932" t="s">
        <v>314</v>
      </c>
      <c r="V2932" t="s">
        <v>315</v>
      </c>
    </row>
    <row r="2933" spans="1:22" x14ac:dyDescent="0.25">
      <c r="A2933" t="s">
        <v>1037</v>
      </c>
      <c r="B2933">
        <v>10000</v>
      </c>
      <c r="C2933">
        <v>10000</v>
      </c>
      <c r="D2933" t="s">
        <v>23</v>
      </c>
      <c r="E2933" t="s">
        <v>3888</v>
      </c>
      <c r="F2933" t="s">
        <v>2319</v>
      </c>
      <c r="G2933" t="s">
        <v>26</v>
      </c>
      <c r="H2933" t="s">
        <v>27</v>
      </c>
      <c r="I2933" t="s">
        <v>28</v>
      </c>
      <c r="K2933" t="s">
        <v>27</v>
      </c>
      <c r="L2933" t="s">
        <v>26</v>
      </c>
      <c r="M2933">
        <v>60622</v>
      </c>
      <c r="N2933" t="s">
        <v>30</v>
      </c>
      <c r="O2933">
        <v>5</v>
      </c>
      <c r="P2933" t="s">
        <v>356</v>
      </c>
      <c r="Q2933">
        <v>59.072000000000003</v>
      </c>
      <c r="R2933" t="s">
        <v>2320</v>
      </c>
      <c r="S2933" t="s">
        <v>32</v>
      </c>
      <c r="T2933" t="s">
        <v>33</v>
      </c>
      <c r="U2933" t="s">
        <v>314</v>
      </c>
      <c r="V2933" t="s">
        <v>315</v>
      </c>
    </row>
    <row r="2934" spans="1:22" x14ac:dyDescent="0.25">
      <c r="A2934" t="s">
        <v>1037</v>
      </c>
      <c r="B2934">
        <v>10000</v>
      </c>
      <c r="C2934">
        <v>10000</v>
      </c>
      <c r="D2934" t="s">
        <v>23</v>
      </c>
      <c r="E2934" t="s">
        <v>3889</v>
      </c>
      <c r="F2934" t="s">
        <v>2319</v>
      </c>
      <c r="G2934" t="s">
        <v>26</v>
      </c>
      <c r="H2934" t="s">
        <v>27</v>
      </c>
      <c r="I2934" t="s">
        <v>28</v>
      </c>
      <c r="K2934" t="s">
        <v>27</v>
      </c>
      <c r="L2934" t="s">
        <v>26</v>
      </c>
      <c r="M2934">
        <v>60645</v>
      </c>
      <c r="N2934" t="s">
        <v>30</v>
      </c>
      <c r="O2934">
        <v>9</v>
      </c>
      <c r="P2934" t="s">
        <v>356</v>
      </c>
      <c r="Q2934">
        <v>59.072000000000003</v>
      </c>
      <c r="R2934" t="s">
        <v>2320</v>
      </c>
      <c r="S2934" t="s">
        <v>32</v>
      </c>
      <c r="T2934" t="s">
        <v>33</v>
      </c>
      <c r="U2934" t="s">
        <v>48</v>
      </c>
      <c r="V2934" t="s">
        <v>49</v>
      </c>
    </row>
    <row r="2935" spans="1:22" x14ac:dyDescent="0.25">
      <c r="A2935" t="s">
        <v>1037</v>
      </c>
      <c r="B2935">
        <v>10000</v>
      </c>
      <c r="C2935">
        <v>0</v>
      </c>
      <c r="D2935" t="s">
        <v>23</v>
      </c>
      <c r="E2935" t="s">
        <v>3890</v>
      </c>
      <c r="F2935" t="s">
        <v>2319</v>
      </c>
      <c r="G2935" t="s">
        <v>26</v>
      </c>
      <c r="H2935" t="s">
        <v>27</v>
      </c>
      <c r="I2935" t="s">
        <v>28</v>
      </c>
      <c r="K2935" t="s">
        <v>27</v>
      </c>
      <c r="L2935" t="s">
        <v>26</v>
      </c>
      <c r="M2935">
        <v>60651</v>
      </c>
      <c r="N2935" t="s">
        <v>30</v>
      </c>
      <c r="O2935">
        <v>7</v>
      </c>
      <c r="P2935" t="s">
        <v>356</v>
      </c>
      <c r="Q2935">
        <v>59.072000000000003</v>
      </c>
      <c r="R2935" t="s">
        <v>2320</v>
      </c>
      <c r="S2935" t="s">
        <v>32</v>
      </c>
      <c r="T2935" t="s">
        <v>33</v>
      </c>
      <c r="U2935" t="s">
        <v>314</v>
      </c>
      <c r="V2935" t="s">
        <v>315</v>
      </c>
    </row>
    <row r="2936" spans="1:22" x14ac:dyDescent="0.25">
      <c r="A2936" t="s">
        <v>1037</v>
      </c>
      <c r="B2936">
        <v>10000</v>
      </c>
      <c r="C2936">
        <v>10000</v>
      </c>
      <c r="D2936" t="s">
        <v>23</v>
      </c>
      <c r="E2936" t="s">
        <v>3891</v>
      </c>
      <c r="F2936" t="s">
        <v>2319</v>
      </c>
      <c r="G2936" t="s">
        <v>26</v>
      </c>
      <c r="H2936" t="s">
        <v>27</v>
      </c>
      <c r="I2936" t="s">
        <v>28</v>
      </c>
      <c r="K2936" t="s">
        <v>27</v>
      </c>
      <c r="L2936" t="s">
        <v>26</v>
      </c>
      <c r="M2936">
        <v>60651</v>
      </c>
      <c r="N2936" t="s">
        <v>30</v>
      </c>
      <c r="O2936">
        <v>7</v>
      </c>
      <c r="P2936" t="s">
        <v>356</v>
      </c>
      <c r="Q2936">
        <v>59.072000000000003</v>
      </c>
      <c r="R2936" t="s">
        <v>2320</v>
      </c>
      <c r="S2936" t="s">
        <v>32</v>
      </c>
      <c r="T2936" t="s">
        <v>33</v>
      </c>
      <c r="U2936" t="s">
        <v>314</v>
      </c>
      <c r="V2936" t="s">
        <v>315</v>
      </c>
    </row>
    <row r="2937" spans="1:22" x14ac:dyDescent="0.25">
      <c r="A2937" t="s">
        <v>1037</v>
      </c>
      <c r="B2937">
        <v>10000</v>
      </c>
      <c r="C2937">
        <v>10000</v>
      </c>
      <c r="D2937" t="s">
        <v>23</v>
      </c>
      <c r="E2937" t="s">
        <v>3892</v>
      </c>
      <c r="F2937" t="s">
        <v>2319</v>
      </c>
      <c r="G2937" t="s">
        <v>26</v>
      </c>
      <c r="H2937" t="s">
        <v>27</v>
      </c>
      <c r="I2937" t="s">
        <v>28</v>
      </c>
      <c r="K2937" t="s">
        <v>27</v>
      </c>
      <c r="L2937" t="s">
        <v>26</v>
      </c>
      <c r="M2937">
        <v>60602</v>
      </c>
      <c r="N2937" t="s">
        <v>30</v>
      </c>
      <c r="O2937">
        <v>7</v>
      </c>
      <c r="P2937" t="s">
        <v>356</v>
      </c>
      <c r="Q2937">
        <v>59.072000000000003</v>
      </c>
      <c r="R2937" t="s">
        <v>2320</v>
      </c>
      <c r="S2937" t="s">
        <v>32</v>
      </c>
      <c r="T2937" t="s">
        <v>33</v>
      </c>
      <c r="U2937" t="s">
        <v>314</v>
      </c>
      <c r="V2937" t="s">
        <v>315</v>
      </c>
    </row>
    <row r="2938" spans="1:22" x14ac:dyDescent="0.25">
      <c r="A2938" t="s">
        <v>1037</v>
      </c>
      <c r="B2938">
        <v>10000</v>
      </c>
      <c r="C2938">
        <v>10000</v>
      </c>
      <c r="D2938" t="s">
        <v>23</v>
      </c>
      <c r="E2938" t="s">
        <v>3893</v>
      </c>
      <c r="F2938" t="s">
        <v>2319</v>
      </c>
      <c r="G2938" t="s">
        <v>26</v>
      </c>
      <c r="H2938" t="s">
        <v>27</v>
      </c>
      <c r="I2938" t="s">
        <v>28</v>
      </c>
      <c r="K2938" t="s">
        <v>27</v>
      </c>
      <c r="L2938" t="s">
        <v>26</v>
      </c>
      <c r="M2938">
        <v>60652</v>
      </c>
      <c r="N2938" t="s">
        <v>30</v>
      </c>
      <c r="O2938">
        <v>1</v>
      </c>
      <c r="P2938" t="s">
        <v>356</v>
      </c>
      <c r="Q2938">
        <v>59.072000000000003</v>
      </c>
      <c r="R2938" t="s">
        <v>2320</v>
      </c>
      <c r="S2938" t="s">
        <v>32</v>
      </c>
      <c r="T2938" t="s">
        <v>33</v>
      </c>
      <c r="U2938" t="s">
        <v>314</v>
      </c>
      <c r="V2938" t="s">
        <v>315</v>
      </c>
    </row>
    <row r="2939" spans="1:22" x14ac:dyDescent="0.25">
      <c r="A2939" t="s">
        <v>1037</v>
      </c>
      <c r="B2939">
        <v>10000</v>
      </c>
      <c r="C2939">
        <v>10000</v>
      </c>
      <c r="D2939" t="s">
        <v>23</v>
      </c>
      <c r="E2939" t="s">
        <v>3894</v>
      </c>
      <c r="F2939" t="s">
        <v>2319</v>
      </c>
      <c r="G2939" t="s">
        <v>26</v>
      </c>
      <c r="H2939" t="s">
        <v>27</v>
      </c>
      <c r="I2939" t="s">
        <v>28</v>
      </c>
      <c r="K2939" t="s">
        <v>27</v>
      </c>
      <c r="L2939" t="s">
        <v>26</v>
      </c>
      <c r="M2939">
        <v>60607</v>
      </c>
      <c r="N2939" t="s">
        <v>30</v>
      </c>
      <c r="O2939">
        <v>7</v>
      </c>
      <c r="P2939" t="s">
        <v>356</v>
      </c>
      <c r="Q2939">
        <v>59.072000000000003</v>
      </c>
      <c r="R2939" t="s">
        <v>2320</v>
      </c>
      <c r="S2939" t="s">
        <v>32</v>
      </c>
      <c r="T2939" t="s">
        <v>33</v>
      </c>
      <c r="U2939" t="s">
        <v>48</v>
      </c>
      <c r="V2939" t="s">
        <v>49</v>
      </c>
    </row>
    <row r="2940" spans="1:22" x14ac:dyDescent="0.25">
      <c r="A2940" t="s">
        <v>1037</v>
      </c>
      <c r="B2940">
        <v>10000</v>
      </c>
      <c r="C2940">
        <v>10000</v>
      </c>
      <c r="D2940" t="s">
        <v>23</v>
      </c>
      <c r="E2940" t="s">
        <v>3895</v>
      </c>
      <c r="F2940" t="s">
        <v>2319</v>
      </c>
      <c r="G2940" t="s">
        <v>26</v>
      </c>
      <c r="H2940" t="s">
        <v>27</v>
      </c>
      <c r="I2940" t="s">
        <v>28</v>
      </c>
      <c r="K2940" t="s">
        <v>27</v>
      </c>
      <c r="L2940" t="s">
        <v>26</v>
      </c>
      <c r="M2940">
        <v>60647</v>
      </c>
      <c r="N2940" t="s">
        <v>30</v>
      </c>
      <c r="O2940">
        <v>4</v>
      </c>
      <c r="P2940" t="s">
        <v>356</v>
      </c>
      <c r="Q2940">
        <v>59.072000000000003</v>
      </c>
      <c r="R2940" t="s">
        <v>2320</v>
      </c>
      <c r="S2940" t="s">
        <v>32</v>
      </c>
      <c r="T2940" t="s">
        <v>33</v>
      </c>
      <c r="U2940" t="s">
        <v>314</v>
      </c>
      <c r="V2940" t="s">
        <v>315</v>
      </c>
    </row>
    <row r="2941" spans="1:22" x14ac:dyDescent="0.25">
      <c r="A2941" t="s">
        <v>1037</v>
      </c>
      <c r="B2941">
        <v>10000</v>
      </c>
      <c r="C2941">
        <v>10000</v>
      </c>
      <c r="D2941" t="s">
        <v>23</v>
      </c>
      <c r="E2941" t="s">
        <v>3896</v>
      </c>
      <c r="F2941" t="s">
        <v>2319</v>
      </c>
      <c r="G2941" t="s">
        <v>26</v>
      </c>
      <c r="H2941" t="s">
        <v>27</v>
      </c>
      <c r="I2941" t="s">
        <v>28</v>
      </c>
      <c r="K2941" t="s">
        <v>27</v>
      </c>
      <c r="L2941" t="s">
        <v>26</v>
      </c>
      <c r="M2941">
        <v>60649</v>
      </c>
      <c r="N2941" t="s">
        <v>30</v>
      </c>
      <c r="O2941">
        <v>2</v>
      </c>
      <c r="P2941" t="s">
        <v>356</v>
      </c>
      <c r="Q2941">
        <v>59.072000000000003</v>
      </c>
      <c r="R2941" t="s">
        <v>2320</v>
      </c>
      <c r="S2941" t="s">
        <v>32</v>
      </c>
      <c r="T2941" t="s">
        <v>33</v>
      </c>
      <c r="U2941" t="s">
        <v>314</v>
      </c>
      <c r="V2941" t="s">
        <v>315</v>
      </c>
    </row>
    <row r="2942" spans="1:22" x14ac:dyDescent="0.25">
      <c r="A2942" t="s">
        <v>1037</v>
      </c>
      <c r="B2942">
        <v>10000</v>
      </c>
      <c r="C2942">
        <v>10000</v>
      </c>
      <c r="D2942" t="s">
        <v>23</v>
      </c>
      <c r="E2942" t="s">
        <v>3897</v>
      </c>
      <c r="F2942" t="s">
        <v>2319</v>
      </c>
      <c r="G2942" t="s">
        <v>26</v>
      </c>
      <c r="H2942" t="s">
        <v>27</v>
      </c>
      <c r="I2942" t="s">
        <v>28</v>
      </c>
      <c r="K2942" t="s">
        <v>27</v>
      </c>
      <c r="L2942" t="s">
        <v>26</v>
      </c>
      <c r="M2942">
        <v>60649</v>
      </c>
      <c r="N2942" t="s">
        <v>30</v>
      </c>
      <c r="O2942">
        <v>1</v>
      </c>
      <c r="P2942" t="s">
        <v>356</v>
      </c>
      <c r="Q2942">
        <v>59.072000000000003</v>
      </c>
      <c r="R2942" t="s">
        <v>2320</v>
      </c>
      <c r="S2942" t="s">
        <v>32</v>
      </c>
      <c r="T2942" t="s">
        <v>33</v>
      </c>
      <c r="U2942" t="s">
        <v>314</v>
      </c>
      <c r="V2942" t="s">
        <v>315</v>
      </c>
    </row>
    <row r="2943" spans="1:22" x14ac:dyDescent="0.25">
      <c r="A2943" t="s">
        <v>1037</v>
      </c>
      <c r="B2943">
        <v>10000</v>
      </c>
      <c r="C2943">
        <v>10000</v>
      </c>
      <c r="D2943" t="s">
        <v>23</v>
      </c>
      <c r="E2943" t="s">
        <v>3898</v>
      </c>
      <c r="F2943" t="s">
        <v>2319</v>
      </c>
      <c r="G2943" t="s">
        <v>26</v>
      </c>
      <c r="H2943" t="s">
        <v>27</v>
      </c>
      <c r="I2943" t="s">
        <v>28</v>
      </c>
      <c r="K2943" t="s">
        <v>27</v>
      </c>
      <c r="L2943" t="s">
        <v>26</v>
      </c>
      <c r="M2943">
        <v>60649</v>
      </c>
      <c r="N2943" t="s">
        <v>30</v>
      </c>
      <c r="O2943">
        <v>2</v>
      </c>
      <c r="P2943" t="s">
        <v>356</v>
      </c>
      <c r="Q2943">
        <v>59.072000000000003</v>
      </c>
      <c r="R2943" t="s">
        <v>2320</v>
      </c>
      <c r="S2943" t="s">
        <v>32</v>
      </c>
      <c r="T2943" t="s">
        <v>33</v>
      </c>
      <c r="U2943" t="s">
        <v>314</v>
      </c>
      <c r="V2943" t="s">
        <v>315</v>
      </c>
    </row>
    <row r="2944" spans="1:22" x14ac:dyDescent="0.25">
      <c r="A2944" t="s">
        <v>1037</v>
      </c>
      <c r="B2944">
        <v>10000</v>
      </c>
      <c r="C2944">
        <v>10000</v>
      </c>
      <c r="D2944" t="s">
        <v>23</v>
      </c>
      <c r="E2944" t="s">
        <v>3899</v>
      </c>
      <c r="F2944" t="s">
        <v>2319</v>
      </c>
      <c r="G2944" t="s">
        <v>26</v>
      </c>
      <c r="H2944" t="s">
        <v>27</v>
      </c>
      <c r="I2944" t="s">
        <v>28</v>
      </c>
      <c r="K2944" t="s">
        <v>27</v>
      </c>
      <c r="L2944" t="s">
        <v>26</v>
      </c>
      <c r="M2944">
        <v>60616</v>
      </c>
      <c r="N2944" t="s">
        <v>30</v>
      </c>
      <c r="O2944">
        <v>7</v>
      </c>
      <c r="P2944" t="s">
        <v>356</v>
      </c>
      <c r="Q2944">
        <v>59.072000000000003</v>
      </c>
      <c r="R2944" t="s">
        <v>2320</v>
      </c>
      <c r="S2944" t="s">
        <v>32</v>
      </c>
      <c r="T2944" t="s">
        <v>33</v>
      </c>
      <c r="U2944" t="s">
        <v>314</v>
      </c>
      <c r="V2944" t="s">
        <v>315</v>
      </c>
    </row>
    <row r="2945" spans="1:22" x14ac:dyDescent="0.25">
      <c r="A2945" t="s">
        <v>1037</v>
      </c>
      <c r="B2945">
        <v>10000</v>
      </c>
      <c r="C2945">
        <v>10000</v>
      </c>
      <c r="D2945" t="s">
        <v>23</v>
      </c>
      <c r="E2945" t="s">
        <v>3900</v>
      </c>
      <c r="F2945" t="s">
        <v>2319</v>
      </c>
      <c r="G2945" t="s">
        <v>26</v>
      </c>
      <c r="H2945" t="s">
        <v>27</v>
      </c>
      <c r="I2945" t="s">
        <v>28</v>
      </c>
      <c r="K2945" t="s">
        <v>27</v>
      </c>
      <c r="L2945" t="s">
        <v>26</v>
      </c>
      <c r="M2945">
        <v>60616</v>
      </c>
      <c r="N2945" t="s">
        <v>30</v>
      </c>
      <c r="O2945">
        <v>1</v>
      </c>
      <c r="P2945" t="s">
        <v>356</v>
      </c>
      <c r="Q2945">
        <v>59.072000000000003</v>
      </c>
      <c r="R2945" t="s">
        <v>2320</v>
      </c>
      <c r="S2945" t="s">
        <v>32</v>
      </c>
      <c r="T2945" t="s">
        <v>33</v>
      </c>
      <c r="U2945" t="s">
        <v>314</v>
      </c>
      <c r="V2945" t="s">
        <v>315</v>
      </c>
    </row>
    <row r="2946" spans="1:22" x14ac:dyDescent="0.25">
      <c r="A2946" t="s">
        <v>1037</v>
      </c>
      <c r="B2946">
        <v>10000</v>
      </c>
      <c r="C2946">
        <v>10000</v>
      </c>
      <c r="D2946" t="s">
        <v>23</v>
      </c>
      <c r="E2946" t="s">
        <v>3901</v>
      </c>
      <c r="F2946" t="s">
        <v>2319</v>
      </c>
      <c r="G2946" t="s">
        <v>26</v>
      </c>
      <c r="H2946" t="s">
        <v>27</v>
      </c>
      <c r="I2946" t="s">
        <v>28</v>
      </c>
      <c r="K2946" t="s">
        <v>27</v>
      </c>
      <c r="L2946" t="s">
        <v>26</v>
      </c>
      <c r="M2946">
        <v>60616</v>
      </c>
      <c r="N2946" t="s">
        <v>30</v>
      </c>
      <c r="O2946">
        <v>7</v>
      </c>
      <c r="P2946" t="s">
        <v>356</v>
      </c>
      <c r="Q2946">
        <v>59.072000000000003</v>
      </c>
      <c r="R2946" t="s">
        <v>2320</v>
      </c>
      <c r="S2946" t="s">
        <v>32</v>
      </c>
      <c r="T2946" t="s">
        <v>33</v>
      </c>
      <c r="U2946" t="s">
        <v>314</v>
      </c>
      <c r="V2946" t="s">
        <v>315</v>
      </c>
    </row>
    <row r="2947" spans="1:22" x14ac:dyDescent="0.25">
      <c r="A2947" t="s">
        <v>1037</v>
      </c>
      <c r="B2947">
        <v>10000</v>
      </c>
      <c r="C2947">
        <v>10000</v>
      </c>
      <c r="D2947" t="s">
        <v>23</v>
      </c>
      <c r="E2947" t="s">
        <v>3902</v>
      </c>
      <c r="F2947" t="s">
        <v>2319</v>
      </c>
      <c r="G2947" t="s">
        <v>26</v>
      </c>
      <c r="H2947" t="s">
        <v>27</v>
      </c>
      <c r="I2947" t="s">
        <v>28</v>
      </c>
      <c r="K2947" t="s">
        <v>27</v>
      </c>
      <c r="L2947" t="s">
        <v>26</v>
      </c>
      <c r="M2947">
        <v>60616</v>
      </c>
      <c r="N2947" t="s">
        <v>30</v>
      </c>
      <c r="O2947">
        <v>7</v>
      </c>
      <c r="P2947" t="s">
        <v>356</v>
      </c>
      <c r="Q2947">
        <v>59.072000000000003</v>
      </c>
      <c r="R2947" t="s">
        <v>2320</v>
      </c>
      <c r="S2947" t="s">
        <v>32</v>
      </c>
      <c r="T2947" t="s">
        <v>33</v>
      </c>
      <c r="U2947" t="s">
        <v>314</v>
      </c>
      <c r="V2947" t="s">
        <v>315</v>
      </c>
    </row>
    <row r="2948" spans="1:22" x14ac:dyDescent="0.25">
      <c r="A2948" t="s">
        <v>1037</v>
      </c>
      <c r="B2948">
        <v>10000</v>
      </c>
      <c r="C2948">
        <v>10000</v>
      </c>
      <c r="D2948" t="s">
        <v>23</v>
      </c>
      <c r="E2948" t="s">
        <v>3903</v>
      </c>
      <c r="F2948" t="s">
        <v>2319</v>
      </c>
      <c r="G2948" t="s">
        <v>26</v>
      </c>
      <c r="H2948" t="s">
        <v>27</v>
      </c>
      <c r="I2948" t="s">
        <v>28</v>
      </c>
      <c r="K2948" t="s">
        <v>27</v>
      </c>
      <c r="L2948" t="s">
        <v>26</v>
      </c>
      <c r="M2948">
        <v>60616</v>
      </c>
      <c r="N2948" t="s">
        <v>30</v>
      </c>
      <c r="O2948">
        <v>7</v>
      </c>
      <c r="P2948" t="s">
        <v>356</v>
      </c>
      <c r="Q2948">
        <v>59.072000000000003</v>
      </c>
      <c r="R2948" t="s">
        <v>2320</v>
      </c>
      <c r="S2948" t="s">
        <v>32</v>
      </c>
      <c r="T2948" t="s">
        <v>33</v>
      </c>
      <c r="U2948" t="s">
        <v>314</v>
      </c>
      <c r="V2948" t="s">
        <v>315</v>
      </c>
    </row>
    <row r="2949" spans="1:22" x14ac:dyDescent="0.25">
      <c r="A2949" t="s">
        <v>1037</v>
      </c>
      <c r="B2949">
        <v>10000</v>
      </c>
      <c r="C2949">
        <v>10000</v>
      </c>
      <c r="D2949" t="s">
        <v>23</v>
      </c>
      <c r="E2949" t="s">
        <v>3904</v>
      </c>
      <c r="F2949" t="s">
        <v>2319</v>
      </c>
      <c r="G2949" t="s">
        <v>26</v>
      </c>
      <c r="H2949" t="s">
        <v>27</v>
      </c>
      <c r="I2949" t="s">
        <v>28</v>
      </c>
      <c r="K2949" t="s">
        <v>27</v>
      </c>
      <c r="L2949" t="s">
        <v>26</v>
      </c>
      <c r="M2949">
        <v>60608</v>
      </c>
      <c r="N2949" t="s">
        <v>30</v>
      </c>
      <c r="O2949">
        <v>4</v>
      </c>
      <c r="P2949" t="s">
        <v>356</v>
      </c>
      <c r="Q2949">
        <v>59.072000000000003</v>
      </c>
      <c r="R2949" t="s">
        <v>2320</v>
      </c>
      <c r="S2949" t="s">
        <v>32</v>
      </c>
      <c r="T2949" t="s">
        <v>33</v>
      </c>
      <c r="U2949" t="s">
        <v>314</v>
      </c>
      <c r="V2949" t="s">
        <v>315</v>
      </c>
    </row>
    <row r="2950" spans="1:22" x14ac:dyDescent="0.25">
      <c r="A2950" t="s">
        <v>1037</v>
      </c>
      <c r="B2950">
        <v>10000</v>
      </c>
      <c r="C2950">
        <v>10000</v>
      </c>
      <c r="D2950" t="s">
        <v>23</v>
      </c>
      <c r="E2950" t="s">
        <v>3905</v>
      </c>
      <c r="F2950" t="s">
        <v>2319</v>
      </c>
      <c r="G2950" t="s">
        <v>26</v>
      </c>
      <c r="H2950" t="s">
        <v>27</v>
      </c>
      <c r="I2950" t="s">
        <v>28</v>
      </c>
      <c r="K2950" t="s">
        <v>27</v>
      </c>
      <c r="L2950" t="s">
        <v>26</v>
      </c>
      <c r="M2950">
        <v>60608</v>
      </c>
      <c r="N2950" t="s">
        <v>30</v>
      </c>
      <c r="O2950">
        <v>4</v>
      </c>
      <c r="P2950" t="s">
        <v>356</v>
      </c>
      <c r="Q2950">
        <v>59.072000000000003</v>
      </c>
      <c r="R2950" t="s">
        <v>2320</v>
      </c>
      <c r="S2950" t="s">
        <v>32</v>
      </c>
      <c r="T2950" t="s">
        <v>33</v>
      </c>
      <c r="U2950" t="s">
        <v>314</v>
      </c>
      <c r="V2950" t="s">
        <v>315</v>
      </c>
    </row>
    <row r="2951" spans="1:22" x14ac:dyDescent="0.25">
      <c r="A2951" t="s">
        <v>1037</v>
      </c>
      <c r="B2951">
        <v>10000</v>
      </c>
      <c r="C2951">
        <v>10000</v>
      </c>
      <c r="D2951" t="s">
        <v>23</v>
      </c>
      <c r="E2951" t="s">
        <v>3906</v>
      </c>
      <c r="F2951" t="s">
        <v>2319</v>
      </c>
      <c r="G2951" t="s">
        <v>26</v>
      </c>
      <c r="H2951" t="s">
        <v>27</v>
      </c>
      <c r="I2951" t="s">
        <v>28</v>
      </c>
      <c r="K2951" t="s">
        <v>27</v>
      </c>
      <c r="L2951" t="s">
        <v>26</v>
      </c>
      <c r="M2951">
        <v>60608</v>
      </c>
      <c r="N2951" t="s">
        <v>30</v>
      </c>
      <c r="O2951">
        <v>4</v>
      </c>
      <c r="P2951" t="s">
        <v>356</v>
      </c>
      <c r="Q2951">
        <v>59.072000000000003</v>
      </c>
      <c r="R2951" t="s">
        <v>2320</v>
      </c>
      <c r="S2951" t="s">
        <v>32</v>
      </c>
      <c r="T2951" t="s">
        <v>33</v>
      </c>
      <c r="U2951" t="s">
        <v>314</v>
      </c>
      <c r="V2951" t="s">
        <v>315</v>
      </c>
    </row>
    <row r="2952" spans="1:22" x14ac:dyDescent="0.25">
      <c r="A2952" t="s">
        <v>1037</v>
      </c>
      <c r="B2952">
        <v>10000</v>
      </c>
      <c r="C2952">
        <v>10000</v>
      </c>
      <c r="D2952" t="s">
        <v>23</v>
      </c>
      <c r="E2952" t="s">
        <v>3907</v>
      </c>
      <c r="F2952" t="s">
        <v>2319</v>
      </c>
      <c r="G2952" t="s">
        <v>26</v>
      </c>
      <c r="H2952" t="s">
        <v>27</v>
      </c>
      <c r="I2952" t="s">
        <v>28</v>
      </c>
      <c r="K2952" t="s">
        <v>27</v>
      </c>
      <c r="L2952" t="s">
        <v>26</v>
      </c>
      <c r="M2952">
        <v>60608</v>
      </c>
      <c r="N2952" t="s">
        <v>30</v>
      </c>
      <c r="O2952">
        <v>4</v>
      </c>
      <c r="P2952" t="s">
        <v>356</v>
      </c>
      <c r="Q2952">
        <v>59.072000000000003</v>
      </c>
      <c r="R2952" t="s">
        <v>2320</v>
      </c>
      <c r="S2952" t="s">
        <v>32</v>
      </c>
      <c r="T2952" t="s">
        <v>33</v>
      </c>
      <c r="U2952" t="s">
        <v>314</v>
      </c>
      <c r="V2952" t="s">
        <v>315</v>
      </c>
    </row>
    <row r="2953" spans="1:22" x14ac:dyDescent="0.25">
      <c r="A2953" t="s">
        <v>1037</v>
      </c>
      <c r="B2953">
        <v>10000</v>
      </c>
      <c r="C2953">
        <v>10000</v>
      </c>
      <c r="D2953" t="s">
        <v>23</v>
      </c>
      <c r="E2953" t="s">
        <v>3908</v>
      </c>
      <c r="F2953" t="s">
        <v>2319</v>
      </c>
      <c r="G2953" t="s">
        <v>26</v>
      </c>
      <c r="H2953" t="s">
        <v>27</v>
      </c>
      <c r="I2953" t="s">
        <v>28</v>
      </c>
      <c r="K2953" t="s">
        <v>27</v>
      </c>
      <c r="L2953" t="s">
        <v>26</v>
      </c>
      <c r="M2953">
        <v>60651</v>
      </c>
      <c r="N2953" t="s">
        <v>30</v>
      </c>
      <c r="O2953">
        <v>7</v>
      </c>
      <c r="P2953" t="s">
        <v>356</v>
      </c>
      <c r="Q2953">
        <v>59.072000000000003</v>
      </c>
      <c r="R2953" t="s">
        <v>2320</v>
      </c>
      <c r="S2953" t="s">
        <v>32</v>
      </c>
      <c r="T2953" t="s">
        <v>33</v>
      </c>
      <c r="U2953" t="s">
        <v>314</v>
      </c>
      <c r="V2953" t="s">
        <v>315</v>
      </c>
    </row>
    <row r="2954" spans="1:22" x14ac:dyDescent="0.25">
      <c r="A2954" t="s">
        <v>1037</v>
      </c>
      <c r="B2954">
        <v>10000</v>
      </c>
      <c r="C2954">
        <v>10000</v>
      </c>
      <c r="D2954" t="s">
        <v>23</v>
      </c>
      <c r="E2954" t="s">
        <v>3909</v>
      </c>
      <c r="F2954" t="s">
        <v>2319</v>
      </c>
      <c r="G2954" t="s">
        <v>26</v>
      </c>
      <c r="H2954" t="s">
        <v>27</v>
      </c>
      <c r="I2954" t="s">
        <v>28</v>
      </c>
      <c r="K2954" t="s">
        <v>27</v>
      </c>
      <c r="L2954" t="s">
        <v>26</v>
      </c>
      <c r="M2954">
        <v>60651</v>
      </c>
      <c r="N2954" t="s">
        <v>30</v>
      </c>
      <c r="O2954">
        <v>7</v>
      </c>
      <c r="P2954" t="s">
        <v>356</v>
      </c>
      <c r="Q2954">
        <v>59.072000000000003</v>
      </c>
      <c r="R2954" t="s">
        <v>2320</v>
      </c>
      <c r="S2954" t="s">
        <v>32</v>
      </c>
      <c r="T2954" t="s">
        <v>33</v>
      </c>
      <c r="U2954" t="s">
        <v>314</v>
      </c>
      <c r="V2954" t="s">
        <v>315</v>
      </c>
    </row>
    <row r="2955" spans="1:22" x14ac:dyDescent="0.25">
      <c r="A2955" t="s">
        <v>1037</v>
      </c>
      <c r="B2955">
        <v>10000</v>
      </c>
      <c r="C2955">
        <v>10000</v>
      </c>
      <c r="D2955" t="s">
        <v>23</v>
      </c>
      <c r="E2955" t="s">
        <v>3910</v>
      </c>
      <c r="F2955" t="s">
        <v>2319</v>
      </c>
      <c r="G2955" t="s">
        <v>26</v>
      </c>
      <c r="H2955" t="s">
        <v>27</v>
      </c>
      <c r="I2955" t="s">
        <v>28</v>
      </c>
      <c r="K2955" t="s">
        <v>27</v>
      </c>
      <c r="L2955" t="s">
        <v>26</v>
      </c>
      <c r="M2955">
        <v>60651</v>
      </c>
      <c r="N2955" t="s">
        <v>30</v>
      </c>
      <c r="O2955">
        <v>7</v>
      </c>
      <c r="P2955" t="s">
        <v>356</v>
      </c>
      <c r="Q2955">
        <v>59.072000000000003</v>
      </c>
      <c r="R2955" t="s">
        <v>2320</v>
      </c>
      <c r="S2955" t="s">
        <v>32</v>
      </c>
      <c r="T2955" t="s">
        <v>33</v>
      </c>
      <c r="U2955" t="s">
        <v>314</v>
      </c>
      <c r="V2955" t="s">
        <v>315</v>
      </c>
    </row>
    <row r="2956" spans="1:22" x14ac:dyDescent="0.25">
      <c r="A2956" t="s">
        <v>1037</v>
      </c>
      <c r="B2956">
        <v>10000</v>
      </c>
      <c r="C2956">
        <v>10000</v>
      </c>
      <c r="D2956" t="s">
        <v>23</v>
      </c>
      <c r="E2956" t="s">
        <v>3911</v>
      </c>
      <c r="F2956" t="s">
        <v>2319</v>
      </c>
      <c r="G2956" t="s">
        <v>26</v>
      </c>
      <c r="H2956" t="s">
        <v>27</v>
      </c>
      <c r="I2956" t="s">
        <v>28</v>
      </c>
      <c r="K2956" t="s">
        <v>27</v>
      </c>
      <c r="L2956" t="s">
        <v>26</v>
      </c>
      <c r="M2956">
        <v>60651</v>
      </c>
      <c r="N2956" t="s">
        <v>30</v>
      </c>
      <c r="O2956">
        <v>7</v>
      </c>
      <c r="P2956" t="s">
        <v>356</v>
      </c>
      <c r="Q2956">
        <v>59.072000000000003</v>
      </c>
      <c r="R2956" t="s">
        <v>2320</v>
      </c>
      <c r="S2956" t="s">
        <v>32</v>
      </c>
      <c r="T2956" t="s">
        <v>33</v>
      </c>
      <c r="U2956" t="s">
        <v>314</v>
      </c>
      <c r="V2956" t="s">
        <v>315</v>
      </c>
    </row>
    <row r="2957" spans="1:22" x14ac:dyDescent="0.25">
      <c r="A2957" t="s">
        <v>1037</v>
      </c>
      <c r="B2957">
        <v>10000</v>
      </c>
      <c r="C2957">
        <v>10000</v>
      </c>
      <c r="D2957" t="s">
        <v>23</v>
      </c>
      <c r="E2957" t="s">
        <v>3912</v>
      </c>
      <c r="F2957" t="s">
        <v>2319</v>
      </c>
      <c r="G2957" t="s">
        <v>26</v>
      </c>
      <c r="H2957" t="s">
        <v>27</v>
      </c>
      <c r="I2957" t="s">
        <v>28</v>
      </c>
      <c r="K2957" t="s">
        <v>27</v>
      </c>
      <c r="L2957" t="s">
        <v>26</v>
      </c>
      <c r="M2957">
        <v>60651</v>
      </c>
      <c r="N2957" t="s">
        <v>30</v>
      </c>
      <c r="O2957">
        <v>7</v>
      </c>
      <c r="P2957" t="s">
        <v>356</v>
      </c>
      <c r="Q2957">
        <v>59.072000000000003</v>
      </c>
      <c r="R2957" t="s">
        <v>2320</v>
      </c>
      <c r="S2957" t="s">
        <v>32</v>
      </c>
      <c r="T2957" t="s">
        <v>33</v>
      </c>
      <c r="U2957" t="s">
        <v>314</v>
      </c>
      <c r="V2957" t="s">
        <v>315</v>
      </c>
    </row>
    <row r="2958" spans="1:22" x14ac:dyDescent="0.25">
      <c r="A2958" t="s">
        <v>1037</v>
      </c>
      <c r="B2958">
        <v>10000</v>
      </c>
      <c r="C2958">
        <v>10000</v>
      </c>
      <c r="D2958" t="s">
        <v>23</v>
      </c>
      <c r="E2958" t="s">
        <v>3913</v>
      </c>
      <c r="F2958" t="s">
        <v>2319</v>
      </c>
      <c r="G2958" t="s">
        <v>26</v>
      </c>
      <c r="H2958" t="s">
        <v>27</v>
      </c>
      <c r="I2958" t="s">
        <v>28</v>
      </c>
      <c r="K2958" t="s">
        <v>27</v>
      </c>
      <c r="L2958" t="s">
        <v>26</v>
      </c>
      <c r="M2958">
        <v>60651</v>
      </c>
      <c r="N2958" t="s">
        <v>30</v>
      </c>
      <c r="O2958">
        <v>7</v>
      </c>
      <c r="P2958" t="s">
        <v>356</v>
      </c>
      <c r="Q2958">
        <v>59.072000000000003</v>
      </c>
      <c r="R2958" t="s">
        <v>2320</v>
      </c>
      <c r="S2958" t="s">
        <v>32</v>
      </c>
      <c r="T2958" t="s">
        <v>33</v>
      </c>
      <c r="U2958" t="s">
        <v>314</v>
      </c>
      <c r="V2958" t="s">
        <v>315</v>
      </c>
    </row>
    <row r="2959" spans="1:22" x14ac:dyDescent="0.25">
      <c r="A2959" t="s">
        <v>1037</v>
      </c>
      <c r="B2959">
        <v>10000</v>
      </c>
      <c r="C2959">
        <v>10000</v>
      </c>
      <c r="D2959" t="s">
        <v>23</v>
      </c>
      <c r="E2959" t="s">
        <v>3914</v>
      </c>
      <c r="F2959" t="s">
        <v>2319</v>
      </c>
      <c r="G2959" t="s">
        <v>26</v>
      </c>
      <c r="H2959" t="s">
        <v>27</v>
      </c>
      <c r="I2959" t="s">
        <v>28</v>
      </c>
      <c r="K2959" t="s">
        <v>27</v>
      </c>
      <c r="L2959" t="s">
        <v>26</v>
      </c>
      <c r="M2959">
        <v>60651</v>
      </c>
      <c r="N2959" t="s">
        <v>30</v>
      </c>
      <c r="O2959">
        <v>7</v>
      </c>
      <c r="P2959" t="s">
        <v>356</v>
      </c>
      <c r="Q2959">
        <v>59.072000000000003</v>
      </c>
      <c r="R2959" t="s">
        <v>2320</v>
      </c>
      <c r="S2959" t="s">
        <v>32</v>
      </c>
      <c r="T2959" t="s">
        <v>33</v>
      </c>
      <c r="U2959" t="s">
        <v>314</v>
      </c>
      <c r="V2959" t="s">
        <v>315</v>
      </c>
    </row>
    <row r="2960" spans="1:22" x14ac:dyDescent="0.25">
      <c r="A2960" t="s">
        <v>1037</v>
      </c>
      <c r="B2960">
        <v>10000</v>
      </c>
      <c r="C2960">
        <v>10000</v>
      </c>
      <c r="D2960" t="s">
        <v>23</v>
      </c>
      <c r="E2960" t="s">
        <v>3915</v>
      </c>
      <c r="F2960" t="s">
        <v>2319</v>
      </c>
      <c r="G2960" t="s">
        <v>26</v>
      </c>
      <c r="H2960" t="s">
        <v>27</v>
      </c>
      <c r="I2960" t="s">
        <v>28</v>
      </c>
      <c r="K2960" t="s">
        <v>27</v>
      </c>
      <c r="L2960" t="s">
        <v>26</v>
      </c>
      <c r="M2960">
        <v>60637</v>
      </c>
      <c r="N2960" t="s">
        <v>30</v>
      </c>
      <c r="O2960">
        <v>1</v>
      </c>
      <c r="P2960" t="s">
        <v>356</v>
      </c>
      <c r="Q2960">
        <v>59.072000000000003</v>
      </c>
      <c r="R2960" t="s">
        <v>2320</v>
      </c>
      <c r="S2960" t="s">
        <v>32</v>
      </c>
      <c r="T2960" t="s">
        <v>33</v>
      </c>
      <c r="U2960" t="s">
        <v>314</v>
      </c>
      <c r="V2960" t="s">
        <v>315</v>
      </c>
    </row>
    <row r="2961" spans="1:22" x14ac:dyDescent="0.25">
      <c r="A2961" t="s">
        <v>1037</v>
      </c>
      <c r="B2961">
        <v>10000</v>
      </c>
      <c r="C2961">
        <v>10000</v>
      </c>
      <c r="D2961" t="s">
        <v>23</v>
      </c>
      <c r="E2961" t="s">
        <v>3916</v>
      </c>
      <c r="F2961" t="s">
        <v>2319</v>
      </c>
      <c r="G2961" t="s">
        <v>26</v>
      </c>
      <c r="H2961" t="s">
        <v>27</v>
      </c>
      <c r="I2961" t="s">
        <v>28</v>
      </c>
      <c r="K2961" t="s">
        <v>27</v>
      </c>
      <c r="L2961" t="s">
        <v>26</v>
      </c>
      <c r="M2961">
        <v>60637</v>
      </c>
      <c r="N2961" t="s">
        <v>30</v>
      </c>
      <c r="O2961">
        <v>1</v>
      </c>
      <c r="P2961" t="s">
        <v>356</v>
      </c>
      <c r="Q2961">
        <v>59.072000000000003</v>
      </c>
      <c r="R2961" t="s">
        <v>2320</v>
      </c>
      <c r="S2961" t="s">
        <v>32</v>
      </c>
      <c r="T2961" t="s">
        <v>33</v>
      </c>
      <c r="U2961" t="s">
        <v>314</v>
      </c>
      <c r="V2961" t="s">
        <v>315</v>
      </c>
    </row>
    <row r="2962" spans="1:22" x14ac:dyDescent="0.25">
      <c r="A2962" t="s">
        <v>1037</v>
      </c>
      <c r="B2962">
        <v>10000</v>
      </c>
      <c r="C2962">
        <v>10000</v>
      </c>
      <c r="D2962" t="s">
        <v>23</v>
      </c>
      <c r="E2962" t="s">
        <v>3917</v>
      </c>
      <c r="F2962" t="s">
        <v>2319</v>
      </c>
      <c r="G2962" t="s">
        <v>26</v>
      </c>
      <c r="H2962" t="s">
        <v>27</v>
      </c>
      <c r="I2962" t="s">
        <v>28</v>
      </c>
      <c r="K2962" t="s">
        <v>27</v>
      </c>
      <c r="L2962" t="s">
        <v>26</v>
      </c>
      <c r="M2962">
        <v>60637</v>
      </c>
      <c r="N2962" t="s">
        <v>30</v>
      </c>
      <c r="O2962">
        <v>1</v>
      </c>
      <c r="P2962" t="s">
        <v>356</v>
      </c>
      <c r="Q2962">
        <v>59.072000000000003</v>
      </c>
      <c r="R2962" t="s">
        <v>2320</v>
      </c>
      <c r="S2962" t="s">
        <v>32</v>
      </c>
      <c r="T2962" t="s">
        <v>33</v>
      </c>
      <c r="U2962" t="s">
        <v>314</v>
      </c>
      <c r="V2962" t="s">
        <v>315</v>
      </c>
    </row>
    <row r="2963" spans="1:22" x14ac:dyDescent="0.25">
      <c r="A2963" t="s">
        <v>1037</v>
      </c>
      <c r="B2963">
        <v>10000</v>
      </c>
      <c r="C2963">
        <v>10000</v>
      </c>
      <c r="D2963" t="s">
        <v>23</v>
      </c>
      <c r="E2963" t="s">
        <v>3918</v>
      </c>
      <c r="F2963" t="s">
        <v>2319</v>
      </c>
      <c r="G2963" t="s">
        <v>26</v>
      </c>
      <c r="H2963" t="s">
        <v>27</v>
      </c>
      <c r="I2963" t="s">
        <v>28</v>
      </c>
      <c r="K2963" t="s">
        <v>27</v>
      </c>
      <c r="L2963" t="s">
        <v>26</v>
      </c>
      <c r="M2963">
        <v>60637</v>
      </c>
      <c r="N2963" t="s">
        <v>30</v>
      </c>
      <c r="O2963">
        <v>1</v>
      </c>
      <c r="P2963" t="s">
        <v>356</v>
      </c>
      <c r="Q2963">
        <v>59.072000000000003</v>
      </c>
      <c r="R2963" t="s">
        <v>2320</v>
      </c>
      <c r="S2963" t="s">
        <v>32</v>
      </c>
      <c r="T2963" t="s">
        <v>33</v>
      </c>
      <c r="U2963" t="s">
        <v>314</v>
      </c>
      <c r="V2963" t="s">
        <v>315</v>
      </c>
    </row>
    <row r="2964" spans="1:22" x14ac:dyDescent="0.25">
      <c r="A2964" t="s">
        <v>1037</v>
      </c>
      <c r="B2964">
        <v>10000</v>
      </c>
      <c r="C2964">
        <v>0</v>
      </c>
      <c r="D2964" t="s">
        <v>23</v>
      </c>
      <c r="E2964" t="s">
        <v>3919</v>
      </c>
      <c r="F2964" t="s">
        <v>2319</v>
      </c>
      <c r="G2964" t="s">
        <v>26</v>
      </c>
      <c r="H2964" t="s">
        <v>27</v>
      </c>
      <c r="I2964" t="s">
        <v>28</v>
      </c>
      <c r="K2964" t="s">
        <v>27</v>
      </c>
      <c r="L2964" t="s">
        <v>26</v>
      </c>
      <c r="M2964">
        <v>60637</v>
      </c>
      <c r="N2964" t="s">
        <v>30</v>
      </c>
      <c r="O2964">
        <v>7</v>
      </c>
      <c r="P2964" t="s">
        <v>356</v>
      </c>
      <c r="Q2964">
        <v>59.072000000000003</v>
      </c>
      <c r="R2964" t="s">
        <v>2320</v>
      </c>
      <c r="S2964" t="s">
        <v>32</v>
      </c>
      <c r="T2964" t="s">
        <v>33</v>
      </c>
      <c r="U2964" t="s">
        <v>314</v>
      </c>
      <c r="V2964" t="s">
        <v>315</v>
      </c>
    </row>
    <row r="2965" spans="1:22" x14ac:dyDescent="0.25">
      <c r="A2965" t="s">
        <v>1037</v>
      </c>
      <c r="B2965">
        <v>10000</v>
      </c>
      <c r="C2965">
        <v>10000</v>
      </c>
      <c r="D2965" t="s">
        <v>23</v>
      </c>
      <c r="E2965" t="s">
        <v>3920</v>
      </c>
      <c r="F2965" t="s">
        <v>2319</v>
      </c>
      <c r="G2965" t="s">
        <v>26</v>
      </c>
      <c r="H2965" t="s">
        <v>27</v>
      </c>
      <c r="I2965" t="s">
        <v>28</v>
      </c>
      <c r="K2965" t="s">
        <v>27</v>
      </c>
      <c r="L2965" t="s">
        <v>26</v>
      </c>
      <c r="M2965">
        <v>60610</v>
      </c>
      <c r="N2965" t="s">
        <v>30</v>
      </c>
      <c r="O2965">
        <v>7</v>
      </c>
      <c r="P2965" t="s">
        <v>356</v>
      </c>
      <c r="Q2965">
        <v>59.072000000000003</v>
      </c>
      <c r="R2965" t="s">
        <v>2320</v>
      </c>
      <c r="S2965" t="s">
        <v>32</v>
      </c>
      <c r="T2965" t="s">
        <v>33</v>
      </c>
      <c r="U2965" t="s">
        <v>314</v>
      </c>
      <c r="V2965" t="s">
        <v>315</v>
      </c>
    </row>
    <row r="2966" spans="1:22" x14ac:dyDescent="0.25">
      <c r="A2966" t="s">
        <v>1037</v>
      </c>
      <c r="B2966">
        <v>10000</v>
      </c>
      <c r="C2966">
        <v>10000</v>
      </c>
      <c r="D2966" t="s">
        <v>23</v>
      </c>
      <c r="E2966" t="s">
        <v>3921</v>
      </c>
      <c r="F2966" t="s">
        <v>2319</v>
      </c>
      <c r="G2966" t="s">
        <v>26</v>
      </c>
      <c r="H2966" t="s">
        <v>27</v>
      </c>
      <c r="I2966" t="s">
        <v>28</v>
      </c>
      <c r="K2966" t="s">
        <v>27</v>
      </c>
      <c r="L2966" t="s">
        <v>26</v>
      </c>
      <c r="M2966">
        <v>60649</v>
      </c>
      <c r="N2966" t="s">
        <v>30</v>
      </c>
      <c r="O2966">
        <v>2</v>
      </c>
      <c r="P2966" t="s">
        <v>356</v>
      </c>
      <c r="Q2966">
        <v>59.072000000000003</v>
      </c>
      <c r="R2966" t="s">
        <v>2320</v>
      </c>
      <c r="S2966" t="s">
        <v>32</v>
      </c>
      <c r="T2966" t="s">
        <v>33</v>
      </c>
      <c r="U2966" t="s">
        <v>314</v>
      </c>
      <c r="V2966" t="s">
        <v>315</v>
      </c>
    </row>
    <row r="2967" spans="1:22" x14ac:dyDescent="0.25">
      <c r="A2967" t="s">
        <v>1037</v>
      </c>
      <c r="B2967">
        <v>10000</v>
      </c>
      <c r="C2967">
        <v>10000</v>
      </c>
      <c r="D2967" t="s">
        <v>23</v>
      </c>
      <c r="E2967" t="s">
        <v>3922</v>
      </c>
      <c r="F2967" t="s">
        <v>2319</v>
      </c>
      <c r="G2967" t="s">
        <v>26</v>
      </c>
      <c r="H2967" t="s">
        <v>27</v>
      </c>
      <c r="I2967" t="s">
        <v>28</v>
      </c>
      <c r="K2967" t="s">
        <v>27</v>
      </c>
      <c r="L2967" t="s">
        <v>26</v>
      </c>
      <c r="M2967">
        <v>60649</v>
      </c>
      <c r="N2967" t="s">
        <v>30</v>
      </c>
      <c r="O2967">
        <v>2</v>
      </c>
      <c r="P2967" t="s">
        <v>356</v>
      </c>
      <c r="Q2967">
        <v>59.072000000000003</v>
      </c>
      <c r="R2967" t="s">
        <v>2320</v>
      </c>
      <c r="S2967" t="s">
        <v>32</v>
      </c>
      <c r="T2967" t="s">
        <v>33</v>
      </c>
      <c r="U2967" t="s">
        <v>314</v>
      </c>
      <c r="V2967" t="s">
        <v>315</v>
      </c>
    </row>
    <row r="2968" spans="1:22" x14ac:dyDescent="0.25">
      <c r="A2968" t="s">
        <v>1037</v>
      </c>
      <c r="B2968">
        <v>10000</v>
      </c>
      <c r="C2968">
        <v>10000</v>
      </c>
      <c r="D2968" t="s">
        <v>23</v>
      </c>
      <c r="E2968" t="s">
        <v>3923</v>
      </c>
      <c r="F2968" t="s">
        <v>2319</v>
      </c>
      <c r="G2968" t="s">
        <v>26</v>
      </c>
      <c r="H2968" t="s">
        <v>27</v>
      </c>
      <c r="I2968" t="s">
        <v>28</v>
      </c>
      <c r="K2968" t="s">
        <v>27</v>
      </c>
      <c r="L2968" t="s">
        <v>26</v>
      </c>
      <c r="M2968">
        <v>60649</v>
      </c>
      <c r="N2968" t="s">
        <v>30</v>
      </c>
      <c r="O2968">
        <v>2</v>
      </c>
      <c r="P2968" t="s">
        <v>356</v>
      </c>
      <c r="Q2968">
        <v>59.072000000000003</v>
      </c>
      <c r="R2968" t="s">
        <v>2320</v>
      </c>
      <c r="S2968" t="s">
        <v>32</v>
      </c>
      <c r="T2968" t="s">
        <v>33</v>
      </c>
      <c r="U2968" t="s">
        <v>314</v>
      </c>
      <c r="V2968" t="s">
        <v>315</v>
      </c>
    </row>
    <row r="2969" spans="1:22" x14ac:dyDescent="0.25">
      <c r="A2969" t="s">
        <v>1037</v>
      </c>
      <c r="B2969">
        <v>10000</v>
      </c>
      <c r="C2969">
        <v>10000</v>
      </c>
      <c r="D2969" t="s">
        <v>23</v>
      </c>
      <c r="E2969" t="s">
        <v>3924</v>
      </c>
      <c r="F2969" t="s">
        <v>2319</v>
      </c>
      <c r="G2969" t="s">
        <v>26</v>
      </c>
      <c r="H2969" t="s">
        <v>27</v>
      </c>
      <c r="I2969" t="s">
        <v>28</v>
      </c>
      <c r="K2969" t="s">
        <v>27</v>
      </c>
      <c r="L2969" t="s">
        <v>26</v>
      </c>
      <c r="M2969">
        <v>60649</v>
      </c>
      <c r="N2969" t="s">
        <v>30</v>
      </c>
      <c r="O2969">
        <v>2</v>
      </c>
      <c r="P2969" t="s">
        <v>356</v>
      </c>
      <c r="Q2969">
        <v>59.072000000000003</v>
      </c>
      <c r="R2969" t="s">
        <v>2320</v>
      </c>
      <c r="S2969" t="s">
        <v>32</v>
      </c>
      <c r="T2969" t="s">
        <v>33</v>
      </c>
      <c r="U2969" t="s">
        <v>314</v>
      </c>
      <c r="V2969" t="s">
        <v>315</v>
      </c>
    </row>
    <row r="2970" spans="1:22" x14ac:dyDescent="0.25">
      <c r="A2970" t="s">
        <v>1037</v>
      </c>
      <c r="B2970">
        <v>10000</v>
      </c>
      <c r="C2970">
        <v>10000</v>
      </c>
      <c r="D2970" t="s">
        <v>23</v>
      </c>
      <c r="E2970" t="s">
        <v>3925</v>
      </c>
      <c r="F2970" t="s">
        <v>2319</v>
      </c>
      <c r="G2970" t="s">
        <v>26</v>
      </c>
      <c r="H2970" t="s">
        <v>27</v>
      </c>
      <c r="I2970" t="s">
        <v>28</v>
      </c>
      <c r="K2970" t="s">
        <v>27</v>
      </c>
      <c r="L2970" t="s">
        <v>26</v>
      </c>
      <c r="M2970">
        <v>60616</v>
      </c>
      <c r="N2970" t="s">
        <v>30</v>
      </c>
      <c r="O2970">
        <v>1</v>
      </c>
      <c r="P2970" t="s">
        <v>356</v>
      </c>
      <c r="Q2970">
        <v>59.072000000000003</v>
      </c>
      <c r="R2970" t="s">
        <v>2320</v>
      </c>
      <c r="S2970" t="s">
        <v>32</v>
      </c>
      <c r="T2970" t="s">
        <v>33</v>
      </c>
      <c r="U2970" t="s">
        <v>314</v>
      </c>
      <c r="V2970" t="s">
        <v>315</v>
      </c>
    </row>
    <row r="2971" spans="1:22" x14ac:dyDescent="0.25">
      <c r="A2971" t="s">
        <v>1037</v>
      </c>
      <c r="B2971">
        <v>10000</v>
      </c>
      <c r="C2971">
        <v>10000</v>
      </c>
      <c r="D2971" t="s">
        <v>23</v>
      </c>
      <c r="E2971" t="s">
        <v>3926</v>
      </c>
      <c r="F2971" t="s">
        <v>2319</v>
      </c>
      <c r="G2971" t="s">
        <v>26</v>
      </c>
      <c r="H2971" t="s">
        <v>27</v>
      </c>
      <c r="I2971" t="s">
        <v>28</v>
      </c>
      <c r="K2971" t="s">
        <v>27</v>
      </c>
      <c r="L2971" t="s">
        <v>26</v>
      </c>
      <c r="M2971">
        <v>60616</v>
      </c>
      <c r="N2971" t="s">
        <v>30</v>
      </c>
      <c r="O2971">
        <v>7</v>
      </c>
      <c r="P2971" t="s">
        <v>356</v>
      </c>
      <c r="Q2971">
        <v>59.072000000000003</v>
      </c>
      <c r="R2971" t="s">
        <v>2320</v>
      </c>
      <c r="S2971" t="s">
        <v>32</v>
      </c>
      <c r="T2971" t="s">
        <v>33</v>
      </c>
      <c r="U2971" t="s">
        <v>314</v>
      </c>
      <c r="V2971" t="s">
        <v>315</v>
      </c>
    </row>
    <row r="2972" spans="1:22" x14ac:dyDescent="0.25">
      <c r="A2972" t="s">
        <v>1037</v>
      </c>
      <c r="B2972">
        <v>10000</v>
      </c>
      <c r="C2972">
        <v>10000</v>
      </c>
      <c r="D2972" t="s">
        <v>23</v>
      </c>
      <c r="E2972" t="s">
        <v>3927</v>
      </c>
      <c r="F2972" t="s">
        <v>2319</v>
      </c>
      <c r="G2972" t="s">
        <v>26</v>
      </c>
      <c r="H2972" t="s">
        <v>27</v>
      </c>
      <c r="I2972" t="s">
        <v>28</v>
      </c>
      <c r="K2972" t="s">
        <v>27</v>
      </c>
      <c r="L2972" t="s">
        <v>26</v>
      </c>
      <c r="M2972">
        <v>60609</v>
      </c>
      <c r="N2972" t="s">
        <v>30</v>
      </c>
      <c r="O2972">
        <v>3</v>
      </c>
      <c r="P2972" t="s">
        <v>356</v>
      </c>
      <c r="Q2972">
        <v>59.072000000000003</v>
      </c>
      <c r="R2972" t="s">
        <v>2320</v>
      </c>
      <c r="S2972" t="s">
        <v>32</v>
      </c>
      <c r="T2972" t="s">
        <v>33</v>
      </c>
      <c r="U2972" t="s">
        <v>314</v>
      </c>
      <c r="V2972" t="s">
        <v>315</v>
      </c>
    </row>
    <row r="2973" spans="1:22" x14ac:dyDescent="0.25">
      <c r="A2973" t="s">
        <v>1037</v>
      </c>
      <c r="B2973">
        <v>10000</v>
      </c>
      <c r="C2973">
        <v>10000</v>
      </c>
      <c r="D2973" t="s">
        <v>23</v>
      </c>
      <c r="E2973" t="s">
        <v>3928</v>
      </c>
      <c r="F2973" t="s">
        <v>2319</v>
      </c>
      <c r="G2973" t="s">
        <v>26</v>
      </c>
      <c r="H2973" t="s">
        <v>27</v>
      </c>
      <c r="I2973" t="s">
        <v>28</v>
      </c>
      <c r="K2973" t="s">
        <v>27</v>
      </c>
      <c r="L2973" t="s">
        <v>26</v>
      </c>
      <c r="M2973">
        <v>60624</v>
      </c>
      <c r="N2973" t="s">
        <v>30</v>
      </c>
      <c r="O2973">
        <v>7</v>
      </c>
      <c r="P2973" t="s">
        <v>356</v>
      </c>
      <c r="Q2973">
        <v>59.072000000000003</v>
      </c>
      <c r="R2973" t="s">
        <v>2320</v>
      </c>
      <c r="S2973" t="s">
        <v>32</v>
      </c>
      <c r="T2973" t="s">
        <v>33</v>
      </c>
      <c r="U2973" t="s">
        <v>314</v>
      </c>
      <c r="V2973" t="s">
        <v>315</v>
      </c>
    </row>
    <row r="2974" spans="1:22" x14ac:dyDescent="0.25">
      <c r="A2974" t="s">
        <v>1037</v>
      </c>
      <c r="B2974">
        <v>10000</v>
      </c>
      <c r="C2974">
        <v>10000</v>
      </c>
      <c r="D2974" t="s">
        <v>23</v>
      </c>
      <c r="E2974" t="s">
        <v>3929</v>
      </c>
      <c r="F2974" t="s">
        <v>2319</v>
      </c>
      <c r="G2974" t="s">
        <v>26</v>
      </c>
      <c r="H2974" t="s">
        <v>27</v>
      </c>
      <c r="I2974" t="s">
        <v>28</v>
      </c>
      <c r="K2974" t="s">
        <v>27</v>
      </c>
      <c r="L2974" t="s">
        <v>26</v>
      </c>
      <c r="M2974">
        <v>60624</v>
      </c>
      <c r="N2974" t="s">
        <v>30</v>
      </c>
      <c r="O2974">
        <v>7</v>
      </c>
      <c r="P2974" t="s">
        <v>356</v>
      </c>
      <c r="Q2974">
        <v>59.072000000000003</v>
      </c>
      <c r="R2974" t="s">
        <v>2320</v>
      </c>
      <c r="S2974" t="s">
        <v>32</v>
      </c>
      <c r="T2974" t="s">
        <v>33</v>
      </c>
      <c r="U2974" t="s">
        <v>314</v>
      </c>
      <c r="V2974" t="s">
        <v>315</v>
      </c>
    </row>
    <row r="2975" spans="1:22" x14ac:dyDescent="0.25">
      <c r="A2975" t="s">
        <v>1037</v>
      </c>
      <c r="B2975">
        <v>10000</v>
      </c>
      <c r="C2975">
        <v>10000</v>
      </c>
      <c r="D2975" t="s">
        <v>23</v>
      </c>
      <c r="E2975" t="s">
        <v>3930</v>
      </c>
      <c r="F2975" t="s">
        <v>2319</v>
      </c>
      <c r="G2975" t="s">
        <v>26</v>
      </c>
      <c r="H2975" t="s">
        <v>27</v>
      </c>
      <c r="I2975" t="s">
        <v>28</v>
      </c>
      <c r="K2975" t="s">
        <v>27</v>
      </c>
      <c r="L2975" t="s">
        <v>26</v>
      </c>
      <c r="M2975">
        <v>60624</v>
      </c>
      <c r="N2975" t="s">
        <v>30</v>
      </c>
      <c r="O2975">
        <v>7</v>
      </c>
      <c r="P2975" t="s">
        <v>356</v>
      </c>
      <c r="Q2975">
        <v>59.072000000000003</v>
      </c>
      <c r="R2975" t="s">
        <v>2320</v>
      </c>
      <c r="S2975" t="s">
        <v>32</v>
      </c>
      <c r="T2975" t="s">
        <v>33</v>
      </c>
      <c r="U2975" t="s">
        <v>314</v>
      </c>
      <c r="V2975" t="s">
        <v>315</v>
      </c>
    </row>
    <row r="2976" spans="1:22" x14ac:dyDescent="0.25">
      <c r="A2976" t="s">
        <v>1037</v>
      </c>
      <c r="B2976">
        <v>10000</v>
      </c>
      <c r="C2976">
        <v>10000</v>
      </c>
      <c r="D2976" t="s">
        <v>23</v>
      </c>
      <c r="E2976" t="s">
        <v>3931</v>
      </c>
      <c r="F2976" t="s">
        <v>2319</v>
      </c>
      <c r="G2976" t="s">
        <v>26</v>
      </c>
      <c r="H2976" t="s">
        <v>27</v>
      </c>
      <c r="I2976" t="s">
        <v>28</v>
      </c>
      <c r="K2976" t="s">
        <v>27</v>
      </c>
      <c r="L2976" t="s">
        <v>26</v>
      </c>
      <c r="M2976">
        <v>60624</v>
      </c>
      <c r="N2976" t="s">
        <v>30</v>
      </c>
      <c r="O2976">
        <v>7</v>
      </c>
      <c r="P2976" t="s">
        <v>356</v>
      </c>
      <c r="Q2976">
        <v>59.072000000000003</v>
      </c>
      <c r="R2976" t="s">
        <v>2320</v>
      </c>
      <c r="S2976" t="s">
        <v>32</v>
      </c>
      <c r="T2976" t="s">
        <v>33</v>
      </c>
      <c r="U2976" t="s">
        <v>314</v>
      </c>
      <c r="V2976" t="s">
        <v>315</v>
      </c>
    </row>
    <row r="2977" spans="1:22" x14ac:dyDescent="0.25">
      <c r="A2977" t="s">
        <v>1037</v>
      </c>
      <c r="B2977">
        <v>10000</v>
      </c>
      <c r="C2977">
        <v>10000</v>
      </c>
      <c r="D2977" t="s">
        <v>23</v>
      </c>
      <c r="E2977" t="s">
        <v>3932</v>
      </c>
      <c r="F2977" t="s">
        <v>2319</v>
      </c>
      <c r="G2977" t="s">
        <v>26</v>
      </c>
      <c r="H2977" t="s">
        <v>27</v>
      </c>
      <c r="I2977" t="s">
        <v>28</v>
      </c>
      <c r="K2977" t="s">
        <v>27</v>
      </c>
      <c r="L2977" t="s">
        <v>26</v>
      </c>
      <c r="M2977">
        <v>60624</v>
      </c>
      <c r="N2977" t="s">
        <v>30</v>
      </c>
      <c r="O2977">
        <v>7</v>
      </c>
      <c r="P2977" t="s">
        <v>356</v>
      </c>
      <c r="Q2977">
        <v>59.072000000000003</v>
      </c>
      <c r="R2977" t="s">
        <v>2320</v>
      </c>
      <c r="S2977" t="s">
        <v>32</v>
      </c>
      <c r="T2977" t="s">
        <v>33</v>
      </c>
      <c r="U2977" t="s">
        <v>314</v>
      </c>
      <c r="V2977" t="s">
        <v>315</v>
      </c>
    </row>
    <row r="2978" spans="1:22" x14ac:dyDescent="0.25">
      <c r="A2978" t="s">
        <v>1037</v>
      </c>
      <c r="B2978">
        <v>10000</v>
      </c>
      <c r="C2978">
        <v>10000</v>
      </c>
      <c r="D2978" t="s">
        <v>23</v>
      </c>
      <c r="E2978" t="s">
        <v>3933</v>
      </c>
      <c r="F2978" t="s">
        <v>2319</v>
      </c>
      <c r="G2978" t="s">
        <v>26</v>
      </c>
      <c r="H2978" t="s">
        <v>27</v>
      </c>
      <c r="I2978" t="s">
        <v>28</v>
      </c>
      <c r="K2978" t="s">
        <v>27</v>
      </c>
      <c r="L2978" t="s">
        <v>26</v>
      </c>
      <c r="M2978">
        <v>60624</v>
      </c>
      <c r="N2978" t="s">
        <v>30</v>
      </c>
      <c r="O2978">
        <v>7</v>
      </c>
      <c r="P2978" t="s">
        <v>356</v>
      </c>
      <c r="Q2978">
        <v>59.072000000000003</v>
      </c>
      <c r="R2978" t="s">
        <v>2320</v>
      </c>
      <c r="S2978" t="s">
        <v>32</v>
      </c>
      <c r="T2978" t="s">
        <v>33</v>
      </c>
      <c r="U2978" t="s">
        <v>314</v>
      </c>
      <c r="V2978" t="s">
        <v>315</v>
      </c>
    </row>
    <row r="2979" spans="1:22" x14ac:dyDescent="0.25">
      <c r="A2979" t="s">
        <v>1037</v>
      </c>
      <c r="B2979">
        <v>10000</v>
      </c>
      <c r="C2979">
        <v>10000</v>
      </c>
      <c r="D2979" t="s">
        <v>23</v>
      </c>
      <c r="E2979" t="s">
        <v>3934</v>
      </c>
      <c r="F2979" t="s">
        <v>2319</v>
      </c>
      <c r="G2979" t="s">
        <v>26</v>
      </c>
      <c r="H2979" t="s">
        <v>27</v>
      </c>
      <c r="I2979" t="s">
        <v>28</v>
      </c>
      <c r="K2979" t="s">
        <v>27</v>
      </c>
      <c r="L2979" t="s">
        <v>26</v>
      </c>
      <c r="M2979">
        <v>60624</v>
      </c>
      <c r="N2979" t="s">
        <v>30</v>
      </c>
      <c r="O2979">
        <v>7</v>
      </c>
      <c r="P2979" t="s">
        <v>356</v>
      </c>
      <c r="Q2979">
        <v>59.072000000000003</v>
      </c>
      <c r="R2979" t="s">
        <v>2320</v>
      </c>
      <c r="S2979" t="s">
        <v>32</v>
      </c>
      <c r="T2979" t="s">
        <v>33</v>
      </c>
      <c r="U2979" t="s">
        <v>314</v>
      </c>
      <c r="V2979" t="s">
        <v>315</v>
      </c>
    </row>
    <row r="2980" spans="1:22" x14ac:dyDescent="0.25">
      <c r="A2980" t="s">
        <v>1037</v>
      </c>
      <c r="B2980">
        <v>10000</v>
      </c>
      <c r="C2980">
        <v>10000</v>
      </c>
      <c r="D2980" t="s">
        <v>23</v>
      </c>
      <c r="E2980" t="s">
        <v>3935</v>
      </c>
      <c r="F2980" t="s">
        <v>2319</v>
      </c>
      <c r="G2980" t="s">
        <v>26</v>
      </c>
      <c r="H2980" t="s">
        <v>27</v>
      </c>
      <c r="I2980" t="s">
        <v>28</v>
      </c>
      <c r="K2980" t="s">
        <v>27</v>
      </c>
      <c r="L2980" t="s">
        <v>26</v>
      </c>
      <c r="M2980">
        <v>60637</v>
      </c>
      <c r="N2980" t="s">
        <v>30</v>
      </c>
      <c r="O2980">
        <v>1</v>
      </c>
      <c r="P2980" t="s">
        <v>356</v>
      </c>
      <c r="Q2980">
        <v>59.072000000000003</v>
      </c>
      <c r="R2980" t="s">
        <v>2320</v>
      </c>
      <c r="S2980" t="s">
        <v>32</v>
      </c>
      <c r="T2980" t="s">
        <v>33</v>
      </c>
      <c r="U2980" t="s">
        <v>314</v>
      </c>
      <c r="V2980" t="s">
        <v>315</v>
      </c>
    </row>
    <row r="2981" spans="1:22" x14ac:dyDescent="0.25">
      <c r="A2981" t="s">
        <v>1037</v>
      </c>
      <c r="B2981">
        <v>10000</v>
      </c>
      <c r="C2981">
        <v>10000</v>
      </c>
      <c r="D2981" t="s">
        <v>23</v>
      </c>
      <c r="E2981" t="s">
        <v>3936</v>
      </c>
      <c r="F2981" t="s">
        <v>2319</v>
      </c>
      <c r="G2981" t="s">
        <v>26</v>
      </c>
      <c r="H2981" t="s">
        <v>27</v>
      </c>
      <c r="I2981" t="s">
        <v>28</v>
      </c>
      <c r="K2981" t="s">
        <v>27</v>
      </c>
      <c r="L2981" t="s">
        <v>26</v>
      </c>
      <c r="M2981">
        <v>60637</v>
      </c>
      <c r="N2981" t="s">
        <v>30</v>
      </c>
      <c r="O2981">
        <v>1</v>
      </c>
      <c r="P2981" t="s">
        <v>356</v>
      </c>
      <c r="Q2981">
        <v>59.072000000000003</v>
      </c>
      <c r="R2981" t="s">
        <v>2320</v>
      </c>
      <c r="S2981" t="s">
        <v>32</v>
      </c>
      <c r="T2981" t="s">
        <v>33</v>
      </c>
      <c r="U2981" t="s">
        <v>314</v>
      </c>
      <c r="V2981" t="s">
        <v>315</v>
      </c>
    </row>
    <row r="2982" spans="1:22" x14ac:dyDescent="0.25">
      <c r="A2982" t="s">
        <v>1037</v>
      </c>
      <c r="B2982">
        <v>10000</v>
      </c>
      <c r="C2982">
        <v>10000</v>
      </c>
      <c r="D2982" t="s">
        <v>23</v>
      </c>
      <c r="E2982" t="s">
        <v>3937</v>
      </c>
      <c r="F2982" t="s">
        <v>2319</v>
      </c>
      <c r="G2982" t="s">
        <v>26</v>
      </c>
      <c r="H2982" t="s">
        <v>27</v>
      </c>
      <c r="I2982" t="s">
        <v>28</v>
      </c>
      <c r="K2982" t="s">
        <v>27</v>
      </c>
      <c r="L2982" t="s">
        <v>26</v>
      </c>
      <c r="M2982">
        <v>60637</v>
      </c>
      <c r="N2982" t="s">
        <v>30</v>
      </c>
      <c r="O2982">
        <v>1</v>
      </c>
      <c r="P2982" t="s">
        <v>356</v>
      </c>
      <c r="Q2982">
        <v>59.072000000000003</v>
      </c>
      <c r="R2982" t="s">
        <v>2320</v>
      </c>
      <c r="S2982" t="s">
        <v>32</v>
      </c>
      <c r="T2982" t="s">
        <v>33</v>
      </c>
      <c r="U2982" t="s">
        <v>314</v>
      </c>
      <c r="V2982" t="s">
        <v>315</v>
      </c>
    </row>
    <row r="2983" spans="1:22" x14ac:dyDescent="0.25">
      <c r="A2983" t="s">
        <v>1037</v>
      </c>
      <c r="B2983">
        <v>10000</v>
      </c>
      <c r="C2983">
        <v>10000</v>
      </c>
      <c r="D2983" t="s">
        <v>23</v>
      </c>
      <c r="E2983" t="s">
        <v>3938</v>
      </c>
      <c r="F2983" t="s">
        <v>2319</v>
      </c>
      <c r="G2983" t="s">
        <v>26</v>
      </c>
      <c r="H2983" t="s">
        <v>27</v>
      </c>
      <c r="I2983" t="s">
        <v>28</v>
      </c>
      <c r="K2983" t="s">
        <v>27</v>
      </c>
      <c r="L2983" t="s">
        <v>26</v>
      </c>
      <c r="M2983">
        <v>60637</v>
      </c>
      <c r="N2983" t="s">
        <v>30</v>
      </c>
      <c r="O2983">
        <v>1</v>
      </c>
      <c r="P2983" t="s">
        <v>356</v>
      </c>
      <c r="Q2983">
        <v>59.072000000000003</v>
      </c>
      <c r="R2983" t="s">
        <v>2320</v>
      </c>
      <c r="S2983" t="s">
        <v>32</v>
      </c>
      <c r="T2983" t="s">
        <v>33</v>
      </c>
      <c r="U2983" t="s">
        <v>314</v>
      </c>
      <c r="V2983" t="s">
        <v>315</v>
      </c>
    </row>
    <row r="2984" spans="1:22" x14ac:dyDescent="0.25">
      <c r="A2984" t="s">
        <v>1037</v>
      </c>
      <c r="B2984">
        <v>10000</v>
      </c>
      <c r="C2984">
        <v>10000</v>
      </c>
      <c r="D2984" t="s">
        <v>23</v>
      </c>
      <c r="E2984" t="s">
        <v>3939</v>
      </c>
      <c r="F2984" t="s">
        <v>2319</v>
      </c>
      <c r="G2984" t="s">
        <v>26</v>
      </c>
      <c r="H2984" t="s">
        <v>27</v>
      </c>
      <c r="I2984" t="s">
        <v>28</v>
      </c>
      <c r="K2984" t="s">
        <v>27</v>
      </c>
      <c r="L2984" t="s">
        <v>26</v>
      </c>
      <c r="M2984">
        <v>60621</v>
      </c>
      <c r="N2984" t="s">
        <v>30</v>
      </c>
      <c r="O2984">
        <v>1</v>
      </c>
      <c r="P2984" t="s">
        <v>356</v>
      </c>
      <c r="Q2984">
        <v>59.072000000000003</v>
      </c>
      <c r="R2984" t="s">
        <v>2320</v>
      </c>
      <c r="S2984" t="s">
        <v>32</v>
      </c>
      <c r="T2984" t="s">
        <v>33</v>
      </c>
      <c r="U2984" t="s">
        <v>314</v>
      </c>
      <c r="V2984" t="s">
        <v>315</v>
      </c>
    </row>
    <row r="2985" spans="1:22" x14ac:dyDescent="0.25">
      <c r="A2985" t="s">
        <v>1037</v>
      </c>
      <c r="B2985">
        <v>10000</v>
      </c>
      <c r="C2985">
        <v>10000</v>
      </c>
      <c r="D2985" t="s">
        <v>23</v>
      </c>
      <c r="E2985" t="s">
        <v>3940</v>
      </c>
      <c r="F2985" t="s">
        <v>2319</v>
      </c>
      <c r="G2985" t="s">
        <v>26</v>
      </c>
      <c r="H2985" t="s">
        <v>27</v>
      </c>
      <c r="I2985" t="s">
        <v>28</v>
      </c>
      <c r="K2985" t="s">
        <v>27</v>
      </c>
      <c r="L2985" t="s">
        <v>26</v>
      </c>
      <c r="M2985">
        <v>60621</v>
      </c>
      <c r="N2985" t="s">
        <v>30</v>
      </c>
      <c r="O2985">
        <v>1</v>
      </c>
      <c r="P2985" t="s">
        <v>356</v>
      </c>
      <c r="Q2985">
        <v>59.072000000000003</v>
      </c>
      <c r="R2985" t="s">
        <v>2320</v>
      </c>
      <c r="S2985" t="s">
        <v>32</v>
      </c>
      <c r="T2985" t="s">
        <v>33</v>
      </c>
      <c r="U2985" t="s">
        <v>314</v>
      </c>
      <c r="V2985" t="s">
        <v>315</v>
      </c>
    </row>
    <row r="2986" spans="1:22" x14ac:dyDescent="0.25">
      <c r="A2986" t="s">
        <v>1037</v>
      </c>
      <c r="B2986">
        <v>10000</v>
      </c>
      <c r="C2986">
        <v>10000</v>
      </c>
      <c r="D2986" t="s">
        <v>23</v>
      </c>
      <c r="E2986" t="s">
        <v>3941</v>
      </c>
      <c r="F2986" t="s">
        <v>2319</v>
      </c>
      <c r="G2986" t="s">
        <v>26</v>
      </c>
      <c r="H2986" t="s">
        <v>27</v>
      </c>
      <c r="I2986" t="s">
        <v>28</v>
      </c>
      <c r="K2986" t="s">
        <v>27</v>
      </c>
      <c r="L2986" t="s">
        <v>26</v>
      </c>
      <c r="M2986">
        <v>60621</v>
      </c>
      <c r="N2986" t="s">
        <v>30</v>
      </c>
      <c r="O2986">
        <v>1</v>
      </c>
      <c r="P2986" t="s">
        <v>356</v>
      </c>
      <c r="Q2986">
        <v>59.072000000000003</v>
      </c>
      <c r="R2986" t="s">
        <v>2320</v>
      </c>
      <c r="S2986" t="s">
        <v>32</v>
      </c>
      <c r="T2986" t="s">
        <v>33</v>
      </c>
      <c r="U2986" t="s">
        <v>314</v>
      </c>
      <c r="V2986" t="s">
        <v>315</v>
      </c>
    </row>
    <row r="2987" spans="1:22" x14ac:dyDescent="0.25">
      <c r="A2987" t="s">
        <v>1037</v>
      </c>
      <c r="B2987">
        <v>10000</v>
      </c>
      <c r="C2987">
        <v>10000</v>
      </c>
      <c r="D2987" t="s">
        <v>23</v>
      </c>
      <c r="E2987" t="s">
        <v>3942</v>
      </c>
      <c r="F2987" t="s">
        <v>2319</v>
      </c>
      <c r="G2987" t="s">
        <v>26</v>
      </c>
      <c r="H2987" t="s">
        <v>27</v>
      </c>
      <c r="I2987" t="s">
        <v>28</v>
      </c>
      <c r="K2987" t="s">
        <v>27</v>
      </c>
      <c r="L2987" t="s">
        <v>26</v>
      </c>
      <c r="M2987">
        <v>60604</v>
      </c>
      <c r="N2987" t="s">
        <v>30</v>
      </c>
      <c r="O2987">
        <v>7</v>
      </c>
      <c r="P2987" t="s">
        <v>356</v>
      </c>
      <c r="Q2987">
        <v>59.072000000000003</v>
      </c>
      <c r="R2987" t="s">
        <v>2320</v>
      </c>
      <c r="S2987" t="s">
        <v>32</v>
      </c>
      <c r="T2987" t="s">
        <v>33</v>
      </c>
      <c r="U2987" t="s">
        <v>314</v>
      </c>
      <c r="V2987" t="s">
        <v>315</v>
      </c>
    </row>
    <row r="2988" spans="1:22" x14ac:dyDescent="0.25">
      <c r="A2988" t="s">
        <v>1037</v>
      </c>
      <c r="B2988">
        <v>10000</v>
      </c>
      <c r="C2988">
        <v>10000</v>
      </c>
      <c r="D2988" t="s">
        <v>23</v>
      </c>
      <c r="E2988" t="s">
        <v>3943</v>
      </c>
      <c r="F2988" t="s">
        <v>2319</v>
      </c>
      <c r="G2988" t="s">
        <v>26</v>
      </c>
      <c r="H2988" t="s">
        <v>27</v>
      </c>
      <c r="I2988" t="s">
        <v>28</v>
      </c>
      <c r="K2988" t="s">
        <v>27</v>
      </c>
      <c r="L2988" t="s">
        <v>26</v>
      </c>
      <c r="M2988">
        <v>60630</v>
      </c>
      <c r="N2988" t="s">
        <v>30</v>
      </c>
      <c r="O2988">
        <v>5</v>
      </c>
      <c r="P2988" t="s">
        <v>356</v>
      </c>
      <c r="Q2988">
        <v>59.072000000000003</v>
      </c>
      <c r="R2988" t="s">
        <v>2320</v>
      </c>
      <c r="S2988" t="s">
        <v>32</v>
      </c>
      <c r="T2988" t="s">
        <v>33</v>
      </c>
      <c r="U2988" t="s">
        <v>314</v>
      </c>
      <c r="V2988" t="s">
        <v>315</v>
      </c>
    </row>
    <row r="2989" spans="1:22" x14ac:dyDescent="0.25">
      <c r="A2989" t="s">
        <v>1037</v>
      </c>
      <c r="B2989">
        <v>10000</v>
      </c>
      <c r="C2989">
        <v>10000</v>
      </c>
      <c r="D2989" t="s">
        <v>23</v>
      </c>
      <c r="E2989" t="s">
        <v>3944</v>
      </c>
      <c r="F2989" t="s">
        <v>2319</v>
      </c>
      <c r="G2989" t="s">
        <v>26</v>
      </c>
      <c r="H2989" t="s">
        <v>27</v>
      </c>
      <c r="I2989" t="s">
        <v>28</v>
      </c>
      <c r="K2989" t="s">
        <v>27</v>
      </c>
      <c r="L2989" t="s">
        <v>26</v>
      </c>
      <c r="M2989">
        <v>60613</v>
      </c>
      <c r="N2989" t="s">
        <v>30</v>
      </c>
      <c r="O2989">
        <v>5</v>
      </c>
      <c r="P2989" t="s">
        <v>356</v>
      </c>
      <c r="Q2989">
        <v>59.072000000000003</v>
      </c>
      <c r="R2989" t="s">
        <v>2320</v>
      </c>
      <c r="S2989" t="s">
        <v>32</v>
      </c>
      <c r="T2989" t="s">
        <v>33</v>
      </c>
      <c r="U2989" t="s">
        <v>314</v>
      </c>
      <c r="V2989" t="s">
        <v>315</v>
      </c>
    </row>
    <row r="2990" spans="1:22" x14ac:dyDescent="0.25">
      <c r="A2990" t="s">
        <v>1037</v>
      </c>
      <c r="B2990">
        <v>10000</v>
      </c>
      <c r="C2990">
        <v>10000</v>
      </c>
      <c r="D2990" t="s">
        <v>23</v>
      </c>
      <c r="E2990" t="s">
        <v>3945</v>
      </c>
      <c r="F2990" t="s">
        <v>2319</v>
      </c>
      <c r="G2990" t="s">
        <v>26</v>
      </c>
      <c r="H2990" t="s">
        <v>27</v>
      </c>
      <c r="I2990" t="s">
        <v>28</v>
      </c>
      <c r="K2990" t="s">
        <v>27</v>
      </c>
      <c r="L2990" t="s">
        <v>26</v>
      </c>
      <c r="M2990">
        <v>60609</v>
      </c>
      <c r="N2990" t="s">
        <v>30</v>
      </c>
      <c r="O2990">
        <v>7</v>
      </c>
      <c r="P2990" t="s">
        <v>356</v>
      </c>
      <c r="Q2990">
        <v>59.072000000000003</v>
      </c>
      <c r="R2990" t="s">
        <v>2320</v>
      </c>
      <c r="S2990" t="s">
        <v>32</v>
      </c>
      <c r="T2990" t="s">
        <v>33</v>
      </c>
      <c r="U2990" t="s">
        <v>314</v>
      </c>
      <c r="V2990" t="s">
        <v>315</v>
      </c>
    </row>
    <row r="2991" spans="1:22" x14ac:dyDescent="0.25">
      <c r="A2991" t="s">
        <v>1037</v>
      </c>
      <c r="B2991">
        <v>10000</v>
      </c>
      <c r="C2991">
        <v>10000</v>
      </c>
      <c r="D2991" t="s">
        <v>23</v>
      </c>
      <c r="E2991" t="s">
        <v>3946</v>
      </c>
      <c r="F2991" t="s">
        <v>2319</v>
      </c>
      <c r="G2991" t="s">
        <v>26</v>
      </c>
      <c r="H2991" t="s">
        <v>27</v>
      </c>
      <c r="I2991" t="s">
        <v>28</v>
      </c>
      <c r="K2991" t="s">
        <v>27</v>
      </c>
      <c r="L2991" t="s">
        <v>26</v>
      </c>
      <c r="M2991">
        <v>60609</v>
      </c>
      <c r="N2991" t="s">
        <v>30</v>
      </c>
      <c r="O2991">
        <v>7</v>
      </c>
      <c r="P2991" t="s">
        <v>356</v>
      </c>
      <c r="Q2991">
        <v>59.072000000000003</v>
      </c>
      <c r="R2991" t="s">
        <v>2320</v>
      </c>
      <c r="S2991" t="s">
        <v>32</v>
      </c>
      <c r="T2991" t="s">
        <v>33</v>
      </c>
      <c r="U2991" t="s">
        <v>314</v>
      </c>
      <c r="V2991" t="s">
        <v>315</v>
      </c>
    </row>
    <row r="2992" spans="1:22" x14ac:dyDescent="0.25">
      <c r="A2992" t="s">
        <v>1037</v>
      </c>
      <c r="B2992">
        <v>10000</v>
      </c>
      <c r="C2992">
        <v>10000</v>
      </c>
      <c r="D2992" t="s">
        <v>23</v>
      </c>
      <c r="E2992" t="s">
        <v>3947</v>
      </c>
      <c r="F2992" t="s">
        <v>2319</v>
      </c>
      <c r="G2992" t="s">
        <v>26</v>
      </c>
      <c r="H2992" t="s">
        <v>27</v>
      </c>
      <c r="I2992" t="s">
        <v>28</v>
      </c>
      <c r="K2992" t="s">
        <v>27</v>
      </c>
      <c r="L2992" t="s">
        <v>26</v>
      </c>
      <c r="M2992">
        <v>60624</v>
      </c>
      <c r="N2992" t="s">
        <v>30</v>
      </c>
      <c r="O2992">
        <v>7</v>
      </c>
      <c r="P2992" t="s">
        <v>356</v>
      </c>
      <c r="Q2992">
        <v>59.072000000000003</v>
      </c>
      <c r="R2992" t="s">
        <v>2320</v>
      </c>
      <c r="S2992" t="s">
        <v>32</v>
      </c>
      <c r="T2992" t="s">
        <v>33</v>
      </c>
      <c r="U2992" t="s">
        <v>314</v>
      </c>
      <c r="V2992" t="s">
        <v>315</v>
      </c>
    </row>
    <row r="2993" spans="1:22" x14ac:dyDescent="0.25">
      <c r="A2993" t="s">
        <v>1037</v>
      </c>
      <c r="B2993">
        <v>10000</v>
      </c>
      <c r="C2993">
        <v>10000</v>
      </c>
      <c r="D2993" t="s">
        <v>23</v>
      </c>
      <c r="E2993" t="s">
        <v>3948</v>
      </c>
      <c r="F2993" t="s">
        <v>2319</v>
      </c>
      <c r="G2993" t="s">
        <v>26</v>
      </c>
      <c r="H2993" t="s">
        <v>27</v>
      </c>
      <c r="I2993" t="s">
        <v>28</v>
      </c>
      <c r="K2993" t="s">
        <v>27</v>
      </c>
      <c r="L2993" t="s">
        <v>26</v>
      </c>
      <c r="M2993">
        <v>60624</v>
      </c>
      <c r="N2993" t="s">
        <v>30</v>
      </c>
      <c r="O2993">
        <v>7</v>
      </c>
      <c r="P2993" t="s">
        <v>356</v>
      </c>
      <c r="Q2993">
        <v>59.072000000000003</v>
      </c>
      <c r="R2993" t="s">
        <v>2320</v>
      </c>
      <c r="S2993" t="s">
        <v>32</v>
      </c>
      <c r="T2993" t="s">
        <v>33</v>
      </c>
      <c r="U2993" t="s">
        <v>314</v>
      </c>
      <c r="V2993" t="s">
        <v>315</v>
      </c>
    </row>
    <row r="2994" spans="1:22" x14ac:dyDescent="0.25">
      <c r="A2994" t="s">
        <v>1037</v>
      </c>
      <c r="B2994">
        <v>10000</v>
      </c>
      <c r="C2994">
        <v>10000</v>
      </c>
      <c r="D2994" t="s">
        <v>23</v>
      </c>
      <c r="E2994" t="s">
        <v>3949</v>
      </c>
      <c r="F2994" t="s">
        <v>2319</v>
      </c>
      <c r="G2994" t="s">
        <v>26</v>
      </c>
      <c r="H2994" t="s">
        <v>27</v>
      </c>
      <c r="I2994" t="s">
        <v>28</v>
      </c>
      <c r="K2994" t="s">
        <v>27</v>
      </c>
      <c r="L2994" t="s">
        <v>26</v>
      </c>
      <c r="M2994">
        <v>60624</v>
      </c>
      <c r="N2994" t="s">
        <v>30</v>
      </c>
      <c r="O2994">
        <v>7</v>
      </c>
      <c r="P2994" t="s">
        <v>356</v>
      </c>
      <c r="Q2994">
        <v>59.072000000000003</v>
      </c>
      <c r="R2994" t="s">
        <v>2320</v>
      </c>
      <c r="S2994" t="s">
        <v>32</v>
      </c>
      <c r="T2994" t="s">
        <v>33</v>
      </c>
      <c r="U2994" t="s">
        <v>314</v>
      </c>
      <c r="V2994" t="s">
        <v>315</v>
      </c>
    </row>
    <row r="2995" spans="1:22" x14ac:dyDescent="0.25">
      <c r="A2995" t="s">
        <v>1037</v>
      </c>
      <c r="B2995">
        <v>10000</v>
      </c>
      <c r="C2995">
        <v>10000</v>
      </c>
      <c r="D2995" t="s">
        <v>23</v>
      </c>
      <c r="E2995" t="s">
        <v>3950</v>
      </c>
      <c r="F2995" t="s">
        <v>2319</v>
      </c>
      <c r="G2995" t="s">
        <v>26</v>
      </c>
      <c r="H2995" t="s">
        <v>27</v>
      </c>
      <c r="I2995" t="s">
        <v>28</v>
      </c>
      <c r="K2995" t="s">
        <v>27</v>
      </c>
      <c r="L2995" t="s">
        <v>26</v>
      </c>
      <c r="M2995">
        <v>60624</v>
      </c>
      <c r="N2995" t="s">
        <v>30</v>
      </c>
      <c r="O2995">
        <v>7</v>
      </c>
      <c r="P2995" t="s">
        <v>356</v>
      </c>
      <c r="Q2995">
        <v>59.072000000000003</v>
      </c>
      <c r="R2995" t="s">
        <v>2320</v>
      </c>
      <c r="S2995" t="s">
        <v>32</v>
      </c>
      <c r="T2995" t="s">
        <v>33</v>
      </c>
      <c r="U2995" t="s">
        <v>314</v>
      </c>
      <c r="V2995" t="s">
        <v>315</v>
      </c>
    </row>
    <row r="2996" spans="1:22" x14ac:dyDescent="0.25">
      <c r="A2996" t="s">
        <v>1037</v>
      </c>
      <c r="B2996">
        <v>10000</v>
      </c>
      <c r="C2996">
        <v>10000</v>
      </c>
      <c r="D2996" t="s">
        <v>23</v>
      </c>
      <c r="E2996" t="s">
        <v>3951</v>
      </c>
      <c r="F2996" t="s">
        <v>2319</v>
      </c>
      <c r="G2996" t="s">
        <v>26</v>
      </c>
      <c r="H2996" t="s">
        <v>27</v>
      </c>
      <c r="I2996" t="s">
        <v>28</v>
      </c>
      <c r="K2996" t="s">
        <v>27</v>
      </c>
      <c r="L2996" t="s">
        <v>26</v>
      </c>
      <c r="M2996">
        <v>60624</v>
      </c>
      <c r="N2996" t="s">
        <v>30</v>
      </c>
      <c r="O2996">
        <v>7</v>
      </c>
      <c r="P2996" t="s">
        <v>356</v>
      </c>
      <c r="Q2996">
        <v>59.072000000000003</v>
      </c>
      <c r="R2996" t="s">
        <v>2320</v>
      </c>
      <c r="S2996" t="s">
        <v>32</v>
      </c>
      <c r="T2996" t="s">
        <v>33</v>
      </c>
      <c r="U2996" t="s">
        <v>314</v>
      </c>
      <c r="V2996" t="s">
        <v>315</v>
      </c>
    </row>
    <row r="2997" spans="1:22" x14ac:dyDescent="0.25">
      <c r="A2997" t="s">
        <v>1037</v>
      </c>
      <c r="B2997">
        <v>10000</v>
      </c>
      <c r="C2997">
        <v>10000</v>
      </c>
      <c r="D2997" t="s">
        <v>23</v>
      </c>
      <c r="E2997" t="s">
        <v>3952</v>
      </c>
      <c r="F2997" t="s">
        <v>2319</v>
      </c>
      <c r="G2997" t="s">
        <v>26</v>
      </c>
      <c r="H2997" t="s">
        <v>27</v>
      </c>
      <c r="I2997" t="s">
        <v>28</v>
      </c>
      <c r="K2997" t="s">
        <v>27</v>
      </c>
      <c r="L2997" t="s">
        <v>26</v>
      </c>
      <c r="M2997">
        <v>60624</v>
      </c>
      <c r="N2997" t="s">
        <v>30</v>
      </c>
      <c r="O2997">
        <v>7</v>
      </c>
      <c r="P2997" t="s">
        <v>356</v>
      </c>
      <c r="Q2997">
        <v>59.072000000000003</v>
      </c>
      <c r="R2997" t="s">
        <v>2320</v>
      </c>
      <c r="S2997" t="s">
        <v>32</v>
      </c>
      <c r="T2997" t="s">
        <v>33</v>
      </c>
      <c r="U2997" t="s">
        <v>314</v>
      </c>
      <c r="V2997" t="s">
        <v>315</v>
      </c>
    </row>
    <row r="2998" spans="1:22" x14ac:dyDescent="0.25">
      <c r="A2998" t="s">
        <v>1037</v>
      </c>
      <c r="B2998">
        <v>10000</v>
      </c>
      <c r="C2998">
        <v>10000</v>
      </c>
      <c r="D2998" t="s">
        <v>23</v>
      </c>
      <c r="E2998" t="s">
        <v>3953</v>
      </c>
      <c r="F2998" t="s">
        <v>2319</v>
      </c>
      <c r="G2998" t="s">
        <v>26</v>
      </c>
      <c r="H2998" t="s">
        <v>27</v>
      </c>
      <c r="I2998" t="s">
        <v>28</v>
      </c>
      <c r="K2998" t="s">
        <v>27</v>
      </c>
      <c r="L2998" t="s">
        <v>26</v>
      </c>
      <c r="M2998">
        <v>60624</v>
      </c>
      <c r="N2998" t="s">
        <v>30</v>
      </c>
      <c r="O2998">
        <v>7</v>
      </c>
      <c r="P2998" t="s">
        <v>356</v>
      </c>
      <c r="Q2998">
        <v>59.072000000000003</v>
      </c>
      <c r="R2998" t="s">
        <v>2320</v>
      </c>
      <c r="S2998" t="s">
        <v>32</v>
      </c>
      <c r="T2998" t="s">
        <v>33</v>
      </c>
      <c r="U2998" t="s">
        <v>314</v>
      </c>
      <c r="V2998" t="s">
        <v>315</v>
      </c>
    </row>
    <row r="2999" spans="1:22" x14ac:dyDescent="0.25">
      <c r="A2999" t="s">
        <v>1037</v>
      </c>
      <c r="B2999">
        <v>10000</v>
      </c>
      <c r="C2999">
        <v>10000</v>
      </c>
      <c r="D2999" t="s">
        <v>23</v>
      </c>
      <c r="E2999" t="s">
        <v>3954</v>
      </c>
      <c r="F2999" t="s">
        <v>2319</v>
      </c>
      <c r="G2999" t="s">
        <v>26</v>
      </c>
      <c r="H2999" t="s">
        <v>27</v>
      </c>
      <c r="I2999" t="s">
        <v>28</v>
      </c>
      <c r="K2999" t="s">
        <v>27</v>
      </c>
      <c r="L2999" t="s">
        <v>26</v>
      </c>
      <c r="M2999">
        <v>60624</v>
      </c>
      <c r="N2999" t="s">
        <v>30</v>
      </c>
      <c r="O2999">
        <v>7</v>
      </c>
      <c r="P2999" t="s">
        <v>356</v>
      </c>
      <c r="Q2999">
        <v>59.072000000000003</v>
      </c>
      <c r="R2999" t="s">
        <v>2320</v>
      </c>
      <c r="S2999" t="s">
        <v>32</v>
      </c>
      <c r="T2999" t="s">
        <v>33</v>
      </c>
      <c r="U2999" t="s">
        <v>314</v>
      </c>
      <c r="V2999" t="s">
        <v>315</v>
      </c>
    </row>
    <row r="3000" spans="1:22" x14ac:dyDescent="0.25">
      <c r="A3000" t="s">
        <v>1037</v>
      </c>
      <c r="B3000">
        <v>10000</v>
      </c>
      <c r="C3000">
        <v>10000</v>
      </c>
      <c r="D3000" t="s">
        <v>23</v>
      </c>
      <c r="E3000" t="s">
        <v>3955</v>
      </c>
      <c r="F3000" t="s">
        <v>2319</v>
      </c>
      <c r="G3000" t="s">
        <v>26</v>
      </c>
      <c r="H3000" t="s">
        <v>27</v>
      </c>
      <c r="I3000" t="s">
        <v>28</v>
      </c>
      <c r="K3000" t="s">
        <v>27</v>
      </c>
      <c r="L3000" t="s">
        <v>26</v>
      </c>
      <c r="M3000">
        <v>60624</v>
      </c>
      <c r="N3000" t="s">
        <v>30</v>
      </c>
      <c r="O3000">
        <v>7</v>
      </c>
      <c r="P3000" t="s">
        <v>356</v>
      </c>
      <c r="Q3000">
        <v>59.072000000000003</v>
      </c>
      <c r="R3000" t="s">
        <v>2320</v>
      </c>
      <c r="S3000" t="s">
        <v>32</v>
      </c>
      <c r="T3000" t="s">
        <v>33</v>
      </c>
      <c r="U3000" t="s">
        <v>314</v>
      </c>
      <c r="V3000" t="s">
        <v>315</v>
      </c>
    </row>
    <row r="3001" spans="1:22" x14ac:dyDescent="0.25">
      <c r="A3001" t="s">
        <v>1037</v>
      </c>
      <c r="B3001">
        <v>10000</v>
      </c>
      <c r="C3001">
        <v>10000</v>
      </c>
      <c r="D3001" t="s">
        <v>23</v>
      </c>
      <c r="E3001" t="s">
        <v>3956</v>
      </c>
      <c r="F3001" t="s">
        <v>2319</v>
      </c>
      <c r="G3001" t="s">
        <v>26</v>
      </c>
      <c r="H3001" t="s">
        <v>27</v>
      </c>
      <c r="I3001" t="s">
        <v>28</v>
      </c>
      <c r="K3001" t="s">
        <v>27</v>
      </c>
      <c r="L3001" t="s">
        <v>26</v>
      </c>
      <c r="M3001">
        <v>60618</v>
      </c>
      <c r="N3001" t="s">
        <v>30</v>
      </c>
      <c r="O3001">
        <v>4</v>
      </c>
      <c r="P3001" t="s">
        <v>356</v>
      </c>
      <c r="Q3001">
        <v>59.072000000000003</v>
      </c>
      <c r="R3001" t="s">
        <v>2320</v>
      </c>
      <c r="S3001" t="s">
        <v>32</v>
      </c>
      <c r="T3001" t="s">
        <v>33</v>
      </c>
      <c r="U3001" t="s">
        <v>314</v>
      </c>
      <c r="V3001" t="s">
        <v>315</v>
      </c>
    </row>
    <row r="3002" spans="1:22" x14ac:dyDescent="0.25">
      <c r="A3002" t="s">
        <v>1037</v>
      </c>
      <c r="B3002">
        <v>10000</v>
      </c>
      <c r="C3002">
        <v>10000</v>
      </c>
      <c r="D3002" t="s">
        <v>23</v>
      </c>
      <c r="E3002" t="s">
        <v>3957</v>
      </c>
      <c r="F3002" t="s">
        <v>2319</v>
      </c>
      <c r="G3002" t="s">
        <v>26</v>
      </c>
      <c r="H3002" t="s">
        <v>27</v>
      </c>
      <c r="I3002" t="s">
        <v>28</v>
      </c>
      <c r="K3002" t="s">
        <v>27</v>
      </c>
      <c r="L3002" t="s">
        <v>26</v>
      </c>
      <c r="M3002">
        <v>60660</v>
      </c>
      <c r="N3002" t="s">
        <v>30</v>
      </c>
      <c r="O3002">
        <v>9</v>
      </c>
      <c r="P3002" t="s">
        <v>356</v>
      </c>
      <c r="Q3002">
        <v>59.072000000000003</v>
      </c>
      <c r="R3002" t="s">
        <v>2320</v>
      </c>
      <c r="S3002" t="s">
        <v>32</v>
      </c>
      <c r="T3002" t="s">
        <v>33</v>
      </c>
      <c r="U3002" t="s">
        <v>314</v>
      </c>
      <c r="V3002" t="s">
        <v>315</v>
      </c>
    </row>
    <row r="3003" spans="1:22" x14ac:dyDescent="0.25">
      <c r="A3003" t="s">
        <v>1037</v>
      </c>
      <c r="B3003">
        <v>10000</v>
      </c>
      <c r="C3003">
        <v>10000</v>
      </c>
      <c r="D3003" t="s">
        <v>23</v>
      </c>
      <c r="E3003" t="s">
        <v>3958</v>
      </c>
      <c r="F3003" t="s">
        <v>2319</v>
      </c>
      <c r="G3003" t="s">
        <v>26</v>
      </c>
      <c r="H3003" t="s">
        <v>27</v>
      </c>
      <c r="I3003" t="s">
        <v>28</v>
      </c>
      <c r="K3003" t="s">
        <v>27</v>
      </c>
      <c r="L3003" t="s">
        <v>26</v>
      </c>
      <c r="M3003">
        <v>60621</v>
      </c>
      <c r="N3003" t="s">
        <v>30</v>
      </c>
      <c r="O3003">
        <v>1</v>
      </c>
      <c r="P3003" t="s">
        <v>356</v>
      </c>
      <c r="Q3003">
        <v>59.072000000000003</v>
      </c>
      <c r="R3003" t="s">
        <v>2320</v>
      </c>
      <c r="S3003" t="s">
        <v>32</v>
      </c>
      <c r="T3003" t="s">
        <v>33</v>
      </c>
      <c r="U3003" t="s">
        <v>314</v>
      </c>
      <c r="V3003" t="s">
        <v>315</v>
      </c>
    </row>
    <row r="3004" spans="1:22" x14ac:dyDescent="0.25">
      <c r="A3004" t="s">
        <v>1037</v>
      </c>
      <c r="B3004">
        <v>10000</v>
      </c>
      <c r="C3004">
        <v>10000</v>
      </c>
      <c r="D3004" t="s">
        <v>23</v>
      </c>
      <c r="E3004" t="s">
        <v>3959</v>
      </c>
      <c r="F3004" t="s">
        <v>2319</v>
      </c>
      <c r="G3004" t="s">
        <v>26</v>
      </c>
      <c r="H3004" t="s">
        <v>27</v>
      </c>
      <c r="I3004" t="s">
        <v>28</v>
      </c>
      <c r="K3004" t="s">
        <v>27</v>
      </c>
      <c r="L3004" t="s">
        <v>26</v>
      </c>
      <c r="M3004">
        <v>60621</v>
      </c>
      <c r="N3004" t="s">
        <v>30</v>
      </c>
      <c r="O3004">
        <v>1</v>
      </c>
      <c r="P3004" t="s">
        <v>356</v>
      </c>
      <c r="Q3004">
        <v>59.072000000000003</v>
      </c>
      <c r="R3004" t="s">
        <v>2320</v>
      </c>
      <c r="S3004" t="s">
        <v>32</v>
      </c>
      <c r="T3004" t="s">
        <v>33</v>
      </c>
      <c r="U3004" t="s">
        <v>314</v>
      </c>
      <c r="V3004" t="s">
        <v>315</v>
      </c>
    </row>
    <row r="3005" spans="1:22" x14ac:dyDescent="0.25">
      <c r="A3005" t="s">
        <v>1037</v>
      </c>
      <c r="B3005">
        <v>10000</v>
      </c>
      <c r="C3005">
        <v>10000</v>
      </c>
      <c r="D3005" t="s">
        <v>23</v>
      </c>
      <c r="E3005" t="s">
        <v>3960</v>
      </c>
      <c r="F3005" t="s">
        <v>2319</v>
      </c>
      <c r="G3005" t="s">
        <v>26</v>
      </c>
      <c r="H3005" t="s">
        <v>27</v>
      </c>
      <c r="I3005" t="s">
        <v>28</v>
      </c>
      <c r="K3005" t="s">
        <v>27</v>
      </c>
      <c r="L3005" t="s">
        <v>26</v>
      </c>
      <c r="M3005">
        <v>60621</v>
      </c>
      <c r="N3005" t="s">
        <v>30</v>
      </c>
      <c r="O3005">
        <v>7</v>
      </c>
      <c r="P3005" t="s">
        <v>356</v>
      </c>
      <c r="Q3005">
        <v>59.072000000000003</v>
      </c>
      <c r="R3005" t="s">
        <v>2320</v>
      </c>
      <c r="S3005" t="s">
        <v>32</v>
      </c>
      <c r="T3005" t="s">
        <v>33</v>
      </c>
      <c r="U3005" t="s">
        <v>314</v>
      </c>
      <c r="V3005" t="s">
        <v>315</v>
      </c>
    </row>
    <row r="3006" spans="1:22" x14ac:dyDescent="0.25">
      <c r="A3006" t="s">
        <v>1037</v>
      </c>
      <c r="B3006">
        <v>10000</v>
      </c>
      <c r="C3006">
        <v>0</v>
      </c>
      <c r="D3006" t="s">
        <v>23</v>
      </c>
      <c r="E3006" t="s">
        <v>3961</v>
      </c>
      <c r="F3006" t="s">
        <v>2319</v>
      </c>
      <c r="G3006" t="s">
        <v>26</v>
      </c>
      <c r="H3006" t="s">
        <v>27</v>
      </c>
      <c r="I3006" t="s">
        <v>28</v>
      </c>
      <c r="K3006" t="s">
        <v>27</v>
      </c>
      <c r="L3006" t="s">
        <v>26</v>
      </c>
      <c r="M3006">
        <v>60621</v>
      </c>
      <c r="N3006" t="s">
        <v>30</v>
      </c>
      <c r="O3006">
        <v>1</v>
      </c>
      <c r="P3006" t="s">
        <v>356</v>
      </c>
      <c r="Q3006">
        <v>59.072000000000003</v>
      </c>
      <c r="R3006" t="s">
        <v>2320</v>
      </c>
      <c r="S3006" t="s">
        <v>32</v>
      </c>
      <c r="T3006" t="s">
        <v>33</v>
      </c>
      <c r="U3006" t="s">
        <v>314</v>
      </c>
      <c r="V3006" t="s">
        <v>315</v>
      </c>
    </row>
    <row r="3007" spans="1:22" x14ac:dyDescent="0.25">
      <c r="A3007" t="s">
        <v>1037</v>
      </c>
      <c r="B3007">
        <v>10000</v>
      </c>
      <c r="C3007">
        <v>10000</v>
      </c>
      <c r="D3007" t="s">
        <v>23</v>
      </c>
      <c r="E3007" t="s">
        <v>3962</v>
      </c>
      <c r="F3007" t="s">
        <v>2319</v>
      </c>
      <c r="G3007" t="s">
        <v>26</v>
      </c>
      <c r="H3007" t="s">
        <v>27</v>
      </c>
      <c r="I3007" t="s">
        <v>28</v>
      </c>
      <c r="K3007" t="s">
        <v>27</v>
      </c>
      <c r="L3007" t="s">
        <v>26</v>
      </c>
      <c r="M3007">
        <v>60613</v>
      </c>
      <c r="N3007" t="s">
        <v>30</v>
      </c>
      <c r="O3007">
        <v>5</v>
      </c>
      <c r="P3007" t="s">
        <v>356</v>
      </c>
      <c r="Q3007">
        <v>59.072000000000003</v>
      </c>
      <c r="R3007" t="s">
        <v>2320</v>
      </c>
      <c r="S3007" t="s">
        <v>32</v>
      </c>
      <c r="T3007" t="s">
        <v>33</v>
      </c>
      <c r="U3007" t="s">
        <v>314</v>
      </c>
      <c r="V3007" t="s">
        <v>315</v>
      </c>
    </row>
    <row r="3008" spans="1:22" x14ac:dyDescent="0.25">
      <c r="A3008" t="s">
        <v>1037</v>
      </c>
      <c r="B3008">
        <v>10000</v>
      </c>
      <c r="C3008">
        <v>10000</v>
      </c>
      <c r="D3008" t="s">
        <v>23</v>
      </c>
      <c r="E3008" t="s">
        <v>3963</v>
      </c>
      <c r="F3008" t="s">
        <v>2319</v>
      </c>
      <c r="G3008" t="s">
        <v>26</v>
      </c>
      <c r="H3008" t="s">
        <v>27</v>
      </c>
      <c r="I3008" t="s">
        <v>28</v>
      </c>
      <c r="K3008" t="s">
        <v>27</v>
      </c>
      <c r="L3008" t="s">
        <v>26</v>
      </c>
      <c r="M3008">
        <v>60655</v>
      </c>
      <c r="N3008" t="s">
        <v>30</v>
      </c>
      <c r="O3008">
        <v>3</v>
      </c>
      <c r="P3008" t="s">
        <v>356</v>
      </c>
      <c r="Q3008">
        <v>59.072000000000003</v>
      </c>
      <c r="R3008" t="s">
        <v>2320</v>
      </c>
      <c r="S3008" t="s">
        <v>32</v>
      </c>
      <c r="T3008" t="s">
        <v>33</v>
      </c>
      <c r="U3008" t="s">
        <v>314</v>
      </c>
      <c r="V3008" t="s">
        <v>315</v>
      </c>
    </row>
    <row r="3009" spans="1:22" x14ac:dyDescent="0.25">
      <c r="A3009" t="s">
        <v>1037</v>
      </c>
      <c r="B3009">
        <v>10000</v>
      </c>
      <c r="C3009">
        <v>10000</v>
      </c>
      <c r="D3009" t="s">
        <v>23</v>
      </c>
      <c r="E3009" t="s">
        <v>3964</v>
      </c>
      <c r="F3009" t="s">
        <v>2319</v>
      </c>
      <c r="G3009" t="s">
        <v>26</v>
      </c>
      <c r="H3009" t="s">
        <v>27</v>
      </c>
      <c r="I3009" t="s">
        <v>28</v>
      </c>
      <c r="K3009" t="s">
        <v>27</v>
      </c>
      <c r="L3009" t="s">
        <v>26</v>
      </c>
      <c r="M3009">
        <v>60636</v>
      </c>
      <c r="N3009" t="s">
        <v>30</v>
      </c>
      <c r="O3009">
        <v>1</v>
      </c>
      <c r="P3009" t="s">
        <v>356</v>
      </c>
      <c r="Q3009">
        <v>59.072000000000003</v>
      </c>
      <c r="R3009" t="s">
        <v>2320</v>
      </c>
      <c r="S3009" t="s">
        <v>32</v>
      </c>
      <c r="T3009" t="s">
        <v>33</v>
      </c>
      <c r="U3009" t="s">
        <v>314</v>
      </c>
      <c r="V3009" t="s">
        <v>315</v>
      </c>
    </row>
    <row r="3010" spans="1:22" x14ac:dyDescent="0.25">
      <c r="A3010" t="s">
        <v>1037</v>
      </c>
      <c r="B3010">
        <v>10000</v>
      </c>
      <c r="C3010">
        <v>10000</v>
      </c>
      <c r="D3010" t="s">
        <v>23</v>
      </c>
      <c r="E3010" t="s">
        <v>3965</v>
      </c>
      <c r="F3010" t="s">
        <v>2319</v>
      </c>
      <c r="G3010" t="s">
        <v>26</v>
      </c>
      <c r="H3010" t="s">
        <v>27</v>
      </c>
      <c r="I3010" t="s">
        <v>28</v>
      </c>
      <c r="K3010" t="s">
        <v>27</v>
      </c>
      <c r="L3010" t="s">
        <v>26</v>
      </c>
      <c r="M3010">
        <v>60638</v>
      </c>
      <c r="N3010" t="s">
        <v>30</v>
      </c>
      <c r="O3010">
        <v>3</v>
      </c>
      <c r="P3010" t="s">
        <v>356</v>
      </c>
      <c r="Q3010">
        <v>59.072000000000003</v>
      </c>
      <c r="R3010" t="s">
        <v>2320</v>
      </c>
      <c r="S3010" t="s">
        <v>32</v>
      </c>
      <c r="T3010" t="s">
        <v>33</v>
      </c>
      <c r="U3010" t="s">
        <v>314</v>
      </c>
      <c r="V3010" t="s">
        <v>315</v>
      </c>
    </row>
    <row r="3011" spans="1:22" x14ac:dyDescent="0.25">
      <c r="A3011" t="s">
        <v>1037</v>
      </c>
      <c r="B3011">
        <v>10000</v>
      </c>
      <c r="C3011">
        <v>10000</v>
      </c>
      <c r="D3011" t="s">
        <v>23</v>
      </c>
      <c r="E3011" t="s">
        <v>3966</v>
      </c>
      <c r="F3011" t="s">
        <v>2319</v>
      </c>
      <c r="G3011" t="s">
        <v>26</v>
      </c>
      <c r="H3011" t="s">
        <v>27</v>
      </c>
      <c r="I3011" t="s">
        <v>28</v>
      </c>
      <c r="K3011" t="s">
        <v>27</v>
      </c>
      <c r="L3011" t="s">
        <v>26</v>
      </c>
      <c r="M3011">
        <v>60636</v>
      </c>
      <c r="N3011" t="s">
        <v>30</v>
      </c>
      <c r="O3011">
        <v>1</v>
      </c>
      <c r="P3011" t="s">
        <v>356</v>
      </c>
      <c r="Q3011">
        <v>59.072000000000003</v>
      </c>
      <c r="R3011" t="s">
        <v>2320</v>
      </c>
      <c r="S3011" t="s">
        <v>32</v>
      </c>
      <c r="T3011" t="s">
        <v>33</v>
      </c>
      <c r="U3011" t="s">
        <v>314</v>
      </c>
      <c r="V3011" t="s">
        <v>315</v>
      </c>
    </row>
    <row r="3012" spans="1:22" x14ac:dyDescent="0.25">
      <c r="A3012" t="s">
        <v>1037</v>
      </c>
      <c r="B3012">
        <v>10000</v>
      </c>
      <c r="C3012">
        <v>10000</v>
      </c>
      <c r="D3012" t="s">
        <v>23</v>
      </c>
      <c r="E3012" t="s">
        <v>3967</v>
      </c>
      <c r="F3012" t="s">
        <v>2319</v>
      </c>
      <c r="G3012" t="s">
        <v>26</v>
      </c>
      <c r="H3012" t="s">
        <v>27</v>
      </c>
      <c r="I3012" t="s">
        <v>28</v>
      </c>
      <c r="K3012" t="s">
        <v>27</v>
      </c>
      <c r="L3012" t="s">
        <v>26</v>
      </c>
      <c r="M3012">
        <v>60636</v>
      </c>
      <c r="N3012" t="s">
        <v>30</v>
      </c>
      <c r="O3012">
        <v>7</v>
      </c>
      <c r="P3012" t="s">
        <v>356</v>
      </c>
      <c r="Q3012">
        <v>59.072000000000003</v>
      </c>
      <c r="R3012" t="s">
        <v>2320</v>
      </c>
      <c r="S3012" t="s">
        <v>32</v>
      </c>
      <c r="T3012" t="s">
        <v>33</v>
      </c>
      <c r="U3012" t="s">
        <v>314</v>
      </c>
      <c r="V3012" t="s">
        <v>315</v>
      </c>
    </row>
    <row r="3013" spans="1:22" x14ac:dyDescent="0.25">
      <c r="A3013" t="s">
        <v>1037</v>
      </c>
      <c r="B3013">
        <v>10000</v>
      </c>
      <c r="C3013">
        <v>10000</v>
      </c>
      <c r="D3013" t="s">
        <v>23</v>
      </c>
      <c r="E3013" t="s">
        <v>3968</v>
      </c>
      <c r="F3013" t="s">
        <v>2319</v>
      </c>
      <c r="G3013" t="s">
        <v>26</v>
      </c>
      <c r="H3013" t="s">
        <v>27</v>
      </c>
      <c r="I3013" t="s">
        <v>28</v>
      </c>
      <c r="K3013" t="s">
        <v>27</v>
      </c>
      <c r="L3013" t="s">
        <v>26</v>
      </c>
      <c r="M3013">
        <v>60659</v>
      </c>
      <c r="N3013" t="s">
        <v>30</v>
      </c>
      <c r="O3013">
        <v>5</v>
      </c>
      <c r="P3013" t="s">
        <v>356</v>
      </c>
      <c r="Q3013">
        <v>59.072000000000003</v>
      </c>
      <c r="R3013" t="s">
        <v>2320</v>
      </c>
      <c r="S3013" t="s">
        <v>32</v>
      </c>
      <c r="T3013" t="s">
        <v>33</v>
      </c>
      <c r="U3013" t="s">
        <v>314</v>
      </c>
      <c r="V3013" t="s">
        <v>315</v>
      </c>
    </row>
    <row r="3014" spans="1:22" x14ac:dyDescent="0.25">
      <c r="A3014" t="s">
        <v>1037</v>
      </c>
      <c r="B3014">
        <v>10000</v>
      </c>
      <c r="C3014">
        <v>10000</v>
      </c>
      <c r="D3014" t="s">
        <v>23</v>
      </c>
      <c r="E3014" t="s">
        <v>3969</v>
      </c>
      <c r="F3014" t="s">
        <v>2319</v>
      </c>
      <c r="G3014" t="s">
        <v>26</v>
      </c>
      <c r="H3014" t="s">
        <v>27</v>
      </c>
      <c r="I3014" t="s">
        <v>28</v>
      </c>
      <c r="K3014" t="s">
        <v>27</v>
      </c>
      <c r="L3014" t="s">
        <v>26</v>
      </c>
      <c r="M3014">
        <v>60632</v>
      </c>
      <c r="N3014" t="s">
        <v>30</v>
      </c>
      <c r="O3014">
        <v>4</v>
      </c>
      <c r="P3014" t="s">
        <v>356</v>
      </c>
      <c r="Q3014">
        <v>59.072000000000003</v>
      </c>
      <c r="R3014" t="s">
        <v>2320</v>
      </c>
      <c r="S3014" t="s">
        <v>32</v>
      </c>
      <c r="T3014" t="s">
        <v>33</v>
      </c>
      <c r="U3014" t="s">
        <v>314</v>
      </c>
      <c r="V3014" t="s">
        <v>315</v>
      </c>
    </row>
    <row r="3015" spans="1:22" x14ac:dyDescent="0.25">
      <c r="A3015" t="s">
        <v>1037</v>
      </c>
      <c r="B3015">
        <v>10000</v>
      </c>
      <c r="C3015">
        <v>10000</v>
      </c>
      <c r="D3015" t="s">
        <v>23</v>
      </c>
      <c r="E3015" t="s">
        <v>3970</v>
      </c>
      <c r="F3015" t="s">
        <v>2319</v>
      </c>
      <c r="G3015" t="s">
        <v>26</v>
      </c>
      <c r="H3015" t="s">
        <v>27</v>
      </c>
      <c r="I3015" t="s">
        <v>28</v>
      </c>
      <c r="K3015" t="s">
        <v>27</v>
      </c>
      <c r="L3015" t="s">
        <v>26</v>
      </c>
      <c r="M3015">
        <v>60636</v>
      </c>
      <c r="N3015" t="s">
        <v>30</v>
      </c>
      <c r="O3015">
        <v>7</v>
      </c>
      <c r="P3015" t="s">
        <v>356</v>
      </c>
      <c r="Q3015">
        <v>59.072000000000003</v>
      </c>
      <c r="R3015" t="s">
        <v>2320</v>
      </c>
      <c r="S3015" t="s">
        <v>32</v>
      </c>
      <c r="T3015" t="s">
        <v>33</v>
      </c>
      <c r="U3015" t="s">
        <v>314</v>
      </c>
      <c r="V3015" t="s">
        <v>315</v>
      </c>
    </row>
    <row r="3016" spans="1:22" x14ac:dyDescent="0.25">
      <c r="A3016" t="s">
        <v>1037</v>
      </c>
      <c r="B3016">
        <v>10000</v>
      </c>
      <c r="C3016">
        <v>10000</v>
      </c>
      <c r="D3016" t="s">
        <v>23</v>
      </c>
      <c r="E3016" t="s">
        <v>3971</v>
      </c>
      <c r="F3016" t="s">
        <v>2319</v>
      </c>
      <c r="G3016" t="s">
        <v>26</v>
      </c>
      <c r="H3016" t="s">
        <v>27</v>
      </c>
      <c r="I3016" t="s">
        <v>28</v>
      </c>
      <c r="K3016" t="s">
        <v>27</v>
      </c>
      <c r="L3016" t="s">
        <v>26</v>
      </c>
      <c r="M3016">
        <v>60659</v>
      </c>
      <c r="N3016" t="s">
        <v>30</v>
      </c>
      <c r="O3016">
        <v>5</v>
      </c>
      <c r="P3016" t="s">
        <v>356</v>
      </c>
      <c r="Q3016">
        <v>59.072000000000003</v>
      </c>
      <c r="R3016" t="s">
        <v>2320</v>
      </c>
      <c r="S3016" t="s">
        <v>32</v>
      </c>
      <c r="T3016" t="s">
        <v>33</v>
      </c>
      <c r="U3016" t="s">
        <v>314</v>
      </c>
      <c r="V3016" t="s">
        <v>315</v>
      </c>
    </row>
    <row r="3017" spans="1:22" x14ac:dyDescent="0.25">
      <c r="A3017" t="s">
        <v>1037</v>
      </c>
      <c r="B3017">
        <v>10000</v>
      </c>
      <c r="C3017">
        <v>10000</v>
      </c>
      <c r="D3017" t="s">
        <v>23</v>
      </c>
      <c r="E3017" t="s">
        <v>3972</v>
      </c>
      <c r="F3017" t="s">
        <v>2319</v>
      </c>
      <c r="G3017" t="s">
        <v>26</v>
      </c>
      <c r="H3017" t="s">
        <v>27</v>
      </c>
      <c r="I3017" t="s">
        <v>28</v>
      </c>
      <c r="K3017" t="s">
        <v>27</v>
      </c>
      <c r="L3017" t="s">
        <v>26</v>
      </c>
      <c r="M3017">
        <v>60620</v>
      </c>
      <c r="N3017" t="s">
        <v>30</v>
      </c>
      <c r="O3017">
        <v>1</v>
      </c>
      <c r="P3017" t="s">
        <v>356</v>
      </c>
      <c r="Q3017">
        <v>59.072000000000003</v>
      </c>
      <c r="R3017" t="s">
        <v>2320</v>
      </c>
      <c r="S3017" t="s">
        <v>32</v>
      </c>
      <c r="T3017" t="s">
        <v>33</v>
      </c>
      <c r="U3017" t="s">
        <v>314</v>
      </c>
      <c r="V3017" t="s">
        <v>315</v>
      </c>
    </row>
    <row r="3018" spans="1:22" x14ac:dyDescent="0.25">
      <c r="A3018" t="s">
        <v>1037</v>
      </c>
      <c r="B3018">
        <v>10000</v>
      </c>
      <c r="C3018">
        <v>10000</v>
      </c>
      <c r="D3018" t="s">
        <v>23</v>
      </c>
      <c r="E3018" t="s">
        <v>3973</v>
      </c>
      <c r="F3018" t="s">
        <v>2319</v>
      </c>
      <c r="G3018" t="s">
        <v>26</v>
      </c>
      <c r="H3018" t="s">
        <v>27</v>
      </c>
      <c r="I3018" t="s">
        <v>28</v>
      </c>
      <c r="K3018" t="s">
        <v>27</v>
      </c>
      <c r="L3018" t="s">
        <v>26</v>
      </c>
      <c r="M3018">
        <v>60620</v>
      </c>
      <c r="N3018" t="s">
        <v>30</v>
      </c>
      <c r="O3018">
        <v>1</v>
      </c>
      <c r="P3018" t="s">
        <v>356</v>
      </c>
      <c r="Q3018">
        <v>59.072000000000003</v>
      </c>
      <c r="R3018" t="s">
        <v>2320</v>
      </c>
      <c r="S3018" t="s">
        <v>32</v>
      </c>
      <c r="T3018" t="s">
        <v>33</v>
      </c>
      <c r="U3018" t="s">
        <v>314</v>
      </c>
      <c r="V3018" t="s">
        <v>315</v>
      </c>
    </row>
    <row r="3019" spans="1:22" x14ac:dyDescent="0.25">
      <c r="A3019" t="s">
        <v>1037</v>
      </c>
      <c r="B3019">
        <v>10000</v>
      </c>
      <c r="C3019">
        <v>10000</v>
      </c>
      <c r="D3019" t="s">
        <v>23</v>
      </c>
      <c r="E3019" t="s">
        <v>3974</v>
      </c>
      <c r="F3019" t="s">
        <v>2319</v>
      </c>
      <c r="G3019" t="s">
        <v>26</v>
      </c>
      <c r="H3019" t="s">
        <v>27</v>
      </c>
      <c r="I3019" t="s">
        <v>28</v>
      </c>
      <c r="K3019" t="s">
        <v>27</v>
      </c>
      <c r="L3019" t="s">
        <v>26</v>
      </c>
      <c r="M3019">
        <v>60620</v>
      </c>
      <c r="N3019" t="s">
        <v>30</v>
      </c>
      <c r="O3019">
        <v>1</v>
      </c>
      <c r="P3019" t="s">
        <v>356</v>
      </c>
      <c r="Q3019">
        <v>59.072000000000003</v>
      </c>
      <c r="R3019" t="s">
        <v>2320</v>
      </c>
      <c r="S3019" t="s">
        <v>32</v>
      </c>
      <c r="T3019" t="s">
        <v>33</v>
      </c>
      <c r="U3019" t="s">
        <v>314</v>
      </c>
      <c r="V3019" t="s">
        <v>315</v>
      </c>
    </row>
    <row r="3020" spans="1:22" x14ac:dyDescent="0.25">
      <c r="A3020" t="s">
        <v>1037</v>
      </c>
      <c r="B3020">
        <v>10000</v>
      </c>
      <c r="C3020">
        <v>10000</v>
      </c>
      <c r="D3020" t="s">
        <v>23</v>
      </c>
      <c r="E3020" t="s">
        <v>3975</v>
      </c>
      <c r="F3020" t="s">
        <v>2319</v>
      </c>
      <c r="G3020" t="s">
        <v>26</v>
      </c>
      <c r="H3020" t="s">
        <v>27</v>
      </c>
      <c r="I3020" t="s">
        <v>28</v>
      </c>
      <c r="K3020" t="s">
        <v>27</v>
      </c>
      <c r="L3020" t="s">
        <v>26</v>
      </c>
      <c r="M3020">
        <v>60620</v>
      </c>
      <c r="N3020" t="s">
        <v>30</v>
      </c>
      <c r="O3020">
        <v>1</v>
      </c>
      <c r="P3020" t="s">
        <v>356</v>
      </c>
      <c r="Q3020">
        <v>59.072000000000003</v>
      </c>
      <c r="R3020" t="s">
        <v>2320</v>
      </c>
      <c r="S3020" t="s">
        <v>32</v>
      </c>
      <c r="T3020" t="s">
        <v>33</v>
      </c>
      <c r="U3020" t="s">
        <v>314</v>
      </c>
      <c r="V3020" t="s">
        <v>315</v>
      </c>
    </row>
    <row r="3021" spans="1:22" x14ac:dyDescent="0.25">
      <c r="A3021" t="s">
        <v>1037</v>
      </c>
      <c r="B3021">
        <v>10000</v>
      </c>
      <c r="C3021">
        <v>10000</v>
      </c>
      <c r="D3021" t="s">
        <v>23</v>
      </c>
      <c r="E3021" t="s">
        <v>3976</v>
      </c>
      <c r="F3021" t="s">
        <v>2319</v>
      </c>
      <c r="G3021" t="s">
        <v>26</v>
      </c>
      <c r="H3021" t="s">
        <v>27</v>
      </c>
      <c r="I3021" t="s">
        <v>28</v>
      </c>
      <c r="K3021" t="s">
        <v>27</v>
      </c>
      <c r="L3021" t="s">
        <v>26</v>
      </c>
      <c r="M3021">
        <v>60620</v>
      </c>
      <c r="N3021" t="s">
        <v>30</v>
      </c>
      <c r="O3021">
        <v>1</v>
      </c>
      <c r="P3021" t="s">
        <v>356</v>
      </c>
      <c r="Q3021">
        <v>59.072000000000003</v>
      </c>
      <c r="R3021" t="s">
        <v>2320</v>
      </c>
      <c r="S3021" t="s">
        <v>32</v>
      </c>
      <c r="T3021" t="s">
        <v>33</v>
      </c>
      <c r="U3021" t="s">
        <v>314</v>
      </c>
      <c r="V3021" t="s">
        <v>315</v>
      </c>
    </row>
    <row r="3022" spans="1:22" x14ac:dyDescent="0.25">
      <c r="A3022" t="s">
        <v>1037</v>
      </c>
      <c r="B3022">
        <v>10000</v>
      </c>
      <c r="C3022">
        <v>10000</v>
      </c>
      <c r="D3022" t="s">
        <v>23</v>
      </c>
      <c r="E3022" t="s">
        <v>3977</v>
      </c>
      <c r="F3022" t="s">
        <v>2319</v>
      </c>
      <c r="G3022" t="s">
        <v>26</v>
      </c>
      <c r="H3022" t="s">
        <v>27</v>
      </c>
      <c r="I3022" t="s">
        <v>28</v>
      </c>
      <c r="K3022" t="s">
        <v>27</v>
      </c>
      <c r="L3022" t="s">
        <v>26</v>
      </c>
      <c r="M3022">
        <v>60620</v>
      </c>
      <c r="N3022" t="s">
        <v>30</v>
      </c>
      <c r="O3022">
        <v>1</v>
      </c>
      <c r="P3022" t="s">
        <v>356</v>
      </c>
      <c r="Q3022">
        <v>59.072000000000003</v>
      </c>
      <c r="R3022" t="s">
        <v>2320</v>
      </c>
      <c r="S3022" t="s">
        <v>32</v>
      </c>
      <c r="T3022" t="s">
        <v>33</v>
      </c>
      <c r="U3022" t="s">
        <v>314</v>
      </c>
      <c r="V3022" t="s">
        <v>315</v>
      </c>
    </row>
    <row r="3023" spans="1:22" x14ac:dyDescent="0.25">
      <c r="A3023" t="s">
        <v>1037</v>
      </c>
      <c r="B3023">
        <v>10000</v>
      </c>
      <c r="C3023">
        <v>10000</v>
      </c>
      <c r="D3023" t="s">
        <v>23</v>
      </c>
      <c r="E3023" t="s">
        <v>3978</v>
      </c>
      <c r="F3023" t="s">
        <v>2319</v>
      </c>
      <c r="G3023" t="s">
        <v>26</v>
      </c>
      <c r="H3023" t="s">
        <v>27</v>
      </c>
      <c r="I3023" t="s">
        <v>28</v>
      </c>
      <c r="K3023" t="s">
        <v>27</v>
      </c>
      <c r="L3023" t="s">
        <v>26</v>
      </c>
      <c r="M3023">
        <v>60619</v>
      </c>
      <c r="N3023" t="s">
        <v>30</v>
      </c>
      <c r="O3023">
        <v>1</v>
      </c>
      <c r="P3023" t="s">
        <v>356</v>
      </c>
      <c r="Q3023">
        <v>59.072000000000003</v>
      </c>
      <c r="R3023" t="s">
        <v>2320</v>
      </c>
      <c r="S3023" t="s">
        <v>32</v>
      </c>
      <c r="T3023" t="s">
        <v>33</v>
      </c>
      <c r="U3023" t="s">
        <v>314</v>
      </c>
      <c r="V3023" t="s">
        <v>315</v>
      </c>
    </row>
    <row r="3024" spans="1:22" x14ac:dyDescent="0.25">
      <c r="A3024" t="s">
        <v>1037</v>
      </c>
      <c r="B3024">
        <v>10000</v>
      </c>
      <c r="C3024">
        <v>10000</v>
      </c>
      <c r="D3024" t="s">
        <v>23</v>
      </c>
      <c r="E3024" t="s">
        <v>3979</v>
      </c>
      <c r="F3024" t="s">
        <v>2319</v>
      </c>
      <c r="G3024" t="s">
        <v>26</v>
      </c>
      <c r="H3024" t="s">
        <v>27</v>
      </c>
      <c r="I3024" t="s">
        <v>28</v>
      </c>
      <c r="K3024" t="s">
        <v>27</v>
      </c>
      <c r="L3024" t="s">
        <v>26</v>
      </c>
      <c r="M3024">
        <v>60619</v>
      </c>
      <c r="N3024" t="s">
        <v>30</v>
      </c>
      <c r="O3024">
        <v>1</v>
      </c>
      <c r="P3024" t="s">
        <v>356</v>
      </c>
      <c r="Q3024">
        <v>59.072000000000003</v>
      </c>
      <c r="R3024" t="s">
        <v>2320</v>
      </c>
      <c r="S3024" t="s">
        <v>32</v>
      </c>
      <c r="T3024" t="s">
        <v>33</v>
      </c>
      <c r="U3024" t="s">
        <v>314</v>
      </c>
      <c r="V3024" t="s">
        <v>315</v>
      </c>
    </row>
    <row r="3025" spans="1:22" x14ac:dyDescent="0.25">
      <c r="A3025" t="s">
        <v>1037</v>
      </c>
      <c r="B3025">
        <v>10000</v>
      </c>
      <c r="C3025">
        <v>10000</v>
      </c>
      <c r="D3025" t="s">
        <v>23</v>
      </c>
      <c r="E3025" t="s">
        <v>3980</v>
      </c>
      <c r="F3025" t="s">
        <v>2319</v>
      </c>
      <c r="G3025" t="s">
        <v>26</v>
      </c>
      <c r="H3025" t="s">
        <v>27</v>
      </c>
      <c r="I3025" t="s">
        <v>28</v>
      </c>
      <c r="K3025" t="s">
        <v>27</v>
      </c>
      <c r="L3025" t="s">
        <v>26</v>
      </c>
      <c r="M3025">
        <v>60619</v>
      </c>
      <c r="N3025" t="s">
        <v>30</v>
      </c>
      <c r="O3025">
        <v>1</v>
      </c>
      <c r="P3025" t="s">
        <v>356</v>
      </c>
      <c r="Q3025">
        <v>59.072000000000003</v>
      </c>
      <c r="R3025" t="s">
        <v>2320</v>
      </c>
      <c r="S3025" t="s">
        <v>32</v>
      </c>
      <c r="T3025" t="s">
        <v>33</v>
      </c>
      <c r="U3025" t="s">
        <v>314</v>
      </c>
      <c r="V3025" t="s">
        <v>315</v>
      </c>
    </row>
    <row r="3026" spans="1:22" x14ac:dyDescent="0.25">
      <c r="A3026" t="s">
        <v>1037</v>
      </c>
      <c r="B3026">
        <v>10000</v>
      </c>
      <c r="C3026">
        <v>10000</v>
      </c>
      <c r="D3026" t="s">
        <v>23</v>
      </c>
      <c r="E3026" t="s">
        <v>3981</v>
      </c>
      <c r="F3026" t="s">
        <v>2319</v>
      </c>
      <c r="G3026" t="s">
        <v>26</v>
      </c>
      <c r="H3026" t="s">
        <v>27</v>
      </c>
      <c r="I3026" t="s">
        <v>28</v>
      </c>
      <c r="K3026" t="s">
        <v>27</v>
      </c>
      <c r="L3026" t="s">
        <v>26</v>
      </c>
      <c r="M3026">
        <v>60619</v>
      </c>
      <c r="N3026" t="s">
        <v>30</v>
      </c>
      <c r="O3026">
        <v>1</v>
      </c>
      <c r="P3026" t="s">
        <v>356</v>
      </c>
      <c r="Q3026">
        <v>59.072000000000003</v>
      </c>
      <c r="R3026" t="s">
        <v>2320</v>
      </c>
      <c r="S3026" t="s">
        <v>32</v>
      </c>
      <c r="T3026" t="s">
        <v>33</v>
      </c>
      <c r="U3026" t="s">
        <v>314</v>
      </c>
      <c r="V3026" t="s">
        <v>315</v>
      </c>
    </row>
    <row r="3027" spans="1:22" x14ac:dyDescent="0.25">
      <c r="A3027" t="s">
        <v>1037</v>
      </c>
      <c r="B3027">
        <v>10000</v>
      </c>
      <c r="C3027">
        <v>10000</v>
      </c>
      <c r="D3027" t="s">
        <v>23</v>
      </c>
      <c r="E3027" t="s">
        <v>3982</v>
      </c>
      <c r="F3027" t="s">
        <v>2319</v>
      </c>
      <c r="G3027" t="s">
        <v>26</v>
      </c>
      <c r="H3027" t="s">
        <v>27</v>
      </c>
      <c r="I3027" t="s">
        <v>28</v>
      </c>
      <c r="K3027" t="s">
        <v>27</v>
      </c>
      <c r="L3027" t="s">
        <v>26</v>
      </c>
      <c r="M3027">
        <v>60619</v>
      </c>
      <c r="N3027" t="s">
        <v>30</v>
      </c>
      <c r="O3027">
        <v>1</v>
      </c>
      <c r="P3027" t="s">
        <v>356</v>
      </c>
      <c r="Q3027">
        <v>59.072000000000003</v>
      </c>
      <c r="R3027" t="s">
        <v>2320</v>
      </c>
      <c r="S3027" t="s">
        <v>32</v>
      </c>
      <c r="T3027" t="s">
        <v>33</v>
      </c>
      <c r="U3027" t="s">
        <v>314</v>
      </c>
      <c r="V3027" t="s">
        <v>315</v>
      </c>
    </row>
    <row r="3028" spans="1:22" x14ac:dyDescent="0.25">
      <c r="A3028" t="s">
        <v>1037</v>
      </c>
      <c r="B3028">
        <v>10000</v>
      </c>
      <c r="C3028">
        <v>10000</v>
      </c>
      <c r="D3028" t="s">
        <v>23</v>
      </c>
      <c r="E3028" t="s">
        <v>3983</v>
      </c>
      <c r="F3028" t="s">
        <v>2319</v>
      </c>
      <c r="G3028" t="s">
        <v>26</v>
      </c>
      <c r="H3028" t="s">
        <v>27</v>
      </c>
      <c r="I3028" t="s">
        <v>28</v>
      </c>
      <c r="K3028" t="s">
        <v>27</v>
      </c>
      <c r="L3028" t="s">
        <v>26</v>
      </c>
      <c r="M3028">
        <v>60619</v>
      </c>
      <c r="N3028" t="s">
        <v>30</v>
      </c>
      <c r="O3028">
        <v>1</v>
      </c>
      <c r="P3028" t="s">
        <v>356</v>
      </c>
      <c r="Q3028">
        <v>59.072000000000003</v>
      </c>
      <c r="R3028" t="s">
        <v>2320</v>
      </c>
      <c r="S3028" t="s">
        <v>32</v>
      </c>
      <c r="T3028" t="s">
        <v>33</v>
      </c>
      <c r="U3028" t="s">
        <v>314</v>
      </c>
      <c r="V3028" t="s">
        <v>315</v>
      </c>
    </row>
    <row r="3029" spans="1:22" x14ac:dyDescent="0.25">
      <c r="A3029" t="s">
        <v>1037</v>
      </c>
      <c r="B3029">
        <v>10000</v>
      </c>
      <c r="C3029">
        <v>10000</v>
      </c>
      <c r="D3029" t="s">
        <v>23</v>
      </c>
      <c r="E3029" t="s">
        <v>3984</v>
      </c>
      <c r="F3029" t="s">
        <v>2319</v>
      </c>
      <c r="G3029" t="s">
        <v>26</v>
      </c>
      <c r="H3029" t="s">
        <v>27</v>
      </c>
      <c r="I3029" t="s">
        <v>28</v>
      </c>
      <c r="K3029" t="s">
        <v>27</v>
      </c>
      <c r="L3029" t="s">
        <v>26</v>
      </c>
      <c r="M3029">
        <v>60619</v>
      </c>
      <c r="N3029" t="s">
        <v>30</v>
      </c>
      <c r="O3029">
        <v>1</v>
      </c>
      <c r="P3029" t="s">
        <v>356</v>
      </c>
      <c r="Q3029">
        <v>59.072000000000003</v>
      </c>
      <c r="R3029" t="s">
        <v>2320</v>
      </c>
      <c r="S3029" t="s">
        <v>32</v>
      </c>
      <c r="T3029" t="s">
        <v>33</v>
      </c>
      <c r="U3029" t="s">
        <v>314</v>
      </c>
      <c r="V3029" t="s">
        <v>315</v>
      </c>
    </row>
    <row r="3030" spans="1:22" x14ac:dyDescent="0.25">
      <c r="A3030" t="s">
        <v>1037</v>
      </c>
      <c r="B3030">
        <v>10000</v>
      </c>
      <c r="C3030">
        <v>10000</v>
      </c>
      <c r="D3030" t="s">
        <v>23</v>
      </c>
      <c r="E3030" t="s">
        <v>3985</v>
      </c>
      <c r="F3030" t="s">
        <v>2319</v>
      </c>
      <c r="G3030" t="s">
        <v>26</v>
      </c>
      <c r="H3030" t="s">
        <v>27</v>
      </c>
      <c r="I3030" t="s">
        <v>28</v>
      </c>
      <c r="K3030" t="s">
        <v>27</v>
      </c>
      <c r="L3030" t="s">
        <v>26</v>
      </c>
      <c r="M3030">
        <v>60619</v>
      </c>
      <c r="N3030" t="s">
        <v>30</v>
      </c>
      <c r="O3030">
        <v>1</v>
      </c>
      <c r="P3030" t="s">
        <v>356</v>
      </c>
      <c r="Q3030">
        <v>59.072000000000003</v>
      </c>
      <c r="R3030" t="s">
        <v>2320</v>
      </c>
      <c r="S3030" t="s">
        <v>32</v>
      </c>
      <c r="T3030" t="s">
        <v>33</v>
      </c>
      <c r="U3030" t="s">
        <v>314</v>
      </c>
      <c r="V3030" t="s">
        <v>315</v>
      </c>
    </row>
    <row r="3031" spans="1:22" x14ac:dyDescent="0.25">
      <c r="A3031" t="s">
        <v>1037</v>
      </c>
      <c r="B3031">
        <v>10000</v>
      </c>
      <c r="C3031">
        <v>10000</v>
      </c>
      <c r="D3031" t="s">
        <v>23</v>
      </c>
      <c r="E3031" t="s">
        <v>3986</v>
      </c>
      <c r="F3031" t="s">
        <v>2319</v>
      </c>
      <c r="G3031" t="s">
        <v>26</v>
      </c>
      <c r="H3031" t="s">
        <v>27</v>
      </c>
      <c r="I3031" t="s">
        <v>28</v>
      </c>
      <c r="K3031" t="s">
        <v>27</v>
      </c>
      <c r="L3031" t="s">
        <v>26</v>
      </c>
      <c r="M3031">
        <v>60619</v>
      </c>
      <c r="N3031" t="s">
        <v>30</v>
      </c>
      <c r="O3031">
        <v>1</v>
      </c>
      <c r="P3031" t="s">
        <v>356</v>
      </c>
      <c r="Q3031">
        <v>59.072000000000003</v>
      </c>
      <c r="R3031" t="s">
        <v>2320</v>
      </c>
      <c r="S3031" t="s">
        <v>32</v>
      </c>
      <c r="T3031" t="s">
        <v>33</v>
      </c>
      <c r="U3031" t="s">
        <v>314</v>
      </c>
      <c r="V3031" t="s">
        <v>315</v>
      </c>
    </row>
    <row r="3032" spans="1:22" x14ac:dyDescent="0.25">
      <c r="A3032" t="s">
        <v>1037</v>
      </c>
      <c r="B3032">
        <v>10000</v>
      </c>
      <c r="C3032">
        <v>10000</v>
      </c>
      <c r="D3032" t="s">
        <v>23</v>
      </c>
      <c r="E3032" t="s">
        <v>3987</v>
      </c>
      <c r="F3032" t="s">
        <v>2319</v>
      </c>
      <c r="G3032" t="s">
        <v>26</v>
      </c>
      <c r="H3032" t="s">
        <v>27</v>
      </c>
      <c r="I3032" t="s">
        <v>28</v>
      </c>
      <c r="K3032" t="s">
        <v>27</v>
      </c>
      <c r="L3032" t="s">
        <v>26</v>
      </c>
      <c r="M3032">
        <v>60619</v>
      </c>
      <c r="N3032" t="s">
        <v>30</v>
      </c>
      <c r="O3032">
        <v>1</v>
      </c>
      <c r="P3032" t="s">
        <v>356</v>
      </c>
      <c r="Q3032">
        <v>59.072000000000003</v>
      </c>
      <c r="R3032" t="s">
        <v>2320</v>
      </c>
      <c r="S3032" t="s">
        <v>32</v>
      </c>
      <c r="T3032" t="s">
        <v>33</v>
      </c>
      <c r="U3032" t="s">
        <v>314</v>
      </c>
      <c r="V3032" t="s">
        <v>315</v>
      </c>
    </row>
    <row r="3033" spans="1:22" x14ac:dyDescent="0.25">
      <c r="A3033" t="s">
        <v>1037</v>
      </c>
      <c r="B3033">
        <v>10000</v>
      </c>
      <c r="C3033">
        <v>10000</v>
      </c>
      <c r="D3033" t="s">
        <v>23</v>
      </c>
      <c r="E3033" t="s">
        <v>3988</v>
      </c>
      <c r="F3033" t="s">
        <v>2319</v>
      </c>
      <c r="G3033" t="s">
        <v>26</v>
      </c>
      <c r="H3033" t="s">
        <v>27</v>
      </c>
      <c r="I3033" t="s">
        <v>28</v>
      </c>
      <c r="K3033" t="s">
        <v>27</v>
      </c>
      <c r="L3033" t="s">
        <v>26</v>
      </c>
      <c r="M3033">
        <v>60640</v>
      </c>
      <c r="N3033" t="s">
        <v>30</v>
      </c>
      <c r="O3033">
        <v>9</v>
      </c>
      <c r="P3033" t="s">
        <v>356</v>
      </c>
      <c r="Q3033">
        <v>59.072000000000003</v>
      </c>
      <c r="R3033" t="s">
        <v>2320</v>
      </c>
      <c r="S3033" t="s">
        <v>32</v>
      </c>
      <c r="T3033" t="s">
        <v>33</v>
      </c>
      <c r="U3033" t="s">
        <v>314</v>
      </c>
      <c r="V3033" t="s">
        <v>315</v>
      </c>
    </row>
    <row r="3034" spans="1:22" x14ac:dyDescent="0.25">
      <c r="A3034" t="s">
        <v>1037</v>
      </c>
      <c r="B3034">
        <v>10000</v>
      </c>
      <c r="C3034">
        <v>10000</v>
      </c>
      <c r="D3034" t="s">
        <v>23</v>
      </c>
      <c r="E3034" t="s">
        <v>3989</v>
      </c>
      <c r="F3034" t="s">
        <v>2319</v>
      </c>
      <c r="G3034" t="s">
        <v>26</v>
      </c>
      <c r="H3034" t="s">
        <v>27</v>
      </c>
      <c r="I3034" t="s">
        <v>28</v>
      </c>
      <c r="K3034" t="s">
        <v>27</v>
      </c>
      <c r="L3034" t="s">
        <v>26</v>
      </c>
      <c r="M3034">
        <v>60619</v>
      </c>
      <c r="N3034" t="s">
        <v>30</v>
      </c>
      <c r="O3034">
        <v>1</v>
      </c>
      <c r="P3034" t="s">
        <v>356</v>
      </c>
      <c r="Q3034">
        <v>59.072000000000003</v>
      </c>
      <c r="R3034" t="s">
        <v>2320</v>
      </c>
      <c r="S3034" t="s">
        <v>32</v>
      </c>
      <c r="T3034" t="s">
        <v>33</v>
      </c>
      <c r="U3034" t="s">
        <v>314</v>
      </c>
      <c r="V3034" t="s">
        <v>315</v>
      </c>
    </row>
    <row r="3035" spans="1:22" x14ac:dyDescent="0.25">
      <c r="A3035" t="s">
        <v>1037</v>
      </c>
      <c r="B3035">
        <v>10000</v>
      </c>
      <c r="C3035">
        <v>10000</v>
      </c>
      <c r="D3035" t="s">
        <v>23</v>
      </c>
      <c r="E3035" t="s">
        <v>3990</v>
      </c>
      <c r="F3035" t="s">
        <v>2319</v>
      </c>
      <c r="G3035" t="s">
        <v>26</v>
      </c>
      <c r="H3035" t="s">
        <v>27</v>
      </c>
      <c r="I3035" t="s">
        <v>28</v>
      </c>
      <c r="K3035" t="s">
        <v>27</v>
      </c>
      <c r="L3035" t="s">
        <v>26</v>
      </c>
      <c r="M3035">
        <v>60619</v>
      </c>
      <c r="N3035" t="s">
        <v>30</v>
      </c>
      <c r="O3035">
        <v>1</v>
      </c>
      <c r="P3035" t="s">
        <v>356</v>
      </c>
      <c r="Q3035">
        <v>59.072000000000003</v>
      </c>
      <c r="R3035" t="s">
        <v>2320</v>
      </c>
      <c r="S3035" t="s">
        <v>32</v>
      </c>
      <c r="T3035" t="s">
        <v>33</v>
      </c>
      <c r="U3035" t="s">
        <v>314</v>
      </c>
      <c r="V3035" t="s">
        <v>315</v>
      </c>
    </row>
    <row r="3036" spans="1:22" x14ac:dyDescent="0.25">
      <c r="A3036" t="s">
        <v>1037</v>
      </c>
      <c r="B3036">
        <v>10000</v>
      </c>
      <c r="C3036">
        <v>10000</v>
      </c>
      <c r="D3036" t="s">
        <v>23</v>
      </c>
      <c r="E3036" t="s">
        <v>3991</v>
      </c>
      <c r="F3036" t="s">
        <v>2319</v>
      </c>
      <c r="G3036" t="s">
        <v>26</v>
      </c>
      <c r="H3036" t="s">
        <v>27</v>
      </c>
      <c r="I3036" t="s">
        <v>28</v>
      </c>
      <c r="K3036" t="s">
        <v>27</v>
      </c>
      <c r="L3036" t="s">
        <v>26</v>
      </c>
      <c r="M3036">
        <v>60619</v>
      </c>
      <c r="N3036" t="s">
        <v>30</v>
      </c>
      <c r="O3036">
        <v>1</v>
      </c>
      <c r="P3036" t="s">
        <v>356</v>
      </c>
      <c r="Q3036">
        <v>59.072000000000003</v>
      </c>
      <c r="R3036" t="s">
        <v>2320</v>
      </c>
      <c r="S3036" t="s">
        <v>32</v>
      </c>
      <c r="T3036" t="s">
        <v>33</v>
      </c>
      <c r="U3036" t="s">
        <v>314</v>
      </c>
      <c r="V3036" t="s">
        <v>315</v>
      </c>
    </row>
    <row r="3037" spans="1:22" x14ac:dyDescent="0.25">
      <c r="A3037" t="s">
        <v>1037</v>
      </c>
      <c r="B3037">
        <v>10000</v>
      </c>
      <c r="C3037">
        <v>10000</v>
      </c>
      <c r="D3037" t="s">
        <v>23</v>
      </c>
      <c r="E3037" t="s">
        <v>3992</v>
      </c>
      <c r="F3037" t="s">
        <v>2319</v>
      </c>
      <c r="G3037" t="s">
        <v>26</v>
      </c>
      <c r="H3037" t="s">
        <v>27</v>
      </c>
      <c r="I3037" t="s">
        <v>28</v>
      </c>
      <c r="K3037" t="s">
        <v>27</v>
      </c>
      <c r="L3037" t="s">
        <v>26</v>
      </c>
      <c r="M3037">
        <v>60619</v>
      </c>
      <c r="N3037" t="s">
        <v>30</v>
      </c>
      <c r="O3037">
        <v>1</v>
      </c>
      <c r="P3037" t="s">
        <v>356</v>
      </c>
      <c r="Q3037">
        <v>59.072000000000003</v>
      </c>
      <c r="R3037" t="s">
        <v>2320</v>
      </c>
      <c r="S3037" t="s">
        <v>32</v>
      </c>
      <c r="T3037" t="s">
        <v>33</v>
      </c>
      <c r="U3037" t="s">
        <v>314</v>
      </c>
      <c r="V3037" t="s">
        <v>315</v>
      </c>
    </row>
    <row r="3038" spans="1:22" x14ac:dyDescent="0.25">
      <c r="A3038" t="s">
        <v>1037</v>
      </c>
      <c r="B3038">
        <v>10000</v>
      </c>
      <c r="C3038">
        <v>10000</v>
      </c>
      <c r="D3038" t="s">
        <v>23</v>
      </c>
      <c r="E3038" t="s">
        <v>3993</v>
      </c>
      <c r="F3038" t="s">
        <v>2319</v>
      </c>
      <c r="G3038" t="s">
        <v>26</v>
      </c>
      <c r="H3038" t="s">
        <v>27</v>
      </c>
      <c r="I3038" t="s">
        <v>28</v>
      </c>
      <c r="K3038" t="s">
        <v>27</v>
      </c>
      <c r="L3038" t="s">
        <v>26</v>
      </c>
      <c r="M3038">
        <v>60619</v>
      </c>
      <c r="N3038" t="s">
        <v>30</v>
      </c>
      <c r="O3038">
        <v>1</v>
      </c>
      <c r="P3038" t="s">
        <v>356</v>
      </c>
      <c r="Q3038">
        <v>59.072000000000003</v>
      </c>
      <c r="R3038" t="s">
        <v>2320</v>
      </c>
      <c r="S3038" t="s">
        <v>32</v>
      </c>
      <c r="T3038" t="s">
        <v>33</v>
      </c>
      <c r="U3038" t="s">
        <v>314</v>
      </c>
      <c r="V3038" t="s">
        <v>315</v>
      </c>
    </row>
    <row r="3039" spans="1:22" x14ac:dyDescent="0.25">
      <c r="A3039" t="s">
        <v>1037</v>
      </c>
      <c r="B3039">
        <v>10000</v>
      </c>
      <c r="C3039">
        <v>10000</v>
      </c>
      <c r="D3039" t="s">
        <v>23</v>
      </c>
      <c r="E3039" t="s">
        <v>3994</v>
      </c>
      <c r="F3039" t="s">
        <v>2319</v>
      </c>
      <c r="G3039" t="s">
        <v>26</v>
      </c>
      <c r="H3039" t="s">
        <v>27</v>
      </c>
      <c r="I3039" t="s">
        <v>28</v>
      </c>
      <c r="K3039" t="s">
        <v>27</v>
      </c>
      <c r="L3039" t="s">
        <v>26</v>
      </c>
      <c r="M3039">
        <v>60619</v>
      </c>
      <c r="N3039" t="s">
        <v>30</v>
      </c>
      <c r="O3039">
        <v>1</v>
      </c>
      <c r="P3039" t="s">
        <v>356</v>
      </c>
      <c r="Q3039">
        <v>59.072000000000003</v>
      </c>
      <c r="R3039" t="s">
        <v>2320</v>
      </c>
      <c r="S3039" t="s">
        <v>32</v>
      </c>
      <c r="T3039" t="s">
        <v>33</v>
      </c>
      <c r="U3039" t="s">
        <v>314</v>
      </c>
      <c r="V3039" t="s">
        <v>315</v>
      </c>
    </row>
    <row r="3040" spans="1:22" x14ac:dyDescent="0.25">
      <c r="A3040" t="s">
        <v>1037</v>
      </c>
      <c r="B3040">
        <v>10000</v>
      </c>
      <c r="C3040">
        <v>10000</v>
      </c>
      <c r="D3040" t="s">
        <v>23</v>
      </c>
      <c r="E3040" t="s">
        <v>3995</v>
      </c>
      <c r="F3040" t="s">
        <v>2319</v>
      </c>
      <c r="G3040" t="s">
        <v>26</v>
      </c>
      <c r="H3040" t="s">
        <v>27</v>
      </c>
      <c r="I3040" t="s">
        <v>28</v>
      </c>
      <c r="K3040" t="s">
        <v>27</v>
      </c>
      <c r="L3040" t="s">
        <v>26</v>
      </c>
      <c r="M3040">
        <v>60640</v>
      </c>
      <c r="N3040" t="s">
        <v>30</v>
      </c>
      <c r="O3040">
        <v>9</v>
      </c>
      <c r="P3040" t="s">
        <v>356</v>
      </c>
      <c r="Q3040">
        <v>59.072000000000003</v>
      </c>
      <c r="R3040" t="s">
        <v>2320</v>
      </c>
      <c r="S3040" t="s">
        <v>32</v>
      </c>
      <c r="T3040" t="s">
        <v>33</v>
      </c>
      <c r="U3040" t="s">
        <v>314</v>
      </c>
      <c r="V3040" t="s">
        <v>315</v>
      </c>
    </row>
    <row r="3041" spans="1:22" x14ac:dyDescent="0.25">
      <c r="A3041" t="s">
        <v>1037</v>
      </c>
      <c r="B3041">
        <v>10000</v>
      </c>
      <c r="C3041">
        <v>10000</v>
      </c>
      <c r="D3041" t="s">
        <v>23</v>
      </c>
      <c r="E3041" t="s">
        <v>3996</v>
      </c>
      <c r="F3041" t="s">
        <v>2319</v>
      </c>
      <c r="G3041" t="s">
        <v>26</v>
      </c>
      <c r="H3041" t="s">
        <v>27</v>
      </c>
      <c r="I3041" t="s">
        <v>28</v>
      </c>
      <c r="K3041" t="s">
        <v>27</v>
      </c>
      <c r="L3041" t="s">
        <v>26</v>
      </c>
      <c r="M3041">
        <v>60615</v>
      </c>
      <c r="N3041" t="s">
        <v>30</v>
      </c>
      <c r="O3041">
        <v>1</v>
      </c>
      <c r="P3041" t="s">
        <v>356</v>
      </c>
      <c r="Q3041">
        <v>59.072000000000003</v>
      </c>
      <c r="R3041" t="s">
        <v>2320</v>
      </c>
      <c r="S3041" t="s">
        <v>32</v>
      </c>
      <c r="T3041" t="s">
        <v>33</v>
      </c>
      <c r="U3041" t="s">
        <v>314</v>
      </c>
      <c r="V3041" t="s">
        <v>315</v>
      </c>
    </row>
    <row r="3042" spans="1:22" x14ac:dyDescent="0.25">
      <c r="A3042" t="s">
        <v>1037</v>
      </c>
      <c r="B3042">
        <v>10000</v>
      </c>
      <c r="C3042">
        <v>10000</v>
      </c>
      <c r="D3042" t="s">
        <v>23</v>
      </c>
      <c r="E3042" t="s">
        <v>3997</v>
      </c>
      <c r="F3042" t="s">
        <v>2319</v>
      </c>
      <c r="G3042" t="s">
        <v>26</v>
      </c>
      <c r="H3042" t="s">
        <v>27</v>
      </c>
      <c r="I3042" t="s">
        <v>28</v>
      </c>
      <c r="K3042" t="s">
        <v>27</v>
      </c>
      <c r="L3042" t="s">
        <v>26</v>
      </c>
      <c r="M3042">
        <v>60615</v>
      </c>
      <c r="N3042" t="s">
        <v>30</v>
      </c>
      <c r="O3042">
        <v>1</v>
      </c>
      <c r="P3042" t="s">
        <v>356</v>
      </c>
      <c r="Q3042">
        <v>59.072000000000003</v>
      </c>
      <c r="R3042" t="s">
        <v>2320</v>
      </c>
      <c r="S3042" t="s">
        <v>32</v>
      </c>
      <c r="T3042" t="s">
        <v>33</v>
      </c>
      <c r="U3042" t="s">
        <v>314</v>
      </c>
      <c r="V3042" t="s">
        <v>315</v>
      </c>
    </row>
    <row r="3043" spans="1:22" x14ac:dyDescent="0.25">
      <c r="A3043" t="s">
        <v>1037</v>
      </c>
      <c r="B3043">
        <v>10000</v>
      </c>
      <c r="C3043">
        <v>10000</v>
      </c>
      <c r="D3043" t="s">
        <v>23</v>
      </c>
      <c r="E3043" t="s">
        <v>3998</v>
      </c>
      <c r="F3043" t="s">
        <v>2319</v>
      </c>
      <c r="G3043" t="s">
        <v>26</v>
      </c>
      <c r="H3043" t="s">
        <v>27</v>
      </c>
      <c r="I3043" t="s">
        <v>28</v>
      </c>
      <c r="K3043" t="s">
        <v>27</v>
      </c>
      <c r="L3043" t="s">
        <v>26</v>
      </c>
      <c r="M3043">
        <v>60615</v>
      </c>
      <c r="N3043" t="s">
        <v>30</v>
      </c>
      <c r="O3043">
        <v>1</v>
      </c>
      <c r="P3043" t="s">
        <v>356</v>
      </c>
      <c r="Q3043">
        <v>59.072000000000003</v>
      </c>
      <c r="R3043" t="s">
        <v>2320</v>
      </c>
      <c r="S3043" t="s">
        <v>32</v>
      </c>
      <c r="T3043" t="s">
        <v>33</v>
      </c>
      <c r="U3043" t="s">
        <v>314</v>
      </c>
      <c r="V3043" t="s">
        <v>315</v>
      </c>
    </row>
    <row r="3044" spans="1:22" x14ac:dyDescent="0.25">
      <c r="A3044" t="s">
        <v>1037</v>
      </c>
      <c r="B3044">
        <v>10000</v>
      </c>
      <c r="C3044">
        <v>10000</v>
      </c>
      <c r="D3044" t="s">
        <v>23</v>
      </c>
      <c r="E3044" t="s">
        <v>3999</v>
      </c>
      <c r="F3044" t="s">
        <v>2319</v>
      </c>
      <c r="G3044" t="s">
        <v>26</v>
      </c>
      <c r="H3044" t="s">
        <v>27</v>
      </c>
      <c r="I3044" t="s">
        <v>28</v>
      </c>
      <c r="K3044" t="s">
        <v>27</v>
      </c>
      <c r="L3044" t="s">
        <v>26</v>
      </c>
      <c r="M3044">
        <v>60615</v>
      </c>
      <c r="N3044" t="s">
        <v>30</v>
      </c>
      <c r="O3044">
        <v>1</v>
      </c>
      <c r="P3044" t="s">
        <v>356</v>
      </c>
      <c r="Q3044">
        <v>59.072000000000003</v>
      </c>
      <c r="R3044" t="s">
        <v>2320</v>
      </c>
      <c r="S3044" t="s">
        <v>32</v>
      </c>
      <c r="T3044" t="s">
        <v>33</v>
      </c>
      <c r="U3044" t="s">
        <v>314</v>
      </c>
      <c r="V3044" t="s">
        <v>315</v>
      </c>
    </row>
    <row r="3045" spans="1:22" x14ac:dyDescent="0.25">
      <c r="A3045" t="s">
        <v>1037</v>
      </c>
      <c r="B3045">
        <v>10000</v>
      </c>
      <c r="C3045">
        <v>10000</v>
      </c>
      <c r="D3045" t="s">
        <v>23</v>
      </c>
      <c r="E3045" t="s">
        <v>4000</v>
      </c>
      <c r="F3045" t="s">
        <v>2319</v>
      </c>
      <c r="G3045" t="s">
        <v>26</v>
      </c>
      <c r="H3045" t="s">
        <v>27</v>
      </c>
      <c r="I3045" t="s">
        <v>28</v>
      </c>
      <c r="K3045" t="s">
        <v>27</v>
      </c>
      <c r="L3045" t="s">
        <v>26</v>
      </c>
      <c r="M3045">
        <v>60644</v>
      </c>
      <c r="N3045" t="s">
        <v>30</v>
      </c>
      <c r="O3045">
        <v>7</v>
      </c>
      <c r="P3045" t="s">
        <v>356</v>
      </c>
      <c r="Q3045">
        <v>59.072000000000003</v>
      </c>
      <c r="R3045" t="s">
        <v>2320</v>
      </c>
      <c r="S3045" t="s">
        <v>32</v>
      </c>
      <c r="T3045" t="s">
        <v>33</v>
      </c>
      <c r="U3045" t="s">
        <v>314</v>
      </c>
      <c r="V3045" t="s">
        <v>315</v>
      </c>
    </row>
    <row r="3046" spans="1:22" x14ac:dyDescent="0.25">
      <c r="A3046" t="s">
        <v>1037</v>
      </c>
      <c r="B3046">
        <v>10000</v>
      </c>
      <c r="C3046">
        <v>10000</v>
      </c>
      <c r="D3046" t="s">
        <v>23</v>
      </c>
      <c r="E3046" t="s">
        <v>4001</v>
      </c>
      <c r="F3046" t="s">
        <v>2319</v>
      </c>
      <c r="G3046" t="s">
        <v>26</v>
      </c>
      <c r="H3046" t="s">
        <v>27</v>
      </c>
      <c r="I3046" t="s">
        <v>28</v>
      </c>
      <c r="K3046" t="s">
        <v>27</v>
      </c>
      <c r="L3046" t="s">
        <v>26</v>
      </c>
      <c r="M3046">
        <v>60644</v>
      </c>
      <c r="N3046" t="s">
        <v>30</v>
      </c>
      <c r="O3046">
        <v>7</v>
      </c>
      <c r="P3046" t="s">
        <v>356</v>
      </c>
      <c r="Q3046">
        <v>59.072000000000003</v>
      </c>
      <c r="R3046" t="s">
        <v>2320</v>
      </c>
      <c r="S3046" t="s">
        <v>32</v>
      </c>
      <c r="T3046" t="s">
        <v>33</v>
      </c>
      <c r="U3046" t="s">
        <v>314</v>
      </c>
      <c r="V3046" t="s">
        <v>315</v>
      </c>
    </row>
    <row r="3047" spans="1:22" x14ac:dyDescent="0.25">
      <c r="A3047" t="s">
        <v>1037</v>
      </c>
      <c r="B3047">
        <v>10000</v>
      </c>
      <c r="C3047">
        <v>0</v>
      </c>
      <c r="D3047" t="s">
        <v>23</v>
      </c>
      <c r="E3047" t="s">
        <v>4002</v>
      </c>
      <c r="F3047" t="s">
        <v>2319</v>
      </c>
      <c r="G3047" t="s">
        <v>26</v>
      </c>
      <c r="H3047" t="s">
        <v>27</v>
      </c>
      <c r="I3047" t="s">
        <v>28</v>
      </c>
      <c r="K3047" t="s">
        <v>27</v>
      </c>
      <c r="L3047" t="s">
        <v>26</v>
      </c>
      <c r="M3047">
        <v>60612</v>
      </c>
      <c r="N3047" t="s">
        <v>30</v>
      </c>
      <c r="O3047">
        <v>7</v>
      </c>
      <c r="P3047" t="s">
        <v>356</v>
      </c>
      <c r="Q3047">
        <v>59.072000000000003</v>
      </c>
      <c r="R3047" t="s">
        <v>2320</v>
      </c>
      <c r="S3047" t="s">
        <v>32</v>
      </c>
      <c r="T3047" t="s">
        <v>33</v>
      </c>
      <c r="U3047" t="s">
        <v>314</v>
      </c>
      <c r="V3047" t="s">
        <v>315</v>
      </c>
    </row>
    <row r="3048" spans="1:22" x14ac:dyDescent="0.25">
      <c r="A3048" t="s">
        <v>1037</v>
      </c>
      <c r="B3048">
        <v>10000</v>
      </c>
      <c r="C3048">
        <v>10000</v>
      </c>
      <c r="D3048" t="s">
        <v>23</v>
      </c>
      <c r="E3048" t="s">
        <v>4003</v>
      </c>
      <c r="F3048" t="s">
        <v>2319</v>
      </c>
      <c r="G3048" t="s">
        <v>26</v>
      </c>
      <c r="H3048" t="s">
        <v>27</v>
      </c>
      <c r="I3048" t="s">
        <v>28</v>
      </c>
      <c r="K3048" t="s">
        <v>27</v>
      </c>
      <c r="L3048" t="s">
        <v>26</v>
      </c>
      <c r="M3048">
        <v>60615</v>
      </c>
      <c r="N3048" t="s">
        <v>30</v>
      </c>
      <c r="O3048">
        <v>7</v>
      </c>
      <c r="P3048" t="s">
        <v>356</v>
      </c>
      <c r="Q3048">
        <v>59.072000000000003</v>
      </c>
      <c r="R3048" t="s">
        <v>2320</v>
      </c>
      <c r="S3048" t="s">
        <v>32</v>
      </c>
      <c r="T3048" t="s">
        <v>33</v>
      </c>
      <c r="U3048" t="s">
        <v>314</v>
      </c>
      <c r="V3048" t="s">
        <v>315</v>
      </c>
    </row>
    <row r="3049" spans="1:22" x14ac:dyDescent="0.25">
      <c r="A3049" t="s">
        <v>1037</v>
      </c>
      <c r="B3049">
        <v>10000</v>
      </c>
      <c r="C3049">
        <v>10000</v>
      </c>
      <c r="D3049" t="s">
        <v>23</v>
      </c>
      <c r="E3049" t="s">
        <v>4004</v>
      </c>
      <c r="F3049" t="s">
        <v>2319</v>
      </c>
      <c r="G3049" t="s">
        <v>26</v>
      </c>
      <c r="H3049" t="s">
        <v>27</v>
      </c>
      <c r="I3049" t="s">
        <v>28</v>
      </c>
      <c r="K3049" t="s">
        <v>27</v>
      </c>
      <c r="L3049" t="s">
        <v>26</v>
      </c>
      <c r="M3049">
        <v>60612</v>
      </c>
      <c r="N3049" t="s">
        <v>30</v>
      </c>
      <c r="O3049">
        <v>7</v>
      </c>
      <c r="P3049" t="s">
        <v>356</v>
      </c>
      <c r="Q3049">
        <v>59.072000000000003</v>
      </c>
      <c r="R3049" t="s">
        <v>2320</v>
      </c>
      <c r="S3049" t="s">
        <v>32</v>
      </c>
      <c r="T3049" t="s">
        <v>33</v>
      </c>
      <c r="U3049" t="s">
        <v>314</v>
      </c>
      <c r="V3049" t="s">
        <v>315</v>
      </c>
    </row>
    <row r="3050" spans="1:22" x14ac:dyDescent="0.25">
      <c r="A3050" t="s">
        <v>1037</v>
      </c>
      <c r="B3050">
        <v>10000</v>
      </c>
      <c r="C3050">
        <v>10000</v>
      </c>
      <c r="D3050" t="s">
        <v>23</v>
      </c>
      <c r="E3050" t="s">
        <v>4005</v>
      </c>
      <c r="F3050" t="s">
        <v>2319</v>
      </c>
      <c r="G3050" t="s">
        <v>26</v>
      </c>
      <c r="H3050" t="s">
        <v>27</v>
      </c>
      <c r="I3050" t="s">
        <v>28</v>
      </c>
      <c r="K3050" t="s">
        <v>27</v>
      </c>
      <c r="L3050" t="s">
        <v>26</v>
      </c>
      <c r="M3050">
        <v>60612</v>
      </c>
      <c r="N3050" t="s">
        <v>30</v>
      </c>
      <c r="O3050">
        <v>7</v>
      </c>
      <c r="P3050" t="s">
        <v>356</v>
      </c>
      <c r="Q3050">
        <v>59.072000000000003</v>
      </c>
      <c r="R3050" t="s">
        <v>2320</v>
      </c>
      <c r="S3050" t="s">
        <v>32</v>
      </c>
      <c r="T3050" t="s">
        <v>33</v>
      </c>
      <c r="U3050" t="s">
        <v>314</v>
      </c>
      <c r="V3050" t="s">
        <v>315</v>
      </c>
    </row>
    <row r="3051" spans="1:22" x14ac:dyDescent="0.25">
      <c r="A3051" t="s">
        <v>1037</v>
      </c>
      <c r="B3051">
        <v>10000</v>
      </c>
      <c r="C3051">
        <v>10000</v>
      </c>
      <c r="D3051" t="s">
        <v>23</v>
      </c>
      <c r="E3051" t="s">
        <v>4006</v>
      </c>
      <c r="F3051" t="s">
        <v>2319</v>
      </c>
      <c r="G3051" t="s">
        <v>26</v>
      </c>
      <c r="H3051" t="s">
        <v>27</v>
      </c>
      <c r="I3051" t="s">
        <v>28</v>
      </c>
      <c r="K3051" t="s">
        <v>27</v>
      </c>
      <c r="L3051" t="s">
        <v>26</v>
      </c>
      <c r="M3051">
        <v>60612</v>
      </c>
      <c r="N3051" t="s">
        <v>30</v>
      </c>
      <c r="O3051">
        <v>7</v>
      </c>
      <c r="P3051" t="s">
        <v>356</v>
      </c>
      <c r="Q3051">
        <v>59.072000000000003</v>
      </c>
      <c r="R3051" t="s">
        <v>2320</v>
      </c>
      <c r="S3051" t="s">
        <v>32</v>
      </c>
      <c r="T3051" t="s">
        <v>33</v>
      </c>
      <c r="U3051" t="s">
        <v>314</v>
      </c>
      <c r="V3051" t="s">
        <v>315</v>
      </c>
    </row>
    <row r="3052" spans="1:22" x14ac:dyDescent="0.25">
      <c r="A3052" t="s">
        <v>1037</v>
      </c>
      <c r="B3052">
        <v>10000</v>
      </c>
      <c r="C3052">
        <v>10000</v>
      </c>
      <c r="D3052" t="s">
        <v>23</v>
      </c>
      <c r="E3052" t="s">
        <v>4007</v>
      </c>
      <c r="F3052" t="s">
        <v>2319</v>
      </c>
      <c r="G3052" t="s">
        <v>26</v>
      </c>
      <c r="H3052" t="s">
        <v>27</v>
      </c>
      <c r="I3052" t="s">
        <v>28</v>
      </c>
      <c r="K3052" t="s">
        <v>27</v>
      </c>
      <c r="L3052" t="s">
        <v>26</v>
      </c>
      <c r="M3052">
        <v>60612</v>
      </c>
      <c r="N3052" t="s">
        <v>30</v>
      </c>
      <c r="O3052">
        <v>7</v>
      </c>
      <c r="P3052" t="s">
        <v>356</v>
      </c>
      <c r="Q3052">
        <v>59.072000000000003</v>
      </c>
      <c r="R3052" t="s">
        <v>2320</v>
      </c>
      <c r="S3052" t="s">
        <v>32</v>
      </c>
      <c r="T3052" t="s">
        <v>33</v>
      </c>
      <c r="U3052" t="s">
        <v>314</v>
      </c>
      <c r="V3052" t="s">
        <v>315</v>
      </c>
    </row>
    <row r="3053" spans="1:22" x14ac:dyDescent="0.25">
      <c r="A3053" t="s">
        <v>1037</v>
      </c>
      <c r="B3053">
        <v>10000</v>
      </c>
      <c r="C3053">
        <v>10000</v>
      </c>
      <c r="D3053" t="s">
        <v>23</v>
      </c>
      <c r="E3053" t="s">
        <v>4008</v>
      </c>
      <c r="F3053" t="s">
        <v>2319</v>
      </c>
      <c r="G3053" t="s">
        <v>26</v>
      </c>
      <c r="H3053" t="s">
        <v>27</v>
      </c>
      <c r="I3053" t="s">
        <v>28</v>
      </c>
      <c r="K3053" t="s">
        <v>27</v>
      </c>
      <c r="L3053" t="s">
        <v>26</v>
      </c>
      <c r="M3053">
        <v>60612</v>
      </c>
      <c r="N3053" t="s">
        <v>30</v>
      </c>
      <c r="O3053">
        <v>7</v>
      </c>
      <c r="P3053" t="s">
        <v>356</v>
      </c>
      <c r="Q3053">
        <v>59.072000000000003</v>
      </c>
      <c r="R3053" t="s">
        <v>2320</v>
      </c>
      <c r="S3053" t="s">
        <v>32</v>
      </c>
      <c r="T3053" t="s">
        <v>33</v>
      </c>
      <c r="U3053" t="s">
        <v>314</v>
      </c>
      <c r="V3053" t="s">
        <v>315</v>
      </c>
    </row>
    <row r="3054" spans="1:22" x14ac:dyDescent="0.25">
      <c r="A3054" t="s">
        <v>1037</v>
      </c>
      <c r="B3054">
        <v>10000</v>
      </c>
      <c r="C3054">
        <v>10000</v>
      </c>
      <c r="D3054" t="s">
        <v>23</v>
      </c>
      <c r="E3054" t="s">
        <v>4009</v>
      </c>
      <c r="F3054" t="s">
        <v>2319</v>
      </c>
      <c r="G3054" t="s">
        <v>26</v>
      </c>
      <c r="H3054" t="s">
        <v>27</v>
      </c>
      <c r="I3054" t="s">
        <v>28</v>
      </c>
      <c r="K3054" t="s">
        <v>27</v>
      </c>
      <c r="L3054" t="s">
        <v>26</v>
      </c>
      <c r="M3054">
        <v>60644</v>
      </c>
      <c r="N3054" t="s">
        <v>30</v>
      </c>
      <c r="O3054">
        <v>7</v>
      </c>
      <c r="P3054" t="s">
        <v>356</v>
      </c>
      <c r="Q3054">
        <v>59.072000000000003</v>
      </c>
      <c r="R3054" t="s">
        <v>2320</v>
      </c>
      <c r="S3054" t="s">
        <v>32</v>
      </c>
      <c r="T3054" t="s">
        <v>33</v>
      </c>
      <c r="U3054" t="s">
        <v>314</v>
      </c>
      <c r="V3054" t="s">
        <v>315</v>
      </c>
    </row>
    <row r="3055" spans="1:22" x14ac:dyDescent="0.25">
      <c r="A3055" t="s">
        <v>1037</v>
      </c>
      <c r="B3055">
        <v>10000</v>
      </c>
      <c r="C3055">
        <v>10000</v>
      </c>
      <c r="D3055" t="s">
        <v>23</v>
      </c>
      <c r="E3055" t="s">
        <v>4010</v>
      </c>
      <c r="F3055" t="s">
        <v>2319</v>
      </c>
      <c r="G3055" t="s">
        <v>26</v>
      </c>
      <c r="H3055" t="s">
        <v>27</v>
      </c>
      <c r="I3055" t="s">
        <v>28</v>
      </c>
      <c r="K3055" t="s">
        <v>27</v>
      </c>
      <c r="L3055" t="s">
        <v>26</v>
      </c>
      <c r="M3055">
        <v>60644</v>
      </c>
      <c r="N3055" t="s">
        <v>30</v>
      </c>
      <c r="O3055">
        <v>7</v>
      </c>
      <c r="P3055" t="s">
        <v>356</v>
      </c>
      <c r="Q3055">
        <v>59.072000000000003</v>
      </c>
      <c r="R3055" t="s">
        <v>2320</v>
      </c>
      <c r="S3055" t="s">
        <v>32</v>
      </c>
      <c r="T3055" t="s">
        <v>33</v>
      </c>
      <c r="U3055" t="s">
        <v>314</v>
      </c>
      <c r="V3055" t="s">
        <v>315</v>
      </c>
    </row>
    <row r="3056" spans="1:22" x14ac:dyDescent="0.25">
      <c r="A3056" t="s">
        <v>1037</v>
      </c>
      <c r="B3056">
        <v>10000</v>
      </c>
      <c r="C3056">
        <v>10000</v>
      </c>
      <c r="D3056" t="s">
        <v>23</v>
      </c>
      <c r="E3056" t="s">
        <v>4011</v>
      </c>
      <c r="F3056" t="s">
        <v>2319</v>
      </c>
      <c r="G3056" t="s">
        <v>26</v>
      </c>
      <c r="H3056" t="s">
        <v>27</v>
      </c>
      <c r="I3056" t="s">
        <v>28</v>
      </c>
      <c r="K3056" t="s">
        <v>27</v>
      </c>
      <c r="L3056" t="s">
        <v>26</v>
      </c>
      <c r="M3056">
        <v>60644</v>
      </c>
      <c r="N3056" t="s">
        <v>30</v>
      </c>
      <c r="O3056">
        <v>7</v>
      </c>
      <c r="P3056" t="s">
        <v>356</v>
      </c>
      <c r="Q3056">
        <v>59.072000000000003</v>
      </c>
      <c r="R3056" t="s">
        <v>2320</v>
      </c>
      <c r="S3056" t="s">
        <v>32</v>
      </c>
      <c r="T3056" t="s">
        <v>33</v>
      </c>
      <c r="U3056" t="s">
        <v>314</v>
      </c>
      <c r="V3056" t="s">
        <v>315</v>
      </c>
    </row>
    <row r="3057" spans="1:22" x14ac:dyDescent="0.25">
      <c r="A3057" t="s">
        <v>1037</v>
      </c>
      <c r="B3057">
        <v>10000</v>
      </c>
      <c r="C3057">
        <v>10000</v>
      </c>
      <c r="D3057" t="s">
        <v>23</v>
      </c>
      <c r="E3057" t="s">
        <v>4012</v>
      </c>
      <c r="F3057" t="s">
        <v>2319</v>
      </c>
      <c r="G3057" t="s">
        <v>26</v>
      </c>
      <c r="H3057" t="s">
        <v>27</v>
      </c>
      <c r="I3057" t="s">
        <v>28</v>
      </c>
      <c r="K3057" t="s">
        <v>27</v>
      </c>
      <c r="L3057" t="s">
        <v>26</v>
      </c>
      <c r="M3057">
        <v>60644</v>
      </c>
      <c r="N3057" t="s">
        <v>30</v>
      </c>
      <c r="O3057">
        <v>7</v>
      </c>
      <c r="P3057" t="s">
        <v>356</v>
      </c>
      <c r="Q3057">
        <v>59.072000000000003</v>
      </c>
      <c r="R3057" t="s">
        <v>2320</v>
      </c>
      <c r="S3057" t="s">
        <v>32</v>
      </c>
      <c r="T3057" t="s">
        <v>33</v>
      </c>
      <c r="U3057" t="s">
        <v>314</v>
      </c>
      <c r="V3057" t="s">
        <v>315</v>
      </c>
    </row>
    <row r="3058" spans="1:22" x14ac:dyDescent="0.25">
      <c r="A3058" t="s">
        <v>1037</v>
      </c>
      <c r="B3058">
        <v>10000</v>
      </c>
      <c r="C3058">
        <v>10000</v>
      </c>
      <c r="D3058" t="s">
        <v>23</v>
      </c>
      <c r="E3058" t="s">
        <v>4013</v>
      </c>
      <c r="F3058" t="s">
        <v>2319</v>
      </c>
      <c r="G3058" t="s">
        <v>26</v>
      </c>
      <c r="H3058" t="s">
        <v>27</v>
      </c>
      <c r="I3058" t="s">
        <v>28</v>
      </c>
      <c r="K3058" t="s">
        <v>27</v>
      </c>
      <c r="L3058" t="s">
        <v>26</v>
      </c>
      <c r="M3058">
        <v>60644</v>
      </c>
      <c r="N3058" t="s">
        <v>30</v>
      </c>
      <c r="O3058">
        <v>7</v>
      </c>
      <c r="P3058" t="s">
        <v>356</v>
      </c>
      <c r="Q3058">
        <v>59.072000000000003</v>
      </c>
      <c r="R3058" t="s">
        <v>2320</v>
      </c>
      <c r="S3058" t="s">
        <v>32</v>
      </c>
      <c r="T3058" t="s">
        <v>33</v>
      </c>
      <c r="U3058" t="s">
        <v>314</v>
      </c>
      <c r="V3058" t="s">
        <v>315</v>
      </c>
    </row>
    <row r="3059" spans="1:22" x14ac:dyDescent="0.25">
      <c r="A3059" t="s">
        <v>1037</v>
      </c>
      <c r="B3059">
        <v>10000</v>
      </c>
      <c r="C3059">
        <v>10000</v>
      </c>
      <c r="D3059" t="s">
        <v>23</v>
      </c>
      <c r="E3059" t="s">
        <v>4014</v>
      </c>
      <c r="F3059" t="s">
        <v>2319</v>
      </c>
      <c r="G3059" t="s">
        <v>26</v>
      </c>
      <c r="H3059" t="s">
        <v>27</v>
      </c>
      <c r="I3059" t="s">
        <v>28</v>
      </c>
      <c r="K3059" t="s">
        <v>27</v>
      </c>
      <c r="L3059" t="s">
        <v>26</v>
      </c>
      <c r="M3059">
        <v>60644</v>
      </c>
      <c r="N3059" t="s">
        <v>30</v>
      </c>
      <c r="O3059">
        <v>7</v>
      </c>
      <c r="P3059" t="s">
        <v>356</v>
      </c>
      <c r="Q3059">
        <v>59.072000000000003</v>
      </c>
      <c r="R3059" t="s">
        <v>2320</v>
      </c>
      <c r="S3059" t="s">
        <v>32</v>
      </c>
      <c r="T3059" t="s">
        <v>33</v>
      </c>
      <c r="U3059" t="s">
        <v>314</v>
      </c>
      <c r="V3059" t="s">
        <v>315</v>
      </c>
    </row>
    <row r="3060" spans="1:22" x14ac:dyDescent="0.25">
      <c r="A3060" t="s">
        <v>1037</v>
      </c>
      <c r="B3060">
        <v>10000</v>
      </c>
      <c r="C3060">
        <v>10000</v>
      </c>
      <c r="D3060" t="s">
        <v>23</v>
      </c>
      <c r="E3060" t="s">
        <v>4015</v>
      </c>
      <c r="F3060" t="s">
        <v>2319</v>
      </c>
      <c r="G3060" t="s">
        <v>26</v>
      </c>
      <c r="H3060" t="s">
        <v>27</v>
      </c>
      <c r="I3060" t="s">
        <v>28</v>
      </c>
      <c r="K3060" t="s">
        <v>27</v>
      </c>
      <c r="L3060" t="s">
        <v>26</v>
      </c>
      <c r="M3060">
        <v>60623</v>
      </c>
      <c r="N3060" t="s">
        <v>30</v>
      </c>
      <c r="O3060">
        <v>7</v>
      </c>
      <c r="P3060" t="s">
        <v>356</v>
      </c>
      <c r="Q3060">
        <v>59.072000000000003</v>
      </c>
      <c r="R3060" t="s">
        <v>2320</v>
      </c>
      <c r="S3060" t="s">
        <v>32</v>
      </c>
      <c r="T3060" t="s">
        <v>33</v>
      </c>
      <c r="U3060" t="s">
        <v>314</v>
      </c>
      <c r="V3060" t="s">
        <v>315</v>
      </c>
    </row>
    <row r="3061" spans="1:22" x14ac:dyDescent="0.25">
      <c r="A3061" t="s">
        <v>1037</v>
      </c>
      <c r="B3061">
        <v>10000</v>
      </c>
      <c r="C3061">
        <v>10000</v>
      </c>
      <c r="D3061" t="s">
        <v>23</v>
      </c>
      <c r="E3061" t="s">
        <v>4016</v>
      </c>
      <c r="F3061" t="s">
        <v>2319</v>
      </c>
      <c r="G3061" t="s">
        <v>26</v>
      </c>
      <c r="H3061" t="s">
        <v>27</v>
      </c>
      <c r="I3061" t="s">
        <v>28</v>
      </c>
      <c r="K3061" t="s">
        <v>27</v>
      </c>
      <c r="L3061" t="s">
        <v>26</v>
      </c>
      <c r="M3061">
        <v>60623</v>
      </c>
      <c r="N3061" t="s">
        <v>30</v>
      </c>
      <c r="O3061">
        <v>4</v>
      </c>
      <c r="P3061" t="s">
        <v>356</v>
      </c>
      <c r="Q3061">
        <v>59.072000000000003</v>
      </c>
      <c r="R3061" t="s">
        <v>2320</v>
      </c>
      <c r="S3061" t="s">
        <v>32</v>
      </c>
      <c r="T3061" t="s">
        <v>33</v>
      </c>
      <c r="U3061" t="s">
        <v>314</v>
      </c>
      <c r="V3061" t="s">
        <v>315</v>
      </c>
    </row>
    <row r="3062" spans="1:22" x14ac:dyDescent="0.25">
      <c r="A3062" t="s">
        <v>1037</v>
      </c>
      <c r="B3062">
        <v>10000</v>
      </c>
      <c r="C3062">
        <v>10000</v>
      </c>
      <c r="D3062" t="s">
        <v>23</v>
      </c>
      <c r="E3062" t="s">
        <v>4017</v>
      </c>
      <c r="F3062" t="s">
        <v>2319</v>
      </c>
      <c r="G3062" t="s">
        <v>26</v>
      </c>
      <c r="H3062" t="s">
        <v>27</v>
      </c>
      <c r="I3062" t="s">
        <v>28</v>
      </c>
      <c r="K3062" t="s">
        <v>27</v>
      </c>
      <c r="L3062" t="s">
        <v>26</v>
      </c>
      <c r="M3062">
        <v>60623</v>
      </c>
      <c r="N3062" t="s">
        <v>30</v>
      </c>
      <c r="O3062">
        <v>4</v>
      </c>
      <c r="P3062" t="s">
        <v>356</v>
      </c>
      <c r="Q3062">
        <v>59.072000000000003</v>
      </c>
      <c r="R3062" t="s">
        <v>2320</v>
      </c>
      <c r="S3062" t="s">
        <v>32</v>
      </c>
      <c r="T3062" t="s">
        <v>33</v>
      </c>
      <c r="U3062" t="s">
        <v>314</v>
      </c>
      <c r="V3062" t="s">
        <v>315</v>
      </c>
    </row>
    <row r="3063" spans="1:22" x14ac:dyDescent="0.25">
      <c r="A3063" t="s">
        <v>1037</v>
      </c>
      <c r="B3063">
        <v>10000</v>
      </c>
      <c r="C3063">
        <v>10000</v>
      </c>
      <c r="D3063" t="s">
        <v>23</v>
      </c>
      <c r="E3063" t="s">
        <v>4018</v>
      </c>
      <c r="F3063" t="s">
        <v>2319</v>
      </c>
      <c r="G3063" t="s">
        <v>26</v>
      </c>
      <c r="H3063" t="s">
        <v>27</v>
      </c>
      <c r="I3063" t="s">
        <v>28</v>
      </c>
      <c r="K3063" t="s">
        <v>27</v>
      </c>
      <c r="L3063" t="s">
        <v>26</v>
      </c>
      <c r="M3063">
        <v>60612</v>
      </c>
      <c r="N3063" t="s">
        <v>30</v>
      </c>
      <c r="O3063">
        <v>7</v>
      </c>
      <c r="P3063" t="s">
        <v>356</v>
      </c>
      <c r="Q3063">
        <v>59.072000000000003</v>
      </c>
      <c r="R3063" t="s">
        <v>2320</v>
      </c>
      <c r="S3063" t="s">
        <v>32</v>
      </c>
      <c r="T3063" t="s">
        <v>33</v>
      </c>
      <c r="U3063" t="s">
        <v>314</v>
      </c>
      <c r="V3063" t="s">
        <v>315</v>
      </c>
    </row>
    <row r="3064" spans="1:22" x14ac:dyDescent="0.25">
      <c r="A3064" t="s">
        <v>1037</v>
      </c>
      <c r="B3064">
        <v>10000</v>
      </c>
      <c r="C3064">
        <v>10000</v>
      </c>
      <c r="D3064" t="s">
        <v>23</v>
      </c>
      <c r="E3064" t="s">
        <v>4019</v>
      </c>
      <c r="F3064" t="s">
        <v>2319</v>
      </c>
      <c r="G3064" t="s">
        <v>26</v>
      </c>
      <c r="H3064" t="s">
        <v>27</v>
      </c>
      <c r="I3064" t="s">
        <v>28</v>
      </c>
      <c r="K3064" t="s">
        <v>27</v>
      </c>
      <c r="L3064" t="s">
        <v>26</v>
      </c>
      <c r="M3064">
        <v>60612</v>
      </c>
      <c r="N3064" t="s">
        <v>30</v>
      </c>
      <c r="O3064">
        <v>7</v>
      </c>
      <c r="P3064" t="s">
        <v>356</v>
      </c>
      <c r="Q3064">
        <v>59.072000000000003</v>
      </c>
      <c r="R3064" t="s">
        <v>2320</v>
      </c>
      <c r="S3064" t="s">
        <v>32</v>
      </c>
      <c r="T3064" t="s">
        <v>33</v>
      </c>
      <c r="U3064" t="s">
        <v>314</v>
      </c>
      <c r="V3064" t="s">
        <v>315</v>
      </c>
    </row>
    <row r="3065" spans="1:22" x14ac:dyDescent="0.25">
      <c r="A3065" t="s">
        <v>1037</v>
      </c>
      <c r="B3065">
        <v>10000</v>
      </c>
      <c r="C3065">
        <v>0</v>
      </c>
      <c r="D3065" t="s">
        <v>23</v>
      </c>
      <c r="E3065" t="s">
        <v>4020</v>
      </c>
      <c r="F3065" t="s">
        <v>2319</v>
      </c>
      <c r="G3065" t="s">
        <v>26</v>
      </c>
      <c r="H3065" t="s">
        <v>27</v>
      </c>
      <c r="I3065" t="s">
        <v>28</v>
      </c>
      <c r="K3065" t="s">
        <v>27</v>
      </c>
      <c r="L3065" t="s">
        <v>26</v>
      </c>
      <c r="M3065">
        <v>60623</v>
      </c>
      <c r="N3065" t="s">
        <v>30</v>
      </c>
      <c r="O3065">
        <v>4</v>
      </c>
      <c r="P3065" t="s">
        <v>356</v>
      </c>
      <c r="Q3065">
        <v>59.072000000000003</v>
      </c>
      <c r="R3065" t="s">
        <v>2320</v>
      </c>
      <c r="S3065" t="s">
        <v>32</v>
      </c>
      <c r="T3065" t="s">
        <v>33</v>
      </c>
      <c r="U3065" t="s">
        <v>314</v>
      </c>
      <c r="V3065" t="s">
        <v>315</v>
      </c>
    </row>
    <row r="3066" spans="1:22" x14ac:dyDescent="0.25">
      <c r="A3066" t="s">
        <v>1037</v>
      </c>
      <c r="B3066">
        <v>10000</v>
      </c>
      <c r="C3066">
        <v>10000</v>
      </c>
      <c r="D3066" t="s">
        <v>23</v>
      </c>
      <c r="E3066" t="s">
        <v>4021</v>
      </c>
      <c r="F3066" t="s">
        <v>2319</v>
      </c>
      <c r="G3066" t="s">
        <v>26</v>
      </c>
      <c r="H3066" t="s">
        <v>27</v>
      </c>
      <c r="I3066" t="s">
        <v>28</v>
      </c>
      <c r="K3066" t="s">
        <v>27</v>
      </c>
      <c r="L3066" t="s">
        <v>26</v>
      </c>
      <c r="M3066">
        <v>60623</v>
      </c>
      <c r="N3066" t="s">
        <v>30</v>
      </c>
      <c r="O3066">
        <v>4</v>
      </c>
      <c r="P3066" t="s">
        <v>356</v>
      </c>
      <c r="Q3066">
        <v>59.072000000000003</v>
      </c>
      <c r="R3066" t="s">
        <v>2320</v>
      </c>
      <c r="S3066" t="s">
        <v>32</v>
      </c>
      <c r="T3066" t="s">
        <v>33</v>
      </c>
      <c r="U3066" t="s">
        <v>314</v>
      </c>
      <c r="V3066" t="s">
        <v>315</v>
      </c>
    </row>
    <row r="3067" spans="1:22" x14ac:dyDescent="0.25">
      <c r="A3067" t="s">
        <v>1037</v>
      </c>
      <c r="B3067">
        <v>10000</v>
      </c>
      <c r="C3067">
        <v>10000</v>
      </c>
      <c r="D3067" t="s">
        <v>23</v>
      </c>
      <c r="E3067" t="s">
        <v>4022</v>
      </c>
      <c r="F3067" t="s">
        <v>2319</v>
      </c>
      <c r="G3067" t="s">
        <v>26</v>
      </c>
      <c r="H3067" t="s">
        <v>27</v>
      </c>
      <c r="I3067" t="s">
        <v>28</v>
      </c>
      <c r="K3067" t="s">
        <v>27</v>
      </c>
      <c r="L3067" t="s">
        <v>26</v>
      </c>
      <c r="M3067">
        <v>60623</v>
      </c>
      <c r="N3067" t="s">
        <v>30</v>
      </c>
      <c r="O3067">
        <v>4</v>
      </c>
      <c r="P3067" t="s">
        <v>356</v>
      </c>
      <c r="Q3067">
        <v>59.072000000000003</v>
      </c>
      <c r="R3067" t="s">
        <v>2320</v>
      </c>
      <c r="S3067" t="s">
        <v>32</v>
      </c>
      <c r="T3067" t="s">
        <v>33</v>
      </c>
      <c r="U3067" t="s">
        <v>314</v>
      </c>
      <c r="V3067" t="s">
        <v>315</v>
      </c>
    </row>
    <row r="3068" spans="1:22" x14ac:dyDescent="0.25">
      <c r="A3068" t="s">
        <v>1037</v>
      </c>
      <c r="B3068">
        <v>10000</v>
      </c>
      <c r="C3068">
        <v>10000</v>
      </c>
      <c r="D3068" t="s">
        <v>23</v>
      </c>
      <c r="E3068" t="s">
        <v>4023</v>
      </c>
      <c r="F3068" t="s">
        <v>2319</v>
      </c>
      <c r="G3068" t="s">
        <v>26</v>
      </c>
      <c r="H3068" t="s">
        <v>27</v>
      </c>
      <c r="I3068" t="s">
        <v>28</v>
      </c>
      <c r="K3068" t="s">
        <v>27</v>
      </c>
      <c r="L3068" t="s">
        <v>26</v>
      </c>
      <c r="M3068">
        <v>60643</v>
      </c>
      <c r="N3068" t="s">
        <v>30</v>
      </c>
      <c r="O3068">
        <v>1</v>
      </c>
      <c r="P3068" t="s">
        <v>356</v>
      </c>
      <c r="Q3068">
        <v>59.072000000000003</v>
      </c>
      <c r="R3068" t="s">
        <v>2320</v>
      </c>
      <c r="S3068" t="s">
        <v>32</v>
      </c>
      <c r="T3068" t="s">
        <v>33</v>
      </c>
      <c r="U3068" t="s">
        <v>314</v>
      </c>
      <c r="V3068" t="s">
        <v>315</v>
      </c>
    </row>
    <row r="3069" spans="1:22" x14ac:dyDescent="0.25">
      <c r="A3069" t="s">
        <v>1037</v>
      </c>
      <c r="B3069">
        <v>10000</v>
      </c>
      <c r="C3069">
        <v>10000</v>
      </c>
      <c r="D3069" t="s">
        <v>23</v>
      </c>
      <c r="E3069" t="s">
        <v>4024</v>
      </c>
      <c r="F3069" t="s">
        <v>2319</v>
      </c>
      <c r="G3069" t="s">
        <v>26</v>
      </c>
      <c r="H3069" t="s">
        <v>27</v>
      </c>
      <c r="I3069" t="s">
        <v>28</v>
      </c>
      <c r="K3069" t="s">
        <v>27</v>
      </c>
      <c r="L3069" t="s">
        <v>26</v>
      </c>
      <c r="M3069">
        <v>60643</v>
      </c>
      <c r="N3069" t="s">
        <v>30</v>
      </c>
      <c r="O3069">
        <v>1</v>
      </c>
      <c r="P3069" t="s">
        <v>356</v>
      </c>
      <c r="Q3069">
        <v>59.072000000000003</v>
      </c>
      <c r="R3069" t="s">
        <v>2320</v>
      </c>
      <c r="S3069" t="s">
        <v>32</v>
      </c>
      <c r="T3069" t="s">
        <v>33</v>
      </c>
      <c r="U3069" t="s">
        <v>314</v>
      </c>
      <c r="V3069" t="s">
        <v>315</v>
      </c>
    </row>
    <row r="3070" spans="1:22" x14ac:dyDescent="0.25">
      <c r="A3070" t="s">
        <v>1037</v>
      </c>
      <c r="B3070">
        <v>10000</v>
      </c>
      <c r="C3070">
        <v>10000</v>
      </c>
      <c r="D3070" t="s">
        <v>23</v>
      </c>
      <c r="E3070" t="s">
        <v>4025</v>
      </c>
      <c r="F3070" t="s">
        <v>2319</v>
      </c>
      <c r="G3070" t="s">
        <v>26</v>
      </c>
      <c r="H3070" t="s">
        <v>27</v>
      </c>
      <c r="I3070" t="s">
        <v>28</v>
      </c>
      <c r="K3070" t="s">
        <v>27</v>
      </c>
      <c r="L3070" t="s">
        <v>26</v>
      </c>
      <c r="M3070">
        <v>60643</v>
      </c>
      <c r="N3070" t="s">
        <v>30</v>
      </c>
      <c r="O3070">
        <v>1</v>
      </c>
      <c r="P3070" t="s">
        <v>356</v>
      </c>
      <c r="Q3070">
        <v>59.072000000000003</v>
      </c>
      <c r="R3070" t="s">
        <v>2320</v>
      </c>
      <c r="S3070" t="s">
        <v>32</v>
      </c>
      <c r="T3070" t="s">
        <v>33</v>
      </c>
      <c r="U3070" t="s">
        <v>314</v>
      </c>
      <c r="V3070" t="s">
        <v>315</v>
      </c>
    </row>
    <row r="3071" spans="1:22" x14ac:dyDescent="0.25">
      <c r="A3071" t="s">
        <v>1037</v>
      </c>
      <c r="B3071">
        <v>10000</v>
      </c>
      <c r="C3071">
        <v>10000</v>
      </c>
      <c r="D3071" t="s">
        <v>23</v>
      </c>
      <c r="E3071" t="s">
        <v>4026</v>
      </c>
      <c r="F3071" t="s">
        <v>2319</v>
      </c>
      <c r="G3071" t="s">
        <v>26</v>
      </c>
      <c r="H3071" t="s">
        <v>27</v>
      </c>
      <c r="I3071" t="s">
        <v>28</v>
      </c>
      <c r="K3071" t="s">
        <v>27</v>
      </c>
      <c r="L3071" t="s">
        <v>26</v>
      </c>
      <c r="M3071">
        <v>60643</v>
      </c>
      <c r="N3071" t="s">
        <v>30</v>
      </c>
      <c r="O3071">
        <v>1</v>
      </c>
      <c r="P3071" t="s">
        <v>356</v>
      </c>
      <c r="Q3071">
        <v>59.072000000000003</v>
      </c>
      <c r="R3071" t="s">
        <v>2320</v>
      </c>
      <c r="S3071" t="s">
        <v>32</v>
      </c>
      <c r="T3071" t="s">
        <v>33</v>
      </c>
      <c r="U3071" t="s">
        <v>314</v>
      </c>
      <c r="V3071" t="s">
        <v>315</v>
      </c>
    </row>
    <row r="3072" spans="1:22" x14ac:dyDescent="0.25">
      <c r="A3072" t="s">
        <v>1037</v>
      </c>
      <c r="B3072">
        <v>10000</v>
      </c>
      <c r="C3072">
        <v>10000</v>
      </c>
      <c r="D3072" t="s">
        <v>23</v>
      </c>
      <c r="E3072" t="s">
        <v>4027</v>
      </c>
      <c r="F3072" t="s">
        <v>2319</v>
      </c>
      <c r="G3072" t="s">
        <v>26</v>
      </c>
      <c r="H3072" t="s">
        <v>27</v>
      </c>
      <c r="I3072" t="s">
        <v>28</v>
      </c>
      <c r="K3072" t="s">
        <v>27</v>
      </c>
      <c r="L3072" t="s">
        <v>26</v>
      </c>
      <c r="M3072">
        <v>60643</v>
      </c>
      <c r="N3072" t="s">
        <v>30</v>
      </c>
      <c r="O3072">
        <v>1</v>
      </c>
      <c r="P3072" t="s">
        <v>356</v>
      </c>
      <c r="Q3072">
        <v>59.072000000000003</v>
      </c>
      <c r="R3072" t="s">
        <v>2320</v>
      </c>
      <c r="S3072" t="s">
        <v>32</v>
      </c>
      <c r="T3072" t="s">
        <v>33</v>
      </c>
      <c r="U3072" t="s">
        <v>314</v>
      </c>
      <c r="V3072" t="s">
        <v>315</v>
      </c>
    </row>
    <row r="3073" spans="1:22" x14ac:dyDescent="0.25">
      <c r="A3073" t="s">
        <v>1037</v>
      </c>
      <c r="B3073">
        <v>10000</v>
      </c>
      <c r="C3073">
        <v>10000</v>
      </c>
      <c r="D3073" t="s">
        <v>23</v>
      </c>
      <c r="E3073" t="s">
        <v>4028</v>
      </c>
      <c r="F3073" t="s">
        <v>2319</v>
      </c>
      <c r="G3073" t="s">
        <v>26</v>
      </c>
      <c r="H3073" t="s">
        <v>27</v>
      </c>
      <c r="I3073" t="s">
        <v>28</v>
      </c>
      <c r="K3073" t="s">
        <v>27</v>
      </c>
      <c r="L3073" t="s">
        <v>26</v>
      </c>
      <c r="M3073">
        <v>60622</v>
      </c>
      <c r="N3073" t="s">
        <v>30</v>
      </c>
      <c r="O3073">
        <v>5</v>
      </c>
      <c r="P3073" t="s">
        <v>356</v>
      </c>
      <c r="Q3073">
        <v>59.072000000000003</v>
      </c>
      <c r="R3073" t="s">
        <v>2320</v>
      </c>
      <c r="S3073" t="s">
        <v>32</v>
      </c>
      <c r="T3073" t="s">
        <v>33</v>
      </c>
      <c r="U3073" t="s">
        <v>314</v>
      </c>
      <c r="V3073" t="s">
        <v>315</v>
      </c>
    </row>
    <row r="3074" spans="1:22" x14ac:dyDescent="0.25">
      <c r="A3074" t="s">
        <v>1037</v>
      </c>
      <c r="B3074">
        <v>10000</v>
      </c>
      <c r="C3074">
        <v>10000</v>
      </c>
      <c r="D3074" t="s">
        <v>23</v>
      </c>
      <c r="E3074" t="s">
        <v>4029</v>
      </c>
      <c r="F3074" t="s">
        <v>2319</v>
      </c>
      <c r="G3074" t="s">
        <v>26</v>
      </c>
      <c r="H3074" t="s">
        <v>27</v>
      </c>
      <c r="I3074" t="s">
        <v>28</v>
      </c>
      <c r="K3074" t="s">
        <v>27</v>
      </c>
      <c r="L3074" t="s">
        <v>26</v>
      </c>
      <c r="M3074">
        <v>60643</v>
      </c>
      <c r="N3074" t="s">
        <v>30</v>
      </c>
      <c r="O3074">
        <v>1</v>
      </c>
      <c r="P3074" t="s">
        <v>356</v>
      </c>
      <c r="Q3074">
        <v>59.072000000000003</v>
      </c>
      <c r="R3074" t="s">
        <v>2320</v>
      </c>
      <c r="S3074" t="s">
        <v>32</v>
      </c>
      <c r="T3074" t="s">
        <v>33</v>
      </c>
      <c r="U3074" t="s">
        <v>314</v>
      </c>
      <c r="V3074" t="s">
        <v>315</v>
      </c>
    </row>
    <row r="3075" spans="1:22" x14ac:dyDescent="0.25">
      <c r="A3075" t="s">
        <v>1037</v>
      </c>
      <c r="B3075">
        <v>10000</v>
      </c>
      <c r="C3075">
        <v>10000</v>
      </c>
      <c r="D3075" t="s">
        <v>23</v>
      </c>
      <c r="E3075" t="s">
        <v>4030</v>
      </c>
      <c r="F3075" t="s">
        <v>2319</v>
      </c>
      <c r="G3075" t="s">
        <v>26</v>
      </c>
      <c r="H3075" t="s">
        <v>27</v>
      </c>
      <c r="I3075" t="s">
        <v>28</v>
      </c>
      <c r="K3075" t="s">
        <v>27</v>
      </c>
      <c r="L3075" t="s">
        <v>26</v>
      </c>
      <c r="M3075">
        <v>60643</v>
      </c>
      <c r="N3075" t="s">
        <v>30</v>
      </c>
      <c r="O3075">
        <v>1</v>
      </c>
      <c r="P3075" t="s">
        <v>356</v>
      </c>
      <c r="Q3075">
        <v>59.072000000000003</v>
      </c>
      <c r="R3075" t="s">
        <v>2320</v>
      </c>
      <c r="S3075" t="s">
        <v>32</v>
      </c>
      <c r="T3075" t="s">
        <v>33</v>
      </c>
      <c r="U3075" t="s">
        <v>314</v>
      </c>
      <c r="V3075" t="s">
        <v>315</v>
      </c>
    </row>
    <row r="3076" spans="1:22" x14ac:dyDescent="0.25">
      <c r="A3076" t="s">
        <v>1037</v>
      </c>
      <c r="B3076">
        <v>10000</v>
      </c>
      <c r="C3076">
        <v>10000</v>
      </c>
      <c r="D3076" t="s">
        <v>23</v>
      </c>
      <c r="E3076" t="s">
        <v>4031</v>
      </c>
      <c r="F3076" t="s">
        <v>2319</v>
      </c>
      <c r="G3076" t="s">
        <v>26</v>
      </c>
      <c r="H3076" t="s">
        <v>27</v>
      </c>
      <c r="I3076" t="s">
        <v>28</v>
      </c>
      <c r="K3076" t="s">
        <v>27</v>
      </c>
      <c r="L3076" t="s">
        <v>26</v>
      </c>
      <c r="M3076">
        <v>60601</v>
      </c>
      <c r="N3076" t="s">
        <v>30</v>
      </c>
      <c r="O3076">
        <v>7</v>
      </c>
      <c r="P3076" t="s">
        <v>356</v>
      </c>
      <c r="Q3076">
        <v>59.072000000000003</v>
      </c>
      <c r="R3076" t="s">
        <v>2320</v>
      </c>
      <c r="S3076" t="s">
        <v>32</v>
      </c>
      <c r="T3076" t="s">
        <v>33</v>
      </c>
      <c r="U3076" t="s">
        <v>314</v>
      </c>
      <c r="V3076" t="s">
        <v>315</v>
      </c>
    </row>
    <row r="3077" spans="1:22" x14ac:dyDescent="0.25">
      <c r="A3077" t="s">
        <v>1037</v>
      </c>
      <c r="B3077">
        <v>10000</v>
      </c>
      <c r="C3077">
        <v>0</v>
      </c>
      <c r="D3077" t="s">
        <v>23</v>
      </c>
      <c r="E3077" t="s">
        <v>4032</v>
      </c>
      <c r="F3077" t="s">
        <v>2319</v>
      </c>
      <c r="G3077" t="s">
        <v>26</v>
      </c>
      <c r="H3077" t="s">
        <v>27</v>
      </c>
      <c r="I3077" t="s">
        <v>28</v>
      </c>
      <c r="K3077" t="s">
        <v>27</v>
      </c>
      <c r="L3077" t="s">
        <v>26</v>
      </c>
      <c r="M3077">
        <v>60602</v>
      </c>
      <c r="N3077" t="s">
        <v>30</v>
      </c>
      <c r="O3077">
        <v>7</v>
      </c>
      <c r="P3077" t="s">
        <v>356</v>
      </c>
      <c r="Q3077">
        <v>59.072000000000003</v>
      </c>
      <c r="R3077" t="s">
        <v>2320</v>
      </c>
      <c r="S3077" t="s">
        <v>32</v>
      </c>
      <c r="T3077" t="s">
        <v>33</v>
      </c>
      <c r="U3077" t="s">
        <v>314</v>
      </c>
      <c r="V3077" t="s">
        <v>315</v>
      </c>
    </row>
    <row r="3078" spans="1:22" x14ac:dyDescent="0.25">
      <c r="A3078" t="s">
        <v>1037</v>
      </c>
      <c r="B3078">
        <v>10000</v>
      </c>
      <c r="C3078">
        <v>10000</v>
      </c>
      <c r="D3078" t="s">
        <v>23</v>
      </c>
      <c r="E3078" t="s">
        <v>4033</v>
      </c>
      <c r="F3078" t="s">
        <v>2319</v>
      </c>
      <c r="G3078" t="s">
        <v>26</v>
      </c>
      <c r="H3078" t="s">
        <v>27</v>
      </c>
      <c r="I3078" t="s">
        <v>28</v>
      </c>
      <c r="K3078" t="s">
        <v>27</v>
      </c>
      <c r="L3078" t="s">
        <v>26</v>
      </c>
      <c r="M3078">
        <v>60629</v>
      </c>
      <c r="N3078" t="s">
        <v>30</v>
      </c>
      <c r="O3078">
        <v>1</v>
      </c>
      <c r="P3078" t="s">
        <v>356</v>
      </c>
      <c r="Q3078">
        <v>59.072000000000003</v>
      </c>
      <c r="R3078" t="s">
        <v>2320</v>
      </c>
      <c r="S3078" t="s">
        <v>32</v>
      </c>
      <c r="T3078" t="s">
        <v>33</v>
      </c>
      <c r="U3078" t="s">
        <v>314</v>
      </c>
      <c r="V3078" t="s">
        <v>315</v>
      </c>
    </row>
    <row r="3079" spans="1:22" x14ac:dyDescent="0.25">
      <c r="A3079" t="s">
        <v>1037</v>
      </c>
      <c r="B3079">
        <v>10000</v>
      </c>
      <c r="C3079">
        <v>10000</v>
      </c>
      <c r="D3079" t="s">
        <v>23</v>
      </c>
      <c r="E3079" t="s">
        <v>4034</v>
      </c>
      <c r="F3079" t="s">
        <v>2319</v>
      </c>
      <c r="G3079" t="s">
        <v>26</v>
      </c>
      <c r="H3079" t="s">
        <v>27</v>
      </c>
      <c r="I3079" t="s">
        <v>28</v>
      </c>
      <c r="K3079" t="s">
        <v>27</v>
      </c>
      <c r="L3079" t="s">
        <v>26</v>
      </c>
      <c r="M3079">
        <v>60629</v>
      </c>
      <c r="N3079" t="s">
        <v>30</v>
      </c>
      <c r="O3079">
        <v>7</v>
      </c>
      <c r="P3079" t="s">
        <v>356</v>
      </c>
      <c r="Q3079">
        <v>59.072000000000003</v>
      </c>
      <c r="R3079" t="s">
        <v>2320</v>
      </c>
      <c r="S3079" t="s">
        <v>32</v>
      </c>
      <c r="T3079" t="s">
        <v>33</v>
      </c>
      <c r="U3079" t="s">
        <v>314</v>
      </c>
      <c r="V3079" t="s">
        <v>315</v>
      </c>
    </row>
    <row r="3080" spans="1:22" x14ac:dyDescent="0.25">
      <c r="A3080" t="s">
        <v>1037</v>
      </c>
      <c r="B3080">
        <v>10000</v>
      </c>
      <c r="C3080">
        <v>10000</v>
      </c>
      <c r="D3080" t="s">
        <v>23</v>
      </c>
      <c r="E3080" t="s">
        <v>4035</v>
      </c>
      <c r="F3080" t="s">
        <v>2319</v>
      </c>
      <c r="G3080" t="s">
        <v>26</v>
      </c>
      <c r="H3080" t="s">
        <v>27</v>
      </c>
      <c r="I3080" t="s">
        <v>28</v>
      </c>
      <c r="K3080" t="s">
        <v>27</v>
      </c>
      <c r="L3080" t="s">
        <v>26</v>
      </c>
      <c r="M3080">
        <v>60629</v>
      </c>
      <c r="N3080" t="s">
        <v>30</v>
      </c>
      <c r="O3080">
        <v>3</v>
      </c>
      <c r="P3080" t="s">
        <v>356</v>
      </c>
      <c r="Q3080">
        <v>59.072000000000003</v>
      </c>
      <c r="R3080" t="s">
        <v>2320</v>
      </c>
      <c r="S3080" t="s">
        <v>32</v>
      </c>
      <c r="T3080" t="s">
        <v>33</v>
      </c>
      <c r="U3080" t="s">
        <v>314</v>
      </c>
      <c r="V3080" t="s">
        <v>315</v>
      </c>
    </row>
    <row r="3081" spans="1:22" x14ac:dyDescent="0.25">
      <c r="A3081" t="s">
        <v>1037</v>
      </c>
      <c r="B3081">
        <v>10000</v>
      </c>
      <c r="C3081">
        <v>10000</v>
      </c>
      <c r="D3081" t="s">
        <v>23</v>
      </c>
      <c r="E3081" t="s">
        <v>4036</v>
      </c>
      <c r="F3081" t="s">
        <v>2319</v>
      </c>
      <c r="G3081" t="s">
        <v>26</v>
      </c>
      <c r="H3081" t="s">
        <v>27</v>
      </c>
      <c r="I3081" t="s">
        <v>28</v>
      </c>
      <c r="K3081" t="s">
        <v>27</v>
      </c>
      <c r="L3081" t="s">
        <v>26</v>
      </c>
      <c r="M3081">
        <v>60608</v>
      </c>
      <c r="N3081" t="s">
        <v>30</v>
      </c>
      <c r="O3081">
        <v>4</v>
      </c>
      <c r="P3081" t="s">
        <v>356</v>
      </c>
      <c r="Q3081">
        <v>59.072000000000003</v>
      </c>
      <c r="R3081" t="s">
        <v>2320</v>
      </c>
      <c r="S3081" t="s">
        <v>32</v>
      </c>
      <c r="T3081" t="s">
        <v>33</v>
      </c>
      <c r="U3081" t="s">
        <v>314</v>
      </c>
      <c r="V3081" t="s">
        <v>315</v>
      </c>
    </row>
    <row r="3082" spans="1:22" x14ac:dyDescent="0.25">
      <c r="A3082" t="s">
        <v>1037</v>
      </c>
      <c r="B3082">
        <v>10000</v>
      </c>
      <c r="C3082">
        <v>10000</v>
      </c>
      <c r="D3082" t="s">
        <v>23</v>
      </c>
      <c r="E3082" t="s">
        <v>4037</v>
      </c>
      <c r="F3082" t="s">
        <v>2319</v>
      </c>
      <c r="G3082" t="s">
        <v>26</v>
      </c>
      <c r="H3082" t="s">
        <v>27</v>
      </c>
      <c r="I3082" t="s">
        <v>28</v>
      </c>
      <c r="K3082" t="s">
        <v>27</v>
      </c>
      <c r="L3082" t="s">
        <v>26</v>
      </c>
      <c r="M3082">
        <v>60608</v>
      </c>
      <c r="N3082" t="s">
        <v>30</v>
      </c>
      <c r="O3082">
        <v>4</v>
      </c>
      <c r="P3082" t="s">
        <v>356</v>
      </c>
      <c r="Q3082">
        <v>59.072000000000003</v>
      </c>
      <c r="R3082" t="s">
        <v>2320</v>
      </c>
      <c r="S3082" t="s">
        <v>32</v>
      </c>
      <c r="T3082" t="s">
        <v>33</v>
      </c>
      <c r="U3082" t="s">
        <v>314</v>
      </c>
      <c r="V3082" t="s">
        <v>315</v>
      </c>
    </row>
    <row r="3083" spans="1:22" x14ac:dyDescent="0.25">
      <c r="A3083" t="s">
        <v>1037</v>
      </c>
      <c r="B3083">
        <v>10000</v>
      </c>
      <c r="C3083">
        <v>10000</v>
      </c>
      <c r="D3083" t="s">
        <v>23</v>
      </c>
      <c r="E3083" t="s">
        <v>4038</v>
      </c>
      <c r="F3083" t="s">
        <v>2319</v>
      </c>
      <c r="G3083" t="s">
        <v>26</v>
      </c>
      <c r="H3083" t="s">
        <v>27</v>
      </c>
      <c r="I3083" t="s">
        <v>28</v>
      </c>
      <c r="K3083" t="s">
        <v>27</v>
      </c>
      <c r="L3083" t="s">
        <v>26</v>
      </c>
      <c r="M3083">
        <v>60651</v>
      </c>
      <c r="N3083" t="s">
        <v>30</v>
      </c>
      <c r="O3083">
        <v>7</v>
      </c>
      <c r="P3083" t="s">
        <v>356</v>
      </c>
      <c r="Q3083">
        <v>59.072000000000003</v>
      </c>
      <c r="R3083" t="s">
        <v>2320</v>
      </c>
      <c r="S3083" t="s">
        <v>32</v>
      </c>
      <c r="T3083" t="s">
        <v>33</v>
      </c>
      <c r="U3083" t="s">
        <v>314</v>
      </c>
      <c r="V3083" t="s">
        <v>315</v>
      </c>
    </row>
    <row r="3084" spans="1:22" x14ac:dyDescent="0.25">
      <c r="A3084" t="s">
        <v>1037</v>
      </c>
      <c r="B3084">
        <v>10000</v>
      </c>
      <c r="C3084">
        <v>10000</v>
      </c>
      <c r="D3084" t="s">
        <v>23</v>
      </c>
      <c r="E3084" t="s">
        <v>4039</v>
      </c>
      <c r="F3084" t="s">
        <v>2319</v>
      </c>
      <c r="G3084" t="s">
        <v>26</v>
      </c>
      <c r="H3084" t="s">
        <v>27</v>
      </c>
      <c r="I3084" t="s">
        <v>28</v>
      </c>
      <c r="K3084" t="s">
        <v>27</v>
      </c>
      <c r="L3084" t="s">
        <v>26</v>
      </c>
      <c r="M3084">
        <v>60651</v>
      </c>
      <c r="N3084" t="s">
        <v>30</v>
      </c>
      <c r="O3084">
        <v>7</v>
      </c>
      <c r="P3084" t="s">
        <v>356</v>
      </c>
      <c r="Q3084">
        <v>59.072000000000003</v>
      </c>
      <c r="R3084" t="s">
        <v>2320</v>
      </c>
      <c r="S3084" t="s">
        <v>32</v>
      </c>
      <c r="T3084" t="s">
        <v>33</v>
      </c>
      <c r="U3084" t="s">
        <v>314</v>
      </c>
      <c r="V3084" t="s">
        <v>315</v>
      </c>
    </row>
    <row r="3085" spans="1:22" x14ac:dyDescent="0.25">
      <c r="A3085" t="s">
        <v>1037</v>
      </c>
      <c r="B3085">
        <v>10000</v>
      </c>
      <c r="C3085">
        <v>10000</v>
      </c>
      <c r="D3085" t="s">
        <v>23</v>
      </c>
      <c r="E3085" t="s">
        <v>4040</v>
      </c>
      <c r="F3085" t="s">
        <v>2319</v>
      </c>
      <c r="G3085" t="s">
        <v>26</v>
      </c>
      <c r="H3085" t="s">
        <v>27</v>
      </c>
      <c r="I3085" t="s">
        <v>28</v>
      </c>
      <c r="K3085" t="s">
        <v>27</v>
      </c>
      <c r="L3085" t="s">
        <v>26</v>
      </c>
      <c r="M3085">
        <v>60651</v>
      </c>
      <c r="N3085" t="s">
        <v>30</v>
      </c>
      <c r="O3085">
        <v>7</v>
      </c>
      <c r="P3085" t="s">
        <v>356</v>
      </c>
      <c r="Q3085">
        <v>59.072000000000003</v>
      </c>
      <c r="R3085" t="s">
        <v>2320</v>
      </c>
      <c r="S3085" t="s">
        <v>32</v>
      </c>
      <c r="T3085" t="s">
        <v>33</v>
      </c>
      <c r="U3085" t="s">
        <v>314</v>
      </c>
      <c r="V3085" t="s">
        <v>315</v>
      </c>
    </row>
    <row r="3086" spans="1:22" x14ac:dyDescent="0.25">
      <c r="A3086" t="s">
        <v>1037</v>
      </c>
      <c r="B3086">
        <v>10000</v>
      </c>
      <c r="C3086">
        <v>10000</v>
      </c>
      <c r="D3086" t="s">
        <v>23</v>
      </c>
      <c r="E3086" t="s">
        <v>4041</v>
      </c>
      <c r="F3086" t="s">
        <v>2319</v>
      </c>
      <c r="G3086" t="s">
        <v>26</v>
      </c>
      <c r="H3086" t="s">
        <v>27</v>
      </c>
      <c r="I3086" t="s">
        <v>28</v>
      </c>
      <c r="K3086" t="s">
        <v>27</v>
      </c>
      <c r="L3086" t="s">
        <v>26</v>
      </c>
      <c r="M3086">
        <v>60651</v>
      </c>
      <c r="N3086" t="s">
        <v>30</v>
      </c>
      <c r="O3086">
        <v>7</v>
      </c>
      <c r="P3086" t="s">
        <v>356</v>
      </c>
      <c r="Q3086">
        <v>59.072000000000003</v>
      </c>
      <c r="R3086" t="s">
        <v>2320</v>
      </c>
      <c r="S3086" t="s">
        <v>32</v>
      </c>
      <c r="T3086" t="s">
        <v>33</v>
      </c>
      <c r="U3086" t="s">
        <v>314</v>
      </c>
      <c r="V3086" t="s">
        <v>315</v>
      </c>
    </row>
    <row r="3087" spans="1:22" x14ac:dyDescent="0.25">
      <c r="A3087" t="s">
        <v>1037</v>
      </c>
      <c r="B3087">
        <v>10000</v>
      </c>
      <c r="C3087">
        <v>10000</v>
      </c>
      <c r="D3087" t="s">
        <v>23</v>
      </c>
      <c r="E3087" t="s">
        <v>4042</v>
      </c>
      <c r="F3087" t="s">
        <v>2319</v>
      </c>
      <c r="G3087" t="s">
        <v>26</v>
      </c>
      <c r="H3087" t="s">
        <v>27</v>
      </c>
      <c r="I3087" t="s">
        <v>28</v>
      </c>
      <c r="K3087" t="s">
        <v>27</v>
      </c>
      <c r="L3087" t="s">
        <v>26</v>
      </c>
      <c r="M3087">
        <v>60651</v>
      </c>
      <c r="N3087" t="s">
        <v>30</v>
      </c>
      <c r="O3087">
        <v>7</v>
      </c>
      <c r="P3087" t="s">
        <v>356</v>
      </c>
      <c r="Q3087">
        <v>59.072000000000003</v>
      </c>
      <c r="R3087" t="s">
        <v>2320</v>
      </c>
      <c r="S3087" t="s">
        <v>32</v>
      </c>
      <c r="T3087" t="s">
        <v>33</v>
      </c>
      <c r="U3087" t="s">
        <v>314</v>
      </c>
      <c r="V3087" t="s">
        <v>315</v>
      </c>
    </row>
    <row r="3088" spans="1:22" x14ac:dyDescent="0.25">
      <c r="A3088" t="s">
        <v>1037</v>
      </c>
      <c r="B3088">
        <v>10000</v>
      </c>
      <c r="C3088">
        <v>10000</v>
      </c>
      <c r="D3088" t="s">
        <v>23</v>
      </c>
      <c r="E3088" t="s">
        <v>4043</v>
      </c>
      <c r="F3088" t="s">
        <v>2319</v>
      </c>
      <c r="G3088" t="s">
        <v>26</v>
      </c>
      <c r="H3088" t="s">
        <v>27</v>
      </c>
      <c r="I3088" t="s">
        <v>28</v>
      </c>
      <c r="K3088" t="s">
        <v>27</v>
      </c>
      <c r="L3088" t="s">
        <v>26</v>
      </c>
      <c r="M3088">
        <v>60607</v>
      </c>
      <c r="N3088" t="s">
        <v>30</v>
      </c>
      <c r="O3088">
        <v>7</v>
      </c>
      <c r="P3088" t="s">
        <v>356</v>
      </c>
      <c r="Q3088">
        <v>59.072000000000003</v>
      </c>
      <c r="R3088" t="s">
        <v>2320</v>
      </c>
      <c r="S3088" t="s">
        <v>32</v>
      </c>
      <c r="T3088" t="s">
        <v>33</v>
      </c>
      <c r="U3088" t="s">
        <v>314</v>
      </c>
      <c r="V3088" t="s">
        <v>315</v>
      </c>
    </row>
    <row r="3089" spans="1:22" x14ac:dyDescent="0.25">
      <c r="A3089" t="s">
        <v>1037</v>
      </c>
      <c r="B3089">
        <v>10000</v>
      </c>
      <c r="C3089">
        <v>10000</v>
      </c>
      <c r="D3089" t="s">
        <v>23</v>
      </c>
      <c r="E3089" t="s">
        <v>4044</v>
      </c>
      <c r="F3089" t="s">
        <v>2319</v>
      </c>
      <c r="G3089" t="s">
        <v>26</v>
      </c>
      <c r="H3089" t="s">
        <v>27</v>
      </c>
      <c r="I3089" t="s">
        <v>28</v>
      </c>
      <c r="K3089" t="s">
        <v>27</v>
      </c>
      <c r="L3089" t="s">
        <v>26</v>
      </c>
      <c r="M3089">
        <v>60649</v>
      </c>
      <c r="N3089" t="s">
        <v>30</v>
      </c>
      <c r="O3089">
        <v>2</v>
      </c>
      <c r="P3089" t="s">
        <v>356</v>
      </c>
      <c r="Q3089">
        <v>59.072000000000003</v>
      </c>
      <c r="R3089" t="s">
        <v>2320</v>
      </c>
      <c r="S3089" t="s">
        <v>32</v>
      </c>
      <c r="T3089" t="s">
        <v>33</v>
      </c>
      <c r="U3089" t="s">
        <v>314</v>
      </c>
      <c r="V3089" t="s">
        <v>315</v>
      </c>
    </row>
    <row r="3090" spans="1:22" x14ac:dyDescent="0.25">
      <c r="A3090" t="s">
        <v>1037</v>
      </c>
      <c r="B3090">
        <v>10000</v>
      </c>
      <c r="C3090">
        <v>10000</v>
      </c>
      <c r="D3090" t="s">
        <v>23</v>
      </c>
      <c r="E3090" t="s">
        <v>4045</v>
      </c>
      <c r="F3090" t="s">
        <v>2319</v>
      </c>
      <c r="G3090" t="s">
        <v>26</v>
      </c>
      <c r="H3090" t="s">
        <v>27</v>
      </c>
      <c r="I3090" t="s">
        <v>28</v>
      </c>
      <c r="K3090" t="s">
        <v>27</v>
      </c>
      <c r="L3090" t="s">
        <v>26</v>
      </c>
      <c r="M3090">
        <v>60649</v>
      </c>
      <c r="N3090" t="s">
        <v>30</v>
      </c>
      <c r="O3090">
        <v>1</v>
      </c>
      <c r="P3090" t="s">
        <v>356</v>
      </c>
      <c r="Q3090">
        <v>59.072000000000003</v>
      </c>
      <c r="R3090" t="s">
        <v>2320</v>
      </c>
      <c r="S3090" t="s">
        <v>32</v>
      </c>
      <c r="T3090" t="s">
        <v>33</v>
      </c>
      <c r="U3090" t="s">
        <v>314</v>
      </c>
      <c r="V3090" t="s">
        <v>315</v>
      </c>
    </row>
    <row r="3091" spans="1:22" x14ac:dyDescent="0.25">
      <c r="A3091" t="s">
        <v>1037</v>
      </c>
      <c r="B3091">
        <v>10000</v>
      </c>
      <c r="C3091">
        <v>10000</v>
      </c>
      <c r="D3091" t="s">
        <v>23</v>
      </c>
      <c r="E3091" t="s">
        <v>4046</v>
      </c>
      <c r="F3091" t="s">
        <v>2319</v>
      </c>
      <c r="G3091" t="s">
        <v>26</v>
      </c>
      <c r="H3091" t="s">
        <v>27</v>
      </c>
      <c r="I3091" t="s">
        <v>28</v>
      </c>
      <c r="K3091" t="s">
        <v>27</v>
      </c>
      <c r="L3091" t="s">
        <v>26</v>
      </c>
      <c r="M3091">
        <v>60649</v>
      </c>
      <c r="N3091" t="s">
        <v>30</v>
      </c>
      <c r="O3091">
        <v>2</v>
      </c>
      <c r="P3091" t="s">
        <v>356</v>
      </c>
      <c r="Q3091">
        <v>59.072000000000003</v>
      </c>
      <c r="R3091" t="s">
        <v>2320</v>
      </c>
      <c r="S3091" t="s">
        <v>32</v>
      </c>
      <c r="T3091" t="s">
        <v>33</v>
      </c>
      <c r="U3091" t="s">
        <v>314</v>
      </c>
      <c r="V3091" t="s">
        <v>315</v>
      </c>
    </row>
    <row r="3092" spans="1:22" x14ac:dyDescent="0.25">
      <c r="A3092" t="s">
        <v>1037</v>
      </c>
      <c r="B3092">
        <v>10000</v>
      </c>
      <c r="C3092">
        <v>10000</v>
      </c>
      <c r="D3092" t="s">
        <v>23</v>
      </c>
      <c r="E3092" t="s">
        <v>4047</v>
      </c>
      <c r="F3092" t="s">
        <v>2319</v>
      </c>
      <c r="G3092" t="s">
        <v>26</v>
      </c>
      <c r="H3092" t="s">
        <v>27</v>
      </c>
      <c r="I3092" t="s">
        <v>28</v>
      </c>
      <c r="K3092" t="s">
        <v>27</v>
      </c>
      <c r="L3092" t="s">
        <v>26</v>
      </c>
      <c r="M3092">
        <v>60649</v>
      </c>
      <c r="N3092" t="s">
        <v>30</v>
      </c>
      <c r="O3092">
        <v>2</v>
      </c>
      <c r="P3092" t="s">
        <v>356</v>
      </c>
      <c r="Q3092">
        <v>59.072000000000003</v>
      </c>
      <c r="R3092" t="s">
        <v>2320</v>
      </c>
      <c r="S3092" t="s">
        <v>32</v>
      </c>
      <c r="T3092" t="s">
        <v>33</v>
      </c>
      <c r="U3092" t="s">
        <v>314</v>
      </c>
      <c r="V3092" t="s">
        <v>315</v>
      </c>
    </row>
    <row r="3093" spans="1:22" x14ac:dyDescent="0.25">
      <c r="A3093" t="s">
        <v>1037</v>
      </c>
      <c r="B3093">
        <v>10000</v>
      </c>
      <c r="C3093">
        <v>10000</v>
      </c>
      <c r="D3093" t="s">
        <v>23</v>
      </c>
      <c r="E3093" t="s">
        <v>4048</v>
      </c>
      <c r="F3093" t="s">
        <v>2319</v>
      </c>
      <c r="G3093" t="s">
        <v>26</v>
      </c>
      <c r="H3093" t="s">
        <v>27</v>
      </c>
      <c r="I3093" t="s">
        <v>28</v>
      </c>
      <c r="K3093" t="s">
        <v>27</v>
      </c>
      <c r="L3093" t="s">
        <v>26</v>
      </c>
      <c r="M3093">
        <v>60649</v>
      </c>
      <c r="N3093" t="s">
        <v>30</v>
      </c>
      <c r="O3093">
        <v>2</v>
      </c>
      <c r="P3093" t="s">
        <v>356</v>
      </c>
      <c r="Q3093">
        <v>59.072000000000003</v>
      </c>
      <c r="R3093" t="s">
        <v>2320</v>
      </c>
      <c r="S3093" t="s">
        <v>32</v>
      </c>
      <c r="T3093" t="s">
        <v>33</v>
      </c>
      <c r="U3093" t="s">
        <v>314</v>
      </c>
      <c r="V3093" t="s">
        <v>315</v>
      </c>
    </row>
    <row r="3094" spans="1:22" x14ac:dyDescent="0.25">
      <c r="A3094" t="s">
        <v>1037</v>
      </c>
      <c r="B3094">
        <v>10000</v>
      </c>
      <c r="C3094">
        <v>10000</v>
      </c>
      <c r="D3094" t="s">
        <v>23</v>
      </c>
      <c r="E3094" t="s">
        <v>4049</v>
      </c>
      <c r="F3094" t="s">
        <v>2319</v>
      </c>
      <c r="G3094" t="s">
        <v>26</v>
      </c>
      <c r="H3094" t="s">
        <v>27</v>
      </c>
      <c r="I3094" t="s">
        <v>28</v>
      </c>
      <c r="K3094" t="s">
        <v>27</v>
      </c>
      <c r="L3094" t="s">
        <v>26</v>
      </c>
      <c r="M3094">
        <v>60649</v>
      </c>
      <c r="N3094" t="s">
        <v>30</v>
      </c>
      <c r="O3094">
        <v>2</v>
      </c>
      <c r="P3094" t="s">
        <v>356</v>
      </c>
      <c r="Q3094">
        <v>59.072000000000003</v>
      </c>
      <c r="R3094" t="s">
        <v>2320</v>
      </c>
      <c r="S3094" t="s">
        <v>32</v>
      </c>
      <c r="T3094" t="s">
        <v>33</v>
      </c>
      <c r="U3094" t="s">
        <v>314</v>
      </c>
      <c r="V3094" t="s">
        <v>315</v>
      </c>
    </row>
    <row r="3095" spans="1:22" x14ac:dyDescent="0.25">
      <c r="A3095" t="s">
        <v>1037</v>
      </c>
      <c r="B3095">
        <v>10000</v>
      </c>
      <c r="C3095">
        <v>10000</v>
      </c>
      <c r="D3095" t="s">
        <v>23</v>
      </c>
      <c r="E3095" t="s">
        <v>4050</v>
      </c>
      <c r="F3095" t="s">
        <v>2319</v>
      </c>
      <c r="G3095" t="s">
        <v>26</v>
      </c>
      <c r="H3095" t="s">
        <v>27</v>
      </c>
      <c r="I3095" t="s">
        <v>28</v>
      </c>
      <c r="K3095" t="s">
        <v>27</v>
      </c>
      <c r="L3095" t="s">
        <v>26</v>
      </c>
      <c r="M3095">
        <v>60616</v>
      </c>
      <c r="N3095" t="s">
        <v>30</v>
      </c>
      <c r="O3095">
        <v>7</v>
      </c>
      <c r="P3095" t="s">
        <v>356</v>
      </c>
      <c r="Q3095">
        <v>59.072000000000003</v>
      </c>
      <c r="R3095" t="s">
        <v>2320</v>
      </c>
      <c r="S3095" t="s">
        <v>32</v>
      </c>
      <c r="T3095" t="s">
        <v>33</v>
      </c>
      <c r="U3095" t="s">
        <v>314</v>
      </c>
      <c r="V3095" t="s">
        <v>315</v>
      </c>
    </row>
    <row r="3096" spans="1:22" x14ac:dyDescent="0.25">
      <c r="A3096" t="s">
        <v>1037</v>
      </c>
      <c r="B3096">
        <v>10000</v>
      </c>
      <c r="C3096">
        <v>10000</v>
      </c>
      <c r="D3096" t="s">
        <v>23</v>
      </c>
      <c r="E3096" t="s">
        <v>4051</v>
      </c>
      <c r="F3096" t="s">
        <v>2319</v>
      </c>
      <c r="G3096" t="s">
        <v>26</v>
      </c>
      <c r="H3096" t="s">
        <v>27</v>
      </c>
      <c r="I3096" t="s">
        <v>28</v>
      </c>
      <c r="K3096" t="s">
        <v>27</v>
      </c>
      <c r="L3096" t="s">
        <v>26</v>
      </c>
      <c r="M3096">
        <v>60649</v>
      </c>
      <c r="N3096" t="s">
        <v>30</v>
      </c>
      <c r="O3096">
        <v>1</v>
      </c>
      <c r="P3096" t="s">
        <v>356</v>
      </c>
      <c r="Q3096">
        <v>59.072000000000003</v>
      </c>
      <c r="R3096" t="s">
        <v>2320</v>
      </c>
      <c r="S3096" t="s">
        <v>32</v>
      </c>
      <c r="T3096" t="s">
        <v>33</v>
      </c>
      <c r="U3096" t="s">
        <v>314</v>
      </c>
      <c r="V3096" t="s">
        <v>315</v>
      </c>
    </row>
    <row r="3097" spans="1:22" x14ac:dyDescent="0.25">
      <c r="A3097" t="s">
        <v>1037</v>
      </c>
      <c r="B3097">
        <v>10000</v>
      </c>
      <c r="C3097">
        <v>10000</v>
      </c>
      <c r="D3097" t="s">
        <v>23</v>
      </c>
      <c r="E3097" t="s">
        <v>4052</v>
      </c>
      <c r="F3097" t="s">
        <v>2319</v>
      </c>
      <c r="G3097" t="s">
        <v>26</v>
      </c>
      <c r="H3097" t="s">
        <v>27</v>
      </c>
      <c r="I3097" t="s">
        <v>28</v>
      </c>
      <c r="K3097" t="s">
        <v>27</v>
      </c>
      <c r="L3097" t="s">
        <v>26</v>
      </c>
      <c r="M3097">
        <v>60649</v>
      </c>
      <c r="N3097" t="s">
        <v>30</v>
      </c>
      <c r="O3097">
        <v>2</v>
      </c>
      <c r="P3097" t="s">
        <v>356</v>
      </c>
      <c r="Q3097">
        <v>59.072000000000003</v>
      </c>
      <c r="R3097" t="s">
        <v>2320</v>
      </c>
      <c r="S3097" t="s">
        <v>32</v>
      </c>
      <c r="T3097" t="s">
        <v>33</v>
      </c>
      <c r="U3097" t="s">
        <v>314</v>
      </c>
      <c r="V3097" t="s">
        <v>315</v>
      </c>
    </row>
    <row r="3098" spans="1:22" x14ac:dyDescent="0.25">
      <c r="A3098" t="s">
        <v>1037</v>
      </c>
      <c r="B3098">
        <v>10000</v>
      </c>
      <c r="C3098">
        <v>10000</v>
      </c>
      <c r="D3098" t="s">
        <v>23</v>
      </c>
      <c r="E3098" t="s">
        <v>4053</v>
      </c>
      <c r="F3098" t="s">
        <v>2319</v>
      </c>
      <c r="G3098" t="s">
        <v>26</v>
      </c>
      <c r="H3098" t="s">
        <v>27</v>
      </c>
      <c r="I3098" t="s">
        <v>28</v>
      </c>
      <c r="K3098" t="s">
        <v>27</v>
      </c>
      <c r="L3098" t="s">
        <v>26</v>
      </c>
      <c r="M3098">
        <v>60616</v>
      </c>
      <c r="N3098" t="s">
        <v>30</v>
      </c>
      <c r="O3098">
        <v>7</v>
      </c>
      <c r="P3098" t="s">
        <v>356</v>
      </c>
      <c r="Q3098">
        <v>59.072000000000003</v>
      </c>
      <c r="R3098" t="s">
        <v>2320</v>
      </c>
      <c r="S3098" t="s">
        <v>32</v>
      </c>
      <c r="T3098" t="s">
        <v>33</v>
      </c>
      <c r="U3098" t="s">
        <v>314</v>
      </c>
      <c r="V3098" t="s">
        <v>315</v>
      </c>
    </row>
    <row r="3099" spans="1:22" x14ac:dyDescent="0.25">
      <c r="A3099" t="s">
        <v>1037</v>
      </c>
      <c r="B3099">
        <v>10000</v>
      </c>
      <c r="C3099">
        <v>10000</v>
      </c>
      <c r="D3099" t="s">
        <v>23</v>
      </c>
      <c r="E3099" t="s">
        <v>4054</v>
      </c>
      <c r="F3099" t="s">
        <v>2319</v>
      </c>
      <c r="G3099" t="s">
        <v>26</v>
      </c>
      <c r="H3099" t="s">
        <v>27</v>
      </c>
      <c r="I3099" t="s">
        <v>28</v>
      </c>
      <c r="K3099" t="s">
        <v>27</v>
      </c>
      <c r="L3099" t="s">
        <v>26</v>
      </c>
      <c r="M3099">
        <v>60637</v>
      </c>
      <c r="N3099" t="s">
        <v>30</v>
      </c>
      <c r="O3099">
        <v>1</v>
      </c>
      <c r="P3099" t="s">
        <v>356</v>
      </c>
      <c r="Q3099">
        <v>59.072000000000003</v>
      </c>
      <c r="R3099" t="s">
        <v>2320</v>
      </c>
      <c r="S3099" t="s">
        <v>32</v>
      </c>
      <c r="T3099" t="s">
        <v>33</v>
      </c>
      <c r="U3099" t="s">
        <v>314</v>
      </c>
      <c r="V3099" t="s">
        <v>315</v>
      </c>
    </row>
    <row r="3100" spans="1:22" x14ac:dyDescent="0.25">
      <c r="A3100" t="s">
        <v>1037</v>
      </c>
      <c r="B3100">
        <v>10000</v>
      </c>
      <c r="C3100">
        <v>10000</v>
      </c>
      <c r="D3100" t="s">
        <v>23</v>
      </c>
      <c r="E3100" t="s">
        <v>4055</v>
      </c>
      <c r="F3100" t="s">
        <v>2319</v>
      </c>
      <c r="G3100" t="s">
        <v>26</v>
      </c>
      <c r="H3100" t="s">
        <v>27</v>
      </c>
      <c r="I3100" t="s">
        <v>28</v>
      </c>
      <c r="K3100" t="s">
        <v>27</v>
      </c>
      <c r="L3100" t="s">
        <v>26</v>
      </c>
      <c r="M3100">
        <v>60637</v>
      </c>
      <c r="N3100" t="s">
        <v>30</v>
      </c>
      <c r="O3100">
        <v>1</v>
      </c>
      <c r="P3100" t="s">
        <v>356</v>
      </c>
      <c r="Q3100">
        <v>59.072000000000003</v>
      </c>
      <c r="R3100" t="s">
        <v>2320</v>
      </c>
      <c r="S3100" t="s">
        <v>32</v>
      </c>
      <c r="T3100" t="s">
        <v>33</v>
      </c>
      <c r="U3100" t="s">
        <v>314</v>
      </c>
      <c r="V3100" t="s">
        <v>315</v>
      </c>
    </row>
    <row r="3101" spans="1:22" x14ac:dyDescent="0.25">
      <c r="A3101" t="s">
        <v>1037</v>
      </c>
      <c r="B3101">
        <v>10000</v>
      </c>
      <c r="C3101">
        <v>10000</v>
      </c>
      <c r="D3101" t="s">
        <v>23</v>
      </c>
      <c r="E3101" t="s">
        <v>4056</v>
      </c>
      <c r="F3101" t="s">
        <v>2319</v>
      </c>
      <c r="G3101" t="s">
        <v>26</v>
      </c>
      <c r="H3101" t="s">
        <v>27</v>
      </c>
      <c r="I3101" t="s">
        <v>28</v>
      </c>
      <c r="K3101" t="s">
        <v>27</v>
      </c>
      <c r="L3101" t="s">
        <v>26</v>
      </c>
      <c r="M3101">
        <v>60637</v>
      </c>
      <c r="N3101" t="s">
        <v>30</v>
      </c>
      <c r="O3101">
        <v>1</v>
      </c>
      <c r="P3101" t="s">
        <v>356</v>
      </c>
      <c r="Q3101">
        <v>59.072000000000003</v>
      </c>
      <c r="R3101" t="s">
        <v>2320</v>
      </c>
      <c r="S3101" t="s">
        <v>32</v>
      </c>
      <c r="T3101" t="s">
        <v>33</v>
      </c>
      <c r="U3101" t="s">
        <v>314</v>
      </c>
      <c r="V3101" t="s">
        <v>315</v>
      </c>
    </row>
    <row r="3102" spans="1:22" x14ac:dyDescent="0.25">
      <c r="A3102" t="s">
        <v>1037</v>
      </c>
      <c r="B3102">
        <v>10000</v>
      </c>
      <c r="C3102">
        <v>10000</v>
      </c>
      <c r="D3102" t="s">
        <v>23</v>
      </c>
      <c r="E3102" t="s">
        <v>4057</v>
      </c>
      <c r="F3102" t="s">
        <v>2319</v>
      </c>
      <c r="G3102" t="s">
        <v>26</v>
      </c>
      <c r="H3102" t="s">
        <v>27</v>
      </c>
      <c r="I3102" t="s">
        <v>28</v>
      </c>
      <c r="K3102" t="s">
        <v>27</v>
      </c>
      <c r="L3102" t="s">
        <v>26</v>
      </c>
      <c r="M3102">
        <v>60637</v>
      </c>
      <c r="N3102" t="s">
        <v>30</v>
      </c>
      <c r="O3102">
        <v>1</v>
      </c>
      <c r="P3102" t="s">
        <v>356</v>
      </c>
      <c r="Q3102">
        <v>59.072000000000003</v>
      </c>
      <c r="R3102" t="s">
        <v>2320</v>
      </c>
      <c r="S3102" t="s">
        <v>32</v>
      </c>
      <c r="T3102" t="s">
        <v>33</v>
      </c>
      <c r="U3102" t="s">
        <v>314</v>
      </c>
      <c r="V3102" t="s">
        <v>315</v>
      </c>
    </row>
    <row r="3103" spans="1:22" x14ac:dyDescent="0.25">
      <c r="A3103" t="s">
        <v>1037</v>
      </c>
      <c r="B3103">
        <v>10000</v>
      </c>
      <c r="C3103">
        <v>10000</v>
      </c>
      <c r="D3103" t="s">
        <v>23</v>
      </c>
      <c r="E3103" t="s">
        <v>4058</v>
      </c>
      <c r="F3103" t="s">
        <v>2319</v>
      </c>
      <c r="G3103" t="s">
        <v>26</v>
      </c>
      <c r="H3103" t="s">
        <v>27</v>
      </c>
      <c r="I3103" t="s">
        <v>28</v>
      </c>
      <c r="K3103" t="s">
        <v>27</v>
      </c>
      <c r="L3103" t="s">
        <v>26</v>
      </c>
      <c r="M3103">
        <v>60637</v>
      </c>
      <c r="N3103" t="s">
        <v>30</v>
      </c>
      <c r="O3103">
        <v>1</v>
      </c>
      <c r="P3103" t="s">
        <v>356</v>
      </c>
      <c r="Q3103">
        <v>59.072000000000003</v>
      </c>
      <c r="R3103" t="s">
        <v>2320</v>
      </c>
      <c r="S3103" t="s">
        <v>32</v>
      </c>
      <c r="T3103" t="s">
        <v>33</v>
      </c>
      <c r="U3103" t="s">
        <v>314</v>
      </c>
      <c r="V3103" t="s">
        <v>315</v>
      </c>
    </row>
    <row r="3104" spans="1:22" x14ac:dyDescent="0.25">
      <c r="A3104" t="s">
        <v>1037</v>
      </c>
      <c r="B3104">
        <v>10000</v>
      </c>
      <c r="C3104">
        <v>10000</v>
      </c>
      <c r="D3104" t="s">
        <v>23</v>
      </c>
      <c r="E3104" t="s">
        <v>4059</v>
      </c>
      <c r="F3104" t="s">
        <v>2319</v>
      </c>
      <c r="G3104" t="s">
        <v>26</v>
      </c>
      <c r="H3104" t="s">
        <v>27</v>
      </c>
      <c r="I3104" t="s">
        <v>28</v>
      </c>
      <c r="K3104" t="s">
        <v>27</v>
      </c>
      <c r="L3104" t="s">
        <v>26</v>
      </c>
      <c r="M3104">
        <v>60637</v>
      </c>
      <c r="N3104" t="s">
        <v>30</v>
      </c>
      <c r="O3104">
        <v>1</v>
      </c>
      <c r="P3104" t="s">
        <v>356</v>
      </c>
      <c r="Q3104">
        <v>59.072000000000003</v>
      </c>
      <c r="R3104" t="s">
        <v>2320</v>
      </c>
      <c r="S3104" t="s">
        <v>32</v>
      </c>
      <c r="T3104" t="s">
        <v>33</v>
      </c>
      <c r="U3104" t="s">
        <v>314</v>
      </c>
      <c r="V3104" t="s">
        <v>315</v>
      </c>
    </row>
    <row r="3105" spans="1:22" x14ac:dyDescent="0.25">
      <c r="A3105" t="s">
        <v>1037</v>
      </c>
      <c r="B3105">
        <v>10000</v>
      </c>
      <c r="C3105">
        <v>10000</v>
      </c>
      <c r="D3105" t="s">
        <v>23</v>
      </c>
      <c r="E3105" t="s">
        <v>4060</v>
      </c>
      <c r="F3105" t="s">
        <v>2319</v>
      </c>
      <c r="G3105" t="s">
        <v>26</v>
      </c>
      <c r="H3105" t="s">
        <v>27</v>
      </c>
      <c r="I3105" t="s">
        <v>28</v>
      </c>
      <c r="K3105" t="s">
        <v>27</v>
      </c>
      <c r="L3105" t="s">
        <v>26</v>
      </c>
      <c r="M3105">
        <v>60637</v>
      </c>
      <c r="N3105" t="s">
        <v>30</v>
      </c>
      <c r="O3105">
        <v>1</v>
      </c>
      <c r="P3105" t="s">
        <v>356</v>
      </c>
      <c r="Q3105">
        <v>59.072000000000003</v>
      </c>
      <c r="R3105" t="s">
        <v>2320</v>
      </c>
      <c r="S3105" t="s">
        <v>32</v>
      </c>
      <c r="T3105" t="s">
        <v>33</v>
      </c>
      <c r="U3105" t="s">
        <v>314</v>
      </c>
      <c r="V3105" t="s">
        <v>315</v>
      </c>
    </row>
    <row r="3106" spans="1:22" x14ac:dyDescent="0.25">
      <c r="A3106" t="s">
        <v>1037</v>
      </c>
      <c r="B3106">
        <v>10000</v>
      </c>
      <c r="C3106">
        <v>10000</v>
      </c>
      <c r="D3106" t="s">
        <v>23</v>
      </c>
      <c r="E3106" t="s">
        <v>4061</v>
      </c>
      <c r="F3106" t="s">
        <v>2319</v>
      </c>
      <c r="G3106" t="s">
        <v>26</v>
      </c>
      <c r="H3106" t="s">
        <v>27</v>
      </c>
      <c r="I3106" t="s">
        <v>28</v>
      </c>
      <c r="K3106" t="s">
        <v>27</v>
      </c>
      <c r="L3106" t="s">
        <v>26</v>
      </c>
      <c r="M3106">
        <v>60637</v>
      </c>
      <c r="N3106" t="s">
        <v>30</v>
      </c>
      <c r="O3106">
        <v>1</v>
      </c>
      <c r="P3106" t="s">
        <v>356</v>
      </c>
      <c r="Q3106">
        <v>59.072000000000003</v>
      </c>
      <c r="R3106" t="s">
        <v>2320</v>
      </c>
      <c r="S3106" t="s">
        <v>32</v>
      </c>
      <c r="T3106" t="s">
        <v>33</v>
      </c>
      <c r="U3106" t="s">
        <v>314</v>
      </c>
      <c r="V3106" t="s">
        <v>315</v>
      </c>
    </row>
    <row r="3107" spans="1:22" x14ac:dyDescent="0.25">
      <c r="A3107" t="s">
        <v>1037</v>
      </c>
      <c r="B3107">
        <v>10000</v>
      </c>
      <c r="C3107">
        <v>10000</v>
      </c>
      <c r="D3107" t="s">
        <v>23</v>
      </c>
      <c r="E3107" t="s">
        <v>4062</v>
      </c>
      <c r="F3107" t="s">
        <v>2319</v>
      </c>
      <c r="G3107" t="s">
        <v>26</v>
      </c>
      <c r="H3107" t="s">
        <v>27</v>
      </c>
      <c r="I3107" t="s">
        <v>28</v>
      </c>
      <c r="K3107" t="s">
        <v>27</v>
      </c>
      <c r="L3107" t="s">
        <v>26</v>
      </c>
      <c r="M3107">
        <v>60637</v>
      </c>
      <c r="N3107" t="s">
        <v>30</v>
      </c>
      <c r="O3107">
        <v>7</v>
      </c>
      <c r="P3107" t="s">
        <v>356</v>
      </c>
      <c r="Q3107">
        <v>59.072000000000003</v>
      </c>
      <c r="R3107" t="s">
        <v>2320</v>
      </c>
      <c r="S3107" t="s">
        <v>32</v>
      </c>
      <c r="T3107" t="s">
        <v>33</v>
      </c>
      <c r="U3107" t="s">
        <v>314</v>
      </c>
      <c r="V3107" t="s">
        <v>315</v>
      </c>
    </row>
    <row r="3108" spans="1:22" x14ac:dyDescent="0.25">
      <c r="A3108" t="s">
        <v>1037</v>
      </c>
      <c r="B3108">
        <v>10000</v>
      </c>
      <c r="C3108">
        <v>10000</v>
      </c>
      <c r="D3108" t="s">
        <v>23</v>
      </c>
      <c r="E3108" t="s">
        <v>4063</v>
      </c>
      <c r="F3108" t="s">
        <v>2319</v>
      </c>
      <c r="G3108" t="s">
        <v>26</v>
      </c>
      <c r="H3108" t="s">
        <v>27</v>
      </c>
      <c r="I3108" t="s">
        <v>28</v>
      </c>
      <c r="K3108" t="s">
        <v>27</v>
      </c>
      <c r="L3108" t="s">
        <v>26</v>
      </c>
      <c r="M3108">
        <v>60637</v>
      </c>
      <c r="N3108" t="s">
        <v>30</v>
      </c>
      <c r="O3108">
        <v>1</v>
      </c>
      <c r="P3108" t="s">
        <v>356</v>
      </c>
      <c r="Q3108">
        <v>59.072000000000003</v>
      </c>
      <c r="R3108" t="s">
        <v>2320</v>
      </c>
      <c r="S3108" t="s">
        <v>32</v>
      </c>
      <c r="T3108" t="s">
        <v>33</v>
      </c>
      <c r="U3108" t="s">
        <v>314</v>
      </c>
      <c r="V3108" t="s">
        <v>315</v>
      </c>
    </row>
    <row r="3109" spans="1:22" x14ac:dyDescent="0.25">
      <c r="A3109" t="s">
        <v>1037</v>
      </c>
      <c r="B3109">
        <v>10000</v>
      </c>
      <c r="C3109">
        <v>10000</v>
      </c>
      <c r="D3109" t="s">
        <v>23</v>
      </c>
      <c r="E3109" t="s">
        <v>4064</v>
      </c>
      <c r="F3109" t="s">
        <v>2319</v>
      </c>
      <c r="G3109" t="s">
        <v>26</v>
      </c>
      <c r="H3109" t="s">
        <v>27</v>
      </c>
      <c r="I3109" t="s">
        <v>28</v>
      </c>
      <c r="K3109" t="s">
        <v>27</v>
      </c>
      <c r="L3109" t="s">
        <v>26</v>
      </c>
      <c r="M3109">
        <v>60637</v>
      </c>
      <c r="N3109" t="s">
        <v>30</v>
      </c>
      <c r="O3109">
        <v>1</v>
      </c>
      <c r="P3109" t="s">
        <v>356</v>
      </c>
      <c r="Q3109">
        <v>59.072000000000003</v>
      </c>
      <c r="R3109" t="s">
        <v>2320</v>
      </c>
      <c r="S3109" t="s">
        <v>32</v>
      </c>
      <c r="T3109" t="s">
        <v>33</v>
      </c>
      <c r="U3109" t="s">
        <v>314</v>
      </c>
      <c r="V3109" t="s">
        <v>315</v>
      </c>
    </row>
    <row r="3110" spans="1:22" x14ac:dyDescent="0.25">
      <c r="A3110" t="s">
        <v>1037</v>
      </c>
      <c r="B3110">
        <v>10000</v>
      </c>
      <c r="C3110">
        <v>10000</v>
      </c>
      <c r="D3110" t="s">
        <v>23</v>
      </c>
      <c r="E3110" t="s">
        <v>4065</v>
      </c>
      <c r="F3110" t="s">
        <v>2319</v>
      </c>
      <c r="G3110" t="s">
        <v>26</v>
      </c>
      <c r="H3110" t="s">
        <v>27</v>
      </c>
      <c r="I3110" t="s">
        <v>28</v>
      </c>
      <c r="K3110" t="s">
        <v>27</v>
      </c>
      <c r="L3110" t="s">
        <v>26</v>
      </c>
      <c r="M3110">
        <v>60637</v>
      </c>
      <c r="N3110" t="s">
        <v>30</v>
      </c>
      <c r="O3110">
        <v>1</v>
      </c>
      <c r="P3110" t="s">
        <v>356</v>
      </c>
      <c r="Q3110">
        <v>59.072000000000003</v>
      </c>
      <c r="R3110" t="s">
        <v>2320</v>
      </c>
      <c r="S3110" t="s">
        <v>32</v>
      </c>
      <c r="T3110" t="s">
        <v>33</v>
      </c>
      <c r="U3110" t="s">
        <v>314</v>
      </c>
      <c r="V3110" t="s">
        <v>315</v>
      </c>
    </row>
    <row r="3111" spans="1:22" x14ac:dyDescent="0.25">
      <c r="A3111" t="s">
        <v>1037</v>
      </c>
      <c r="B3111">
        <v>10000</v>
      </c>
      <c r="C3111">
        <v>10000</v>
      </c>
      <c r="D3111" t="s">
        <v>23</v>
      </c>
      <c r="E3111" t="s">
        <v>4066</v>
      </c>
      <c r="F3111" t="s">
        <v>2319</v>
      </c>
      <c r="G3111" t="s">
        <v>26</v>
      </c>
      <c r="H3111" t="s">
        <v>27</v>
      </c>
      <c r="I3111" t="s">
        <v>28</v>
      </c>
      <c r="K3111" t="s">
        <v>27</v>
      </c>
      <c r="L3111" t="s">
        <v>26</v>
      </c>
      <c r="M3111">
        <v>60637</v>
      </c>
      <c r="N3111" t="s">
        <v>30</v>
      </c>
      <c r="O3111">
        <v>1</v>
      </c>
      <c r="P3111" t="s">
        <v>356</v>
      </c>
      <c r="Q3111">
        <v>59.072000000000003</v>
      </c>
      <c r="R3111" t="s">
        <v>2320</v>
      </c>
      <c r="S3111" t="s">
        <v>32</v>
      </c>
      <c r="T3111" t="s">
        <v>33</v>
      </c>
      <c r="U3111" t="s">
        <v>314</v>
      </c>
      <c r="V3111" t="s">
        <v>315</v>
      </c>
    </row>
    <row r="3112" spans="1:22" x14ac:dyDescent="0.25">
      <c r="A3112" t="s">
        <v>1037</v>
      </c>
      <c r="B3112">
        <v>10000</v>
      </c>
      <c r="C3112">
        <v>10000</v>
      </c>
      <c r="D3112" t="s">
        <v>23</v>
      </c>
      <c r="E3112" t="s">
        <v>4067</v>
      </c>
      <c r="F3112" t="s">
        <v>2319</v>
      </c>
      <c r="G3112" t="s">
        <v>26</v>
      </c>
      <c r="H3112" t="s">
        <v>27</v>
      </c>
      <c r="I3112" t="s">
        <v>28</v>
      </c>
      <c r="K3112" t="s">
        <v>27</v>
      </c>
      <c r="L3112" t="s">
        <v>26</v>
      </c>
      <c r="M3112">
        <v>60610</v>
      </c>
      <c r="N3112" t="s">
        <v>30</v>
      </c>
      <c r="O3112">
        <v>7</v>
      </c>
      <c r="P3112" t="s">
        <v>356</v>
      </c>
      <c r="Q3112">
        <v>59.072000000000003</v>
      </c>
      <c r="R3112" t="s">
        <v>2320</v>
      </c>
      <c r="S3112" t="s">
        <v>32</v>
      </c>
      <c r="T3112" t="s">
        <v>33</v>
      </c>
      <c r="U3112" t="s">
        <v>314</v>
      </c>
      <c r="V3112" t="s">
        <v>315</v>
      </c>
    </row>
    <row r="3113" spans="1:22" x14ac:dyDescent="0.25">
      <c r="A3113" t="s">
        <v>1037</v>
      </c>
      <c r="B3113">
        <v>10000</v>
      </c>
      <c r="C3113">
        <v>10000</v>
      </c>
      <c r="D3113" t="s">
        <v>23</v>
      </c>
      <c r="E3113" t="s">
        <v>4068</v>
      </c>
      <c r="F3113" t="s">
        <v>2319</v>
      </c>
      <c r="G3113" t="s">
        <v>26</v>
      </c>
      <c r="H3113" t="s">
        <v>27</v>
      </c>
      <c r="I3113" t="s">
        <v>28</v>
      </c>
      <c r="K3113" t="s">
        <v>27</v>
      </c>
      <c r="L3113" t="s">
        <v>26</v>
      </c>
      <c r="M3113">
        <v>60610</v>
      </c>
      <c r="N3113" t="s">
        <v>30</v>
      </c>
      <c r="O3113">
        <v>7</v>
      </c>
      <c r="P3113" t="s">
        <v>356</v>
      </c>
      <c r="Q3113">
        <v>59.072000000000003</v>
      </c>
      <c r="R3113" t="s">
        <v>2320</v>
      </c>
      <c r="S3113" t="s">
        <v>32</v>
      </c>
      <c r="T3113" t="s">
        <v>33</v>
      </c>
      <c r="U3113" t="s">
        <v>314</v>
      </c>
      <c r="V3113" t="s">
        <v>315</v>
      </c>
    </row>
    <row r="3114" spans="1:22" x14ac:dyDescent="0.25">
      <c r="A3114" t="s">
        <v>1037</v>
      </c>
      <c r="B3114">
        <v>10000</v>
      </c>
      <c r="C3114">
        <v>10000</v>
      </c>
      <c r="D3114" t="s">
        <v>23</v>
      </c>
      <c r="E3114" t="s">
        <v>4069</v>
      </c>
      <c r="F3114" t="s">
        <v>2319</v>
      </c>
      <c r="G3114" t="s">
        <v>26</v>
      </c>
      <c r="H3114" t="s">
        <v>27</v>
      </c>
      <c r="I3114" t="s">
        <v>28</v>
      </c>
      <c r="K3114" t="s">
        <v>27</v>
      </c>
      <c r="L3114" t="s">
        <v>26</v>
      </c>
      <c r="M3114">
        <v>60610</v>
      </c>
      <c r="N3114" t="s">
        <v>30</v>
      </c>
      <c r="O3114">
        <v>5</v>
      </c>
      <c r="P3114" t="s">
        <v>356</v>
      </c>
      <c r="Q3114">
        <v>59.072000000000003</v>
      </c>
      <c r="R3114" t="s">
        <v>2320</v>
      </c>
      <c r="S3114" t="s">
        <v>32</v>
      </c>
      <c r="T3114" t="s">
        <v>33</v>
      </c>
      <c r="U3114" t="s">
        <v>314</v>
      </c>
      <c r="V3114" t="s">
        <v>315</v>
      </c>
    </row>
    <row r="3115" spans="1:22" x14ac:dyDescent="0.25">
      <c r="A3115" t="s">
        <v>1037</v>
      </c>
      <c r="B3115">
        <v>10000</v>
      </c>
      <c r="C3115">
        <v>10000</v>
      </c>
      <c r="D3115" t="s">
        <v>23</v>
      </c>
      <c r="E3115" t="s">
        <v>4070</v>
      </c>
      <c r="F3115" t="s">
        <v>2319</v>
      </c>
      <c r="G3115" t="s">
        <v>26</v>
      </c>
      <c r="H3115" t="s">
        <v>27</v>
      </c>
      <c r="I3115" t="s">
        <v>28</v>
      </c>
      <c r="K3115" t="s">
        <v>27</v>
      </c>
      <c r="L3115" t="s">
        <v>26</v>
      </c>
      <c r="M3115">
        <v>60609</v>
      </c>
      <c r="N3115" t="s">
        <v>30</v>
      </c>
      <c r="O3115">
        <v>3</v>
      </c>
      <c r="P3115" t="s">
        <v>356</v>
      </c>
      <c r="Q3115">
        <v>59.072000000000003</v>
      </c>
      <c r="R3115" t="s">
        <v>2320</v>
      </c>
      <c r="S3115" t="s">
        <v>32</v>
      </c>
      <c r="T3115" t="s">
        <v>33</v>
      </c>
      <c r="U3115" t="s">
        <v>314</v>
      </c>
      <c r="V3115" t="s">
        <v>315</v>
      </c>
    </row>
    <row r="3116" spans="1:22" x14ac:dyDescent="0.25">
      <c r="A3116" t="s">
        <v>1037</v>
      </c>
      <c r="B3116">
        <v>10000</v>
      </c>
      <c r="C3116">
        <v>10000</v>
      </c>
      <c r="D3116" t="s">
        <v>23</v>
      </c>
      <c r="E3116" t="s">
        <v>4071</v>
      </c>
      <c r="F3116" t="s">
        <v>2319</v>
      </c>
      <c r="G3116" t="s">
        <v>26</v>
      </c>
      <c r="H3116" t="s">
        <v>27</v>
      </c>
      <c r="I3116" t="s">
        <v>28</v>
      </c>
      <c r="K3116" t="s">
        <v>27</v>
      </c>
      <c r="L3116" t="s">
        <v>26</v>
      </c>
      <c r="M3116">
        <v>60609</v>
      </c>
      <c r="N3116" t="s">
        <v>30</v>
      </c>
      <c r="O3116">
        <v>3</v>
      </c>
      <c r="P3116" t="s">
        <v>356</v>
      </c>
      <c r="Q3116">
        <v>59.072000000000003</v>
      </c>
      <c r="R3116" t="s">
        <v>2320</v>
      </c>
      <c r="S3116" t="s">
        <v>32</v>
      </c>
      <c r="T3116" t="s">
        <v>33</v>
      </c>
      <c r="U3116" t="s">
        <v>314</v>
      </c>
      <c r="V3116" t="s">
        <v>315</v>
      </c>
    </row>
    <row r="3117" spans="1:22" x14ac:dyDescent="0.25">
      <c r="A3117" t="s">
        <v>1037</v>
      </c>
      <c r="B3117">
        <v>10000</v>
      </c>
      <c r="C3117">
        <v>10000</v>
      </c>
      <c r="D3117" t="s">
        <v>23</v>
      </c>
      <c r="E3117" t="s">
        <v>4072</v>
      </c>
      <c r="F3117" t="s">
        <v>2319</v>
      </c>
      <c r="G3117" t="s">
        <v>26</v>
      </c>
      <c r="H3117" t="s">
        <v>27</v>
      </c>
      <c r="I3117" t="s">
        <v>28</v>
      </c>
      <c r="K3117" t="s">
        <v>27</v>
      </c>
      <c r="L3117" t="s">
        <v>26</v>
      </c>
      <c r="M3117">
        <v>60624</v>
      </c>
      <c r="N3117" t="s">
        <v>30</v>
      </c>
      <c r="O3117">
        <v>7</v>
      </c>
      <c r="P3117" t="s">
        <v>356</v>
      </c>
      <c r="Q3117">
        <v>59.072000000000003</v>
      </c>
      <c r="R3117" t="s">
        <v>2320</v>
      </c>
      <c r="S3117" t="s">
        <v>32</v>
      </c>
      <c r="T3117" t="s">
        <v>33</v>
      </c>
      <c r="U3117" t="s">
        <v>314</v>
      </c>
      <c r="V3117" t="s">
        <v>315</v>
      </c>
    </row>
    <row r="3118" spans="1:22" x14ac:dyDescent="0.25">
      <c r="A3118" t="s">
        <v>1037</v>
      </c>
      <c r="B3118">
        <v>10000</v>
      </c>
      <c r="C3118">
        <v>10000</v>
      </c>
      <c r="D3118" t="s">
        <v>23</v>
      </c>
      <c r="E3118" t="s">
        <v>4073</v>
      </c>
      <c r="F3118" t="s">
        <v>2319</v>
      </c>
      <c r="G3118" t="s">
        <v>26</v>
      </c>
      <c r="H3118" t="s">
        <v>27</v>
      </c>
      <c r="I3118" t="s">
        <v>28</v>
      </c>
      <c r="K3118" t="s">
        <v>27</v>
      </c>
      <c r="L3118" t="s">
        <v>26</v>
      </c>
      <c r="M3118">
        <v>60609</v>
      </c>
      <c r="N3118" t="s">
        <v>30</v>
      </c>
      <c r="O3118">
        <v>7</v>
      </c>
      <c r="P3118" t="s">
        <v>356</v>
      </c>
      <c r="Q3118">
        <v>59.072000000000003</v>
      </c>
      <c r="R3118" t="s">
        <v>2320</v>
      </c>
      <c r="S3118" t="s">
        <v>32</v>
      </c>
      <c r="T3118" t="s">
        <v>33</v>
      </c>
      <c r="U3118" t="s">
        <v>314</v>
      </c>
      <c r="V3118" t="s">
        <v>315</v>
      </c>
    </row>
    <row r="3119" spans="1:22" x14ac:dyDescent="0.25">
      <c r="A3119" t="s">
        <v>1037</v>
      </c>
      <c r="B3119">
        <v>10000</v>
      </c>
      <c r="C3119">
        <v>10000</v>
      </c>
      <c r="D3119" t="s">
        <v>23</v>
      </c>
      <c r="E3119" t="s">
        <v>4074</v>
      </c>
      <c r="F3119" t="s">
        <v>2319</v>
      </c>
      <c r="G3119" t="s">
        <v>26</v>
      </c>
      <c r="H3119" t="s">
        <v>27</v>
      </c>
      <c r="I3119" t="s">
        <v>28</v>
      </c>
      <c r="K3119" t="s">
        <v>27</v>
      </c>
      <c r="L3119" t="s">
        <v>26</v>
      </c>
      <c r="M3119">
        <v>60624</v>
      </c>
      <c r="N3119" t="s">
        <v>30</v>
      </c>
      <c r="O3119">
        <v>7</v>
      </c>
      <c r="P3119" t="s">
        <v>356</v>
      </c>
      <c r="Q3119">
        <v>59.072000000000003</v>
      </c>
      <c r="R3119" t="s">
        <v>2320</v>
      </c>
      <c r="S3119" t="s">
        <v>32</v>
      </c>
      <c r="T3119" t="s">
        <v>33</v>
      </c>
      <c r="U3119" t="s">
        <v>314</v>
      </c>
      <c r="V3119" t="s">
        <v>315</v>
      </c>
    </row>
    <row r="3120" spans="1:22" x14ac:dyDescent="0.25">
      <c r="A3120" t="s">
        <v>1037</v>
      </c>
      <c r="B3120">
        <v>10000</v>
      </c>
      <c r="C3120">
        <v>10000</v>
      </c>
      <c r="D3120" t="s">
        <v>23</v>
      </c>
      <c r="E3120" t="s">
        <v>4075</v>
      </c>
      <c r="F3120" t="s">
        <v>2319</v>
      </c>
      <c r="G3120" t="s">
        <v>26</v>
      </c>
      <c r="H3120" t="s">
        <v>27</v>
      </c>
      <c r="I3120" t="s">
        <v>28</v>
      </c>
      <c r="K3120" t="s">
        <v>27</v>
      </c>
      <c r="L3120" t="s">
        <v>26</v>
      </c>
      <c r="M3120">
        <v>60624</v>
      </c>
      <c r="N3120" t="s">
        <v>30</v>
      </c>
      <c r="O3120">
        <v>7</v>
      </c>
      <c r="P3120" t="s">
        <v>356</v>
      </c>
      <c r="Q3120">
        <v>59.072000000000003</v>
      </c>
      <c r="R3120" t="s">
        <v>2320</v>
      </c>
      <c r="S3120" t="s">
        <v>32</v>
      </c>
      <c r="T3120" t="s">
        <v>33</v>
      </c>
      <c r="U3120" t="s">
        <v>314</v>
      </c>
      <c r="V3120" t="s">
        <v>315</v>
      </c>
    </row>
    <row r="3121" spans="1:22" x14ac:dyDescent="0.25">
      <c r="A3121" t="s">
        <v>1037</v>
      </c>
      <c r="B3121">
        <v>10000</v>
      </c>
      <c r="C3121">
        <v>10000</v>
      </c>
      <c r="D3121" t="s">
        <v>23</v>
      </c>
      <c r="E3121" t="s">
        <v>4076</v>
      </c>
      <c r="F3121" t="s">
        <v>2319</v>
      </c>
      <c r="G3121" t="s">
        <v>26</v>
      </c>
      <c r="H3121" t="s">
        <v>27</v>
      </c>
      <c r="I3121" t="s">
        <v>28</v>
      </c>
      <c r="K3121" t="s">
        <v>27</v>
      </c>
      <c r="L3121" t="s">
        <v>26</v>
      </c>
      <c r="M3121">
        <v>60624</v>
      </c>
      <c r="N3121" t="s">
        <v>30</v>
      </c>
      <c r="O3121">
        <v>7</v>
      </c>
      <c r="P3121" t="s">
        <v>356</v>
      </c>
      <c r="Q3121">
        <v>59.072000000000003</v>
      </c>
      <c r="R3121" t="s">
        <v>2320</v>
      </c>
      <c r="S3121" t="s">
        <v>32</v>
      </c>
      <c r="T3121" t="s">
        <v>33</v>
      </c>
      <c r="U3121" t="s">
        <v>314</v>
      </c>
      <c r="V3121" t="s">
        <v>315</v>
      </c>
    </row>
    <row r="3122" spans="1:22" x14ac:dyDescent="0.25">
      <c r="A3122" t="s">
        <v>1037</v>
      </c>
      <c r="B3122">
        <v>10000</v>
      </c>
      <c r="C3122">
        <v>10000</v>
      </c>
      <c r="D3122" t="s">
        <v>23</v>
      </c>
      <c r="E3122" t="s">
        <v>4077</v>
      </c>
      <c r="F3122" t="s">
        <v>2319</v>
      </c>
      <c r="G3122" t="s">
        <v>26</v>
      </c>
      <c r="H3122" t="s">
        <v>27</v>
      </c>
      <c r="I3122" t="s">
        <v>28</v>
      </c>
      <c r="K3122" t="s">
        <v>27</v>
      </c>
      <c r="L3122" t="s">
        <v>26</v>
      </c>
      <c r="M3122">
        <v>60624</v>
      </c>
      <c r="N3122" t="s">
        <v>30</v>
      </c>
      <c r="O3122">
        <v>7</v>
      </c>
      <c r="P3122" t="s">
        <v>356</v>
      </c>
      <c r="Q3122">
        <v>59.072000000000003</v>
      </c>
      <c r="R3122" t="s">
        <v>2320</v>
      </c>
      <c r="S3122" t="s">
        <v>32</v>
      </c>
      <c r="T3122" t="s">
        <v>33</v>
      </c>
      <c r="U3122" t="s">
        <v>314</v>
      </c>
      <c r="V3122" t="s">
        <v>315</v>
      </c>
    </row>
    <row r="3123" spans="1:22" x14ac:dyDescent="0.25">
      <c r="A3123" t="s">
        <v>1037</v>
      </c>
      <c r="B3123">
        <v>10000</v>
      </c>
      <c r="C3123">
        <v>10000</v>
      </c>
      <c r="D3123" t="s">
        <v>23</v>
      </c>
      <c r="E3123" t="s">
        <v>4078</v>
      </c>
      <c r="F3123" t="s">
        <v>2319</v>
      </c>
      <c r="G3123" t="s">
        <v>26</v>
      </c>
      <c r="H3123" t="s">
        <v>27</v>
      </c>
      <c r="I3123" t="s">
        <v>28</v>
      </c>
      <c r="K3123" t="s">
        <v>27</v>
      </c>
      <c r="L3123" t="s">
        <v>26</v>
      </c>
      <c r="M3123">
        <v>60624</v>
      </c>
      <c r="N3123" t="s">
        <v>30</v>
      </c>
      <c r="O3123">
        <v>7</v>
      </c>
      <c r="P3123" t="s">
        <v>356</v>
      </c>
      <c r="Q3123">
        <v>59.072000000000003</v>
      </c>
      <c r="R3123" t="s">
        <v>2320</v>
      </c>
      <c r="S3123" t="s">
        <v>32</v>
      </c>
      <c r="T3123" t="s">
        <v>33</v>
      </c>
      <c r="U3123" t="s">
        <v>314</v>
      </c>
      <c r="V3123" t="s">
        <v>315</v>
      </c>
    </row>
    <row r="3124" spans="1:22" x14ac:dyDescent="0.25">
      <c r="A3124" t="s">
        <v>1037</v>
      </c>
      <c r="B3124">
        <v>10000</v>
      </c>
      <c r="C3124">
        <v>10000</v>
      </c>
      <c r="D3124" t="s">
        <v>23</v>
      </c>
      <c r="E3124" t="s">
        <v>4079</v>
      </c>
      <c r="F3124" t="s">
        <v>2319</v>
      </c>
      <c r="G3124" t="s">
        <v>26</v>
      </c>
      <c r="H3124" t="s">
        <v>27</v>
      </c>
      <c r="I3124" t="s">
        <v>28</v>
      </c>
      <c r="K3124" t="s">
        <v>27</v>
      </c>
      <c r="L3124" t="s">
        <v>26</v>
      </c>
      <c r="M3124">
        <v>60624</v>
      </c>
      <c r="N3124" t="s">
        <v>30</v>
      </c>
      <c r="O3124">
        <v>7</v>
      </c>
      <c r="P3124" t="s">
        <v>356</v>
      </c>
      <c r="Q3124">
        <v>59.072000000000003</v>
      </c>
      <c r="R3124" t="s">
        <v>2320</v>
      </c>
      <c r="S3124" t="s">
        <v>32</v>
      </c>
      <c r="T3124" t="s">
        <v>33</v>
      </c>
      <c r="U3124" t="s">
        <v>314</v>
      </c>
      <c r="V3124" t="s">
        <v>315</v>
      </c>
    </row>
    <row r="3125" spans="1:22" x14ac:dyDescent="0.25">
      <c r="A3125" t="s">
        <v>1037</v>
      </c>
      <c r="B3125">
        <v>10000</v>
      </c>
      <c r="C3125">
        <v>10000</v>
      </c>
      <c r="D3125" t="s">
        <v>23</v>
      </c>
      <c r="E3125" t="s">
        <v>4080</v>
      </c>
      <c r="F3125" t="s">
        <v>2319</v>
      </c>
      <c r="G3125" t="s">
        <v>26</v>
      </c>
      <c r="H3125" t="s">
        <v>27</v>
      </c>
      <c r="I3125" t="s">
        <v>28</v>
      </c>
      <c r="K3125" t="s">
        <v>27</v>
      </c>
      <c r="L3125" t="s">
        <v>26</v>
      </c>
      <c r="M3125">
        <v>60624</v>
      </c>
      <c r="N3125" t="s">
        <v>30</v>
      </c>
      <c r="O3125">
        <v>7</v>
      </c>
      <c r="P3125" t="s">
        <v>356</v>
      </c>
      <c r="Q3125">
        <v>59.072000000000003</v>
      </c>
      <c r="R3125" t="s">
        <v>2320</v>
      </c>
      <c r="S3125" t="s">
        <v>32</v>
      </c>
      <c r="T3125" t="s">
        <v>33</v>
      </c>
      <c r="U3125" t="s">
        <v>314</v>
      </c>
      <c r="V3125" t="s">
        <v>315</v>
      </c>
    </row>
    <row r="3126" spans="1:22" x14ac:dyDescent="0.25">
      <c r="A3126" t="s">
        <v>1037</v>
      </c>
      <c r="B3126">
        <v>10000</v>
      </c>
      <c r="C3126">
        <v>10000</v>
      </c>
      <c r="D3126" t="s">
        <v>23</v>
      </c>
      <c r="E3126" t="s">
        <v>4081</v>
      </c>
      <c r="F3126" t="s">
        <v>2319</v>
      </c>
      <c r="G3126" t="s">
        <v>26</v>
      </c>
      <c r="H3126" t="s">
        <v>27</v>
      </c>
      <c r="I3126" t="s">
        <v>28</v>
      </c>
      <c r="K3126" t="s">
        <v>27</v>
      </c>
      <c r="L3126" t="s">
        <v>26</v>
      </c>
      <c r="M3126">
        <v>60624</v>
      </c>
      <c r="N3126" t="s">
        <v>30</v>
      </c>
      <c r="O3126">
        <v>7</v>
      </c>
      <c r="P3126" t="s">
        <v>356</v>
      </c>
      <c r="Q3126">
        <v>59.072000000000003</v>
      </c>
      <c r="R3126" t="s">
        <v>2320</v>
      </c>
      <c r="S3126" t="s">
        <v>32</v>
      </c>
      <c r="T3126" t="s">
        <v>33</v>
      </c>
      <c r="U3126" t="s">
        <v>314</v>
      </c>
      <c r="V3126" t="s">
        <v>315</v>
      </c>
    </row>
    <row r="3127" spans="1:22" x14ac:dyDescent="0.25">
      <c r="A3127" t="s">
        <v>1037</v>
      </c>
      <c r="B3127">
        <v>10000</v>
      </c>
      <c r="C3127">
        <v>10000</v>
      </c>
      <c r="D3127" t="s">
        <v>23</v>
      </c>
      <c r="E3127" t="s">
        <v>4082</v>
      </c>
      <c r="F3127" t="s">
        <v>2319</v>
      </c>
      <c r="G3127" t="s">
        <v>26</v>
      </c>
      <c r="H3127" t="s">
        <v>27</v>
      </c>
      <c r="I3127" t="s">
        <v>28</v>
      </c>
      <c r="K3127" t="s">
        <v>27</v>
      </c>
      <c r="L3127" t="s">
        <v>26</v>
      </c>
      <c r="M3127">
        <v>60624</v>
      </c>
      <c r="N3127" t="s">
        <v>30</v>
      </c>
      <c r="O3127">
        <v>7</v>
      </c>
      <c r="P3127" t="s">
        <v>356</v>
      </c>
      <c r="Q3127">
        <v>59.072000000000003</v>
      </c>
      <c r="R3127" t="s">
        <v>2320</v>
      </c>
      <c r="S3127" t="s">
        <v>32</v>
      </c>
      <c r="T3127" t="s">
        <v>33</v>
      </c>
      <c r="U3127" t="s">
        <v>314</v>
      </c>
      <c r="V3127" t="s">
        <v>315</v>
      </c>
    </row>
    <row r="3128" spans="1:22" x14ac:dyDescent="0.25">
      <c r="A3128" t="s">
        <v>1037</v>
      </c>
      <c r="B3128">
        <v>10000</v>
      </c>
      <c r="C3128">
        <v>10000</v>
      </c>
      <c r="D3128" t="s">
        <v>23</v>
      </c>
      <c r="E3128" t="s">
        <v>4083</v>
      </c>
      <c r="F3128" t="s">
        <v>2319</v>
      </c>
      <c r="G3128" t="s">
        <v>26</v>
      </c>
      <c r="H3128" t="s">
        <v>27</v>
      </c>
      <c r="I3128" t="s">
        <v>28</v>
      </c>
      <c r="K3128" t="s">
        <v>27</v>
      </c>
      <c r="L3128" t="s">
        <v>26</v>
      </c>
      <c r="M3128">
        <v>60624</v>
      </c>
      <c r="N3128" t="s">
        <v>30</v>
      </c>
      <c r="O3128">
        <v>7</v>
      </c>
      <c r="P3128" t="s">
        <v>356</v>
      </c>
      <c r="Q3128">
        <v>59.072000000000003</v>
      </c>
      <c r="R3128" t="s">
        <v>2320</v>
      </c>
      <c r="S3128" t="s">
        <v>32</v>
      </c>
      <c r="T3128" t="s">
        <v>33</v>
      </c>
      <c r="U3128" t="s">
        <v>314</v>
      </c>
      <c r="V3128" t="s">
        <v>315</v>
      </c>
    </row>
    <row r="3129" spans="1:22" x14ac:dyDescent="0.25">
      <c r="A3129" t="s">
        <v>1037</v>
      </c>
      <c r="B3129">
        <v>10000</v>
      </c>
      <c r="C3129">
        <v>10000</v>
      </c>
      <c r="D3129" t="s">
        <v>23</v>
      </c>
      <c r="E3129" t="s">
        <v>4084</v>
      </c>
      <c r="F3129" t="s">
        <v>2319</v>
      </c>
      <c r="G3129" t="s">
        <v>26</v>
      </c>
      <c r="H3129" t="s">
        <v>27</v>
      </c>
      <c r="I3129" t="s">
        <v>28</v>
      </c>
      <c r="K3129" t="s">
        <v>27</v>
      </c>
      <c r="L3129" t="s">
        <v>26</v>
      </c>
      <c r="M3129">
        <v>60624</v>
      </c>
      <c r="N3129" t="s">
        <v>30</v>
      </c>
      <c r="O3129">
        <v>7</v>
      </c>
      <c r="P3129" t="s">
        <v>356</v>
      </c>
      <c r="Q3129">
        <v>59.072000000000003</v>
      </c>
      <c r="R3129" t="s">
        <v>2320</v>
      </c>
      <c r="S3129" t="s">
        <v>32</v>
      </c>
      <c r="T3129" t="s">
        <v>33</v>
      </c>
      <c r="U3129" t="s">
        <v>314</v>
      </c>
      <c r="V3129" t="s">
        <v>315</v>
      </c>
    </row>
    <row r="3130" spans="1:22" x14ac:dyDescent="0.25">
      <c r="A3130" t="s">
        <v>1037</v>
      </c>
      <c r="B3130">
        <v>10000</v>
      </c>
      <c r="C3130">
        <v>10000</v>
      </c>
      <c r="D3130" t="s">
        <v>23</v>
      </c>
      <c r="E3130" t="s">
        <v>4085</v>
      </c>
      <c r="F3130" t="s">
        <v>2319</v>
      </c>
      <c r="G3130" t="s">
        <v>26</v>
      </c>
      <c r="H3130" t="s">
        <v>27</v>
      </c>
      <c r="I3130" t="s">
        <v>28</v>
      </c>
      <c r="K3130" t="s">
        <v>27</v>
      </c>
      <c r="L3130" t="s">
        <v>26</v>
      </c>
      <c r="M3130">
        <v>60621</v>
      </c>
      <c r="N3130" t="s">
        <v>30</v>
      </c>
      <c r="O3130">
        <v>1</v>
      </c>
      <c r="P3130" t="s">
        <v>356</v>
      </c>
      <c r="Q3130">
        <v>59.072000000000003</v>
      </c>
      <c r="R3130" t="s">
        <v>2320</v>
      </c>
      <c r="S3130" t="s">
        <v>32</v>
      </c>
      <c r="T3130" t="s">
        <v>33</v>
      </c>
      <c r="U3130" t="s">
        <v>314</v>
      </c>
      <c r="V3130" t="s">
        <v>315</v>
      </c>
    </row>
    <row r="3131" spans="1:22" x14ac:dyDescent="0.25">
      <c r="A3131" t="s">
        <v>1037</v>
      </c>
      <c r="B3131">
        <v>10000</v>
      </c>
      <c r="C3131">
        <v>10000</v>
      </c>
      <c r="D3131" t="s">
        <v>23</v>
      </c>
      <c r="E3131" t="s">
        <v>4086</v>
      </c>
      <c r="F3131" t="s">
        <v>2319</v>
      </c>
      <c r="G3131" t="s">
        <v>26</v>
      </c>
      <c r="H3131" t="s">
        <v>27</v>
      </c>
      <c r="I3131" t="s">
        <v>28</v>
      </c>
      <c r="K3131" t="s">
        <v>27</v>
      </c>
      <c r="L3131" t="s">
        <v>26</v>
      </c>
      <c r="M3131">
        <v>60621</v>
      </c>
      <c r="N3131" t="s">
        <v>30</v>
      </c>
      <c r="O3131">
        <v>1</v>
      </c>
      <c r="P3131" t="s">
        <v>356</v>
      </c>
      <c r="Q3131">
        <v>59.072000000000003</v>
      </c>
      <c r="R3131" t="s">
        <v>2320</v>
      </c>
      <c r="S3131" t="s">
        <v>32</v>
      </c>
      <c r="T3131" t="s">
        <v>33</v>
      </c>
      <c r="U3131" t="s">
        <v>314</v>
      </c>
      <c r="V3131" t="s">
        <v>315</v>
      </c>
    </row>
    <row r="3132" spans="1:22" x14ac:dyDescent="0.25">
      <c r="A3132" t="s">
        <v>1037</v>
      </c>
      <c r="B3132">
        <v>10000</v>
      </c>
      <c r="C3132">
        <v>10000</v>
      </c>
      <c r="D3132" t="s">
        <v>23</v>
      </c>
      <c r="E3132" t="s">
        <v>4087</v>
      </c>
      <c r="F3132" t="s">
        <v>2319</v>
      </c>
      <c r="G3132" t="s">
        <v>26</v>
      </c>
      <c r="H3132" t="s">
        <v>27</v>
      </c>
      <c r="I3132" t="s">
        <v>28</v>
      </c>
      <c r="K3132" t="s">
        <v>27</v>
      </c>
      <c r="L3132" t="s">
        <v>26</v>
      </c>
      <c r="M3132">
        <v>60621</v>
      </c>
      <c r="N3132" t="s">
        <v>30</v>
      </c>
      <c r="O3132">
        <v>1</v>
      </c>
      <c r="P3132" t="s">
        <v>356</v>
      </c>
      <c r="Q3132">
        <v>59.072000000000003</v>
      </c>
      <c r="R3132" t="s">
        <v>2320</v>
      </c>
      <c r="S3132" t="s">
        <v>32</v>
      </c>
      <c r="T3132" t="s">
        <v>33</v>
      </c>
      <c r="U3132" t="s">
        <v>314</v>
      </c>
      <c r="V3132" t="s">
        <v>315</v>
      </c>
    </row>
    <row r="3133" spans="1:22" x14ac:dyDescent="0.25">
      <c r="A3133" t="s">
        <v>1037</v>
      </c>
      <c r="B3133">
        <v>10000</v>
      </c>
      <c r="C3133">
        <v>10000</v>
      </c>
      <c r="D3133" t="s">
        <v>23</v>
      </c>
      <c r="E3133" t="s">
        <v>4088</v>
      </c>
      <c r="F3133" t="s">
        <v>2319</v>
      </c>
      <c r="G3133" t="s">
        <v>26</v>
      </c>
      <c r="H3133" t="s">
        <v>27</v>
      </c>
      <c r="I3133" t="s">
        <v>28</v>
      </c>
      <c r="K3133" t="s">
        <v>27</v>
      </c>
      <c r="L3133" t="s">
        <v>26</v>
      </c>
      <c r="M3133">
        <v>60621</v>
      </c>
      <c r="N3133" t="s">
        <v>30</v>
      </c>
      <c r="O3133">
        <v>1</v>
      </c>
      <c r="P3133" t="s">
        <v>356</v>
      </c>
      <c r="Q3133">
        <v>59.072000000000003</v>
      </c>
      <c r="R3133" t="s">
        <v>2320</v>
      </c>
      <c r="S3133" t="s">
        <v>32</v>
      </c>
      <c r="T3133" t="s">
        <v>33</v>
      </c>
      <c r="U3133" t="s">
        <v>314</v>
      </c>
      <c r="V3133" t="s">
        <v>315</v>
      </c>
    </row>
    <row r="3134" spans="1:22" x14ac:dyDescent="0.25">
      <c r="A3134" t="s">
        <v>1037</v>
      </c>
      <c r="B3134">
        <v>10000</v>
      </c>
      <c r="C3134">
        <v>0</v>
      </c>
      <c r="D3134" t="s">
        <v>23</v>
      </c>
      <c r="E3134" t="s">
        <v>4089</v>
      </c>
      <c r="F3134" t="s">
        <v>2319</v>
      </c>
      <c r="G3134" t="s">
        <v>26</v>
      </c>
      <c r="H3134" t="s">
        <v>27</v>
      </c>
      <c r="I3134" t="s">
        <v>28</v>
      </c>
      <c r="K3134" t="s">
        <v>27</v>
      </c>
      <c r="L3134" t="s">
        <v>26</v>
      </c>
      <c r="M3134">
        <v>60621</v>
      </c>
      <c r="N3134" t="s">
        <v>30</v>
      </c>
      <c r="O3134">
        <v>1</v>
      </c>
      <c r="P3134" t="s">
        <v>356</v>
      </c>
      <c r="Q3134">
        <v>59.072000000000003</v>
      </c>
      <c r="R3134" t="s">
        <v>2320</v>
      </c>
      <c r="S3134" t="s">
        <v>32</v>
      </c>
      <c r="T3134" t="s">
        <v>33</v>
      </c>
      <c r="U3134" t="s">
        <v>314</v>
      </c>
      <c r="V3134" t="s">
        <v>315</v>
      </c>
    </row>
    <row r="3135" spans="1:22" x14ac:dyDescent="0.25">
      <c r="A3135" t="s">
        <v>1037</v>
      </c>
      <c r="B3135">
        <v>10000</v>
      </c>
      <c r="C3135">
        <v>10000</v>
      </c>
      <c r="D3135" t="s">
        <v>23</v>
      </c>
      <c r="E3135" t="s">
        <v>4090</v>
      </c>
      <c r="F3135" t="s">
        <v>2319</v>
      </c>
      <c r="G3135" t="s">
        <v>26</v>
      </c>
      <c r="H3135" t="s">
        <v>27</v>
      </c>
      <c r="I3135" t="s">
        <v>28</v>
      </c>
      <c r="K3135" t="s">
        <v>27</v>
      </c>
      <c r="L3135" t="s">
        <v>26</v>
      </c>
      <c r="M3135">
        <v>60621</v>
      </c>
      <c r="N3135" t="s">
        <v>30</v>
      </c>
      <c r="O3135">
        <v>1</v>
      </c>
      <c r="P3135" t="s">
        <v>356</v>
      </c>
      <c r="Q3135">
        <v>59.072000000000003</v>
      </c>
      <c r="R3135" t="s">
        <v>2320</v>
      </c>
      <c r="S3135" t="s">
        <v>32</v>
      </c>
      <c r="T3135" t="s">
        <v>33</v>
      </c>
      <c r="U3135" t="s">
        <v>314</v>
      </c>
      <c r="V3135" t="s">
        <v>315</v>
      </c>
    </row>
    <row r="3136" spans="1:22" x14ac:dyDescent="0.25">
      <c r="A3136" t="s">
        <v>1037</v>
      </c>
      <c r="B3136">
        <v>10000</v>
      </c>
      <c r="C3136">
        <v>10000</v>
      </c>
      <c r="D3136" t="s">
        <v>23</v>
      </c>
      <c r="E3136" t="s">
        <v>4091</v>
      </c>
      <c r="F3136" t="s">
        <v>2319</v>
      </c>
      <c r="G3136" t="s">
        <v>26</v>
      </c>
      <c r="H3136" t="s">
        <v>27</v>
      </c>
      <c r="I3136" t="s">
        <v>28</v>
      </c>
      <c r="K3136" t="s">
        <v>27</v>
      </c>
      <c r="L3136" t="s">
        <v>26</v>
      </c>
      <c r="M3136">
        <v>60621</v>
      </c>
      <c r="N3136" t="s">
        <v>30</v>
      </c>
      <c r="O3136">
        <v>1</v>
      </c>
      <c r="P3136" t="s">
        <v>356</v>
      </c>
      <c r="Q3136">
        <v>59.072000000000003</v>
      </c>
      <c r="R3136" t="s">
        <v>2320</v>
      </c>
      <c r="S3136" t="s">
        <v>32</v>
      </c>
      <c r="T3136" t="s">
        <v>33</v>
      </c>
      <c r="U3136" t="s">
        <v>314</v>
      </c>
      <c r="V3136" t="s">
        <v>315</v>
      </c>
    </row>
    <row r="3137" spans="1:22" x14ac:dyDescent="0.25">
      <c r="A3137" t="s">
        <v>1037</v>
      </c>
      <c r="B3137">
        <v>10000</v>
      </c>
      <c r="C3137">
        <v>10000</v>
      </c>
      <c r="D3137" t="s">
        <v>23</v>
      </c>
      <c r="E3137" t="s">
        <v>4092</v>
      </c>
      <c r="F3137" t="s">
        <v>2319</v>
      </c>
      <c r="G3137" t="s">
        <v>26</v>
      </c>
      <c r="H3137" t="s">
        <v>27</v>
      </c>
      <c r="I3137" t="s">
        <v>28</v>
      </c>
      <c r="K3137" t="s">
        <v>27</v>
      </c>
      <c r="L3137" t="s">
        <v>26</v>
      </c>
      <c r="M3137">
        <v>60621</v>
      </c>
      <c r="N3137" t="s">
        <v>30</v>
      </c>
      <c r="O3137">
        <v>1</v>
      </c>
      <c r="P3137" t="s">
        <v>356</v>
      </c>
      <c r="Q3137">
        <v>59.072000000000003</v>
      </c>
      <c r="R3137" t="s">
        <v>2320</v>
      </c>
      <c r="S3137" t="s">
        <v>32</v>
      </c>
      <c r="T3137" t="s">
        <v>33</v>
      </c>
      <c r="U3137" t="s">
        <v>314</v>
      </c>
      <c r="V3137" t="s">
        <v>315</v>
      </c>
    </row>
    <row r="3138" spans="1:22" x14ac:dyDescent="0.25">
      <c r="A3138" t="s">
        <v>1037</v>
      </c>
      <c r="B3138">
        <v>10000</v>
      </c>
      <c r="C3138">
        <v>10000</v>
      </c>
      <c r="D3138" t="s">
        <v>23</v>
      </c>
      <c r="E3138" t="s">
        <v>4093</v>
      </c>
      <c r="F3138" t="s">
        <v>2319</v>
      </c>
      <c r="G3138" t="s">
        <v>26</v>
      </c>
      <c r="H3138" t="s">
        <v>27</v>
      </c>
      <c r="I3138" t="s">
        <v>28</v>
      </c>
      <c r="K3138" t="s">
        <v>27</v>
      </c>
      <c r="L3138" t="s">
        <v>26</v>
      </c>
      <c r="M3138">
        <v>60604</v>
      </c>
      <c r="N3138" t="s">
        <v>30</v>
      </c>
      <c r="O3138">
        <v>7</v>
      </c>
      <c r="P3138" t="s">
        <v>356</v>
      </c>
      <c r="Q3138">
        <v>59.072000000000003</v>
      </c>
      <c r="R3138" t="s">
        <v>2320</v>
      </c>
      <c r="S3138" t="s">
        <v>32</v>
      </c>
      <c r="T3138" t="s">
        <v>33</v>
      </c>
      <c r="U3138" t="s">
        <v>314</v>
      </c>
      <c r="V3138" t="s">
        <v>315</v>
      </c>
    </row>
    <row r="3139" spans="1:22" x14ac:dyDescent="0.25">
      <c r="A3139" t="s">
        <v>1037</v>
      </c>
      <c r="B3139">
        <v>10000</v>
      </c>
      <c r="C3139">
        <v>10000</v>
      </c>
      <c r="D3139" t="s">
        <v>23</v>
      </c>
      <c r="E3139" t="s">
        <v>4094</v>
      </c>
      <c r="F3139" t="s">
        <v>2319</v>
      </c>
      <c r="G3139" t="s">
        <v>26</v>
      </c>
      <c r="H3139" t="s">
        <v>27</v>
      </c>
      <c r="I3139" t="s">
        <v>28</v>
      </c>
      <c r="K3139" t="s">
        <v>27</v>
      </c>
      <c r="L3139" t="s">
        <v>26</v>
      </c>
      <c r="M3139">
        <v>60657</v>
      </c>
      <c r="N3139" t="s">
        <v>30</v>
      </c>
      <c r="O3139">
        <v>5</v>
      </c>
      <c r="P3139" t="s">
        <v>356</v>
      </c>
      <c r="Q3139">
        <v>59.072000000000003</v>
      </c>
      <c r="R3139" t="s">
        <v>2320</v>
      </c>
      <c r="S3139" t="s">
        <v>32</v>
      </c>
      <c r="T3139" t="s">
        <v>33</v>
      </c>
      <c r="U3139" t="s">
        <v>314</v>
      </c>
      <c r="V3139" t="s">
        <v>315</v>
      </c>
    </row>
    <row r="3140" spans="1:22" x14ac:dyDescent="0.25">
      <c r="A3140" t="s">
        <v>1037</v>
      </c>
      <c r="B3140">
        <v>10000</v>
      </c>
      <c r="C3140">
        <v>10000</v>
      </c>
      <c r="D3140" t="s">
        <v>23</v>
      </c>
      <c r="E3140" t="s">
        <v>4095</v>
      </c>
      <c r="F3140" t="s">
        <v>2319</v>
      </c>
      <c r="G3140" t="s">
        <v>26</v>
      </c>
      <c r="H3140" t="s">
        <v>27</v>
      </c>
      <c r="I3140" t="s">
        <v>28</v>
      </c>
      <c r="K3140" t="s">
        <v>27</v>
      </c>
      <c r="L3140" t="s">
        <v>26</v>
      </c>
      <c r="M3140">
        <v>60636</v>
      </c>
      <c r="N3140" t="s">
        <v>30</v>
      </c>
      <c r="O3140">
        <v>7</v>
      </c>
      <c r="P3140" t="s">
        <v>356</v>
      </c>
      <c r="Q3140">
        <v>59.072000000000003</v>
      </c>
      <c r="R3140" t="s">
        <v>2320</v>
      </c>
      <c r="S3140" t="s">
        <v>32</v>
      </c>
      <c r="T3140" t="s">
        <v>33</v>
      </c>
      <c r="U3140" t="s">
        <v>314</v>
      </c>
      <c r="V3140" t="s">
        <v>315</v>
      </c>
    </row>
    <row r="3141" spans="1:22" x14ac:dyDescent="0.25">
      <c r="A3141" t="s">
        <v>1037</v>
      </c>
      <c r="B3141">
        <v>10000</v>
      </c>
      <c r="C3141">
        <v>10000</v>
      </c>
      <c r="D3141" t="s">
        <v>23</v>
      </c>
      <c r="E3141" t="s">
        <v>4096</v>
      </c>
      <c r="F3141" t="s">
        <v>2319</v>
      </c>
      <c r="G3141" t="s">
        <v>26</v>
      </c>
      <c r="H3141" t="s">
        <v>27</v>
      </c>
      <c r="I3141" t="s">
        <v>28</v>
      </c>
      <c r="K3141" t="s">
        <v>27</v>
      </c>
      <c r="L3141" t="s">
        <v>26</v>
      </c>
      <c r="M3141">
        <v>60636</v>
      </c>
      <c r="N3141" t="s">
        <v>30</v>
      </c>
      <c r="O3141">
        <v>1</v>
      </c>
      <c r="P3141" t="s">
        <v>356</v>
      </c>
      <c r="Q3141">
        <v>59.072000000000003</v>
      </c>
      <c r="R3141" t="s">
        <v>2320</v>
      </c>
      <c r="S3141" t="s">
        <v>32</v>
      </c>
      <c r="T3141" t="s">
        <v>33</v>
      </c>
      <c r="U3141" t="s">
        <v>314</v>
      </c>
      <c r="V3141" t="s">
        <v>315</v>
      </c>
    </row>
    <row r="3142" spans="1:22" x14ac:dyDescent="0.25">
      <c r="A3142" t="s">
        <v>1037</v>
      </c>
      <c r="B3142">
        <v>10000</v>
      </c>
      <c r="C3142">
        <v>10000</v>
      </c>
      <c r="D3142" t="s">
        <v>23</v>
      </c>
      <c r="E3142" t="s">
        <v>4097</v>
      </c>
      <c r="F3142" t="s">
        <v>2319</v>
      </c>
      <c r="G3142" t="s">
        <v>26</v>
      </c>
      <c r="H3142" t="s">
        <v>27</v>
      </c>
      <c r="I3142" t="s">
        <v>28</v>
      </c>
      <c r="K3142" t="s">
        <v>27</v>
      </c>
      <c r="L3142" t="s">
        <v>26</v>
      </c>
      <c r="M3142">
        <v>60636</v>
      </c>
      <c r="N3142" t="s">
        <v>30</v>
      </c>
      <c r="O3142">
        <v>1</v>
      </c>
      <c r="P3142" t="s">
        <v>356</v>
      </c>
      <c r="Q3142">
        <v>59.072000000000003</v>
      </c>
      <c r="R3142" t="s">
        <v>2320</v>
      </c>
      <c r="S3142" t="s">
        <v>32</v>
      </c>
      <c r="T3142" t="s">
        <v>33</v>
      </c>
      <c r="U3142" t="s">
        <v>314</v>
      </c>
      <c r="V3142" t="s">
        <v>315</v>
      </c>
    </row>
    <row r="3143" spans="1:22" x14ac:dyDescent="0.25">
      <c r="A3143" t="s">
        <v>1037</v>
      </c>
      <c r="B3143">
        <v>10000</v>
      </c>
      <c r="C3143">
        <v>10000</v>
      </c>
      <c r="D3143" t="s">
        <v>23</v>
      </c>
      <c r="E3143" t="s">
        <v>4098</v>
      </c>
      <c r="F3143" t="s">
        <v>2319</v>
      </c>
      <c r="G3143" t="s">
        <v>26</v>
      </c>
      <c r="H3143" t="s">
        <v>27</v>
      </c>
      <c r="I3143" t="s">
        <v>28</v>
      </c>
      <c r="K3143" t="s">
        <v>27</v>
      </c>
      <c r="L3143" t="s">
        <v>26</v>
      </c>
      <c r="M3143">
        <v>60636</v>
      </c>
      <c r="N3143" t="s">
        <v>30</v>
      </c>
      <c r="O3143">
        <v>7</v>
      </c>
      <c r="P3143" t="s">
        <v>356</v>
      </c>
      <c r="Q3143">
        <v>59.072000000000003</v>
      </c>
      <c r="R3143" t="s">
        <v>2320</v>
      </c>
      <c r="S3143" t="s">
        <v>32</v>
      </c>
      <c r="T3143" t="s">
        <v>33</v>
      </c>
      <c r="U3143" t="s">
        <v>314</v>
      </c>
      <c r="V3143" t="s">
        <v>315</v>
      </c>
    </row>
    <row r="3144" spans="1:22" x14ac:dyDescent="0.25">
      <c r="A3144" t="s">
        <v>1037</v>
      </c>
      <c r="B3144">
        <v>10000</v>
      </c>
      <c r="C3144">
        <v>10000</v>
      </c>
      <c r="D3144" t="s">
        <v>23</v>
      </c>
      <c r="E3144" t="s">
        <v>4099</v>
      </c>
      <c r="F3144" t="s">
        <v>2319</v>
      </c>
      <c r="G3144" t="s">
        <v>26</v>
      </c>
      <c r="H3144" t="s">
        <v>27</v>
      </c>
      <c r="I3144" t="s">
        <v>28</v>
      </c>
      <c r="K3144" t="s">
        <v>27</v>
      </c>
      <c r="L3144" t="s">
        <v>26</v>
      </c>
      <c r="M3144">
        <v>60636</v>
      </c>
      <c r="N3144" t="s">
        <v>30</v>
      </c>
      <c r="O3144">
        <v>7</v>
      </c>
      <c r="P3144" t="s">
        <v>356</v>
      </c>
      <c r="Q3144">
        <v>59.072000000000003</v>
      </c>
      <c r="R3144" t="s">
        <v>2320</v>
      </c>
      <c r="S3144" t="s">
        <v>32</v>
      </c>
      <c r="T3144" t="s">
        <v>33</v>
      </c>
      <c r="U3144" t="s">
        <v>314</v>
      </c>
      <c r="V3144" t="s">
        <v>315</v>
      </c>
    </row>
    <row r="3145" spans="1:22" x14ac:dyDescent="0.25">
      <c r="A3145" t="s">
        <v>1037</v>
      </c>
      <c r="B3145">
        <v>10000</v>
      </c>
      <c r="C3145">
        <v>10000</v>
      </c>
      <c r="D3145" t="s">
        <v>23</v>
      </c>
      <c r="E3145" t="s">
        <v>4100</v>
      </c>
      <c r="F3145" t="s">
        <v>2319</v>
      </c>
      <c r="G3145" t="s">
        <v>26</v>
      </c>
      <c r="H3145" t="s">
        <v>27</v>
      </c>
      <c r="I3145" t="s">
        <v>28</v>
      </c>
      <c r="K3145" t="s">
        <v>27</v>
      </c>
      <c r="L3145" t="s">
        <v>26</v>
      </c>
      <c r="M3145">
        <v>60636</v>
      </c>
      <c r="N3145" t="s">
        <v>30</v>
      </c>
      <c r="O3145">
        <v>1</v>
      </c>
      <c r="P3145" t="s">
        <v>356</v>
      </c>
      <c r="Q3145">
        <v>59.072000000000003</v>
      </c>
      <c r="R3145" t="s">
        <v>2320</v>
      </c>
      <c r="S3145" t="s">
        <v>32</v>
      </c>
      <c r="T3145" t="s">
        <v>33</v>
      </c>
      <c r="U3145" t="s">
        <v>314</v>
      </c>
      <c r="V3145" t="s">
        <v>315</v>
      </c>
    </row>
    <row r="3146" spans="1:22" x14ac:dyDescent="0.25">
      <c r="A3146" t="s">
        <v>1037</v>
      </c>
      <c r="B3146">
        <v>10000</v>
      </c>
      <c r="C3146">
        <v>10000</v>
      </c>
      <c r="D3146" t="s">
        <v>23</v>
      </c>
      <c r="E3146" t="s">
        <v>4101</v>
      </c>
      <c r="F3146" t="s">
        <v>2319</v>
      </c>
      <c r="G3146" t="s">
        <v>26</v>
      </c>
      <c r="H3146" t="s">
        <v>27</v>
      </c>
      <c r="I3146" t="s">
        <v>28</v>
      </c>
      <c r="K3146" t="s">
        <v>27</v>
      </c>
      <c r="L3146" t="s">
        <v>26</v>
      </c>
      <c r="M3146">
        <v>60636</v>
      </c>
      <c r="N3146" t="s">
        <v>30</v>
      </c>
      <c r="O3146">
        <v>1</v>
      </c>
      <c r="P3146" t="s">
        <v>356</v>
      </c>
      <c r="Q3146">
        <v>59.072000000000003</v>
      </c>
      <c r="R3146" t="s">
        <v>2320</v>
      </c>
      <c r="S3146" t="s">
        <v>32</v>
      </c>
      <c r="T3146" t="s">
        <v>33</v>
      </c>
      <c r="U3146" t="s">
        <v>314</v>
      </c>
      <c r="V3146" t="s">
        <v>315</v>
      </c>
    </row>
    <row r="3147" spans="1:22" x14ac:dyDescent="0.25">
      <c r="A3147" t="s">
        <v>1037</v>
      </c>
      <c r="B3147">
        <v>10000</v>
      </c>
      <c r="C3147">
        <v>10000</v>
      </c>
      <c r="D3147" t="s">
        <v>23</v>
      </c>
      <c r="E3147" t="s">
        <v>4102</v>
      </c>
      <c r="F3147" t="s">
        <v>2319</v>
      </c>
      <c r="G3147" t="s">
        <v>26</v>
      </c>
      <c r="H3147" t="s">
        <v>27</v>
      </c>
      <c r="I3147" t="s">
        <v>28</v>
      </c>
      <c r="K3147" t="s">
        <v>27</v>
      </c>
      <c r="L3147" t="s">
        <v>26</v>
      </c>
      <c r="M3147">
        <v>60636</v>
      </c>
      <c r="N3147" t="s">
        <v>30</v>
      </c>
      <c r="O3147">
        <v>7</v>
      </c>
      <c r="P3147" t="s">
        <v>356</v>
      </c>
      <c r="Q3147">
        <v>59.072000000000003</v>
      </c>
      <c r="R3147" t="s">
        <v>2320</v>
      </c>
      <c r="S3147" t="s">
        <v>32</v>
      </c>
      <c r="T3147" t="s">
        <v>33</v>
      </c>
      <c r="U3147" t="s">
        <v>314</v>
      </c>
      <c r="V3147" t="s">
        <v>315</v>
      </c>
    </row>
    <row r="3148" spans="1:22" x14ac:dyDescent="0.25">
      <c r="A3148" t="s">
        <v>1037</v>
      </c>
      <c r="B3148">
        <v>10000</v>
      </c>
      <c r="C3148">
        <v>10000</v>
      </c>
      <c r="D3148" t="s">
        <v>23</v>
      </c>
      <c r="E3148" t="s">
        <v>4103</v>
      </c>
      <c r="F3148" t="s">
        <v>2319</v>
      </c>
      <c r="G3148" t="s">
        <v>26</v>
      </c>
      <c r="H3148" t="s">
        <v>27</v>
      </c>
      <c r="I3148" t="s">
        <v>28</v>
      </c>
      <c r="K3148" t="s">
        <v>27</v>
      </c>
      <c r="L3148" t="s">
        <v>26</v>
      </c>
      <c r="M3148">
        <v>60625</v>
      </c>
      <c r="N3148" t="s">
        <v>30</v>
      </c>
      <c r="O3148">
        <v>5</v>
      </c>
      <c r="P3148" t="s">
        <v>356</v>
      </c>
      <c r="Q3148">
        <v>59.072000000000003</v>
      </c>
      <c r="R3148" t="s">
        <v>2320</v>
      </c>
      <c r="S3148" t="s">
        <v>32</v>
      </c>
      <c r="T3148" t="s">
        <v>33</v>
      </c>
      <c r="U3148" t="s">
        <v>48</v>
      </c>
      <c r="V3148" t="s">
        <v>49</v>
      </c>
    </row>
    <row r="3149" spans="1:22" x14ac:dyDescent="0.25">
      <c r="A3149" t="s">
        <v>1037</v>
      </c>
      <c r="B3149">
        <v>10000</v>
      </c>
      <c r="C3149">
        <v>10000</v>
      </c>
      <c r="D3149" t="s">
        <v>23</v>
      </c>
      <c r="E3149" t="s">
        <v>4104</v>
      </c>
      <c r="F3149" t="s">
        <v>2319</v>
      </c>
      <c r="G3149" t="s">
        <v>26</v>
      </c>
      <c r="H3149" t="s">
        <v>27</v>
      </c>
      <c r="I3149" t="s">
        <v>28</v>
      </c>
      <c r="K3149" t="s">
        <v>27</v>
      </c>
      <c r="L3149" t="s">
        <v>26</v>
      </c>
      <c r="M3149">
        <v>60625</v>
      </c>
      <c r="N3149" t="s">
        <v>30</v>
      </c>
      <c r="O3149">
        <v>5</v>
      </c>
      <c r="P3149" t="s">
        <v>356</v>
      </c>
      <c r="Q3149">
        <v>59.072000000000003</v>
      </c>
      <c r="R3149" t="s">
        <v>2320</v>
      </c>
      <c r="S3149" t="s">
        <v>32</v>
      </c>
      <c r="T3149" t="s">
        <v>33</v>
      </c>
      <c r="U3149" t="s">
        <v>48</v>
      </c>
      <c r="V3149" t="s">
        <v>3020</v>
      </c>
    </row>
    <row r="3150" spans="1:22" x14ac:dyDescent="0.25">
      <c r="A3150" t="s">
        <v>1037</v>
      </c>
      <c r="B3150">
        <v>10000</v>
      </c>
      <c r="C3150">
        <v>10000</v>
      </c>
      <c r="D3150" t="s">
        <v>23</v>
      </c>
      <c r="E3150" t="s">
        <v>4105</v>
      </c>
      <c r="F3150" t="s">
        <v>2319</v>
      </c>
      <c r="G3150" t="s">
        <v>26</v>
      </c>
      <c r="H3150" t="s">
        <v>27</v>
      </c>
      <c r="I3150" t="s">
        <v>28</v>
      </c>
      <c r="K3150" t="s">
        <v>27</v>
      </c>
      <c r="L3150" t="s">
        <v>26</v>
      </c>
      <c r="M3150">
        <v>60620</v>
      </c>
      <c r="N3150" t="s">
        <v>30</v>
      </c>
      <c r="O3150">
        <v>1</v>
      </c>
      <c r="P3150" t="s">
        <v>356</v>
      </c>
      <c r="Q3150">
        <v>59.072000000000003</v>
      </c>
      <c r="R3150" t="s">
        <v>2320</v>
      </c>
      <c r="S3150" t="s">
        <v>32</v>
      </c>
      <c r="T3150" t="s">
        <v>33</v>
      </c>
      <c r="U3150" t="s">
        <v>314</v>
      </c>
      <c r="V3150" t="s">
        <v>315</v>
      </c>
    </row>
    <row r="3151" spans="1:22" x14ac:dyDescent="0.25">
      <c r="A3151" t="s">
        <v>1037</v>
      </c>
      <c r="B3151">
        <v>10000</v>
      </c>
      <c r="C3151">
        <v>10000</v>
      </c>
      <c r="D3151" t="s">
        <v>23</v>
      </c>
      <c r="E3151" t="s">
        <v>4106</v>
      </c>
      <c r="F3151" t="s">
        <v>2319</v>
      </c>
      <c r="G3151" t="s">
        <v>26</v>
      </c>
      <c r="H3151" t="s">
        <v>27</v>
      </c>
      <c r="I3151" t="s">
        <v>28</v>
      </c>
      <c r="K3151" t="s">
        <v>27</v>
      </c>
      <c r="L3151" t="s">
        <v>26</v>
      </c>
      <c r="M3151">
        <v>60620</v>
      </c>
      <c r="N3151" t="s">
        <v>30</v>
      </c>
      <c r="O3151">
        <v>1</v>
      </c>
      <c r="P3151" t="s">
        <v>356</v>
      </c>
      <c r="Q3151">
        <v>59.072000000000003</v>
      </c>
      <c r="R3151" t="s">
        <v>2320</v>
      </c>
      <c r="S3151" t="s">
        <v>32</v>
      </c>
      <c r="T3151" t="s">
        <v>33</v>
      </c>
      <c r="U3151" t="s">
        <v>314</v>
      </c>
      <c r="V3151" t="s">
        <v>315</v>
      </c>
    </row>
    <row r="3152" spans="1:22" x14ac:dyDescent="0.25">
      <c r="A3152" t="s">
        <v>1037</v>
      </c>
      <c r="B3152">
        <v>10000</v>
      </c>
      <c r="C3152">
        <v>0</v>
      </c>
      <c r="D3152" t="s">
        <v>23</v>
      </c>
      <c r="E3152" t="s">
        <v>4107</v>
      </c>
      <c r="F3152" t="s">
        <v>2319</v>
      </c>
      <c r="G3152" t="s">
        <v>26</v>
      </c>
      <c r="H3152" t="s">
        <v>27</v>
      </c>
      <c r="I3152" t="s">
        <v>28</v>
      </c>
      <c r="K3152" t="s">
        <v>27</v>
      </c>
      <c r="L3152" t="s">
        <v>26</v>
      </c>
      <c r="M3152">
        <v>60620</v>
      </c>
      <c r="N3152" t="s">
        <v>30</v>
      </c>
      <c r="O3152">
        <v>1</v>
      </c>
      <c r="P3152" t="s">
        <v>356</v>
      </c>
      <c r="Q3152">
        <v>59.072000000000003</v>
      </c>
      <c r="R3152" t="s">
        <v>2320</v>
      </c>
      <c r="S3152" t="s">
        <v>32</v>
      </c>
      <c r="T3152" t="s">
        <v>33</v>
      </c>
      <c r="U3152" t="s">
        <v>314</v>
      </c>
      <c r="V3152" t="s">
        <v>315</v>
      </c>
    </row>
    <row r="3153" spans="1:22" x14ac:dyDescent="0.25">
      <c r="A3153" t="s">
        <v>1037</v>
      </c>
      <c r="B3153">
        <v>10000</v>
      </c>
      <c r="C3153">
        <v>10000</v>
      </c>
      <c r="D3153" t="s">
        <v>23</v>
      </c>
      <c r="E3153" t="s">
        <v>4108</v>
      </c>
      <c r="F3153" t="s">
        <v>2319</v>
      </c>
      <c r="G3153" t="s">
        <v>26</v>
      </c>
      <c r="H3153" t="s">
        <v>27</v>
      </c>
      <c r="I3153" t="s">
        <v>28</v>
      </c>
      <c r="K3153" t="s">
        <v>27</v>
      </c>
      <c r="L3153" t="s">
        <v>26</v>
      </c>
      <c r="M3153">
        <v>60620</v>
      </c>
      <c r="N3153" t="s">
        <v>30</v>
      </c>
      <c r="O3153">
        <v>1</v>
      </c>
      <c r="P3153" t="s">
        <v>356</v>
      </c>
      <c r="Q3153">
        <v>59.072000000000003</v>
      </c>
      <c r="R3153" t="s">
        <v>2320</v>
      </c>
      <c r="S3153" t="s">
        <v>32</v>
      </c>
      <c r="T3153" t="s">
        <v>33</v>
      </c>
      <c r="U3153" t="s">
        <v>314</v>
      </c>
      <c r="V3153" t="s">
        <v>315</v>
      </c>
    </row>
    <row r="3154" spans="1:22" x14ac:dyDescent="0.25">
      <c r="A3154" t="s">
        <v>1037</v>
      </c>
      <c r="B3154">
        <v>10000</v>
      </c>
      <c r="C3154">
        <v>10000</v>
      </c>
      <c r="D3154" t="s">
        <v>23</v>
      </c>
      <c r="E3154" t="s">
        <v>4109</v>
      </c>
      <c r="F3154" t="s">
        <v>2319</v>
      </c>
      <c r="G3154" t="s">
        <v>26</v>
      </c>
      <c r="H3154" t="s">
        <v>27</v>
      </c>
      <c r="I3154" t="s">
        <v>28</v>
      </c>
      <c r="K3154" t="s">
        <v>27</v>
      </c>
      <c r="L3154" t="s">
        <v>26</v>
      </c>
      <c r="M3154">
        <v>60620</v>
      </c>
      <c r="N3154" t="s">
        <v>30</v>
      </c>
      <c r="O3154">
        <v>1</v>
      </c>
      <c r="P3154" t="s">
        <v>356</v>
      </c>
      <c r="Q3154">
        <v>59.072000000000003</v>
      </c>
      <c r="R3154" t="s">
        <v>2320</v>
      </c>
      <c r="S3154" t="s">
        <v>32</v>
      </c>
      <c r="T3154" t="s">
        <v>33</v>
      </c>
      <c r="U3154" t="s">
        <v>314</v>
      </c>
      <c r="V3154" t="s">
        <v>315</v>
      </c>
    </row>
    <row r="3155" spans="1:22" x14ac:dyDescent="0.25">
      <c r="A3155" t="s">
        <v>1037</v>
      </c>
      <c r="B3155">
        <v>10000</v>
      </c>
      <c r="C3155">
        <v>10000</v>
      </c>
      <c r="D3155" t="s">
        <v>23</v>
      </c>
      <c r="E3155" t="s">
        <v>4110</v>
      </c>
      <c r="F3155" t="s">
        <v>2319</v>
      </c>
      <c r="G3155" t="s">
        <v>26</v>
      </c>
      <c r="H3155" t="s">
        <v>27</v>
      </c>
      <c r="I3155" t="s">
        <v>28</v>
      </c>
      <c r="K3155" t="s">
        <v>27</v>
      </c>
      <c r="L3155" t="s">
        <v>26</v>
      </c>
      <c r="M3155">
        <v>60620</v>
      </c>
      <c r="N3155" t="s">
        <v>30</v>
      </c>
      <c r="O3155">
        <v>1</v>
      </c>
      <c r="P3155" t="s">
        <v>356</v>
      </c>
      <c r="Q3155">
        <v>59.072000000000003</v>
      </c>
      <c r="R3155" t="s">
        <v>2320</v>
      </c>
      <c r="S3155" t="s">
        <v>32</v>
      </c>
      <c r="T3155" t="s">
        <v>33</v>
      </c>
      <c r="U3155" t="s">
        <v>314</v>
      </c>
      <c r="V3155" t="s">
        <v>315</v>
      </c>
    </row>
    <row r="3156" spans="1:22" x14ac:dyDescent="0.25">
      <c r="A3156" t="s">
        <v>1037</v>
      </c>
      <c r="B3156">
        <v>10000</v>
      </c>
      <c r="C3156">
        <v>10000</v>
      </c>
      <c r="D3156" t="s">
        <v>23</v>
      </c>
      <c r="E3156" t="s">
        <v>4111</v>
      </c>
      <c r="F3156" t="s">
        <v>2319</v>
      </c>
      <c r="G3156" t="s">
        <v>26</v>
      </c>
      <c r="H3156" t="s">
        <v>27</v>
      </c>
      <c r="I3156" t="s">
        <v>28</v>
      </c>
      <c r="K3156" t="s">
        <v>27</v>
      </c>
      <c r="L3156" t="s">
        <v>26</v>
      </c>
      <c r="M3156">
        <v>60620</v>
      </c>
      <c r="N3156" t="s">
        <v>30</v>
      </c>
      <c r="O3156">
        <v>1</v>
      </c>
      <c r="P3156" t="s">
        <v>356</v>
      </c>
      <c r="Q3156">
        <v>59.072000000000003</v>
      </c>
      <c r="R3156" t="s">
        <v>2320</v>
      </c>
      <c r="S3156" t="s">
        <v>32</v>
      </c>
      <c r="T3156" t="s">
        <v>33</v>
      </c>
      <c r="U3156" t="s">
        <v>314</v>
      </c>
      <c r="V3156" t="s">
        <v>315</v>
      </c>
    </row>
    <row r="3157" spans="1:22" x14ac:dyDescent="0.25">
      <c r="A3157" t="s">
        <v>1037</v>
      </c>
      <c r="B3157">
        <v>10000</v>
      </c>
      <c r="C3157">
        <v>10000</v>
      </c>
      <c r="D3157" t="s">
        <v>23</v>
      </c>
      <c r="E3157" t="s">
        <v>4112</v>
      </c>
      <c r="F3157" t="s">
        <v>2319</v>
      </c>
      <c r="G3157" t="s">
        <v>26</v>
      </c>
      <c r="H3157" t="s">
        <v>27</v>
      </c>
      <c r="I3157" t="s">
        <v>28</v>
      </c>
      <c r="K3157" t="s">
        <v>27</v>
      </c>
      <c r="L3157" t="s">
        <v>26</v>
      </c>
      <c r="M3157">
        <v>60619</v>
      </c>
      <c r="N3157" t="s">
        <v>30</v>
      </c>
      <c r="O3157">
        <v>1</v>
      </c>
      <c r="P3157" t="s">
        <v>356</v>
      </c>
      <c r="Q3157">
        <v>59.072000000000003</v>
      </c>
      <c r="R3157" t="s">
        <v>2320</v>
      </c>
      <c r="S3157" t="s">
        <v>32</v>
      </c>
      <c r="T3157" t="s">
        <v>33</v>
      </c>
      <c r="U3157" t="s">
        <v>314</v>
      </c>
      <c r="V3157" t="s">
        <v>315</v>
      </c>
    </row>
    <row r="3158" spans="1:22" x14ac:dyDescent="0.25">
      <c r="A3158" t="s">
        <v>1037</v>
      </c>
      <c r="B3158">
        <v>10000</v>
      </c>
      <c r="C3158">
        <v>10000</v>
      </c>
      <c r="D3158" t="s">
        <v>23</v>
      </c>
      <c r="E3158" t="s">
        <v>4113</v>
      </c>
      <c r="F3158" t="s">
        <v>2319</v>
      </c>
      <c r="G3158" t="s">
        <v>26</v>
      </c>
      <c r="H3158" t="s">
        <v>27</v>
      </c>
      <c r="I3158" t="s">
        <v>28</v>
      </c>
      <c r="K3158" t="s">
        <v>27</v>
      </c>
      <c r="L3158" t="s">
        <v>26</v>
      </c>
      <c r="M3158">
        <v>60619</v>
      </c>
      <c r="N3158" t="s">
        <v>30</v>
      </c>
      <c r="O3158">
        <v>1</v>
      </c>
      <c r="P3158" t="s">
        <v>356</v>
      </c>
      <c r="Q3158">
        <v>59.072000000000003</v>
      </c>
      <c r="R3158" t="s">
        <v>2320</v>
      </c>
      <c r="S3158" t="s">
        <v>32</v>
      </c>
      <c r="T3158" t="s">
        <v>33</v>
      </c>
      <c r="U3158" t="s">
        <v>314</v>
      </c>
      <c r="V3158" t="s">
        <v>315</v>
      </c>
    </row>
    <row r="3159" spans="1:22" x14ac:dyDescent="0.25">
      <c r="A3159" t="s">
        <v>1037</v>
      </c>
      <c r="B3159">
        <v>10000</v>
      </c>
      <c r="C3159">
        <v>10000</v>
      </c>
      <c r="D3159" t="s">
        <v>23</v>
      </c>
      <c r="E3159" t="s">
        <v>4114</v>
      </c>
      <c r="F3159" t="s">
        <v>2319</v>
      </c>
      <c r="G3159" t="s">
        <v>26</v>
      </c>
      <c r="H3159" t="s">
        <v>27</v>
      </c>
      <c r="I3159" t="s">
        <v>28</v>
      </c>
      <c r="K3159" t="s">
        <v>27</v>
      </c>
      <c r="L3159" t="s">
        <v>26</v>
      </c>
      <c r="M3159">
        <v>60619</v>
      </c>
      <c r="N3159" t="s">
        <v>30</v>
      </c>
      <c r="O3159">
        <v>1</v>
      </c>
      <c r="P3159" t="s">
        <v>356</v>
      </c>
      <c r="Q3159">
        <v>59.072000000000003</v>
      </c>
      <c r="R3159" t="s">
        <v>2320</v>
      </c>
      <c r="S3159" t="s">
        <v>32</v>
      </c>
      <c r="T3159" t="s">
        <v>33</v>
      </c>
      <c r="U3159" t="s">
        <v>314</v>
      </c>
      <c r="V3159" t="s">
        <v>315</v>
      </c>
    </row>
    <row r="3160" spans="1:22" x14ac:dyDescent="0.25">
      <c r="A3160" t="s">
        <v>1037</v>
      </c>
      <c r="B3160">
        <v>10000</v>
      </c>
      <c r="C3160">
        <v>10000</v>
      </c>
      <c r="D3160" t="s">
        <v>23</v>
      </c>
      <c r="E3160" t="s">
        <v>4115</v>
      </c>
      <c r="F3160" t="s">
        <v>2319</v>
      </c>
      <c r="G3160" t="s">
        <v>26</v>
      </c>
      <c r="H3160" t="s">
        <v>27</v>
      </c>
      <c r="I3160" t="s">
        <v>28</v>
      </c>
      <c r="K3160" t="s">
        <v>27</v>
      </c>
      <c r="L3160" t="s">
        <v>26</v>
      </c>
      <c r="M3160">
        <v>60619</v>
      </c>
      <c r="N3160" t="s">
        <v>30</v>
      </c>
      <c r="O3160">
        <v>1</v>
      </c>
      <c r="P3160" t="s">
        <v>356</v>
      </c>
      <c r="Q3160">
        <v>59.072000000000003</v>
      </c>
      <c r="R3160" t="s">
        <v>2320</v>
      </c>
      <c r="S3160" t="s">
        <v>32</v>
      </c>
      <c r="T3160" t="s">
        <v>33</v>
      </c>
      <c r="U3160" t="s">
        <v>314</v>
      </c>
      <c r="V3160" t="s">
        <v>315</v>
      </c>
    </row>
    <row r="3161" spans="1:22" x14ac:dyDescent="0.25">
      <c r="A3161" t="s">
        <v>1037</v>
      </c>
      <c r="B3161">
        <v>10000</v>
      </c>
      <c r="C3161">
        <v>0</v>
      </c>
      <c r="D3161" t="s">
        <v>23</v>
      </c>
      <c r="E3161" t="s">
        <v>4116</v>
      </c>
      <c r="F3161" t="s">
        <v>2319</v>
      </c>
      <c r="G3161" t="s">
        <v>26</v>
      </c>
      <c r="H3161" t="s">
        <v>27</v>
      </c>
      <c r="I3161" t="s">
        <v>28</v>
      </c>
      <c r="K3161" t="s">
        <v>27</v>
      </c>
      <c r="L3161" t="s">
        <v>26</v>
      </c>
      <c r="M3161">
        <v>60619</v>
      </c>
      <c r="N3161" t="s">
        <v>30</v>
      </c>
      <c r="O3161">
        <v>1</v>
      </c>
      <c r="P3161" t="s">
        <v>356</v>
      </c>
      <c r="Q3161">
        <v>59.072000000000003</v>
      </c>
      <c r="R3161" t="s">
        <v>2320</v>
      </c>
      <c r="S3161" t="s">
        <v>32</v>
      </c>
      <c r="T3161" t="s">
        <v>33</v>
      </c>
      <c r="U3161" t="s">
        <v>314</v>
      </c>
      <c r="V3161" t="s">
        <v>315</v>
      </c>
    </row>
    <row r="3162" spans="1:22" x14ac:dyDescent="0.25">
      <c r="A3162" t="s">
        <v>1037</v>
      </c>
      <c r="B3162">
        <v>10000</v>
      </c>
      <c r="C3162">
        <v>10000</v>
      </c>
      <c r="D3162" t="s">
        <v>23</v>
      </c>
      <c r="E3162" t="s">
        <v>4117</v>
      </c>
      <c r="F3162" t="s">
        <v>2319</v>
      </c>
      <c r="G3162" t="s">
        <v>26</v>
      </c>
      <c r="H3162" t="s">
        <v>27</v>
      </c>
      <c r="I3162" t="s">
        <v>28</v>
      </c>
      <c r="K3162" t="s">
        <v>27</v>
      </c>
      <c r="L3162" t="s">
        <v>26</v>
      </c>
      <c r="M3162">
        <v>60615</v>
      </c>
      <c r="N3162" t="s">
        <v>30</v>
      </c>
      <c r="O3162">
        <v>1</v>
      </c>
      <c r="P3162" t="s">
        <v>356</v>
      </c>
      <c r="Q3162">
        <v>59.072000000000003</v>
      </c>
      <c r="R3162" t="s">
        <v>2320</v>
      </c>
      <c r="S3162" t="s">
        <v>32</v>
      </c>
      <c r="T3162" t="s">
        <v>33</v>
      </c>
      <c r="U3162" t="s">
        <v>314</v>
      </c>
      <c r="V3162" t="s">
        <v>315</v>
      </c>
    </row>
    <row r="3163" spans="1:22" x14ac:dyDescent="0.25">
      <c r="A3163" t="s">
        <v>1037</v>
      </c>
      <c r="B3163">
        <v>10000</v>
      </c>
      <c r="C3163">
        <v>0</v>
      </c>
      <c r="D3163" t="s">
        <v>23</v>
      </c>
      <c r="E3163" t="s">
        <v>4118</v>
      </c>
      <c r="F3163" t="s">
        <v>2319</v>
      </c>
      <c r="G3163" t="s">
        <v>26</v>
      </c>
      <c r="H3163" t="s">
        <v>27</v>
      </c>
      <c r="I3163" t="s">
        <v>28</v>
      </c>
      <c r="K3163" t="s">
        <v>27</v>
      </c>
      <c r="L3163" t="s">
        <v>26</v>
      </c>
      <c r="M3163">
        <v>60615</v>
      </c>
      <c r="N3163" t="s">
        <v>30</v>
      </c>
      <c r="O3163">
        <v>1</v>
      </c>
      <c r="P3163" t="s">
        <v>356</v>
      </c>
      <c r="Q3163">
        <v>59.072000000000003</v>
      </c>
      <c r="R3163" t="s">
        <v>2320</v>
      </c>
      <c r="S3163" t="s">
        <v>32</v>
      </c>
      <c r="T3163" t="s">
        <v>33</v>
      </c>
      <c r="U3163" t="s">
        <v>314</v>
      </c>
      <c r="V3163" t="s">
        <v>315</v>
      </c>
    </row>
    <row r="3164" spans="1:22" x14ac:dyDescent="0.25">
      <c r="A3164" t="s">
        <v>1037</v>
      </c>
      <c r="B3164">
        <v>10000</v>
      </c>
      <c r="C3164">
        <v>10000</v>
      </c>
      <c r="D3164" t="s">
        <v>23</v>
      </c>
      <c r="E3164" t="s">
        <v>4119</v>
      </c>
      <c r="F3164" t="s">
        <v>2319</v>
      </c>
      <c r="G3164" t="s">
        <v>26</v>
      </c>
      <c r="H3164" t="s">
        <v>27</v>
      </c>
      <c r="I3164" t="s">
        <v>28</v>
      </c>
      <c r="K3164" t="s">
        <v>27</v>
      </c>
      <c r="L3164" t="s">
        <v>26</v>
      </c>
      <c r="M3164">
        <v>60615</v>
      </c>
      <c r="N3164" t="s">
        <v>30</v>
      </c>
      <c r="O3164">
        <v>1</v>
      </c>
      <c r="P3164" t="s">
        <v>356</v>
      </c>
      <c r="Q3164">
        <v>59.072000000000003</v>
      </c>
      <c r="R3164" t="s">
        <v>2320</v>
      </c>
      <c r="S3164" t="s">
        <v>32</v>
      </c>
      <c r="T3164" t="s">
        <v>33</v>
      </c>
      <c r="U3164" t="s">
        <v>314</v>
      </c>
      <c r="V3164" t="s">
        <v>315</v>
      </c>
    </row>
    <row r="3165" spans="1:22" x14ac:dyDescent="0.25">
      <c r="A3165" t="s">
        <v>1037</v>
      </c>
      <c r="B3165">
        <v>10000</v>
      </c>
      <c r="C3165">
        <v>10000</v>
      </c>
      <c r="D3165" t="s">
        <v>23</v>
      </c>
      <c r="E3165" t="s">
        <v>4120</v>
      </c>
      <c r="F3165" t="s">
        <v>2319</v>
      </c>
      <c r="G3165" t="s">
        <v>26</v>
      </c>
      <c r="H3165" t="s">
        <v>27</v>
      </c>
      <c r="I3165" t="s">
        <v>28</v>
      </c>
      <c r="K3165" t="s">
        <v>27</v>
      </c>
      <c r="L3165" t="s">
        <v>26</v>
      </c>
      <c r="M3165">
        <v>60615</v>
      </c>
      <c r="N3165" t="s">
        <v>30</v>
      </c>
      <c r="O3165">
        <v>1</v>
      </c>
      <c r="P3165" t="s">
        <v>356</v>
      </c>
      <c r="Q3165">
        <v>59.072000000000003</v>
      </c>
      <c r="R3165" t="s">
        <v>2320</v>
      </c>
      <c r="S3165" t="s">
        <v>32</v>
      </c>
      <c r="T3165" t="s">
        <v>33</v>
      </c>
      <c r="U3165" t="s">
        <v>314</v>
      </c>
      <c r="V3165" t="s">
        <v>315</v>
      </c>
    </row>
    <row r="3166" spans="1:22" x14ac:dyDescent="0.25">
      <c r="A3166" t="s">
        <v>1037</v>
      </c>
      <c r="B3166">
        <v>10000</v>
      </c>
      <c r="C3166">
        <v>10000</v>
      </c>
      <c r="D3166" t="s">
        <v>23</v>
      </c>
      <c r="E3166" t="s">
        <v>4121</v>
      </c>
      <c r="F3166" t="s">
        <v>2319</v>
      </c>
      <c r="G3166" t="s">
        <v>26</v>
      </c>
      <c r="H3166" t="s">
        <v>27</v>
      </c>
      <c r="I3166" t="s">
        <v>28</v>
      </c>
      <c r="K3166" t="s">
        <v>27</v>
      </c>
      <c r="L3166" t="s">
        <v>26</v>
      </c>
      <c r="M3166">
        <v>60615</v>
      </c>
      <c r="N3166" t="s">
        <v>30</v>
      </c>
      <c r="O3166">
        <v>1</v>
      </c>
      <c r="P3166" t="s">
        <v>356</v>
      </c>
      <c r="Q3166">
        <v>59.072000000000003</v>
      </c>
      <c r="R3166" t="s">
        <v>2320</v>
      </c>
      <c r="S3166" t="s">
        <v>32</v>
      </c>
      <c r="T3166" t="s">
        <v>33</v>
      </c>
      <c r="U3166" t="s">
        <v>314</v>
      </c>
      <c r="V3166" t="s">
        <v>315</v>
      </c>
    </row>
    <row r="3167" spans="1:22" x14ac:dyDescent="0.25">
      <c r="A3167" t="s">
        <v>1037</v>
      </c>
      <c r="B3167">
        <v>10000</v>
      </c>
      <c r="C3167">
        <v>10000</v>
      </c>
      <c r="D3167" t="s">
        <v>23</v>
      </c>
      <c r="E3167" t="s">
        <v>4122</v>
      </c>
      <c r="F3167" t="s">
        <v>2319</v>
      </c>
      <c r="G3167" t="s">
        <v>26</v>
      </c>
      <c r="H3167" t="s">
        <v>27</v>
      </c>
      <c r="I3167" t="s">
        <v>28</v>
      </c>
      <c r="K3167" t="s">
        <v>27</v>
      </c>
      <c r="L3167" t="s">
        <v>26</v>
      </c>
      <c r="M3167">
        <v>60615</v>
      </c>
      <c r="N3167" t="s">
        <v>30</v>
      </c>
      <c r="O3167">
        <v>1</v>
      </c>
      <c r="P3167" t="s">
        <v>356</v>
      </c>
      <c r="Q3167">
        <v>59.072000000000003</v>
      </c>
      <c r="R3167" t="s">
        <v>2320</v>
      </c>
      <c r="S3167" t="s">
        <v>32</v>
      </c>
      <c r="T3167" t="s">
        <v>33</v>
      </c>
      <c r="U3167" t="s">
        <v>314</v>
      </c>
      <c r="V3167" t="s">
        <v>315</v>
      </c>
    </row>
    <row r="3168" spans="1:22" x14ac:dyDescent="0.25">
      <c r="A3168" t="s">
        <v>1037</v>
      </c>
      <c r="B3168">
        <v>10000</v>
      </c>
      <c r="C3168">
        <v>10000</v>
      </c>
      <c r="D3168" t="s">
        <v>23</v>
      </c>
      <c r="E3168" t="s">
        <v>4123</v>
      </c>
      <c r="F3168" t="s">
        <v>2319</v>
      </c>
      <c r="G3168" t="s">
        <v>26</v>
      </c>
      <c r="H3168" t="s">
        <v>27</v>
      </c>
      <c r="I3168" t="s">
        <v>28</v>
      </c>
      <c r="K3168" t="s">
        <v>27</v>
      </c>
      <c r="L3168" t="s">
        <v>26</v>
      </c>
      <c r="M3168">
        <v>60615</v>
      </c>
      <c r="N3168" t="s">
        <v>30</v>
      </c>
      <c r="O3168">
        <v>1</v>
      </c>
      <c r="P3168" t="s">
        <v>356</v>
      </c>
      <c r="Q3168">
        <v>59.072000000000003</v>
      </c>
      <c r="R3168" t="s">
        <v>2320</v>
      </c>
      <c r="S3168" t="s">
        <v>32</v>
      </c>
      <c r="T3168" t="s">
        <v>33</v>
      </c>
      <c r="U3168" t="s">
        <v>314</v>
      </c>
      <c r="V3168" t="s">
        <v>315</v>
      </c>
    </row>
    <row r="3169" spans="1:22" x14ac:dyDescent="0.25">
      <c r="A3169" t="s">
        <v>1037</v>
      </c>
      <c r="B3169">
        <v>10000</v>
      </c>
      <c r="C3169">
        <v>10000</v>
      </c>
      <c r="D3169" t="s">
        <v>23</v>
      </c>
      <c r="E3169" t="s">
        <v>4124</v>
      </c>
      <c r="F3169" t="s">
        <v>2319</v>
      </c>
      <c r="G3169" t="s">
        <v>26</v>
      </c>
      <c r="H3169" t="s">
        <v>27</v>
      </c>
      <c r="I3169" t="s">
        <v>28</v>
      </c>
      <c r="K3169" t="s">
        <v>27</v>
      </c>
      <c r="L3169" t="s">
        <v>26</v>
      </c>
      <c r="M3169">
        <v>60615</v>
      </c>
      <c r="N3169" t="s">
        <v>30</v>
      </c>
      <c r="O3169">
        <v>7</v>
      </c>
      <c r="P3169" t="s">
        <v>356</v>
      </c>
      <c r="Q3169">
        <v>59.072000000000003</v>
      </c>
      <c r="R3169" t="s">
        <v>2320</v>
      </c>
      <c r="S3169" t="s">
        <v>32</v>
      </c>
      <c r="T3169" t="s">
        <v>33</v>
      </c>
      <c r="U3169" t="s">
        <v>314</v>
      </c>
      <c r="V3169" t="s">
        <v>315</v>
      </c>
    </row>
    <row r="3170" spans="1:22" x14ac:dyDescent="0.25">
      <c r="A3170" t="s">
        <v>1037</v>
      </c>
      <c r="B3170">
        <v>10000</v>
      </c>
      <c r="C3170">
        <v>10000</v>
      </c>
      <c r="D3170" t="s">
        <v>23</v>
      </c>
      <c r="E3170" t="s">
        <v>4125</v>
      </c>
      <c r="F3170" t="s">
        <v>2319</v>
      </c>
      <c r="G3170" t="s">
        <v>26</v>
      </c>
      <c r="H3170" t="s">
        <v>27</v>
      </c>
      <c r="I3170" t="s">
        <v>28</v>
      </c>
      <c r="K3170" t="s">
        <v>27</v>
      </c>
      <c r="L3170" t="s">
        <v>26</v>
      </c>
      <c r="M3170">
        <v>60644</v>
      </c>
      <c r="N3170" t="s">
        <v>30</v>
      </c>
      <c r="O3170">
        <v>7</v>
      </c>
      <c r="P3170" t="s">
        <v>356</v>
      </c>
      <c r="Q3170">
        <v>59.072000000000003</v>
      </c>
      <c r="R3170" t="s">
        <v>2320</v>
      </c>
      <c r="S3170" t="s">
        <v>32</v>
      </c>
      <c r="T3170" t="s">
        <v>33</v>
      </c>
      <c r="U3170" t="s">
        <v>314</v>
      </c>
      <c r="V3170" t="s">
        <v>315</v>
      </c>
    </row>
    <row r="3171" spans="1:22" x14ac:dyDescent="0.25">
      <c r="A3171" t="s">
        <v>1037</v>
      </c>
      <c r="B3171">
        <v>10000</v>
      </c>
      <c r="C3171">
        <v>10000</v>
      </c>
      <c r="D3171" t="s">
        <v>23</v>
      </c>
      <c r="E3171" t="s">
        <v>4126</v>
      </c>
      <c r="F3171" t="s">
        <v>2319</v>
      </c>
      <c r="G3171" t="s">
        <v>26</v>
      </c>
      <c r="H3171" t="s">
        <v>27</v>
      </c>
      <c r="I3171" t="s">
        <v>28</v>
      </c>
      <c r="K3171" t="s">
        <v>27</v>
      </c>
      <c r="L3171" t="s">
        <v>26</v>
      </c>
      <c r="M3171">
        <v>60644</v>
      </c>
      <c r="N3171" t="s">
        <v>30</v>
      </c>
      <c r="O3171">
        <v>7</v>
      </c>
      <c r="P3171" t="s">
        <v>356</v>
      </c>
      <c r="Q3171">
        <v>59.072000000000003</v>
      </c>
      <c r="R3171" t="s">
        <v>2320</v>
      </c>
      <c r="S3171" t="s">
        <v>32</v>
      </c>
      <c r="T3171" t="s">
        <v>33</v>
      </c>
      <c r="U3171" t="s">
        <v>314</v>
      </c>
      <c r="V3171" t="s">
        <v>315</v>
      </c>
    </row>
    <row r="3172" spans="1:22" x14ac:dyDescent="0.25">
      <c r="A3172" t="s">
        <v>1037</v>
      </c>
      <c r="B3172">
        <v>10000</v>
      </c>
      <c r="C3172">
        <v>10000</v>
      </c>
      <c r="D3172" t="s">
        <v>23</v>
      </c>
      <c r="E3172" t="s">
        <v>4127</v>
      </c>
      <c r="F3172" t="s">
        <v>2319</v>
      </c>
      <c r="G3172" t="s">
        <v>26</v>
      </c>
      <c r="H3172" t="s">
        <v>27</v>
      </c>
      <c r="I3172" t="s">
        <v>28</v>
      </c>
      <c r="K3172" t="s">
        <v>27</v>
      </c>
      <c r="L3172" t="s">
        <v>26</v>
      </c>
      <c r="M3172">
        <v>60644</v>
      </c>
      <c r="N3172" t="s">
        <v>30</v>
      </c>
      <c r="O3172">
        <v>7</v>
      </c>
      <c r="P3172" t="s">
        <v>356</v>
      </c>
      <c r="Q3172">
        <v>59.072000000000003</v>
      </c>
      <c r="R3172" t="s">
        <v>2320</v>
      </c>
      <c r="S3172" t="s">
        <v>32</v>
      </c>
      <c r="T3172" t="s">
        <v>33</v>
      </c>
      <c r="U3172" t="s">
        <v>314</v>
      </c>
      <c r="V3172" t="s">
        <v>315</v>
      </c>
    </row>
    <row r="3173" spans="1:22" x14ac:dyDescent="0.25">
      <c r="A3173" t="s">
        <v>1037</v>
      </c>
      <c r="B3173">
        <v>10000</v>
      </c>
      <c r="C3173">
        <v>10000</v>
      </c>
      <c r="D3173" t="s">
        <v>23</v>
      </c>
      <c r="E3173" t="s">
        <v>4128</v>
      </c>
      <c r="F3173" t="s">
        <v>2319</v>
      </c>
      <c r="G3173" t="s">
        <v>26</v>
      </c>
      <c r="H3173" t="s">
        <v>27</v>
      </c>
      <c r="I3173" t="s">
        <v>28</v>
      </c>
      <c r="K3173" t="s">
        <v>27</v>
      </c>
      <c r="L3173" t="s">
        <v>26</v>
      </c>
      <c r="M3173">
        <v>60644</v>
      </c>
      <c r="N3173" t="s">
        <v>30</v>
      </c>
      <c r="O3173">
        <v>7</v>
      </c>
      <c r="P3173" t="s">
        <v>356</v>
      </c>
      <c r="Q3173">
        <v>59.072000000000003</v>
      </c>
      <c r="R3173" t="s">
        <v>2320</v>
      </c>
      <c r="S3173" t="s">
        <v>32</v>
      </c>
      <c r="T3173" t="s">
        <v>33</v>
      </c>
      <c r="U3173" t="s">
        <v>314</v>
      </c>
      <c r="V3173" t="s">
        <v>315</v>
      </c>
    </row>
    <row r="3174" spans="1:22" x14ac:dyDescent="0.25">
      <c r="A3174" t="s">
        <v>1037</v>
      </c>
      <c r="B3174">
        <v>10000</v>
      </c>
      <c r="C3174">
        <v>10000</v>
      </c>
      <c r="D3174" t="s">
        <v>23</v>
      </c>
      <c r="E3174" t="s">
        <v>4129</v>
      </c>
      <c r="F3174" t="s">
        <v>2319</v>
      </c>
      <c r="G3174" t="s">
        <v>26</v>
      </c>
      <c r="H3174" t="s">
        <v>27</v>
      </c>
      <c r="I3174" t="s">
        <v>28</v>
      </c>
      <c r="K3174" t="s">
        <v>27</v>
      </c>
      <c r="L3174" t="s">
        <v>26</v>
      </c>
      <c r="M3174">
        <v>60644</v>
      </c>
      <c r="N3174" t="s">
        <v>30</v>
      </c>
      <c r="O3174">
        <v>7</v>
      </c>
      <c r="P3174" t="s">
        <v>356</v>
      </c>
      <c r="Q3174">
        <v>59.072000000000003</v>
      </c>
      <c r="R3174" t="s">
        <v>2320</v>
      </c>
      <c r="S3174" t="s">
        <v>32</v>
      </c>
      <c r="T3174" t="s">
        <v>33</v>
      </c>
      <c r="U3174" t="s">
        <v>314</v>
      </c>
      <c r="V3174" t="s">
        <v>315</v>
      </c>
    </row>
    <row r="3175" spans="1:22" x14ac:dyDescent="0.25">
      <c r="A3175" t="s">
        <v>1037</v>
      </c>
      <c r="B3175">
        <v>10000</v>
      </c>
      <c r="C3175">
        <v>10000</v>
      </c>
      <c r="D3175" t="s">
        <v>23</v>
      </c>
      <c r="E3175" t="s">
        <v>4130</v>
      </c>
      <c r="F3175" t="s">
        <v>2319</v>
      </c>
      <c r="G3175" t="s">
        <v>26</v>
      </c>
      <c r="H3175" t="s">
        <v>27</v>
      </c>
      <c r="I3175" t="s">
        <v>28</v>
      </c>
      <c r="K3175" t="s">
        <v>27</v>
      </c>
      <c r="L3175" t="s">
        <v>26</v>
      </c>
      <c r="M3175">
        <v>60644</v>
      </c>
      <c r="N3175" t="s">
        <v>30</v>
      </c>
      <c r="O3175">
        <v>7</v>
      </c>
      <c r="P3175" t="s">
        <v>356</v>
      </c>
      <c r="Q3175">
        <v>59.072000000000003</v>
      </c>
      <c r="R3175" t="s">
        <v>2320</v>
      </c>
      <c r="S3175" t="s">
        <v>32</v>
      </c>
      <c r="T3175" t="s">
        <v>33</v>
      </c>
      <c r="U3175" t="s">
        <v>314</v>
      </c>
      <c r="V3175" t="s">
        <v>315</v>
      </c>
    </row>
    <row r="3176" spans="1:22" x14ac:dyDescent="0.25">
      <c r="A3176" t="s">
        <v>1037</v>
      </c>
      <c r="B3176">
        <v>10000</v>
      </c>
      <c r="C3176">
        <v>0</v>
      </c>
      <c r="D3176" t="s">
        <v>23</v>
      </c>
      <c r="E3176" t="s">
        <v>4131</v>
      </c>
      <c r="F3176" t="s">
        <v>2319</v>
      </c>
      <c r="G3176" t="s">
        <v>26</v>
      </c>
      <c r="H3176" t="s">
        <v>27</v>
      </c>
      <c r="I3176" t="s">
        <v>28</v>
      </c>
      <c r="K3176" t="s">
        <v>27</v>
      </c>
      <c r="L3176" t="s">
        <v>26</v>
      </c>
      <c r="M3176">
        <v>60644</v>
      </c>
      <c r="N3176" t="s">
        <v>30</v>
      </c>
      <c r="O3176">
        <v>7</v>
      </c>
      <c r="P3176" t="s">
        <v>356</v>
      </c>
      <c r="Q3176">
        <v>59.072000000000003</v>
      </c>
      <c r="R3176" t="s">
        <v>2320</v>
      </c>
      <c r="S3176" t="s">
        <v>32</v>
      </c>
      <c r="T3176" t="s">
        <v>33</v>
      </c>
      <c r="U3176" t="s">
        <v>314</v>
      </c>
      <c r="V3176" t="s">
        <v>315</v>
      </c>
    </row>
    <row r="3177" spans="1:22" x14ac:dyDescent="0.25">
      <c r="A3177" t="s">
        <v>1037</v>
      </c>
      <c r="B3177">
        <v>10000</v>
      </c>
      <c r="C3177">
        <v>10000</v>
      </c>
      <c r="D3177" t="s">
        <v>23</v>
      </c>
      <c r="E3177" t="s">
        <v>4132</v>
      </c>
      <c r="F3177" t="s">
        <v>2319</v>
      </c>
      <c r="G3177" t="s">
        <v>26</v>
      </c>
      <c r="H3177" t="s">
        <v>27</v>
      </c>
      <c r="I3177" t="s">
        <v>28</v>
      </c>
      <c r="K3177" t="s">
        <v>27</v>
      </c>
      <c r="L3177" t="s">
        <v>26</v>
      </c>
      <c r="M3177">
        <v>60644</v>
      </c>
      <c r="N3177" t="s">
        <v>30</v>
      </c>
      <c r="O3177">
        <v>7</v>
      </c>
      <c r="P3177" t="s">
        <v>356</v>
      </c>
      <c r="Q3177">
        <v>59.072000000000003</v>
      </c>
      <c r="R3177" t="s">
        <v>2320</v>
      </c>
      <c r="S3177" t="s">
        <v>32</v>
      </c>
      <c r="T3177" t="s">
        <v>33</v>
      </c>
      <c r="U3177" t="s">
        <v>314</v>
      </c>
      <c r="V3177" t="s">
        <v>315</v>
      </c>
    </row>
    <row r="3178" spans="1:22" x14ac:dyDescent="0.25">
      <c r="A3178" t="s">
        <v>1037</v>
      </c>
      <c r="B3178">
        <v>10000</v>
      </c>
      <c r="C3178">
        <v>10000</v>
      </c>
      <c r="D3178" t="s">
        <v>23</v>
      </c>
      <c r="E3178" t="s">
        <v>4133</v>
      </c>
      <c r="F3178" t="s">
        <v>2319</v>
      </c>
      <c r="G3178" t="s">
        <v>26</v>
      </c>
      <c r="H3178" t="s">
        <v>27</v>
      </c>
      <c r="I3178" t="s">
        <v>28</v>
      </c>
      <c r="K3178" t="s">
        <v>27</v>
      </c>
      <c r="L3178" t="s">
        <v>26</v>
      </c>
      <c r="M3178">
        <v>60644</v>
      </c>
      <c r="N3178" t="s">
        <v>30</v>
      </c>
      <c r="O3178">
        <v>7</v>
      </c>
      <c r="P3178" t="s">
        <v>356</v>
      </c>
      <c r="Q3178">
        <v>59.072000000000003</v>
      </c>
      <c r="R3178" t="s">
        <v>2320</v>
      </c>
      <c r="S3178" t="s">
        <v>32</v>
      </c>
      <c r="T3178" t="s">
        <v>33</v>
      </c>
      <c r="U3178" t="s">
        <v>314</v>
      </c>
      <c r="V3178" t="s">
        <v>315</v>
      </c>
    </row>
    <row r="3179" spans="1:22" x14ac:dyDescent="0.25">
      <c r="A3179" t="s">
        <v>1037</v>
      </c>
      <c r="B3179">
        <v>10000</v>
      </c>
      <c r="C3179">
        <v>10000</v>
      </c>
      <c r="D3179" t="s">
        <v>23</v>
      </c>
      <c r="E3179" t="s">
        <v>4134</v>
      </c>
      <c r="F3179" t="s">
        <v>2319</v>
      </c>
      <c r="G3179" t="s">
        <v>26</v>
      </c>
      <c r="H3179" t="s">
        <v>27</v>
      </c>
      <c r="I3179" t="s">
        <v>28</v>
      </c>
      <c r="K3179" t="s">
        <v>27</v>
      </c>
      <c r="L3179" t="s">
        <v>26</v>
      </c>
      <c r="M3179">
        <v>60612</v>
      </c>
      <c r="N3179" t="s">
        <v>30</v>
      </c>
      <c r="O3179">
        <v>7</v>
      </c>
      <c r="P3179" t="s">
        <v>356</v>
      </c>
      <c r="Q3179">
        <v>59.072000000000003</v>
      </c>
      <c r="R3179" t="s">
        <v>2320</v>
      </c>
      <c r="S3179" t="s">
        <v>32</v>
      </c>
      <c r="T3179" t="s">
        <v>33</v>
      </c>
      <c r="U3179" t="s">
        <v>314</v>
      </c>
      <c r="V3179" t="s">
        <v>315</v>
      </c>
    </row>
    <row r="3180" spans="1:22" x14ac:dyDescent="0.25">
      <c r="A3180" t="s">
        <v>1037</v>
      </c>
      <c r="B3180">
        <v>10000</v>
      </c>
      <c r="C3180">
        <v>10000</v>
      </c>
      <c r="D3180" t="s">
        <v>23</v>
      </c>
      <c r="E3180" t="s">
        <v>4135</v>
      </c>
      <c r="F3180" t="s">
        <v>2319</v>
      </c>
      <c r="G3180" t="s">
        <v>26</v>
      </c>
      <c r="H3180" t="s">
        <v>27</v>
      </c>
      <c r="I3180" t="s">
        <v>28</v>
      </c>
      <c r="K3180" t="s">
        <v>27</v>
      </c>
      <c r="L3180" t="s">
        <v>26</v>
      </c>
      <c r="M3180">
        <v>60612</v>
      </c>
      <c r="N3180" t="s">
        <v>30</v>
      </c>
      <c r="O3180">
        <v>7</v>
      </c>
      <c r="P3180" t="s">
        <v>356</v>
      </c>
      <c r="Q3180">
        <v>59.072000000000003</v>
      </c>
      <c r="R3180" t="s">
        <v>2320</v>
      </c>
      <c r="S3180" t="s">
        <v>32</v>
      </c>
      <c r="T3180" t="s">
        <v>33</v>
      </c>
      <c r="U3180" t="s">
        <v>314</v>
      </c>
      <c r="V3180" t="s">
        <v>315</v>
      </c>
    </row>
    <row r="3181" spans="1:22" x14ac:dyDescent="0.25">
      <c r="A3181" t="s">
        <v>1037</v>
      </c>
      <c r="B3181">
        <v>10000</v>
      </c>
      <c r="C3181">
        <v>10000</v>
      </c>
      <c r="D3181" t="s">
        <v>23</v>
      </c>
      <c r="E3181" t="s">
        <v>4136</v>
      </c>
      <c r="F3181" t="s">
        <v>2319</v>
      </c>
      <c r="G3181" t="s">
        <v>26</v>
      </c>
      <c r="H3181" t="s">
        <v>27</v>
      </c>
      <c r="I3181" t="s">
        <v>28</v>
      </c>
      <c r="K3181" t="s">
        <v>27</v>
      </c>
      <c r="L3181" t="s">
        <v>26</v>
      </c>
      <c r="M3181">
        <v>60623</v>
      </c>
      <c r="N3181" t="s">
        <v>30</v>
      </c>
      <c r="O3181">
        <v>4</v>
      </c>
      <c r="P3181" t="s">
        <v>356</v>
      </c>
      <c r="Q3181">
        <v>59.072000000000003</v>
      </c>
      <c r="R3181" t="s">
        <v>2320</v>
      </c>
      <c r="S3181" t="s">
        <v>32</v>
      </c>
      <c r="T3181" t="s">
        <v>33</v>
      </c>
      <c r="U3181" t="s">
        <v>314</v>
      </c>
      <c r="V3181" t="s">
        <v>315</v>
      </c>
    </row>
    <row r="3182" spans="1:22" x14ac:dyDescent="0.25">
      <c r="A3182" t="s">
        <v>1037</v>
      </c>
      <c r="B3182">
        <v>10000</v>
      </c>
      <c r="C3182">
        <v>10000</v>
      </c>
      <c r="D3182" t="s">
        <v>23</v>
      </c>
      <c r="E3182" t="s">
        <v>4137</v>
      </c>
      <c r="F3182" t="s">
        <v>2319</v>
      </c>
      <c r="G3182" t="s">
        <v>26</v>
      </c>
      <c r="H3182" t="s">
        <v>27</v>
      </c>
      <c r="I3182" t="s">
        <v>28</v>
      </c>
      <c r="K3182" t="s">
        <v>27</v>
      </c>
      <c r="L3182" t="s">
        <v>26</v>
      </c>
      <c r="M3182">
        <v>60623</v>
      </c>
      <c r="N3182" t="s">
        <v>30</v>
      </c>
      <c r="O3182">
        <v>4</v>
      </c>
      <c r="P3182" t="s">
        <v>356</v>
      </c>
      <c r="Q3182">
        <v>59.072000000000003</v>
      </c>
      <c r="R3182" t="s">
        <v>2320</v>
      </c>
      <c r="S3182" t="s">
        <v>32</v>
      </c>
      <c r="T3182" t="s">
        <v>33</v>
      </c>
      <c r="U3182" t="s">
        <v>314</v>
      </c>
      <c r="V3182" t="s">
        <v>315</v>
      </c>
    </row>
    <row r="3183" spans="1:22" x14ac:dyDescent="0.25">
      <c r="A3183" t="s">
        <v>1037</v>
      </c>
      <c r="B3183">
        <v>10000</v>
      </c>
      <c r="C3183">
        <v>10000</v>
      </c>
      <c r="D3183" t="s">
        <v>23</v>
      </c>
      <c r="E3183" t="s">
        <v>4138</v>
      </c>
      <c r="F3183" t="s">
        <v>2319</v>
      </c>
      <c r="G3183" t="s">
        <v>26</v>
      </c>
      <c r="H3183" t="s">
        <v>27</v>
      </c>
      <c r="I3183" t="s">
        <v>28</v>
      </c>
      <c r="K3183" t="s">
        <v>27</v>
      </c>
      <c r="L3183" t="s">
        <v>26</v>
      </c>
      <c r="M3183">
        <v>60623</v>
      </c>
      <c r="N3183" t="s">
        <v>30</v>
      </c>
      <c r="O3183">
        <v>7</v>
      </c>
      <c r="P3183" t="s">
        <v>356</v>
      </c>
      <c r="Q3183">
        <v>59.072000000000003</v>
      </c>
      <c r="R3183" t="s">
        <v>2320</v>
      </c>
      <c r="S3183" t="s">
        <v>32</v>
      </c>
      <c r="T3183" t="s">
        <v>33</v>
      </c>
      <c r="U3183" t="s">
        <v>314</v>
      </c>
      <c r="V3183" t="s">
        <v>315</v>
      </c>
    </row>
    <row r="3184" spans="1:22" x14ac:dyDescent="0.25">
      <c r="A3184" t="s">
        <v>1037</v>
      </c>
      <c r="B3184">
        <v>10000</v>
      </c>
      <c r="C3184">
        <v>10000</v>
      </c>
      <c r="D3184" t="s">
        <v>23</v>
      </c>
      <c r="E3184" t="s">
        <v>4139</v>
      </c>
      <c r="F3184" t="s">
        <v>2319</v>
      </c>
      <c r="G3184" t="s">
        <v>26</v>
      </c>
      <c r="H3184" t="s">
        <v>27</v>
      </c>
      <c r="I3184" t="s">
        <v>28</v>
      </c>
      <c r="K3184" t="s">
        <v>27</v>
      </c>
      <c r="L3184" t="s">
        <v>26</v>
      </c>
      <c r="M3184">
        <v>60623</v>
      </c>
      <c r="N3184" t="s">
        <v>30</v>
      </c>
      <c r="O3184">
        <v>4</v>
      </c>
      <c r="P3184" t="s">
        <v>356</v>
      </c>
      <c r="Q3184">
        <v>59.072000000000003</v>
      </c>
      <c r="R3184" t="s">
        <v>2320</v>
      </c>
      <c r="S3184" t="s">
        <v>32</v>
      </c>
      <c r="T3184" t="s">
        <v>33</v>
      </c>
      <c r="U3184" t="s">
        <v>314</v>
      </c>
      <c r="V3184" t="s">
        <v>315</v>
      </c>
    </row>
    <row r="3185" spans="1:22" x14ac:dyDescent="0.25">
      <c r="A3185" t="s">
        <v>1037</v>
      </c>
      <c r="B3185">
        <v>10000</v>
      </c>
      <c r="C3185">
        <v>10000</v>
      </c>
      <c r="D3185" t="s">
        <v>23</v>
      </c>
      <c r="E3185" t="s">
        <v>4140</v>
      </c>
      <c r="F3185" t="s">
        <v>2319</v>
      </c>
      <c r="G3185" t="s">
        <v>26</v>
      </c>
      <c r="H3185" t="s">
        <v>27</v>
      </c>
      <c r="I3185" t="s">
        <v>28</v>
      </c>
      <c r="K3185" t="s">
        <v>27</v>
      </c>
      <c r="L3185" t="s">
        <v>26</v>
      </c>
      <c r="M3185">
        <v>60623</v>
      </c>
      <c r="N3185" t="s">
        <v>30</v>
      </c>
      <c r="O3185">
        <v>4</v>
      </c>
      <c r="P3185" t="s">
        <v>356</v>
      </c>
      <c r="Q3185">
        <v>59.072000000000003</v>
      </c>
      <c r="R3185" t="s">
        <v>2320</v>
      </c>
      <c r="S3185" t="s">
        <v>32</v>
      </c>
      <c r="T3185" t="s">
        <v>33</v>
      </c>
      <c r="U3185" t="s">
        <v>314</v>
      </c>
      <c r="V3185" t="s">
        <v>315</v>
      </c>
    </row>
    <row r="3186" spans="1:22" x14ac:dyDescent="0.25">
      <c r="A3186" t="s">
        <v>1037</v>
      </c>
      <c r="B3186">
        <v>10000</v>
      </c>
      <c r="C3186">
        <v>10000</v>
      </c>
      <c r="D3186" t="s">
        <v>23</v>
      </c>
      <c r="E3186" t="s">
        <v>4141</v>
      </c>
      <c r="F3186" t="s">
        <v>2319</v>
      </c>
      <c r="G3186" t="s">
        <v>26</v>
      </c>
      <c r="H3186" t="s">
        <v>27</v>
      </c>
      <c r="I3186" t="s">
        <v>28</v>
      </c>
      <c r="K3186" t="s">
        <v>27</v>
      </c>
      <c r="L3186" t="s">
        <v>26</v>
      </c>
      <c r="M3186">
        <v>60623</v>
      </c>
      <c r="N3186" t="s">
        <v>30</v>
      </c>
      <c r="O3186">
        <v>4</v>
      </c>
      <c r="P3186" t="s">
        <v>356</v>
      </c>
      <c r="Q3186">
        <v>59.072000000000003</v>
      </c>
      <c r="R3186" t="s">
        <v>2320</v>
      </c>
      <c r="S3186" t="s">
        <v>32</v>
      </c>
      <c r="T3186" t="s">
        <v>33</v>
      </c>
      <c r="U3186" t="s">
        <v>314</v>
      </c>
      <c r="V3186" t="s">
        <v>315</v>
      </c>
    </row>
    <row r="3187" spans="1:22" x14ac:dyDescent="0.25">
      <c r="A3187" t="s">
        <v>1037</v>
      </c>
      <c r="B3187">
        <v>10000</v>
      </c>
      <c r="C3187">
        <v>10000</v>
      </c>
      <c r="D3187" t="s">
        <v>23</v>
      </c>
      <c r="E3187" t="s">
        <v>4142</v>
      </c>
      <c r="F3187" t="s">
        <v>2319</v>
      </c>
      <c r="G3187" t="s">
        <v>26</v>
      </c>
      <c r="H3187" t="s">
        <v>27</v>
      </c>
      <c r="I3187" t="s">
        <v>28</v>
      </c>
      <c r="K3187" t="s">
        <v>27</v>
      </c>
      <c r="L3187" t="s">
        <v>26</v>
      </c>
      <c r="M3187">
        <v>60623</v>
      </c>
      <c r="N3187" t="s">
        <v>30</v>
      </c>
      <c r="O3187">
        <v>4</v>
      </c>
      <c r="P3187" t="s">
        <v>356</v>
      </c>
      <c r="Q3187">
        <v>59.072000000000003</v>
      </c>
      <c r="R3187" t="s">
        <v>2320</v>
      </c>
      <c r="S3187" t="s">
        <v>32</v>
      </c>
      <c r="T3187" t="s">
        <v>33</v>
      </c>
      <c r="U3187" t="s">
        <v>314</v>
      </c>
      <c r="V3187" t="s">
        <v>315</v>
      </c>
    </row>
    <row r="3188" spans="1:22" x14ac:dyDescent="0.25">
      <c r="A3188" t="s">
        <v>1037</v>
      </c>
      <c r="B3188">
        <v>10000</v>
      </c>
      <c r="C3188">
        <v>10000</v>
      </c>
      <c r="D3188" t="s">
        <v>23</v>
      </c>
      <c r="E3188" t="s">
        <v>4143</v>
      </c>
      <c r="F3188" t="s">
        <v>2319</v>
      </c>
      <c r="G3188" t="s">
        <v>26</v>
      </c>
      <c r="H3188" t="s">
        <v>27</v>
      </c>
      <c r="I3188" t="s">
        <v>28</v>
      </c>
      <c r="K3188" t="s">
        <v>27</v>
      </c>
      <c r="L3188" t="s">
        <v>26</v>
      </c>
      <c r="M3188">
        <v>60623</v>
      </c>
      <c r="N3188" t="s">
        <v>30</v>
      </c>
      <c r="O3188">
        <v>4</v>
      </c>
      <c r="P3188" t="s">
        <v>356</v>
      </c>
      <c r="Q3188">
        <v>59.072000000000003</v>
      </c>
      <c r="R3188" t="s">
        <v>2320</v>
      </c>
      <c r="S3188" t="s">
        <v>32</v>
      </c>
      <c r="T3188" t="s">
        <v>33</v>
      </c>
      <c r="U3188" t="s">
        <v>314</v>
      </c>
      <c r="V3188" t="s">
        <v>315</v>
      </c>
    </row>
    <row r="3189" spans="1:22" x14ac:dyDescent="0.25">
      <c r="A3189" t="s">
        <v>1037</v>
      </c>
      <c r="B3189">
        <v>10000</v>
      </c>
      <c r="C3189">
        <v>10000</v>
      </c>
      <c r="D3189" t="s">
        <v>23</v>
      </c>
      <c r="E3189" t="s">
        <v>4144</v>
      </c>
      <c r="F3189" t="s">
        <v>2319</v>
      </c>
      <c r="G3189" t="s">
        <v>26</v>
      </c>
      <c r="H3189" t="s">
        <v>27</v>
      </c>
      <c r="I3189" t="s">
        <v>28</v>
      </c>
      <c r="K3189" t="s">
        <v>27</v>
      </c>
      <c r="L3189" t="s">
        <v>26</v>
      </c>
      <c r="M3189">
        <v>60623</v>
      </c>
      <c r="N3189" t="s">
        <v>30</v>
      </c>
      <c r="O3189">
        <v>4</v>
      </c>
      <c r="P3189" t="s">
        <v>356</v>
      </c>
      <c r="Q3189">
        <v>59.072000000000003</v>
      </c>
      <c r="R3189" t="s">
        <v>2320</v>
      </c>
      <c r="S3189" t="s">
        <v>32</v>
      </c>
      <c r="T3189" t="s">
        <v>33</v>
      </c>
      <c r="U3189" t="s">
        <v>314</v>
      </c>
      <c r="V3189" t="s">
        <v>315</v>
      </c>
    </row>
    <row r="3190" spans="1:22" x14ac:dyDescent="0.25">
      <c r="A3190" t="s">
        <v>1037</v>
      </c>
      <c r="B3190">
        <v>10000</v>
      </c>
      <c r="C3190">
        <v>10000</v>
      </c>
      <c r="D3190" t="s">
        <v>23</v>
      </c>
      <c r="E3190" t="s">
        <v>4145</v>
      </c>
      <c r="F3190" t="s">
        <v>2319</v>
      </c>
      <c r="G3190" t="s">
        <v>26</v>
      </c>
      <c r="H3190" t="s">
        <v>27</v>
      </c>
      <c r="I3190" t="s">
        <v>28</v>
      </c>
      <c r="K3190" t="s">
        <v>27</v>
      </c>
      <c r="L3190" t="s">
        <v>26</v>
      </c>
      <c r="M3190">
        <v>60643</v>
      </c>
      <c r="N3190" t="s">
        <v>30</v>
      </c>
      <c r="O3190">
        <v>1</v>
      </c>
      <c r="P3190" t="s">
        <v>356</v>
      </c>
      <c r="Q3190">
        <v>59.072000000000003</v>
      </c>
      <c r="R3190" t="s">
        <v>2320</v>
      </c>
      <c r="S3190" t="s">
        <v>32</v>
      </c>
      <c r="T3190" t="s">
        <v>33</v>
      </c>
      <c r="U3190" t="s">
        <v>314</v>
      </c>
      <c r="V3190" t="s">
        <v>315</v>
      </c>
    </row>
    <row r="3191" spans="1:22" x14ac:dyDescent="0.25">
      <c r="A3191" t="s">
        <v>1037</v>
      </c>
      <c r="B3191">
        <v>10000</v>
      </c>
      <c r="C3191">
        <v>10000</v>
      </c>
      <c r="D3191" t="s">
        <v>23</v>
      </c>
      <c r="E3191" t="s">
        <v>4146</v>
      </c>
      <c r="F3191" t="s">
        <v>2319</v>
      </c>
      <c r="G3191" t="s">
        <v>26</v>
      </c>
      <c r="H3191" t="s">
        <v>27</v>
      </c>
      <c r="I3191" t="s">
        <v>28</v>
      </c>
      <c r="K3191" t="s">
        <v>27</v>
      </c>
      <c r="L3191" t="s">
        <v>26</v>
      </c>
      <c r="M3191">
        <v>60643</v>
      </c>
      <c r="N3191" t="s">
        <v>30</v>
      </c>
      <c r="O3191">
        <v>1</v>
      </c>
      <c r="P3191" t="s">
        <v>356</v>
      </c>
      <c r="Q3191">
        <v>59.072000000000003</v>
      </c>
      <c r="R3191" t="s">
        <v>2320</v>
      </c>
      <c r="S3191" t="s">
        <v>32</v>
      </c>
      <c r="T3191" t="s">
        <v>33</v>
      </c>
      <c r="U3191" t="s">
        <v>314</v>
      </c>
      <c r="V3191" t="s">
        <v>315</v>
      </c>
    </row>
    <row r="3192" spans="1:22" x14ac:dyDescent="0.25">
      <c r="A3192" t="s">
        <v>1037</v>
      </c>
      <c r="B3192">
        <v>10000</v>
      </c>
      <c r="C3192">
        <v>10000</v>
      </c>
      <c r="D3192" t="s">
        <v>23</v>
      </c>
      <c r="E3192" t="s">
        <v>4147</v>
      </c>
      <c r="F3192" t="s">
        <v>2319</v>
      </c>
      <c r="G3192" t="s">
        <v>26</v>
      </c>
      <c r="H3192" t="s">
        <v>27</v>
      </c>
      <c r="I3192" t="s">
        <v>28</v>
      </c>
      <c r="K3192" t="s">
        <v>27</v>
      </c>
      <c r="L3192" t="s">
        <v>26</v>
      </c>
      <c r="M3192">
        <v>60643</v>
      </c>
      <c r="N3192" t="s">
        <v>30</v>
      </c>
      <c r="O3192">
        <v>1</v>
      </c>
      <c r="P3192" t="s">
        <v>356</v>
      </c>
      <c r="Q3192">
        <v>59.072000000000003</v>
      </c>
      <c r="R3192" t="s">
        <v>2320</v>
      </c>
      <c r="S3192" t="s">
        <v>32</v>
      </c>
      <c r="T3192" t="s">
        <v>33</v>
      </c>
      <c r="U3192" t="s">
        <v>314</v>
      </c>
      <c r="V3192" t="s">
        <v>315</v>
      </c>
    </row>
    <row r="3193" spans="1:22" x14ac:dyDescent="0.25">
      <c r="A3193" t="s">
        <v>1037</v>
      </c>
      <c r="B3193">
        <v>10000</v>
      </c>
      <c r="C3193">
        <v>10000</v>
      </c>
      <c r="D3193" t="s">
        <v>23</v>
      </c>
      <c r="E3193" t="s">
        <v>4148</v>
      </c>
      <c r="F3193" t="s">
        <v>2319</v>
      </c>
      <c r="G3193" t="s">
        <v>26</v>
      </c>
      <c r="H3193" t="s">
        <v>27</v>
      </c>
      <c r="I3193" t="s">
        <v>28</v>
      </c>
      <c r="K3193" t="s">
        <v>27</v>
      </c>
      <c r="L3193" t="s">
        <v>26</v>
      </c>
      <c r="M3193">
        <v>60622</v>
      </c>
      <c r="N3193" t="s">
        <v>30</v>
      </c>
      <c r="O3193">
        <v>5</v>
      </c>
      <c r="P3193" t="s">
        <v>356</v>
      </c>
      <c r="Q3193">
        <v>59.072000000000003</v>
      </c>
      <c r="R3193" t="s">
        <v>2320</v>
      </c>
      <c r="S3193" t="s">
        <v>32</v>
      </c>
      <c r="T3193" t="s">
        <v>33</v>
      </c>
      <c r="U3193" t="s">
        <v>314</v>
      </c>
      <c r="V3193" t="s">
        <v>315</v>
      </c>
    </row>
    <row r="3194" spans="1:22" x14ac:dyDescent="0.25">
      <c r="A3194" t="s">
        <v>1037</v>
      </c>
      <c r="B3194">
        <v>10000</v>
      </c>
      <c r="C3194">
        <v>0</v>
      </c>
      <c r="D3194" t="s">
        <v>23</v>
      </c>
      <c r="E3194" t="s">
        <v>4149</v>
      </c>
      <c r="F3194" t="s">
        <v>2319</v>
      </c>
      <c r="G3194" t="s">
        <v>26</v>
      </c>
      <c r="H3194" t="s">
        <v>27</v>
      </c>
      <c r="I3194" t="s">
        <v>28</v>
      </c>
      <c r="K3194" t="s">
        <v>27</v>
      </c>
      <c r="L3194" t="s">
        <v>26</v>
      </c>
      <c r="M3194">
        <v>60602</v>
      </c>
      <c r="N3194" t="s">
        <v>30</v>
      </c>
      <c r="O3194">
        <v>7</v>
      </c>
      <c r="P3194" t="s">
        <v>356</v>
      </c>
      <c r="Q3194">
        <v>59.072000000000003</v>
      </c>
      <c r="R3194" t="s">
        <v>2320</v>
      </c>
      <c r="S3194" t="s">
        <v>32</v>
      </c>
      <c r="T3194" t="s">
        <v>33</v>
      </c>
      <c r="U3194" t="s">
        <v>314</v>
      </c>
      <c r="V3194" t="s">
        <v>315</v>
      </c>
    </row>
    <row r="3195" spans="1:22" x14ac:dyDescent="0.25">
      <c r="A3195" t="s">
        <v>1037</v>
      </c>
      <c r="B3195">
        <v>10000</v>
      </c>
      <c r="C3195">
        <v>10000</v>
      </c>
      <c r="D3195" t="s">
        <v>23</v>
      </c>
      <c r="E3195" t="s">
        <v>4150</v>
      </c>
      <c r="F3195" t="s">
        <v>2319</v>
      </c>
      <c r="G3195" t="s">
        <v>26</v>
      </c>
      <c r="H3195" t="s">
        <v>27</v>
      </c>
      <c r="I3195" t="s">
        <v>28</v>
      </c>
      <c r="K3195" t="s">
        <v>27</v>
      </c>
      <c r="L3195" t="s">
        <v>26</v>
      </c>
      <c r="M3195">
        <v>60629</v>
      </c>
      <c r="N3195" t="s">
        <v>30</v>
      </c>
      <c r="O3195">
        <v>3</v>
      </c>
      <c r="P3195" t="s">
        <v>356</v>
      </c>
      <c r="Q3195">
        <v>59.072000000000003</v>
      </c>
      <c r="R3195" t="s">
        <v>2320</v>
      </c>
      <c r="S3195" t="s">
        <v>32</v>
      </c>
      <c r="T3195" t="s">
        <v>33</v>
      </c>
      <c r="U3195" t="s">
        <v>314</v>
      </c>
      <c r="V3195" t="s">
        <v>315</v>
      </c>
    </row>
    <row r="3196" spans="1:22" x14ac:dyDescent="0.25">
      <c r="A3196" t="s">
        <v>1037</v>
      </c>
      <c r="B3196">
        <v>10000</v>
      </c>
      <c r="C3196">
        <v>10000</v>
      </c>
      <c r="D3196" t="s">
        <v>23</v>
      </c>
      <c r="E3196" t="s">
        <v>4151</v>
      </c>
      <c r="F3196" t="s">
        <v>2319</v>
      </c>
      <c r="G3196" t="s">
        <v>26</v>
      </c>
      <c r="H3196" t="s">
        <v>27</v>
      </c>
      <c r="I3196" t="s">
        <v>28</v>
      </c>
      <c r="K3196" t="s">
        <v>27</v>
      </c>
      <c r="L3196" t="s">
        <v>26</v>
      </c>
      <c r="M3196">
        <v>60629</v>
      </c>
      <c r="N3196" t="s">
        <v>30</v>
      </c>
      <c r="O3196">
        <v>3</v>
      </c>
      <c r="P3196" t="s">
        <v>356</v>
      </c>
      <c r="Q3196">
        <v>59.072000000000003</v>
      </c>
      <c r="R3196" t="s">
        <v>2320</v>
      </c>
      <c r="S3196" t="s">
        <v>32</v>
      </c>
      <c r="T3196" t="s">
        <v>33</v>
      </c>
      <c r="U3196" t="s">
        <v>314</v>
      </c>
      <c r="V3196" t="s">
        <v>315</v>
      </c>
    </row>
    <row r="3197" spans="1:22" x14ac:dyDescent="0.25">
      <c r="A3197" t="s">
        <v>1037</v>
      </c>
      <c r="B3197">
        <v>10000</v>
      </c>
      <c r="C3197">
        <v>10000</v>
      </c>
      <c r="D3197" t="s">
        <v>23</v>
      </c>
      <c r="E3197" t="s">
        <v>4152</v>
      </c>
      <c r="F3197" t="s">
        <v>2319</v>
      </c>
      <c r="G3197" t="s">
        <v>26</v>
      </c>
      <c r="H3197" t="s">
        <v>27</v>
      </c>
      <c r="I3197" t="s">
        <v>28</v>
      </c>
      <c r="K3197" t="s">
        <v>27</v>
      </c>
      <c r="L3197" t="s">
        <v>26</v>
      </c>
      <c r="M3197">
        <v>60608</v>
      </c>
      <c r="N3197" t="s">
        <v>30</v>
      </c>
      <c r="O3197">
        <v>4</v>
      </c>
      <c r="P3197" t="s">
        <v>356</v>
      </c>
      <c r="Q3197">
        <v>59.072000000000003</v>
      </c>
      <c r="R3197" t="s">
        <v>2320</v>
      </c>
      <c r="S3197" t="s">
        <v>32</v>
      </c>
      <c r="T3197" t="s">
        <v>33</v>
      </c>
      <c r="U3197" t="s">
        <v>314</v>
      </c>
      <c r="V3197" t="s">
        <v>315</v>
      </c>
    </row>
    <row r="3198" spans="1:22" x14ac:dyDescent="0.25">
      <c r="A3198" t="s">
        <v>1037</v>
      </c>
      <c r="B3198">
        <v>10000</v>
      </c>
      <c r="C3198">
        <v>10000</v>
      </c>
      <c r="D3198" t="s">
        <v>23</v>
      </c>
      <c r="E3198" t="s">
        <v>4153</v>
      </c>
      <c r="F3198" t="s">
        <v>2319</v>
      </c>
      <c r="G3198" t="s">
        <v>26</v>
      </c>
      <c r="H3198" t="s">
        <v>27</v>
      </c>
      <c r="I3198" t="s">
        <v>28</v>
      </c>
      <c r="K3198" t="s">
        <v>27</v>
      </c>
      <c r="L3198" t="s">
        <v>26</v>
      </c>
      <c r="M3198">
        <v>60608</v>
      </c>
      <c r="N3198" t="s">
        <v>30</v>
      </c>
      <c r="O3198">
        <v>4</v>
      </c>
      <c r="P3198" t="s">
        <v>356</v>
      </c>
      <c r="Q3198">
        <v>59.072000000000003</v>
      </c>
      <c r="R3198" t="s">
        <v>2320</v>
      </c>
      <c r="S3198" t="s">
        <v>32</v>
      </c>
      <c r="T3198" t="s">
        <v>33</v>
      </c>
      <c r="U3198" t="s">
        <v>314</v>
      </c>
      <c r="V3198" t="s">
        <v>315</v>
      </c>
    </row>
    <row r="3199" spans="1:22" x14ac:dyDescent="0.25">
      <c r="A3199" t="s">
        <v>1037</v>
      </c>
      <c r="B3199">
        <v>10000</v>
      </c>
      <c r="C3199">
        <v>10000</v>
      </c>
      <c r="D3199" t="s">
        <v>23</v>
      </c>
      <c r="E3199" t="s">
        <v>4154</v>
      </c>
      <c r="F3199" t="s">
        <v>2319</v>
      </c>
      <c r="G3199" t="s">
        <v>26</v>
      </c>
      <c r="H3199" t="s">
        <v>27</v>
      </c>
      <c r="I3199" t="s">
        <v>28</v>
      </c>
      <c r="K3199" t="s">
        <v>27</v>
      </c>
      <c r="L3199" t="s">
        <v>26</v>
      </c>
      <c r="M3199">
        <v>60651</v>
      </c>
      <c r="N3199" t="s">
        <v>30</v>
      </c>
      <c r="O3199">
        <v>7</v>
      </c>
      <c r="P3199" t="s">
        <v>356</v>
      </c>
      <c r="Q3199">
        <v>59.072000000000003</v>
      </c>
      <c r="R3199" t="s">
        <v>2320</v>
      </c>
      <c r="S3199" t="s">
        <v>32</v>
      </c>
      <c r="T3199" t="s">
        <v>33</v>
      </c>
      <c r="U3199" t="s">
        <v>314</v>
      </c>
      <c r="V3199" t="s">
        <v>315</v>
      </c>
    </row>
    <row r="3200" spans="1:22" x14ac:dyDescent="0.25">
      <c r="A3200" t="s">
        <v>1037</v>
      </c>
      <c r="B3200">
        <v>10000</v>
      </c>
      <c r="C3200">
        <v>10000</v>
      </c>
      <c r="D3200" t="s">
        <v>23</v>
      </c>
      <c r="E3200" t="s">
        <v>4155</v>
      </c>
      <c r="F3200" t="s">
        <v>2319</v>
      </c>
      <c r="G3200" t="s">
        <v>26</v>
      </c>
      <c r="H3200" t="s">
        <v>27</v>
      </c>
      <c r="I3200" t="s">
        <v>28</v>
      </c>
      <c r="K3200" t="s">
        <v>27</v>
      </c>
      <c r="L3200" t="s">
        <v>26</v>
      </c>
      <c r="M3200">
        <v>60651</v>
      </c>
      <c r="N3200" t="s">
        <v>30</v>
      </c>
      <c r="O3200">
        <v>7</v>
      </c>
      <c r="P3200" t="s">
        <v>356</v>
      </c>
      <c r="Q3200">
        <v>59.072000000000003</v>
      </c>
      <c r="R3200" t="s">
        <v>2320</v>
      </c>
      <c r="S3200" t="s">
        <v>32</v>
      </c>
      <c r="T3200" t="s">
        <v>33</v>
      </c>
      <c r="U3200" t="s">
        <v>314</v>
      </c>
      <c r="V3200" t="s">
        <v>315</v>
      </c>
    </row>
    <row r="3201" spans="1:22" x14ac:dyDescent="0.25">
      <c r="A3201" t="s">
        <v>1037</v>
      </c>
      <c r="B3201">
        <v>10000</v>
      </c>
      <c r="C3201">
        <v>10000</v>
      </c>
      <c r="D3201" t="s">
        <v>23</v>
      </c>
      <c r="E3201" t="s">
        <v>4156</v>
      </c>
      <c r="F3201" t="s">
        <v>2319</v>
      </c>
      <c r="G3201" t="s">
        <v>26</v>
      </c>
      <c r="H3201" t="s">
        <v>27</v>
      </c>
      <c r="I3201" t="s">
        <v>28</v>
      </c>
      <c r="K3201" t="s">
        <v>27</v>
      </c>
      <c r="L3201" t="s">
        <v>26</v>
      </c>
      <c r="M3201">
        <v>60651</v>
      </c>
      <c r="N3201" t="s">
        <v>30</v>
      </c>
      <c r="O3201">
        <v>7</v>
      </c>
      <c r="P3201" t="s">
        <v>356</v>
      </c>
      <c r="Q3201">
        <v>59.072000000000003</v>
      </c>
      <c r="R3201" t="s">
        <v>2320</v>
      </c>
      <c r="S3201" t="s">
        <v>32</v>
      </c>
      <c r="T3201" t="s">
        <v>33</v>
      </c>
      <c r="U3201" t="s">
        <v>314</v>
      </c>
      <c r="V3201" t="s">
        <v>315</v>
      </c>
    </row>
    <row r="3202" spans="1:22" x14ac:dyDescent="0.25">
      <c r="A3202" t="s">
        <v>1037</v>
      </c>
      <c r="B3202">
        <v>10000</v>
      </c>
      <c r="C3202">
        <v>10000</v>
      </c>
      <c r="D3202" t="s">
        <v>23</v>
      </c>
      <c r="E3202" t="s">
        <v>4157</v>
      </c>
      <c r="F3202" t="s">
        <v>2319</v>
      </c>
      <c r="G3202" t="s">
        <v>26</v>
      </c>
      <c r="H3202" t="s">
        <v>27</v>
      </c>
      <c r="I3202" t="s">
        <v>28</v>
      </c>
      <c r="K3202" t="s">
        <v>27</v>
      </c>
      <c r="L3202" t="s">
        <v>26</v>
      </c>
      <c r="M3202">
        <v>60651</v>
      </c>
      <c r="N3202" t="s">
        <v>30</v>
      </c>
      <c r="O3202">
        <v>7</v>
      </c>
      <c r="P3202" t="s">
        <v>356</v>
      </c>
      <c r="Q3202">
        <v>59.072000000000003</v>
      </c>
      <c r="R3202" t="s">
        <v>2320</v>
      </c>
      <c r="S3202" t="s">
        <v>32</v>
      </c>
      <c r="T3202" t="s">
        <v>33</v>
      </c>
      <c r="U3202" t="s">
        <v>314</v>
      </c>
      <c r="V3202" t="s">
        <v>315</v>
      </c>
    </row>
    <row r="3203" spans="1:22" x14ac:dyDescent="0.25">
      <c r="A3203" t="s">
        <v>1037</v>
      </c>
      <c r="B3203">
        <v>10000</v>
      </c>
      <c r="C3203">
        <v>10000</v>
      </c>
      <c r="D3203" t="s">
        <v>23</v>
      </c>
      <c r="E3203" t="s">
        <v>4158</v>
      </c>
      <c r="F3203" t="s">
        <v>2319</v>
      </c>
      <c r="G3203" t="s">
        <v>26</v>
      </c>
      <c r="H3203" t="s">
        <v>27</v>
      </c>
      <c r="I3203" t="s">
        <v>28</v>
      </c>
      <c r="K3203" t="s">
        <v>27</v>
      </c>
      <c r="L3203" t="s">
        <v>26</v>
      </c>
      <c r="M3203">
        <v>60651</v>
      </c>
      <c r="N3203" t="s">
        <v>30</v>
      </c>
      <c r="O3203">
        <v>7</v>
      </c>
      <c r="P3203" t="s">
        <v>356</v>
      </c>
      <c r="Q3203">
        <v>59.072000000000003</v>
      </c>
      <c r="R3203" t="s">
        <v>2320</v>
      </c>
      <c r="S3203" t="s">
        <v>32</v>
      </c>
      <c r="T3203" t="s">
        <v>33</v>
      </c>
      <c r="U3203" t="s">
        <v>314</v>
      </c>
      <c r="V3203" t="s">
        <v>315</v>
      </c>
    </row>
    <row r="3204" spans="1:22" x14ac:dyDescent="0.25">
      <c r="A3204" t="s">
        <v>1037</v>
      </c>
      <c r="B3204">
        <v>10000</v>
      </c>
      <c r="C3204">
        <v>10000</v>
      </c>
      <c r="D3204" t="s">
        <v>23</v>
      </c>
      <c r="E3204" t="s">
        <v>4159</v>
      </c>
      <c r="F3204" t="s">
        <v>2319</v>
      </c>
      <c r="G3204" t="s">
        <v>26</v>
      </c>
      <c r="H3204" t="s">
        <v>27</v>
      </c>
      <c r="I3204" t="s">
        <v>28</v>
      </c>
      <c r="K3204" t="s">
        <v>27</v>
      </c>
      <c r="L3204" t="s">
        <v>26</v>
      </c>
      <c r="M3204">
        <v>60651</v>
      </c>
      <c r="N3204" t="s">
        <v>30</v>
      </c>
      <c r="O3204">
        <v>4</v>
      </c>
      <c r="P3204" t="s">
        <v>356</v>
      </c>
      <c r="Q3204">
        <v>59.072000000000003</v>
      </c>
      <c r="R3204" t="s">
        <v>2320</v>
      </c>
      <c r="S3204" t="s">
        <v>32</v>
      </c>
      <c r="T3204" t="s">
        <v>33</v>
      </c>
      <c r="U3204" t="s">
        <v>314</v>
      </c>
      <c r="V3204" t="s">
        <v>315</v>
      </c>
    </row>
    <row r="3205" spans="1:22" x14ac:dyDescent="0.25">
      <c r="A3205" t="s">
        <v>1037</v>
      </c>
      <c r="B3205">
        <v>10000</v>
      </c>
      <c r="C3205">
        <v>10000</v>
      </c>
      <c r="D3205" t="s">
        <v>23</v>
      </c>
      <c r="E3205" t="s">
        <v>4160</v>
      </c>
      <c r="F3205" t="s">
        <v>2319</v>
      </c>
      <c r="G3205" t="s">
        <v>26</v>
      </c>
      <c r="H3205" t="s">
        <v>27</v>
      </c>
      <c r="I3205" t="s">
        <v>28</v>
      </c>
      <c r="K3205" t="s">
        <v>27</v>
      </c>
      <c r="L3205" t="s">
        <v>26</v>
      </c>
      <c r="M3205">
        <v>60651</v>
      </c>
      <c r="N3205" t="s">
        <v>30</v>
      </c>
      <c r="O3205">
        <v>7</v>
      </c>
      <c r="P3205" t="s">
        <v>356</v>
      </c>
      <c r="Q3205">
        <v>59.072000000000003</v>
      </c>
      <c r="R3205" t="s">
        <v>2320</v>
      </c>
      <c r="S3205" t="s">
        <v>32</v>
      </c>
      <c r="T3205" t="s">
        <v>33</v>
      </c>
      <c r="U3205" t="s">
        <v>314</v>
      </c>
      <c r="V3205" t="s">
        <v>315</v>
      </c>
    </row>
    <row r="3206" spans="1:22" x14ac:dyDescent="0.25">
      <c r="A3206" t="s">
        <v>1037</v>
      </c>
      <c r="B3206">
        <v>10000</v>
      </c>
      <c r="C3206">
        <v>10000</v>
      </c>
      <c r="D3206" t="s">
        <v>23</v>
      </c>
      <c r="E3206" t="s">
        <v>4161</v>
      </c>
      <c r="F3206" t="s">
        <v>2319</v>
      </c>
      <c r="G3206" t="s">
        <v>26</v>
      </c>
      <c r="H3206" t="s">
        <v>27</v>
      </c>
      <c r="I3206" t="s">
        <v>28</v>
      </c>
      <c r="K3206" t="s">
        <v>27</v>
      </c>
      <c r="L3206" t="s">
        <v>26</v>
      </c>
      <c r="M3206">
        <v>60651</v>
      </c>
      <c r="N3206" t="s">
        <v>30</v>
      </c>
      <c r="O3206">
        <v>7</v>
      </c>
      <c r="P3206" t="s">
        <v>356</v>
      </c>
      <c r="Q3206">
        <v>59.072000000000003</v>
      </c>
      <c r="R3206" t="s">
        <v>2320</v>
      </c>
      <c r="S3206" t="s">
        <v>32</v>
      </c>
      <c r="T3206" t="s">
        <v>33</v>
      </c>
      <c r="U3206" t="s">
        <v>314</v>
      </c>
      <c r="V3206" t="s">
        <v>315</v>
      </c>
    </row>
    <row r="3207" spans="1:22" x14ac:dyDescent="0.25">
      <c r="A3207" t="s">
        <v>1037</v>
      </c>
      <c r="B3207">
        <v>10000</v>
      </c>
      <c r="C3207">
        <v>10000</v>
      </c>
      <c r="D3207" t="s">
        <v>23</v>
      </c>
      <c r="E3207" t="s">
        <v>4162</v>
      </c>
      <c r="F3207" t="s">
        <v>2319</v>
      </c>
      <c r="G3207" t="s">
        <v>26</v>
      </c>
      <c r="H3207" t="s">
        <v>27</v>
      </c>
      <c r="I3207" t="s">
        <v>28</v>
      </c>
      <c r="K3207" t="s">
        <v>27</v>
      </c>
      <c r="L3207" t="s">
        <v>26</v>
      </c>
      <c r="M3207">
        <v>60652</v>
      </c>
      <c r="N3207" t="s">
        <v>30</v>
      </c>
      <c r="O3207">
        <v>1</v>
      </c>
      <c r="P3207" t="s">
        <v>356</v>
      </c>
      <c r="Q3207">
        <v>59.072000000000003</v>
      </c>
      <c r="R3207" t="s">
        <v>2320</v>
      </c>
      <c r="S3207" t="s">
        <v>32</v>
      </c>
      <c r="T3207" t="s">
        <v>33</v>
      </c>
      <c r="U3207" t="s">
        <v>314</v>
      </c>
      <c r="V3207" t="s">
        <v>315</v>
      </c>
    </row>
    <row r="3208" spans="1:22" x14ac:dyDescent="0.25">
      <c r="A3208" t="s">
        <v>1037</v>
      </c>
      <c r="B3208">
        <v>10000</v>
      </c>
      <c r="C3208">
        <v>10000</v>
      </c>
      <c r="D3208" t="s">
        <v>23</v>
      </c>
      <c r="E3208" t="s">
        <v>4163</v>
      </c>
      <c r="F3208" t="s">
        <v>2319</v>
      </c>
      <c r="G3208" t="s">
        <v>26</v>
      </c>
      <c r="H3208" t="s">
        <v>27</v>
      </c>
      <c r="I3208" t="s">
        <v>28</v>
      </c>
      <c r="K3208" t="s">
        <v>27</v>
      </c>
      <c r="L3208" t="s">
        <v>26</v>
      </c>
      <c r="M3208">
        <v>60607</v>
      </c>
      <c r="N3208" t="s">
        <v>30</v>
      </c>
      <c r="O3208">
        <v>7</v>
      </c>
      <c r="P3208" t="s">
        <v>356</v>
      </c>
      <c r="Q3208">
        <v>59.072000000000003</v>
      </c>
      <c r="R3208" t="s">
        <v>2320</v>
      </c>
      <c r="S3208" t="s">
        <v>32</v>
      </c>
      <c r="T3208" t="s">
        <v>33</v>
      </c>
      <c r="U3208" t="s">
        <v>314</v>
      </c>
      <c r="V3208" t="s">
        <v>315</v>
      </c>
    </row>
    <row r="3209" spans="1:22" x14ac:dyDescent="0.25">
      <c r="A3209" t="s">
        <v>1037</v>
      </c>
      <c r="B3209">
        <v>10000</v>
      </c>
      <c r="C3209">
        <v>10000</v>
      </c>
      <c r="D3209" t="s">
        <v>23</v>
      </c>
      <c r="E3209" t="s">
        <v>4164</v>
      </c>
      <c r="F3209" t="s">
        <v>2319</v>
      </c>
      <c r="G3209" t="s">
        <v>26</v>
      </c>
      <c r="H3209" t="s">
        <v>27</v>
      </c>
      <c r="I3209" t="s">
        <v>28</v>
      </c>
      <c r="K3209" t="s">
        <v>27</v>
      </c>
      <c r="L3209" t="s">
        <v>26</v>
      </c>
      <c r="M3209">
        <v>60647</v>
      </c>
      <c r="N3209" t="s">
        <v>30</v>
      </c>
      <c r="O3209">
        <v>4</v>
      </c>
      <c r="P3209" t="s">
        <v>356</v>
      </c>
      <c r="Q3209">
        <v>59.072000000000003</v>
      </c>
      <c r="R3209" t="s">
        <v>2320</v>
      </c>
      <c r="S3209" t="s">
        <v>32</v>
      </c>
      <c r="T3209" t="s">
        <v>33</v>
      </c>
      <c r="U3209" t="s">
        <v>314</v>
      </c>
      <c r="V3209" t="s">
        <v>315</v>
      </c>
    </row>
    <row r="3210" spans="1:22" x14ac:dyDescent="0.25">
      <c r="A3210" t="s">
        <v>1037</v>
      </c>
      <c r="B3210">
        <v>10000</v>
      </c>
      <c r="C3210">
        <v>10000</v>
      </c>
      <c r="D3210" t="s">
        <v>23</v>
      </c>
      <c r="E3210" t="s">
        <v>4165</v>
      </c>
      <c r="F3210" t="s">
        <v>2319</v>
      </c>
      <c r="G3210" t="s">
        <v>26</v>
      </c>
      <c r="H3210" t="s">
        <v>27</v>
      </c>
      <c r="I3210" t="s">
        <v>28</v>
      </c>
      <c r="K3210" t="s">
        <v>27</v>
      </c>
      <c r="L3210" t="s">
        <v>26</v>
      </c>
      <c r="M3210">
        <v>60649</v>
      </c>
      <c r="N3210" t="s">
        <v>30</v>
      </c>
      <c r="O3210">
        <v>2</v>
      </c>
      <c r="P3210" t="s">
        <v>356</v>
      </c>
      <c r="Q3210">
        <v>59.072000000000003</v>
      </c>
      <c r="R3210" t="s">
        <v>2320</v>
      </c>
      <c r="S3210" t="s">
        <v>32</v>
      </c>
      <c r="T3210" t="s">
        <v>33</v>
      </c>
      <c r="U3210" t="s">
        <v>314</v>
      </c>
      <c r="V3210" t="s">
        <v>315</v>
      </c>
    </row>
    <row r="3211" spans="1:22" x14ac:dyDescent="0.25">
      <c r="A3211" t="s">
        <v>1037</v>
      </c>
      <c r="B3211">
        <v>10000</v>
      </c>
      <c r="C3211">
        <v>10000</v>
      </c>
      <c r="D3211" t="s">
        <v>23</v>
      </c>
      <c r="E3211" t="s">
        <v>4166</v>
      </c>
      <c r="F3211" t="s">
        <v>2319</v>
      </c>
      <c r="G3211" t="s">
        <v>26</v>
      </c>
      <c r="H3211" t="s">
        <v>27</v>
      </c>
      <c r="I3211" t="s">
        <v>28</v>
      </c>
      <c r="K3211" t="s">
        <v>27</v>
      </c>
      <c r="L3211" t="s">
        <v>26</v>
      </c>
      <c r="M3211">
        <v>60649</v>
      </c>
      <c r="N3211" t="s">
        <v>30</v>
      </c>
      <c r="O3211">
        <v>2</v>
      </c>
      <c r="P3211" t="s">
        <v>356</v>
      </c>
      <c r="Q3211">
        <v>59.072000000000003</v>
      </c>
      <c r="R3211" t="s">
        <v>2320</v>
      </c>
      <c r="S3211" t="s">
        <v>32</v>
      </c>
      <c r="T3211" t="s">
        <v>33</v>
      </c>
      <c r="U3211" t="s">
        <v>314</v>
      </c>
      <c r="V3211" t="s">
        <v>315</v>
      </c>
    </row>
    <row r="3212" spans="1:22" x14ac:dyDescent="0.25">
      <c r="A3212" t="s">
        <v>1037</v>
      </c>
      <c r="B3212">
        <v>10000</v>
      </c>
      <c r="C3212">
        <v>10000</v>
      </c>
      <c r="D3212" t="s">
        <v>23</v>
      </c>
      <c r="E3212" t="s">
        <v>4167</v>
      </c>
      <c r="F3212" t="s">
        <v>2319</v>
      </c>
      <c r="G3212" t="s">
        <v>26</v>
      </c>
      <c r="H3212" t="s">
        <v>27</v>
      </c>
      <c r="I3212" t="s">
        <v>28</v>
      </c>
      <c r="K3212" t="s">
        <v>27</v>
      </c>
      <c r="L3212" t="s">
        <v>26</v>
      </c>
      <c r="M3212">
        <v>60649</v>
      </c>
      <c r="N3212" t="s">
        <v>30</v>
      </c>
      <c r="O3212">
        <v>2</v>
      </c>
      <c r="P3212" t="s">
        <v>356</v>
      </c>
      <c r="Q3212">
        <v>59.072000000000003</v>
      </c>
      <c r="R3212" t="s">
        <v>2320</v>
      </c>
      <c r="S3212" t="s">
        <v>32</v>
      </c>
      <c r="T3212" t="s">
        <v>33</v>
      </c>
      <c r="U3212" t="s">
        <v>314</v>
      </c>
      <c r="V3212" t="s">
        <v>315</v>
      </c>
    </row>
    <row r="3213" spans="1:22" x14ac:dyDescent="0.25">
      <c r="A3213" t="s">
        <v>1037</v>
      </c>
      <c r="B3213">
        <v>10000</v>
      </c>
      <c r="C3213">
        <v>10000</v>
      </c>
      <c r="D3213" t="s">
        <v>23</v>
      </c>
      <c r="E3213" t="s">
        <v>4168</v>
      </c>
      <c r="F3213" t="s">
        <v>2319</v>
      </c>
      <c r="G3213" t="s">
        <v>26</v>
      </c>
      <c r="H3213" t="s">
        <v>27</v>
      </c>
      <c r="I3213" t="s">
        <v>28</v>
      </c>
      <c r="K3213" t="s">
        <v>27</v>
      </c>
      <c r="L3213" t="s">
        <v>26</v>
      </c>
      <c r="M3213">
        <v>60649</v>
      </c>
      <c r="N3213" t="s">
        <v>30</v>
      </c>
      <c r="O3213">
        <v>2</v>
      </c>
      <c r="P3213" t="s">
        <v>356</v>
      </c>
      <c r="Q3213">
        <v>59.072000000000003</v>
      </c>
      <c r="R3213" t="s">
        <v>2320</v>
      </c>
      <c r="S3213" t="s">
        <v>32</v>
      </c>
      <c r="T3213" t="s">
        <v>33</v>
      </c>
      <c r="U3213" t="s">
        <v>314</v>
      </c>
      <c r="V3213" t="s">
        <v>315</v>
      </c>
    </row>
    <row r="3214" spans="1:22" x14ac:dyDescent="0.25">
      <c r="A3214" t="s">
        <v>1037</v>
      </c>
      <c r="B3214">
        <v>10000</v>
      </c>
      <c r="C3214">
        <v>10000</v>
      </c>
      <c r="D3214" t="s">
        <v>23</v>
      </c>
      <c r="E3214" t="s">
        <v>4169</v>
      </c>
      <c r="F3214" t="s">
        <v>2319</v>
      </c>
      <c r="G3214" t="s">
        <v>26</v>
      </c>
      <c r="H3214" t="s">
        <v>27</v>
      </c>
      <c r="I3214" t="s">
        <v>28</v>
      </c>
      <c r="K3214" t="s">
        <v>27</v>
      </c>
      <c r="L3214" t="s">
        <v>26</v>
      </c>
      <c r="M3214">
        <v>60649</v>
      </c>
      <c r="N3214" t="s">
        <v>30</v>
      </c>
      <c r="O3214">
        <v>2</v>
      </c>
      <c r="P3214" t="s">
        <v>356</v>
      </c>
      <c r="Q3214">
        <v>59.072000000000003</v>
      </c>
      <c r="R3214" t="s">
        <v>2320</v>
      </c>
      <c r="S3214" t="s">
        <v>32</v>
      </c>
      <c r="T3214" t="s">
        <v>33</v>
      </c>
      <c r="U3214" t="s">
        <v>314</v>
      </c>
      <c r="V3214" t="s">
        <v>315</v>
      </c>
    </row>
    <row r="3215" spans="1:22" x14ac:dyDescent="0.25">
      <c r="A3215" t="s">
        <v>1037</v>
      </c>
      <c r="B3215">
        <v>10000</v>
      </c>
      <c r="C3215">
        <v>10000</v>
      </c>
      <c r="D3215" t="s">
        <v>23</v>
      </c>
      <c r="E3215" t="s">
        <v>4170</v>
      </c>
      <c r="F3215" t="s">
        <v>2319</v>
      </c>
      <c r="G3215" t="s">
        <v>26</v>
      </c>
      <c r="H3215" t="s">
        <v>27</v>
      </c>
      <c r="I3215" t="s">
        <v>28</v>
      </c>
      <c r="K3215" t="s">
        <v>27</v>
      </c>
      <c r="L3215" t="s">
        <v>26</v>
      </c>
      <c r="M3215">
        <v>60649</v>
      </c>
      <c r="N3215" t="s">
        <v>30</v>
      </c>
      <c r="O3215">
        <v>2</v>
      </c>
      <c r="P3215" t="s">
        <v>356</v>
      </c>
      <c r="Q3215">
        <v>59.072000000000003</v>
      </c>
      <c r="R3215" t="s">
        <v>2320</v>
      </c>
      <c r="S3215" t="s">
        <v>32</v>
      </c>
      <c r="T3215" t="s">
        <v>33</v>
      </c>
      <c r="U3215" t="s">
        <v>314</v>
      </c>
      <c r="V3215" t="s">
        <v>315</v>
      </c>
    </row>
    <row r="3216" spans="1:22" x14ac:dyDescent="0.25">
      <c r="A3216" t="s">
        <v>1037</v>
      </c>
      <c r="B3216">
        <v>10000</v>
      </c>
      <c r="C3216">
        <v>10000</v>
      </c>
      <c r="D3216" t="s">
        <v>23</v>
      </c>
      <c r="E3216" t="s">
        <v>4171</v>
      </c>
      <c r="F3216" t="s">
        <v>2319</v>
      </c>
      <c r="G3216" t="s">
        <v>26</v>
      </c>
      <c r="H3216" t="s">
        <v>27</v>
      </c>
      <c r="I3216" t="s">
        <v>28</v>
      </c>
      <c r="K3216" t="s">
        <v>27</v>
      </c>
      <c r="L3216" t="s">
        <v>26</v>
      </c>
      <c r="M3216">
        <v>60616</v>
      </c>
      <c r="N3216" t="s">
        <v>30</v>
      </c>
      <c r="O3216">
        <v>7</v>
      </c>
      <c r="P3216" t="s">
        <v>356</v>
      </c>
      <c r="Q3216">
        <v>59.072000000000003</v>
      </c>
      <c r="R3216" t="s">
        <v>2320</v>
      </c>
      <c r="S3216" t="s">
        <v>32</v>
      </c>
      <c r="T3216" t="s">
        <v>33</v>
      </c>
      <c r="U3216" t="s">
        <v>314</v>
      </c>
      <c r="V3216" t="s">
        <v>315</v>
      </c>
    </row>
    <row r="3217" spans="1:22" x14ac:dyDescent="0.25">
      <c r="A3217" t="s">
        <v>1037</v>
      </c>
      <c r="B3217">
        <v>10000</v>
      </c>
      <c r="C3217">
        <v>10000</v>
      </c>
      <c r="D3217" t="s">
        <v>23</v>
      </c>
      <c r="E3217" t="s">
        <v>4172</v>
      </c>
      <c r="F3217" t="s">
        <v>2319</v>
      </c>
      <c r="G3217" t="s">
        <v>26</v>
      </c>
      <c r="H3217" t="s">
        <v>27</v>
      </c>
      <c r="I3217" t="s">
        <v>28</v>
      </c>
      <c r="K3217" t="s">
        <v>27</v>
      </c>
      <c r="L3217" t="s">
        <v>26</v>
      </c>
      <c r="M3217">
        <v>60616</v>
      </c>
      <c r="N3217" t="s">
        <v>30</v>
      </c>
      <c r="O3217">
        <v>7</v>
      </c>
      <c r="P3217" t="s">
        <v>356</v>
      </c>
      <c r="Q3217">
        <v>59.072000000000003</v>
      </c>
      <c r="R3217" t="s">
        <v>2320</v>
      </c>
      <c r="S3217" t="s">
        <v>32</v>
      </c>
      <c r="T3217" t="s">
        <v>33</v>
      </c>
      <c r="U3217" t="s">
        <v>314</v>
      </c>
      <c r="V3217" t="s">
        <v>315</v>
      </c>
    </row>
    <row r="3218" spans="1:22" x14ac:dyDescent="0.25">
      <c r="A3218" t="s">
        <v>1037</v>
      </c>
      <c r="B3218">
        <v>10000</v>
      </c>
      <c r="C3218">
        <v>10000</v>
      </c>
      <c r="D3218" t="s">
        <v>23</v>
      </c>
      <c r="E3218" t="s">
        <v>4173</v>
      </c>
      <c r="F3218" t="s">
        <v>2319</v>
      </c>
      <c r="G3218" t="s">
        <v>26</v>
      </c>
      <c r="H3218" t="s">
        <v>27</v>
      </c>
      <c r="I3218" t="s">
        <v>28</v>
      </c>
      <c r="K3218" t="s">
        <v>27</v>
      </c>
      <c r="L3218" t="s">
        <v>26</v>
      </c>
      <c r="M3218">
        <v>60637</v>
      </c>
      <c r="N3218" t="s">
        <v>30</v>
      </c>
      <c r="O3218">
        <v>2</v>
      </c>
      <c r="P3218" t="s">
        <v>356</v>
      </c>
      <c r="Q3218">
        <v>59.072000000000003</v>
      </c>
      <c r="R3218" t="s">
        <v>2320</v>
      </c>
      <c r="S3218" t="s">
        <v>32</v>
      </c>
      <c r="T3218" t="s">
        <v>33</v>
      </c>
      <c r="U3218" t="s">
        <v>314</v>
      </c>
      <c r="V3218" t="s">
        <v>315</v>
      </c>
    </row>
    <row r="3219" spans="1:22" x14ac:dyDescent="0.25">
      <c r="A3219" t="s">
        <v>1037</v>
      </c>
      <c r="B3219">
        <v>10000</v>
      </c>
      <c r="C3219">
        <v>10000</v>
      </c>
      <c r="D3219" t="s">
        <v>23</v>
      </c>
      <c r="E3219" t="s">
        <v>4174</v>
      </c>
      <c r="F3219" t="s">
        <v>2319</v>
      </c>
      <c r="G3219" t="s">
        <v>26</v>
      </c>
      <c r="H3219" t="s">
        <v>27</v>
      </c>
      <c r="I3219" t="s">
        <v>28</v>
      </c>
      <c r="K3219" t="s">
        <v>27</v>
      </c>
      <c r="L3219" t="s">
        <v>26</v>
      </c>
      <c r="M3219">
        <v>60637</v>
      </c>
      <c r="N3219" t="s">
        <v>30</v>
      </c>
      <c r="O3219">
        <v>1</v>
      </c>
      <c r="P3219" t="s">
        <v>356</v>
      </c>
      <c r="Q3219">
        <v>59.072000000000003</v>
      </c>
      <c r="R3219" t="s">
        <v>2320</v>
      </c>
      <c r="S3219" t="s">
        <v>32</v>
      </c>
      <c r="T3219" t="s">
        <v>33</v>
      </c>
      <c r="U3219" t="s">
        <v>314</v>
      </c>
      <c r="V3219" t="s">
        <v>315</v>
      </c>
    </row>
    <row r="3220" spans="1:22" x14ac:dyDescent="0.25">
      <c r="A3220" t="s">
        <v>1037</v>
      </c>
      <c r="B3220">
        <v>10000</v>
      </c>
      <c r="C3220">
        <v>10000</v>
      </c>
      <c r="D3220" t="s">
        <v>23</v>
      </c>
      <c r="E3220" t="s">
        <v>4175</v>
      </c>
      <c r="F3220" t="s">
        <v>2319</v>
      </c>
      <c r="G3220" t="s">
        <v>26</v>
      </c>
      <c r="H3220" t="s">
        <v>27</v>
      </c>
      <c r="I3220" t="s">
        <v>28</v>
      </c>
      <c r="K3220" t="s">
        <v>27</v>
      </c>
      <c r="L3220" t="s">
        <v>26</v>
      </c>
      <c r="M3220">
        <v>60637</v>
      </c>
      <c r="N3220" t="s">
        <v>30</v>
      </c>
      <c r="O3220">
        <v>1</v>
      </c>
      <c r="P3220" t="s">
        <v>356</v>
      </c>
      <c r="Q3220">
        <v>59.072000000000003</v>
      </c>
      <c r="R3220" t="s">
        <v>2320</v>
      </c>
      <c r="S3220" t="s">
        <v>32</v>
      </c>
      <c r="T3220" t="s">
        <v>33</v>
      </c>
      <c r="U3220" t="s">
        <v>314</v>
      </c>
      <c r="V3220" t="s">
        <v>315</v>
      </c>
    </row>
    <row r="3221" spans="1:22" x14ac:dyDescent="0.25">
      <c r="A3221" t="s">
        <v>1037</v>
      </c>
      <c r="B3221">
        <v>10000</v>
      </c>
      <c r="C3221">
        <v>10000</v>
      </c>
      <c r="D3221" t="s">
        <v>23</v>
      </c>
      <c r="E3221" t="s">
        <v>4176</v>
      </c>
      <c r="F3221" t="s">
        <v>2319</v>
      </c>
      <c r="G3221" t="s">
        <v>26</v>
      </c>
      <c r="H3221" t="s">
        <v>27</v>
      </c>
      <c r="I3221" t="s">
        <v>28</v>
      </c>
      <c r="K3221" t="s">
        <v>27</v>
      </c>
      <c r="L3221" t="s">
        <v>26</v>
      </c>
      <c r="M3221">
        <v>60610</v>
      </c>
      <c r="N3221" t="s">
        <v>30</v>
      </c>
      <c r="O3221">
        <v>5</v>
      </c>
      <c r="P3221" t="s">
        <v>356</v>
      </c>
      <c r="Q3221">
        <v>59.072000000000003</v>
      </c>
      <c r="R3221" t="s">
        <v>2320</v>
      </c>
      <c r="S3221" t="s">
        <v>32</v>
      </c>
      <c r="T3221" t="s">
        <v>33</v>
      </c>
      <c r="U3221" t="s">
        <v>314</v>
      </c>
      <c r="V3221" t="s">
        <v>315</v>
      </c>
    </row>
    <row r="3222" spans="1:22" x14ac:dyDescent="0.25">
      <c r="A3222" t="s">
        <v>1037</v>
      </c>
      <c r="B3222">
        <v>10000</v>
      </c>
      <c r="C3222">
        <v>10000</v>
      </c>
      <c r="D3222" t="s">
        <v>23</v>
      </c>
      <c r="E3222" t="s">
        <v>4177</v>
      </c>
      <c r="F3222" t="s">
        <v>2319</v>
      </c>
      <c r="G3222" t="s">
        <v>26</v>
      </c>
      <c r="H3222" t="s">
        <v>27</v>
      </c>
      <c r="I3222" t="s">
        <v>28</v>
      </c>
      <c r="K3222" t="s">
        <v>27</v>
      </c>
      <c r="L3222" t="s">
        <v>26</v>
      </c>
      <c r="M3222">
        <v>60610</v>
      </c>
      <c r="N3222" t="s">
        <v>30</v>
      </c>
      <c r="O3222">
        <v>5</v>
      </c>
      <c r="P3222" t="s">
        <v>356</v>
      </c>
      <c r="Q3222">
        <v>59.072000000000003</v>
      </c>
      <c r="R3222" t="s">
        <v>2320</v>
      </c>
      <c r="S3222" t="s">
        <v>32</v>
      </c>
      <c r="T3222" t="s">
        <v>33</v>
      </c>
      <c r="U3222" t="s">
        <v>314</v>
      </c>
      <c r="V3222" t="s">
        <v>315</v>
      </c>
    </row>
    <row r="3223" spans="1:22" x14ac:dyDescent="0.25">
      <c r="A3223" t="s">
        <v>1037</v>
      </c>
      <c r="B3223">
        <v>10000</v>
      </c>
      <c r="C3223">
        <v>10000</v>
      </c>
      <c r="D3223" t="s">
        <v>23</v>
      </c>
      <c r="E3223" t="s">
        <v>4178</v>
      </c>
      <c r="F3223" t="s">
        <v>2319</v>
      </c>
      <c r="G3223" t="s">
        <v>26</v>
      </c>
      <c r="H3223" t="s">
        <v>27</v>
      </c>
      <c r="I3223" t="s">
        <v>28</v>
      </c>
      <c r="K3223" t="s">
        <v>27</v>
      </c>
      <c r="L3223" t="s">
        <v>26</v>
      </c>
      <c r="M3223">
        <v>60626</v>
      </c>
      <c r="N3223" t="s">
        <v>30</v>
      </c>
      <c r="O3223">
        <v>9</v>
      </c>
      <c r="P3223" t="s">
        <v>356</v>
      </c>
      <c r="Q3223">
        <v>59.072000000000003</v>
      </c>
      <c r="R3223" t="s">
        <v>2320</v>
      </c>
      <c r="S3223" t="s">
        <v>32</v>
      </c>
      <c r="T3223" t="s">
        <v>33</v>
      </c>
      <c r="U3223" t="s">
        <v>314</v>
      </c>
      <c r="V3223" t="s">
        <v>315</v>
      </c>
    </row>
    <row r="3224" spans="1:22" x14ac:dyDescent="0.25">
      <c r="A3224" t="s">
        <v>1037</v>
      </c>
      <c r="B3224">
        <v>10000</v>
      </c>
      <c r="C3224">
        <v>10000</v>
      </c>
      <c r="D3224" t="s">
        <v>23</v>
      </c>
      <c r="E3224" t="s">
        <v>4179</v>
      </c>
      <c r="F3224" t="s">
        <v>2319</v>
      </c>
      <c r="G3224" t="s">
        <v>26</v>
      </c>
      <c r="H3224" t="s">
        <v>27</v>
      </c>
      <c r="I3224" t="s">
        <v>28</v>
      </c>
      <c r="K3224" t="s">
        <v>27</v>
      </c>
      <c r="L3224" t="s">
        <v>26</v>
      </c>
      <c r="M3224">
        <v>60609</v>
      </c>
      <c r="N3224" t="s">
        <v>30</v>
      </c>
      <c r="O3224">
        <v>7</v>
      </c>
      <c r="P3224" t="s">
        <v>356</v>
      </c>
      <c r="Q3224">
        <v>59.072000000000003</v>
      </c>
      <c r="R3224" t="s">
        <v>2320</v>
      </c>
      <c r="S3224" t="s">
        <v>32</v>
      </c>
      <c r="T3224" t="s">
        <v>33</v>
      </c>
      <c r="U3224" t="s">
        <v>314</v>
      </c>
      <c r="V3224" t="s">
        <v>315</v>
      </c>
    </row>
    <row r="3225" spans="1:22" x14ac:dyDescent="0.25">
      <c r="A3225" t="s">
        <v>1037</v>
      </c>
      <c r="B3225">
        <v>10000</v>
      </c>
      <c r="C3225">
        <v>10000</v>
      </c>
      <c r="D3225" t="s">
        <v>23</v>
      </c>
      <c r="E3225" t="s">
        <v>4180</v>
      </c>
      <c r="F3225" t="s">
        <v>2319</v>
      </c>
      <c r="G3225" t="s">
        <v>26</v>
      </c>
      <c r="H3225" t="s">
        <v>27</v>
      </c>
      <c r="I3225" t="s">
        <v>28</v>
      </c>
      <c r="K3225" t="s">
        <v>27</v>
      </c>
      <c r="L3225" t="s">
        <v>26</v>
      </c>
      <c r="M3225">
        <v>60624</v>
      </c>
      <c r="N3225" t="s">
        <v>30</v>
      </c>
      <c r="O3225">
        <v>7</v>
      </c>
      <c r="P3225" t="s">
        <v>356</v>
      </c>
      <c r="Q3225">
        <v>59.072000000000003</v>
      </c>
      <c r="R3225" t="s">
        <v>2320</v>
      </c>
      <c r="S3225" t="s">
        <v>32</v>
      </c>
      <c r="T3225" t="s">
        <v>33</v>
      </c>
      <c r="U3225" t="s">
        <v>314</v>
      </c>
      <c r="V3225" t="s">
        <v>315</v>
      </c>
    </row>
    <row r="3226" spans="1:22" x14ac:dyDescent="0.25">
      <c r="A3226" t="s">
        <v>1037</v>
      </c>
      <c r="B3226">
        <v>10000</v>
      </c>
      <c r="C3226">
        <v>10000</v>
      </c>
      <c r="D3226" t="s">
        <v>23</v>
      </c>
      <c r="E3226" t="s">
        <v>4181</v>
      </c>
      <c r="F3226" t="s">
        <v>2319</v>
      </c>
      <c r="G3226" t="s">
        <v>26</v>
      </c>
      <c r="H3226" t="s">
        <v>27</v>
      </c>
      <c r="I3226" t="s">
        <v>28</v>
      </c>
      <c r="K3226" t="s">
        <v>27</v>
      </c>
      <c r="L3226" t="s">
        <v>26</v>
      </c>
      <c r="M3226">
        <v>60624</v>
      </c>
      <c r="N3226" t="s">
        <v>30</v>
      </c>
      <c r="O3226">
        <v>7</v>
      </c>
      <c r="P3226" t="s">
        <v>356</v>
      </c>
      <c r="Q3226">
        <v>59.072000000000003</v>
      </c>
      <c r="R3226" t="s">
        <v>2320</v>
      </c>
      <c r="S3226" t="s">
        <v>32</v>
      </c>
      <c r="T3226" t="s">
        <v>33</v>
      </c>
      <c r="U3226" t="s">
        <v>314</v>
      </c>
      <c r="V3226" t="s">
        <v>315</v>
      </c>
    </row>
    <row r="3227" spans="1:22" x14ac:dyDescent="0.25">
      <c r="A3227" t="s">
        <v>1037</v>
      </c>
      <c r="B3227">
        <v>10000</v>
      </c>
      <c r="C3227">
        <v>10000</v>
      </c>
      <c r="D3227" t="s">
        <v>23</v>
      </c>
      <c r="E3227" t="s">
        <v>4182</v>
      </c>
      <c r="F3227" t="s">
        <v>2319</v>
      </c>
      <c r="G3227" t="s">
        <v>26</v>
      </c>
      <c r="H3227" t="s">
        <v>27</v>
      </c>
      <c r="I3227" t="s">
        <v>28</v>
      </c>
      <c r="K3227" t="s">
        <v>27</v>
      </c>
      <c r="L3227" t="s">
        <v>26</v>
      </c>
      <c r="M3227">
        <v>60624</v>
      </c>
      <c r="N3227" t="s">
        <v>30</v>
      </c>
      <c r="O3227">
        <v>7</v>
      </c>
      <c r="P3227" t="s">
        <v>356</v>
      </c>
      <c r="Q3227">
        <v>59.072000000000003</v>
      </c>
      <c r="R3227" t="s">
        <v>2320</v>
      </c>
      <c r="S3227" t="s">
        <v>32</v>
      </c>
      <c r="T3227" t="s">
        <v>33</v>
      </c>
      <c r="U3227" t="s">
        <v>314</v>
      </c>
      <c r="V3227" t="s">
        <v>315</v>
      </c>
    </row>
    <row r="3228" spans="1:22" x14ac:dyDescent="0.25">
      <c r="A3228" t="s">
        <v>1037</v>
      </c>
      <c r="B3228">
        <v>10000</v>
      </c>
      <c r="C3228">
        <v>10000</v>
      </c>
      <c r="D3228" t="s">
        <v>23</v>
      </c>
      <c r="E3228" t="s">
        <v>4183</v>
      </c>
      <c r="F3228" t="s">
        <v>2319</v>
      </c>
      <c r="G3228" t="s">
        <v>26</v>
      </c>
      <c r="H3228" t="s">
        <v>27</v>
      </c>
      <c r="I3228" t="s">
        <v>28</v>
      </c>
      <c r="K3228" t="s">
        <v>27</v>
      </c>
      <c r="L3228" t="s">
        <v>26</v>
      </c>
      <c r="M3228">
        <v>60624</v>
      </c>
      <c r="N3228" t="s">
        <v>30</v>
      </c>
      <c r="O3228">
        <v>7</v>
      </c>
      <c r="P3228" t="s">
        <v>356</v>
      </c>
      <c r="Q3228">
        <v>59.072000000000003</v>
      </c>
      <c r="R3228" t="s">
        <v>2320</v>
      </c>
      <c r="S3228" t="s">
        <v>32</v>
      </c>
      <c r="T3228" t="s">
        <v>33</v>
      </c>
      <c r="U3228" t="s">
        <v>314</v>
      </c>
      <c r="V3228" t="s">
        <v>315</v>
      </c>
    </row>
    <row r="3229" spans="1:22" x14ac:dyDescent="0.25">
      <c r="A3229" t="s">
        <v>1037</v>
      </c>
      <c r="B3229">
        <v>10000</v>
      </c>
      <c r="C3229">
        <v>10000</v>
      </c>
      <c r="D3229" t="s">
        <v>23</v>
      </c>
      <c r="E3229" t="s">
        <v>4184</v>
      </c>
      <c r="F3229" t="s">
        <v>2319</v>
      </c>
      <c r="G3229" t="s">
        <v>26</v>
      </c>
      <c r="H3229" t="s">
        <v>27</v>
      </c>
      <c r="I3229" t="s">
        <v>28</v>
      </c>
      <c r="K3229" t="s">
        <v>27</v>
      </c>
      <c r="L3229" t="s">
        <v>26</v>
      </c>
      <c r="M3229">
        <v>60624</v>
      </c>
      <c r="N3229" t="s">
        <v>30</v>
      </c>
      <c r="O3229">
        <v>7</v>
      </c>
      <c r="P3229" t="s">
        <v>356</v>
      </c>
      <c r="Q3229">
        <v>59.072000000000003</v>
      </c>
      <c r="R3229" t="s">
        <v>2320</v>
      </c>
      <c r="S3229" t="s">
        <v>32</v>
      </c>
      <c r="T3229" t="s">
        <v>33</v>
      </c>
      <c r="U3229" t="s">
        <v>314</v>
      </c>
      <c r="V3229" t="s">
        <v>315</v>
      </c>
    </row>
    <row r="3230" spans="1:22" x14ac:dyDescent="0.25">
      <c r="A3230" t="s">
        <v>1037</v>
      </c>
      <c r="B3230">
        <v>10000</v>
      </c>
      <c r="C3230">
        <v>10000</v>
      </c>
      <c r="D3230" t="s">
        <v>23</v>
      </c>
      <c r="E3230" t="s">
        <v>4185</v>
      </c>
      <c r="F3230" t="s">
        <v>2319</v>
      </c>
      <c r="G3230" t="s">
        <v>26</v>
      </c>
      <c r="H3230" t="s">
        <v>27</v>
      </c>
      <c r="I3230" t="s">
        <v>28</v>
      </c>
      <c r="K3230" t="s">
        <v>27</v>
      </c>
      <c r="L3230" t="s">
        <v>26</v>
      </c>
      <c r="M3230">
        <v>60624</v>
      </c>
      <c r="N3230" t="s">
        <v>30</v>
      </c>
      <c r="O3230">
        <v>7</v>
      </c>
      <c r="P3230" t="s">
        <v>356</v>
      </c>
      <c r="Q3230">
        <v>59.072000000000003</v>
      </c>
      <c r="R3230" t="s">
        <v>2320</v>
      </c>
      <c r="S3230" t="s">
        <v>32</v>
      </c>
      <c r="T3230" t="s">
        <v>33</v>
      </c>
      <c r="U3230" t="s">
        <v>314</v>
      </c>
      <c r="V3230" t="s">
        <v>315</v>
      </c>
    </row>
    <row r="3231" spans="1:22" x14ac:dyDescent="0.25">
      <c r="A3231" t="s">
        <v>1037</v>
      </c>
      <c r="B3231">
        <v>10000</v>
      </c>
      <c r="C3231">
        <v>10000</v>
      </c>
      <c r="D3231" t="s">
        <v>23</v>
      </c>
      <c r="E3231" t="s">
        <v>4186</v>
      </c>
      <c r="F3231" t="s">
        <v>2319</v>
      </c>
      <c r="G3231" t="s">
        <v>26</v>
      </c>
      <c r="H3231" t="s">
        <v>27</v>
      </c>
      <c r="I3231" t="s">
        <v>28</v>
      </c>
      <c r="K3231" t="s">
        <v>27</v>
      </c>
      <c r="L3231" t="s">
        <v>26</v>
      </c>
      <c r="M3231">
        <v>60624</v>
      </c>
      <c r="N3231" t="s">
        <v>30</v>
      </c>
      <c r="O3231">
        <v>7</v>
      </c>
      <c r="P3231" t="s">
        <v>356</v>
      </c>
      <c r="Q3231">
        <v>59.072000000000003</v>
      </c>
      <c r="R3231" t="s">
        <v>2320</v>
      </c>
      <c r="S3231" t="s">
        <v>32</v>
      </c>
      <c r="T3231" t="s">
        <v>33</v>
      </c>
      <c r="U3231" t="s">
        <v>314</v>
      </c>
      <c r="V3231" t="s">
        <v>315</v>
      </c>
    </row>
    <row r="3232" spans="1:22" x14ac:dyDescent="0.25">
      <c r="A3232" t="s">
        <v>1037</v>
      </c>
      <c r="B3232">
        <v>10000</v>
      </c>
      <c r="C3232">
        <v>10000</v>
      </c>
      <c r="D3232" t="s">
        <v>23</v>
      </c>
      <c r="E3232" t="s">
        <v>4187</v>
      </c>
      <c r="F3232" t="s">
        <v>2319</v>
      </c>
      <c r="G3232" t="s">
        <v>26</v>
      </c>
      <c r="H3232" t="s">
        <v>27</v>
      </c>
      <c r="I3232" t="s">
        <v>28</v>
      </c>
      <c r="K3232" t="s">
        <v>27</v>
      </c>
      <c r="L3232" t="s">
        <v>26</v>
      </c>
      <c r="M3232">
        <v>60624</v>
      </c>
      <c r="N3232" t="s">
        <v>30</v>
      </c>
      <c r="O3232">
        <v>7</v>
      </c>
      <c r="P3232" t="s">
        <v>356</v>
      </c>
      <c r="Q3232">
        <v>59.072000000000003</v>
      </c>
      <c r="R3232" t="s">
        <v>2320</v>
      </c>
      <c r="S3232" t="s">
        <v>32</v>
      </c>
      <c r="T3232" t="s">
        <v>33</v>
      </c>
      <c r="U3232" t="s">
        <v>314</v>
      </c>
      <c r="V3232" t="s">
        <v>315</v>
      </c>
    </row>
    <row r="3233" spans="1:22" x14ac:dyDescent="0.25">
      <c r="A3233" t="s">
        <v>1037</v>
      </c>
      <c r="B3233">
        <v>10000</v>
      </c>
      <c r="C3233">
        <v>10000</v>
      </c>
      <c r="D3233" t="s">
        <v>23</v>
      </c>
      <c r="E3233" t="s">
        <v>4188</v>
      </c>
      <c r="F3233" t="s">
        <v>2319</v>
      </c>
      <c r="G3233" t="s">
        <v>26</v>
      </c>
      <c r="H3233" t="s">
        <v>27</v>
      </c>
      <c r="I3233" t="s">
        <v>28</v>
      </c>
      <c r="K3233" t="s">
        <v>27</v>
      </c>
      <c r="L3233" t="s">
        <v>26</v>
      </c>
      <c r="M3233">
        <v>60624</v>
      </c>
      <c r="N3233" t="s">
        <v>30</v>
      </c>
      <c r="O3233">
        <v>7</v>
      </c>
      <c r="P3233" t="s">
        <v>356</v>
      </c>
      <c r="Q3233">
        <v>59.072000000000003</v>
      </c>
      <c r="R3233" t="s">
        <v>2320</v>
      </c>
      <c r="S3233" t="s">
        <v>32</v>
      </c>
      <c r="T3233" t="s">
        <v>33</v>
      </c>
      <c r="U3233" t="s">
        <v>314</v>
      </c>
      <c r="V3233" t="s">
        <v>315</v>
      </c>
    </row>
    <row r="3234" spans="1:22" x14ac:dyDescent="0.25">
      <c r="A3234" t="s">
        <v>1037</v>
      </c>
      <c r="B3234">
        <v>10000</v>
      </c>
      <c r="C3234">
        <v>10000</v>
      </c>
      <c r="D3234" t="s">
        <v>23</v>
      </c>
      <c r="E3234" t="s">
        <v>4189</v>
      </c>
      <c r="F3234" t="s">
        <v>2319</v>
      </c>
      <c r="G3234" t="s">
        <v>26</v>
      </c>
      <c r="H3234" t="s">
        <v>27</v>
      </c>
      <c r="I3234" t="s">
        <v>28</v>
      </c>
      <c r="K3234" t="s">
        <v>27</v>
      </c>
      <c r="L3234" t="s">
        <v>26</v>
      </c>
      <c r="M3234">
        <v>60621</v>
      </c>
      <c r="N3234" t="s">
        <v>30</v>
      </c>
      <c r="O3234">
        <v>1</v>
      </c>
      <c r="P3234" t="s">
        <v>356</v>
      </c>
      <c r="Q3234">
        <v>59.072000000000003</v>
      </c>
      <c r="R3234" t="s">
        <v>2320</v>
      </c>
      <c r="S3234" t="s">
        <v>32</v>
      </c>
      <c r="T3234" t="s">
        <v>33</v>
      </c>
      <c r="U3234" t="s">
        <v>314</v>
      </c>
      <c r="V3234" t="s">
        <v>315</v>
      </c>
    </row>
    <row r="3235" spans="1:22" x14ac:dyDescent="0.25">
      <c r="A3235" t="s">
        <v>1037</v>
      </c>
      <c r="B3235">
        <v>10000</v>
      </c>
      <c r="C3235">
        <v>10000</v>
      </c>
      <c r="D3235" t="s">
        <v>23</v>
      </c>
      <c r="E3235" t="s">
        <v>4190</v>
      </c>
      <c r="F3235" t="s">
        <v>2319</v>
      </c>
      <c r="G3235" t="s">
        <v>26</v>
      </c>
      <c r="H3235" t="s">
        <v>27</v>
      </c>
      <c r="I3235" t="s">
        <v>28</v>
      </c>
      <c r="K3235" t="s">
        <v>27</v>
      </c>
      <c r="L3235" t="s">
        <v>26</v>
      </c>
      <c r="M3235">
        <v>60621</v>
      </c>
      <c r="N3235" t="s">
        <v>30</v>
      </c>
      <c r="O3235">
        <v>1</v>
      </c>
      <c r="P3235" t="s">
        <v>356</v>
      </c>
      <c r="Q3235">
        <v>59.072000000000003</v>
      </c>
      <c r="R3235" t="s">
        <v>2320</v>
      </c>
      <c r="S3235" t="s">
        <v>32</v>
      </c>
      <c r="T3235" t="s">
        <v>33</v>
      </c>
      <c r="U3235" t="s">
        <v>314</v>
      </c>
      <c r="V3235" t="s">
        <v>315</v>
      </c>
    </row>
    <row r="3236" spans="1:22" x14ac:dyDescent="0.25">
      <c r="A3236" t="s">
        <v>1037</v>
      </c>
      <c r="B3236">
        <v>10000</v>
      </c>
      <c r="C3236">
        <v>10000</v>
      </c>
      <c r="D3236" t="s">
        <v>23</v>
      </c>
      <c r="E3236" t="s">
        <v>4191</v>
      </c>
      <c r="F3236" t="s">
        <v>2319</v>
      </c>
      <c r="G3236" t="s">
        <v>26</v>
      </c>
      <c r="H3236" t="s">
        <v>27</v>
      </c>
      <c r="I3236" t="s">
        <v>28</v>
      </c>
      <c r="K3236" t="s">
        <v>27</v>
      </c>
      <c r="L3236" t="s">
        <v>26</v>
      </c>
      <c r="M3236">
        <v>60621</v>
      </c>
      <c r="N3236" t="s">
        <v>30</v>
      </c>
      <c r="O3236">
        <v>1</v>
      </c>
      <c r="P3236" t="s">
        <v>356</v>
      </c>
      <c r="Q3236">
        <v>59.072000000000003</v>
      </c>
      <c r="R3236" t="s">
        <v>2320</v>
      </c>
      <c r="S3236" t="s">
        <v>32</v>
      </c>
      <c r="T3236" t="s">
        <v>33</v>
      </c>
      <c r="U3236" t="s">
        <v>314</v>
      </c>
      <c r="V3236" t="s">
        <v>315</v>
      </c>
    </row>
    <row r="3237" spans="1:22" x14ac:dyDescent="0.25">
      <c r="A3237" t="s">
        <v>1037</v>
      </c>
      <c r="B3237">
        <v>10000</v>
      </c>
      <c r="C3237">
        <v>10000</v>
      </c>
      <c r="D3237" t="s">
        <v>23</v>
      </c>
      <c r="E3237" t="s">
        <v>4192</v>
      </c>
      <c r="F3237" t="s">
        <v>2319</v>
      </c>
      <c r="G3237" t="s">
        <v>26</v>
      </c>
      <c r="H3237" t="s">
        <v>27</v>
      </c>
      <c r="I3237" t="s">
        <v>28</v>
      </c>
      <c r="K3237" t="s">
        <v>27</v>
      </c>
      <c r="L3237" t="s">
        <v>26</v>
      </c>
      <c r="M3237">
        <v>60604</v>
      </c>
      <c r="N3237" t="s">
        <v>30</v>
      </c>
      <c r="O3237">
        <v>7</v>
      </c>
      <c r="P3237" t="s">
        <v>356</v>
      </c>
      <c r="Q3237">
        <v>59.072000000000003</v>
      </c>
      <c r="R3237" t="s">
        <v>2320</v>
      </c>
      <c r="S3237" t="s">
        <v>32</v>
      </c>
      <c r="T3237" t="s">
        <v>33</v>
      </c>
      <c r="U3237" t="s">
        <v>48</v>
      </c>
      <c r="V3237" t="s">
        <v>49</v>
      </c>
    </row>
    <row r="3238" spans="1:22" x14ac:dyDescent="0.25">
      <c r="A3238" t="s">
        <v>1037</v>
      </c>
      <c r="B3238">
        <v>10000</v>
      </c>
      <c r="C3238">
        <v>10000</v>
      </c>
      <c r="D3238" t="s">
        <v>23</v>
      </c>
      <c r="E3238" t="s">
        <v>4193</v>
      </c>
      <c r="F3238" t="s">
        <v>2319</v>
      </c>
      <c r="G3238" t="s">
        <v>26</v>
      </c>
      <c r="H3238" t="s">
        <v>27</v>
      </c>
      <c r="I3238" t="s">
        <v>28</v>
      </c>
      <c r="K3238" t="s">
        <v>27</v>
      </c>
      <c r="L3238" t="s">
        <v>26</v>
      </c>
      <c r="M3238">
        <v>60657</v>
      </c>
      <c r="N3238" t="s">
        <v>30</v>
      </c>
      <c r="O3238">
        <v>5</v>
      </c>
      <c r="P3238" t="s">
        <v>356</v>
      </c>
      <c r="Q3238">
        <v>59.072000000000003</v>
      </c>
      <c r="R3238" t="s">
        <v>2320</v>
      </c>
      <c r="S3238" t="s">
        <v>32</v>
      </c>
      <c r="T3238" t="s">
        <v>33</v>
      </c>
      <c r="U3238" t="s">
        <v>48</v>
      </c>
      <c r="V3238" t="s">
        <v>49</v>
      </c>
    </row>
    <row r="3239" spans="1:22" x14ac:dyDescent="0.25">
      <c r="A3239" t="s">
        <v>1037</v>
      </c>
      <c r="B3239">
        <v>10000</v>
      </c>
      <c r="C3239">
        <v>10000</v>
      </c>
      <c r="D3239" t="s">
        <v>23</v>
      </c>
      <c r="E3239" t="s">
        <v>4194</v>
      </c>
      <c r="F3239" t="s">
        <v>2319</v>
      </c>
      <c r="G3239" t="s">
        <v>26</v>
      </c>
      <c r="H3239" t="s">
        <v>27</v>
      </c>
      <c r="I3239" t="s">
        <v>28</v>
      </c>
      <c r="K3239" t="s">
        <v>27</v>
      </c>
      <c r="L3239" t="s">
        <v>26</v>
      </c>
      <c r="M3239">
        <v>60618</v>
      </c>
      <c r="N3239" t="s">
        <v>30</v>
      </c>
      <c r="O3239">
        <v>4</v>
      </c>
      <c r="P3239" t="s">
        <v>356</v>
      </c>
      <c r="Q3239">
        <v>59.072000000000003</v>
      </c>
      <c r="R3239" t="s">
        <v>2320</v>
      </c>
      <c r="S3239" t="s">
        <v>32</v>
      </c>
      <c r="T3239" t="s">
        <v>33</v>
      </c>
      <c r="U3239" t="s">
        <v>314</v>
      </c>
      <c r="V3239" t="s">
        <v>315</v>
      </c>
    </row>
    <row r="3240" spans="1:22" x14ac:dyDescent="0.25">
      <c r="A3240" t="s">
        <v>1037</v>
      </c>
      <c r="B3240">
        <v>10000</v>
      </c>
      <c r="C3240">
        <v>10000</v>
      </c>
      <c r="D3240" t="s">
        <v>23</v>
      </c>
      <c r="E3240" t="s">
        <v>4195</v>
      </c>
      <c r="F3240" t="s">
        <v>2319</v>
      </c>
      <c r="G3240" t="s">
        <v>26</v>
      </c>
      <c r="H3240" t="s">
        <v>27</v>
      </c>
      <c r="I3240" t="s">
        <v>28</v>
      </c>
      <c r="K3240" t="s">
        <v>27</v>
      </c>
      <c r="L3240" t="s">
        <v>26</v>
      </c>
      <c r="M3240">
        <v>60642</v>
      </c>
      <c r="N3240" t="s">
        <v>30</v>
      </c>
      <c r="O3240">
        <v>5</v>
      </c>
      <c r="P3240" t="s">
        <v>356</v>
      </c>
      <c r="Q3240">
        <v>59.072000000000003</v>
      </c>
      <c r="R3240" t="s">
        <v>2320</v>
      </c>
      <c r="S3240" t="s">
        <v>32</v>
      </c>
      <c r="T3240" t="s">
        <v>33</v>
      </c>
      <c r="U3240" t="s">
        <v>314</v>
      </c>
      <c r="V3240" t="s">
        <v>315</v>
      </c>
    </row>
    <row r="3241" spans="1:22" x14ac:dyDescent="0.25">
      <c r="A3241" t="s">
        <v>1037</v>
      </c>
      <c r="B3241">
        <v>10000</v>
      </c>
      <c r="C3241">
        <v>10000</v>
      </c>
      <c r="D3241" t="s">
        <v>23</v>
      </c>
      <c r="E3241" t="s">
        <v>4196</v>
      </c>
      <c r="F3241" t="s">
        <v>2319</v>
      </c>
      <c r="G3241" t="s">
        <v>26</v>
      </c>
      <c r="H3241" t="s">
        <v>27</v>
      </c>
      <c r="I3241" t="s">
        <v>28</v>
      </c>
      <c r="K3241" t="s">
        <v>27</v>
      </c>
      <c r="L3241" t="s">
        <v>26</v>
      </c>
      <c r="M3241">
        <v>60655</v>
      </c>
      <c r="N3241" t="s">
        <v>30</v>
      </c>
      <c r="O3241">
        <v>3</v>
      </c>
      <c r="P3241" t="s">
        <v>356</v>
      </c>
      <c r="Q3241">
        <v>59.072000000000003</v>
      </c>
      <c r="R3241" t="s">
        <v>2320</v>
      </c>
      <c r="S3241" t="s">
        <v>32</v>
      </c>
      <c r="T3241" t="s">
        <v>33</v>
      </c>
      <c r="U3241" t="s">
        <v>48</v>
      </c>
      <c r="V3241" t="s">
        <v>49</v>
      </c>
    </row>
    <row r="3242" spans="1:22" x14ac:dyDescent="0.25">
      <c r="A3242" t="s">
        <v>1037</v>
      </c>
      <c r="B3242">
        <v>10000</v>
      </c>
      <c r="C3242">
        <v>10000</v>
      </c>
      <c r="D3242" t="s">
        <v>23</v>
      </c>
      <c r="E3242" t="s">
        <v>4197</v>
      </c>
      <c r="F3242" t="s">
        <v>2319</v>
      </c>
      <c r="G3242" t="s">
        <v>26</v>
      </c>
      <c r="H3242" t="s">
        <v>27</v>
      </c>
      <c r="I3242" t="s">
        <v>28</v>
      </c>
      <c r="K3242" t="s">
        <v>27</v>
      </c>
      <c r="L3242" t="s">
        <v>26</v>
      </c>
      <c r="M3242">
        <v>60636</v>
      </c>
      <c r="N3242" t="s">
        <v>30</v>
      </c>
      <c r="O3242">
        <v>1</v>
      </c>
      <c r="P3242" t="s">
        <v>356</v>
      </c>
      <c r="Q3242">
        <v>59.072000000000003</v>
      </c>
      <c r="R3242" t="s">
        <v>2320</v>
      </c>
      <c r="S3242" t="s">
        <v>32</v>
      </c>
      <c r="T3242" t="s">
        <v>33</v>
      </c>
      <c r="U3242" t="s">
        <v>314</v>
      </c>
      <c r="V3242" t="s">
        <v>315</v>
      </c>
    </row>
    <row r="3243" spans="1:22" x14ac:dyDescent="0.25">
      <c r="A3243" t="s">
        <v>1037</v>
      </c>
      <c r="B3243">
        <v>10000</v>
      </c>
      <c r="C3243">
        <v>10000</v>
      </c>
      <c r="D3243" t="s">
        <v>23</v>
      </c>
      <c r="E3243" t="s">
        <v>4198</v>
      </c>
      <c r="F3243" t="s">
        <v>2319</v>
      </c>
      <c r="G3243" t="s">
        <v>26</v>
      </c>
      <c r="H3243" t="s">
        <v>27</v>
      </c>
      <c r="I3243" t="s">
        <v>28</v>
      </c>
      <c r="K3243" t="s">
        <v>27</v>
      </c>
      <c r="L3243" t="s">
        <v>26</v>
      </c>
      <c r="M3243">
        <v>60636</v>
      </c>
      <c r="N3243" t="s">
        <v>30</v>
      </c>
      <c r="O3243">
        <v>1</v>
      </c>
      <c r="P3243" t="s">
        <v>356</v>
      </c>
      <c r="Q3243">
        <v>59.072000000000003</v>
      </c>
      <c r="R3243" t="s">
        <v>2320</v>
      </c>
      <c r="S3243" t="s">
        <v>32</v>
      </c>
      <c r="T3243" t="s">
        <v>33</v>
      </c>
      <c r="U3243" t="s">
        <v>314</v>
      </c>
      <c r="V3243" t="s">
        <v>315</v>
      </c>
    </row>
    <row r="3244" spans="1:22" x14ac:dyDescent="0.25">
      <c r="A3244" t="s">
        <v>1037</v>
      </c>
      <c r="B3244">
        <v>10000</v>
      </c>
      <c r="C3244">
        <v>10000</v>
      </c>
      <c r="D3244" t="s">
        <v>23</v>
      </c>
      <c r="E3244" t="s">
        <v>4199</v>
      </c>
      <c r="F3244" t="s">
        <v>2319</v>
      </c>
      <c r="G3244" t="s">
        <v>26</v>
      </c>
      <c r="H3244" t="s">
        <v>27</v>
      </c>
      <c r="I3244" t="s">
        <v>28</v>
      </c>
      <c r="K3244" t="s">
        <v>27</v>
      </c>
      <c r="L3244" t="s">
        <v>26</v>
      </c>
      <c r="M3244">
        <v>60636</v>
      </c>
      <c r="N3244" t="s">
        <v>30</v>
      </c>
      <c r="O3244">
        <v>7</v>
      </c>
      <c r="P3244" t="s">
        <v>356</v>
      </c>
      <c r="Q3244">
        <v>59.072000000000003</v>
      </c>
      <c r="R3244" t="s">
        <v>2320</v>
      </c>
      <c r="S3244" t="s">
        <v>32</v>
      </c>
      <c r="T3244" t="s">
        <v>33</v>
      </c>
      <c r="U3244" t="s">
        <v>314</v>
      </c>
      <c r="V3244" t="s">
        <v>315</v>
      </c>
    </row>
    <row r="3245" spans="1:22" x14ac:dyDescent="0.25">
      <c r="A3245" t="s">
        <v>1037</v>
      </c>
      <c r="B3245">
        <v>10000</v>
      </c>
      <c r="C3245">
        <v>10000</v>
      </c>
      <c r="D3245" t="s">
        <v>23</v>
      </c>
      <c r="E3245" t="s">
        <v>4200</v>
      </c>
      <c r="F3245" t="s">
        <v>2319</v>
      </c>
      <c r="G3245" t="s">
        <v>26</v>
      </c>
      <c r="H3245" t="s">
        <v>27</v>
      </c>
      <c r="I3245" t="s">
        <v>28</v>
      </c>
      <c r="K3245" t="s">
        <v>27</v>
      </c>
      <c r="L3245" t="s">
        <v>26</v>
      </c>
      <c r="M3245">
        <v>60636</v>
      </c>
      <c r="N3245" t="s">
        <v>30</v>
      </c>
      <c r="O3245">
        <v>7</v>
      </c>
      <c r="P3245" t="s">
        <v>356</v>
      </c>
      <c r="Q3245">
        <v>59.072000000000003</v>
      </c>
      <c r="R3245" t="s">
        <v>2320</v>
      </c>
      <c r="S3245" t="s">
        <v>32</v>
      </c>
      <c r="T3245" t="s">
        <v>33</v>
      </c>
      <c r="U3245" t="s">
        <v>314</v>
      </c>
      <c r="V3245" t="s">
        <v>315</v>
      </c>
    </row>
    <row r="3246" spans="1:22" x14ac:dyDescent="0.25">
      <c r="A3246" t="s">
        <v>1037</v>
      </c>
      <c r="B3246">
        <v>10000</v>
      </c>
      <c r="C3246">
        <v>10000</v>
      </c>
      <c r="D3246" t="s">
        <v>23</v>
      </c>
      <c r="E3246" t="s">
        <v>4201</v>
      </c>
      <c r="F3246" t="s">
        <v>2319</v>
      </c>
      <c r="G3246" t="s">
        <v>26</v>
      </c>
      <c r="H3246" t="s">
        <v>27</v>
      </c>
      <c r="I3246" t="s">
        <v>28</v>
      </c>
      <c r="K3246" t="s">
        <v>27</v>
      </c>
      <c r="L3246" t="s">
        <v>26</v>
      </c>
      <c r="M3246">
        <v>60636</v>
      </c>
      <c r="N3246" t="s">
        <v>30</v>
      </c>
      <c r="O3246">
        <v>1</v>
      </c>
      <c r="P3246" t="s">
        <v>356</v>
      </c>
      <c r="Q3246">
        <v>59.072000000000003</v>
      </c>
      <c r="R3246" t="s">
        <v>2320</v>
      </c>
      <c r="S3246" t="s">
        <v>32</v>
      </c>
      <c r="T3246" t="s">
        <v>33</v>
      </c>
      <c r="U3246" t="s">
        <v>314</v>
      </c>
      <c r="V3246" t="s">
        <v>315</v>
      </c>
    </row>
    <row r="3247" spans="1:22" x14ac:dyDescent="0.25">
      <c r="A3247" t="s">
        <v>1037</v>
      </c>
      <c r="B3247">
        <v>10000</v>
      </c>
      <c r="C3247">
        <v>10000</v>
      </c>
      <c r="D3247" t="s">
        <v>23</v>
      </c>
      <c r="E3247" t="s">
        <v>4202</v>
      </c>
      <c r="F3247" t="s">
        <v>2319</v>
      </c>
      <c r="G3247" t="s">
        <v>26</v>
      </c>
      <c r="H3247" t="s">
        <v>27</v>
      </c>
      <c r="I3247" t="s">
        <v>28</v>
      </c>
      <c r="K3247" t="s">
        <v>27</v>
      </c>
      <c r="L3247" t="s">
        <v>26</v>
      </c>
      <c r="M3247">
        <v>60636</v>
      </c>
      <c r="N3247" t="s">
        <v>30</v>
      </c>
      <c r="O3247">
        <v>7</v>
      </c>
      <c r="P3247" t="s">
        <v>356</v>
      </c>
      <c r="Q3247">
        <v>59.072000000000003</v>
      </c>
      <c r="R3247" t="s">
        <v>2320</v>
      </c>
      <c r="S3247" t="s">
        <v>32</v>
      </c>
      <c r="T3247" t="s">
        <v>33</v>
      </c>
      <c r="U3247" t="s">
        <v>314</v>
      </c>
      <c r="V3247" t="s">
        <v>315</v>
      </c>
    </row>
    <row r="3248" spans="1:22" x14ac:dyDescent="0.25">
      <c r="A3248" t="s">
        <v>1037</v>
      </c>
      <c r="B3248">
        <v>10000</v>
      </c>
      <c r="C3248">
        <v>10000</v>
      </c>
      <c r="D3248" t="s">
        <v>23</v>
      </c>
      <c r="E3248" t="s">
        <v>4203</v>
      </c>
      <c r="F3248" t="s">
        <v>2319</v>
      </c>
      <c r="G3248" t="s">
        <v>26</v>
      </c>
      <c r="H3248" t="s">
        <v>27</v>
      </c>
      <c r="I3248" t="s">
        <v>28</v>
      </c>
      <c r="K3248" t="s">
        <v>27</v>
      </c>
      <c r="L3248" t="s">
        <v>26</v>
      </c>
      <c r="M3248">
        <v>60636</v>
      </c>
      <c r="N3248" t="s">
        <v>30</v>
      </c>
      <c r="O3248">
        <v>1</v>
      </c>
      <c r="P3248" t="s">
        <v>356</v>
      </c>
      <c r="Q3248">
        <v>59.072000000000003</v>
      </c>
      <c r="R3248" t="s">
        <v>2320</v>
      </c>
      <c r="S3248" t="s">
        <v>32</v>
      </c>
      <c r="T3248" t="s">
        <v>33</v>
      </c>
      <c r="U3248" t="s">
        <v>314</v>
      </c>
      <c r="V3248" t="s">
        <v>315</v>
      </c>
    </row>
    <row r="3249" spans="1:22" x14ac:dyDescent="0.25">
      <c r="A3249" t="s">
        <v>1037</v>
      </c>
      <c r="B3249">
        <v>10000</v>
      </c>
      <c r="C3249">
        <v>10000</v>
      </c>
      <c r="D3249" t="s">
        <v>23</v>
      </c>
      <c r="E3249" t="s">
        <v>4204</v>
      </c>
      <c r="F3249" t="s">
        <v>2319</v>
      </c>
      <c r="G3249" t="s">
        <v>26</v>
      </c>
      <c r="H3249" t="s">
        <v>27</v>
      </c>
      <c r="I3249" t="s">
        <v>28</v>
      </c>
      <c r="K3249" t="s">
        <v>27</v>
      </c>
      <c r="L3249" t="s">
        <v>26</v>
      </c>
      <c r="M3249">
        <v>60620</v>
      </c>
      <c r="N3249" t="s">
        <v>30</v>
      </c>
      <c r="O3249">
        <v>1</v>
      </c>
      <c r="P3249" t="s">
        <v>356</v>
      </c>
      <c r="Q3249">
        <v>59.072000000000003</v>
      </c>
      <c r="R3249" t="s">
        <v>2320</v>
      </c>
      <c r="S3249" t="s">
        <v>32</v>
      </c>
      <c r="T3249" t="s">
        <v>33</v>
      </c>
      <c r="U3249" t="s">
        <v>314</v>
      </c>
      <c r="V3249" t="s">
        <v>315</v>
      </c>
    </row>
    <row r="3250" spans="1:22" x14ac:dyDescent="0.25">
      <c r="A3250" t="s">
        <v>1037</v>
      </c>
      <c r="B3250">
        <v>10000</v>
      </c>
      <c r="C3250">
        <v>10000</v>
      </c>
      <c r="D3250" t="s">
        <v>23</v>
      </c>
      <c r="E3250" t="s">
        <v>4205</v>
      </c>
      <c r="F3250" t="s">
        <v>2319</v>
      </c>
      <c r="G3250" t="s">
        <v>26</v>
      </c>
      <c r="H3250" t="s">
        <v>27</v>
      </c>
      <c r="I3250" t="s">
        <v>28</v>
      </c>
      <c r="K3250" t="s">
        <v>27</v>
      </c>
      <c r="L3250" t="s">
        <v>26</v>
      </c>
      <c r="M3250">
        <v>60620</v>
      </c>
      <c r="N3250" t="s">
        <v>30</v>
      </c>
      <c r="O3250">
        <v>1</v>
      </c>
      <c r="P3250" t="s">
        <v>356</v>
      </c>
      <c r="Q3250">
        <v>59.072000000000003</v>
      </c>
      <c r="R3250" t="s">
        <v>2320</v>
      </c>
      <c r="S3250" t="s">
        <v>32</v>
      </c>
      <c r="T3250" t="s">
        <v>33</v>
      </c>
      <c r="U3250" t="s">
        <v>314</v>
      </c>
      <c r="V3250" t="s">
        <v>315</v>
      </c>
    </row>
    <row r="3251" spans="1:22" x14ac:dyDescent="0.25">
      <c r="A3251" t="s">
        <v>1037</v>
      </c>
      <c r="B3251">
        <v>10000</v>
      </c>
      <c r="C3251">
        <v>10000</v>
      </c>
      <c r="D3251" t="s">
        <v>23</v>
      </c>
      <c r="E3251" t="s">
        <v>4206</v>
      </c>
      <c r="F3251" t="s">
        <v>2319</v>
      </c>
      <c r="G3251" t="s">
        <v>26</v>
      </c>
      <c r="H3251" t="s">
        <v>27</v>
      </c>
      <c r="I3251" t="s">
        <v>28</v>
      </c>
      <c r="K3251" t="s">
        <v>27</v>
      </c>
      <c r="L3251" t="s">
        <v>26</v>
      </c>
      <c r="M3251">
        <v>60620</v>
      </c>
      <c r="N3251" t="s">
        <v>30</v>
      </c>
      <c r="O3251">
        <v>1</v>
      </c>
      <c r="P3251" t="s">
        <v>356</v>
      </c>
      <c r="Q3251">
        <v>59.072000000000003</v>
      </c>
      <c r="R3251" t="s">
        <v>2320</v>
      </c>
      <c r="S3251" t="s">
        <v>32</v>
      </c>
      <c r="T3251" t="s">
        <v>33</v>
      </c>
      <c r="U3251" t="s">
        <v>314</v>
      </c>
      <c r="V3251" t="s">
        <v>315</v>
      </c>
    </row>
    <row r="3252" spans="1:22" x14ac:dyDescent="0.25">
      <c r="A3252" t="s">
        <v>1037</v>
      </c>
      <c r="B3252">
        <v>10000</v>
      </c>
      <c r="C3252">
        <v>10000</v>
      </c>
      <c r="D3252" t="s">
        <v>23</v>
      </c>
      <c r="E3252" t="s">
        <v>4207</v>
      </c>
      <c r="F3252" t="s">
        <v>2319</v>
      </c>
      <c r="G3252" t="s">
        <v>26</v>
      </c>
      <c r="H3252" t="s">
        <v>27</v>
      </c>
      <c r="I3252" t="s">
        <v>28</v>
      </c>
      <c r="K3252" t="s">
        <v>27</v>
      </c>
      <c r="L3252" t="s">
        <v>26</v>
      </c>
      <c r="M3252">
        <v>60620</v>
      </c>
      <c r="N3252" t="s">
        <v>30</v>
      </c>
      <c r="O3252">
        <v>1</v>
      </c>
      <c r="P3252" t="s">
        <v>356</v>
      </c>
      <c r="Q3252">
        <v>59.072000000000003</v>
      </c>
      <c r="R3252" t="s">
        <v>2320</v>
      </c>
      <c r="S3252" t="s">
        <v>32</v>
      </c>
      <c r="T3252" t="s">
        <v>33</v>
      </c>
      <c r="U3252" t="s">
        <v>314</v>
      </c>
      <c r="V3252" t="s">
        <v>315</v>
      </c>
    </row>
    <row r="3253" spans="1:22" x14ac:dyDescent="0.25">
      <c r="A3253" t="s">
        <v>1037</v>
      </c>
      <c r="B3253">
        <v>10000</v>
      </c>
      <c r="C3253">
        <v>10000</v>
      </c>
      <c r="D3253" t="s">
        <v>23</v>
      </c>
      <c r="E3253" t="s">
        <v>4208</v>
      </c>
      <c r="F3253" t="s">
        <v>2319</v>
      </c>
      <c r="G3253" t="s">
        <v>26</v>
      </c>
      <c r="H3253" t="s">
        <v>27</v>
      </c>
      <c r="I3253" t="s">
        <v>28</v>
      </c>
      <c r="K3253" t="s">
        <v>27</v>
      </c>
      <c r="L3253" t="s">
        <v>26</v>
      </c>
      <c r="M3253">
        <v>60620</v>
      </c>
      <c r="N3253" t="s">
        <v>30</v>
      </c>
      <c r="O3253">
        <v>1</v>
      </c>
      <c r="P3253" t="s">
        <v>356</v>
      </c>
      <c r="Q3253">
        <v>59.072000000000003</v>
      </c>
      <c r="R3253" t="s">
        <v>2320</v>
      </c>
      <c r="S3253" t="s">
        <v>32</v>
      </c>
      <c r="T3253" t="s">
        <v>33</v>
      </c>
      <c r="U3253" t="s">
        <v>314</v>
      </c>
      <c r="V3253" t="s">
        <v>315</v>
      </c>
    </row>
    <row r="3254" spans="1:22" x14ac:dyDescent="0.25">
      <c r="A3254" t="s">
        <v>1037</v>
      </c>
      <c r="B3254">
        <v>10000</v>
      </c>
      <c r="C3254">
        <v>10000</v>
      </c>
      <c r="D3254" t="s">
        <v>23</v>
      </c>
      <c r="E3254" t="s">
        <v>4209</v>
      </c>
      <c r="F3254" t="s">
        <v>2319</v>
      </c>
      <c r="G3254" t="s">
        <v>26</v>
      </c>
      <c r="H3254" t="s">
        <v>27</v>
      </c>
      <c r="I3254" t="s">
        <v>28</v>
      </c>
      <c r="K3254" t="s">
        <v>27</v>
      </c>
      <c r="L3254" t="s">
        <v>26</v>
      </c>
      <c r="M3254">
        <v>60620</v>
      </c>
      <c r="N3254" t="s">
        <v>30</v>
      </c>
      <c r="O3254">
        <v>1</v>
      </c>
      <c r="P3254" t="s">
        <v>356</v>
      </c>
      <c r="Q3254">
        <v>59.072000000000003</v>
      </c>
      <c r="R3254" t="s">
        <v>2320</v>
      </c>
      <c r="S3254" t="s">
        <v>32</v>
      </c>
      <c r="T3254" t="s">
        <v>33</v>
      </c>
      <c r="U3254" t="s">
        <v>314</v>
      </c>
      <c r="V3254" t="s">
        <v>315</v>
      </c>
    </row>
    <row r="3255" spans="1:22" x14ac:dyDescent="0.25">
      <c r="A3255" t="s">
        <v>1037</v>
      </c>
      <c r="B3255">
        <v>10000</v>
      </c>
      <c r="C3255">
        <v>10000</v>
      </c>
      <c r="D3255" t="s">
        <v>23</v>
      </c>
      <c r="E3255" t="s">
        <v>4210</v>
      </c>
      <c r="F3255" t="s">
        <v>2319</v>
      </c>
      <c r="G3255" t="s">
        <v>26</v>
      </c>
      <c r="H3255" t="s">
        <v>27</v>
      </c>
      <c r="I3255" t="s">
        <v>28</v>
      </c>
      <c r="K3255" t="s">
        <v>27</v>
      </c>
      <c r="L3255" t="s">
        <v>26</v>
      </c>
      <c r="M3255">
        <v>60620</v>
      </c>
      <c r="N3255" t="s">
        <v>30</v>
      </c>
      <c r="O3255">
        <v>1</v>
      </c>
      <c r="P3255" t="s">
        <v>356</v>
      </c>
      <c r="Q3255">
        <v>59.072000000000003</v>
      </c>
      <c r="R3255" t="s">
        <v>2320</v>
      </c>
      <c r="S3255" t="s">
        <v>32</v>
      </c>
      <c r="T3255" t="s">
        <v>33</v>
      </c>
      <c r="U3255" t="s">
        <v>314</v>
      </c>
      <c r="V3255" t="s">
        <v>315</v>
      </c>
    </row>
    <row r="3256" spans="1:22" x14ac:dyDescent="0.25">
      <c r="A3256" t="s">
        <v>1037</v>
      </c>
      <c r="B3256">
        <v>10000</v>
      </c>
      <c r="C3256">
        <v>10000</v>
      </c>
      <c r="D3256" t="s">
        <v>23</v>
      </c>
      <c r="E3256" t="s">
        <v>4211</v>
      </c>
      <c r="F3256" t="s">
        <v>2319</v>
      </c>
      <c r="G3256" t="s">
        <v>26</v>
      </c>
      <c r="H3256" t="s">
        <v>27</v>
      </c>
      <c r="I3256" t="s">
        <v>28</v>
      </c>
      <c r="K3256" t="s">
        <v>27</v>
      </c>
      <c r="L3256" t="s">
        <v>26</v>
      </c>
      <c r="M3256">
        <v>60619</v>
      </c>
      <c r="N3256" t="s">
        <v>30</v>
      </c>
      <c r="O3256">
        <v>1</v>
      </c>
      <c r="P3256" t="s">
        <v>356</v>
      </c>
      <c r="Q3256">
        <v>59.072000000000003</v>
      </c>
      <c r="R3256" t="s">
        <v>2320</v>
      </c>
      <c r="S3256" t="s">
        <v>32</v>
      </c>
      <c r="T3256" t="s">
        <v>33</v>
      </c>
      <c r="U3256" t="s">
        <v>314</v>
      </c>
      <c r="V3256" t="s">
        <v>315</v>
      </c>
    </row>
    <row r="3257" spans="1:22" x14ac:dyDescent="0.25">
      <c r="A3257" t="s">
        <v>1037</v>
      </c>
      <c r="B3257">
        <v>10000</v>
      </c>
      <c r="C3257">
        <v>10000</v>
      </c>
      <c r="D3257" t="s">
        <v>23</v>
      </c>
      <c r="E3257" t="s">
        <v>4212</v>
      </c>
      <c r="F3257" t="s">
        <v>2319</v>
      </c>
      <c r="G3257" t="s">
        <v>26</v>
      </c>
      <c r="H3257" t="s">
        <v>27</v>
      </c>
      <c r="I3257" t="s">
        <v>28</v>
      </c>
      <c r="K3257" t="s">
        <v>27</v>
      </c>
      <c r="L3257" t="s">
        <v>26</v>
      </c>
      <c r="M3257">
        <v>60619</v>
      </c>
      <c r="N3257" t="s">
        <v>30</v>
      </c>
      <c r="O3257">
        <v>1</v>
      </c>
      <c r="P3257" t="s">
        <v>356</v>
      </c>
      <c r="Q3257">
        <v>59.072000000000003</v>
      </c>
      <c r="R3257" t="s">
        <v>2320</v>
      </c>
      <c r="S3257" t="s">
        <v>32</v>
      </c>
      <c r="T3257" t="s">
        <v>33</v>
      </c>
      <c r="U3257" t="s">
        <v>314</v>
      </c>
      <c r="V3257" t="s">
        <v>315</v>
      </c>
    </row>
    <row r="3258" spans="1:22" x14ac:dyDescent="0.25">
      <c r="A3258" t="s">
        <v>1037</v>
      </c>
      <c r="B3258">
        <v>10000</v>
      </c>
      <c r="C3258">
        <v>10000</v>
      </c>
      <c r="D3258" t="s">
        <v>23</v>
      </c>
      <c r="E3258" t="s">
        <v>4213</v>
      </c>
      <c r="F3258" t="s">
        <v>2319</v>
      </c>
      <c r="G3258" t="s">
        <v>26</v>
      </c>
      <c r="H3258" t="s">
        <v>27</v>
      </c>
      <c r="I3258" t="s">
        <v>28</v>
      </c>
      <c r="K3258" t="s">
        <v>27</v>
      </c>
      <c r="L3258" t="s">
        <v>26</v>
      </c>
      <c r="M3258">
        <v>60619</v>
      </c>
      <c r="N3258" t="s">
        <v>30</v>
      </c>
      <c r="O3258">
        <v>1</v>
      </c>
      <c r="P3258" t="s">
        <v>356</v>
      </c>
      <c r="Q3258">
        <v>59.072000000000003</v>
      </c>
      <c r="R3258" t="s">
        <v>2320</v>
      </c>
      <c r="S3258" t="s">
        <v>32</v>
      </c>
      <c r="T3258" t="s">
        <v>33</v>
      </c>
      <c r="U3258" t="s">
        <v>314</v>
      </c>
      <c r="V3258" t="s">
        <v>315</v>
      </c>
    </row>
    <row r="3259" spans="1:22" x14ac:dyDescent="0.25">
      <c r="A3259" t="s">
        <v>1037</v>
      </c>
      <c r="B3259">
        <v>10000</v>
      </c>
      <c r="C3259">
        <v>10000</v>
      </c>
      <c r="D3259" t="s">
        <v>23</v>
      </c>
      <c r="E3259" t="s">
        <v>4214</v>
      </c>
      <c r="F3259" t="s">
        <v>2319</v>
      </c>
      <c r="G3259" t="s">
        <v>26</v>
      </c>
      <c r="H3259" t="s">
        <v>27</v>
      </c>
      <c r="I3259" t="s">
        <v>28</v>
      </c>
      <c r="K3259" t="s">
        <v>27</v>
      </c>
      <c r="L3259" t="s">
        <v>26</v>
      </c>
      <c r="M3259">
        <v>60619</v>
      </c>
      <c r="N3259" t="s">
        <v>30</v>
      </c>
      <c r="O3259">
        <v>1</v>
      </c>
      <c r="P3259" t="s">
        <v>356</v>
      </c>
      <c r="Q3259">
        <v>59.072000000000003</v>
      </c>
      <c r="R3259" t="s">
        <v>2320</v>
      </c>
      <c r="S3259" t="s">
        <v>32</v>
      </c>
      <c r="T3259" t="s">
        <v>33</v>
      </c>
      <c r="U3259" t="s">
        <v>314</v>
      </c>
      <c r="V3259" t="s">
        <v>315</v>
      </c>
    </row>
    <row r="3260" spans="1:22" x14ac:dyDescent="0.25">
      <c r="A3260" t="s">
        <v>1037</v>
      </c>
      <c r="B3260">
        <v>10000</v>
      </c>
      <c r="C3260">
        <v>10000</v>
      </c>
      <c r="D3260" t="s">
        <v>23</v>
      </c>
      <c r="E3260" t="s">
        <v>4215</v>
      </c>
      <c r="F3260" t="s">
        <v>2319</v>
      </c>
      <c r="G3260" t="s">
        <v>26</v>
      </c>
      <c r="H3260" t="s">
        <v>27</v>
      </c>
      <c r="I3260" t="s">
        <v>28</v>
      </c>
      <c r="K3260" t="s">
        <v>27</v>
      </c>
      <c r="L3260" t="s">
        <v>26</v>
      </c>
      <c r="M3260">
        <v>60640</v>
      </c>
      <c r="N3260" t="s">
        <v>30</v>
      </c>
      <c r="O3260">
        <v>9</v>
      </c>
      <c r="P3260" t="s">
        <v>356</v>
      </c>
      <c r="Q3260">
        <v>59.072000000000003</v>
      </c>
      <c r="R3260" t="s">
        <v>2320</v>
      </c>
      <c r="S3260" t="s">
        <v>32</v>
      </c>
      <c r="T3260" t="s">
        <v>33</v>
      </c>
      <c r="U3260" t="s">
        <v>314</v>
      </c>
      <c r="V3260" t="s">
        <v>315</v>
      </c>
    </row>
    <row r="3261" spans="1:22" x14ac:dyDescent="0.25">
      <c r="A3261" t="s">
        <v>1037</v>
      </c>
      <c r="B3261">
        <v>10000</v>
      </c>
      <c r="C3261">
        <v>10000</v>
      </c>
      <c r="D3261" t="s">
        <v>23</v>
      </c>
      <c r="E3261" t="s">
        <v>4216</v>
      </c>
      <c r="F3261" t="s">
        <v>2319</v>
      </c>
      <c r="G3261" t="s">
        <v>26</v>
      </c>
      <c r="H3261" t="s">
        <v>27</v>
      </c>
      <c r="I3261" t="s">
        <v>28</v>
      </c>
      <c r="K3261" t="s">
        <v>27</v>
      </c>
      <c r="L3261" t="s">
        <v>26</v>
      </c>
      <c r="M3261">
        <v>60619</v>
      </c>
      <c r="N3261" t="s">
        <v>30</v>
      </c>
      <c r="O3261">
        <v>1</v>
      </c>
      <c r="P3261" t="s">
        <v>356</v>
      </c>
      <c r="Q3261">
        <v>59.072000000000003</v>
      </c>
      <c r="R3261" t="s">
        <v>2320</v>
      </c>
      <c r="S3261" t="s">
        <v>32</v>
      </c>
      <c r="T3261" t="s">
        <v>33</v>
      </c>
      <c r="U3261" t="s">
        <v>314</v>
      </c>
      <c r="V3261" t="s">
        <v>315</v>
      </c>
    </row>
    <row r="3262" spans="1:22" x14ac:dyDescent="0.25">
      <c r="A3262" t="s">
        <v>1037</v>
      </c>
      <c r="B3262">
        <v>10000</v>
      </c>
      <c r="C3262">
        <v>10000</v>
      </c>
      <c r="D3262" t="s">
        <v>23</v>
      </c>
      <c r="E3262" t="s">
        <v>4217</v>
      </c>
      <c r="F3262" t="s">
        <v>2319</v>
      </c>
      <c r="G3262" t="s">
        <v>26</v>
      </c>
      <c r="H3262" t="s">
        <v>27</v>
      </c>
      <c r="I3262" t="s">
        <v>28</v>
      </c>
      <c r="K3262" t="s">
        <v>27</v>
      </c>
      <c r="L3262" t="s">
        <v>26</v>
      </c>
      <c r="M3262">
        <v>60619</v>
      </c>
      <c r="N3262" t="s">
        <v>30</v>
      </c>
      <c r="O3262">
        <v>1</v>
      </c>
      <c r="P3262" t="s">
        <v>356</v>
      </c>
      <c r="Q3262">
        <v>59.072000000000003</v>
      </c>
      <c r="R3262" t="s">
        <v>2320</v>
      </c>
      <c r="S3262" t="s">
        <v>32</v>
      </c>
      <c r="T3262" t="s">
        <v>33</v>
      </c>
      <c r="U3262" t="s">
        <v>314</v>
      </c>
      <c r="V3262" t="s">
        <v>315</v>
      </c>
    </row>
    <row r="3263" spans="1:22" x14ac:dyDescent="0.25">
      <c r="A3263" t="s">
        <v>1037</v>
      </c>
      <c r="B3263">
        <v>10000</v>
      </c>
      <c r="C3263">
        <v>10000</v>
      </c>
      <c r="D3263" t="s">
        <v>23</v>
      </c>
      <c r="E3263" t="s">
        <v>4218</v>
      </c>
      <c r="F3263" t="s">
        <v>2319</v>
      </c>
      <c r="G3263" t="s">
        <v>26</v>
      </c>
      <c r="H3263" t="s">
        <v>27</v>
      </c>
      <c r="I3263" t="s">
        <v>28</v>
      </c>
      <c r="K3263" t="s">
        <v>27</v>
      </c>
      <c r="L3263" t="s">
        <v>26</v>
      </c>
      <c r="M3263">
        <v>60619</v>
      </c>
      <c r="N3263" t="s">
        <v>30</v>
      </c>
      <c r="O3263">
        <v>1</v>
      </c>
      <c r="P3263" t="s">
        <v>356</v>
      </c>
      <c r="Q3263">
        <v>59.072000000000003</v>
      </c>
      <c r="R3263" t="s">
        <v>2320</v>
      </c>
      <c r="S3263" t="s">
        <v>32</v>
      </c>
      <c r="T3263" t="s">
        <v>33</v>
      </c>
      <c r="U3263" t="s">
        <v>314</v>
      </c>
      <c r="V3263" t="s">
        <v>315</v>
      </c>
    </row>
    <row r="3264" spans="1:22" x14ac:dyDescent="0.25">
      <c r="A3264" t="s">
        <v>1037</v>
      </c>
      <c r="B3264">
        <v>10000</v>
      </c>
      <c r="C3264">
        <v>10000</v>
      </c>
      <c r="D3264" t="s">
        <v>23</v>
      </c>
      <c r="E3264" t="s">
        <v>4219</v>
      </c>
      <c r="F3264" t="s">
        <v>2319</v>
      </c>
      <c r="G3264" t="s">
        <v>26</v>
      </c>
      <c r="H3264" t="s">
        <v>27</v>
      </c>
      <c r="I3264" t="s">
        <v>28</v>
      </c>
      <c r="K3264" t="s">
        <v>27</v>
      </c>
      <c r="L3264" t="s">
        <v>26</v>
      </c>
      <c r="M3264">
        <v>60615</v>
      </c>
      <c r="N3264" t="s">
        <v>30</v>
      </c>
      <c r="O3264">
        <v>1</v>
      </c>
      <c r="P3264" t="s">
        <v>356</v>
      </c>
      <c r="Q3264">
        <v>59.072000000000003</v>
      </c>
      <c r="R3264" t="s">
        <v>2320</v>
      </c>
      <c r="S3264" t="s">
        <v>32</v>
      </c>
      <c r="T3264" t="s">
        <v>33</v>
      </c>
      <c r="U3264" t="s">
        <v>314</v>
      </c>
      <c r="V3264" t="s">
        <v>315</v>
      </c>
    </row>
    <row r="3265" spans="1:22" x14ac:dyDescent="0.25">
      <c r="A3265" t="s">
        <v>1037</v>
      </c>
      <c r="B3265">
        <v>10000</v>
      </c>
      <c r="C3265">
        <v>10000</v>
      </c>
      <c r="D3265" t="s">
        <v>23</v>
      </c>
      <c r="E3265" t="s">
        <v>4220</v>
      </c>
      <c r="F3265" t="s">
        <v>2319</v>
      </c>
      <c r="G3265" t="s">
        <v>26</v>
      </c>
      <c r="H3265" t="s">
        <v>27</v>
      </c>
      <c r="I3265" t="s">
        <v>28</v>
      </c>
      <c r="K3265" t="s">
        <v>27</v>
      </c>
      <c r="L3265" t="s">
        <v>26</v>
      </c>
      <c r="M3265">
        <v>60615</v>
      </c>
      <c r="N3265" t="s">
        <v>30</v>
      </c>
      <c r="O3265">
        <v>1</v>
      </c>
      <c r="P3265" t="s">
        <v>356</v>
      </c>
      <c r="Q3265">
        <v>59.072000000000003</v>
      </c>
      <c r="R3265" t="s">
        <v>2320</v>
      </c>
      <c r="S3265" t="s">
        <v>32</v>
      </c>
      <c r="T3265" t="s">
        <v>33</v>
      </c>
      <c r="U3265" t="s">
        <v>314</v>
      </c>
      <c r="V3265" t="s">
        <v>315</v>
      </c>
    </row>
    <row r="3266" spans="1:22" x14ac:dyDescent="0.25">
      <c r="A3266" t="s">
        <v>1037</v>
      </c>
      <c r="B3266">
        <v>10000</v>
      </c>
      <c r="C3266">
        <v>10000</v>
      </c>
      <c r="D3266" t="s">
        <v>23</v>
      </c>
      <c r="E3266" t="s">
        <v>4221</v>
      </c>
      <c r="F3266" t="s">
        <v>2319</v>
      </c>
      <c r="G3266" t="s">
        <v>26</v>
      </c>
      <c r="H3266" t="s">
        <v>27</v>
      </c>
      <c r="I3266" t="s">
        <v>28</v>
      </c>
      <c r="K3266" t="s">
        <v>27</v>
      </c>
      <c r="L3266" t="s">
        <v>26</v>
      </c>
      <c r="M3266">
        <v>60644</v>
      </c>
      <c r="N3266" t="s">
        <v>30</v>
      </c>
      <c r="O3266">
        <v>7</v>
      </c>
      <c r="P3266" t="s">
        <v>356</v>
      </c>
      <c r="Q3266">
        <v>59.072000000000003</v>
      </c>
      <c r="R3266" t="s">
        <v>2320</v>
      </c>
      <c r="S3266" t="s">
        <v>32</v>
      </c>
      <c r="T3266" t="s">
        <v>33</v>
      </c>
      <c r="U3266" t="s">
        <v>314</v>
      </c>
      <c r="V3266" t="s">
        <v>315</v>
      </c>
    </row>
    <row r="3267" spans="1:22" x14ac:dyDescent="0.25">
      <c r="A3267" t="s">
        <v>1037</v>
      </c>
      <c r="B3267">
        <v>10000</v>
      </c>
      <c r="C3267">
        <v>10000</v>
      </c>
      <c r="D3267" t="s">
        <v>23</v>
      </c>
      <c r="E3267" t="s">
        <v>4222</v>
      </c>
      <c r="F3267" t="s">
        <v>2319</v>
      </c>
      <c r="G3267" t="s">
        <v>26</v>
      </c>
      <c r="H3267" t="s">
        <v>27</v>
      </c>
      <c r="I3267" t="s">
        <v>28</v>
      </c>
      <c r="K3267" t="s">
        <v>27</v>
      </c>
      <c r="L3267" t="s">
        <v>26</v>
      </c>
      <c r="M3267">
        <v>60644</v>
      </c>
      <c r="N3267" t="s">
        <v>30</v>
      </c>
      <c r="O3267">
        <v>7</v>
      </c>
      <c r="P3267" t="s">
        <v>356</v>
      </c>
      <c r="Q3267">
        <v>59.072000000000003</v>
      </c>
      <c r="R3267" t="s">
        <v>2320</v>
      </c>
      <c r="S3267" t="s">
        <v>32</v>
      </c>
      <c r="T3267" t="s">
        <v>33</v>
      </c>
      <c r="U3267" t="s">
        <v>314</v>
      </c>
      <c r="V3267" t="s">
        <v>315</v>
      </c>
    </row>
    <row r="3268" spans="1:22" x14ac:dyDescent="0.25">
      <c r="A3268" t="s">
        <v>1037</v>
      </c>
      <c r="B3268">
        <v>10000</v>
      </c>
      <c r="C3268">
        <v>10000</v>
      </c>
      <c r="D3268" t="s">
        <v>23</v>
      </c>
      <c r="E3268" t="s">
        <v>4223</v>
      </c>
      <c r="F3268" t="s">
        <v>2319</v>
      </c>
      <c r="G3268" t="s">
        <v>26</v>
      </c>
      <c r="H3268" t="s">
        <v>27</v>
      </c>
      <c r="I3268" t="s">
        <v>28</v>
      </c>
      <c r="K3268" t="s">
        <v>27</v>
      </c>
      <c r="L3268" t="s">
        <v>26</v>
      </c>
      <c r="M3268">
        <v>60644</v>
      </c>
      <c r="N3268" t="s">
        <v>30</v>
      </c>
      <c r="O3268">
        <v>7</v>
      </c>
      <c r="P3268" t="s">
        <v>356</v>
      </c>
      <c r="Q3268">
        <v>59.072000000000003</v>
      </c>
      <c r="R3268" t="s">
        <v>2320</v>
      </c>
      <c r="S3268" t="s">
        <v>32</v>
      </c>
      <c r="T3268" t="s">
        <v>33</v>
      </c>
      <c r="U3268" t="s">
        <v>314</v>
      </c>
      <c r="V3268" t="s">
        <v>315</v>
      </c>
    </row>
    <row r="3269" spans="1:22" x14ac:dyDescent="0.25">
      <c r="A3269" t="s">
        <v>1037</v>
      </c>
      <c r="B3269">
        <v>10000</v>
      </c>
      <c r="C3269">
        <v>10000</v>
      </c>
      <c r="D3269" t="s">
        <v>23</v>
      </c>
      <c r="E3269" t="s">
        <v>4224</v>
      </c>
      <c r="F3269" t="s">
        <v>2319</v>
      </c>
      <c r="G3269" t="s">
        <v>26</v>
      </c>
      <c r="H3269" t="s">
        <v>27</v>
      </c>
      <c r="I3269" t="s">
        <v>28</v>
      </c>
      <c r="K3269" t="s">
        <v>27</v>
      </c>
      <c r="L3269" t="s">
        <v>26</v>
      </c>
      <c r="M3269">
        <v>60644</v>
      </c>
      <c r="N3269" t="s">
        <v>30</v>
      </c>
      <c r="O3269">
        <v>7</v>
      </c>
      <c r="P3269" t="s">
        <v>356</v>
      </c>
      <c r="Q3269">
        <v>59.072000000000003</v>
      </c>
      <c r="R3269" t="s">
        <v>2320</v>
      </c>
      <c r="S3269" t="s">
        <v>32</v>
      </c>
      <c r="T3269" t="s">
        <v>33</v>
      </c>
      <c r="U3269" t="s">
        <v>314</v>
      </c>
      <c r="V3269" t="s">
        <v>315</v>
      </c>
    </row>
    <row r="3270" spans="1:22" x14ac:dyDescent="0.25">
      <c r="A3270" t="s">
        <v>1037</v>
      </c>
      <c r="B3270">
        <v>10000</v>
      </c>
      <c r="C3270">
        <v>10000</v>
      </c>
      <c r="D3270" t="s">
        <v>23</v>
      </c>
      <c r="E3270" t="s">
        <v>4225</v>
      </c>
      <c r="F3270" t="s">
        <v>2319</v>
      </c>
      <c r="G3270" t="s">
        <v>26</v>
      </c>
      <c r="H3270" t="s">
        <v>27</v>
      </c>
      <c r="I3270" t="s">
        <v>28</v>
      </c>
      <c r="K3270" t="s">
        <v>27</v>
      </c>
      <c r="L3270" t="s">
        <v>26</v>
      </c>
      <c r="M3270">
        <v>60644</v>
      </c>
      <c r="N3270" t="s">
        <v>30</v>
      </c>
      <c r="O3270">
        <v>7</v>
      </c>
      <c r="P3270" t="s">
        <v>356</v>
      </c>
      <c r="Q3270">
        <v>59.072000000000003</v>
      </c>
      <c r="R3270" t="s">
        <v>2320</v>
      </c>
      <c r="S3270" t="s">
        <v>32</v>
      </c>
      <c r="T3270" t="s">
        <v>33</v>
      </c>
      <c r="U3270" t="s">
        <v>314</v>
      </c>
      <c r="V3270" t="s">
        <v>315</v>
      </c>
    </row>
    <row r="3271" spans="1:22" x14ac:dyDescent="0.25">
      <c r="A3271" t="s">
        <v>1037</v>
      </c>
      <c r="B3271">
        <v>10000</v>
      </c>
      <c r="C3271">
        <v>10000</v>
      </c>
      <c r="D3271" t="s">
        <v>23</v>
      </c>
      <c r="E3271" t="s">
        <v>4226</v>
      </c>
      <c r="F3271" t="s">
        <v>2319</v>
      </c>
      <c r="G3271" t="s">
        <v>26</v>
      </c>
      <c r="H3271" t="s">
        <v>27</v>
      </c>
      <c r="I3271" t="s">
        <v>28</v>
      </c>
      <c r="K3271" t="s">
        <v>27</v>
      </c>
      <c r="L3271" t="s">
        <v>26</v>
      </c>
      <c r="M3271">
        <v>60644</v>
      </c>
      <c r="N3271" t="s">
        <v>30</v>
      </c>
      <c r="O3271">
        <v>7</v>
      </c>
      <c r="P3271" t="s">
        <v>356</v>
      </c>
      <c r="Q3271">
        <v>59.072000000000003</v>
      </c>
      <c r="R3271" t="s">
        <v>2320</v>
      </c>
      <c r="S3271" t="s">
        <v>32</v>
      </c>
      <c r="T3271" t="s">
        <v>33</v>
      </c>
      <c r="U3271" t="s">
        <v>314</v>
      </c>
      <c r="V3271" t="s">
        <v>315</v>
      </c>
    </row>
    <row r="3272" spans="1:22" x14ac:dyDescent="0.25">
      <c r="A3272" t="s">
        <v>1037</v>
      </c>
      <c r="B3272">
        <v>10000</v>
      </c>
      <c r="C3272">
        <v>10000</v>
      </c>
      <c r="D3272" t="s">
        <v>23</v>
      </c>
      <c r="E3272" t="s">
        <v>4227</v>
      </c>
      <c r="F3272" t="s">
        <v>2319</v>
      </c>
      <c r="G3272" t="s">
        <v>26</v>
      </c>
      <c r="H3272" t="s">
        <v>27</v>
      </c>
      <c r="I3272" t="s">
        <v>28</v>
      </c>
      <c r="K3272" t="s">
        <v>27</v>
      </c>
      <c r="L3272" t="s">
        <v>26</v>
      </c>
      <c r="M3272">
        <v>60612</v>
      </c>
      <c r="N3272" t="s">
        <v>30</v>
      </c>
      <c r="O3272">
        <v>7</v>
      </c>
      <c r="P3272" t="s">
        <v>356</v>
      </c>
      <c r="Q3272">
        <v>59.072000000000003</v>
      </c>
      <c r="R3272" t="s">
        <v>2320</v>
      </c>
      <c r="S3272" t="s">
        <v>32</v>
      </c>
      <c r="T3272" t="s">
        <v>33</v>
      </c>
      <c r="U3272" t="s">
        <v>314</v>
      </c>
      <c r="V3272" t="s">
        <v>315</v>
      </c>
    </row>
    <row r="3273" spans="1:22" x14ac:dyDescent="0.25">
      <c r="A3273" t="s">
        <v>1037</v>
      </c>
      <c r="B3273">
        <v>10000</v>
      </c>
      <c r="C3273">
        <v>10000</v>
      </c>
      <c r="D3273" t="s">
        <v>23</v>
      </c>
      <c r="E3273" t="s">
        <v>4228</v>
      </c>
      <c r="F3273" t="s">
        <v>2319</v>
      </c>
      <c r="G3273" t="s">
        <v>26</v>
      </c>
      <c r="H3273" t="s">
        <v>27</v>
      </c>
      <c r="I3273" t="s">
        <v>28</v>
      </c>
      <c r="K3273" t="s">
        <v>27</v>
      </c>
      <c r="L3273" t="s">
        <v>26</v>
      </c>
      <c r="M3273">
        <v>60612</v>
      </c>
      <c r="N3273" t="s">
        <v>30</v>
      </c>
      <c r="O3273">
        <v>7</v>
      </c>
      <c r="P3273" t="s">
        <v>356</v>
      </c>
      <c r="Q3273">
        <v>59.072000000000003</v>
      </c>
      <c r="R3273" t="s">
        <v>2320</v>
      </c>
      <c r="S3273" t="s">
        <v>32</v>
      </c>
      <c r="T3273" t="s">
        <v>33</v>
      </c>
      <c r="U3273" t="s">
        <v>314</v>
      </c>
      <c r="V3273" t="s">
        <v>315</v>
      </c>
    </row>
    <row r="3274" spans="1:22" x14ac:dyDescent="0.25">
      <c r="A3274" t="s">
        <v>1037</v>
      </c>
      <c r="B3274">
        <v>10000</v>
      </c>
      <c r="C3274">
        <v>10000</v>
      </c>
      <c r="D3274" t="s">
        <v>23</v>
      </c>
      <c r="E3274" t="s">
        <v>4229</v>
      </c>
      <c r="F3274" t="s">
        <v>2319</v>
      </c>
      <c r="G3274" t="s">
        <v>26</v>
      </c>
      <c r="H3274" t="s">
        <v>27</v>
      </c>
      <c r="I3274" t="s">
        <v>28</v>
      </c>
      <c r="K3274" t="s">
        <v>27</v>
      </c>
      <c r="L3274" t="s">
        <v>26</v>
      </c>
      <c r="M3274">
        <v>60623</v>
      </c>
      <c r="N3274" t="s">
        <v>30</v>
      </c>
      <c r="O3274">
        <v>7</v>
      </c>
      <c r="P3274" t="s">
        <v>356</v>
      </c>
      <c r="Q3274">
        <v>59.072000000000003</v>
      </c>
      <c r="R3274" t="s">
        <v>2320</v>
      </c>
      <c r="S3274" t="s">
        <v>32</v>
      </c>
      <c r="T3274" t="s">
        <v>33</v>
      </c>
      <c r="U3274" t="s">
        <v>314</v>
      </c>
      <c r="V3274" t="s">
        <v>315</v>
      </c>
    </row>
    <row r="3275" spans="1:22" x14ac:dyDescent="0.25">
      <c r="A3275" t="s">
        <v>1037</v>
      </c>
      <c r="B3275">
        <v>10000</v>
      </c>
      <c r="C3275">
        <v>10000</v>
      </c>
      <c r="D3275" t="s">
        <v>23</v>
      </c>
      <c r="E3275" t="s">
        <v>4230</v>
      </c>
      <c r="F3275" t="s">
        <v>2319</v>
      </c>
      <c r="G3275" t="s">
        <v>26</v>
      </c>
      <c r="H3275" t="s">
        <v>27</v>
      </c>
      <c r="I3275" t="s">
        <v>28</v>
      </c>
      <c r="K3275" t="s">
        <v>27</v>
      </c>
      <c r="L3275" t="s">
        <v>26</v>
      </c>
      <c r="M3275">
        <v>60623</v>
      </c>
      <c r="N3275" t="s">
        <v>30</v>
      </c>
      <c r="O3275">
        <v>4</v>
      </c>
      <c r="P3275" t="s">
        <v>356</v>
      </c>
      <c r="Q3275">
        <v>59.072000000000003</v>
      </c>
      <c r="R3275" t="s">
        <v>2320</v>
      </c>
      <c r="S3275" t="s">
        <v>32</v>
      </c>
      <c r="T3275" t="s">
        <v>33</v>
      </c>
      <c r="U3275" t="s">
        <v>314</v>
      </c>
      <c r="V3275" t="s">
        <v>315</v>
      </c>
    </row>
    <row r="3276" spans="1:22" x14ac:dyDescent="0.25">
      <c r="A3276" t="s">
        <v>1037</v>
      </c>
      <c r="B3276">
        <v>10000</v>
      </c>
      <c r="C3276">
        <v>10000</v>
      </c>
      <c r="D3276" t="s">
        <v>23</v>
      </c>
      <c r="E3276" t="s">
        <v>4231</v>
      </c>
      <c r="F3276" t="s">
        <v>2319</v>
      </c>
      <c r="G3276" t="s">
        <v>26</v>
      </c>
      <c r="H3276" t="s">
        <v>27</v>
      </c>
      <c r="I3276" t="s">
        <v>28</v>
      </c>
      <c r="K3276" t="s">
        <v>27</v>
      </c>
      <c r="L3276" t="s">
        <v>26</v>
      </c>
      <c r="M3276">
        <v>60643</v>
      </c>
      <c r="N3276" t="s">
        <v>30</v>
      </c>
      <c r="O3276">
        <v>1</v>
      </c>
      <c r="P3276" t="s">
        <v>356</v>
      </c>
      <c r="Q3276">
        <v>59.072000000000003</v>
      </c>
      <c r="R3276" t="s">
        <v>2320</v>
      </c>
      <c r="S3276" t="s">
        <v>32</v>
      </c>
      <c r="T3276" t="s">
        <v>33</v>
      </c>
      <c r="U3276" t="s">
        <v>314</v>
      </c>
      <c r="V3276" t="s">
        <v>315</v>
      </c>
    </row>
    <row r="3277" spans="1:22" x14ac:dyDescent="0.25">
      <c r="A3277" t="s">
        <v>1037</v>
      </c>
      <c r="B3277">
        <v>10000</v>
      </c>
      <c r="C3277">
        <v>10000</v>
      </c>
      <c r="D3277" t="s">
        <v>23</v>
      </c>
      <c r="E3277" t="s">
        <v>4232</v>
      </c>
      <c r="F3277" t="s">
        <v>2319</v>
      </c>
      <c r="G3277" t="s">
        <v>26</v>
      </c>
      <c r="H3277" t="s">
        <v>27</v>
      </c>
      <c r="I3277" t="s">
        <v>28</v>
      </c>
      <c r="K3277" t="s">
        <v>27</v>
      </c>
      <c r="L3277" t="s">
        <v>26</v>
      </c>
      <c r="M3277">
        <v>60643</v>
      </c>
      <c r="N3277" t="s">
        <v>30</v>
      </c>
      <c r="O3277">
        <v>1</v>
      </c>
      <c r="P3277" t="s">
        <v>356</v>
      </c>
      <c r="Q3277">
        <v>59.072000000000003</v>
      </c>
      <c r="R3277" t="s">
        <v>2320</v>
      </c>
      <c r="S3277" t="s">
        <v>32</v>
      </c>
      <c r="T3277" t="s">
        <v>33</v>
      </c>
      <c r="U3277" t="s">
        <v>314</v>
      </c>
      <c r="V3277" t="s">
        <v>315</v>
      </c>
    </row>
    <row r="3278" spans="1:22" x14ac:dyDescent="0.25">
      <c r="A3278" t="s">
        <v>1037</v>
      </c>
      <c r="B3278">
        <v>10000</v>
      </c>
      <c r="C3278">
        <v>10000</v>
      </c>
      <c r="D3278" t="s">
        <v>23</v>
      </c>
      <c r="E3278" t="s">
        <v>4233</v>
      </c>
      <c r="F3278" t="s">
        <v>2319</v>
      </c>
      <c r="G3278" t="s">
        <v>26</v>
      </c>
      <c r="H3278" t="s">
        <v>27</v>
      </c>
      <c r="I3278" t="s">
        <v>28</v>
      </c>
      <c r="K3278" t="s">
        <v>27</v>
      </c>
      <c r="L3278" t="s">
        <v>26</v>
      </c>
      <c r="M3278">
        <v>60643</v>
      </c>
      <c r="N3278" t="s">
        <v>30</v>
      </c>
      <c r="O3278">
        <v>1</v>
      </c>
      <c r="P3278" t="s">
        <v>356</v>
      </c>
      <c r="Q3278">
        <v>59.072000000000003</v>
      </c>
      <c r="R3278" t="s">
        <v>2320</v>
      </c>
      <c r="S3278" t="s">
        <v>32</v>
      </c>
      <c r="T3278" t="s">
        <v>33</v>
      </c>
      <c r="U3278" t="s">
        <v>314</v>
      </c>
      <c r="V3278" t="s">
        <v>315</v>
      </c>
    </row>
    <row r="3279" spans="1:22" x14ac:dyDescent="0.25">
      <c r="A3279" t="s">
        <v>1037</v>
      </c>
      <c r="B3279">
        <v>10000</v>
      </c>
      <c r="C3279">
        <v>10000</v>
      </c>
      <c r="D3279" t="s">
        <v>23</v>
      </c>
      <c r="E3279" t="s">
        <v>4234</v>
      </c>
      <c r="F3279" t="s">
        <v>2319</v>
      </c>
      <c r="G3279" t="s">
        <v>26</v>
      </c>
      <c r="H3279" t="s">
        <v>27</v>
      </c>
      <c r="I3279" t="s">
        <v>28</v>
      </c>
      <c r="K3279" t="s">
        <v>27</v>
      </c>
      <c r="L3279" t="s">
        <v>26</v>
      </c>
      <c r="M3279">
        <v>60643</v>
      </c>
      <c r="N3279" t="s">
        <v>30</v>
      </c>
      <c r="O3279">
        <v>1</v>
      </c>
      <c r="P3279" t="s">
        <v>356</v>
      </c>
      <c r="Q3279">
        <v>59.072000000000003</v>
      </c>
      <c r="R3279" t="s">
        <v>2320</v>
      </c>
      <c r="S3279" t="s">
        <v>32</v>
      </c>
      <c r="T3279" t="s">
        <v>33</v>
      </c>
      <c r="U3279" t="s">
        <v>314</v>
      </c>
      <c r="V3279" t="s">
        <v>315</v>
      </c>
    </row>
    <row r="3280" spans="1:22" x14ac:dyDescent="0.25">
      <c r="A3280" t="s">
        <v>1037</v>
      </c>
      <c r="B3280">
        <v>10000</v>
      </c>
      <c r="C3280">
        <v>10000</v>
      </c>
      <c r="D3280" t="s">
        <v>23</v>
      </c>
      <c r="E3280" t="s">
        <v>4235</v>
      </c>
      <c r="F3280" t="s">
        <v>2319</v>
      </c>
      <c r="G3280" t="s">
        <v>26</v>
      </c>
      <c r="H3280" t="s">
        <v>27</v>
      </c>
      <c r="I3280" t="s">
        <v>28</v>
      </c>
      <c r="K3280" t="s">
        <v>27</v>
      </c>
      <c r="L3280" t="s">
        <v>26</v>
      </c>
      <c r="M3280">
        <v>60643</v>
      </c>
      <c r="N3280" t="s">
        <v>30</v>
      </c>
      <c r="O3280">
        <v>1</v>
      </c>
      <c r="P3280" t="s">
        <v>356</v>
      </c>
      <c r="Q3280">
        <v>59.072000000000003</v>
      </c>
      <c r="R3280" t="s">
        <v>2320</v>
      </c>
      <c r="S3280" t="s">
        <v>32</v>
      </c>
      <c r="T3280" t="s">
        <v>33</v>
      </c>
      <c r="U3280" t="s">
        <v>314</v>
      </c>
      <c r="V3280" t="s">
        <v>315</v>
      </c>
    </row>
    <row r="3281" spans="1:22" x14ac:dyDescent="0.25">
      <c r="A3281" t="s">
        <v>1037</v>
      </c>
      <c r="B3281">
        <v>10000</v>
      </c>
      <c r="C3281">
        <v>10000</v>
      </c>
      <c r="D3281" t="s">
        <v>23</v>
      </c>
      <c r="E3281" t="s">
        <v>4236</v>
      </c>
      <c r="F3281" t="s">
        <v>2319</v>
      </c>
      <c r="G3281" t="s">
        <v>26</v>
      </c>
      <c r="H3281" t="s">
        <v>27</v>
      </c>
      <c r="I3281" t="s">
        <v>28</v>
      </c>
      <c r="K3281" t="s">
        <v>27</v>
      </c>
      <c r="L3281" t="s">
        <v>26</v>
      </c>
      <c r="M3281">
        <v>60643</v>
      </c>
      <c r="N3281" t="s">
        <v>30</v>
      </c>
      <c r="O3281">
        <v>1</v>
      </c>
      <c r="P3281" t="s">
        <v>356</v>
      </c>
      <c r="Q3281">
        <v>59.072000000000003</v>
      </c>
      <c r="R3281" t="s">
        <v>2320</v>
      </c>
      <c r="S3281" t="s">
        <v>32</v>
      </c>
      <c r="T3281" t="s">
        <v>33</v>
      </c>
      <c r="U3281" t="s">
        <v>314</v>
      </c>
      <c r="V3281" t="s">
        <v>315</v>
      </c>
    </row>
    <row r="3282" spans="1:22" x14ac:dyDescent="0.25">
      <c r="A3282" t="s">
        <v>1037</v>
      </c>
      <c r="B3282">
        <v>10000</v>
      </c>
      <c r="C3282">
        <v>10000</v>
      </c>
      <c r="D3282" t="s">
        <v>23</v>
      </c>
      <c r="E3282" t="s">
        <v>4237</v>
      </c>
      <c r="F3282" t="s">
        <v>2319</v>
      </c>
      <c r="G3282" t="s">
        <v>26</v>
      </c>
      <c r="H3282" t="s">
        <v>27</v>
      </c>
      <c r="I3282" t="s">
        <v>28</v>
      </c>
      <c r="K3282" t="s">
        <v>27</v>
      </c>
      <c r="L3282" t="s">
        <v>26</v>
      </c>
      <c r="M3282">
        <v>60656</v>
      </c>
      <c r="N3282" t="s">
        <v>30</v>
      </c>
      <c r="O3282">
        <v>5</v>
      </c>
      <c r="P3282" t="s">
        <v>356</v>
      </c>
      <c r="Q3282">
        <v>59.072000000000003</v>
      </c>
      <c r="R3282" t="s">
        <v>2320</v>
      </c>
      <c r="S3282" t="s">
        <v>32</v>
      </c>
      <c r="T3282" t="s">
        <v>33</v>
      </c>
      <c r="U3282" t="s">
        <v>314</v>
      </c>
      <c r="V3282" t="s">
        <v>315</v>
      </c>
    </row>
    <row r="3283" spans="1:22" x14ac:dyDescent="0.25">
      <c r="A3283" t="s">
        <v>1037</v>
      </c>
      <c r="B3283">
        <v>10000</v>
      </c>
      <c r="C3283">
        <v>10000</v>
      </c>
      <c r="D3283" t="s">
        <v>23</v>
      </c>
      <c r="E3283" t="s">
        <v>4238</v>
      </c>
      <c r="F3283" t="s">
        <v>2319</v>
      </c>
      <c r="G3283" t="s">
        <v>26</v>
      </c>
      <c r="H3283" t="s">
        <v>27</v>
      </c>
      <c r="I3283" t="s">
        <v>28</v>
      </c>
      <c r="K3283" t="s">
        <v>27</v>
      </c>
      <c r="L3283" t="s">
        <v>26</v>
      </c>
      <c r="M3283">
        <v>60629</v>
      </c>
      <c r="N3283" t="s">
        <v>30</v>
      </c>
      <c r="O3283">
        <v>1</v>
      </c>
      <c r="P3283" t="s">
        <v>356</v>
      </c>
      <c r="Q3283">
        <v>59.072000000000003</v>
      </c>
      <c r="R3283" t="s">
        <v>2320</v>
      </c>
      <c r="S3283" t="s">
        <v>32</v>
      </c>
      <c r="T3283" t="s">
        <v>33</v>
      </c>
      <c r="U3283" t="s">
        <v>314</v>
      </c>
      <c r="V3283" t="s">
        <v>315</v>
      </c>
    </row>
    <row r="3284" spans="1:22" x14ac:dyDescent="0.25">
      <c r="A3284" t="s">
        <v>1037</v>
      </c>
      <c r="B3284">
        <v>10000</v>
      </c>
      <c r="C3284">
        <v>10000</v>
      </c>
      <c r="D3284" t="s">
        <v>23</v>
      </c>
      <c r="E3284" t="s">
        <v>4239</v>
      </c>
      <c r="F3284" t="s">
        <v>2319</v>
      </c>
      <c r="G3284" t="s">
        <v>26</v>
      </c>
      <c r="H3284" t="s">
        <v>27</v>
      </c>
      <c r="I3284" t="s">
        <v>28</v>
      </c>
      <c r="K3284" t="s">
        <v>27</v>
      </c>
      <c r="L3284" t="s">
        <v>26</v>
      </c>
      <c r="M3284">
        <v>60629</v>
      </c>
      <c r="N3284" t="s">
        <v>30</v>
      </c>
      <c r="O3284">
        <v>7</v>
      </c>
      <c r="P3284" t="s">
        <v>356</v>
      </c>
      <c r="Q3284">
        <v>59.072000000000003</v>
      </c>
      <c r="R3284" t="s">
        <v>2320</v>
      </c>
      <c r="S3284" t="s">
        <v>32</v>
      </c>
      <c r="T3284" t="s">
        <v>33</v>
      </c>
      <c r="U3284" t="s">
        <v>314</v>
      </c>
      <c r="V3284" t="s">
        <v>315</v>
      </c>
    </row>
    <row r="3285" spans="1:22" x14ac:dyDescent="0.25">
      <c r="A3285" t="s">
        <v>1037</v>
      </c>
      <c r="B3285">
        <v>10000</v>
      </c>
      <c r="C3285">
        <v>10000</v>
      </c>
      <c r="D3285" t="s">
        <v>23</v>
      </c>
      <c r="E3285" t="s">
        <v>4240</v>
      </c>
      <c r="F3285" t="s">
        <v>2319</v>
      </c>
      <c r="G3285" t="s">
        <v>26</v>
      </c>
      <c r="H3285" t="s">
        <v>27</v>
      </c>
      <c r="I3285" t="s">
        <v>28</v>
      </c>
      <c r="K3285" t="s">
        <v>27</v>
      </c>
      <c r="L3285" t="s">
        <v>26</v>
      </c>
      <c r="M3285">
        <v>60629</v>
      </c>
      <c r="N3285" t="s">
        <v>30</v>
      </c>
      <c r="O3285">
        <v>1</v>
      </c>
      <c r="P3285" t="s">
        <v>356</v>
      </c>
      <c r="Q3285">
        <v>59.072000000000003</v>
      </c>
      <c r="R3285" t="s">
        <v>2320</v>
      </c>
      <c r="S3285" t="s">
        <v>32</v>
      </c>
      <c r="T3285" t="s">
        <v>33</v>
      </c>
      <c r="U3285" t="s">
        <v>314</v>
      </c>
      <c r="V3285" t="s">
        <v>315</v>
      </c>
    </row>
    <row r="3286" spans="1:22" x14ac:dyDescent="0.25">
      <c r="A3286" t="s">
        <v>1037</v>
      </c>
      <c r="B3286">
        <v>10000</v>
      </c>
      <c r="C3286">
        <v>10000</v>
      </c>
      <c r="D3286" t="s">
        <v>23</v>
      </c>
      <c r="E3286" t="s">
        <v>4241</v>
      </c>
      <c r="F3286" t="s">
        <v>2319</v>
      </c>
      <c r="G3286" t="s">
        <v>26</v>
      </c>
      <c r="H3286" t="s">
        <v>27</v>
      </c>
      <c r="I3286" t="s">
        <v>28</v>
      </c>
      <c r="K3286" t="s">
        <v>27</v>
      </c>
      <c r="L3286" t="s">
        <v>26</v>
      </c>
      <c r="M3286">
        <v>60629</v>
      </c>
      <c r="N3286" t="s">
        <v>30</v>
      </c>
      <c r="O3286">
        <v>3</v>
      </c>
      <c r="P3286" t="s">
        <v>356</v>
      </c>
      <c r="Q3286">
        <v>59.072000000000003</v>
      </c>
      <c r="R3286" t="s">
        <v>2320</v>
      </c>
      <c r="S3286" t="s">
        <v>32</v>
      </c>
      <c r="T3286" t="s">
        <v>33</v>
      </c>
      <c r="U3286" t="s">
        <v>314</v>
      </c>
      <c r="V3286" t="s">
        <v>315</v>
      </c>
    </row>
    <row r="3287" spans="1:22" x14ac:dyDescent="0.25">
      <c r="A3287" t="s">
        <v>1037</v>
      </c>
      <c r="B3287">
        <v>10000</v>
      </c>
      <c r="C3287">
        <v>10000</v>
      </c>
      <c r="D3287" t="s">
        <v>23</v>
      </c>
      <c r="E3287" t="s">
        <v>4242</v>
      </c>
      <c r="F3287" t="s">
        <v>2319</v>
      </c>
      <c r="G3287" t="s">
        <v>26</v>
      </c>
      <c r="H3287" t="s">
        <v>27</v>
      </c>
      <c r="I3287" t="s">
        <v>28</v>
      </c>
      <c r="K3287" t="s">
        <v>27</v>
      </c>
      <c r="L3287" t="s">
        <v>26</v>
      </c>
      <c r="M3287">
        <v>60608</v>
      </c>
      <c r="N3287" t="s">
        <v>30</v>
      </c>
      <c r="O3287">
        <v>4</v>
      </c>
      <c r="P3287" t="s">
        <v>356</v>
      </c>
      <c r="Q3287">
        <v>59.072000000000003</v>
      </c>
      <c r="R3287" t="s">
        <v>2320</v>
      </c>
      <c r="S3287" t="s">
        <v>32</v>
      </c>
      <c r="T3287" t="s">
        <v>33</v>
      </c>
      <c r="U3287" t="s">
        <v>314</v>
      </c>
      <c r="V3287" t="s">
        <v>315</v>
      </c>
    </row>
    <row r="3288" spans="1:22" x14ac:dyDescent="0.25">
      <c r="A3288" t="s">
        <v>1037</v>
      </c>
      <c r="B3288">
        <v>10000</v>
      </c>
      <c r="C3288">
        <v>10000</v>
      </c>
      <c r="D3288" t="s">
        <v>23</v>
      </c>
      <c r="E3288" t="s">
        <v>4243</v>
      </c>
      <c r="F3288" t="s">
        <v>2319</v>
      </c>
      <c r="G3288" t="s">
        <v>26</v>
      </c>
      <c r="H3288" t="s">
        <v>27</v>
      </c>
      <c r="I3288" t="s">
        <v>28</v>
      </c>
      <c r="K3288" t="s">
        <v>27</v>
      </c>
      <c r="L3288" t="s">
        <v>26</v>
      </c>
      <c r="M3288">
        <v>60608</v>
      </c>
      <c r="N3288" t="s">
        <v>30</v>
      </c>
      <c r="O3288">
        <v>3</v>
      </c>
      <c r="P3288" t="s">
        <v>356</v>
      </c>
      <c r="Q3288">
        <v>59.072000000000003</v>
      </c>
      <c r="R3288" t="s">
        <v>2320</v>
      </c>
      <c r="S3288" t="s">
        <v>32</v>
      </c>
      <c r="T3288" t="s">
        <v>33</v>
      </c>
      <c r="U3288" t="s">
        <v>48</v>
      </c>
      <c r="V3288" t="s">
        <v>49</v>
      </c>
    </row>
    <row r="3289" spans="1:22" x14ac:dyDescent="0.25">
      <c r="A3289" t="s">
        <v>1037</v>
      </c>
      <c r="B3289">
        <v>10000</v>
      </c>
      <c r="C3289">
        <v>10000</v>
      </c>
      <c r="D3289" t="s">
        <v>23</v>
      </c>
      <c r="E3289" t="s">
        <v>4244</v>
      </c>
      <c r="F3289" t="s">
        <v>2319</v>
      </c>
      <c r="G3289" t="s">
        <v>26</v>
      </c>
      <c r="H3289" t="s">
        <v>27</v>
      </c>
      <c r="I3289" t="s">
        <v>28</v>
      </c>
      <c r="K3289" t="s">
        <v>27</v>
      </c>
      <c r="L3289" t="s">
        <v>26</v>
      </c>
      <c r="M3289">
        <v>60651</v>
      </c>
      <c r="N3289" t="s">
        <v>30</v>
      </c>
      <c r="O3289">
        <v>7</v>
      </c>
      <c r="P3289" t="s">
        <v>356</v>
      </c>
      <c r="Q3289">
        <v>59.072000000000003</v>
      </c>
      <c r="R3289" t="s">
        <v>2320</v>
      </c>
      <c r="S3289" t="s">
        <v>32</v>
      </c>
      <c r="T3289" t="s">
        <v>33</v>
      </c>
      <c r="U3289" t="s">
        <v>314</v>
      </c>
      <c r="V3289" t="s">
        <v>315</v>
      </c>
    </row>
    <row r="3290" spans="1:22" x14ac:dyDescent="0.25">
      <c r="A3290" t="s">
        <v>1037</v>
      </c>
      <c r="B3290">
        <v>10000</v>
      </c>
      <c r="C3290">
        <v>10000</v>
      </c>
      <c r="D3290" t="s">
        <v>23</v>
      </c>
      <c r="E3290" t="s">
        <v>4245</v>
      </c>
      <c r="F3290" t="s">
        <v>2319</v>
      </c>
      <c r="G3290" t="s">
        <v>26</v>
      </c>
      <c r="H3290" t="s">
        <v>27</v>
      </c>
      <c r="I3290" t="s">
        <v>28</v>
      </c>
      <c r="K3290" t="s">
        <v>27</v>
      </c>
      <c r="L3290" t="s">
        <v>26</v>
      </c>
      <c r="M3290">
        <v>60651</v>
      </c>
      <c r="N3290" t="s">
        <v>30</v>
      </c>
      <c r="O3290">
        <v>7</v>
      </c>
      <c r="P3290" t="s">
        <v>356</v>
      </c>
      <c r="Q3290">
        <v>59.072000000000003</v>
      </c>
      <c r="R3290" t="s">
        <v>2320</v>
      </c>
      <c r="S3290" t="s">
        <v>32</v>
      </c>
      <c r="T3290" t="s">
        <v>33</v>
      </c>
      <c r="U3290" t="s">
        <v>314</v>
      </c>
      <c r="V3290" t="s">
        <v>315</v>
      </c>
    </row>
    <row r="3291" spans="1:22" x14ac:dyDescent="0.25">
      <c r="A3291" t="s">
        <v>1037</v>
      </c>
      <c r="B3291">
        <v>10000</v>
      </c>
      <c r="C3291">
        <v>10000</v>
      </c>
      <c r="D3291" t="s">
        <v>23</v>
      </c>
      <c r="E3291" t="s">
        <v>4246</v>
      </c>
      <c r="F3291" t="s">
        <v>2319</v>
      </c>
      <c r="G3291" t="s">
        <v>26</v>
      </c>
      <c r="H3291" t="s">
        <v>27</v>
      </c>
      <c r="I3291" t="s">
        <v>28</v>
      </c>
      <c r="K3291" t="s">
        <v>27</v>
      </c>
      <c r="L3291" t="s">
        <v>26</v>
      </c>
      <c r="M3291">
        <v>60651</v>
      </c>
      <c r="N3291" t="s">
        <v>30</v>
      </c>
      <c r="O3291">
        <v>7</v>
      </c>
      <c r="P3291" t="s">
        <v>356</v>
      </c>
      <c r="Q3291">
        <v>59.072000000000003</v>
      </c>
      <c r="R3291" t="s">
        <v>2320</v>
      </c>
      <c r="S3291" t="s">
        <v>32</v>
      </c>
      <c r="T3291" t="s">
        <v>33</v>
      </c>
      <c r="U3291" t="s">
        <v>314</v>
      </c>
      <c r="V3291" t="s">
        <v>315</v>
      </c>
    </row>
    <row r="3292" spans="1:22" x14ac:dyDescent="0.25">
      <c r="A3292" t="s">
        <v>1037</v>
      </c>
      <c r="B3292">
        <v>10000</v>
      </c>
      <c r="C3292">
        <v>10000</v>
      </c>
      <c r="D3292" t="s">
        <v>23</v>
      </c>
      <c r="E3292" t="s">
        <v>4247</v>
      </c>
      <c r="F3292" t="s">
        <v>2319</v>
      </c>
      <c r="G3292" t="s">
        <v>26</v>
      </c>
      <c r="H3292" t="s">
        <v>27</v>
      </c>
      <c r="I3292" t="s">
        <v>28</v>
      </c>
      <c r="K3292" t="s">
        <v>27</v>
      </c>
      <c r="L3292" t="s">
        <v>26</v>
      </c>
      <c r="M3292">
        <v>60651</v>
      </c>
      <c r="N3292" t="s">
        <v>30</v>
      </c>
      <c r="O3292">
        <v>7</v>
      </c>
      <c r="P3292" t="s">
        <v>356</v>
      </c>
      <c r="Q3292">
        <v>59.072000000000003</v>
      </c>
      <c r="R3292" t="s">
        <v>2320</v>
      </c>
      <c r="S3292" t="s">
        <v>32</v>
      </c>
      <c r="T3292" t="s">
        <v>33</v>
      </c>
      <c r="U3292" t="s">
        <v>314</v>
      </c>
      <c r="V3292" t="s">
        <v>315</v>
      </c>
    </row>
    <row r="3293" spans="1:22" x14ac:dyDescent="0.25">
      <c r="A3293" t="s">
        <v>1037</v>
      </c>
      <c r="B3293">
        <v>10000</v>
      </c>
      <c r="C3293">
        <v>10000</v>
      </c>
      <c r="D3293" t="s">
        <v>23</v>
      </c>
      <c r="E3293" t="s">
        <v>4248</v>
      </c>
      <c r="F3293" t="s">
        <v>2319</v>
      </c>
      <c r="G3293" t="s">
        <v>26</v>
      </c>
      <c r="H3293" t="s">
        <v>27</v>
      </c>
      <c r="I3293" t="s">
        <v>28</v>
      </c>
      <c r="K3293" t="s">
        <v>27</v>
      </c>
      <c r="L3293" t="s">
        <v>26</v>
      </c>
      <c r="M3293">
        <v>60651</v>
      </c>
      <c r="N3293" t="s">
        <v>30</v>
      </c>
      <c r="O3293">
        <v>4</v>
      </c>
      <c r="P3293" t="s">
        <v>356</v>
      </c>
      <c r="Q3293">
        <v>59.072000000000003</v>
      </c>
      <c r="R3293" t="s">
        <v>2320</v>
      </c>
      <c r="S3293" t="s">
        <v>32</v>
      </c>
      <c r="T3293" t="s">
        <v>33</v>
      </c>
      <c r="U3293" t="s">
        <v>314</v>
      </c>
      <c r="V3293" t="s">
        <v>315</v>
      </c>
    </row>
    <row r="3294" spans="1:22" x14ac:dyDescent="0.25">
      <c r="A3294" t="s">
        <v>1037</v>
      </c>
      <c r="B3294">
        <v>10000</v>
      </c>
      <c r="C3294">
        <v>10000</v>
      </c>
      <c r="D3294" t="s">
        <v>23</v>
      </c>
      <c r="E3294" t="s">
        <v>4249</v>
      </c>
      <c r="F3294" t="s">
        <v>2319</v>
      </c>
      <c r="G3294" t="s">
        <v>26</v>
      </c>
      <c r="H3294" t="s">
        <v>27</v>
      </c>
      <c r="I3294" t="s">
        <v>28</v>
      </c>
      <c r="K3294" t="s">
        <v>27</v>
      </c>
      <c r="L3294" t="s">
        <v>26</v>
      </c>
      <c r="M3294">
        <v>60651</v>
      </c>
      <c r="N3294" t="s">
        <v>30</v>
      </c>
      <c r="O3294">
        <v>7</v>
      </c>
      <c r="P3294" t="s">
        <v>356</v>
      </c>
      <c r="Q3294">
        <v>59.072000000000003</v>
      </c>
      <c r="R3294" t="s">
        <v>2320</v>
      </c>
      <c r="S3294" t="s">
        <v>32</v>
      </c>
      <c r="T3294" t="s">
        <v>33</v>
      </c>
      <c r="U3294" t="s">
        <v>48</v>
      </c>
      <c r="V3294" t="s">
        <v>49</v>
      </c>
    </row>
    <row r="3295" spans="1:22" x14ac:dyDescent="0.25">
      <c r="A3295" t="s">
        <v>1037</v>
      </c>
      <c r="B3295">
        <v>10000</v>
      </c>
      <c r="C3295">
        <v>0</v>
      </c>
      <c r="D3295" t="s">
        <v>23</v>
      </c>
      <c r="E3295" t="s">
        <v>4250</v>
      </c>
      <c r="F3295" t="s">
        <v>2319</v>
      </c>
      <c r="G3295" t="s">
        <v>26</v>
      </c>
      <c r="H3295" t="s">
        <v>27</v>
      </c>
      <c r="I3295" t="s">
        <v>28</v>
      </c>
      <c r="K3295" t="s">
        <v>27</v>
      </c>
      <c r="L3295" t="s">
        <v>26</v>
      </c>
      <c r="M3295">
        <v>60651</v>
      </c>
      <c r="N3295" t="s">
        <v>30</v>
      </c>
      <c r="O3295">
        <v>7</v>
      </c>
      <c r="P3295" t="s">
        <v>356</v>
      </c>
      <c r="Q3295">
        <v>59.072000000000003</v>
      </c>
      <c r="R3295" t="s">
        <v>2320</v>
      </c>
      <c r="S3295" t="s">
        <v>32</v>
      </c>
      <c r="T3295" t="s">
        <v>33</v>
      </c>
      <c r="U3295" t="s">
        <v>314</v>
      </c>
      <c r="V3295" t="s">
        <v>315</v>
      </c>
    </row>
    <row r="3296" spans="1:22" x14ac:dyDescent="0.25">
      <c r="A3296" t="s">
        <v>1037</v>
      </c>
      <c r="B3296">
        <v>10000</v>
      </c>
      <c r="C3296">
        <v>10000</v>
      </c>
      <c r="D3296" t="s">
        <v>23</v>
      </c>
      <c r="E3296" t="s">
        <v>4251</v>
      </c>
      <c r="F3296" t="s">
        <v>2319</v>
      </c>
      <c r="G3296" t="s">
        <v>26</v>
      </c>
      <c r="H3296" t="s">
        <v>27</v>
      </c>
      <c r="I3296" t="s">
        <v>28</v>
      </c>
      <c r="K3296" t="s">
        <v>27</v>
      </c>
      <c r="L3296" t="s">
        <v>26</v>
      </c>
      <c r="M3296">
        <v>60651</v>
      </c>
      <c r="N3296" t="s">
        <v>30</v>
      </c>
      <c r="O3296">
        <v>7</v>
      </c>
      <c r="P3296" t="s">
        <v>356</v>
      </c>
      <c r="Q3296">
        <v>59.072000000000003</v>
      </c>
      <c r="R3296" t="s">
        <v>2320</v>
      </c>
      <c r="S3296" t="s">
        <v>32</v>
      </c>
      <c r="T3296" t="s">
        <v>33</v>
      </c>
      <c r="U3296" t="s">
        <v>314</v>
      </c>
      <c r="V3296" t="s">
        <v>315</v>
      </c>
    </row>
    <row r="3297" spans="1:22" x14ac:dyDescent="0.25">
      <c r="A3297" t="s">
        <v>1037</v>
      </c>
      <c r="B3297">
        <v>10000</v>
      </c>
      <c r="C3297">
        <v>10000</v>
      </c>
      <c r="D3297" t="s">
        <v>23</v>
      </c>
      <c r="E3297" t="s">
        <v>4252</v>
      </c>
      <c r="F3297" t="s">
        <v>2319</v>
      </c>
      <c r="G3297" t="s">
        <v>26</v>
      </c>
      <c r="H3297" t="s">
        <v>27</v>
      </c>
      <c r="I3297" t="s">
        <v>28</v>
      </c>
      <c r="K3297" t="s">
        <v>27</v>
      </c>
      <c r="L3297" t="s">
        <v>26</v>
      </c>
      <c r="M3297">
        <v>60651</v>
      </c>
      <c r="N3297" t="s">
        <v>30</v>
      </c>
      <c r="O3297">
        <v>7</v>
      </c>
      <c r="P3297" t="s">
        <v>356</v>
      </c>
      <c r="Q3297">
        <v>59.072000000000003</v>
      </c>
      <c r="R3297" t="s">
        <v>2320</v>
      </c>
      <c r="S3297" t="s">
        <v>32</v>
      </c>
      <c r="T3297" t="s">
        <v>33</v>
      </c>
      <c r="U3297" t="s">
        <v>314</v>
      </c>
      <c r="V3297" t="s">
        <v>315</v>
      </c>
    </row>
    <row r="3298" spans="1:22" x14ac:dyDescent="0.25">
      <c r="A3298" t="s">
        <v>1037</v>
      </c>
      <c r="B3298">
        <v>10000</v>
      </c>
      <c r="C3298">
        <v>10000</v>
      </c>
      <c r="D3298" t="s">
        <v>23</v>
      </c>
      <c r="E3298" t="s">
        <v>4253</v>
      </c>
      <c r="F3298" t="s">
        <v>2319</v>
      </c>
      <c r="G3298" t="s">
        <v>26</v>
      </c>
      <c r="H3298" t="s">
        <v>27</v>
      </c>
      <c r="I3298" t="s">
        <v>28</v>
      </c>
      <c r="K3298" t="s">
        <v>27</v>
      </c>
      <c r="L3298" t="s">
        <v>26</v>
      </c>
      <c r="M3298">
        <v>60651</v>
      </c>
      <c r="N3298" t="s">
        <v>30</v>
      </c>
      <c r="O3298">
        <v>7</v>
      </c>
      <c r="P3298" t="s">
        <v>356</v>
      </c>
      <c r="Q3298">
        <v>59.072000000000003</v>
      </c>
      <c r="R3298" t="s">
        <v>2320</v>
      </c>
      <c r="S3298" t="s">
        <v>32</v>
      </c>
      <c r="T3298" t="s">
        <v>33</v>
      </c>
      <c r="U3298" t="s">
        <v>314</v>
      </c>
      <c r="V3298" t="s">
        <v>315</v>
      </c>
    </row>
    <row r="3299" spans="1:22" x14ac:dyDescent="0.25">
      <c r="A3299" t="s">
        <v>1037</v>
      </c>
      <c r="B3299">
        <v>10000</v>
      </c>
      <c r="C3299">
        <v>10000</v>
      </c>
      <c r="D3299" t="s">
        <v>23</v>
      </c>
      <c r="E3299" t="s">
        <v>4254</v>
      </c>
      <c r="F3299" t="s">
        <v>2319</v>
      </c>
      <c r="G3299" t="s">
        <v>26</v>
      </c>
      <c r="H3299" t="s">
        <v>27</v>
      </c>
      <c r="I3299" t="s">
        <v>28</v>
      </c>
      <c r="K3299" t="s">
        <v>27</v>
      </c>
      <c r="L3299" t="s">
        <v>26</v>
      </c>
      <c r="M3299">
        <v>60651</v>
      </c>
      <c r="N3299" t="s">
        <v>30</v>
      </c>
      <c r="O3299">
        <v>7</v>
      </c>
      <c r="P3299" t="s">
        <v>356</v>
      </c>
      <c r="Q3299">
        <v>59.072000000000003</v>
      </c>
      <c r="R3299" t="s">
        <v>2320</v>
      </c>
      <c r="S3299" t="s">
        <v>32</v>
      </c>
      <c r="T3299" t="s">
        <v>33</v>
      </c>
      <c r="U3299" t="s">
        <v>314</v>
      </c>
      <c r="V3299" t="s">
        <v>315</v>
      </c>
    </row>
    <row r="3300" spans="1:22" x14ac:dyDescent="0.25">
      <c r="A3300" t="s">
        <v>1037</v>
      </c>
      <c r="B3300">
        <v>10000</v>
      </c>
      <c r="C3300">
        <v>10000</v>
      </c>
      <c r="D3300" t="s">
        <v>23</v>
      </c>
      <c r="E3300" t="s">
        <v>4255</v>
      </c>
      <c r="F3300" t="s">
        <v>2319</v>
      </c>
      <c r="G3300" t="s">
        <v>26</v>
      </c>
      <c r="H3300" t="s">
        <v>27</v>
      </c>
      <c r="I3300" t="s">
        <v>28</v>
      </c>
      <c r="K3300" t="s">
        <v>27</v>
      </c>
      <c r="L3300" t="s">
        <v>26</v>
      </c>
      <c r="M3300">
        <v>60652</v>
      </c>
      <c r="N3300" t="s">
        <v>30</v>
      </c>
      <c r="O3300">
        <v>1</v>
      </c>
      <c r="P3300" t="s">
        <v>356</v>
      </c>
      <c r="Q3300">
        <v>59.072000000000003</v>
      </c>
      <c r="R3300" t="s">
        <v>2320</v>
      </c>
      <c r="S3300" t="s">
        <v>32</v>
      </c>
      <c r="T3300" t="s">
        <v>33</v>
      </c>
      <c r="U3300" t="s">
        <v>314</v>
      </c>
      <c r="V3300" t="s">
        <v>315</v>
      </c>
    </row>
    <row r="3301" spans="1:22" x14ac:dyDescent="0.25">
      <c r="A3301" t="s">
        <v>1037</v>
      </c>
      <c r="B3301">
        <v>10000</v>
      </c>
      <c r="C3301">
        <v>10000</v>
      </c>
      <c r="D3301" t="s">
        <v>23</v>
      </c>
      <c r="E3301" t="s">
        <v>4256</v>
      </c>
      <c r="F3301" t="s">
        <v>2319</v>
      </c>
      <c r="G3301" t="s">
        <v>26</v>
      </c>
      <c r="H3301" t="s">
        <v>27</v>
      </c>
      <c r="I3301" t="s">
        <v>28</v>
      </c>
      <c r="K3301" t="s">
        <v>27</v>
      </c>
      <c r="L3301" t="s">
        <v>26</v>
      </c>
      <c r="M3301">
        <v>60652</v>
      </c>
      <c r="N3301" t="s">
        <v>30</v>
      </c>
      <c r="O3301">
        <v>1</v>
      </c>
      <c r="P3301" t="s">
        <v>356</v>
      </c>
      <c r="Q3301">
        <v>59.072000000000003</v>
      </c>
      <c r="R3301" t="s">
        <v>2320</v>
      </c>
      <c r="S3301" t="s">
        <v>32</v>
      </c>
      <c r="T3301" t="s">
        <v>33</v>
      </c>
      <c r="U3301" t="s">
        <v>314</v>
      </c>
      <c r="V3301" t="s">
        <v>315</v>
      </c>
    </row>
    <row r="3302" spans="1:22" x14ac:dyDescent="0.25">
      <c r="A3302" t="s">
        <v>1037</v>
      </c>
      <c r="B3302">
        <v>10000</v>
      </c>
      <c r="C3302">
        <v>10000</v>
      </c>
      <c r="D3302" t="s">
        <v>23</v>
      </c>
      <c r="E3302" t="s">
        <v>4257</v>
      </c>
      <c r="F3302" t="s">
        <v>2319</v>
      </c>
      <c r="G3302" t="s">
        <v>26</v>
      </c>
      <c r="H3302" t="s">
        <v>27</v>
      </c>
      <c r="I3302" t="s">
        <v>28</v>
      </c>
      <c r="K3302" t="s">
        <v>27</v>
      </c>
      <c r="L3302" t="s">
        <v>26</v>
      </c>
      <c r="M3302">
        <v>60607</v>
      </c>
      <c r="N3302" t="s">
        <v>30</v>
      </c>
      <c r="O3302">
        <v>7</v>
      </c>
      <c r="P3302" t="s">
        <v>356</v>
      </c>
      <c r="Q3302">
        <v>59.072000000000003</v>
      </c>
      <c r="R3302" t="s">
        <v>2320</v>
      </c>
      <c r="S3302" t="s">
        <v>32</v>
      </c>
      <c r="T3302" t="s">
        <v>33</v>
      </c>
      <c r="U3302" t="s">
        <v>48</v>
      </c>
      <c r="V3302" t="s">
        <v>49</v>
      </c>
    </row>
    <row r="3303" spans="1:22" x14ac:dyDescent="0.25">
      <c r="A3303" t="s">
        <v>1037</v>
      </c>
      <c r="B3303">
        <v>10000</v>
      </c>
      <c r="C3303">
        <v>10000</v>
      </c>
      <c r="D3303" t="s">
        <v>23</v>
      </c>
      <c r="E3303" t="s">
        <v>4258</v>
      </c>
      <c r="F3303" t="s">
        <v>2319</v>
      </c>
      <c r="G3303" t="s">
        <v>26</v>
      </c>
      <c r="H3303" t="s">
        <v>27</v>
      </c>
      <c r="I3303" t="s">
        <v>28</v>
      </c>
      <c r="K3303" t="s">
        <v>27</v>
      </c>
      <c r="L3303" t="s">
        <v>26</v>
      </c>
      <c r="M3303">
        <v>60647</v>
      </c>
      <c r="N3303" t="s">
        <v>30</v>
      </c>
      <c r="O3303">
        <v>4</v>
      </c>
      <c r="P3303" t="s">
        <v>356</v>
      </c>
      <c r="Q3303">
        <v>59.072000000000003</v>
      </c>
      <c r="R3303" t="s">
        <v>2320</v>
      </c>
      <c r="S3303" t="s">
        <v>32</v>
      </c>
      <c r="T3303" t="s">
        <v>33</v>
      </c>
      <c r="U3303" t="s">
        <v>314</v>
      </c>
      <c r="V3303" t="s">
        <v>315</v>
      </c>
    </row>
    <row r="3304" spans="1:22" x14ac:dyDescent="0.25">
      <c r="A3304" t="s">
        <v>1037</v>
      </c>
      <c r="B3304">
        <v>10000</v>
      </c>
      <c r="C3304">
        <v>10000</v>
      </c>
      <c r="D3304" t="s">
        <v>23</v>
      </c>
      <c r="E3304" t="s">
        <v>4259</v>
      </c>
      <c r="F3304" t="s">
        <v>2319</v>
      </c>
      <c r="G3304" t="s">
        <v>26</v>
      </c>
      <c r="H3304" t="s">
        <v>27</v>
      </c>
      <c r="I3304" t="s">
        <v>28</v>
      </c>
      <c r="K3304" t="s">
        <v>27</v>
      </c>
      <c r="L3304" t="s">
        <v>26</v>
      </c>
      <c r="M3304">
        <v>60647</v>
      </c>
      <c r="N3304" t="s">
        <v>30</v>
      </c>
      <c r="O3304">
        <v>4</v>
      </c>
      <c r="P3304" t="s">
        <v>356</v>
      </c>
      <c r="Q3304">
        <v>59.072000000000003</v>
      </c>
      <c r="R3304" t="s">
        <v>2320</v>
      </c>
      <c r="S3304" t="s">
        <v>32</v>
      </c>
      <c r="T3304" t="s">
        <v>33</v>
      </c>
      <c r="U3304" t="s">
        <v>314</v>
      </c>
      <c r="V3304" t="s">
        <v>315</v>
      </c>
    </row>
    <row r="3305" spans="1:22" x14ac:dyDescent="0.25">
      <c r="A3305" t="s">
        <v>1037</v>
      </c>
      <c r="B3305">
        <v>10000</v>
      </c>
      <c r="C3305">
        <v>10000</v>
      </c>
      <c r="D3305" t="s">
        <v>23</v>
      </c>
      <c r="E3305" t="s">
        <v>4260</v>
      </c>
      <c r="F3305" t="s">
        <v>2319</v>
      </c>
      <c r="G3305" t="s">
        <v>26</v>
      </c>
      <c r="H3305" t="s">
        <v>27</v>
      </c>
      <c r="I3305" t="s">
        <v>28</v>
      </c>
      <c r="K3305" t="s">
        <v>27</v>
      </c>
      <c r="L3305" t="s">
        <v>26</v>
      </c>
      <c r="M3305">
        <v>60649</v>
      </c>
      <c r="N3305" t="s">
        <v>30</v>
      </c>
      <c r="O3305">
        <v>2</v>
      </c>
      <c r="P3305" t="s">
        <v>356</v>
      </c>
      <c r="Q3305">
        <v>59.072000000000003</v>
      </c>
      <c r="R3305" t="s">
        <v>2320</v>
      </c>
      <c r="S3305" t="s">
        <v>32</v>
      </c>
      <c r="T3305" t="s">
        <v>33</v>
      </c>
      <c r="U3305" t="s">
        <v>314</v>
      </c>
      <c r="V3305" t="s">
        <v>315</v>
      </c>
    </row>
    <row r="3306" spans="1:22" x14ac:dyDescent="0.25">
      <c r="A3306" t="s">
        <v>1037</v>
      </c>
      <c r="B3306">
        <v>10000</v>
      </c>
      <c r="C3306">
        <v>10000</v>
      </c>
      <c r="D3306" t="s">
        <v>23</v>
      </c>
      <c r="E3306" t="s">
        <v>4261</v>
      </c>
      <c r="F3306" t="s">
        <v>2319</v>
      </c>
      <c r="G3306" t="s">
        <v>26</v>
      </c>
      <c r="H3306" t="s">
        <v>27</v>
      </c>
      <c r="I3306" t="s">
        <v>28</v>
      </c>
      <c r="K3306" t="s">
        <v>27</v>
      </c>
      <c r="L3306" t="s">
        <v>26</v>
      </c>
      <c r="M3306">
        <v>60649</v>
      </c>
      <c r="N3306" t="s">
        <v>30</v>
      </c>
      <c r="O3306">
        <v>2</v>
      </c>
      <c r="P3306" t="s">
        <v>356</v>
      </c>
      <c r="Q3306">
        <v>59.072000000000003</v>
      </c>
      <c r="R3306" t="s">
        <v>2320</v>
      </c>
      <c r="S3306" t="s">
        <v>32</v>
      </c>
      <c r="T3306" t="s">
        <v>33</v>
      </c>
      <c r="U3306" t="s">
        <v>314</v>
      </c>
      <c r="V3306" t="s">
        <v>315</v>
      </c>
    </row>
    <row r="3307" spans="1:22" x14ac:dyDescent="0.25">
      <c r="A3307" t="s">
        <v>1037</v>
      </c>
      <c r="B3307">
        <v>10000</v>
      </c>
      <c r="C3307">
        <v>10000</v>
      </c>
      <c r="D3307" t="s">
        <v>23</v>
      </c>
      <c r="E3307" t="s">
        <v>4262</v>
      </c>
      <c r="F3307" t="s">
        <v>2319</v>
      </c>
      <c r="G3307" t="s">
        <v>26</v>
      </c>
      <c r="H3307" t="s">
        <v>27</v>
      </c>
      <c r="I3307" t="s">
        <v>28</v>
      </c>
      <c r="K3307" t="s">
        <v>27</v>
      </c>
      <c r="L3307" t="s">
        <v>26</v>
      </c>
      <c r="M3307">
        <v>60649</v>
      </c>
      <c r="N3307" t="s">
        <v>30</v>
      </c>
      <c r="O3307">
        <v>2</v>
      </c>
      <c r="P3307" t="s">
        <v>356</v>
      </c>
      <c r="Q3307">
        <v>59.072000000000003</v>
      </c>
      <c r="R3307" t="s">
        <v>2320</v>
      </c>
      <c r="S3307" t="s">
        <v>32</v>
      </c>
      <c r="T3307" t="s">
        <v>33</v>
      </c>
      <c r="U3307" t="s">
        <v>314</v>
      </c>
      <c r="V3307" t="s">
        <v>315</v>
      </c>
    </row>
    <row r="3308" spans="1:22" x14ac:dyDescent="0.25">
      <c r="A3308" t="s">
        <v>1037</v>
      </c>
      <c r="B3308">
        <v>10000</v>
      </c>
      <c r="C3308">
        <v>10000</v>
      </c>
      <c r="D3308" t="s">
        <v>23</v>
      </c>
      <c r="E3308" t="s">
        <v>4263</v>
      </c>
      <c r="F3308" t="s">
        <v>2319</v>
      </c>
      <c r="G3308" t="s">
        <v>26</v>
      </c>
      <c r="H3308" t="s">
        <v>27</v>
      </c>
      <c r="I3308" t="s">
        <v>28</v>
      </c>
      <c r="K3308" t="s">
        <v>27</v>
      </c>
      <c r="L3308" t="s">
        <v>26</v>
      </c>
      <c r="M3308">
        <v>60649</v>
      </c>
      <c r="N3308" t="s">
        <v>30</v>
      </c>
      <c r="O3308">
        <v>2</v>
      </c>
      <c r="P3308" t="s">
        <v>356</v>
      </c>
      <c r="Q3308">
        <v>59.072000000000003</v>
      </c>
      <c r="R3308" t="s">
        <v>2320</v>
      </c>
      <c r="S3308" t="s">
        <v>32</v>
      </c>
      <c r="T3308" t="s">
        <v>33</v>
      </c>
      <c r="U3308" t="s">
        <v>314</v>
      </c>
      <c r="V3308" t="s">
        <v>315</v>
      </c>
    </row>
    <row r="3309" spans="1:22" x14ac:dyDescent="0.25">
      <c r="A3309" t="s">
        <v>1037</v>
      </c>
      <c r="B3309">
        <v>10000</v>
      </c>
      <c r="C3309">
        <v>10000</v>
      </c>
      <c r="D3309" t="s">
        <v>23</v>
      </c>
      <c r="E3309" t="s">
        <v>4264</v>
      </c>
      <c r="F3309" t="s">
        <v>2319</v>
      </c>
      <c r="G3309" t="s">
        <v>26</v>
      </c>
      <c r="H3309" t="s">
        <v>27</v>
      </c>
      <c r="I3309" t="s">
        <v>28</v>
      </c>
      <c r="K3309" t="s">
        <v>27</v>
      </c>
      <c r="L3309" t="s">
        <v>26</v>
      </c>
      <c r="M3309">
        <v>60649</v>
      </c>
      <c r="N3309" t="s">
        <v>30</v>
      </c>
      <c r="O3309">
        <v>2</v>
      </c>
      <c r="P3309" t="s">
        <v>356</v>
      </c>
      <c r="Q3309">
        <v>59.072000000000003</v>
      </c>
      <c r="R3309" t="s">
        <v>2320</v>
      </c>
      <c r="S3309" t="s">
        <v>32</v>
      </c>
      <c r="T3309" t="s">
        <v>33</v>
      </c>
      <c r="U3309" t="s">
        <v>314</v>
      </c>
      <c r="V3309" t="s">
        <v>315</v>
      </c>
    </row>
    <row r="3310" spans="1:22" x14ac:dyDescent="0.25">
      <c r="A3310" t="s">
        <v>1037</v>
      </c>
      <c r="B3310">
        <v>10000</v>
      </c>
      <c r="C3310">
        <v>10000</v>
      </c>
      <c r="D3310" t="s">
        <v>23</v>
      </c>
      <c r="E3310" t="s">
        <v>4265</v>
      </c>
      <c r="F3310" t="s">
        <v>2319</v>
      </c>
      <c r="G3310" t="s">
        <v>26</v>
      </c>
      <c r="H3310" t="s">
        <v>27</v>
      </c>
      <c r="I3310" t="s">
        <v>28</v>
      </c>
      <c r="K3310" t="s">
        <v>27</v>
      </c>
      <c r="L3310" t="s">
        <v>26</v>
      </c>
      <c r="M3310">
        <v>60649</v>
      </c>
      <c r="N3310" t="s">
        <v>30</v>
      </c>
      <c r="O3310">
        <v>2</v>
      </c>
      <c r="P3310" t="s">
        <v>356</v>
      </c>
      <c r="Q3310">
        <v>59.072000000000003</v>
      </c>
      <c r="R3310" t="s">
        <v>2320</v>
      </c>
      <c r="S3310" t="s">
        <v>32</v>
      </c>
      <c r="T3310" t="s">
        <v>33</v>
      </c>
      <c r="U3310" t="s">
        <v>314</v>
      </c>
      <c r="V3310" t="s">
        <v>315</v>
      </c>
    </row>
    <row r="3311" spans="1:22" x14ac:dyDescent="0.25">
      <c r="A3311" t="s">
        <v>1037</v>
      </c>
      <c r="B3311">
        <v>10000</v>
      </c>
      <c r="C3311">
        <v>10000</v>
      </c>
      <c r="D3311" t="s">
        <v>23</v>
      </c>
      <c r="E3311" t="s">
        <v>4266</v>
      </c>
      <c r="F3311" t="s">
        <v>2319</v>
      </c>
      <c r="G3311" t="s">
        <v>26</v>
      </c>
      <c r="H3311" t="s">
        <v>27</v>
      </c>
      <c r="I3311" t="s">
        <v>28</v>
      </c>
      <c r="K3311" t="s">
        <v>27</v>
      </c>
      <c r="L3311" t="s">
        <v>26</v>
      </c>
      <c r="M3311">
        <v>60649</v>
      </c>
      <c r="N3311" t="s">
        <v>30</v>
      </c>
      <c r="O3311">
        <v>1</v>
      </c>
      <c r="P3311" t="s">
        <v>356</v>
      </c>
      <c r="Q3311">
        <v>59.072000000000003</v>
      </c>
      <c r="R3311" t="s">
        <v>2320</v>
      </c>
      <c r="S3311" t="s">
        <v>32</v>
      </c>
      <c r="T3311" t="s">
        <v>33</v>
      </c>
      <c r="U3311" t="s">
        <v>314</v>
      </c>
      <c r="V3311" t="s">
        <v>315</v>
      </c>
    </row>
    <row r="3312" spans="1:22" x14ac:dyDescent="0.25">
      <c r="A3312" t="s">
        <v>1037</v>
      </c>
      <c r="B3312">
        <v>10000</v>
      </c>
      <c r="C3312">
        <v>10000</v>
      </c>
      <c r="D3312" t="s">
        <v>23</v>
      </c>
      <c r="E3312" t="s">
        <v>4267</v>
      </c>
      <c r="F3312" t="s">
        <v>2319</v>
      </c>
      <c r="G3312" t="s">
        <v>26</v>
      </c>
      <c r="H3312" t="s">
        <v>27</v>
      </c>
      <c r="I3312" t="s">
        <v>28</v>
      </c>
      <c r="K3312" t="s">
        <v>27</v>
      </c>
      <c r="L3312" t="s">
        <v>26</v>
      </c>
      <c r="M3312">
        <v>60649</v>
      </c>
      <c r="N3312" t="s">
        <v>30</v>
      </c>
      <c r="O3312">
        <v>2</v>
      </c>
      <c r="P3312" t="s">
        <v>356</v>
      </c>
      <c r="Q3312">
        <v>59.072000000000003</v>
      </c>
      <c r="R3312" t="s">
        <v>2320</v>
      </c>
      <c r="S3312" t="s">
        <v>32</v>
      </c>
      <c r="T3312" t="s">
        <v>33</v>
      </c>
      <c r="U3312" t="s">
        <v>314</v>
      </c>
      <c r="V3312" t="s">
        <v>315</v>
      </c>
    </row>
    <row r="3313" spans="1:22" x14ac:dyDescent="0.25">
      <c r="A3313" t="s">
        <v>1037</v>
      </c>
      <c r="B3313">
        <v>10000</v>
      </c>
      <c r="C3313">
        <v>10000</v>
      </c>
      <c r="D3313" t="s">
        <v>23</v>
      </c>
      <c r="E3313" t="s">
        <v>4268</v>
      </c>
      <c r="F3313" t="s">
        <v>2319</v>
      </c>
      <c r="G3313" t="s">
        <v>26</v>
      </c>
      <c r="H3313" t="s">
        <v>27</v>
      </c>
      <c r="I3313" t="s">
        <v>28</v>
      </c>
      <c r="K3313" t="s">
        <v>27</v>
      </c>
      <c r="L3313" t="s">
        <v>26</v>
      </c>
      <c r="M3313">
        <v>60616</v>
      </c>
      <c r="N3313" t="s">
        <v>30</v>
      </c>
      <c r="O3313">
        <v>7</v>
      </c>
      <c r="P3313" t="s">
        <v>356</v>
      </c>
      <c r="Q3313">
        <v>59.072000000000003</v>
      </c>
      <c r="R3313" t="s">
        <v>2320</v>
      </c>
      <c r="S3313" t="s">
        <v>32</v>
      </c>
      <c r="T3313" t="s">
        <v>33</v>
      </c>
      <c r="U3313" t="s">
        <v>314</v>
      </c>
      <c r="V3313" t="s">
        <v>315</v>
      </c>
    </row>
    <row r="3314" spans="1:22" x14ac:dyDescent="0.25">
      <c r="A3314" t="s">
        <v>1037</v>
      </c>
      <c r="B3314">
        <v>10000</v>
      </c>
      <c r="C3314">
        <v>10000</v>
      </c>
      <c r="D3314" t="s">
        <v>23</v>
      </c>
      <c r="E3314" t="s">
        <v>4269</v>
      </c>
      <c r="F3314" t="s">
        <v>2319</v>
      </c>
      <c r="G3314" t="s">
        <v>26</v>
      </c>
      <c r="H3314" t="s">
        <v>27</v>
      </c>
      <c r="I3314" t="s">
        <v>28</v>
      </c>
      <c r="K3314" t="s">
        <v>27</v>
      </c>
      <c r="L3314" t="s">
        <v>26</v>
      </c>
      <c r="M3314">
        <v>60616</v>
      </c>
      <c r="N3314" t="s">
        <v>30</v>
      </c>
      <c r="O3314">
        <v>7</v>
      </c>
      <c r="P3314" t="s">
        <v>356</v>
      </c>
      <c r="Q3314">
        <v>59.072000000000003</v>
      </c>
      <c r="R3314" t="s">
        <v>2320</v>
      </c>
      <c r="S3314" t="s">
        <v>32</v>
      </c>
      <c r="T3314" t="s">
        <v>33</v>
      </c>
      <c r="U3314" t="s">
        <v>314</v>
      </c>
      <c r="V3314" t="s">
        <v>315</v>
      </c>
    </row>
    <row r="3315" spans="1:22" x14ac:dyDescent="0.25">
      <c r="A3315" t="s">
        <v>1037</v>
      </c>
      <c r="B3315">
        <v>10000</v>
      </c>
      <c r="C3315">
        <v>10000</v>
      </c>
      <c r="D3315" t="s">
        <v>23</v>
      </c>
      <c r="E3315" t="s">
        <v>4270</v>
      </c>
      <c r="F3315" t="s">
        <v>2319</v>
      </c>
      <c r="G3315" t="s">
        <v>26</v>
      </c>
      <c r="H3315" t="s">
        <v>27</v>
      </c>
      <c r="I3315" t="s">
        <v>28</v>
      </c>
      <c r="K3315" t="s">
        <v>27</v>
      </c>
      <c r="L3315" t="s">
        <v>26</v>
      </c>
      <c r="M3315">
        <v>60616</v>
      </c>
      <c r="N3315" t="s">
        <v>30</v>
      </c>
      <c r="O3315">
        <v>7</v>
      </c>
      <c r="P3315" t="s">
        <v>356</v>
      </c>
      <c r="Q3315">
        <v>59.072000000000003</v>
      </c>
      <c r="R3315" t="s">
        <v>2320</v>
      </c>
      <c r="S3315" t="s">
        <v>32</v>
      </c>
      <c r="T3315" t="s">
        <v>33</v>
      </c>
      <c r="U3315" t="s">
        <v>314</v>
      </c>
      <c r="V3315" t="s">
        <v>315</v>
      </c>
    </row>
    <row r="3316" spans="1:22" x14ac:dyDescent="0.25">
      <c r="A3316" t="s">
        <v>1037</v>
      </c>
      <c r="B3316">
        <v>10000</v>
      </c>
      <c r="C3316">
        <v>10000</v>
      </c>
      <c r="D3316" t="s">
        <v>23</v>
      </c>
      <c r="E3316" t="s">
        <v>4271</v>
      </c>
      <c r="F3316" t="s">
        <v>2319</v>
      </c>
      <c r="G3316" t="s">
        <v>26</v>
      </c>
      <c r="H3316" t="s">
        <v>27</v>
      </c>
      <c r="I3316" t="s">
        <v>28</v>
      </c>
      <c r="K3316" t="s">
        <v>27</v>
      </c>
      <c r="L3316" t="s">
        <v>26</v>
      </c>
      <c r="M3316">
        <v>60616</v>
      </c>
      <c r="N3316" t="s">
        <v>30</v>
      </c>
      <c r="O3316">
        <v>7</v>
      </c>
      <c r="P3316" t="s">
        <v>356</v>
      </c>
      <c r="Q3316">
        <v>59.072000000000003</v>
      </c>
      <c r="R3316" t="s">
        <v>2320</v>
      </c>
      <c r="S3316" t="s">
        <v>32</v>
      </c>
      <c r="T3316" t="s">
        <v>33</v>
      </c>
      <c r="U3316" t="s">
        <v>314</v>
      </c>
      <c r="V3316" t="s">
        <v>315</v>
      </c>
    </row>
    <row r="3317" spans="1:22" x14ac:dyDescent="0.25">
      <c r="A3317" t="s">
        <v>1037</v>
      </c>
      <c r="B3317">
        <v>10000</v>
      </c>
      <c r="C3317">
        <v>10000</v>
      </c>
      <c r="D3317" t="s">
        <v>23</v>
      </c>
      <c r="E3317" t="s">
        <v>4272</v>
      </c>
      <c r="F3317" t="s">
        <v>2319</v>
      </c>
      <c r="G3317" t="s">
        <v>26</v>
      </c>
      <c r="H3317" t="s">
        <v>27</v>
      </c>
      <c r="I3317" t="s">
        <v>28</v>
      </c>
      <c r="K3317" t="s">
        <v>27</v>
      </c>
      <c r="L3317" t="s">
        <v>26</v>
      </c>
      <c r="M3317">
        <v>60637</v>
      </c>
      <c r="N3317" t="s">
        <v>30</v>
      </c>
      <c r="O3317">
        <v>1</v>
      </c>
      <c r="P3317" t="s">
        <v>356</v>
      </c>
      <c r="Q3317">
        <v>59.072000000000003</v>
      </c>
      <c r="R3317" t="s">
        <v>2320</v>
      </c>
      <c r="S3317" t="s">
        <v>32</v>
      </c>
      <c r="T3317" t="s">
        <v>33</v>
      </c>
      <c r="U3317" t="s">
        <v>314</v>
      </c>
      <c r="V3317" t="s">
        <v>315</v>
      </c>
    </row>
    <row r="3318" spans="1:22" x14ac:dyDescent="0.25">
      <c r="A3318" t="s">
        <v>1037</v>
      </c>
      <c r="B3318">
        <v>10000</v>
      </c>
      <c r="C3318">
        <v>10000</v>
      </c>
      <c r="D3318" t="s">
        <v>23</v>
      </c>
      <c r="E3318" t="s">
        <v>4273</v>
      </c>
      <c r="F3318" t="s">
        <v>2319</v>
      </c>
      <c r="G3318" t="s">
        <v>26</v>
      </c>
      <c r="H3318" t="s">
        <v>27</v>
      </c>
      <c r="I3318" t="s">
        <v>28</v>
      </c>
      <c r="K3318" t="s">
        <v>27</v>
      </c>
      <c r="L3318" t="s">
        <v>26</v>
      </c>
      <c r="M3318">
        <v>60637</v>
      </c>
      <c r="N3318" t="s">
        <v>30</v>
      </c>
      <c r="O3318">
        <v>1</v>
      </c>
      <c r="P3318" t="s">
        <v>356</v>
      </c>
      <c r="Q3318">
        <v>59.072000000000003</v>
      </c>
      <c r="R3318" t="s">
        <v>2320</v>
      </c>
      <c r="S3318" t="s">
        <v>32</v>
      </c>
      <c r="T3318" t="s">
        <v>33</v>
      </c>
      <c r="U3318" t="s">
        <v>314</v>
      </c>
      <c r="V3318" t="s">
        <v>315</v>
      </c>
    </row>
    <row r="3319" spans="1:22" x14ac:dyDescent="0.25">
      <c r="A3319" t="s">
        <v>1037</v>
      </c>
      <c r="B3319">
        <v>10000</v>
      </c>
      <c r="C3319">
        <v>10000</v>
      </c>
      <c r="D3319" t="s">
        <v>23</v>
      </c>
      <c r="E3319" t="s">
        <v>4274</v>
      </c>
      <c r="F3319" t="s">
        <v>2319</v>
      </c>
      <c r="G3319" t="s">
        <v>26</v>
      </c>
      <c r="H3319" t="s">
        <v>27</v>
      </c>
      <c r="I3319" t="s">
        <v>28</v>
      </c>
      <c r="K3319" t="s">
        <v>27</v>
      </c>
      <c r="L3319" t="s">
        <v>26</v>
      </c>
      <c r="M3319">
        <v>60637</v>
      </c>
      <c r="N3319" t="s">
        <v>30</v>
      </c>
      <c r="O3319">
        <v>1</v>
      </c>
      <c r="P3319" t="s">
        <v>356</v>
      </c>
      <c r="Q3319">
        <v>59.072000000000003</v>
      </c>
      <c r="R3319" t="s">
        <v>2320</v>
      </c>
      <c r="S3319" t="s">
        <v>32</v>
      </c>
      <c r="T3319" t="s">
        <v>33</v>
      </c>
      <c r="U3319" t="s">
        <v>314</v>
      </c>
      <c r="V3319" t="s">
        <v>315</v>
      </c>
    </row>
    <row r="3320" spans="1:22" x14ac:dyDescent="0.25">
      <c r="A3320" t="s">
        <v>1037</v>
      </c>
      <c r="B3320">
        <v>10000</v>
      </c>
      <c r="C3320">
        <v>10000</v>
      </c>
      <c r="D3320" t="s">
        <v>23</v>
      </c>
      <c r="E3320" t="s">
        <v>4275</v>
      </c>
      <c r="F3320" t="s">
        <v>2319</v>
      </c>
      <c r="G3320" t="s">
        <v>26</v>
      </c>
      <c r="H3320" t="s">
        <v>27</v>
      </c>
      <c r="I3320" t="s">
        <v>28</v>
      </c>
      <c r="K3320" t="s">
        <v>27</v>
      </c>
      <c r="L3320" t="s">
        <v>26</v>
      </c>
      <c r="M3320">
        <v>60637</v>
      </c>
      <c r="N3320" t="s">
        <v>30</v>
      </c>
      <c r="O3320">
        <v>7</v>
      </c>
      <c r="P3320" t="s">
        <v>356</v>
      </c>
      <c r="Q3320">
        <v>59.072000000000003</v>
      </c>
      <c r="R3320" t="s">
        <v>2320</v>
      </c>
      <c r="S3320" t="s">
        <v>32</v>
      </c>
      <c r="T3320" t="s">
        <v>33</v>
      </c>
      <c r="U3320" t="s">
        <v>314</v>
      </c>
      <c r="V3320" t="s">
        <v>315</v>
      </c>
    </row>
    <row r="3321" spans="1:22" x14ac:dyDescent="0.25">
      <c r="A3321" t="s">
        <v>1037</v>
      </c>
      <c r="B3321">
        <v>10000</v>
      </c>
      <c r="C3321">
        <v>10000</v>
      </c>
      <c r="D3321" t="s">
        <v>23</v>
      </c>
      <c r="E3321" t="s">
        <v>4276</v>
      </c>
      <c r="F3321" t="s">
        <v>2319</v>
      </c>
      <c r="G3321" t="s">
        <v>26</v>
      </c>
      <c r="H3321" t="s">
        <v>27</v>
      </c>
      <c r="I3321" t="s">
        <v>28</v>
      </c>
      <c r="K3321" t="s">
        <v>27</v>
      </c>
      <c r="L3321" t="s">
        <v>26</v>
      </c>
      <c r="M3321">
        <v>60637</v>
      </c>
      <c r="N3321" t="s">
        <v>30</v>
      </c>
      <c r="O3321">
        <v>7</v>
      </c>
      <c r="P3321" t="s">
        <v>356</v>
      </c>
      <c r="Q3321">
        <v>59.072000000000003</v>
      </c>
      <c r="R3321" t="s">
        <v>2320</v>
      </c>
      <c r="S3321" t="s">
        <v>32</v>
      </c>
      <c r="T3321" t="s">
        <v>33</v>
      </c>
      <c r="U3321" t="s">
        <v>314</v>
      </c>
      <c r="V3321" t="s">
        <v>315</v>
      </c>
    </row>
    <row r="3322" spans="1:22" x14ac:dyDescent="0.25">
      <c r="A3322" t="s">
        <v>1037</v>
      </c>
      <c r="B3322">
        <v>10000</v>
      </c>
      <c r="C3322">
        <v>10000</v>
      </c>
      <c r="D3322" t="s">
        <v>23</v>
      </c>
      <c r="E3322" t="s">
        <v>4277</v>
      </c>
      <c r="F3322" t="s">
        <v>2319</v>
      </c>
      <c r="G3322" t="s">
        <v>26</v>
      </c>
      <c r="H3322" t="s">
        <v>27</v>
      </c>
      <c r="I3322" t="s">
        <v>28</v>
      </c>
      <c r="K3322" t="s">
        <v>27</v>
      </c>
      <c r="L3322" t="s">
        <v>26</v>
      </c>
      <c r="M3322">
        <v>60637</v>
      </c>
      <c r="N3322" t="s">
        <v>30</v>
      </c>
      <c r="O3322">
        <v>1</v>
      </c>
      <c r="P3322" t="s">
        <v>356</v>
      </c>
      <c r="Q3322">
        <v>59.072000000000003</v>
      </c>
      <c r="R3322" t="s">
        <v>2320</v>
      </c>
      <c r="S3322" t="s">
        <v>32</v>
      </c>
      <c r="T3322" t="s">
        <v>33</v>
      </c>
      <c r="U3322" t="s">
        <v>314</v>
      </c>
      <c r="V3322" t="s">
        <v>315</v>
      </c>
    </row>
    <row r="3323" spans="1:22" x14ac:dyDescent="0.25">
      <c r="A3323" t="s">
        <v>1037</v>
      </c>
      <c r="B3323">
        <v>10000</v>
      </c>
      <c r="C3323">
        <v>10000</v>
      </c>
      <c r="D3323" t="s">
        <v>23</v>
      </c>
      <c r="E3323" t="s">
        <v>4278</v>
      </c>
      <c r="F3323" t="s">
        <v>2319</v>
      </c>
      <c r="G3323" t="s">
        <v>26</v>
      </c>
      <c r="H3323" t="s">
        <v>27</v>
      </c>
      <c r="I3323" t="s">
        <v>28</v>
      </c>
      <c r="K3323" t="s">
        <v>27</v>
      </c>
      <c r="L3323" t="s">
        <v>26</v>
      </c>
      <c r="M3323">
        <v>60610</v>
      </c>
      <c r="N3323" t="s">
        <v>30</v>
      </c>
      <c r="O3323">
        <v>5</v>
      </c>
      <c r="P3323" t="s">
        <v>356</v>
      </c>
      <c r="Q3323">
        <v>59.072000000000003</v>
      </c>
      <c r="R3323" t="s">
        <v>2320</v>
      </c>
      <c r="S3323" t="s">
        <v>32</v>
      </c>
      <c r="T3323" t="s">
        <v>33</v>
      </c>
      <c r="U3323" t="s">
        <v>314</v>
      </c>
      <c r="V3323" t="s">
        <v>315</v>
      </c>
    </row>
    <row r="3324" spans="1:22" x14ac:dyDescent="0.25">
      <c r="A3324" t="s">
        <v>1037</v>
      </c>
      <c r="B3324">
        <v>10000</v>
      </c>
      <c r="C3324">
        <v>10000</v>
      </c>
      <c r="D3324" t="s">
        <v>23</v>
      </c>
      <c r="E3324" t="s">
        <v>4279</v>
      </c>
      <c r="F3324" t="s">
        <v>2319</v>
      </c>
      <c r="G3324" t="s">
        <v>26</v>
      </c>
      <c r="H3324" t="s">
        <v>27</v>
      </c>
      <c r="I3324" t="s">
        <v>28</v>
      </c>
      <c r="K3324" t="s">
        <v>27</v>
      </c>
      <c r="L3324" t="s">
        <v>26</v>
      </c>
      <c r="M3324">
        <v>60610</v>
      </c>
      <c r="N3324" t="s">
        <v>30</v>
      </c>
      <c r="O3324">
        <v>7</v>
      </c>
      <c r="P3324" t="s">
        <v>356</v>
      </c>
      <c r="Q3324">
        <v>59.072000000000003</v>
      </c>
      <c r="R3324" t="s">
        <v>2320</v>
      </c>
      <c r="S3324" t="s">
        <v>32</v>
      </c>
      <c r="T3324" t="s">
        <v>33</v>
      </c>
      <c r="U3324" t="s">
        <v>314</v>
      </c>
      <c r="V3324" t="s">
        <v>315</v>
      </c>
    </row>
    <row r="3325" spans="1:22" x14ac:dyDescent="0.25">
      <c r="A3325" t="s">
        <v>1037</v>
      </c>
      <c r="B3325">
        <v>10000</v>
      </c>
      <c r="C3325">
        <v>10000</v>
      </c>
      <c r="D3325" t="s">
        <v>23</v>
      </c>
      <c r="E3325" t="s">
        <v>4280</v>
      </c>
      <c r="F3325" t="s">
        <v>2319</v>
      </c>
      <c r="G3325" t="s">
        <v>26</v>
      </c>
      <c r="H3325" t="s">
        <v>27</v>
      </c>
      <c r="I3325" t="s">
        <v>28</v>
      </c>
      <c r="K3325" t="s">
        <v>27</v>
      </c>
      <c r="L3325" t="s">
        <v>26</v>
      </c>
      <c r="M3325">
        <v>60610</v>
      </c>
      <c r="N3325" t="s">
        <v>30</v>
      </c>
      <c r="O3325">
        <v>7</v>
      </c>
      <c r="P3325" t="s">
        <v>356</v>
      </c>
      <c r="Q3325">
        <v>59.072000000000003</v>
      </c>
      <c r="R3325" t="s">
        <v>2320</v>
      </c>
      <c r="S3325" t="s">
        <v>32</v>
      </c>
      <c r="T3325" t="s">
        <v>33</v>
      </c>
      <c r="U3325" t="s">
        <v>314</v>
      </c>
      <c r="V3325" t="s">
        <v>315</v>
      </c>
    </row>
    <row r="3326" spans="1:22" x14ac:dyDescent="0.25">
      <c r="A3326" t="s">
        <v>1037</v>
      </c>
      <c r="B3326">
        <v>10000</v>
      </c>
      <c r="C3326">
        <v>10000</v>
      </c>
      <c r="D3326" t="s">
        <v>23</v>
      </c>
      <c r="E3326" t="s">
        <v>4281</v>
      </c>
      <c r="F3326" t="s">
        <v>2319</v>
      </c>
      <c r="G3326" t="s">
        <v>26</v>
      </c>
      <c r="H3326" t="s">
        <v>27</v>
      </c>
      <c r="I3326" t="s">
        <v>28</v>
      </c>
      <c r="K3326" t="s">
        <v>27</v>
      </c>
      <c r="L3326" t="s">
        <v>26</v>
      </c>
      <c r="M3326">
        <v>60610</v>
      </c>
      <c r="N3326" t="s">
        <v>30</v>
      </c>
      <c r="O3326">
        <v>7</v>
      </c>
      <c r="P3326" t="s">
        <v>356</v>
      </c>
      <c r="Q3326">
        <v>59.072000000000003</v>
      </c>
      <c r="R3326" t="s">
        <v>2320</v>
      </c>
      <c r="S3326" t="s">
        <v>32</v>
      </c>
      <c r="T3326" t="s">
        <v>33</v>
      </c>
      <c r="U3326" t="s">
        <v>48</v>
      </c>
      <c r="V3326" t="s">
        <v>49</v>
      </c>
    </row>
    <row r="3327" spans="1:22" x14ac:dyDescent="0.25">
      <c r="A3327" t="s">
        <v>1037</v>
      </c>
      <c r="B3327">
        <v>10000</v>
      </c>
      <c r="C3327">
        <v>10000</v>
      </c>
      <c r="D3327" t="s">
        <v>23</v>
      </c>
      <c r="E3327" t="s">
        <v>4282</v>
      </c>
      <c r="F3327" t="s">
        <v>2319</v>
      </c>
      <c r="G3327" t="s">
        <v>26</v>
      </c>
      <c r="H3327" t="s">
        <v>27</v>
      </c>
      <c r="I3327" t="s">
        <v>28</v>
      </c>
      <c r="K3327" t="s">
        <v>27</v>
      </c>
      <c r="L3327" t="s">
        <v>26</v>
      </c>
      <c r="M3327">
        <v>60626</v>
      </c>
      <c r="N3327" t="s">
        <v>30</v>
      </c>
      <c r="O3327">
        <v>9</v>
      </c>
      <c r="P3327" t="s">
        <v>356</v>
      </c>
      <c r="Q3327">
        <v>59.072000000000003</v>
      </c>
      <c r="R3327" t="s">
        <v>2320</v>
      </c>
      <c r="S3327" t="s">
        <v>32</v>
      </c>
      <c r="T3327" t="s">
        <v>33</v>
      </c>
      <c r="U3327" t="s">
        <v>314</v>
      </c>
      <c r="V3327" t="s">
        <v>315</v>
      </c>
    </row>
    <row r="3328" spans="1:22" x14ac:dyDescent="0.25">
      <c r="A3328" t="s">
        <v>1037</v>
      </c>
      <c r="B3328">
        <v>10000</v>
      </c>
      <c r="C3328">
        <v>10000</v>
      </c>
      <c r="D3328" t="s">
        <v>23</v>
      </c>
      <c r="E3328" t="s">
        <v>4283</v>
      </c>
      <c r="F3328" t="s">
        <v>2319</v>
      </c>
      <c r="G3328" t="s">
        <v>26</v>
      </c>
      <c r="H3328" t="s">
        <v>27</v>
      </c>
      <c r="I3328" t="s">
        <v>28</v>
      </c>
      <c r="K3328" t="s">
        <v>27</v>
      </c>
      <c r="L3328" t="s">
        <v>26</v>
      </c>
      <c r="M3328">
        <v>60626</v>
      </c>
      <c r="N3328" t="s">
        <v>30</v>
      </c>
      <c r="O3328">
        <v>9</v>
      </c>
      <c r="P3328" t="s">
        <v>356</v>
      </c>
      <c r="Q3328">
        <v>59.072000000000003</v>
      </c>
      <c r="R3328" t="s">
        <v>2320</v>
      </c>
      <c r="S3328" t="s">
        <v>32</v>
      </c>
      <c r="T3328" t="s">
        <v>33</v>
      </c>
      <c r="U3328" t="s">
        <v>48</v>
      </c>
      <c r="V3328" t="s">
        <v>49</v>
      </c>
    </row>
    <row r="3329" spans="1:22" x14ac:dyDescent="0.25">
      <c r="A3329" t="s">
        <v>1037</v>
      </c>
      <c r="B3329">
        <v>10000</v>
      </c>
      <c r="C3329">
        <v>10000</v>
      </c>
      <c r="D3329" t="s">
        <v>23</v>
      </c>
      <c r="E3329" t="s">
        <v>4284</v>
      </c>
      <c r="F3329" t="s">
        <v>2319</v>
      </c>
      <c r="G3329" t="s">
        <v>26</v>
      </c>
      <c r="H3329" t="s">
        <v>27</v>
      </c>
      <c r="I3329" t="s">
        <v>28</v>
      </c>
      <c r="K3329" t="s">
        <v>27</v>
      </c>
      <c r="L3329" t="s">
        <v>26</v>
      </c>
      <c r="M3329">
        <v>60609</v>
      </c>
      <c r="N3329" t="s">
        <v>30</v>
      </c>
      <c r="O3329">
        <v>3</v>
      </c>
      <c r="P3329" t="s">
        <v>356</v>
      </c>
      <c r="Q3329">
        <v>59.072000000000003</v>
      </c>
      <c r="R3329" t="s">
        <v>2320</v>
      </c>
      <c r="S3329" t="s">
        <v>32</v>
      </c>
      <c r="T3329" t="s">
        <v>33</v>
      </c>
      <c r="U3329" t="s">
        <v>314</v>
      </c>
      <c r="V3329" t="s">
        <v>315</v>
      </c>
    </row>
    <row r="3330" spans="1:22" x14ac:dyDescent="0.25">
      <c r="A3330" t="s">
        <v>1037</v>
      </c>
      <c r="B3330">
        <v>10000</v>
      </c>
      <c r="C3330">
        <v>10000</v>
      </c>
      <c r="D3330" t="s">
        <v>23</v>
      </c>
      <c r="E3330" t="s">
        <v>4285</v>
      </c>
      <c r="F3330" t="s">
        <v>2319</v>
      </c>
      <c r="G3330" t="s">
        <v>26</v>
      </c>
      <c r="H3330" t="s">
        <v>27</v>
      </c>
      <c r="I3330" t="s">
        <v>28</v>
      </c>
      <c r="K3330" t="s">
        <v>27</v>
      </c>
      <c r="L3330" t="s">
        <v>26</v>
      </c>
      <c r="M3330">
        <v>60624</v>
      </c>
      <c r="N3330" t="s">
        <v>30</v>
      </c>
      <c r="O3330">
        <v>7</v>
      </c>
      <c r="P3330" t="s">
        <v>356</v>
      </c>
      <c r="Q3330">
        <v>59.072000000000003</v>
      </c>
      <c r="R3330" t="s">
        <v>2320</v>
      </c>
      <c r="S3330" t="s">
        <v>32</v>
      </c>
      <c r="T3330" t="s">
        <v>33</v>
      </c>
      <c r="U3330" t="s">
        <v>314</v>
      </c>
      <c r="V3330" t="s">
        <v>315</v>
      </c>
    </row>
    <row r="3331" spans="1:22" x14ac:dyDescent="0.25">
      <c r="A3331" t="s">
        <v>1037</v>
      </c>
      <c r="B3331">
        <v>10000</v>
      </c>
      <c r="C3331">
        <v>10000</v>
      </c>
      <c r="D3331" t="s">
        <v>23</v>
      </c>
      <c r="E3331" t="s">
        <v>4286</v>
      </c>
      <c r="F3331" t="s">
        <v>2319</v>
      </c>
      <c r="G3331" t="s">
        <v>26</v>
      </c>
      <c r="H3331" t="s">
        <v>27</v>
      </c>
      <c r="I3331" t="s">
        <v>28</v>
      </c>
      <c r="K3331" t="s">
        <v>27</v>
      </c>
      <c r="L3331" t="s">
        <v>26</v>
      </c>
      <c r="M3331">
        <v>60624</v>
      </c>
      <c r="N3331" t="s">
        <v>30</v>
      </c>
      <c r="O3331">
        <v>7</v>
      </c>
      <c r="P3331" t="s">
        <v>356</v>
      </c>
      <c r="Q3331">
        <v>59.072000000000003</v>
      </c>
      <c r="R3331" t="s">
        <v>2320</v>
      </c>
      <c r="S3331" t="s">
        <v>32</v>
      </c>
      <c r="T3331" t="s">
        <v>33</v>
      </c>
      <c r="U3331" t="s">
        <v>314</v>
      </c>
      <c r="V3331" t="s">
        <v>315</v>
      </c>
    </row>
    <row r="3332" spans="1:22" x14ac:dyDescent="0.25">
      <c r="A3332" t="s">
        <v>1037</v>
      </c>
      <c r="B3332">
        <v>10000</v>
      </c>
      <c r="C3332">
        <v>10000</v>
      </c>
      <c r="D3332" t="s">
        <v>23</v>
      </c>
      <c r="E3332" t="s">
        <v>4287</v>
      </c>
      <c r="F3332" t="s">
        <v>2319</v>
      </c>
      <c r="G3332" t="s">
        <v>26</v>
      </c>
      <c r="H3332" t="s">
        <v>27</v>
      </c>
      <c r="I3332" t="s">
        <v>28</v>
      </c>
      <c r="K3332" t="s">
        <v>27</v>
      </c>
      <c r="L3332" t="s">
        <v>26</v>
      </c>
      <c r="M3332">
        <v>60624</v>
      </c>
      <c r="N3332" t="s">
        <v>30</v>
      </c>
      <c r="O3332">
        <v>7</v>
      </c>
      <c r="P3332" t="s">
        <v>356</v>
      </c>
      <c r="Q3332">
        <v>59.072000000000003</v>
      </c>
      <c r="R3332" t="s">
        <v>2320</v>
      </c>
      <c r="S3332" t="s">
        <v>32</v>
      </c>
      <c r="T3332" t="s">
        <v>33</v>
      </c>
      <c r="U3332" t="s">
        <v>314</v>
      </c>
      <c r="V3332" t="s">
        <v>315</v>
      </c>
    </row>
    <row r="3333" spans="1:22" x14ac:dyDescent="0.25">
      <c r="A3333" t="s">
        <v>1037</v>
      </c>
      <c r="B3333">
        <v>10000</v>
      </c>
      <c r="C3333">
        <v>10000</v>
      </c>
      <c r="D3333" t="s">
        <v>23</v>
      </c>
      <c r="E3333" t="s">
        <v>4288</v>
      </c>
      <c r="F3333" t="s">
        <v>2319</v>
      </c>
      <c r="G3333" t="s">
        <v>26</v>
      </c>
      <c r="H3333" t="s">
        <v>27</v>
      </c>
      <c r="I3333" t="s">
        <v>28</v>
      </c>
      <c r="K3333" t="s">
        <v>27</v>
      </c>
      <c r="L3333" t="s">
        <v>26</v>
      </c>
      <c r="M3333">
        <v>60624</v>
      </c>
      <c r="N3333" t="s">
        <v>30</v>
      </c>
      <c r="O3333">
        <v>7</v>
      </c>
      <c r="P3333" t="s">
        <v>356</v>
      </c>
      <c r="Q3333">
        <v>59.072000000000003</v>
      </c>
      <c r="R3333" t="s">
        <v>2320</v>
      </c>
      <c r="S3333" t="s">
        <v>32</v>
      </c>
      <c r="T3333" t="s">
        <v>33</v>
      </c>
      <c r="U3333" t="s">
        <v>314</v>
      </c>
      <c r="V3333" t="s">
        <v>315</v>
      </c>
    </row>
    <row r="3334" spans="1:22" x14ac:dyDescent="0.25">
      <c r="A3334" t="s">
        <v>1037</v>
      </c>
      <c r="B3334">
        <v>10000</v>
      </c>
      <c r="C3334">
        <v>10000</v>
      </c>
      <c r="D3334" t="s">
        <v>23</v>
      </c>
      <c r="E3334" t="s">
        <v>4289</v>
      </c>
      <c r="F3334" t="s">
        <v>2319</v>
      </c>
      <c r="G3334" t="s">
        <v>26</v>
      </c>
      <c r="H3334" t="s">
        <v>27</v>
      </c>
      <c r="I3334" t="s">
        <v>28</v>
      </c>
      <c r="K3334" t="s">
        <v>27</v>
      </c>
      <c r="L3334" t="s">
        <v>26</v>
      </c>
      <c r="M3334">
        <v>60624</v>
      </c>
      <c r="N3334" t="s">
        <v>30</v>
      </c>
      <c r="O3334">
        <v>7</v>
      </c>
      <c r="P3334" t="s">
        <v>356</v>
      </c>
      <c r="Q3334">
        <v>59.072000000000003</v>
      </c>
      <c r="R3334" t="s">
        <v>2320</v>
      </c>
      <c r="S3334" t="s">
        <v>32</v>
      </c>
      <c r="T3334" t="s">
        <v>33</v>
      </c>
      <c r="U3334" t="s">
        <v>314</v>
      </c>
      <c r="V3334" t="s">
        <v>315</v>
      </c>
    </row>
    <row r="3335" spans="1:22" x14ac:dyDescent="0.25">
      <c r="A3335" t="s">
        <v>1037</v>
      </c>
      <c r="B3335">
        <v>10000</v>
      </c>
      <c r="C3335">
        <v>10000</v>
      </c>
      <c r="D3335" t="s">
        <v>23</v>
      </c>
      <c r="E3335" t="s">
        <v>4290</v>
      </c>
      <c r="F3335" t="s">
        <v>2319</v>
      </c>
      <c r="G3335" t="s">
        <v>26</v>
      </c>
      <c r="H3335" t="s">
        <v>27</v>
      </c>
      <c r="I3335" t="s">
        <v>28</v>
      </c>
      <c r="K3335" t="s">
        <v>27</v>
      </c>
      <c r="L3335" t="s">
        <v>26</v>
      </c>
      <c r="M3335">
        <v>60624</v>
      </c>
      <c r="N3335" t="s">
        <v>30</v>
      </c>
      <c r="O3335">
        <v>7</v>
      </c>
      <c r="P3335" t="s">
        <v>356</v>
      </c>
      <c r="Q3335">
        <v>59.072000000000003</v>
      </c>
      <c r="R3335" t="s">
        <v>2320</v>
      </c>
      <c r="S3335" t="s">
        <v>32</v>
      </c>
      <c r="T3335" t="s">
        <v>33</v>
      </c>
      <c r="U3335" t="s">
        <v>314</v>
      </c>
      <c r="V3335" t="s">
        <v>315</v>
      </c>
    </row>
    <row r="3336" spans="1:22" x14ac:dyDescent="0.25">
      <c r="A3336" t="s">
        <v>1037</v>
      </c>
      <c r="B3336">
        <v>10000</v>
      </c>
      <c r="C3336">
        <v>10000</v>
      </c>
      <c r="D3336" t="s">
        <v>23</v>
      </c>
      <c r="E3336" t="s">
        <v>4291</v>
      </c>
      <c r="F3336" t="s">
        <v>2319</v>
      </c>
      <c r="G3336" t="s">
        <v>26</v>
      </c>
      <c r="H3336" t="s">
        <v>27</v>
      </c>
      <c r="I3336" t="s">
        <v>28</v>
      </c>
      <c r="K3336" t="s">
        <v>27</v>
      </c>
      <c r="L3336" t="s">
        <v>26</v>
      </c>
      <c r="M3336">
        <v>60624</v>
      </c>
      <c r="N3336" t="s">
        <v>30</v>
      </c>
      <c r="O3336">
        <v>7</v>
      </c>
      <c r="P3336" t="s">
        <v>356</v>
      </c>
      <c r="Q3336">
        <v>59.072000000000003</v>
      </c>
      <c r="R3336" t="s">
        <v>2320</v>
      </c>
      <c r="S3336" t="s">
        <v>32</v>
      </c>
      <c r="T3336" t="s">
        <v>33</v>
      </c>
      <c r="U3336" t="s">
        <v>314</v>
      </c>
      <c r="V3336" t="s">
        <v>315</v>
      </c>
    </row>
    <row r="3337" spans="1:22" x14ac:dyDescent="0.25">
      <c r="A3337" t="s">
        <v>1037</v>
      </c>
      <c r="B3337">
        <v>10000</v>
      </c>
      <c r="C3337">
        <v>10000</v>
      </c>
      <c r="D3337" t="s">
        <v>23</v>
      </c>
      <c r="E3337" t="s">
        <v>4292</v>
      </c>
      <c r="F3337" t="s">
        <v>2319</v>
      </c>
      <c r="G3337" t="s">
        <v>26</v>
      </c>
      <c r="H3337" t="s">
        <v>27</v>
      </c>
      <c r="I3337" t="s">
        <v>28</v>
      </c>
      <c r="K3337" t="s">
        <v>27</v>
      </c>
      <c r="L3337" t="s">
        <v>26</v>
      </c>
      <c r="M3337">
        <v>60624</v>
      </c>
      <c r="N3337" t="s">
        <v>30</v>
      </c>
      <c r="O3337">
        <v>7</v>
      </c>
      <c r="P3337" t="s">
        <v>356</v>
      </c>
      <c r="Q3337">
        <v>59.072000000000003</v>
      </c>
      <c r="R3337" t="s">
        <v>2320</v>
      </c>
      <c r="S3337" t="s">
        <v>32</v>
      </c>
      <c r="T3337" t="s">
        <v>33</v>
      </c>
      <c r="U3337" t="s">
        <v>314</v>
      </c>
      <c r="V3337" t="s">
        <v>315</v>
      </c>
    </row>
    <row r="3338" spans="1:22" x14ac:dyDescent="0.25">
      <c r="A3338" t="s">
        <v>1037</v>
      </c>
      <c r="B3338">
        <v>10000</v>
      </c>
      <c r="C3338">
        <v>10000</v>
      </c>
      <c r="D3338" t="s">
        <v>23</v>
      </c>
      <c r="E3338" t="s">
        <v>4293</v>
      </c>
      <c r="F3338" t="s">
        <v>2319</v>
      </c>
      <c r="G3338" t="s">
        <v>26</v>
      </c>
      <c r="H3338" t="s">
        <v>27</v>
      </c>
      <c r="I3338" t="s">
        <v>28</v>
      </c>
      <c r="K3338" t="s">
        <v>27</v>
      </c>
      <c r="L3338" t="s">
        <v>26</v>
      </c>
      <c r="M3338">
        <v>60621</v>
      </c>
      <c r="N3338" t="s">
        <v>30</v>
      </c>
      <c r="O3338">
        <v>1</v>
      </c>
      <c r="P3338" t="s">
        <v>356</v>
      </c>
      <c r="Q3338">
        <v>59.072000000000003</v>
      </c>
      <c r="R3338" t="s">
        <v>2320</v>
      </c>
      <c r="S3338" t="s">
        <v>32</v>
      </c>
      <c r="T3338" t="s">
        <v>33</v>
      </c>
      <c r="U3338" t="s">
        <v>314</v>
      </c>
      <c r="V3338" t="s">
        <v>315</v>
      </c>
    </row>
    <row r="3339" spans="1:22" x14ac:dyDescent="0.25">
      <c r="A3339" t="s">
        <v>1037</v>
      </c>
      <c r="B3339">
        <v>10000</v>
      </c>
      <c r="C3339">
        <v>10000</v>
      </c>
      <c r="D3339" t="s">
        <v>23</v>
      </c>
      <c r="E3339" t="s">
        <v>4294</v>
      </c>
      <c r="F3339" t="s">
        <v>2319</v>
      </c>
      <c r="G3339" t="s">
        <v>26</v>
      </c>
      <c r="H3339" t="s">
        <v>27</v>
      </c>
      <c r="I3339" t="s">
        <v>28</v>
      </c>
      <c r="K3339" t="s">
        <v>27</v>
      </c>
      <c r="L3339" t="s">
        <v>26</v>
      </c>
      <c r="M3339">
        <v>60621</v>
      </c>
      <c r="N3339" t="s">
        <v>30</v>
      </c>
      <c r="O3339">
        <v>1</v>
      </c>
      <c r="P3339" t="s">
        <v>356</v>
      </c>
      <c r="Q3339">
        <v>59.072000000000003</v>
      </c>
      <c r="R3339" t="s">
        <v>2320</v>
      </c>
      <c r="S3339" t="s">
        <v>32</v>
      </c>
      <c r="T3339" t="s">
        <v>33</v>
      </c>
      <c r="U3339" t="s">
        <v>314</v>
      </c>
      <c r="V3339" t="s">
        <v>315</v>
      </c>
    </row>
    <row r="3340" spans="1:22" x14ac:dyDescent="0.25">
      <c r="A3340" t="s">
        <v>1037</v>
      </c>
      <c r="B3340">
        <v>10000</v>
      </c>
      <c r="C3340">
        <v>10000</v>
      </c>
      <c r="D3340" t="s">
        <v>23</v>
      </c>
      <c r="E3340" t="s">
        <v>4295</v>
      </c>
      <c r="F3340" t="s">
        <v>2319</v>
      </c>
      <c r="G3340" t="s">
        <v>26</v>
      </c>
      <c r="H3340" t="s">
        <v>27</v>
      </c>
      <c r="I3340" t="s">
        <v>28</v>
      </c>
      <c r="K3340" t="s">
        <v>27</v>
      </c>
      <c r="L3340" t="s">
        <v>26</v>
      </c>
      <c r="M3340">
        <v>60621</v>
      </c>
      <c r="N3340" t="s">
        <v>30</v>
      </c>
      <c r="O3340">
        <v>1</v>
      </c>
      <c r="P3340" t="s">
        <v>356</v>
      </c>
      <c r="Q3340">
        <v>59.072000000000003</v>
      </c>
      <c r="R3340" t="s">
        <v>2320</v>
      </c>
      <c r="S3340" t="s">
        <v>32</v>
      </c>
      <c r="T3340" t="s">
        <v>33</v>
      </c>
      <c r="U3340" t="s">
        <v>314</v>
      </c>
      <c r="V3340" t="s">
        <v>315</v>
      </c>
    </row>
    <row r="3341" spans="1:22" x14ac:dyDescent="0.25">
      <c r="A3341" t="s">
        <v>1037</v>
      </c>
      <c r="B3341">
        <v>10000</v>
      </c>
      <c r="C3341">
        <v>10000</v>
      </c>
      <c r="D3341" t="s">
        <v>23</v>
      </c>
      <c r="E3341" t="s">
        <v>4296</v>
      </c>
      <c r="F3341" t="s">
        <v>2319</v>
      </c>
      <c r="G3341" t="s">
        <v>26</v>
      </c>
      <c r="H3341" t="s">
        <v>27</v>
      </c>
      <c r="I3341" t="s">
        <v>28</v>
      </c>
      <c r="K3341" t="s">
        <v>27</v>
      </c>
      <c r="L3341" t="s">
        <v>26</v>
      </c>
      <c r="M3341">
        <v>60621</v>
      </c>
      <c r="N3341" t="s">
        <v>30</v>
      </c>
      <c r="O3341">
        <v>1</v>
      </c>
      <c r="P3341" t="s">
        <v>356</v>
      </c>
      <c r="Q3341">
        <v>59.072000000000003</v>
      </c>
      <c r="R3341" t="s">
        <v>2320</v>
      </c>
      <c r="S3341" t="s">
        <v>32</v>
      </c>
      <c r="T3341" t="s">
        <v>33</v>
      </c>
      <c r="U3341" t="s">
        <v>314</v>
      </c>
      <c r="V3341" t="s">
        <v>315</v>
      </c>
    </row>
    <row r="3342" spans="1:22" x14ac:dyDescent="0.25">
      <c r="A3342" t="s">
        <v>1037</v>
      </c>
      <c r="B3342">
        <v>10000</v>
      </c>
      <c r="C3342">
        <v>10000</v>
      </c>
      <c r="D3342" t="s">
        <v>23</v>
      </c>
      <c r="E3342" t="s">
        <v>4297</v>
      </c>
      <c r="F3342" t="s">
        <v>2319</v>
      </c>
      <c r="G3342" t="s">
        <v>26</v>
      </c>
      <c r="H3342" t="s">
        <v>27</v>
      </c>
      <c r="I3342" t="s">
        <v>28</v>
      </c>
      <c r="K3342" t="s">
        <v>27</v>
      </c>
      <c r="L3342" t="s">
        <v>26</v>
      </c>
      <c r="M3342">
        <v>60621</v>
      </c>
      <c r="N3342" t="s">
        <v>30</v>
      </c>
      <c r="O3342">
        <v>1</v>
      </c>
      <c r="P3342" t="s">
        <v>356</v>
      </c>
      <c r="Q3342">
        <v>59.072000000000003</v>
      </c>
      <c r="R3342" t="s">
        <v>2320</v>
      </c>
      <c r="S3342" t="s">
        <v>32</v>
      </c>
      <c r="T3342" t="s">
        <v>33</v>
      </c>
      <c r="U3342" t="s">
        <v>314</v>
      </c>
      <c r="V3342" t="s">
        <v>315</v>
      </c>
    </row>
    <row r="3343" spans="1:22" x14ac:dyDescent="0.25">
      <c r="A3343" t="s">
        <v>1037</v>
      </c>
      <c r="B3343">
        <v>10000</v>
      </c>
      <c r="C3343">
        <v>10000</v>
      </c>
      <c r="D3343" t="s">
        <v>23</v>
      </c>
      <c r="E3343" t="s">
        <v>4298</v>
      </c>
      <c r="F3343" t="s">
        <v>2319</v>
      </c>
      <c r="G3343" t="s">
        <v>26</v>
      </c>
      <c r="H3343" t="s">
        <v>27</v>
      </c>
      <c r="I3343" t="s">
        <v>28</v>
      </c>
      <c r="K3343" t="s">
        <v>27</v>
      </c>
      <c r="L3343" t="s">
        <v>26</v>
      </c>
      <c r="M3343">
        <v>60621</v>
      </c>
      <c r="N3343" t="s">
        <v>30</v>
      </c>
      <c r="O3343">
        <v>7</v>
      </c>
      <c r="P3343" t="s">
        <v>356</v>
      </c>
      <c r="Q3343">
        <v>59.072000000000003</v>
      </c>
      <c r="R3343" t="s">
        <v>2320</v>
      </c>
      <c r="S3343" t="s">
        <v>32</v>
      </c>
      <c r="T3343" t="s">
        <v>33</v>
      </c>
      <c r="U3343" t="s">
        <v>314</v>
      </c>
      <c r="V3343" t="s">
        <v>315</v>
      </c>
    </row>
    <row r="3344" spans="1:22" x14ac:dyDescent="0.25">
      <c r="A3344" t="s">
        <v>1037</v>
      </c>
      <c r="B3344">
        <v>10000</v>
      </c>
      <c r="C3344">
        <v>10000</v>
      </c>
      <c r="D3344" t="s">
        <v>23</v>
      </c>
      <c r="E3344" t="s">
        <v>4299</v>
      </c>
      <c r="F3344" t="s">
        <v>2319</v>
      </c>
      <c r="G3344" t="s">
        <v>26</v>
      </c>
      <c r="H3344" t="s">
        <v>27</v>
      </c>
      <c r="I3344" t="s">
        <v>28</v>
      </c>
      <c r="K3344" t="s">
        <v>27</v>
      </c>
      <c r="L3344" t="s">
        <v>26</v>
      </c>
      <c r="M3344">
        <v>60621</v>
      </c>
      <c r="N3344" t="s">
        <v>30</v>
      </c>
      <c r="O3344">
        <v>7</v>
      </c>
      <c r="P3344" t="s">
        <v>356</v>
      </c>
      <c r="Q3344">
        <v>59.072000000000003</v>
      </c>
      <c r="R3344" t="s">
        <v>2320</v>
      </c>
      <c r="S3344" t="s">
        <v>32</v>
      </c>
      <c r="T3344" t="s">
        <v>33</v>
      </c>
      <c r="U3344" t="s">
        <v>314</v>
      </c>
      <c r="V3344" t="s">
        <v>315</v>
      </c>
    </row>
    <row r="3345" spans="1:22" x14ac:dyDescent="0.25">
      <c r="A3345" t="s">
        <v>1037</v>
      </c>
      <c r="B3345">
        <v>10000</v>
      </c>
      <c r="C3345">
        <v>10000</v>
      </c>
      <c r="D3345" t="s">
        <v>23</v>
      </c>
      <c r="E3345" t="s">
        <v>4300</v>
      </c>
      <c r="F3345" t="s">
        <v>2319</v>
      </c>
      <c r="G3345" t="s">
        <v>26</v>
      </c>
      <c r="H3345" t="s">
        <v>27</v>
      </c>
      <c r="I3345" t="s">
        <v>28</v>
      </c>
      <c r="K3345" t="s">
        <v>27</v>
      </c>
      <c r="L3345" t="s">
        <v>26</v>
      </c>
      <c r="M3345">
        <v>60621</v>
      </c>
      <c r="N3345" t="s">
        <v>30</v>
      </c>
      <c r="O3345">
        <v>1</v>
      </c>
      <c r="P3345" t="s">
        <v>356</v>
      </c>
      <c r="Q3345">
        <v>59.072000000000003</v>
      </c>
      <c r="R3345" t="s">
        <v>2320</v>
      </c>
      <c r="S3345" t="s">
        <v>32</v>
      </c>
      <c r="T3345" t="s">
        <v>33</v>
      </c>
      <c r="U3345" t="s">
        <v>314</v>
      </c>
      <c r="V3345" t="s">
        <v>315</v>
      </c>
    </row>
    <row r="3346" spans="1:22" x14ac:dyDescent="0.25">
      <c r="A3346" t="s">
        <v>1037</v>
      </c>
      <c r="B3346">
        <v>10000</v>
      </c>
      <c r="C3346">
        <v>10000</v>
      </c>
      <c r="D3346" t="s">
        <v>23</v>
      </c>
      <c r="E3346" t="s">
        <v>4301</v>
      </c>
      <c r="F3346" t="s">
        <v>2319</v>
      </c>
      <c r="G3346" t="s">
        <v>26</v>
      </c>
      <c r="H3346" t="s">
        <v>27</v>
      </c>
      <c r="I3346" t="s">
        <v>28</v>
      </c>
      <c r="K3346" t="s">
        <v>27</v>
      </c>
      <c r="L3346" t="s">
        <v>26</v>
      </c>
      <c r="M3346">
        <v>60621</v>
      </c>
      <c r="N3346" t="s">
        <v>30</v>
      </c>
      <c r="O3346">
        <v>1</v>
      </c>
      <c r="P3346" t="s">
        <v>356</v>
      </c>
      <c r="Q3346">
        <v>59.072000000000003</v>
      </c>
      <c r="R3346" t="s">
        <v>2320</v>
      </c>
      <c r="S3346" t="s">
        <v>32</v>
      </c>
      <c r="T3346" t="s">
        <v>33</v>
      </c>
      <c r="U3346" t="s">
        <v>314</v>
      </c>
      <c r="V3346" t="s">
        <v>315</v>
      </c>
    </row>
    <row r="3347" spans="1:22" x14ac:dyDescent="0.25">
      <c r="A3347" t="s">
        <v>1037</v>
      </c>
      <c r="B3347">
        <v>10000</v>
      </c>
      <c r="C3347">
        <v>10000</v>
      </c>
      <c r="D3347" t="s">
        <v>23</v>
      </c>
      <c r="E3347" t="s">
        <v>4302</v>
      </c>
      <c r="F3347" t="s">
        <v>2319</v>
      </c>
      <c r="G3347" t="s">
        <v>26</v>
      </c>
      <c r="H3347" t="s">
        <v>27</v>
      </c>
      <c r="I3347" t="s">
        <v>28</v>
      </c>
      <c r="K3347" t="s">
        <v>27</v>
      </c>
      <c r="L3347" t="s">
        <v>26</v>
      </c>
      <c r="M3347">
        <v>60642</v>
      </c>
      <c r="N3347" t="s">
        <v>30</v>
      </c>
      <c r="O3347">
        <v>7</v>
      </c>
      <c r="P3347" t="s">
        <v>356</v>
      </c>
      <c r="Q3347">
        <v>59.072000000000003</v>
      </c>
      <c r="R3347" t="s">
        <v>2320</v>
      </c>
      <c r="S3347" t="s">
        <v>32</v>
      </c>
      <c r="T3347" t="s">
        <v>33</v>
      </c>
      <c r="U3347" t="s">
        <v>48</v>
      </c>
      <c r="V3347" t="s">
        <v>49</v>
      </c>
    </row>
    <row r="3348" spans="1:22" x14ac:dyDescent="0.25">
      <c r="A3348" t="s">
        <v>1037</v>
      </c>
      <c r="B3348">
        <v>10000</v>
      </c>
      <c r="C3348">
        <v>10000</v>
      </c>
      <c r="D3348" t="s">
        <v>23</v>
      </c>
      <c r="E3348" t="s">
        <v>4303</v>
      </c>
      <c r="F3348" t="s">
        <v>2319</v>
      </c>
      <c r="G3348" t="s">
        <v>26</v>
      </c>
      <c r="H3348" t="s">
        <v>27</v>
      </c>
      <c r="I3348" t="s">
        <v>28</v>
      </c>
      <c r="K3348" t="s">
        <v>27</v>
      </c>
      <c r="L3348" t="s">
        <v>26</v>
      </c>
      <c r="M3348">
        <v>60636</v>
      </c>
      <c r="N3348" t="s">
        <v>30</v>
      </c>
      <c r="O3348">
        <v>7</v>
      </c>
      <c r="P3348" t="s">
        <v>356</v>
      </c>
      <c r="Q3348">
        <v>59.072000000000003</v>
      </c>
      <c r="R3348" t="s">
        <v>2320</v>
      </c>
      <c r="S3348" t="s">
        <v>32</v>
      </c>
      <c r="T3348" t="s">
        <v>33</v>
      </c>
      <c r="U3348" t="s">
        <v>314</v>
      </c>
      <c r="V3348" t="s">
        <v>315</v>
      </c>
    </row>
    <row r="3349" spans="1:22" x14ac:dyDescent="0.25">
      <c r="A3349" t="s">
        <v>1037</v>
      </c>
      <c r="B3349">
        <v>10000</v>
      </c>
      <c r="C3349">
        <v>10000</v>
      </c>
      <c r="D3349" t="s">
        <v>23</v>
      </c>
      <c r="E3349" t="s">
        <v>4304</v>
      </c>
      <c r="F3349" t="s">
        <v>2319</v>
      </c>
      <c r="G3349" t="s">
        <v>26</v>
      </c>
      <c r="H3349" t="s">
        <v>27</v>
      </c>
      <c r="I3349" t="s">
        <v>28</v>
      </c>
      <c r="K3349" t="s">
        <v>27</v>
      </c>
      <c r="L3349" t="s">
        <v>26</v>
      </c>
      <c r="M3349">
        <v>60632</v>
      </c>
      <c r="N3349" t="s">
        <v>30</v>
      </c>
      <c r="O3349">
        <v>3</v>
      </c>
      <c r="P3349" t="s">
        <v>356</v>
      </c>
      <c r="Q3349">
        <v>59.072000000000003</v>
      </c>
      <c r="R3349" t="s">
        <v>2320</v>
      </c>
      <c r="S3349" t="s">
        <v>32</v>
      </c>
      <c r="T3349" t="s">
        <v>33</v>
      </c>
      <c r="U3349" t="s">
        <v>314</v>
      </c>
      <c r="V3349" t="s">
        <v>315</v>
      </c>
    </row>
    <row r="3350" spans="1:22" x14ac:dyDescent="0.25">
      <c r="A3350" t="s">
        <v>1037</v>
      </c>
      <c r="B3350">
        <v>10000</v>
      </c>
      <c r="C3350">
        <v>10000</v>
      </c>
      <c r="D3350" t="s">
        <v>23</v>
      </c>
      <c r="E3350" t="s">
        <v>4305</v>
      </c>
      <c r="F3350" t="s">
        <v>2319</v>
      </c>
      <c r="G3350" t="s">
        <v>26</v>
      </c>
      <c r="H3350" t="s">
        <v>27</v>
      </c>
      <c r="I3350" t="s">
        <v>28</v>
      </c>
      <c r="K3350" t="s">
        <v>27</v>
      </c>
      <c r="L3350" t="s">
        <v>26</v>
      </c>
      <c r="M3350">
        <v>60638</v>
      </c>
      <c r="N3350" t="s">
        <v>30</v>
      </c>
      <c r="O3350">
        <v>3</v>
      </c>
      <c r="P3350" t="s">
        <v>356</v>
      </c>
      <c r="Q3350">
        <v>59.072000000000003</v>
      </c>
      <c r="R3350" t="s">
        <v>2320</v>
      </c>
      <c r="S3350" t="s">
        <v>32</v>
      </c>
      <c r="T3350" t="s">
        <v>33</v>
      </c>
      <c r="U3350" t="s">
        <v>314</v>
      </c>
      <c r="V3350" t="s">
        <v>315</v>
      </c>
    </row>
    <row r="3351" spans="1:22" x14ac:dyDescent="0.25">
      <c r="A3351" t="s">
        <v>1037</v>
      </c>
      <c r="B3351">
        <v>10000</v>
      </c>
      <c r="C3351">
        <v>10000</v>
      </c>
      <c r="D3351" t="s">
        <v>23</v>
      </c>
      <c r="E3351" t="s">
        <v>4306</v>
      </c>
      <c r="F3351" t="s">
        <v>2319</v>
      </c>
      <c r="G3351" t="s">
        <v>26</v>
      </c>
      <c r="H3351" t="s">
        <v>27</v>
      </c>
      <c r="I3351" t="s">
        <v>28</v>
      </c>
      <c r="K3351" t="s">
        <v>27</v>
      </c>
      <c r="L3351" t="s">
        <v>26</v>
      </c>
      <c r="M3351">
        <v>60636</v>
      </c>
      <c r="N3351" t="s">
        <v>30</v>
      </c>
      <c r="O3351">
        <v>1</v>
      </c>
      <c r="P3351" t="s">
        <v>356</v>
      </c>
      <c r="Q3351">
        <v>59.072000000000003</v>
      </c>
      <c r="R3351" t="s">
        <v>2320</v>
      </c>
      <c r="S3351" t="s">
        <v>32</v>
      </c>
      <c r="T3351" t="s">
        <v>33</v>
      </c>
      <c r="U3351" t="s">
        <v>314</v>
      </c>
      <c r="V3351" t="s">
        <v>315</v>
      </c>
    </row>
    <row r="3352" spans="1:22" x14ac:dyDescent="0.25">
      <c r="A3352" t="s">
        <v>1037</v>
      </c>
      <c r="B3352">
        <v>10000</v>
      </c>
      <c r="C3352">
        <v>0</v>
      </c>
      <c r="D3352" t="s">
        <v>23</v>
      </c>
      <c r="E3352" t="s">
        <v>4307</v>
      </c>
      <c r="F3352" t="s">
        <v>2319</v>
      </c>
      <c r="G3352" t="s">
        <v>26</v>
      </c>
      <c r="H3352" t="s">
        <v>27</v>
      </c>
      <c r="I3352" t="s">
        <v>28</v>
      </c>
      <c r="K3352" t="s">
        <v>27</v>
      </c>
      <c r="L3352" t="s">
        <v>26</v>
      </c>
      <c r="M3352">
        <v>60636</v>
      </c>
      <c r="N3352" t="s">
        <v>30</v>
      </c>
      <c r="O3352">
        <v>1</v>
      </c>
      <c r="P3352" t="s">
        <v>356</v>
      </c>
      <c r="Q3352">
        <v>59.072000000000003</v>
      </c>
      <c r="R3352" t="s">
        <v>2320</v>
      </c>
      <c r="S3352" t="s">
        <v>32</v>
      </c>
      <c r="T3352" t="s">
        <v>33</v>
      </c>
      <c r="U3352" t="s">
        <v>314</v>
      </c>
      <c r="V3352" t="s">
        <v>315</v>
      </c>
    </row>
    <row r="3353" spans="1:22" x14ac:dyDescent="0.25">
      <c r="A3353" t="s">
        <v>1037</v>
      </c>
      <c r="B3353">
        <v>10000</v>
      </c>
      <c r="C3353">
        <v>10000</v>
      </c>
      <c r="D3353" t="s">
        <v>23</v>
      </c>
      <c r="E3353" t="s">
        <v>4308</v>
      </c>
      <c r="F3353" t="s">
        <v>2319</v>
      </c>
      <c r="G3353" t="s">
        <v>26</v>
      </c>
      <c r="H3353" t="s">
        <v>27</v>
      </c>
      <c r="I3353" t="s">
        <v>28</v>
      </c>
      <c r="K3353" t="s">
        <v>27</v>
      </c>
      <c r="L3353" t="s">
        <v>26</v>
      </c>
      <c r="M3353">
        <v>60656</v>
      </c>
      <c r="N3353" t="s">
        <v>30</v>
      </c>
      <c r="O3353">
        <v>5</v>
      </c>
      <c r="P3353" t="s">
        <v>356</v>
      </c>
      <c r="Q3353">
        <v>59.072000000000003</v>
      </c>
      <c r="R3353" t="s">
        <v>2320</v>
      </c>
      <c r="S3353" t="s">
        <v>32</v>
      </c>
      <c r="T3353" t="s">
        <v>33</v>
      </c>
      <c r="U3353" t="s">
        <v>314</v>
      </c>
      <c r="V3353" t="s">
        <v>315</v>
      </c>
    </row>
    <row r="3354" spans="1:22" x14ac:dyDescent="0.25">
      <c r="A3354" t="s">
        <v>1037</v>
      </c>
      <c r="B3354">
        <v>10000</v>
      </c>
      <c r="C3354">
        <v>10000</v>
      </c>
      <c r="D3354" t="s">
        <v>23</v>
      </c>
      <c r="E3354" t="s">
        <v>4309</v>
      </c>
      <c r="F3354" t="s">
        <v>2319</v>
      </c>
      <c r="G3354" t="s">
        <v>26</v>
      </c>
      <c r="H3354" t="s">
        <v>27</v>
      </c>
      <c r="I3354" t="s">
        <v>28</v>
      </c>
      <c r="K3354" t="s">
        <v>27</v>
      </c>
      <c r="L3354" t="s">
        <v>26</v>
      </c>
      <c r="M3354">
        <v>60602</v>
      </c>
      <c r="N3354" t="s">
        <v>30</v>
      </c>
      <c r="O3354">
        <v>7</v>
      </c>
      <c r="P3354" t="s">
        <v>356</v>
      </c>
      <c r="Q3354">
        <v>59.072000000000003</v>
      </c>
      <c r="R3354" t="s">
        <v>2320</v>
      </c>
      <c r="S3354" t="s">
        <v>32</v>
      </c>
      <c r="T3354" t="s">
        <v>33</v>
      </c>
      <c r="U3354" t="s">
        <v>48</v>
      </c>
      <c r="V3354" t="s">
        <v>49</v>
      </c>
    </row>
    <row r="3355" spans="1:22" x14ac:dyDescent="0.25">
      <c r="A3355" t="s">
        <v>1037</v>
      </c>
      <c r="B3355">
        <v>10000</v>
      </c>
      <c r="C3355">
        <v>0</v>
      </c>
      <c r="D3355" t="s">
        <v>23</v>
      </c>
      <c r="E3355" t="s">
        <v>4310</v>
      </c>
      <c r="F3355" t="s">
        <v>2319</v>
      </c>
      <c r="G3355" t="s">
        <v>26</v>
      </c>
      <c r="H3355" t="s">
        <v>27</v>
      </c>
      <c r="I3355" t="s">
        <v>28</v>
      </c>
      <c r="K3355" t="s">
        <v>27</v>
      </c>
      <c r="L3355" t="s">
        <v>26</v>
      </c>
      <c r="M3355">
        <v>60646</v>
      </c>
      <c r="N3355" t="s">
        <v>30</v>
      </c>
      <c r="O3355">
        <v>5</v>
      </c>
      <c r="P3355" t="s">
        <v>356</v>
      </c>
      <c r="Q3355">
        <v>59.072000000000003</v>
      </c>
      <c r="R3355" t="s">
        <v>2320</v>
      </c>
      <c r="S3355" t="s">
        <v>32</v>
      </c>
      <c r="T3355" t="s">
        <v>33</v>
      </c>
      <c r="U3355" t="s">
        <v>314</v>
      </c>
      <c r="V3355" t="s">
        <v>315</v>
      </c>
    </row>
    <row r="3356" spans="1:22" x14ac:dyDescent="0.25">
      <c r="A3356" t="s">
        <v>1037</v>
      </c>
      <c r="B3356">
        <v>10000</v>
      </c>
      <c r="C3356">
        <v>10000</v>
      </c>
      <c r="D3356" t="s">
        <v>23</v>
      </c>
      <c r="E3356" t="s">
        <v>4311</v>
      </c>
      <c r="F3356" t="s">
        <v>2319</v>
      </c>
      <c r="G3356" t="s">
        <v>26</v>
      </c>
      <c r="H3356" t="s">
        <v>27</v>
      </c>
      <c r="I3356" t="s">
        <v>28</v>
      </c>
      <c r="K3356" t="s">
        <v>27</v>
      </c>
      <c r="L3356" t="s">
        <v>26</v>
      </c>
      <c r="M3356">
        <v>60645</v>
      </c>
      <c r="N3356" t="s">
        <v>30</v>
      </c>
      <c r="O3356">
        <v>9</v>
      </c>
      <c r="P3356" t="s">
        <v>356</v>
      </c>
      <c r="Q3356">
        <v>59.072000000000003</v>
      </c>
      <c r="R3356" t="s">
        <v>2320</v>
      </c>
      <c r="S3356" t="s">
        <v>32</v>
      </c>
      <c r="T3356" t="s">
        <v>33</v>
      </c>
      <c r="U3356" t="s">
        <v>314</v>
      </c>
      <c r="V3356" t="s">
        <v>315</v>
      </c>
    </row>
    <row r="3357" spans="1:22" x14ac:dyDescent="0.25">
      <c r="A3357" t="s">
        <v>1037</v>
      </c>
      <c r="B3357">
        <v>10000</v>
      </c>
      <c r="C3357">
        <v>10000</v>
      </c>
      <c r="D3357" t="s">
        <v>23</v>
      </c>
      <c r="E3357" t="s">
        <v>4312</v>
      </c>
      <c r="F3357" t="s">
        <v>2319</v>
      </c>
      <c r="G3357" t="s">
        <v>26</v>
      </c>
      <c r="H3357" t="s">
        <v>27</v>
      </c>
      <c r="I3357" t="s">
        <v>28</v>
      </c>
      <c r="K3357" t="s">
        <v>27</v>
      </c>
      <c r="L3357" t="s">
        <v>26</v>
      </c>
      <c r="M3357">
        <v>60645</v>
      </c>
      <c r="N3357" t="s">
        <v>30</v>
      </c>
      <c r="O3357">
        <v>9</v>
      </c>
      <c r="P3357" t="s">
        <v>356</v>
      </c>
      <c r="Q3357">
        <v>59.072000000000003</v>
      </c>
      <c r="R3357" t="s">
        <v>2320</v>
      </c>
      <c r="S3357" t="s">
        <v>32</v>
      </c>
      <c r="T3357" t="s">
        <v>33</v>
      </c>
      <c r="U3357" t="s">
        <v>314</v>
      </c>
      <c r="V3357" t="s">
        <v>315</v>
      </c>
    </row>
    <row r="3358" spans="1:22" x14ac:dyDescent="0.25">
      <c r="A3358" t="s">
        <v>1037</v>
      </c>
      <c r="B3358">
        <v>10000</v>
      </c>
      <c r="C3358">
        <v>10000</v>
      </c>
      <c r="D3358" t="s">
        <v>23</v>
      </c>
      <c r="E3358" t="s">
        <v>4313</v>
      </c>
      <c r="F3358" t="s">
        <v>2319</v>
      </c>
      <c r="G3358" t="s">
        <v>26</v>
      </c>
      <c r="H3358" t="s">
        <v>27</v>
      </c>
      <c r="I3358" t="s">
        <v>28</v>
      </c>
      <c r="K3358" t="s">
        <v>27</v>
      </c>
      <c r="L3358" t="s">
        <v>26</v>
      </c>
      <c r="M3358">
        <v>60645</v>
      </c>
      <c r="N3358" t="s">
        <v>30</v>
      </c>
      <c r="O3358">
        <v>9</v>
      </c>
      <c r="P3358" t="s">
        <v>356</v>
      </c>
      <c r="Q3358">
        <v>59.072000000000003</v>
      </c>
      <c r="R3358" t="s">
        <v>2320</v>
      </c>
      <c r="S3358" t="s">
        <v>32</v>
      </c>
      <c r="T3358" t="s">
        <v>33</v>
      </c>
      <c r="U3358" t="s">
        <v>48</v>
      </c>
      <c r="V3358" t="s">
        <v>49</v>
      </c>
    </row>
    <row r="3359" spans="1:22" x14ac:dyDescent="0.25">
      <c r="A3359" t="s">
        <v>1037</v>
      </c>
      <c r="B3359">
        <v>10000</v>
      </c>
      <c r="C3359">
        <v>0</v>
      </c>
      <c r="D3359" t="s">
        <v>23</v>
      </c>
      <c r="E3359" t="s">
        <v>4314</v>
      </c>
      <c r="F3359" t="s">
        <v>2319</v>
      </c>
      <c r="G3359" t="s">
        <v>26</v>
      </c>
      <c r="H3359" t="s">
        <v>27</v>
      </c>
      <c r="I3359" t="s">
        <v>28</v>
      </c>
      <c r="K3359" t="s">
        <v>27</v>
      </c>
      <c r="L3359" t="s">
        <v>26</v>
      </c>
      <c r="M3359">
        <v>60620</v>
      </c>
      <c r="N3359" t="s">
        <v>30</v>
      </c>
      <c r="O3359">
        <v>1</v>
      </c>
      <c r="P3359" t="s">
        <v>356</v>
      </c>
      <c r="Q3359">
        <v>59.072000000000003</v>
      </c>
      <c r="R3359" t="s">
        <v>2320</v>
      </c>
      <c r="S3359" t="s">
        <v>32</v>
      </c>
      <c r="T3359" t="s">
        <v>33</v>
      </c>
      <c r="U3359" t="s">
        <v>314</v>
      </c>
      <c r="V3359" t="s">
        <v>315</v>
      </c>
    </row>
    <row r="3360" spans="1:22" x14ac:dyDescent="0.25">
      <c r="A3360" t="s">
        <v>1037</v>
      </c>
      <c r="B3360">
        <v>10000</v>
      </c>
      <c r="C3360">
        <v>10000</v>
      </c>
      <c r="D3360" t="s">
        <v>23</v>
      </c>
      <c r="E3360" t="s">
        <v>4315</v>
      </c>
      <c r="F3360" t="s">
        <v>2319</v>
      </c>
      <c r="G3360" t="s">
        <v>26</v>
      </c>
      <c r="H3360" t="s">
        <v>27</v>
      </c>
      <c r="I3360" t="s">
        <v>28</v>
      </c>
      <c r="K3360" t="s">
        <v>27</v>
      </c>
      <c r="L3360" t="s">
        <v>26</v>
      </c>
      <c r="M3360">
        <v>60620</v>
      </c>
      <c r="N3360" t="s">
        <v>30</v>
      </c>
      <c r="O3360">
        <v>1</v>
      </c>
      <c r="P3360" t="s">
        <v>356</v>
      </c>
      <c r="Q3360">
        <v>59.072000000000003</v>
      </c>
      <c r="R3360" t="s">
        <v>2320</v>
      </c>
      <c r="S3360" t="s">
        <v>32</v>
      </c>
      <c r="T3360" t="s">
        <v>33</v>
      </c>
      <c r="U3360" t="s">
        <v>314</v>
      </c>
      <c r="V3360" t="s">
        <v>315</v>
      </c>
    </row>
    <row r="3361" spans="1:22" x14ac:dyDescent="0.25">
      <c r="A3361" t="s">
        <v>1037</v>
      </c>
      <c r="B3361">
        <v>10000</v>
      </c>
      <c r="C3361">
        <v>10000</v>
      </c>
      <c r="D3361" t="s">
        <v>23</v>
      </c>
      <c r="E3361" t="s">
        <v>4316</v>
      </c>
      <c r="F3361" t="s">
        <v>2319</v>
      </c>
      <c r="G3361" t="s">
        <v>26</v>
      </c>
      <c r="H3361" t="s">
        <v>27</v>
      </c>
      <c r="I3361" t="s">
        <v>28</v>
      </c>
      <c r="K3361" t="s">
        <v>27</v>
      </c>
      <c r="L3361" t="s">
        <v>26</v>
      </c>
      <c r="M3361">
        <v>60620</v>
      </c>
      <c r="N3361" t="s">
        <v>30</v>
      </c>
      <c r="O3361">
        <v>1</v>
      </c>
      <c r="P3361" t="s">
        <v>356</v>
      </c>
      <c r="Q3361">
        <v>59.072000000000003</v>
      </c>
      <c r="R3361" t="s">
        <v>2320</v>
      </c>
      <c r="S3361" t="s">
        <v>32</v>
      </c>
      <c r="T3361" t="s">
        <v>33</v>
      </c>
      <c r="U3361" t="s">
        <v>314</v>
      </c>
      <c r="V3361" t="s">
        <v>315</v>
      </c>
    </row>
    <row r="3362" spans="1:22" x14ac:dyDescent="0.25">
      <c r="A3362" t="s">
        <v>1037</v>
      </c>
      <c r="B3362">
        <v>10000</v>
      </c>
      <c r="C3362">
        <v>10000</v>
      </c>
      <c r="D3362" t="s">
        <v>23</v>
      </c>
      <c r="E3362" t="s">
        <v>4317</v>
      </c>
      <c r="F3362" t="s">
        <v>2319</v>
      </c>
      <c r="G3362" t="s">
        <v>26</v>
      </c>
      <c r="H3362" t="s">
        <v>27</v>
      </c>
      <c r="I3362" t="s">
        <v>28</v>
      </c>
      <c r="K3362" t="s">
        <v>27</v>
      </c>
      <c r="L3362" t="s">
        <v>26</v>
      </c>
      <c r="M3362">
        <v>60620</v>
      </c>
      <c r="N3362" t="s">
        <v>30</v>
      </c>
      <c r="O3362">
        <v>1</v>
      </c>
      <c r="P3362" t="s">
        <v>356</v>
      </c>
      <c r="Q3362">
        <v>59.072000000000003</v>
      </c>
      <c r="R3362" t="s">
        <v>2320</v>
      </c>
      <c r="S3362" t="s">
        <v>32</v>
      </c>
      <c r="T3362" t="s">
        <v>33</v>
      </c>
      <c r="U3362" t="s">
        <v>314</v>
      </c>
      <c r="V3362" t="s">
        <v>315</v>
      </c>
    </row>
    <row r="3363" spans="1:22" x14ac:dyDescent="0.25">
      <c r="A3363" t="s">
        <v>1037</v>
      </c>
      <c r="B3363">
        <v>10000</v>
      </c>
      <c r="C3363">
        <v>10000</v>
      </c>
      <c r="D3363" t="s">
        <v>23</v>
      </c>
      <c r="E3363" t="s">
        <v>4318</v>
      </c>
      <c r="F3363" t="s">
        <v>2319</v>
      </c>
      <c r="G3363" t="s">
        <v>26</v>
      </c>
      <c r="H3363" t="s">
        <v>27</v>
      </c>
      <c r="I3363" t="s">
        <v>28</v>
      </c>
      <c r="K3363" t="s">
        <v>27</v>
      </c>
      <c r="L3363" t="s">
        <v>26</v>
      </c>
      <c r="M3363">
        <v>60620</v>
      </c>
      <c r="N3363" t="s">
        <v>30</v>
      </c>
      <c r="O3363">
        <v>1</v>
      </c>
      <c r="P3363" t="s">
        <v>356</v>
      </c>
      <c r="Q3363">
        <v>59.072000000000003</v>
      </c>
      <c r="R3363" t="s">
        <v>2320</v>
      </c>
      <c r="S3363" t="s">
        <v>32</v>
      </c>
      <c r="T3363" t="s">
        <v>33</v>
      </c>
      <c r="U3363" t="s">
        <v>314</v>
      </c>
      <c r="V3363" t="s">
        <v>315</v>
      </c>
    </row>
    <row r="3364" spans="1:22" x14ac:dyDescent="0.25">
      <c r="A3364" t="s">
        <v>1037</v>
      </c>
      <c r="B3364">
        <v>10000</v>
      </c>
      <c r="C3364">
        <v>10000</v>
      </c>
      <c r="D3364" t="s">
        <v>23</v>
      </c>
      <c r="E3364" t="s">
        <v>4319</v>
      </c>
      <c r="F3364" t="s">
        <v>2319</v>
      </c>
      <c r="G3364" t="s">
        <v>26</v>
      </c>
      <c r="H3364" t="s">
        <v>27</v>
      </c>
      <c r="I3364" t="s">
        <v>28</v>
      </c>
      <c r="K3364" t="s">
        <v>27</v>
      </c>
      <c r="L3364" t="s">
        <v>26</v>
      </c>
      <c r="M3364">
        <v>60620</v>
      </c>
      <c r="N3364" t="s">
        <v>30</v>
      </c>
      <c r="O3364">
        <v>1</v>
      </c>
      <c r="P3364" t="s">
        <v>356</v>
      </c>
      <c r="Q3364">
        <v>59.072000000000003</v>
      </c>
      <c r="R3364" t="s">
        <v>2320</v>
      </c>
      <c r="S3364" t="s">
        <v>32</v>
      </c>
      <c r="T3364" t="s">
        <v>33</v>
      </c>
      <c r="U3364" t="s">
        <v>314</v>
      </c>
      <c r="V3364" t="s">
        <v>315</v>
      </c>
    </row>
    <row r="3365" spans="1:22" x14ac:dyDescent="0.25">
      <c r="A3365" t="s">
        <v>1037</v>
      </c>
      <c r="B3365">
        <v>10000</v>
      </c>
      <c r="C3365">
        <v>10000</v>
      </c>
      <c r="D3365" t="s">
        <v>23</v>
      </c>
      <c r="E3365" t="s">
        <v>4320</v>
      </c>
      <c r="F3365" t="s">
        <v>2319</v>
      </c>
      <c r="G3365" t="s">
        <v>26</v>
      </c>
      <c r="H3365" t="s">
        <v>27</v>
      </c>
      <c r="I3365" t="s">
        <v>28</v>
      </c>
      <c r="K3365" t="s">
        <v>27</v>
      </c>
      <c r="L3365" t="s">
        <v>26</v>
      </c>
      <c r="M3365">
        <v>60620</v>
      </c>
      <c r="N3365" t="s">
        <v>30</v>
      </c>
      <c r="O3365">
        <v>1</v>
      </c>
      <c r="P3365" t="s">
        <v>356</v>
      </c>
      <c r="Q3365">
        <v>59.072000000000003</v>
      </c>
      <c r="R3365" t="s">
        <v>2320</v>
      </c>
      <c r="S3365" t="s">
        <v>32</v>
      </c>
      <c r="T3365" t="s">
        <v>33</v>
      </c>
      <c r="U3365" t="s">
        <v>314</v>
      </c>
      <c r="V3365" t="s">
        <v>315</v>
      </c>
    </row>
    <row r="3366" spans="1:22" x14ac:dyDescent="0.25">
      <c r="A3366" t="s">
        <v>1037</v>
      </c>
      <c r="B3366">
        <v>10000</v>
      </c>
      <c r="C3366">
        <v>10000</v>
      </c>
      <c r="D3366" t="s">
        <v>23</v>
      </c>
      <c r="E3366" t="s">
        <v>4321</v>
      </c>
      <c r="F3366" t="s">
        <v>2319</v>
      </c>
      <c r="G3366" t="s">
        <v>26</v>
      </c>
      <c r="H3366" t="s">
        <v>27</v>
      </c>
      <c r="I3366" t="s">
        <v>28</v>
      </c>
      <c r="K3366" t="s">
        <v>27</v>
      </c>
      <c r="L3366" t="s">
        <v>26</v>
      </c>
      <c r="M3366">
        <v>60620</v>
      </c>
      <c r="N3366" t="s">
        <v>30</v>
      </c>
      <c r="O3366">
        <v>1</v>
      </c>
      <c r="P3366" t="s">
        <v>356</v>
      </c>
      <c r="Q3366">
        <v>59.072000000000003</v>
      </c>
      <c r="R3366" t="s">
        <v>2320</v>
      </c>
      <c r="S3366" t="s">
        <v>32</v>
      </c>
      <c r="T3366" t="s">
        <v>33</v>
      </c>
      <c r="U3366" t="s">
        <v>314</v>
      </c>
      <c r="V3366" t="s">
        <v>315</v>
      </c>
    </row>
    <row r="3367" spans="1:22" x14ac:dyDescent="0.25">
      <c r="A3367" t="s">
        <v>1037</v>
      </c>
      <c r="B3367">
        <v>10000</v>
      </c>
      <c r="C3367">
        <v>0</v>
      </c>
      <c r="D3367" t="s">
        <v>23</v>
      </c>
      <c r="E3367" t="s">
        <v>4322</v>
      </c>
      <c r="F3367" t="s">
        <v>2319</v>
      </c>
      <c r="G3367" t="s">
        <v>26</v>
      </c>
      <c r="H3367" t="s">
        <v>27</v>
      </c>
      <c r="I3367" t="s">
        <v>28</v>
      </c>
      <c r="K3367" t="s">
        <v>27</v>
      </c>
      <c r="L3367" t="s">
        <v>26</v>
      </c>
      <c r="M3367">
        <v>60620</v>
      </c>
      <c r="N3367" t="s">
        <v>30</v>
      </c>
      <c r="O3367">
        <v>1</v>
      </c>
      <c r="P3367" t="s">
        <v>356</v>
      </c>
      <c r="Q3367">
        <v>59.072000000000003</v>
      </c>
      <c r="R3367" t="s">
        <v>2320</v>
      </c>
      <c r="S3367" t="s">
        <v>32</v>
      </c>
      <c r="T3367" t="s">
        <v>33</v>
      </c>
      <c r="U3367" t="s">
        <v>314</v>
      </c>
      <c r="V3367" t="s">
        <v>315</v>
      </c>
    </row>
    <row r="3368" spans="1:22" x14ac:dyDescent="0.25">
      <c r="A3368" t="s">
        <v>1037</v>
      </c>
      <c r="B3368">
        <v>10000</v>
      </c>
      <c r="C3368">
        <v>10000</v>
      </c>
      <c r="D3368" t="s">
        <v>23</v>
      </c>
      <c r="E3368" t="s">
        <v>4323</v>
      </c>
      <c r="F3368" t="s">
        <v>2319</v>
      </c>
      <c r="G3368" t="s">
        <v>26</v>
      </c>
      <c r="H3368" t="s">
        <v>27</v>
      </c>
      <c r="I3368" t="s">
        <v>28</v>
      </c>
      <c r="K3368" t="s">
        <v>27</v>
      </c>
      <c r="L3368" t="s">
        <v>26</v>
      </c>
      <c r="M3368">
        <v>60620</v>
      </c>
      <c r="N3368" t="s">
        <v>30</v>
      </c>
      <c r="O3368">
        <v>1</v>
      </c>
      <c r="P3368" t="s">
        <v>356</v>
      </c>
      <c r="Q3368">
        <v>59.072000000000003</v>
      </c>
      <c r="R3368" t="s">
        <v>2320</v>
      </c>
      <c r="S3368" t="s">
        <v>32</v>
      </c>
      <c r="T3368" t="s">
        <v>33</v>
      </c>
      <c r="U3368" t="s">
        <v>314</v>
      </c>
      <c r="V3368" t="s">
        <v>315</v>
      </c>
    </row>
    <row r="3369" spans="1:22" x14ac:dyDescent="0.25">
      <c r="A3369" t="s">
        <v>1037</v>
      </c>
      <c r="B3369">
        <v>10000</v>
      </c>
      <c r="C3369">
        <v>10000</v>
      </c>
      <c r="D3369" t="s">
        <v>23</v>
      </c>
      <c r="E3369" t="s">
        <v>4324</v>
      </c>
      <c r="F3369" t="s">
        <v>2319</v>
      </c>
      <c r="G3369" t="s">
        <v>26</v>
      </c>
      <c r="H3369" t="s">
        <v>27</v>
      </c>
      <c r="I3369" t="s">
        <v>28</v>
      </c>
      <c r="K3369" t="s">
        <v>27</v>
      </c>
      <c r="L3369" t="s">
        <v>26</v>
      </c>
      <c r="M3369">
        <v>60620</v>
      </c>
      <c r="N3369" t="s">
        <v>30</v>
      </c>
      <c r="O3369">
        <v>1</v>
      </c>
      <c r="P3369" t="s">
        <v>356</v>
      </c>
      <c r="Q3369">
        <v>59.072000000000003</v>
      </c>
      <c r="R3369" t="s">
        <v>2320</v>
      </c>
      <c r="S3369" t="s">
        <v>32</v>
      </c>
      <c r="T3369" t="s">
        <v>33</v>
      </c>
      <c r="U3369" t="s">
        <v>314</v>
      </c>
      <c r="V3369" t="s">
        <v>315</v>
      </c>
    </row>
    <row r="3370" spans="1:22" x14ac:dyDescent="0.25">
      <c r="A3370" t="s">
        <v>1037</v>
      </c>
      <c r="B3370">
        <v>10000</v>
      </c>
      <c r="C3370">
        <v>10000</v>
      </c>
      <c r="D3370" t="s">
        <v>23</v>
      </c>
      <c r="E3370" t="s">
        <v>4325</v>
      </c>
      <c r="F3370" t="s">
        <v>2319</v>
      </c>
      <c r="G3370" t="s">
        <v>26</v>
      </c>
      <c r="H3370" t="s">
        <v>27</v>
      </c>
      <c r="I3370" t="s">
        <v>28</v>
      </c>
      <c r="K3370" t="s">
        <v>27</v>
      </c>
      <c r="L3370" t="s">
        <v>26</v>
      </c>
      <c r="M3370">
        <v>60620</v>
      </c>
      <c r="N3370" t="s">
        <v>30</v>
      </c>
      <c r="O3370">
        <v>1</v>
      </c>
      <c r="P3370" t="s">
        <v>356</v>
      </c>
      <c r="Q3370">
        <v>59.072000000000003</v>
      </c>
      <c r="R3370" t="s">
        <v>2320</v>
      </c>
      <c r="S3370" t="s">
        <v>32</v>
      </c>
      <c r="T3370" t="s">
        <v>33</v>
      </c>
      <c r="U3370" t="s">
        <v>314</v>
      </c>
      <c r="V3370" t="s">
        <v>315</v>
      </c>
    </row>
    <row r="3371" spans="1:22" x14ac:dyDescent="0.25">
      <c r="A3371" t="s">
        <v>1037</v>
      </c>
      <c r="B3371">
        <v>10000</v>
      </c>
      <c r="C3371">
        <v>10000</v>
      </c>
      <c r="D3371" t="s">
        <v>23</v>
      </c>
      <c r="E3371" t="s">
        <v>4326</v>
      </c>
      <c r="F3371" t="s">
        <v>2319</v>
      </c>
      <c r="G3371" t="s">
        <v>26</v>
      </c>
      <c r="H3371" t="s">
        <v>27</v>
      </c>
      <c r="I3371" t="s">
        <v>28</v>
      </c>
      <c r="K3371" t="s">
        <v>27</v>
      </c>
      <c r="L3371" t="s">
        <v>26</v>
      </c>
      <c r="M3371">
        <v>60640</v>
      </c>
      <c r="N3371" t="s">
        <v>30</v>
      </c>
      <c r="O3371">
        <v>9</v>
      </c>
      <c r="P3371" t="s">
        <v>356</v>
      </c>
      <c r="Q3371">
        <v>59.072000000000003</v>
      </c>
      <c r="R3371" t="s">
        <v>2320</v>
      </c>
      <c r="S3371" t="s">
        <v>32</v>
      </c>
      <c r="T3371" t="s">
        <v>33</v>
      </c>
      <c r="U3371" t="s">
        <v>314</v>
      </c>
      <c r="V3371" t="s">
        <v>315</v>
      </c>
    </row>
    <row r="3372" spans="1:22" x14ac:dyDescent="0.25">
      <c r="A3372" t="s">
        <v>1037</v>
      </c>
      <c r="B3372">
        <v>10000</v>
      </c>
      <c r="C3372">
        <v>10000</v>
      </c>
      <c r="D3372" t="s">
        <v>23</v>
      </c>
      <c r="E3372" t="s">
        <v>4327</v>
      </c>
      <c r="F3372" t="s">
        <v>2319</v>
      </c>
      <c r="G3372" t="s">
        <v>26</v>
      </c>
      <c r="H3372" t="s">
        <v>27</v>
      </c>
      <c r="I3372" t="s">
        <v>28</v>
      </c>
      <c r="K3372" t="s">
        <v>27</v>
      </c>
      <c r="L3372" t="s">
        <v>26</v>
      </c>
      <c r="M3372">
        <v>60619</v>
      </c>
      <c r="N3372" t="s">
        <v>30</v>
      </c>
      <c r="O3372">
        <v>1</v>
      </c>
      <c r="P3372" t="s">
        <v>356</v>
      </c>
      <c r="Q3372">
        <v>59.072000000000003</v>
      </c>
      <c r="R3372" t="s">
        <v>2320</v>
      </c>
      <c r="S3372" t="s">
        <v>32</v>
      </c>
      <c r="T3372" t="s">
        <v>33</v>
      </c>
      <c r="U3372" t="s">
        <v>314</v>
      </c>
      <c r="V3372" t="s">
        <v>315</v>
      </c>
    </row>
    <row r="3373" spans="1:22" x14ac:dyDescent="0.25">
      <c r="A3373" t="s">
        <v>1037</v>
      </c>
      <c r="B3373">
        <v>10000</v>
      </c>
      <c r="C3373">
        <v>10000</v>
      </c>
      <c r="D3373" t="s">
        <v>23</v>
      </c>
      <c r="E3373" t="s">
        <v>4328</v>
      </c>
      <c r="F3373" t="s">
        <v>2319</v>
      </c>
      <c r="G3373" t="s">
        <v>26</v>
      </c>
      <c r="H3373" t="s">
        <v>27</v>
      </c>
      <c r="I3373" t="s">
        <v>28</v>
      </c>
      <c r="K3373" t="s">
        <v>27</v>
      </c>
      <c r="L3373" t="s">
        <v>26</v>
      </c>
      <c r="M3373">
        <v>60619</v>
      </c>
      <c r="N3373" t="s">
        <v>30</v>
      </c>
      <c r="O3373">
        <v>1</v>
      </c>
      <c r="P3373" t="s">
        <v>356</v>
      </c>
      <c r="Q3373">
        <v>59.072000000000003</v>
      </c>
      <c r="R3373" t="s">
        <v>2320</v>
      </c>
      <c r="S3373" t="s">
        <v>32</v>
      </c>
      <c r="T3373" t="s">
        <v>33</v>
      </c>
      <c r="U3373" t="s">
        <v>314</v>
      </c>
      <c r="V3373" t="s">
        <v>315</v>
      </c>
    </row>
    <row r="3374" spans="1:22" x14ac:dyDescent="0.25">
      <c r="A3374" t="s">
        <v>1037</v>
      </c>
      <c r="B3374">
        <v>10000</v>
      </c>
      <c r="C3374">
        <v>10000</v>
      </c>
      <c r="D3374" t="s">
        <v>23</v>
      </c>
      <c r="E3374" t="s">
        <v>4329</v>
      </c>
      <c r="F3374" t="s">
        <v>2319</v>
      </c>
      <c r="G3374" t="s">
        <v>26</v>
      </c>
      <c r="H3374" t="s">
        <v>27</v>
      </c>
      <c r="I3374" t="s">
        <v>28</v>
      </c>
      <c r="K3374" t="s">
        <v>27</v>
      </c>
      <c r="L3374" t="s">
        <v>26</v>
      </c>
      <c r="M3374">
        <v>60619</v>
      </c>
      <c r="N3374" t="s">
        <v>30</v>
      </c>
      <c r="O3374">
        <v>1</v>
      </c>
      <c r="P3374" t="s">
        <v>356</v>
      </c>
      <c r="Q3374">
        <v>59.072000000000003</v>
      </c>
      <c r="R3374" t="s">
        <v>2320</v>
      </c>
      <c r="S3374" t="s">
        <v>32</v>
      </c>
      <c r="T3374" t="s">
        <v>33</v>
      </c>
      <c r="U3374" t="s">
        <v>314</v>
      </c>
      <c r="V3374" t="s">
        <v>315</v>
      </c>
    </row>
    <row r="3375" spans="1:22" x14ac:dyDescent="0.25">
      <c r="A3375" t="s">
        <v>1037</v>
      </c>
      <c r="B3375">
        <v>10000</v>
      </c>
      <c r="C3375">
        <v>10000</v>
      </c>
      <c r="D3375" t="s">
        <v>23</v>
      </c>
      <c r="E3375" t="s">
        <v>4330</v>
      </c>
      <c r="F3375" t="s">
        <v>2319</v>
      </c>
      <c r="G3375" t="s">
        <v>26</v>
      </c>
      <c r="H3375" t="s">
        <v>27</v>
      </c>
      <c r="I3375" t="s">
        <v>28</v>
      </c>
      <c r="K3375" t="s">
        <v>27</v>
      </c>
      <c r="L3375" t="s">
        <v>26</v>
      </c>
      <c r="M3375">
        <v>60619</v>
      </c>
      <c r="N3375" t="s">
        <v>30</v>
      </c>
      <c r="O3375">
        <v>1</v>
      </c>
      <c r="P3375" t="s">
        <v>356</v>
      </c>
      <c r="Q3375">
        <v>59.072000000000003</v>
      </c>
      <c r="R3375" t="s">
        <v>2320</v>
      </c>
      <c r="S3375" t="s">
        <v>32</v>
      </c>
      <c r="T3375" t="s">
        <v>33</v>
      </c>
      <c r="U3375" t="s">
        <v>314</v>
      </c>
      <c r="V3375" t="s">
        <v>315</v>
      </c>
    </row>
    <row r="3376" spans="1:22" x14ac:dyDescent="0.25">
      <c r="A3376" t="s">
        <v>1037</v>
      </c>
      <c r="B3376">
        <v>10000</v>
      </c>
      <c r="C3376">
        <v>10000</v>
      </c>
      <c r="D3376" t="s">
        <v>23</v>
      </c>
      <c r="E3376" t="s">
        <v>4331</v>
      </c>
      <c r="F3376" t="s">
        <v>2319</v>
      </c>
      <c r="G3376" t="s">
        <v>26</v>
      </c>
      <c r="H3376" t="s">
        <v>27</v>
      </c>
      <c r="I3376" t="s">
        <v>28</v>
      </c>
      <c r="K3376" t="s">
        <v>27</v>
      </c>
      <c r="L3376" t="s">
        <v>26</v>
      </c>
      <c r="M3376">
        <v>60619</v>
      </c>
      <c r="N3376" t="s">
        <v>30</v>
      </c>
      <c r="O3376">
        <v>1</v>
      </c>
      <c r="P3376" t="s">
        <v>356</v>
      </c>
      <c r="Q3376">
        <v>59.072000000000003</v>
      </c>
      <c r="R3376" t="s">
        <v>2320</v>
      </c>
      <c r="S3376" t="s">
        <v>32</v>
      </c>
      <c r="T3376" t="s">
        <v>33</v>
      </c>
      <c r="U3376" t="s">
        <v>314</v>
      </c>
      <c r="V3376" t="s">
        <v>315</v>
      </c>
    </row>
    <row r="3377" spans="1:22" x14ac:dyDescent="0.25">
      <c r="A3377" t="s">
        <v>1037</v>
      </c>
      <c r="B3377">
        <v>10000</v>
      </c>
      <c r="C3377">
        <v>10000</v>
      </c>
      <c r="D3377" t="s">
        <v>23</v>
      </c>
      <c r="E3377" t="s">
        <v>4332</v>
      </c>
      <c r="F3377" t="s">
        <v>2319</v>
      </c>
      <c r="G3377" t="s">
        <v>26</v>
      </c>
      <c r="H3377" t="s">
        <v>27</v>
      </c>
      <c r="I3377" t="s">
        <v>28</v>
      </c>
      <c r="K3377" t="s">
        <v>27</v>
      </c>
      <c r="L3377" t="s">
        <v>26</v>
      </c>
      <c r="M3377">
        <v>60619</v>
      </c>
      <c r="N3377" t="s">
        <v>30</v>
      </c>
      <c r="O3377">
        <v>1</v>
      </c>
      <c r="P3377" t="s">
        <v>356</v>
      </c>
      <c r="Q3377">
        <v>59.072000000000003</v>
      </c>
      <c r="R3377" t="s">
        <v>2320</v>
      </c>
      <c r="S3377" t="s">
        <v>32</v>
      </c>
      <c r="T3377" t="s">
        <v>33</v>
      </c>
      <c r="U3377" t="s">
        <v>314</v>
      </c>
      <c r="V3377" t="s">
        <v>315</v>
      </c>
    </row>
    <row r="3378" spans="1:22" x14ac:dyDescent="0.25">
      <c r="A3378" t="s">
        <v>1037</v>
      </c>
      <c r="B3378">
        <v>10000</v>
      </c>
      <c r="C3378">
        <v>10000</v>
      </c>
      <c r="D3378" t="s">
        <v>23</v>
      </c>
      <c r="E3378" t="s">
        <v>4333</v>
      </c>
      <c r="F3378" t="s">
        <v>2319</v>
      </c>
      <c r="G3378" t="s">
        <v>26</v>
      </c>
      <c r="H3378" t="s">
        <v>27</v>
      </c>
      <c r="I3378" t="s">
        <v>28</v>
      </c>
      <c r="K3378" t="s">
        <v>27</v>
      </c>
      <c r="L3378" t="s">
        <v>26</v>
      </c>
      <c r="M3378">
        <v>60619</v>
      </c>
      <c r="N3378" t="s">
        <v>30</v>
      </c>
      <c r="O3378">
        <v>1</v>
      </c>
      <c r="P3378" t="s">
        <v>356</v>
      </c>
      <c r="Q3378">
        <v>59.072000000000003</v>
      </c>
      <c r="R3378" t="s">
        <v>2320</v>
      </c>
      <c r="S3378" t="s">
        <v>32</v>
      </c>
      <c r="T3378" t="s">
        <v>33</v>
      </c>
      <c r="U3378" t="s">
        <v>314</v>
      </c>
      <c r="V3378" t="s">
        <v>315</v>
      </c>
    </row>
    <row r="3379" spans="1:22" x14ac:dyDescent="0.25">
      <c r="A3379" t="s">
        <v>1037</v>
      </c>
      <c r="B3379">
        <v>10000</v>
      </c>
      <c r="C3379">
        <v>10000</v>
      </c>
      <c r="D3379" t="s">
        <v>23</v>
      </c>
      <c r="E3379" t="s">
        <v>4334</v>
      </c>
      <c r="F3379" t="s">
        <v>2319</v>
      </c>
      <c r="G3379" t="s">
        <v>26</v>
      </c>
      <c r="H3379" t="s">
        <v>27</v>
      </c>
      <c r="I3379" t="s">
        <v>28</v>
      </c>
      <c r="K3379" t="s">
        <v>27</v>
      </c>
      <c r="L3379" t="s">
        <v>26</v>
      </c>
      <c r="M3379">
        <v>60619</v>
      </c>
      <c r="N3379" t="s">
        <v>30</v>
      </c>
      <c r="O3379">
        <v>1</v>
      </c>
      <c r="P3379" t="s">
        <v>356</v>
      </c>
      <c r="Q3379">
        <v>59.072000000000003</v>
      </c>
      <c r="R3379" t="s">
        <v>2320</v>
      </c>
      <c r="S3379" t="s">
        <v>32</v>
      </c>
      <c r="T3379" t="s">
        <v>33</v>
      </c>
      <c r="U3379" t="s">
        <v>314</v>
      </c>
      <c r="V3379" t="s">
        <v>315</v>
      </c>
    </row>
    <row r="3380" spans="1:22" x14ac:dyDescent="0.25">
      <c r="A3380" t="s">
        <v>1037</v>
      </c>
      <c r="B3380">
        <v>10000</v>
      </c>
      <c r="C3380">
        <v>10000</v>
      </c>
      <c r="D3380" t="s">
        <v>23</v>
      </c>
      <c r="E3380" t="s">
        <v>4335</v>
      </c>
      <c r="F3380" t="s">
        <v>2319</v>
      </c>
      <c r="G3380" t="s">
        <v>26</v>
      </c>
      <c r="H3380" t="s">
        <v>27</v>
      </c>
      <c r="I3380" t="s">
        <v>28</v>
      </c>
      <c r="K3380" t="s">
        <v>27</v>
      </c>
      <c r="L3380" t="s">
        <v>26</v>
      </c>
      <c r="M3380">
        <v>60619</v>
      </c>
      <c r="N3380" t="s">
        <v>30</v>
      </c>
      <c r="O3380">
        <v>1</v>
      </c>
      <c r="P3380" t="s">
        <v>356</v>
      </c>
      <c r="Q3380">
        <v>59.072000000000003</v>
      </c>
      <c r="R3380" t="s">
        <v>2320</v>
      </c>
      <c r="S3380" t="s">
        <v>32</v>
      </c>
      <c r="T3380" t="s">
        <v>33</v>
      </c>
      <c r="U3380" t="s">
        <v>314</v>
      </c>
      <c r="V3380" t="s">
        <v>315</v>
      </c>
    </row>
    <row r="3381" spans="1:22" x14ac:dyDescent="0.25">
      <c r="A3381" t="s">
        <v>1037</v>
      </c>
      <c r="B3381">
        <v>10000</v>
      </c>
      <c r="C3381">
        <v>10000</v>
      </c>
      <c r="D3381" t="s">
        <v>23</v>
      </c>
      <c r="E3381" t="s">
        <v>4336</v>
      </c>
      <c r="F3381" t="s">
        <v>2319</v>
      </c>
      <c r="G3381" t="s">
        <v>26</v>
      </c>
      <c r="H3381" t="s">
        <v>27</v>
      </c>
      <c r="I3381" t="s">
        <v>28</v>
      </c>
      <c r="K3381" t="s">
        <v>27</v>
      </c>
      <c r="L3381" t="s">
        <v>26</v>
      </c>
      <c r="M3381">
        <v>60619</v>
      </c>
      <c r="N3381" t="s">
        <v>30</v>
      </c>
      <c r="O3381">
        <v>1</v>
      </c>
      <c r="P3381" t="s">
        <v>356</v>
      </c>
      <c r="Q3381">
        <v>59.072000000000003</v>
      </c>
      <c r="R3381" t="s">
        <v>2320</v>
      </c>
      <c r="S3381" t="s">
        <v>32</v>
      </c>
      <c r="T3381" t="s">
        <v>33</v>
      </c>
      <c r="U3381" t="s">
        <v>314</v>
      </c>
      <c r="V3381" t="s">
        <v>315</v>
      </c>
    </row>
    <row r="3382" spans="1:22" x14ac:dyDescent="0.25">
      <c r="A3382" t="s">
        <v>1037</v>
      </c>
      <c r="B3382">
        <v>10000</v>
      </c>
      <c r="C3382">
        <v>10000</v>
      </c>
      <c r="D3382" t="s">
        <v>23</v>
      </c>
      <c r="E3382" t="s">
        <v>4337</v>
      </c>
      <c r="F3382" t="s">
        <v>2319</v>
      </c>
      <c r="G3382" t="s">
        <v>26</v>
      </c>
      <c r="H3382" t="s">
        <v>27</v>
      </c>
      <c r="I3382" t="s">
        <v>28</v>
      </c>
      <c r="K3382" t="s">
        <v>27</v>
      </c>
      <c r="L3382" t="s">
        <v>26</v>
      </c>
      <c r="M3382">
        <v>60629</v>
      </c>
      <c r="N3382" t="s">
        <v>30</v>
      </c>
      <c r="O3382">
        <v>3</v>
      </c>
      <c r="P3382" t="s">
        <v>356</v>
      </c>
      <c r="Q3382">
        <v>59.072000000000003</v>
      </c>
      <c r="R3382" t="s">
        <v>2320</v>
      </c>
      <c r="S3382" t="s">
        <v>32</v>
      </c>
      <c r="T3382" t="s">
        <v>33</v>
      </c>
      <c r="U3382" t="s">
        <v>314</v>
      </c>
      <c r="V3382" t="s">
        <v>315</v>
      </c>
    </row>
    <row r="3383" spans="1:22" x14ac:dyDescent="0.25">
      <c r="A3383" t="s">
        <v>1037</v>
      </c>
      <c r="B3383">
        <v>10000</v>
      </c>
      <c r="C3383">
        <v>10000</v>
      </c>
      <c r="D3383" t="s">
        <v>23</v>
      </c>
      <c r="E3383" t="s">
        <v>4338</v>
      </c>
      <c r="F3383" t="s">
        <v>2319</v>
      </c>
      <c r="G3383" t="s">
        <v>26</v>
      </c>
      <c r="H3383" t="s">
        <v>27</v>
      </c>
      <c r="I3383" t="s">
        <v>28</v>
      </c>
      <c r="K3383" t="s">
        <v>27</v>
      </c>
      <c r="L3383" t="s">
        <v>26</v>
      </c>
      <c r="M3383">
        <v>60629</v>
      </c>
      <c r="N3383" t="s">
        <v>30</v>
      </c>
      <c r="O3383">
        <v>3</v>
      </c>
      <c r="P3383" t="s">
        <v>356</v>
      </c>
      <c r="Q3383">
        <v>59.072000000000003</v>
      </c>
      <c r="R3383" t="s">
        <v>2320</v>
      </c>
      <c r="S3383" t="s">
        <v>32</v>
      </c>
      <c r="T3383" t="s">
        <v>33</v>
      </c>
      <c r="U3383" t="s">
        <v>314</v>
      </c>
      <c r="V3383" t="s">
        <v>315</v>
      </c>
    </row>
    <row r="3384" spans="1:22" x14ac:dyDescent="0.25">
      <c r="A3384" t="s">
        <v>1037</v>
      </c>
      <c r="B3384">
        <v>10000</v>
      </c>
      <c r="C3384">
        <v>10000</v>
      </c>
      <c r="D3384" t="s">
        <v>23</v>
      </c>
      <c r="E3384" t="s">
        <v>4339</v>
      </c>
      <c r="F3384" t="s">
        <v>2319</v>
      </c>
      <c r="G3384" t="s">
        <v>26</v>
      </c>
      <c r="H3384" t="s">
        <v>27</v>
      </c>
      <c r="I3384" t="s">
        <v>28</v>
      </c>
      <c r="K3384" t="s">
        <v>27</v>
      </c>
      <c r="L3384" t="s">
        <v>26</v>
      </c>
      <c r="M3384">
        <v>60629</v>
      </c>
      <c r="N3384" t="s">
        <v>30</v>
      </c>
      <c r="O3384">
        <v>7</v>
      </c>
      <c r="P3384" t="s">
        <v>356</v>
      </c>
      <c r="Q3384">
        <v>59.072000000000003</v>
      </c>
      <c r="R3384" t="s">
        <v>2320</v>
      </c>
      <c r="S3384" t="s">
        <v>32</v>
      </c>
      <c r="T3384" t="s">
        <v>33</v>
      </c>
      <c r="U3384" t="s">
        <v>314</v>
      </c>
      <c r="V3384" t="s">
        <v>315</v>
      </c>
    </row>
    <row r="3385" spans="1:22" x14ac:dyDescent="0.25">
      <c r="A3385" t="s">
        <v>1037</v>
      </c>
      <c r="B3385">
        <v>10000</v>
      </c>
      <c r="C3385">
        <v>10000</v>
      </c>
      <c r="D3385" t="s">
        <v>23</v>
      </c>
      <c r="E3385" t="s">
        <v>4340</v>
      </c>
      <c r="F3385" t="s">
        <v>2319</v>
      </c>
      <c r="G3385" t="s">
        <v>26</v>
      </c>
      <c r="H3385" t="s">
        <v>27</v>
      </c>
      <c r="I3385" t="s">
        <v>28</v>
      </c>
      <c r="K3385" t="s">
        <v>27</v>
      </c>
      <c r="L3385" t="s">
        <v>26</v>
      </c>
      <c r="M3385">
        <v>60608</v>
      </c>
      <c r="N3385" t="s">
        <v>30</v>
      </c>
      <c r="O3385">
        <v>4</v>
      </c>
      <c r="P3385" t="s">
        <v>356</v>
      </c>
      <c r="Q3385">
        <v>59.072000000000003</v>
      </c>
      <c r="R3385" t="s">
        <v>2320</v>
      </c>
      <c r="S3385" t="s">
        <v>32</v>
      </c>
      <c r="T3385" t="s">
        <v>33</v>
      </c>
      <c r="U3385" t="s">
        <v>314</v>
      </c>
      <c r="V3385" t="s">
        <v>315</v>
      </c>
    </row>
    <row r="3386" spans="1:22" x14ac:dyDescent="0.25">
      <c r="A3386" t="s">
        <v>1037</v>
      </c>
      <c r="B3386">
        <v>10000</v>
      </c>
      <c r="C3386">
        <v>10000</v>
      </c>
      <c r="D3386" t="s">
        <v>23</v>
      </c>
      <c r="E3386" t="s">
        <v>4341</v>
      </c>
      <c r="F3386" t="s">
        <v>2319</v>
      </c>
      <c r="G3386" t="s">
        <v>26</v>
      </c>
      <c r="H3386" t="s">
        <v>27</v>
      </c>
      <c r="I3386" t="s">
        <v>28</v>
      </c>
      <c r="K3386" t="s">
        <v>27</v>
      </c>
      <c r="L3386" t="s">
        <v>26</v>
      </c>
      <c r="M3386">
        <v>60608</v>
      </c>
      <c r="N3386" t="s">
        <v>30</v>
      </c>
      <c r="O3386">
        <v>4</v>
      </c>
      <c r="P3386" t="s">
        <v>356</v>
      </c>
      <c r="Q3386">
        <v>59.072000000000003</v>
      </c>
      <c r="R3386" t="s">
        <v>2320</v>
      </c>
      <c r="S3386" t="s">
        <v>32</v>
      </c>
      <c r="T3386" t="s">
        <v>33</v>
      </c>
      <c r="U3386" t="s">
        <v>314</v>
      </c>
      <c r="V3386" t="s">
        <v>315</v>
      </c>
    </row>
    <row r="3387" spans="1:22" x14ac:dyDescent="0.25">
      <c r="A3387" t="s">
        <v>1037</v>
      </c>
      <c r="B3387">
        <v>10000</v>
      </c>
      <c r="C3387">
        <v>10000</v>
      </c>
      <c r="D3387" t="s">
        <v>23</v>
      </c>
      <c r="E3387" t="s">
        <v>4342</v>
      </c>
      <c r="F3387" t="s">
        <v>2319</v>
      </c>
      <c r="G3387" t="s">
        <v>26</v>
      </c>
      <c r="H3387" t="s">
        <v>27</v>
      </c>
      <c r="I3387" t="s">
        <v>28</v>
      </c>
      <c r="K3387" t="s">
        <v>27</v>
      </c>
      <c r="L3387" t="s">
        <v>26</v>
      </c>
      <c r="M3387">
        <v>60651</v>
      </c>
      <c r="N3387" t="s">
        <v>30</v>
      </c>
      <c r="O3387">
        <v>7</v>
      </c>
      <c r="P3387" t="s">
        <v>356</v>
      </c>
      <c r="Q3387">
        <v>59.072000000000003</v>
      </c>
      <c r="R3387" t="s">
        <v>2320</v>
      </c>
      <c r="S3387" t="s">
        <v>32</v>
      </c>
      <c r="T3387" t="s">
        <v>33</v>
      </c>
      <c r="U3387" t="s">
        <v>314</v>
      </c>
      <c r="V3387" t="s">
        <v>315</v>
      </c>
    </row>
    <row r="3388" spans="1:22" x14ac:dyDescent="0.25">
      <c r="A3388" t="s">
        <v>1037</v>
      </c>
      <c r="B3388">
        <v>10000</v>
      </c>
      <c r="C3388">
        <v>10000</v>
      </c>
      <c r="D3388" t="s">
        <v>23</v>
      </c>
      <c r="E3388" t="s">
        <v>4343</v>
      </c>
      <c r="F3388" t="s">
        <v>2319</v>
      </c>
      <c r="G3388" t="s">
        <v>26</v>
      </c>
      <c r="H3388" t="s">
        <v>27</v>
      </c>
      <c r="I3388" t="s">
        <v>28</v>
      </c>
      <c r="K3388" t="s">
        <v>27</v>
      </c>
      <c r="L3388" t="s">
        <v>26</v>
      </c>
      <c r="M3388">
        <v>60651</v>
      </c>
      <c r="N3388" t="s">
        <v>30</v>
      </c>
      <c r="O3388">
        <v>7</v>
      </c>
      <c r="P3388" t="s">
        <v>356</v>
      </c>
      <c r="Q3388">
        <v>59.072000000000003</v>
      </c>
      <c r="R3388" t="s">
        <v>2320</v>
      </c>
      <c r="S3388" t="s">
        <v>32</v>
      </c>
      <c r="T3388" t="s">
        <v>33</v>
      </c>
      <c r="U3388" t="s">
        <v>314</v>
      </c>
      <c r="V3388" t="s">
        <v>315</v>
      </c>
    </row>
    <row r="3389" spans="1:22" x14ac:dyDescent="0.25">
      <c r="A3389" t="s">
        <v>1037</v>
      </c>
      <c r="B3389">
        <v>10000</v>
      </c>
      <c r="C3389">
        <v>10000</v>
      </c>
      <c r="D3389" t="s">
        <v>23</v>
      </c>
      <c r="E3389" t="s">
        <v>4344</v>
      </c>
      <c r="F3389" t="s">
        <v>2319</v>
      </c>
      <c r="G3389" t="s">
        <v>26</v>
      </c>
      <c r="H3389" t="s">
        <v>27</v>
      </c>
      <c r="I3389" t="s">
        <v>28</v>
      </c>
      <c r="K3389" t="s">
        <v>27</v>
      </c>
      <c r="L3389" t="s">
        <v>26</v>
      </c>
      <c r="M3389">
        <v>60651</v>
      </c>
      <c r="N3389" t="s">
        <v>30</v>
      </c>
      <c r="O3389">
        <v>7</v>
      </c>
      <c r="P3389" t="s">
        <v>356</v>
      </c>
      <c r="Q3389">
        <v>59.072000000000003</v>
      </c>
      <c r="R3389" t="s">
        <v>2320</v>
      </c>
      <c r="S3389" t="s">
        <v>32</v>
      </c>
      <c r="T3389" t="s">
        <v>33</v>
      </c>
      <c r="U3389" t="s">
        <v>314</v>
      </c>
      <c r="V3389" t="s">
        <v>315</v>
      </c>
    </row>
    <row r="3390" spans="1:22" x14ac:dyDescent="0.25">
      <c r="A3390" t="s">
        <v>1037</v>
      </c>
      <c r="B3390">
        <v>10000</v>
      </c>
      <c r="C3390">
        <v>10000</v>
      </c>
      <c r="D3390" t="s">
        <v>23</v>
      </c>
      <c r="E3390" t="s">
        <v>4345</v>
      </c>
      <c r="F3390" t="s">
        <v>2319</v>
      </c>
      <c r="G3390" t="s">
        <v>26</v>
      </c>
      <c r="H3390" t="s">
        <v>27</v>
      </c>
      <c r="I3390" t="s">
        <v>28</v>
      </c>
      <c r="K3390" t="s">
        <v>27</v>
      </c>
      <c r="L3390" t="s">
        <v>26</v>
      </c>
      <c r="M3390">
        <v>60651</v>
      </c>
      <c r="N3390" t="s">
        <v>30</v>
      </c>
      <c r="O3390">
        <v>7</v>
      </c>
      <c r="P3390" t="s">
        <v>356</v>
      </c>
      <c r="Q3390">
        <v>59.072000000000003</v>
      </c>
      <c r="R3390" t="s">
        <v>2320</v>
      </c>
      <c r="S3390" t="s">
        <v>32</v>
      </c>
      <c r="T3390" t="s">
        <v>33</v>
      </c>
      <c r="U3390" t="s">
        <v>314</v>
      </c>
      <c r="V3390" t="s">
        <v>315</v>
      </c>
    </row>
    <row r="3391" spans="1:22" x14ac:dyDescent="0.25">
      <c r="A3391" t="s">
        <v>1037</v>
      </c>
      <c r="B3391">
        <v>10000</v>
      </c>
      <c r="C3391">
        <v>10000</v>
      </c>
      <c r="D3391" t="s">
        <v>23</v>
      </c>
      <c r="E3391" t="s">
        <v>4346</v>
      </c>
      <c r="F3391" t="s">
        <v>2319</v>
      </c>
      <c r="G3391" t="s">
        <v>26</v>
      </c>
      <c r="H3391" t="s">
        <v>27</v>
      </c>
      <c r="I3391" t="s">
        <v>28</v>
      </c>
      <c r="K3391" t="s">
        <v>27</v>
      </c>
      <c r="L3391" t="s">
        <v>26</v>
      </c>
      <c r="M3391">
        <v>60651</v>
      </c>
      <c r="N3391" t="s">
        <v>30</v>
      </c>
      <c r="O3391">
        <v>7</v>
      </c>
      <c r="P3391" t="s">
        <v>356</v>
      </c>
      <c r="Q3391">
        <v>59.072000000000003</v>
      </c>
      <c r="R3391" t="s">
        <v>2320</v>
      </c>
      <c r="S3391" t="s">
        <v>32</v>
      </c>
      <c r="T3391" t="s">
        <v>33</v>
      </c>
      <c r="U3391" t="s">
        <v>314</v>
      </c>
      <c r="V3391" t="s">
        <v>315</v>
      </c>
    </row>
    <row r="3392" spans="1:22" x14ac:dyDescent="0.25">
      <c r="A3392" t="s">
        <v>1037</v>
      </c>
      <c r="B3392">
        <v>10000</v>
      </c>
      <c r="C3392">
        <v>10000</v>
      </c>
      <c r="D3392" t="s">
        <v>23</v>
      </c>
      <c r="E3392" t="s">
        <v>4347</v>
      </c>
      <c r="F3392" t="s">
        <v>2319</v>
      </c>
      <c r="G3392" t="s">
        <v>26</v>
      </c>
      <c r="H3392" t="s">
        <v>27</v>
      </c>
      <c r="I3392" t="s">
        <v>28</v>
      </c>
      <c r="K3392" t="s">
        <v>27</v>
      </c>
      <c r="L3392" t="s">
        <v>26</v>
      </c>
      <c r="M3392">
        <v>60651</v>
      </c>
      <c r="N3392" t="s">
        <v>30</v>
      </c>
      <c r="O3392">
        <v>7</v>
      </c>
      <c r="P3392" t="s">
        <v>356</v>
      </c>
      <c r="Q3392">
        <v>59.072000000000003</v>
      </c>
      <c r="R3392" t="s">
        <v>2320</v>
      </c>
      <c r="S3392" t="s">
        <v>32</v>
      </c>
      <c r="T3392" t="s">
        <v>33</v>
      </c>
      <c r="U3392" t="s">
        <v>314</v>
      </c>
      <c r="V3392" t="s">
        <v>315</v>
      </c>
    </row>
    <row r="3393" spans="1:22" x14ac:dyDescent="0.25">
      <c r="A3393" t="s">
        <v>1037</v>
      </c>
      <c r="B3393">
        <v>10000</v>
      </c>
      <c r="C3393">
        <v>0</v>
      </c>
      <c r="D3393" t="s">
        <v>23</v>
      </c>
      <c r="E3393" t="s">
        <v>4348</v>
      </c>
      <c r="F3393" t="s">
        <v>2319</v>
      </c>
      <c r="G3393" t="s">
        <v>26</v>
      </c>
      <c r="H3393" t="s">
        <v>27</v>
      </c>
      <c r="I3393" t="s">
        <v>28</v>
      </c>
      <c r="K3393" t="s">
        <v>27</v>
      </c>
      <c r="L3393" t="s">
        <v>26</v>
      </c>
      <c r="M3393">
        <v>60615</v>
      </c>
      <c r="N3393" t="s">
        <v>30</v>
      </c>
      <c r="O3393">
        <v>1</v>
      </c>
      <c r="P3393" t="s">
        <v>356</v>
      </c>
      <c r="Q3393">
        <v>59.072000000000003</v>
      </c>
      <c r="R3393" t="s">
        <v>2320</v>
      </c>
      <c r="S3393" t="s">
        <v>32</v>
      </c>
      <c r="T3393" t="s">
        <v>33</v>
      </c>
      <c r="U3393" t="s">
        <v>314</v>
      </c>
      <c r="V3393" t="s">
        <v>315</v>
      </c>
    </row>
    <row r="3394" spans="1:22" x14ac:dyDescent="0.25">
      <c r="A3394" t="s">
        <v>1037</v>
      </c>
      <c r="B3394">
        <v>10000</v>
      </c>
      <c r="C3394">
        <v>0</v>
      </c>
      <c r="D3394" t="s">
        <v>23</v>
      </c>
      <c r="E3394" t="s">
        <v>4349</v>
      </c>
      <c r="F3394" t="s">
        <v>2319</v>
      </c>
      <c r="G3394" t="s">
        <v>26</v>
      </c>
      <c r="H3394" t="s">
        <v>27</v>
      </c>
      <c r="I3394" t="s">
        <v>28</v>
      </c>
      <c r="K3394" t="s">
        <v>27</v>
      </c>
      <c r="L3394" t="s">
        <v>26</v>
      </c>
      <c r="M3394">
        <v>60615</v>
      </c>
      <c r="N3394" t="s">
        <v>30</v>
      </c>
      <c r="O3394">
        <v>1</v>
      </c>
      <c r="P3394" t="s">
        <v>356</v>
      </c>
      <c r="Q3394">
        <v>59.072000000000003</v>
      </c>
      <c r="R3394" t="s">
        <v>2320</v>
      </c>
      <c r="S3394" t="s">
        <v>32</v>
      </c>
      <c r="T3394" t="s">
        <v>33</v>
      </c>
      <c r="U3394" t="s">
        <v>314</v>
      </c>
      <c r="V3394" t="s">
        <v>315</v>
      </c>
    </row>
    <row r="3395" spans="1:22" x14ac:dyDescent="0.25">
      <c r="A3395" t="s">
        <v>1037</v>
      </c>
      <c r="B3395">
        <v>10000</v>
      </c>
      <c r="C3395">
        <v>10000</v>
      </c>
      <c r="D3395" t="s">
        <v>23</v>
      </c>
      <c r="E3395" t="s">
        <v>4350</v>
      </c>
      <c r="F3395" t="s">
        <v>2319</v>
      </c>
      <c r="G3395" t="s">
        <v>26</v>
      </c>
      <c r="H3395" t="s">
        <v>27</v>
      </c>
      <c r="I3395" t="s">
        <v>28</v>
      </c>
      <c r="K3395" t="s">
        <v>27</v>
      </c>
      <c r="L3395" t="s">
        <v>26</v>
      </c>
      <c r="M3395">
        <v>60615</v>
      </c>
      <c r="N3395" t="s">
        <v>30</v>
      </c>
      <c r="O3395">
        <v>7</v>
      </c>
      <c r="P3395" t="s">
        <v>356</v>
      </c>
      <c r="Q3395">
        <v>59.072000000000003</v>
      </c>
      <c r="R3395" t="s">
        <v>2320</v>
      </c>
      <c r="S3395" t="s">
        <v>32</v>
      </c>
      <c r="T3395" t="s">
        <v>33</v>
      </c>
      <c r="U3395" t="s">
        <v>314</v>
      </c>
      <c r="V3395" t="s">
        <v>315</v>
      </c>
    </row>
    <row r="3396" spans="1:22" x14ac:dyDescent="0.25">
      <c r="A3396" t="s">
        <v>1037</v>
      </c>
      <c r="B3396">
        <v>10000</v>
      </c>
      <c r="C3396">
        <v>10000</v>
      </c>
      <c r="D3396" t="s">
        <v>23</v>
      </c>
      <c r="E3396" t="s">
        <v>4351</v>
      </c>
      <c r="F3396" t="s">
        <v>2319</v>
      </c>
      <c r="G3396" t="s">
        <v>26</v>
      </c>
      <c r="H3396" t="s">
        <v>27</v>
      </c>
      <c r="I3396" t="s">
        <v>28</v>
      </c>
      <c r="K3396" t="s">
        <v>27</v>
      </c>
      <c r="L3396" t="s">
        <v>26</v>
      </c>
      <c r="M3396">
        <v>60615</v>
      </c>
      <c r="N3396" t="s">
        <v>30</v>
      </c>
      <c r="O3396">
        <v>1</v>
      </c>
      <c r="P3396" t="s">
        <v>356</v>
      </c>
      <c r="Q3396">
        <v>59.072000000000003</v>
      </c>
      <c r="R3396" t="s">
        <v>2320</v>
      </c>
      <c r="S3396" t="s">
        <v>32</v>
      </c>
      <c r="T3396" t="s">
        <v>33</v>
      </c>
      <c r="U3396" t="s">
        <v>314</v>
      </c>
      <c r="V3396" t="s">
        <v>315</v>
      </c>
    </row>
    <row r="3397" spans="1:22" x14ac:dyDescent="0.25">
      <c r="A3397" t="s">
        <v>1037</v>
      </c>
      <c r="B3397">
        <v>10000</v>
      </c>
      <c r="C3397">
        <v>10000</v>
      </c>
      <c r="D3397" t="s">
        <v>23</v>
      </c>
      <c r="E3397" t="s">
        <v>4352</v>
      </c>
      <c r="F3397" t="s">
        <v>2319</v>
      </c>
      <c r="G3397" t="s">
        <v>26</v>
      </c>
      <c r="H3397" t="s">
        <v>27</v>
      </c>
      <c r="I3397" t="s">
        <v>28</v>
      </c>
      <c r="K3397" t="s">
        <v>27</v>
      </c>
      <c r="L3397" t="s">
        <v>26</v>
      </c>
      <c r="M3397">
        <v>60615</v>
      </c>
      <c r="N3397" t="s">
        <v>30</v>
      </c>
      <c r="O3397">
        <v>7</v>
      </c>
      <c r="P3397" t="s">
        <v>356</v>
      </c>
      <c r="Q3397">
        <v>59.072000000000003</v>
      </c>
      <c r="R3397" t="s">
        <v>2320</v>
      </c>
      <c r="S3397" t="s">
        <v>32</v>
      </c>
      <c r="T3397" t="s">
        <v>33</v>
      </c>
      <c r="U3397" t="s">
        <v>314</v>
      </c>
      <c r="V3397" t="s">
        <v>315</v>
      </c>
    </row>
    <row r="3398" spans="1:22" x14ac:dyDescent="0.25">
      <c r="A3398" t="s">
        <v>1037</v>
      </c>
      <c r="B3398">
        <v>10000</v>
      </c>
      <c r="C3398">
        <v>10000</v>
      </c>
      <c r="D3398" t="s">
        <v>23</v>
      </c>
      <c r="E3398" t="s">
        <v>4353</v>
      </c>
      <c r="F3398" t="s">
        <v>2319</v>
      </c>
      <c r="G3398" t="s">
        <v>26</v>
      </c>
      <c r="H3398" t="s">
        <v>27</v>
      </c>
      <c r="I3398" t="s">
        <v>28</v>
      </c>
      <c r="K3398" t="s">
        <v>27</v>
      </c>
      <c r="L3398" t="s">
        <v>26</v>
      </c>
      <c r="M3398">
        <v>60615</v>
      </c>
      <c r="N3398" t="s">
        <v>30</v>
      </c>
      <c r="O3398">
        <v>1</v>
      </c>
      <c r="P3398" t="s">
        <v>356</v>
      </c>
      <c r="Q3398">
        <v>59.072000000000003</v>
      </c>
      <c r="R3398" t="s">
        <v>2320</v>
      </c>
      <c r="S3398" t="s">
        <v>32</v>
      </c>
      <c r="T3398" t="s">
        <v>33</v>
      </c>
      <c r="U3398" t="s">
        <v>314</v>
      </c>
      <c r="V3398" t="s">
        <v>315</v>
      </c>
    </row>
    <row r="3399" spans="1:22" x14ac:dyDescent="0.25">
      <c r="A3399" t="s">
        <v>1037</v>
      </c>
      <c r="B3399">
        <v>10000</v>
      </c>
      <c r="C3399">
        <v>10000</v>
      </c>
      <c r="D3399" t="s">
        <v>23</v>
      </c>
      <c r="E3399" t="s">
        <v>4354</v>
      </c>
      <c r="F3399" t="s">
        <v>2319</v>
      </c>
      <c r="G3399" t="s">
        <v>26</v>
      </c>
      <c r="H3399" t="s">
        <v>27</v>
      </c>
      <c r="I3399" t="s">
        <v>28</v>
      </c>
      <c r="K3399" t="s">
        <v>27</v>
      </c>
      <c r="L3399" t="s">
        <v>26</v>
      </c>
      <c r="M3399">
        <v>60615</v>
      </c>
      <c r="N3399" t="s">
        <v>30</v>
      </c>
      <c r="O3399">
        <v>1</v>
      </c>
      <c r="P3399" t="s">
        <v>356</v>
      </c>
      <c r="Q3399">
        <v>59.072000000000003</v>
      </c>
      <c r="R3399" t="s">
        <v>2320</v>
      </c>
      <c r="S3399" t="s">
        <v>32</v>
      </c>
      <c r="T3399" t="s">
        <v>33</v>
      </c>
      <c r="U3399" t="s">
        <v>314</v>
      </c>
      <c r="V3399" t="s">
        <v>315</v>
      </c>
    </row>
    <row r="3400" spans="1:22" x14ac:dyDescent="0.25">
      <c r="A3400" t="s">
        <v>1037</v>
      </c>
      <c r="B3400">
        <v>10000</v>
      </c>
      <c r="C3400">
        <v>10000</v>
      </c>
      <c r="D3400" t="s">
        <v>23</v>
      </c>
      <c r="E3400" t="s">
        <v>4355</v>
      </c>
      <c r="F3400" t="s">
        <v>2319</v>
      </c>
      <c r="G3400" t="s">
        <v>26</v>
      </c>
      <c r="H3400" t="s">
        <v>27</v>
      </c>
      <c r="I3400" t="s">
        <v>28</v>
      </c>
      <c r="K3400" t="s">
        <v>27</v>
      </c>
      <c r="L3400" t="s">
        <v>26</v>
      </c>
      <c r="M3400">
        <v>60615</v>
      </c>
      <c r="N3400" t="s">
        <v>30</v>
      </c>
      <c r="O3400">
        <v>7</v>
      </c>
      <c r="P3400" t="s">
        <v>356</v>
      </c>
      <c r="Q3400">
        <v>59.072000000000003</v>
      </c>
      <c r="R3400" t="s">
        <v>2320</v>
      </c>
      <c r="S3400" t="s">
        <v>32</v>
      </c>
      <c r="T3400" t="s">
        <v>33</v>
      </c>
      <c r="U3400" t="s">
        <v>314</v>
      </c>
      <c r="V3400" t="s">
        <v>315</v>
      </c>
    </row>
    <row r="3401" spans="1:22" x14ac:dyDescent="0.25">
      <c r="A3401" t="s">
        <v>1037</v>
      </c>
      <c r="B3401">
        <v>10000</v>
      </c>
      <c r="C3401">
        <v>10000</v>
      </c>
      <c r="D3401" t="s">
        <v>23</v>
      </c>
      <c r="E3401" t="s">
        <v>4356</v>
      </c>
      <c r="F3401" t="s">
        <v>2319</v>
      </c>
      <c r="G3401" t="s">
        <v>26</v>
      </c>
      <c r="H3401" t="s">
        <v>27</v>
      </c>
      <c r="I3401" t="s">
        <v>28</v>
      </c>
      <c r="K3401" t="s">
        <v>27</v>
      </c>
      <c r="L3401" t="s">
        <v>26</v>
      </c>
      <c r="M3401">
        <v>60615</v>
      </c>
      <c r="N3401" t="s">
        <v>30</v>
      </c>
      <c r="O3401">
        <v>1</v>
      </c>
      <c r="P3401" t="s">
        <v>356</v>
      </c>
      <c r="Q3401">
        <v>59.072000000000003</v>
      </c>
      <c r="R3401" t="s">
        <v>2320</v>
      </c>
      <c r="S3401" t="s">
        <v>32</v>
      </c>
      <c r="T3401" t="s">
        <v>33</v>
      </c>
      <c r="U3401" t="s">
        <v>314</v>
      </c>
      <c r="V3401" t="s">
        <v>315</v>
      </c>
    </row>
    <row r="3402" spans="1:22" x14ac:dyDescent="0.25">
      <c r="A3402" t="s">
        <v>1037</v>
      </c>
      <c r="B3402">
        <v>10000</v>
      </c>
      <c r="C3402">
        <v>10000</v>
      </c>
      <c r="D3402" t="s">
        <v>23</v>
      </c>
      <c r="E3402" t="s">
        <v>4357</v>
      </c>
      <c r="F3402" t="s">
        <v>2319</v>
      </c>
      <c r="G3402" t="s">
        <v>26</v>
      </c>
      <c r="H3402" t="s">
        <v>27</v>
      </c>
      <c r="I3402" t="s">
        <v>28</v>
      </c>
      <c r="K3402" t="s">
        <v>27</v>
      </c>
      <c r="L3402" t="s">
        <v>26</v>
      </c>
      <c r="M3402">
        <v>60615</v>
      </c>
      <c r="N3402" t="s">
        <v>30</v>
      </c>
      <c r="O3402">
        <v>1</v>
      </c>
      <c r="P3402" t="s">
        <v>356</v>
      </c>
      <c r="Q3402">
        <v>59.072000000000003</v>
      </c>
      <c r="R3402" t="s">
        <v>2320</v>
      </c>
      <c r="S3402" t="s">
        <v>32</v>
      </c>
      <c r="T3402" t="s">
        <v>33</v>
      </c>
      <c r="U3402" t="s">
        <v>314</v>
      </c>
      <c r="V3402" t="s">
        <v>315</v>
      </c>
    </row>
    <row r="3403" spans="1:22" x14ac:dyDescent="0.25">
      <c r="A3403" t="s">
        <v>1037</v>
      </c>
      <c r="B3403">
        <v>10000</v>
      </c>
      <c r="C3403">
        <v>10000</v>
      </c>
      <c r="D3403" t="s">
        <v>23</v>
      </c>
      <c r="E3403" t="s">
        <v>4358</v>
      </c>
      <c r="F3403" t="s">
        <v>2319</v>
      </c>
      <c r="G3403" t="s">
        <v>26</v>
      </c>
      <c r="H3403" t="s">
        <v>27</v>
      </c>
      <c r="I3403" t="s">
        <v>28</v>
      </c>
      <c r="K3403" t="s">
        <v>27</v>
      </c>
      <c r="L3403" t="s">
        <v>26</v>
      </c>
      <c r="M3403">
        <v>60615</v>
      </c>
      <c r="N3403" t="s">
        <v>30</v>
      </c>
      <c r="O3403">
        <v>1</v>
      </c>
      <c r="P3403" t="s">
        <v>356</v>
      </c>
      <c r="Q3403">
        <v>59.072000000000003</v>
      </c>
      <c r="R3403" t="s">
        <v>2320</v>
      </c>
      <c r="S3403" t="s">
        <v>32</v>
      </c>
      <c r="T3403" t="s">
        <v>33</v>
      </c>
      <c r="U3403" t="s">
        <v>314</v>
      </c>
      <c r="V3403" t="s">
        <v>315</v>
      </c>
    </row>
    <row r="3404" spans="1:22" x14ac:dyDescent="0.25">
      <c r="A3404" t="s">
        <v>1037</v>
      </c>
      <c r="B3404">
        <v>10000</v>
      </c>
      <c r="C3404">
        <v>10000</v>
      </c>
      <c r="D3404" t="s">
        <v>23</v>
      </c>
      <c r="E3404" t="s">
        <v>4359</v>
      </c>
      <c r="F3404" t="s">
        <v>2319</v>
      </c>
      <c r="G3404" t="s">
        <v>26</v>
      </c>
      <c r="H3404" t="s">
        <v>27</v>
      </c>
      <c r="I3404" t="s">
        <v>28</v>
      </c>
      <c r="K3404" t="s">
        <v>27</v>
      </c>
      <c r="L3404" t="s">
        <v>26</v>
      </c>
      <c r="M3404">
        <v>60615</v>
      </c>
      <c r="N3404" t="s">
        <v>30</v>
      </c>
      <c r="O3404">
        <v>7</v>
      </c>
      <c r="P3404" t="s">
        <v>356</v>
      </c>
      <c r="Q3404">
        <v>59.072000000000003</v>
      </c>
      <c r="R3404" t="s">
        <v>2320</v>
      </c>
      <c r="S3404" t="s">
        <v>32</v>
      </c>
      <c r="T3404" t="s">
        <v>33</v>
      </c>
      <c r="U3404" t="s">
        <v>314</v>
      </c>
      <c r="V3404" t="s">
        <v>315</v>
      </c>
    </row>
    <row r="3405" spans="1:22" x14ac:dyDescent="0.25">
      <c r="A3405" t="s">
        <v>1037</v>
      </c>
      <c r="B3405">
        <v>10000</v>
      </c>
      <c r="C3405">
        <v>10000</v>
      </c>
      <c r="D3405" t="s">
        <v>23</v>
      </c>
      <c r="E3405" t="s">
        <v>4360</v>
      </c>
      <c r="F3405" t="s">
        <v>2319</v>
      </c>
      <c r="G3405" t="s">
        <v>26</v>
      </c>
      <c r="H3405" t="s">
        <v>27</v>
      </c>
      <c r="I3405" t="s">
        <v>28</v>
      </c>
      <c r="K3405" t="s">
        <v>27</v>
      </c>
      <c r="L3405" t="s">
        <v>26</v>
      </c>
      <c r="M3405">
        <v>60615</v>
      </c>
      <c r="N3405" t="s">
        <v>30</v>
      </c>
      <c r="O3405">
        <v>1</v>
      </c>
      <c r="P3405" t="s">
        <v>356</v>
      </c>
      <c r="Q3405">
        <v>59.072000000000003</v>
      </c>
      <c r="R3405" t="s">
        <v>2320</v>
      </c>
      <c r="S3405" t="s">
        <v>32</v>
      </c>
      <c r="T3405" t="s">
        <v>33</v>
      </c>
      <c r="U3405" t="s">
        <v>314</v>
      </c>
      <c r="V3405" t="s">
        <v>315</v>
      </c>
    </row>
    <row r="3406" spans="1:22" x14ac:dyDescent="0.25">
      <c r="A3406" t="s">
        <v>1037</v>
      </c>
      <c r="B3406">
        <v>10000</v>
      </c>
      <c r="C3406">
        <v>10000</v>
      </c>
      <c r="D3406" t="s">
        <v>23</v>
      </c>
      <c r="E3406" t="s">
        <v>4361</v>
      </c>
      <c r="F3406" t="s">
        <v>2319</v>
      </c>
      <c r="G3406" t="s">
        <v>26</v>
      </c>
      <c r="H3406" t="s">
        <v>27</v>
      </c>
      <c r="I3406" t="s">
        <v>28</v>
      </c>
      <c r="K3406" t="s">
        <v>27</v>
      </c>
      <c r="L3406" t="s">
        <v>26</v>
      </c>
      <c r="M3406">
        <v>60644</v>
      </c>
      <c r="N3406" t="s">
        <v>30</v>
      </c>
      <c r="O3406">
        <v>7</v>
      </c>
      <c r="P3406" t="s">
        <v>356</v>
      </c>
      <c r="Q3406">
        <v>59.072000000000003</v>
      </c>
      <c r="R3406" t="s">
        <v>2320</v>
      </c>
      <c r="S3406" t="s">
        <v>32</v>
      </c>
      <c r="T3406" t="s">
        <v>33</v>
      </c>
      <c r="U3406" t="s">
        <v>314</v>
      </c>
      <c r="V3406" t="s">
        <v>315</v>
      </c>
    </row>
    <row r="3407" spans="1:22" x14ac:dyDescent="0.25">
      <c r="A3407" t="s">
        <v>1037</v>
      </c>
      <c r="B3407">
        <v>10000</v>
      </c>
      <c r="C3407">
        <v>10000</v>
      </c>
      <c r="D3407" t="s">
        <v>23</v>
      </c>
      <c r="E3407" t="s">
        <v>4362</v>
      </c>
      <c r="F3407" t="s">
        <v>2319</v>
      </c>
      <c r="G3407" t="s">
        <v>26</v>
      </c>
      <c r="H3407" t="s">
        <v>27</v>
      </c>
      <c r="I3407" t="s">
        <v>28</v>
      </c>
      <c r="K3407" t="s">
        <v>27</v>
      </c>
      <c r="L3407" t="s">
        <v>26</v>
      </c>
      <c r="M3407">
        <v>60644</v>
      </c>
      <c r="N3407" t="s">
        <v>30</v>
      </c>
      <c r="O3407">
        <v>7</v>
      </c>
      <c r="P3407" t="s">
        <v>356</v>
      </c>
      <c r="Q3407">
        <v>59.072000000000003</v>
      </c>
      <c r="R3407" t="s">
        <v>2320</v>
      </c>
      <c r="S3407" t="s">
        <v>32</v>
      </c>
      <c r="T3407" t="s">
        <v>33</v>
      </c>
      <c r="U3407" t="s">
        <v>314</v>
      </c>
      <c r="V3407" t="s">
        <v>315</v>
      </c>
    </row>
    <row r="3408" spans="1:22" x14ac:dyDescent="0.25">
      <c r="A3408" t="s">
        <v>1037</v>
      </c>
      <c r="B3408">
        <v>10000</v>
      </c>
      <c r="C3408">
        <v>10000</v>
      </c>
      <c r="D3408" t="s">
        <v>23</v>
      </c>
      <c r="E3408" t="s">
        <v>4363</v>
      </c>
      <c r="F3408" t="s">
        <v>2319</v>
      </c>
      <c r="G3408" t="s">
        <v>26</v>
      </c>
      <c r="H3408" t="s">
        <v>27</v>
      </c>
      <c r="I3408" t="s">
        <v>28</v>
      </c>
      <c r="K3408" t="s">
        <v>27</v>
      </c>
      <c r="L3408" t="s">
        <v>26</v>
      </c>
      <c r="M3408">
        <v>60644</v>
      </c>
      <c r="N3408" t="s">
        <v>30</v>
      </c>
      <c r="O3408">
        <v>7</v>
      </c>
      <c r="P3408" t="s">
        <v>356</v>
      </c>
      <c r="Q3408">
        <v>59.072000000000003</v>
      </c>
      <c r="R3408" t="s">
        <v>2320</v>
      </c>
      <c r="S3408" t="s">
        <v>32</v>
      </c>
      <c r="T3408" t="s">
        <v>33</v>
      </c>
      <c r="U3408" t="s">
        <v>314</v>
      </c>
      <c r="V3408" t="s">
        <v>315</v>
      </c>
    </row>
    <row r="3409" spans="1:22" x14ac:dyDescent="0.25">
      <c r="A3409" t="s">
        <v>1037</v>
      </c>
      <c r="B3409">
        <v>10000</v>
      </c>
      <c r="C3409">
        <v>10000</v>
      </c>
      <c r="D3409" t="s">
        <v>23</v>
      </c>
      <c r="E3409" t="s">
        <v>4364</v>
      </c>
      <c r="F3409" t="s">
        <v>2319</v>
      </c>
      <c r="G3409" t="s">
        <v>26</v>
      </c>
      <c r="H3409" t="s">
        <v>27</v>
      </c>
      <c r="I3409" t="s">
        <v>28</v>
      </c>
      <c r="K3409" t="s">
        <v>27</v>
      </c>
      <c r="L3409" t="s">
        <v>26</v>
      </c>
      <c r="M3409">
        <v>60644</v>
      </c>
      <c r="N3409" t="s">
        <v>30</v>
      </c>
      <c r="O3409">
        <v>7</v>
      </c>
      <c r="P3409" t="s">
        <v>356</v>
      </c>
      <c r="Q3409">
        <v>59.072000000000003</v>
      </c>
      <c r="R3409" t="s">
        <v>2320</v>
      </c>
      <c r="S3409" t="s">
        <v>32</v>
      </c>
      <c r="T3409" t="s">
        <v>33</v>
      </c>
      <c r="U3409" t="s">
        <v>314</v>
      </c>
      <c r="V3409" t="s">
        <v>315</v>
      </c>
    </row>
    <row r="3410" spans="1:22" x14ac:dyDescent="0.25">
      <c r="A3410" t="s">
        <v>1037</v>
      </c>
      <c r="B3410">
        <v>10000</v>
      </c>
      <c r="C3410">
        <v>10000</v>
      </c>
      <c r="D3410" t="s">
        <v>23</v>
      </c>
      <c r="E3410" t="s">
        <v>4365</v>
      </c>
      <c r="F3410" t="s">
        <v>2319</v>
      </c>
      <c r="G3410" t="s">
        <v>26</v>
      </c>
      <c r="H3410" t="s">
        <v>27</v>
      </c>
      <c r="I3410" t="s">
        <v>28</v>
      </c>
      <c r="K3410" t="s">
        <v>27</v>
      </c>
      <c r="L3410" t="s">
        <v>26</v>
      </c>
      <c r="M3410">
        <v>60644</v>
      </c>
      <c r="N3410" t="s">
        <v>30</v>
      </c>
      <c r="O3410">
        <v>7</v>
      </c>
      <c r="P3410" t="s">
        <v>356</v>
      </c>
      <c r="Q3410">
        <v>59.072000000000003</v>
      </c>
      <c r="R3410" t="s">
        <v>2320</v>
      </c>
      <c r="S3410" t="s">
        <v>32</v>
      </c>
      <c r="T3410" t="s">
        <v>33</v>
      </c>
      <c r="U3410" t="s">
        <v>314</v>
      </c>
      <c r="V3410" t="s">
        <v>315</v>
      </c>
    </row>
    <row r="3411" spans="1:22" x14ac:dyDescent="0.25">
      <c r="A3411" t="s">
        <v>1037</v>
      </c>
      <c r="B3411">
        <v>10000</v>
      </c>
      <c r="C3411">
        <v>10000</v>
      </c>
      <c r="D3411" t="s">
        <v>23</v>
      </c>
      <c r="E3411" t="s">
        <v>4366</v>
      </c>
      <c r="F3411" t="s">
        <v>2319</v>
      </c>
      <c r="G3411" t="s">
        <v>26</v>
      </c>
      <c r="H3411" t="s">
        <v>27</v>
      </c>
      <c r="I3411" t="s">
        <v>28</v>
      </c>
      <c r="K3411" t="s">
        <v>27</v>
      </c>
      <c r="L3411" t="s">
        <v>26</v>
      </c>
      <c r="M3411">
        <v>60644</v>
      </c>
      <c r="N3411" t="s">
        <v>30</v>
      </c>
      <c r="O3411">
        <v>7</v>
      </c>
      <c r="P3411" t="s">
        <v>356</v>
      </c>
      <c r="Q3411">
        <v>59.072000000000003</v>
      </c>
      <c r="R3411" t="s">
        <v>2320</v>
      </c>
      <c r="S3411" t="s">
        <v>32</v>
      </c>
      <c r="T3411" t="s">
        <v>33</v>
      </c>
      <c r="U3411" t="s">
        <v>314</v>
      </c>
      <c r="V3411" t="s">
        <v>315</v>
      </c>
    </row>
    <row r="3412" spans="1:22" x14ac:dyDescent="0.25">
      <c r="A3412" t="s">
        <v>1037</v>
      </c>
      <c r="B3412">
        <v>10000</v>
      </c>
      <c r="C3412">
        <v>10000</v>
      </c>
      <c r="D3412" t="s">
        <v>23</v>
      </c>
      <c r="E3412" t="s">
        <v>4367</v>
      </c>
      <c r="F3412" t="s">
        <v>2319</v>
      </c>
      <c r="G3412" t="s">
        <v>26</v>
      </c>
      <c r="H3412" t="s">
        <v>27</v>
      </c>
      <c r="I3412" t="s">
        <v>28</v>
      </c>
      <c r="K3412" t="s">
        <v>27</v>
      </c>
      <c r="L3412" t="s">
        <v>26</v>
      </c>
      <c r="M3412">
        <v>60644</v>
      </c>
      <c r="N3412" t="s">
        <v>30</v>
      </c>
      <c r="O3412">
        <v>7</v>
      </c>
      <c r="P3412" t="s">
        <v>356</v>
      </c>
      <c r="Q3412">
        <v>59.072000000000003</v>
      </c>
      <c r="R3412" t="s">
        <v>2320</v>
      </c>
      <c r="S3412" t="s">
        <v>32</v>
      </c>
      <c r="T3412" t="s">
        <v>33</v>
      </c>
      <c r="U3412" t="s">
        <v>314</v>
      </c>
      <c r="V3412" t="s">
        <v>315</v>
      </c>
    </row>
    <row r="3413" spans="1:22" x14ac:dyDescent="0.25">
      <c r="A3413" t="s">
        <v>1037</v>
      </c>
      <c r="B3413">
        <v>10000</v>
      </c>
      <c r="C3413">
        <v>10000</v>
      </c>
      <c r="D3413" t="s">
        <v>23</v>
      </c>
      <c r="E3413" t="s">
        <v>4368</v>
      </c>
      <c r="F3413" t="s">
        <v>2319</v>
      </c>
      <c r="G3413" t="s">
        <v>26</v>
      </c>
      <c r="H3413" t="s">
        <v>27</v>
      </c>
      <c r="I3413" t="s">
        <v>28</v>
      </c>
      <c r="K3413" t="s">
        <v>27</v>
      </c>
      <c r="L3413" t="s">
        <v>26</v>
      </c>
      <c r="M3413">
        <v>60644</v>
      </c>
      <c r="N3413" t="s">
        <v>30</v>
      </c>
      <c r="O3413">
        <v>7</v>
      </c>
      <c r="P3413" t="s">
        <v>356</v>
      </c>
      <c r="Q3413">
        <v>59.072000000000003</v>
      </c>
      <c r="R3413" t="s">
        <v>2320</v>
      </c>
      <c r="S3413" t="s">
        <v>32</v>
      </c>
      <c r="T3413" t="s">
        <v>33</v>
      </c>
      <c r="U3413" t="s">
        <v>314</v>
      </c>
      <c r="V3413" t="s">
        <v>315</v>
      </c>
    </row>
    <row r="3414" spans="1:22" x14ac:dyDescent="0.25">
      <c r="A3414" t="s">
        <v>1037</v>
      </c>
      <c r="B3414">
        <v>10000</v>
      </c>
      <c r="C3414">
        <v>10000</v>
      </c>
      <c r="D3414" t="s">
        <v>23</v>
      </c>
      <c r="E3414" t="s">
        <v>4369</v>
      </c>
      <c r="F3414" t="s">
        <v>2319</v>
      </c>
      <c r="G3414" t="s">
        <v>26</v>
      </c>
      <c r="H3414" t="s">
        <v>27</v>
      </c>
      <c r="I3414" t="s">
        <v>28</v>
      </c>
      <c r="K3414" t="s">
        <v>27</v>
      </c>
      <c r="L3414" t="s">
        <v>26</v>
      </c>
      <c r="M3414">
        <v>60644</v>
      </c>
      <c r="N3414" t="s">
        <v>30</v>
      </c>
      <c r="O3414">
        <v>7</v>
      </c>
      <c r="P3414" t="s">
        <v>356</v>
      </c>
      <c r="Q3414">
        <v>59.072000000000003</v>
      </c>
      <c r="R3414" t="s">
        <v>2320</v>
      </c>
      <c r="S3414" t="s">
        <v>32</v>
      </c>
      <c r="T3414" t="s">
        <v>33</v>
      </c>
      <c r="U3414" t="s">
        <v>314</v>
      </c>
      <c r="V3414" t="s">
        <v>315</v>
      </c>
    </row>
    <row r="3415" spans="1:22" x14ac:dyDescent="0.25">
      <c r="A3415" t="s">
        <v>1037</v>
      </c>
      <c r="B3415">
        <v>10000</v>
      </c>
      <c r="C3415">
        <v>10000</v>
      </c>
      <c r="D3415" t="s">
        <v>23</v>
      </c>
      <c r="E3415" t="s">
        <v>4370</v>
      </c>
      <c r="F3415" t="s">
        <v>2319</v>
      </c>
      <c r="G3415" t="s">
        <v>26</v>
      </c>
      <c r="H3415" t="s">
        <v>27</v>
      </c>
      <c r="I3415" t="s">
        <v>28</v>
      </c>
      <c r="K3415" t="s">
        <v>27</v>
      </c>
      <c r="L3415" t="s">
        <v>26</v>
      </c>
      <c r="M3415">
        <v>60644</v>
      </c>
      <c r="N3415" t="s">
        <v>30</v>
      </c>
      <c r="O3415">
        <v>7</v>
      </c>
      <c r="P3415" t="s">
        <v>356</v>
      </c>
      <c r="Q3415">
        <v>59.072000000000003</v>
      </c>
      <c r="R3415" t="s">
        <v>2320</v>
      </c>
      <c r="S3415" t="s">
        <v>32</v>
      </c>
      <c r="T3415" t="s">
        <v>33</v>
      </c>
      <c r="U3415" t="s">
        <v>314</v>
      </c>
      <c r="V3415" t="s">
        <v>315</v>
      </c>
    </row>
    <row r="3416" spans="1:22" x14ac:dyDescent="0.25">
      <c r="A3416" t="s">
        <v>1037</v>
      </c>
      <c r="B3416">
        <v>10000</v>
      </c>
      <c r="C3416">
        <v>10000</v>
      </c>
      <c r="D3416" t="s">
        <v>23</v>
      </c>
      <c r="E3416" t="s">
        <v>4371</v>
      </c>
      <c r="F3416" t="s">
        <v>2319</v>
      </c>
      <c r="G3416" t="s">
        <v>26</v>
      </c>
      <c r="H3416" t="s">
        <v>27</v>
      </c>
      <c r="I3416" t="s">
        <v>28</v>
      </c>
      <c r="K3416" t="s">
        <v>27</v>
      </c>
      <c r="L3416" t="s">
        <v>26</v>
      </c>
      <c r="M3416">
        <v>60644</v>
      </c>
      <c r="N3416" t="s">
        <v>30</v>
      </c>
      <c r="O3416">
        <v>7</v>
      </c>
      <c r="P3416" t="s">
        <v>356</v>
      </c>
      <c r="Q3416">
        <v>59.072000000000003</v>
      </c>
      <c r="R3416" t="s">
        <v>2320</v>
      </c>
      <c r="S3416" t="s">
        <v>32</v>
      </c>
      <c r="T3416" t="s">
        <v>33</v>
      </c>
      <c r="U3416" t="s">
        <v>314</v>
      </c>
      <c r="V3416" t="s">
        <v>315</v>
      </c>
    </row>
    <row r="3417" spans="1:22" x14ac:dyDescent="0.25">
      <c r="A3417" t="s">
        <v>1037</v>
      </c>
      <c r="B3417">
        <v>10000</v>
      </c>
      <c r="C3417">
        <v>10000</v>
      </c>
      <c r="D3417" t="s">
        <v>23</v>
      </c>
      <c r="E3417" t="s">
        <v>4372</v>
      </c>
      <c r="F3417" t="s">
        <v>2319</v>
      </c>
      <c r="G3417" t="s">
        <v>26</v>
      </c>
      <c r="H3417" t="s">
        <v>27</v>
      </c>
      <c r="I3417" t="s">
        <v>28</v>
      </c>
      <c r="K3417" t="s">
        <v>27</v>
      </c>
      <c r="L3417" t="s">
        <v>26</v>
      </c>
      <c r="M3417">
        <v>60644</v>
      </c>
      <c r="N3417" t="s">
        <v>30</v>
      </c>
      <c r="O3417">
        <v>7</v>
      </c>
      <c r="P3417" t="s">
        <v>356</v>
      </c>
      <c r="Q3417">
        <v>59.072000000000003</v>
      </c>
      <c r="R3417" t="s">
        <v>2320</v>
      </c>
      <c r="S3417" t="s">
        <v>32</v>
      </c>
      <c r="T3417" t="s">
        <v>33</v>
      </c>
      <c r="U3417" t="s">
        <v>314</v>
      </c>
      <c r="V3417" t="s">
        <v>315</v>
      </c>
    </row>
    <row r="3418" spans="1:22" x14ac:dyDescent="0.25">
      <c r="A3418" t="s">
        <v>1037</v>
      </c>
      <c r="B3418">
        <v>10000</v>
      </c>
      <c r="C3418">
        <v>10000</v>
      </c>
      <c r="D3418" t="s">
        <v>23</v>
      </c>
      <c r="E3418" t="s">
        <v>4373</v>
      </c>
      <c r="F3418" t="s">
        <v>2319</v>
      </c>
      <c r="G3418" t="s">
        <v>26</v>
      </c>
      <c r="H3418" t="s">
        <v>27</v>
      </c>
      <c r="I3418" t="s">
        <v>28</v>
      </c>
      <c r="K3418" t="s">
        <v>27</v>
      </c>
      <c r="L3418" t="s">
        <v>26</v>
      </c>
      <c r="M3418">
        <v>60644</v>
      </c>
      <c r="N3418" t="s">
        <v>30</v>
      </c>
      <c r="O3418">
        <v>7</v>
      </c>
      <c r="P3418" t="s">
        <v>356</v>
      </c>
      <c r="Q3418">
        <v>59.072000000000003</v>
      </c>
      <c r="R3418" t="s">
        <v>2320</v>
      </c>
      <c r="S3418" t="s">
        <v>32</v>
      </c>
      <c r="T3418" t="s">
        <v>33</v>
      </c>
      <c r="U3418" t="s">
        <v>314</v>
      </c>
      <c r="V3418" t="s">
        <v>315</v>
      </c>
    </row>
    <row r="3419" spans="1:22" x14ac:dyDescent="0.25">
      <c r="A3419" t="s">
        <v>1037</v>
      </c>
      <c r="B3419">
        <v>10000</v>
      </c>
      <c r="C3419">
        <v>10000</v>
      </c>
      <c r="D3419" t="s">
        <v>23</v>
      </c>
      <c r="E3419" t="s">
        <v>4374</v>
      </c>
      <c r="F3419" t="s">
        <v>2319</v>
      </c>
      <c r="G3419" t="s">
        <v>26</v>
      </c>
      <c r="H3419" t="s">
        <v>27</v>
      </c>
      <c r="I3419" t="s">
        <v>28</v>
      </c>
      <c r="K3419" t="s">
        <v>27</v>
      </c>
      <c r="L3419" t="s">
        <v>26</v>
      </c>
      <c r="M3419">
        <v>60652</v>
      </c>
      <c r="N3419" t="s">
        <v>30</v>
      </c>
      <c r="O3419">
        <v>1</v>
      </c>
      <c r="P3419" t="s">
        <v>356</v>
      </c>
      <c r="Q3419">
        <v>59.072000000000003</v>
      </c>
      <c r="R3419" t="s">
        <v>2320</v>
      </c>
      <c r="S3419" t="s">
        <v>32</v>
      </c>
      <c r="T3419" t="s">
        <v>33</v>
      </c>
      <c r="U3419" t="s">
        <v>314</v>
      </c>
      <c r="V3419" t="s">
        <v>315</v>
      </c>
    </row>
    <row r="3420" spans="1:22" x14ac:dyDescent="0.25">
      <c r="A3420" t="s">
        <v>1037</v>
      </c>
      <c r="B3420">
        <v>10000</v>
      </c>
      <c r="C3420">
        <v>10000</v>
      </c>
      <c r="D3420" t="s">
        <v>23</v>
      </c>
      <c r="E3420" t="s">
        <v>4375</v>
      </c>
      <c r="F3420" t="s">
        <v>2319</v>
      </c>
      <c r="G3420" t="s">
        <v>26</v>
      </c>
      <c r="H3420" t="s">
        <v>27</v>
      </c>
      <c r="I3420" t="s">
        <v>28</v>
      </c>
      <c r="K3420" t="s">
        <v>27</v>
      </c>
      <c r="L3420" t="s">
        <v>26</v>
      </c>
      <c r="M3420">
        <v>60652</v>
      </c>
      <c r="N3420" t="s">
        <v>30</v>
      </c>
      <c r="O3420">
        <v>1</v>
      </c>
      <c r="P3420" t="s">
        <v>356</v>
      </c>
      <c r="Q3420">
        <v>59.072000000000003</v>
      </c>
      <c r="R3420" t="s">
        <v>2320</v>
      </c>
      <c r="S3420" t="s">
        <v>32</v>
      </c>
      <c r="T3420" t="s">
        <v>33</v>
      </c>
      <c r="U3420" t="s">
        <v>314</v>
      </c>
      <c r="V3420" t="s">
        <v>315</v>
      </c>
    </row>
    <row r="3421" spans="1:22" x14ac:dyDescent="0.25">
      <c r="A3421" t="s">
        <v>1037</v>
      </c>
      <c r="B3421">
        <v>10000</v>
      </c>
      <c r="C3421">
        <v>0</v>
      </c>
      <c r="D3421" t="s">
        <v>23</v>
      </c>
      <c r="E3421" t="s">
        <v>4376</v>
      </c>
      <c r="F3421" t="s">
        <v>2319</v>
      </c>
      <c r="G3421" t="s">
        <v>26</v>
      </c>
      <c r="H3421" t="s">
        <v>27</v>
      </c>
      <c r="I3421" t="s">
        <v>28</v>
      </c>
      <c r="K3421" t="s">
        <v>27</v>
      </c>
      <c r="L3421" t="s">
        <v>26</v>
      </c>
      <c r="M3421">
        <v>60612</v>
      </c>
      <c r="N3421" t="s">
        <v>30</v>
      </c>
      <c r="O3421">
        <v>7</v>
      </c>
      <c r="P3421" t="s">
        <v>356</v>
      </c>
      <c r="Q3421">
        <v>59.072000000000003</v>
      </c>
      <c r="R3421" t="s">
        <v>2320</v>
      </c>
      <c r="S3421" t="s">
        <v>32</v>
      </c>
      <c r="T3421" t="s">
        <v>33</v>
      </c>
      <c r="U3421" t="s">
        <v>314</v>
      </c>
      <c r="V3421" t="s">
        <v>315</v>
      </c>
    </row>
    <row r="3422" spans="1:22" x14ac:dyDescent="0.25">
      <c r="A3422" t="s">
        <v>1037</v>
      </c>
      <c r="B3422">
        <v>10000</v>
      </c>
      <c r="C3422">
        <v>10000</v>
      </c>
      <c r="D3422" t="s">
        <v>23</v>
      </c>
      <c r="E3422" t="s">
        <v>4377</v>
      </c>
      <c r="F3422" t="s">
        <v>2319</v>
      </c>
      <c r="G3422" t="s">
        <v>26</v>
      </c>
      <c r="H3422" t="s">
        <v>27</v>
      </c>
      <c r="I3422" t="s">
        <v>28</v>
      </c>
      <c r="K3422" t="s">
        <v>27</v>
      </c>
      <c r="L3422" t="s">
        <v>26</v>
      </c>
      <c r="M3422">
        <v>60612</v>
      </c>
      <c r="N3422" t="s">
        <v>30</v>
      </c>
      <c r="O3422">
        <v>7</v>
      </c>
      <c r="P3422" t="s">
        <v>356</v>
      </c>
      <c r="Q3422">
        <v>59.072000000000003</v>
      </c>
      <c r="R3422" t="s">
        <v>2320</v>
      </c>
      <c r="S3422" t="s">
        <v>32</v>
      </c>
      <c r="T3422" t="s">
        <v>33</v>
      </c>
      <c r="U3422" t="s">
        <v>314</v>
      </c>
      <c r="V3422" t="s">
        <v>315</v>
      </c>
    </row>
    <row r="3423" spans="1:22" x14ac:dyDescent="0.25">
      <c r="A3423" t="s">
        <v>1037</v>
      </c>
      <c r="B3423">
        <v>10000</v>
      </c>
      <c r="C3423">
        <v>10000</v>
      </c>
      <c r="D3423" t="s">
        <v>23</v>
      </c>
      <c r="E3423" t="s">
        <v>4378</v>
      </c>
      <c r="F3423" t="s">
        <v>2319</v>
      </c>
      <c r="G3423" t="s">
        <v>26</v>
      </c>
      <c r="H3423" t="s">
        <v>27</v>
      </c>
      <c r="I3423" t="s">
        <v>28</v>
      </c>
      <c r="K3423" t="s">
        <v>27</v>
      </c>
      <c r="L3423" t="s">
        <v>26</v>
      </c>
      <c r="M3423">
        <v>60612</v>
      </c>
      <c r="N3423" t="s">
        <v>30</v>
      </c>
      <c r="O3423">
        <v>7</v>
      </c>
      <c r="P3423" t="s">
        <v>356</v>
      </c>
      <c r="Q3423">
        <v>59.072000000000003</v>
      </c>
      <c r="R3423" t="s">
        <v>2320</v>
      </c>
      <c r="S3423" t="s">
        <v>32</v>
      </c>
      <c r="T3423" t="s">
        <v>33</v>
      </c>
      <c r="U3423" t="s">
        <v>314</v>
      </c>
      <c r="V3423" t="s">
        <v>315</v>
      </c>
    </row>
    <row r="3424" spans="1:22" x14ac:dyDescent="0.25">
      <c r="A3424" t="s">
        <v>1037</v>
      </c>
      <c r="B3424">
        <v>10000</v>
      </c>
      <c r="C3424">
        <v>10000</v>
      </c>
      <c r="D3424" t="s">
        <v>23</v>
      </c>
      <c r="E3424" t="s">
        <v>4379</v>
      </c>
      <c r="F3424" t="s">
        <v>2319</v>
      </c>
      <c r="G3424" t="s">
        <v>26</v>
      </c>
      <c r="H3424" t="s">
        <v>27</v>
      </c>
      <c r="I3424" t="s">
        <v>28</v>
      </c>
      <c r="K3424" t="s">
        <v>27</v>
      </c>
      <c r="L3424" t="s">
        <v>26</v>
      </c>
      <c r="M3424">
        <v>60612</v>
      </c>
      <c r="N3424" t="s">
        <v>30</v>
      </c>
      <c r="O3424">
        <v>7</v>
      </c>
      <c r="P3424" t="s">
        <v>356</v>
      </c>
      <c r="Q3424">
        <v>59.072000000000003</v>
      </c>
      <c r="R3424" t="s">
        <v>2320</v>
      </c>
      <c r="S3424" t="s">
        <v>32</v>
      </c>
      <c r="T3424" t="s">
        <v>33</v>
      </c>
      <c r="U3424" t="s">
        <v>314</v>
      </c>
      <c r="V3424" t="s">
        <v>315</v>
      </c>
    </row>
    <row r="3425" spans="1:22" x14ac:dyDescent="0.25">
      <c r="A3425" t="s">
        <v>1037</v>
      </c>
      <c r="B3425">
        <v>10000</v>
      </c>
      <c r="C3425">
        <v>10000</v>
      </c>
      <c r="D3425" t="s">
        <v>23</v>
      </c>
      <c r="E3425" t="s">
        <v>4380</v>
      </c>
      <c r="F3425" t="s">
        <v>2319</v>
      </c>
      <c r="G3425" t="s">
        <v>26</v>
      </c>
      <c r="H3425" t="s">
        <v>27</v>
      </c>
      <c r="I3425" t="s">
        <v>28</v>
      </c>
      <c r="K3425" t="s">
        <v>27</v>
      </c>
      <c r="L3425" t="s">
        <v>26</v>
      </c>
      <c r="M3425">
        <v>60612</v>
      </c>
      <c r="N3425" t="s">
        <v>30</v>
      </c>
      <c r="O3425">
        <v>7</v>
      </c>
      <c r="P3425" t="s">
        <v>356</v>
      </c>
      <c r="Q3425">
        <v>59.072000000000003</v>
      </c>
      <c r="R3425" t="s">
        <v>2320</v>
      </c>
      <c r="S3425" t="s">
        <v>32</v>
      </c>
      <c r="T3425" t="s">
        <v>33</v>
      </c>
      <c r="U3425" t="s">
        <v>314</v>
      </c>
      <c r="V3425" t="s">
        <v>315</v>
      </c>
    </row>
    <row r="3426" spans="1:22" x14ac:dyDescent="0.25">
      <c r="A3426" t="s">
        <v>1037</v>
      </c>
      <c r="B3426">
        <v>10000</v>
      </c>
      <c r="C3426">
        <v>10000</v>
      </c>
      <c r="D3426" t="s">
        <v>23</v>
      </c>
      <c r="E3426" t="s">
        <v>4381</v>
      </c>
      <c r="F3426" t="s">
        <v>2319</v>
      </c>
      <c r="G3426" t="s">
        <v>26</v>
      </c>
      <c r="H3426" t="s">
        <v>27</v>
      </c>
      <c r="I3426" t="s">
        <v>28</v>
      </c>
      <c r="K3426" t="s">
        <v>27</v>
      </c>
      <c r="L3426" t="s">
        <v>26</v>
      </c>
      <c r="M3426">
        <v>60612</v>
      </c>
      <c r="N3426" t="s">
        <v>30</v>
      </c>
      <c r="O3426">
        <v>7</v>
      </c>
      <c r="P3426" t="s">
        <v>356</v>
      </c>
      <c r="Q3426">
        <v>59.072000000000003</v>
      </c>
      <c r="R3426" t="s">
        <v>2320</v>
      </c>
      <c r="S3426" t="s">
        <v>32</v>
      </c>
      <c r="T3426" t="s">
        <v>33</v>
      </c>
      <c r="U3426" t="s">
        <v>314</v>
      </c>
      <c r="V3426" t="s">
        <v>315</v>
      </c>
    </row>
    <row r="3427" spans="1:22" x14ac:dyDescent="0.25">
      <c r="A3427" t="s">
        <v>1037</v>
      </c>
      <c r="B3427">
        <v>10000</v>
      </c>
      <c r="C3427">
        <v>10000</v>
      </c>
      <c r="D3427" t="s">
        <v>23</v>
      </c>
      <c r="E3427" t="s">
        <v>4382</v>
      </c>
      <c r="F3427" t="s">
        <v>2319</v>
      </c>
      <c r="G3427" t="s">
        <v>26</v>
      </c>
      <c r="H3427" t="s">
        <v>27</v>
      </c>
      <c r="I3427" t="s">
        <v>28</v>
      </c>
      <c r="K3427" t="s">
        <v>27</v>
      </c>
      <c r="L3427" t="s">
        <v>26</v>
      </c>
      <c r="M3427">
        <v>60647</v>
      </c>
      <c r="N3427" t="s">
        <v>30</v>
      </c>
      <c r="O3427">
        <v>4</v>
      </c>
      <c r="P3427" t="s">
        <v>356</v>
      </c>
      <c r="Q3427">
        <v>59.072000000000003</v>
      </c>
      <c r="R3427" t="s">
        <v>2320</v>
      </c>
      <c r="S3427" t="s">
        <v>32</v>
      </c>
      <c r="T3427" t="s">
        <v>33</v>
      </c>
      <c r="U3427" t="s">
        <v>314</v>
      </c>
      <c r="V3427" t="s">
        <v>315</v>
      </c>
    </row>
    <row r="3428" spans="1:22" x14ac:dyDescent="0.25">
      <c r="A3428" t="s">
        <v>1037</v>
      </c>
      <c r="B3428">
        <v>10000</v>
      </c>
      <c r="C3428">
        <v>10000</v>
      </c>
      <c r="D3428" t="s">
        <v>23</v>
      </c>
      <c r="E3428" t="s">
        <v>4383</v>
      </c>
      <c r="F3428" t="s">
        <v>2319</v>
      </c>
      <c r="G3428" t="s">
        <v>26</v>
      </c>
      <c r="H3428" t="s">
        <v>27</v>
      </c>
      <c r="I3428" t="s">
        <v>28</v>
      </c>
      <c r="K3428" t="s">
        <v>27</v>
      </c>
      <c r="L3428" t="s">
        <v>26</v>
      </c>
      <c r="M3428">
        <v>60649</v>
      </c>
      <c r="N3428" t="s">
        <v>30</v>
      </c>
      <c r="O3428">
        <v>2</v>
      </c>
      <c r="P3428" t="s">
        <v>356</v>
      </c>
      <c r="Q3428">
        <v>59.072000000000003</v>
      </c>
      <c r="R3428" t="s">
        <v>2320</v>
      </c>
      <c r="S3428" t="s">
        <v>32</v>
      </c>
      <c r="T3428" t="s">
        <v>33</v>
      </c>
      <c r="U3428" t="s">
        <v>314</v>
      </c>
      <c r="V3428" t="s">
        <v>315</v>
      </c>
    </row>
    <row r="3429" spans="1:22" x14ac:dyDescent="0.25">
      <c r="A3429" t="s">
        <v>1037</v>
      </c>
      <c r="B3429">
        <v>10000</v>
      </c>
      <c r="C3429">
        <v>10000</v>
      </c>
      <c r="D3429" t="s">
        <v>23</v>
      </c>
      <c r="E3429" t="s">
        <v>4384</v>
      </c>
      <c r="F3429" t="s">
        <v>2319</v>
      </c>
      <c r="G3429" t="s">
        <v>26</v>
      </c>
      <c r="H3429" t="s">
        <v>27</v>
      </c>
      <c r="I3429" t="s">
        <v>28</v>
      </c>
      <c r="K3429" t="s">
        <v>27</v>
      </c>
      <c r="L3429" t="s">
        <v>26</v>
      </c>
      <c r="M3429">
        <v>60649</v>
      </c>
      <c r="N3429" t="s">
        <v>30</v>
      </c>
      <c r="O3429">
        <v>1</v>
      </c>
      <c r="P3429" t="s">
        <v>356</v>
      </c>
      <c r="Q3429">
        <v>59.072000000000003</v>
      </c>
      <c r="R3429" t="s">
        <v>2320</v>
      </c>
      <c r="S3429" t="s">
        <v>32</v>
      </c>
      <c r="T3429" t="s">
        <v>33</v>
      </c>
      <c r="U3429" t="s">
        <v>314</v>
      </c>
      <c r="V3429" t="s">
        <v>315</v>
      </c>
    </row>
    <row r="3430" spans="1:22" x14ac:dyDescent="0.25">
      <c r="A3430" t="s">
        <v>1037</v>
      </c>
      <c r="B3430">
        <v>10000</v>
      </c>
      <c r="C3430">
        <v>10000</v>
      </c>
      <c r="D3430" t="s">
        <v>23</v>
      </c>
      <c r="E3430" t="s">
        <v>4385</v>
      </c>
      <c r="F3430" t="s">
        <v>2319</v>
      </c>
      <c r="G3430" t="s">
        <v>26</v>
      </c>
      <c r="H3430" t="s">
        <v>27</v>
      </c>
      <c r="I3430" t="s">
        <v>28</v>
      </c>
      <c r="K3430" t="s">
        <v>27</v>
      </c>
      <c r="L3430" t="s">
        <v>26</v>
      </c>
      <c r="M3430">
        <v>60649</v>
      </c>
      <c r="N3430" t="s">
        <v>30</v>
      </c>
      <c r="O3430">
        <v>2</v>
      </c>
      <c r="P3430" t="s">
        <v>356</v>
      </c>
      <c r="Q3430">
        <v>59.072000000000003</v>
      </c>
      <c r="R3430" t="s">
        <v>2320</v>
      </c>
      <c r="S3430" t="s">
        <v>32</v>
      </c>
      <c r="T3430" t="s">
        <v>33</v>
      </c>
      <c r="U3430" t="s">
        <v>314</v>
      </c>
      <c r="V3430" t="s">
        <v>315</v>
      </c>
    </row>
    <row r="3431" spans="1:22" x14ac:dyDescent="0.25">
      <c r="A3431" t="s">
        <v>1037</v>
      </c>
      <c r="B3431">
        <v>10000</v>
      </c>
      <c r="C3431">
        <v>10000</v>
      </c>
      <c r="D3431" t="s">
        <v>23</v>
      </c>
      <c r="E3431" t="s">
        <v>4386</v>
      </c>
      <c r="F3431" t="s">
        <v>2319</v>
      </c>
      <c r="G3431" t="s">
        <v>26</v>
      </c>
      <c r="H3431" t="s">
        <v>27</v>
      </c>
      <c r="I3431" t="s">
        <v>28</v>
      </c>
      <c r="K3431" t="s">
        <v>27</v>
      </c>
      <c r="L3431" t="s">
        <v>26</v>
      </c>
      <c r="M3431">
        <v>60649</v>
      </c>
      <c r="N3431" t="s">
        <v>30</v>
      </c>
      <c r="O3431">
        <v>2</v>
      </c>
      <c r="P3431" t="s">
        <v>356</v>
      </c>
      <c r="Q3431">
        <v>59.072000000000003</v>
      </c>
      <c r="R3431" t="s">
        <v>2320</v>
      </c>
      <c r="S3431" t="s">
        <v>32</v>
      </c>
      <c r="T3431" t="s">
        <v>33</v>
      </c>
      <c r="U3431" t="s">
        <v>314</v>
      </c>
      <c r="V3431" t="s">
        <v>315</v>
      </c>
    </row>
    <row r="3432" spans="1:22" x14ac:dyDescent="0.25">
      <c r="A3432" t="s">
        <v>1037</v>
      </c>
      <c r="B3432">
        <v>10000</v>
      </c>
      <c r="C3432">
        <v>10000</v>
      </c>
      <c r="D3432" t="s">
        <v>23</v>
      </c>
      <c r="E3432" t="s">
        <v>4387</v>
      </c>
      <c r="F3432" t="s">
        <v>2319</v>
      </c>
      <c r="G3432" t="s">
        <v>26</v>
      </c>
      <c r="H3432" t="s">
        <v>27</v>
      </c>
      <c r="I3432" t="s">
        <v>28</v>
      </c>
      <c r="K3432" t="s">
        <v>27</v>
      </c>
      <c r="L3432" t="s">
        <v>26</v>
      </c>
      <c r="M3432">
        <v>60649</v>
      </c>
      <c r="N3432" t="s">
        <v>30</v>
      </c>
      <c r="O3432">
        <v>2</v>
      </c>
      <c r="P3432" t="s">
        <v>356</v>
      </c>
      <c r="Q3432">
        <v>59.072000000000003</v>
      </c>
      <c r="R3432" t="s">
        <v>2320</v>
      </c>
      <c r="S3432" t="s">
        <v>32</v>
      </c>
      <c r="T3432" t="s">
        <v>33</v>
      </c>
      <c r="U3432" t="s">
        <v>314</v>
      </c>
      <c r="V3432" t="s">
        <v>315</v>
      </c>
    </row>
    <row r="3433" spans="1:22" x14ac:dyDescent="0.25">
      <c r="A3433" t="s">
        <v>1037</v>
      </c>
      <c r="B3433">
        <v>10000</v>
      </c>
      <c r="C3433">
        <v>0</v>
      </c>
      <c r="D3433" t="s">
        <v>23</v>
      </c>
      <c r="E3433" t="s">
        <v>4388</v>
      </c>
      <c r="F3433" t="s">
        <v>2319</v>
      </c>
      <c r="G3433" t="s">
        <v>26</v>
      </c>
      <c r="H3433" t="s">
        <v>27</v>
      </c>
      <c r="I3433" t="s">
        <v>28</v>
      </c>
      <c r="K3433" t="s">
        <v>27</v>
      </c>
      <c r="L3433" t="s">
        <v>26</v>
      </c>
      <c r="M3433">
        <v>60649</v>
      </c>
      <c r="N3433" t="s">
        <v>30</v>
      </c>
      <c r="O3433">
        <v>2</v>
      </c>
      <c r="P3433" t="s">
        <v>356</v>
      </c>
      <c r="Q3433">
        <v>59.072000000000003</v>
      </c>
      <c r="R3433" t="s">
        <v>2320</v>
      </c>
      <c r="S3433" t="s">
        <v>32</v>
      </c>
      <c r="T3433" t="s">
        <v>33</v>
      </c>
      <c r="U3433" t="s">
        <v>314</v>
      </c>
      <c r="V3433" t="s">
        <v>315</v>
      </c>
    </row>
    <row r="3434" spans="1:22" x14ac:dyDescent="0.25">
      <c r="A3434" t="s">
        <v>1037</v>
      </c>
      <c r="B3434">
        <v>10000</v>
      </c>
      <c r="C3434">
        <v>10000</v>
      </c>
      <c r="D3434" t="s">
        <v>23</v>
      </c>
      <c r="E3434" t="s">
        <v>4389</v>
      </c>
      <c r="F3434" t="s">
        <v>2319</v>
      </c>
      <c r="G3434" t="s">
        <v>26</v>
      </c>
      <c r="H3434" t="s">
        <v>27</v>
      </c>
      <c r="I3434" t="s">
        <v>28</v>
      </c>
      <c r="K3434" t="s">
        <v>27</v>
      </c>
      <c r="L3434" t="s">
        <v>26</v>
      </c>
      <c r="M3434">
        <v>60616</v>
      </c>
      <c r="N3434" t="s">
        <v>30</v>
      </c>
      <c r="O3434">
        <v>1</v>
      </c>
      <c r="P3434" t="s">
        <v>356</v>
      </c>
      <c r="Q3434">
        <v>59.072000000000003</v>
      </c>
      <c r="R3434" t="s">
        <v>2320</v>
      </c>
      <c r="S3434" t="s">
        <v>32</v>
      </c>
      <c r="T3434" t="s">
        <v>33</v>
      </c>
      <c r="U3434" t="s">
        <v>314</v>
      </c>
      <c r="V3434" t="s">
        <v>315</v>
      </c>
    </row>
    <row r="3435" spans="1:22" x14ac:dyDescent="0.25">
      <c r="A3435" t="s">
        <v>1037</v>
      </c>
      <c r="B3435">
        <v>10000</v>
      </c>
      <c r="C3435">
        <v>10000</v>
      </c>
      <c r="D3435" t="s">
        <v>23</v>
      </c>
      <c r="E3435" t="s">
        <v>4390</v>
      </c>
      <c r="F3435" t="s">
        <v>2319</v>
      </c>
      <c r="G3435" t="s">
        <v>26</v>
      </c>
      <c r="H3435" t="s">
        <v>27</v>
      </c>
      <c r="I3435" t="s">
        <v>28</v>
      </c>
      <c r="K3435" t="s">
        <v>27</v>
      </c>
      <c r="L3435" t="s">
        <v>26</v>
      </c>
      <c r="M3435">
        <v>60616</v>
      </c>
      <c r="N3435" t="s">
        <v>30</v>
      </c>
      <c r="O3435">
        <v>7</v>
      </c>
      <c r="P3435" t="s">
        <v>356</v>
      </c>
      <c r="Q3435">
        <v>59.072000000000003</v>
      </c>
      <c r="R3435" t="s">
        <v>2320</v>
      </c>
      <c r="S3435" t="s">
        <v>32</v>
      </c>
      <c r="T3435" t="s">
        <v>33</v>
      </c>
      <c r="U3435" t="s">
        <v>314</v>
      </c>
      <c r="V3435" t="s">
        <v>315</v>
      </c>
    </row>
    <row r="3436" spans="1:22" x14ac:dyDescent="0.25">
      <c r="A3436" t="s">
        <v>1037</v>
      </c>
      <c r="B3436">
        <v>10000</v>
      </c>
      <c r="C3436">
        <v>10000</v>
      </c>
      <c r="D3436" t="s">
        <v>23</v>
      </c>
      <c r="E3436" t="s">
        <v>4391</v>
      </c>
      <c r="F3436" t="s">
        <v>2319</v>
      </c>
      <c r="G3436" t="s">
        <v>26</v>
      </c>
      <c r="H3436" t="s">
        <v>27</v>
      </c>
      <c r="I3436" t="s">
        <v>28</v>
      </c>
      <c r="K3436" t="s">
        <v>27</v>
      </c>
      <c r="L3436" t="s">
        <v>26</v>
      </c>
      <c r="M3436">
        <v>60623</v>
      </c>
      <c r="N3436" t="s">
        <v>30</v>
      </c>
      <c r="O3436">
        <v>4</v>
      </c>
      <c r="P3436" t="s">
        <v>356</v>
      </c>
      <c r="Q3436">
        <v>59.072000000000003</v>
      </c>
      <c r="R3436" t="s">
        <v>2320</v>
      </c>
      <c r="S3436" t="s">
        <v>32</v>
      </c>
      <c r="T3436" t="s">
        <v>33</v>
      </c>
      <c r="U3436" t="s">
        <v>314</v>
      </c>
      <c r="V3436" t="s">
        <v>315</v>
      </c>
    </row>
    <row r="3437" spans="1:22" x14ac:dyDescent="0.25">
      <c r="A3437" t="s">
        <v>1037</v>
      </c>
      <c r="B3437">
        <v>10000</v>
      </c>
      <c r="C3437">
        <v>10000</v>
      </c>
      <c r="D3437" t="s">
        <v>23</v>
      </c>
      <c r="E3437" t="s">
        <v>4392</v>
      </c>
      <c r="F3437" t="s">
        <v>2319</v>
      </c>
      <c r="G3437" t="s">
        <v>26</v>
      </c>
      <c r="H3437" t="s">
        <v>27</v>
      </c>
      <c r="I3437" t="s">
        <v>28</v>
      </c>
      <c r="K3437" t="s">
        <v>27</v>
      </c>
      <c r="L3437" t="s">
        <v>26</v>
      </c>
      <c r="M3437">
        <v>60623</v>
      </c>
      <c r="N3437" t="s">
        <v>30</v>
      </c>
      <c r="O3437">
        <v>4</v>
      </c>
      <c r="P3437" t="s">
        <v>356</v>
      </c>
      <c r="Q3437">
        <v>59.072000000000003</v>
      </c>
      <c r="R3437" t="s">
        <v>2320</v>
      </c>
      <c r="S3437" t="s">
        <v>32</v>
      </c>
      <c r="T3437" t="s">
        <v>33</v>
      </c>
      <c r="U3437" t="s">
        <v>314</v>
      </c>
      <c r="V3437" t="s">
        <v>315</v>
      </c>
    </row>
    <row r="3438" spans="1:22" x14ac:dyDescent="0.25">
      <c r="A3438" t="s">
        <v>1037</v>
      </c>
      <c r="B3438">
        <v>10000</v>
      </c>
      <c r="C3438">
        <v>10000</v>
      </c>
      <c r="D3438" t="s">
        <v>23</v>
      </c>
      <c r="E3438" t="s">
        <v>4393</v>
      </c>
      <c r="F3438" t="s">
        <v>2319</v>
      </c>
      <c r="G3438" t="s">
        <v>26</v>
      </c>
      <c r="H3438" t="s">
        <v>27</v>
      </c>
      <c r="I3438" t="s">
        <v>28</v>
      </c>
      <c r="K3438" t="s">
        <v>27</v>
      </c>
      <c r="L3438" t="s">
        <v>26</v>
      </c>
      <c r="M3438">
        <v>60623</v>
      </c>
      <c r="N3438" t="s">
        <v>30</v>
      </c>
      <c r="O3438">
        <v>7</v>
      </c>
      <c r="P3438" t="s">
        <v>356</v>
      </c>
      <c r="Q3438">
        <v>59.072000000000003</v>
      </c>
      <c r="R3438" t="s">
        <v>2320</v>
      </c>
      <c r="S3438" t="s">
        <v>32</v>
      </c>
      <c r="T3438" t="s">
        <v>33</v>
      </c>
      <c r="U3438" t="s">
        <v>314</v>
      </c>
      <c r="V3438" t="s">
        <v>315</v>
      </c>
    </row>
    <row r="3439" spans="1:22" x14ac:dyDescent="0.25">
      <c r="A3439" t="s">
        <v>1037</v>
      </c>
      <c r="B3439">
        <v>10000</v>
      </c>
      <c r="C3439">
        <v>10000</v>
      </c>
      <c r="D3439" t="s">
        <v>23</v>
      </c>
      <c r="E3439" t="s">
        <v>4394</v>
      </c>
      <c r="F3439" t="s">
        <v>2319</v>
      </c>
      <c r="G3439" t="s">
        <v>26</v>
      </c>
      <c r="H3439" t="s">
        <v>27</v>
      </c>
      <c r="I3439" t="s">
        <v>28</v>
      </c>
      <c r="K3439" t="s">
        <v>27</v>
      </c>
      <c r="L3439" t="s">
        <v>26</v>
      </c>
      <c r="M3439">
        <v>60623</v>
      </c>
      <c r="N3439" t="s">
        <v>30</v>
      </c>
      <c r="O3439">
        <v>7</v>
      </c>
      <c r="P3439" t="s">
        <v>356</v>
      </c>
      <c r="Q3439">
        <v>59.072000000000003</v>
      </c>
      <c r="R3439" t="s">
        <v>2320</v>
      </c>
      <c r="S3439" t="s">
        <v>32</v>
      </c>
      <c r="T3439" t="s">
        <v>33</v>
      </c>
      <c r="U3439" t="s">
        <v>314</v>
      </c>
      <c r="V3439" t="s">
        <v>315</v>
      </c>
    </row>
    <row r="3440" spans="1:22" x14ac:dyDescent="0.25">
      <c r="A3440" t="s">
        <v>1037</v>
      </c>
      <c r="B3440">
        <v>10000</v>
      </c>
      <c r="C3440">
        <v>10000</v>
      </c>
      <c r="D3440" t="s">
        <v>23</v>
      </c>
      <c r="E3440" t="s">
        <v>4395</v>
      </c>
      <c r="F3440" t="s">
        <v>2319</v>
      </c>
      <c r="G3440" t="s">
        <v>26</v>
      </c>
      <c r="H3440" t="s">
        <v>27</v>
      </c>
      <c r="I3440" t="s">
        <v>28</v>
      </c>
      <c r="K3440" t="s">
        <v>27</v>
      </c>
      <c r="L3440" t="s">
        <v>26</v>
      </c>
      <c r="M3440">
        <v>60623</v>
      </c>
      <c r="N3440" t="s">
        <v>30</v>
      </c>
      <c r="O3440">
        <v>4</v>
      </c>
      <c r="P3440" t="s">
        <v>356</v>
      </c>
      <c r="Q3440">
        <v>59.072000000000003</v>
      </c>
      <c r="R3440" t="s">
        <v>2320</v>
      </c>
      <c r="S3440" t="s">
        <v>32</v>
      </c>
      <c r="T3440" t="s">
        <v>33</v>
      </c>
      <c r="U3440" t="s">
        <v>314</v>
      </c>
      <c r="V3440" t="s">
        <v>315</v>
      </c>
    </row>
    <row r="3441" spans="1:22" x14ac:dyDescent="0.25">
      <c r="A3441" t="s">
        <v>1037</v>
      </c>
      <c r="B3441">
        <v>10000</v>
      </c>
      <c r="C3441">
        <v>10000</v>
      </c>
      <c r="D3441" t="s">
        <v>23</v>
      </c>
      <c r="E3441" t="s">
        <v>4396</v>
      </c>
      <c r="F3441" t="s">
        <v>2319</v>
      </c>
      <c r="G3441" t="s">
        <v>26</v>
      </c>
      <c r="H3441" t="s">
        <v>27</v>
      </c>
      <c r="I3441" t="s">
        <v>28</v>
      </c>
      <c r="K3441" t="s">
        <v>27</v>
      </c>
      <c r="L3441" t="s">
        <v>26</v>
      </c>
      <c r="M3441">
        <v>60623</v>
      </c>
      <c r="N3441" t="s">
        <v>30</v>
      </c>
      <c r="O3441">
        <v>4</v>
      </c>
      <c r="P3441" t="s">
        <v>356</v>
      </c>
      <c r="Q3441">
        <v>59.072000000000003</v>
      </c>
      <c r="R3441" t="s">
        <v>2320</v>
      </c>
      <c r="S3441" t="s">
        <v>32</v>
      </c>
      <c r="T3441" t="s">
        <v>33</v>
      </c>
      <c r="U3441" t="s">
        <v>314</v>
      </c>
      <c r="V3441" t="s">
        <v>315</v>
      </c>
    </row>
    <row r="3442" spans="1:22" x14ac:dyDescent="0.25">
      <c r="A3442" t="s">
        <v>1037</v>
      </c>
      <c r="B3442">
        <v>10000</v>
      </c>
      <c r="C3442">
        <v>10000</v>
      </c>
      <c r="D3442" t="s">
        <v>23</v>
      </c>
      <c r="E3442" t="s">
        <v>4397</v>
      </c>
      <c r="F3442" t="s">
        <v>2319</v>
      </c>
      <c r="G3442" t="s">
        <v>26</v>
      </c>
      <c r="H3442" t="s">
        <v>27</v>
      </c>
      <c r="I3442" t="s">
        <v>28</v>
      </c>
      <c r="K3442" t="s">
        <v>27</v>
      </c>
      <c r="L3442" t="s">
        <v>26</v>
      </c>
      <c r="M3442">
        <v>60623</v>
      </c>
      <c r="N3442" t="s">
        <v>30</v>
      </c>
      <c r="O3442">
        <v>7</v>
      </c>
      <c r="P3442" t="s">
        <v>356</v>
      </c>
      <c r="Q3442">
        <v>59.072000000000003</v>
      </c>
      <c r="R3442" t="s">
        <v>2320</v>
      </c>
      <c r="S3442" t="s">
        <v>32</v>
      </c>
      <c r="T3442" t="s">
        <v>33</v>
      </c>
      <c r="U3442" t="s">
        <v>314</v>
      </c>
      <c r="V3442" t="s">
        <v>315</v>
      </c>
    </row>
    <row r="3443" spans="1:22" x14ac:dyDescent="0.25">
      <c r="A3443" t="s">
        <v>1037</v>
      </c>
      <c r="B3443">
        <v>10000</v>
      </c>
      <c r="C3443">
        <v>10000</v>
      </c>
      <c r="D3443" t="s">
        <v>23</v>
      </c>
      <c r="E3443" t="s">
        <v>4398</v>
      </c>
      <c r="F3443" t="s">
        <v>2319</v>
      </c>
      <c r="G3443" t="s">
        <v>26</v>
      </c>
      <c r="H3443" t="s">
        <v>27</v>
      </c>
      <c r="I3443" t="s">
        <v>28</v>
      </c>
      <c r="K3443" t="s">
        <v>27</v>
      </c>
      <c r="L3443" t="s">
        <v>26</v>
      </c>
      <c r="M3443">
        <v>60623</v>
      </c>
      <c r="N3443" t="s">
        <v>30</v>
      </c>
      <c r="O3443">
        <v>4</v>
      </c>
      <c r="P3443" t="s">
        <v>356</v>
      </c>
      <c r="Q3443">
        <v>59.072000000000003</v>
      </c>
      <c r="R3443" t="s">
        <v>2320</v>
      </c>
      <c r="S3443" t="s">
        <v>32</v>
      </c>
      <c r="T3443" t="s">
        <v>33</v>
      </c>
      <c r="U3443" t="s">
        <v>314</v>
      </c>
      <c r="V3443" t="s">
        <v>315</v>
      </c>
    </row>
    <row r="3444" spans="1:22" x14ac:dyDescent="0.25">
      <c r="A3444" t="s">
        <v>1037</v>
      </c>
      <c r="B3444">
        <v>10000</v>
      </c>
      <c r="C3444">
        <v>10000</v>
      </c>
      <c r="D3444" t="s">
        <v>23</v>
      </c>
      <c r="E3444" t="s">
        <v>4399</v>
      </c>
      <c r="F3444" t="s">
        <v>2319</v>
      </c>
      <c r="G3444" t="s">
        <v>26</v>
      </c>
      <c r="H3444" t="s">
        <v>27</v>
      </c>
      <c r="I3444" t="s">
        <v>28</v>
      </c>
      <c r="K3444" t="s">
        <v>27</v>
      </c>
      <c r="L3444" t="s">
        <v>26</v>
      </c>
      <c r="M3444">
        <v>60623</v>
      </c>
      <c r="N3444" t="s">
        <v>30</v>
      </c>
      <c r="O3444">
        <v>4</v>
      </c>
      <c r="P3444" t="s">
        <v>356</v>
      </c>
      <c r="Q3444">
        <v>59.072000000000003</v>
      </c>
      <c r="R3444" t="s">
        <v>2320</v>
      </c>
      <c r="S3444" t="s">
        <v>32</v>
      </c>
      <c r="T3444" t="s">
        <v>33</v>
      </c>
      <c r="U3444" t="s">
        <v>314</v>
      </c>
      <c r="V3444" t="s">
        <v>315</v>
      </c>
    </row>
    <row r="3445" spans="1:22" x14ac:dyDescent="0.25">
      <c r="A3445" t="s">
        <v>1037</v>
      </c>
      <c r="B3445">
        <v>10000</v>
      </c>
      <c r="C3445">
        <v>10000</v>
      </c>
      <c r="D3445" t="s">
        <v>23</v>
      </c>
      <c r="E3445" t="s">
        <v>4400</v>
      </c>
      <c r="F3445" t="s">
        <v>2319</v>
      </c>
      <c r="G3445" t="s">
        <v>26</v>
      </c>
      <c r="H3445" t="s">
        <v>27</v>
      </c>
      <c r="I3445" t="s">
        <v>28</v>
      </c>
      <c r="K3445" t="s">
        <v>27</v>
      </c>
      <c r="L3445" t="s">
        <v>26</v>
      </c>
      <c r="M3445">
        <v>60637</v>
      </c>
      <c r="N3445" t="s">
        <v>30</v>
      </c>
      <c r="O3445">
        <v>1</v>
      </c>
      <c r="P3445" t="s">
        <v>356</v>
      </c>
      <c r="Q3445">
        <v>59.072000000000003</v>
      </c>
      <c r="R3445" t="s">
        <v>2320</v>
      </c>
      <c r="S3445" t="s">
        <v>32</v>
      </c>
      <c r="T3445" t="s">
        <v>33</v>
      </c>
      <c r="U3445" t="s">
        <v>314</v>
      </c>
      <c r="V3445" t="s">
        <v>315</v>
      </c>
    </row>
    <row r="3446" spans="1:22" x14ac:dyDescent="0.25">
      <c r="A3446" t="s">
        <v>1037</v>
      </c>
      <c r="B3446">
        <v>10000</v>
      </c>
      <c r="C3446">
        <v>10000</v>
      </c>
      <c r="D3446" t="s">
        <v>23</v>
      </c>
      <c r="E3446" t="s">
        <v>4401</v>
      </c>
      <c r="F3446" t="s">
        <v>2319</v>
      </c>
      <c r="G3446" t="s">
        <v>26</v>
      </c>
      <c r="H3446" t="s">
        <v>27</v>
      </c>
      <c r="I3446" t="s">
        <v>28</v>
      </c>
      <c r="K3446" t="s">
        <v>27</v>
      </c>
      <c r="L3446" t="s">
        <v>26</v>
      </c>
      <c r="M3446">
        <v>60637</v>
      </c>
      <c r="N3446" t="s">
        <v>30</v>
      </c>
      <c r="O3446">
        <v>1</v>
      </c>
      <c r="P3446" t="s">
        <v>356</v>
      </c>
      <c r="Q3446">
        <v>59.072000000000003</v>
      </c>
      <c r="R3446" t="s">
        <v>2320</v>
      </c>
      <c r="S3446" t="s">
        <v>32</v>
      </c>
      <c r="T3446" t="s">
        <v>33</v>
      </c>
      <c r="U3446" t="s">
        <v>314</v>
      </c>
      <c r="V3446" t="s">
        <v>315</v>
      </c>
    </row>
    <row r="3447" spans="1:22" x14ac:dyDescent="0.25">
      <c r="A3447" t="s">
        <v>1037</v>
      </c>
      <c r="B3447">
        <v>10000</v>
      </c>
      <c r="C3447">
        <v>10000</v>
      </c>
      <c r="D3447" t="s">
        <v>23</v>
      </c>
      <c r="E3447" t="s">
        <v>4402</v>
      </c>
      <c r="F3447" t="s">
        <v>2319</v>
      </c>
      <c r="G3447" t="s">
        <v>26</v>
      </c>
      <c r="H3447" t="s">
        <v>27</v>
      </c>
      <c r="I3447" t="s">
        <v>28</v>
      </c>
      <c r="K3447" t="s">
        <v>27</v>
      </c>
      <c r="L3447" t="s">
        <v>26</v>
      </c>
      <c r="M3447">
        <v>60637</v>
      </c>
      <c r="N3447" t="s">
        <v>30</v>
      </c>
      <c r="O3447">
        <v>1</v>
      </c>
      <c r="P3447" t="s">
        <v>356</v>
      </c>
      <c r="Q3447">
        <v>59.072000000000003</v>
      </c>
      <c r="R3447" t="s">
        <v>2320</v>
      </c>
      <c r="S3447" t="s">
        <v>32</v>
      </c>
      <c r="T3447" t="s">
        <v>33</v>
      </c>
      <c r="U3447" t="s">
        <v>314</v>
      </c>
      <c r="V3447" t="s">
        <v>315</v>
      </c>
    </row>
    <row r="3448" spans="1:22" x14ac:dyDescent="0.25">
      <c r="A3448" t="s">
        <v>1037</v>
      </c>
      <c r="B3448">
        <v>10000</v>
      </c>
      <c r="C3448">
        <v>10000</v>
      </c>
      <c r="D3448" t="s">
        <v>23</v>
      </c>
      <c r="E3448" t="s">
        <v>4403</v>
      </c>
      <c r="F3448" t="s">
        <v>2319</v>
      </c>
      <c r="G3448" t="s">
        <v>26</v>
      </c>
      <c r="H3448" t="s">
        <v>27</v>
      </c>
      <c r="I3448" t="s">
        <v>28</v>
      </c>
      <c r="K3448" t="s">
        <v>27</v>
      </c>
      <c r="L3448" t="s">
        <v>26</v>
      </c>
      <c r="M3448">
        <v>60637</v>
      </c>
      <c r="N3448" t="s">
        <v>30</v>
      </c>
      <c r="O3448">
        <v>1</v>
      </c>
      <c r="P3448" t="s">
        <v>356</v>
      </c>
      <c r="Q3448">
        <v>59.072000000000003</v>
      </c>
      <c r="R3448" t="s">
        <v>2320</v>
      </c>
      <c r="S3448" t="s">
        <v>32</v>
      </c>
      <c r="T3448" t="s">
        <v>33</v>
      </c>
      <c r="U3448" t="s">
        <v>314</v>
      </c>
      <c r="V3448" t="s">
        <v>315</v>
      </c>
    </row>
    <row r="3449" spans="1:22" x14ac:dyDescent="0.25">
      <c r="A3449" t="s">
        <v>1037</v>
      </c>
      <c r="B3449">
        <v>10000</v>
      </c>
      <c r="C3449">
        <v>10000</v>
      </c>
      <c r="D3449" t="s">
        <v>23</v>
      </c>
      <c r="E3449" t="s">
        <v>4404</v>
      </c>
      <c r="F3449" t="s">
        <v>2319</v>
      </c>
      <c r="G3449" t="s">
        <v>26</v>
      </c>
      <c r="H3449" t="s">
        <v>27</v>
      </c>
      <c r="I3449" t="s">
        <v>28</v>
      </c>
      <c r="K3449" t="s">
        <v>27</v>
      </c>
      <c r="L3449" t="s">
        <v>26</v>
      </c>
      <c r="M3449">
        <v>60637</v>
      </c>
      <c r="N3449" t="s">
        <v>30</v>
      </c>
      <c r="O3449">
        <v>1</v>
      </c>
      <c r="P3449" t="s">
        <v>356</v>
      </c>
      <c r="Q3449">
        <v>59.072000000000003</v>
      </c>
      <c r="R3449" t="s">
        <v>2320</v>
      </c>
      <c r="S3449" t="s">
        <v>32</v>
      </c>
      <c r="T3449" t="s">
        <v>33</v>
      </c>
      <c r="U3449" t="s">
        <v>314</v>
      </c>
      <c r="V3449" t="s">
        <v>315</v>
      </c>
    </row>
    <row r="3450" spans="1:22" x14ac:dyDescent="0.25">
      <c r="A3450" t="s">
        <v>1037</v>
      </c>
      <c r="B3450">
        <v>10000</v>
      </c>
      <c r="C3450">
        <v>10000</v>
      </c>
      <c r="D3450" t="s">
        <v>23</v>
      </c>
      <c r="E3450" t="s">
        <v>4405</v>
      </c>
      <c r="F3450" t="s">
        <v>2319</v>
      </c>
      <c r="G3450" t="s">
        <v>26</v>
      </c>
      <c r="H3450" t="s">
        <v>27</v>
      </c>
      <c r="I3450" t="s">
        <v>28</v>
      </c>
      <c r="K3450" t="s">
        <v>27</v>
      </c>
      <c r="L3450" t="s">
        <v>26</v>
      </c>
      <c r="M3450">
        <v>60637</v>
      </c>
      <c r="N3450" t="s">
        <v>30</v>
      </c>
      <c r="O3450">
        <v>1</v>
      </c>
      <c r="P3450" t="s">
        <v>356</v>
      </c>
      <c r="Q3450">
        <v>59.072000000000003</v>
      </c>
      <c r="R3450" t="s">
        <v>2320</v>
      </c>
      <c r="S3450" t="s">
        <v>32</v>
      </c>
      <c r="T3450" t="s">
        <v>33</v>
      </c>
      <c r="U3450" t="s">
        <v>314</v>
      </c>
      <c r="V3450" t="s">
        <v>315</v>
      </c>
    </row>
    <row r="3451" spans="1:22" x14ac:dyDescent="0.25">
      <c r="A3451" t="s">
        <v>1037</v>
      </c>
      <c r="B3451">
        <v>10000</v>
      </c>
      <c r="C3451">
        <v>10000</v>
      </c>
      <c r="D3451" t="s">
        <v>23</v>
      </c>
      <c r="E3451" t="s">
        <v>4406</v>
      </c>
      <c r="F3451" t="s">
        <v>2319</v>
      </c>
      <c r="G3451" t="s">
        <v>26</v>
      </c>
      <c r="H3451" t="s">
        <v>27</v>
      </c>
      <c r="I3451" t="s">
        <v>28</v>
      </c>
      <c r="K3451" t="s">
        <v>27</v>
      </c>
      <c r="L3451" t="s">
        <v>26</v>
      </c>
      <c r="M3451">
        <v>60641</v>
      </c>
      <c r="N3451" t="s">
        <v>30</v>
      </c>
      <c r="O3451">
        <v>4</v>
      </c>
      <c r="P3451" t="s">
        <v>356</v>
      </c>
      <c r="Q3451">
        <v>59.072000000000003</v>
      </c>
      <c r="R3451" t="s">
        <v>2320</v>
      </c>
      <c r="S3451" t="s">
        <v>32</v>
      </c>
      <c r="T3451" t="s">
        <v>33</v>
      </c>
      <c r="U3451" t="s">
        <v>48</v>
      </c>
      <c r="V3451" t="s">
        <v>3020</v>
      </c>
    </row>
    <row r="3452" spans="1:22" x14ac:dyDescent="0.25">
      <c r="A3452" t="s">
        <v>1037</v>
      </c>
      <c r="B3452">
        <v>10000</v>
      </c>
      <c r="C3452">
        <v>10000</v>
      </c>
      <c r="D3452" t="s">
        <v>23</v>
      </c>
      <c r="E3452" t="s">
        <v>4407</v>
      </c>
      <c r="F3452" t="s">
        <v>2319</v>
      </c>
      <c r="G3452" t="s">
        <v>26</v>
      </c>
      <c r="H3452" t="s">
        <v>27</v>
      </c>
      <c r="I3452" t="s">
        <v>28</v>
      </c>
      <c r="K3452" t="s">
        <v>27</v>
      </c>
      <c r="L3452" t="s">
        <v>26</v>
      </c>
      <c r="M3452">
        <v>60624</v>
      </c>
      <c r="N3452" t="s">
        <v>30</v>
      </c>
      <c r="O3452">
        <v>7</v>
      </c>
      <c r="P3452" t="s">
        <v>356</v>
      </c>
      <c r="Q3452">
        <v>59.072000000000003</v>
      </c>
      <c r="R3452" t="s">
        <v>2320</v>
      </c>
      <c r="S3452" t="s">
        <v>32</v>
      </c>
      <c r="T3452" t="s">
        <v>33</v>
      </c>
      <c r="U3452" t="s">
        <v>314</v>
      </c>
      <c r="V3452" t="s">
        <v>315</v>
      </c>
    </row>
    <row r="3453" spans="1:22" x14ac:dyDescent="0.25">
      <c r="A3453" t="s">
        <v>1037</v>
      </c>
      <c r="B3453">
        <v>10000</v>
      </c>
      <c r="C3453">
        <v>10000</v>
      </c>
      <c r="D3453" t="s">
        <v>23</v>
      </c>
      <c r="E3453" t="s">
        <v>4408</v>
      </c>
      <c r="F3453" t="s">
        <v>2319</v>
      </c>
      <c r="G3453" t="s">
        <v>26</v>
      </c>
      <c r="H3453" t="s">
        <v>27</v>
      </c>
      <c r="I3453" t="s">
        <v>28</v>
      </c>
      <c r="K3453" t="s">
        <v>27</v>
      </c>
      <c r="L3453" t="s">
        <v>26</v>
      </c>
      <c r="M3453">
        <v>60624</v>
      </c>
      <c r="N3453" t="s">
        <v>30</v>
      </c>
      <c r="O3453">
        <v>7</v>
      </c>
      <c r="P3453" t="s">
        <v>356</v>
      </c>
      <c r="Q3453">
        <v>59.072000000000003</v>
      </c>
      <c r="R3453" t="s">
        <v>2320</v>
      </c>
      <c r="S3453" t="s">
        <v>32</v>
      </c>
      <c r="T3453" t="s">
        <v>33</v>
      </c>
      <c r="U3453" t="s">
        <v>314</v>
      </c>
      <c r="V3453" t="s">
        <v>315</v>
      </c>
    </row>
    <row r="3454" spans="1:22" x14ac:dyDescent="0.25">
      <c r="A3454" t="s">
        <v>1037</v>
      </c>
      <c r="B3454">
        <v>10000</v>
      </c>
      <c r="C3454">
        <v>10000</v>
      </c>
      <c r="D3454" t="s">
        <v>23</v>
      </c>
      <c r="E3454" t="s">
        <v>4409</v>
      </c>
      <c r="F3454" t="s">
        <v>2319</v>
      </c>
      <c r="G3454" t="s">
        <v>26</v>
      </c>
      <c r="H3454" t="s">
        <v>27</v>
      </c>
      <c r="I3454" t="s">
        <v>28</v>
      </c>
      <c r="K3454" t="s">
        <v>27</v>
      </c>
      <c r="L3454" t="s">
        <v>26</v>
      </c>
      <c r="M3454">
        <v>60624</v>
      </c>
      <c r="N3454" t="s">
        <v>30</v>
      </c>
      <c r="O3454">
        <v>7</v>
      </c>
      <c r="P3454" t="s">
        <v>356</v>
      </c>
      <c r="Q3454">
        <v>59.072000000000003</v>
      </c>
      <c r="R3454" t="s">
        <v>2320</v>
      </c>
      <c r="S3454" t="s">
        <v>32</v>
      </c>
      <c r="T3454" t="s">
        <v>33</v>
      </c>
      <c r="U3454" t="s">
        <v>314</v>
      </c>
      <c r="V3454" t="s">
        <v>315</v>
      </c>
    </row>
    <row r="3455" spans="1:22" x14ac:dyDescent="0.25">
      <c r="A3455" t="s">
        <v>1037</v>
      </c>
      <c r="B3455">
        <v>10000</v>
      </c>
      <c r="C3455">
        <v>10000</v>
      </c>
      <c r="D3455" t="s">
        <v>23</v>
      </c>
      <c r="E3455" t="s">
        <v>4410</v>
      </c>
      <c r="F3455" t="s">
        <v>2319</v>
      </c>
      <c r="G3455" t="s">
        <v>26</v>
      </c>
      <c r="H3455" t="s">
        <v>27</v>
      </c>
      <c r="I3455" t="s">
        <v>28</v>
      </c>
      <c r="K3455" t="s">
        <v>27</v>
      </c>
      <c r="L3455" t="s">
        <v>26</v>
      </c>
      <c r="M3455">
        <v>60624</v>
      </c>
      <c r="N3455" t="s">
        <v>30</v>
      </c>
      <c r="O3455">
        <v>7</v>
      </c>
      <c r="P3455" t="s">
        <v>356</v>
      </c>
      <c r="Q3455">
        <v>59.072000000000003</v>
      </c>
      <c r="R3455" t="s">
        <v>2320</v>
      </c>
      <c r="S3455" t="s">
        <v>32</v>
      </c>
      <c r="T3455" t="s">
        <v>33</v>
      </c>
      <c r="U3455" t="s">
        <v>314</v>
      </c>
      <c r="V3455" t="s">
        <v>315</v>
      </c>
    </row>
    <row r="3456" spans="1:22" x14ac:dyDescent="0.25">
      <c r="A3456" t="s">
        <v>1037</v>
      </c>
      <c r="B3456">
        <v>10000</v>
      </c>
      <c r="C3456">
        <v>10000</v>
      </c>
      <c r="D3456" t="s">
        <v>23</v>
      </c>
      <c r="E3456" t="s">
        <v>4411</v>
      </c>
      <c r="F3456" t="s">
        <v>2319</v>
      </c>
      <c r="G3456" t="s">
        <v>26</v>
      </c>
      <c r="H3456" t="s">
        <v>27</v>
      </c>
      <c r="I3456" t="s">
        <v>28</v>
      </c>
      <c r="K3456" t="s">
        <v>27</v>
      </c>
      <c r="L3456" t="s">
        <v>26</v>
      </c>
      <c r="M3456">
        <v>60624</v>
      </c>
      <c r="N3456" t="s">
        <v>30</v>
      </c>
      <c r="O3456">
        <v>7</v>
      </c>
      <c r="P3456" t="s">
        <v>356</v>
      </c>
      <c r="Q3456">
        <v>59.072000000000003</v>
      </c>
      <c r="R3456" t="s">
        <v>2320</v>
      </c>
      <c r="S3456" t="s">
        <v>32</v>
      </c>
      <c r="T3456" t="s">
        <v>33</v>
      </c>
      <c r="U3456" t="s">
        <v>314</v>
      </c>
      <c r="V3456" t="s">
        <v>315</v>
      </c>
    </row>
    <row r="3457" spans="1:22" x14ac:dyDescent="0.25">
      <c r="A3457" t="s">
        <v>1037</v>
      </c>
      <c r="B3457">
        <v>10000</v>
      </c>
      <c r="C3457">
        <v>10000</v>
      </c>
      <c r="D3457" t="s">
        <v>23</v>
      </c>
      <c r="E3457" t="s">
        <v>4412</v>
      </c>
      <c r="F3457" t="s">
        <v>2319</v>
      </c>
      <c r="G3457" t="s">
        <v>26</v>
      </c>
      <c r="H3457" t="s">
        <v>27</v>
      </c>
      <c r="I3457" t="s">
        <v>28</v>
      </c>
      <c r="K3457" t="s">
        <v>27</v>
      </c>
      <c r="L3457" t="s">
        <v>26</v>
      </c>
      <c r="M3457">
        <v>60624</v>
      </c>
      <c r="N3457" t="s">
        <v>30</v>
      </c>
      <c r="O3457">
        <v>7</v>
      </c>
      <c r="P3457" t="s">
        <v>356</v>
      </c>
      <c r="Q3457">
        <v>59.072000000000003</v>
      </c>
      <c r="R3457" t="s">
        <v>2320</v>
      </c>
      <c r="S3457" t="s">
        <v>32</v>
      </c>
      <c r="T3457" t="s">
        <v>33</v>
      </c>
      <c r="U3457" t="s">
        <v>314</v>
      </c>
      <c r="V3457" t="s">
        <v>315</v>
      </c>
    </row>
    <row r="3458" spans="1:22" x14ac:dyDescent="0.25">
      <c r="A3458" t="s">
        <v>1037</v>
      </c>
      <c r="B3458">
        <v>10000</v>
      </c>
      <c r="C3458">
        <v>10000</v>
      </c>
      <c r="D3458" t="s">
        <v>23</v>
      </c>
      <c r="E3458" t="s">
        <v>4413</v>
      </c>
      <c r="F3458" t="s">
        <v>2319</v>
      </c>
      <c r="G3458" t="s">
        <v>26</v>
      </c>
      <c r="H3458" t="s">
        <v>27</v>
      </c>
      <c r="I3458" t="s">
        <v>28</v>
      </c>
      <c r="K3458" t="s">
        <v>27</v>
      </c>
      <c r="L3458" t="s">
        <v>26</v>
      </c>
      <c r="M3458">
        <v>60621</v>
      </c>
      <c r="N3458" t="s">
        <v>30</v>
      </c>
      <c r="O3458">
        <v>1</v>
      </c>
      <c r="P3458" t="s">
        <v>356</v>
      </c>
      <c r="Q3458">
        <v>59.072000000000003</v>
      </c>
      <c r="R3458" t="s">
        <v>2320</v>
      </c>
      <c r="S3458" t="s">
        <v>32</v>
      </c>
      <c r="T3458" t="s">
        <v>33</v>
      </c>
      <c r="U3458" t="s">
        <v>314</v>
      </c>
      <c r="V3458" t="s">
        <v>315</v>
      </c>
    </row>
    <row r="3459" spans="1:22" x14ac:dyDescent="0.25">
      <c r="A3459" t="s">
        <v>1037</v>
      </c>
      <c r="B3459">
        <v>10000</v>
      </c>
      <c r="C3459">
        <v>0</v>
      </c>
      <c r="D3459" t="s">
        <v>23</v>
      </c>
      <c r="E3459" t="s">
        <v>4414</v>
      </c>
      <c r="F3459" t="s">
        <v>2319</v>
      </c>
      <c r="G3459" t="s">
        <v>26</v>
      </c>
      <c r="H3459" t="s">
        <v>27</v>
      </c>
      <c r="I3459" t="s">
        <v>28</v>
      </c>
      <c r="K3459" t="s">
        <v>27</v>
      </c>
      <c r="L3459" t="s">
        <v>26</v>
      </c>
      <c r="M3459">
        <v>60643</v>
      </c>
      <c r="N3459" t="s">
        <v>30</v>
      </c>
      <c r="O3459">
        <v>1</v>
      </c>
      <c r="P3459" t="s">
        <v>356</v>
      </c>
      <c r="Q3459">
        <v>59.072000000000003</v>
      </c>
      <c r="R3459" t="s">
        <v>2320</v>
      </c>
      <c r="S3459" t="s">
        <v>32</v>
      </c>
      <c r="T3459" t="s">
        <v>33</v>
      </c>
      <c r="U3459" t="s">
        <v>314</v>
      </c>
      <c r="V3459" t="s">
        <v>315</v>
      </c>
    </row>
    <row r="3460" spans="1:22" x14ac:dyDescent="0.25">
      <c r="A3460" t="s">
        <v>1037</v>
      </c>
      <c r="B3460">
        <v>10000</v>
      </c>
      <c r="C3460">
        <v>10000</v>
      </c>
      <c r="D3460" t="s">
        <v>23</v>
      </c>
      <c r="E3460" t="s">
        <v>4415</v>
      </c>
      <c r="F3460" t="s">
        <v>2319</v>
      </c>
      <c r="G3460" t="s">
        <v>26</v>
      </c>
      <c r="H3460" t="s">
        <v>27</v>
      </c>
      <c r="I3460" t="s">
        <v>28</v>
      </c>
      <c r="K3460" t="s">
        <v>27</v>
      </c>
      <c r="L3460" t="s">
        <v>26</v>
      </c>
      <c r="M3460">
        <v>60643</v>
      </c>
      <c r="N3460" t="s">
        <v>30</v>
      </c>
      <c r="O3460">
        <v>1</v>
      </c>
      <c r="P3460" t="s">
        <v>356</v>
      </c>
      <c r="Q3460">
        <v>59.072000000000003</v>
      </c>
      <c r="R3460" t="s">
        <v>2320</v>
      </c>
      <c r="S3460" t="s">
        <v>32</v>
      </c>
      <c r="T3460" t="s">
        <v>33</v>
      </c>
      <c r="U3460" t="s">
        <v>314</v>
      </c>
      <c r="V3460" t="s">
        <v>315</v>
      </c>
    </row>
    <row r="3461" spans="1:22" x14ac:dyDescent="0.25">
      <c r="A3461" t="s">
        <v>1037</v>
      </c>
      <c r="B3461">
        <v>10000</v>
      </c>
      <c r="C3461">
        <v>10000</v>
      </c>
      <c r="D3461" t="s">
        <v>23</v>
      </c>
      <c r="E3461" t="s">
        <v>4416</v>
      </c>
      <c r="F3461" t="s">
        <v>2319</v>
      </c>
      <c r="G3461" t="s">
        <v>26</v>
      </c>
      <c r="H3461" t="s">
        <v>27</v>
      </c>
      <c r="I3461" t="s">
        <v>28</v>
      </c>
      <c r="K3461" t="s">
        <v>27</v>
      </c>
      <c r="L3461" t="s">
        <v>26</v>
      </c>
      <c r="M3461">
        <v>60643</v>
      </c>
      <c r="N3461" t="s">
        <v>30</v>
      </c>
      <c r="O3461">
        <v>1</v>
      </c>
      <c r="P3461" t="s">
        <v>356</v>
      </c>
      <c r="Q3461">
        <v>59.072000000000003</v>
      </c>
      <c r="R3461" t="s">
        <v>2320</v>
      </c>
      <c r="S3461" t="s">
        <v>32</v>
      </c>
      <c r="T3461" t="s">
        <v>33</v>
      </c>
      <c r="U3461" t="s">
        <v>314</v>
      </c>
      <c r="V3461" t="s">
        <v>315</v>
      </c>
    </row>
    <row r="3462" spans="1:22" x14ac:dyDescent="0.25">
      <c r="A3462" t="s">
        <v>1037</v>
      </c>
      <c r="B3462">
        <v>10000</v>
      </c>
      <c r="C3462">
        <v>10000</v>
      </c>
      <c r="D3462" t="s">
        <v>23</v>
      </c>
      <c r="E3462" t="s">
        <v>4417</v>
      </c>
      <c r="F3462" t="s">
        <v>2319</v>
      </c>
      <c r="G3462" t="s">
        <v>26</v>
      </c>
      <c r="H3462" t="s">
        <v>27</v>
      </c>
      <c r="I3462" t="s">
        <v>28</v>
      </c>
      <c r="K3462" t="s">
        <v>27</v>
      </c>
      <c r="L3462" t="s">
        <v>26</v>
      </c>
      <c r="M3462">
        <v>60621</v>
      </c>
      <c r="N3462" t="s">
        <v>30</v>
      </c>
      <c r="O3462">
        <v>1</v>
      </c>
      <c r="P3462" t="s">
        <v>356</v>
      </c>
      <c r="Q3462">
        <v>59.072000000000003</v>
      </c>
      <c r="R3462" t="s">
        <v>2320</v>
      </c>
      <c r="S3462" t="s">
        <v>32</v>
      </c>
      <c r="T3462" t="s">
        <v>33</v>
      </c>
      <c r="U3462" t="s">
        <v>314</v>
      </c>
      <c r="V3462" t="s">
        <v>315</v>
      </c>
    </row>
    <row r="3463" spans="1:22" x14ac:dyDescent="0.25">
      <c r="A3463" t="s">
        <v>1037</v>
      </c>
      <c r="B3463">
        <v>10000</v>
      </c>
      <c r="C3463">
        <v>10000</v>
      </c>
      <c r="D3463" t="s">
        <v>23</v>
      </c>
      <c r="E3463" t="s">
        <v>4418</v>
      </c>
      <c r="F3463" t="s">
        <v>2319</v>
      </c>
      <c r="G3463" t="s">
        <v>26</v>
      </c>
      <c r="H3463" t="s">
        <v>27</v>
      </c>
      <c r="I3463" t="s">
        <v>28</v>
      </c>
      <c r="K3463" t="s">
        <v>27</v>
      </c>
      <c r="L3463" t="s">
        <v>26</v>
      </c>
      <c r="M3463">
        <v>60621</v>
      </c>
      <c r="N3463" t="s">
        <v>30</v>
      </c>
      <c r="O3463">
        <v>7</v>
      </c>
      <c r="P3463" t="s">
        <v>356</v>
      </c>
      <c r="Q3463">
        <v>59.072000000000003</v>
      </c>
      <c r="R3463" t="s">
        <v>2320</v>
      </c>
      <c r="S3463" t="s">
        <v>32</v>
      </c>
      <c r="T3463" t="s">
        <v>33</v>
      </c>
      <c r="U3463" t="s">
        <v>314</v>
      </c>
      <c r="V3463" t="s">
        <v>315</v>
      </c>
    </row>
    <row r="3464" spans="1:22" x14ac:dyDescent="0.25">
      <c r="A3464" t="s">
        <v>1037</v>
      </c>
      <c r="B3464">
        <v>10000</v>
      </c>
      <c r="C3464">
        <v>10000</v>
      </c>
      <c r="D3464" t="s">
        <v>23</v>
      </c>
      <c r="E3464" t="s">
        <v>4419</v>
      </c>
      <c r="F3464" t="s">
        <v>2319</v>
      </c>
      <c r="G3464" t="s">
        <v>26</v>
      </c>
      <c r="H3464" t="s">
        <v>27</v>
      </c>
      <c r="I3464" t="s">
        <v>28</v>
      </c>
      <c r="K3464" t="s">
        <v>27</v>
      </c>
      <c r="L3464" t="s">
        <v>26</v>
      </c>
      <c r="M3464">
        <v>60621</v>
      </c>
      <c r="N3464" t="s">
        <v>30</v>
      </c>
      <c r="O3464">
        <v>7</v>
      </c>
      <c r="P3464" t="s">
        <v>356</v>
      </c>
      <c r="Q3464">
        <v>59.072000000000003</v>
      </c>
      <c r="R3464" t="s">
        <v>2320</v>
      </c>
      <c r="S3464" t="s">
        <v>32</v>
      </c>
      <c r="T3464" t="s">
        <v>33</v>
      </c>
      <c r="U3464" t="s">
        <v>314</v>
      </c>
      <c r="V3464" t="s">
        <v>315</v>
      </c>
    </row>
    <row r="3465" spans="1:22" x14ac:dyDescent="0.25">
      <c r="A3465" t="s">
        <v>1037</v>
      </c>
      <c r="B3465">
        <v>10000</v>
      </c>
      <c r="C3465">
        <v>10000</v>
      </c>
      <c r="D3465" t="s">
        <v>23</v>
      </c>
      <c r="E3465" t="s">
        <v>4420</v>
      </c>
      <c r="F3465" t="s">
        <v>2319</v>
      </c>
      <c r="G3465" t="s">
        <v>26</v>
      </c>
      <c r="H3465" t="s">
        <v>27</v>
      </c>
      <c r="I3465" t="s">
        <v>28</v>
      </c>
      <c r="K3465" t="s">
        <v>27</v>
      </c>
      <c r="L3465" t="s">
        <v>26</v>
      </c>
      <c r="M3465">
        <v>60643</v>
      </c>
      <c r="N3465" t="s">
        <v>30</v>
      </c>
      <c r="O3465">
        <v>1</v>
      </c>
      <c r="P3465" t="s">
        <v>356</v>
      </c>
      <c r="Q3465">
        <v>59.072000000000003</v>
      </c>
      <c r="R3465" t="s">
        <v>2320</v>
      </c>
      <c r="S3465" t="s">
        <v>32</v>
      </c>
      <c r="T3465" t="s">
        <v>33</v>
      </c>
      <c r="U3465" t="s">
        <v>314</v>
      </c>
      <c r="V3465" t="s">
        <v>315</v>
      </c>
    </row>
    <row r="3466" spans="1:22" x14ac:dyDescent="0.25">
      <c r="A3466" t="s">
        <v>1037</v>
      </c>
      <c r="B3466">
        <v>10000</v>
      </c>
      <c r="C3466">
        <v>10000</v>
      </c>
      <c r="D3466" t="s">
        <v>23</v>
      </c>
      <c r="E3466" t="s">
        <v>4421</v>
      </c>
      <c r="F3466" t="s">
        <v>2319</v>
      </c>
      <c r="G3466" t="s">
        <v>26</v>
      </c>
      <c r="H3466" t="s">
        <v>27</v>
      </c>
      <c r="I3466" t="s">
        <v>28</v>
      </c>
      <c r="K3466" t="s">
        <v>27</v>
      </c>
      <c r="L3466" t="s">
        <v>26</v>
      </c>
      <c r="M3466">
        <v>60622</v>
      </c>
      <c r="N3466" t="s">
        <v>30</v>
      </c>
      <c r="O3466">
        <v>5</v>
      </c>
      <c r="P3466" t="s">
        <v>356</v>
      </c>
      <c r="Q3466">
        <v>59.072000000000003</v>
      </c>
      <c r="R3466" t="s">
        <v>2320</v>
      </c>
      <c r="S3466" t="s">
        <v>32</v>
      </c>
      <c r="T3466" t="s">
        <v>33</v>
      </c>
      <c r="U3466" t="s">
        <v>314</v>
      </c>
      <c r="V3466" t="s">
        <v>315</v>
      </c>
    </row>
    <row r="3467" spans="1:22" x14ac:dyDescent="0.25">
      <c r="A3467" t="s">
        <v>1037</v>
      </c>
      <c r="B3467">
        <v>10000</v>
      </c>
      <c r="C3467">
        <v>10000</v>
      </c>
      <c r="D3467" t="s">
        <v>23</v>
      </c>
      <c r="E3467" t="s">
        <v>4422</v>
      </c>
      <c r="F3467" t="s">
        <v>2319</v>
      </c>
      <c r="G3467" t="s">
        <v>26</v>
      </c>
      <c r="H3467" t="s">
        <v>27</v>
      </c>
      <c r="I3467" t="s">
        <v>28</v>
      </c>
      <c r="K3467" t="s">
        <v>27</v>
      </c>
      <c r="L3467" t="s">
        <v>26</v>
      </c>
      <c r="M3467">
        <v>60657</v>
      </c>
      <c r="N3467" t="s">
        <v>30</v>
      </c>
      <c r="O3467">
        <v>5</v>
      </c>
      <c r="P3467" t="s">
        <v>356</v>
      </c>
      <c r="Q3467">
        <v>59.072000000000003</v>
      </c>
      <c r="R3467" t="s">
        <v>2320</v>
      </c>
      <c r="S3467" t="s">
        <v>32</v>
      </c>
      <c r="T3467" t="s">
        <v>33</v>
      </c>
      <c r="U3467" t="s">
        <v>314</v>
      </c>
      <c r="V3467" t="s">
        <v>315</v>
      </c>
    </row>
    <row r="3468" spans="1:22" x14ac:dyDescent="0.25">
      <c r="A3468" t="s">
        <v>1037</v>
      </c>
      <c r="B3468">
        <v>10000</v>
      </c>
      <c r="C3468">
        <v>10000</v>
      </c>
      <c r="D3468" t="s">
        <v>23</v>
      </c>
      <c r="E3468" t="s">
        <v>4423</v>
      </c>
      <c r="F3468" t="s">
        <v>2319</v>
      </c>
      <c r="G3468" t="s">
        <v>26</v>
      </c>
      <c r="H3468" t="s">
        <v>27</v>
      </c>
      <c r="I3468" t="s">
        <v>28</v>
      </c>
      <c r="K3468" t="s">
        <v>27</v>
      </c>
      <c r="L3468" t="s">
        <v>26</v>
      </c>
      <c r="M3468">
        <v>60660</v>
      </c>
      <c r="N3468" t="s">
        <v>30</v>
      </c>
      <c r="O3468">
        <v>9</v>
      </c>
      <c r="P3468" t="s">
        <v>356</v>
      </c>
      <c r="Q3468">
        <v>59.072000000000003</v>
      </c>
      <c r="R3468" t="s">
        <v>2320</v>
      </c>
      <c r="S3468" t="s">
        <v>32</v>
      </c>
      <c r="T3468" t="s">
        <v>33</v>
      </c>
      <c r="U3468" t="s">
        <v>314</v>
      </c>
      <c r="V3468" t="s">
        <v>315</v>
      </c>
    </row>
    <row r="3469" spans="1:22" x14ac:dyDescent="0.25">
      <c r="A3469" t="s">
        <v>1037</v>
      </c>
      <c r="B3469">
        <v>10000</v>
      </c>
      <c r="C3469">
        <v>10000</v>
      </c>
      <c r="D3469" t="s">
        <v>23</v>
      </c>
      <c r="E3469" t="s">
        <v>4424</v>
      </c>
      <c r="F3469" t="s">
        <v>2319</v>
      </c>
      <c r="G3469" t="s">
        <v>26</v>
      </c>
      <c r="H3469" t="s">
        <v>27</v>
      </c>
      <c r="I3469" t="s">
        <v>28</v>
      </c>
      <c r="K3469" t="s">
        <v>27</v>
      </c>
      <c r="L3469" t="s">
        <v>26</v>
      </c>
      <c r="M3469">
        <v>60655</v>
      </c>
      <c r="N3469" t="s">
        <v>30</v>
      </c>
      <c r="O3469">
        <v>3</v>
      </c>
      <c r="P3469" t="s">
        <v>356</v>
      </c>
      <c r="Q3469">
        <v>59.072000000000003</v>
      </c>
      <c r="R3469" t="s">
        <v>2320</v>
      </c>
      <c r="S3469" t="s">
        <v>32</v>
      </c>
      <c r="T3469" t="s">
        <v>33</v>
      </c>
      <c r="U3469" t="s">
        <v>314</v>
      </c>
      <c r="V3469" t="s">
        <v>315</v>
      </c>
    </row>
    <row r="3470" spans="1:22" x14ac:dyDescent="0.25">
      <c r="A3470" t="s">
        <v>1037</v>
      </c>
      <c r="B3470">
        <v>10000</v>
      </c>
      <c r="C3470">
        <v>10000</v>
      </c>
      <c r="D3470" t="s">
        <v>23</v>
      </c>
      <c r="E3470" t="s">
        <v>4425</v>
      </c>
      <c r="F3470" t="s">
        <v>2319</v>
      </c>
      <c r="G3470" t="s">
        <v>26</v>
      </c>
      <c r="H3470" t="s">
        <v>27</v>
      </c>
      <c r="I3470" t="s">
        <v>28</v>
      </c>
      <c r="K3470" t="s">
        <v>27</v>
      </c>
      <c r="L3470" t="s">
        <v>26</v>
      </c>
      <c r="M3470">
        <v>60636</v>
      </c>
      <c r="N3470" t="s">
        <v>30</v>
      </c>
      <c r="O3470">
        <v>7</v>
      </c>
      <c r="P3470" t="s">
        <v>356</v>
      </c>
      <c r="Q3470">
        <v>59.072000000000003</v>
      </c>
      <c r="R3470" t="s">
        <v>2320</v>
      </c>
      <c r="S3470" t="s">
        <v>32</v>
      </c>
      <c r="T3470" t="s">
        <v>33</v>
      </c>
      <c r="U3470" t="s">
        <v>314</v>
      </c>
      <c r="V3470" t="s">
        <v>315</v>
      </c>
    </row>
    <row r="3471" spans="1:22" x14ac:dyDescent="0.25">
      <c r="A3471" t="s">
        <v>1037</v>
      </c>
      <c r="B3471">
        <v>10000</v>
      </c>
      <c r="C3471">
        <v>10000</v>
      </c>
      <c r="D3471" t="s">
        <v>23</v>
      </c>
      <c r="E3471" t="s">
        <v>4426</v>
      </c>
      <c r="F3471" t="s">
        <v>2319</v>
      </c>
      <c r="G3471" t="s">
        <v>26</v>
      </c>
      <c r="H3471" t="s">
        <v>27</v>
      </c>
      <c r="I3471" t="s">
        <v>28</v>
      </c>
      <c r="K3471" t="s">
        <v>27</v>
      </c>
      <c r="L3471" t="s">
        <v>26</v>
      </c>
      <c r="M3471">
        <v>60636</v>
      </c>
      <c r="N3471" t="s">
        <v>30</v>
      </c>
      <c r="O3471">
        <v>7</v>
      </c>
      <c r="P3471" t="s">
        <v>356</v>
      </c>
      <c r="Q3471">
        <v>59.072000000000003</v>
      </c>
      <c r="R3471" t="s">
        <v>2320</v>
      </c>
      <c r="S3471" t="s">
        <v>32</v>
      </c>
      <c r="T3471" t="s">
        <v>33</v>
      </c>
      <c r="U3471" t="s">
        <v>314</v>
      </c>
      <c r="V3471" t="s">
        <v>315</v>
      </c>
    </row>
    <row r="3472" spans="1:22" x14ac:dyDescent="0.25">
      <c r="A3472" t="s">
        <v>1037</v>
      </c>
      <c r="B3472">
        <v>10000</v>
      </c>
      <c r="C3472">
        <v>10000</v>
      </c>
      <c r="D3472" t="s">
        <v>23</v>
      </c>
      <c r="E3472" t="s">
        <v>4427</v>
      </c>
      <c r="F3472" t="s">
        <v>2319</v>
      </c>
      <c r="G3472" t="s">
        <v>26</v>
      </c>
      <c r="H3472" t="s">
        <v>27</v>
      </c>
      <c r="I3472" t="s">
        <v>28</v>
      </c>
      <c r="K3472" t="s">
        <v>27</v>
      </c>
      <c r="L3472" t="s">
        <v>26</v>
      </c>
      <c r="M3472">
        <v>60636</v>
      </c>
      <c r="N3472" t="s">
        <v>30</v>
      </c>
      <c r="O3472">
        <v>7</v>
      </c>
      <c r="P3472" t="s">
        <v>356</v>
      </c>
      <c r="Q3472">
        <v>59.072000000000003</v>
      </c>
      <c r="R3472" t="s">
        <v>2320</v>
      </c>
      <c r="S3472" t="s">
        <v>32</v>
      </c>
      <c r="T3472" t="s">
        <v>33</v>
      </c>
      <c r="U3472" t="s">
        <v>314</v>
      </c>
      <c r="V3472" t="s">
        <v>315</v>
      </c>
    </row>
    <row r="3473" spans="1:22" x14ac:dyDescent="0.25">
      <c r="A3473" t="s">
        <v>1037</v>
      </c>
      <c r="B3473">
        <v>10000</v>
      </c>
      <c r="C3473">
        <v>10000</v>
      </c>
      <c r="D3473" t="s">
        <v>23</v>
      </c>
      <c r="E3473" t="s">
        <v>4428</v>
      </c>
      <c r="F3473" t="s">
        <v>2319</v>
      </c>
      <c r="G3473" t="s">
        <v>26</v>
      </c>
      <c r="H3473" t="s">
        <v>27</v>
      </c>
      <c r="I3473" t="s">
        <v>28</v>
      </c>
      <c r="K3473" t="s">
        <v>27</v>
      </c>
      <c r="L3473" t="s">
        <v>26</v>
      </c>
      <c r="M3473">
        <v>60638</v>
      </c>
      <c r="N3473" t="s">
        <v>30</v>
      </c>
      <c r="O3473">
        <v>3</v>
      </c>
      <c r="P3473" t="s">
        <v>356</v>
      </c>
      <c r="Q3473">
        <v>59.072000000000003</v>
      </c>
      <c r="R3473" t="s">
        <v>2320</v>
      </c>
      <c r="S3473" t="s">
        <v>32</v>
      </c>
      <c r="T3473" t="s">
        <v>33</v>
      </c>
      <c r="U3473" t="s">
        <v>314</v>
      </c>
      <c r="V3473" t="s">
        <v>315</v>
      </c>
    </row>
    <row r="3474" spans="1:22" x14ac:dyDescent="0.25">
      <c r="A3474" t="s">
        <v>1037</v>
      </c>
      <c r="B3474">
        <v>10000</v>
      </c>
      <c r="C3474">
        <v>10000</v>
      </c>
      <c r="D3474" t="s">
        <v>23</v>
      </c>
      <c r="E3474" t="s">
        <v>4429</v>
      </c>
      <c r="F3474" t="s">
        <v>2319</v>
      </c>
      <c r="G3474" t="s">
        <v>26</v>
      </c>
      <c r="H3474" t="s">
        <v>27</v>
      </c>
      <c r="I3474" t="s">
        <v>28</v>
      </c>
      <c r="K3474" t="s">
        <v>27</v>
      </c>
      <c r="L3474" t="s">
        <v>26</v>
      </c>
      <c r="M3474">
        <v>60625</v>
      </c>
      <c r="N3474" t="s">
        <v>30</v>
      </c>
      <c r="O3474">
        <v>4</v>
      </c>
      <c r="P3474" t="s">
        <v>356</v>
      </c>
      <c r="Q3474">
        <v>59.072000000000003</v>
      </c>
      <c r="R3474" t="s">
        <v>2320</v>
      </c>
      <c r="S3474" t="s">
        <v>32</v>
      </c>
      <c r="T3474" t="s">
        <v>33</v>
      </c>
      <c r="U3474" t="s">
        <v>314</v>
      </c>
      <c r="V3474" t="s">
        <v>315</v>
      </c>
    </row>
    <row r="3475" spans="1:22" x14ac:dyDescent="0.25">
      <c r="A3475" t="s">
        <v>1037</v>
      </c>
      <c r="B3475">
        <v>10000</v>
      </c>
      <c r="C3475">
        <v>10000</v>
      </c>
      <c r="D3475" t="s">
        <v>23</v>
      </c>
      <c r="E3475" t="s">
        <v>4430</v>
      </c>
      <c r="F3475" t="s">
        <v>2319</v>
      </c>
      <c r="G3475" t="s">
        <v>26</v>
      </c>
      <c r="H3475" t="s">
        <v>27</v>
      </c>
      <c r="I3475" t="s">
        <v>28</v>
      </c>
      <c r="K3475" t="s">
        <v>27</v>
      </c>
      <c r="L3475" t="s">
        <v>26</v>
      </c>
      <c r="M3475">
        <v>60620</v>
      </c>
      <c r="N3475" t="s">
        <v>30</v>
      </c>
      <c r="O3475">
        <v>1</v>
      </c>
      <c r="P3475" t="s">
        <v>356</v>
      </c>
      <c r="Q3475">
        <v>59.072000000000003</v>
      </c>
      <c r="R3475" t="s">
        <v>2320</v>
      </c>
      <c r="S3475" t="s">
        <v>32</v>
      </c>
      <c r="T3475" t="s">
        <v>33</v>
      </c>
      <c r="U3475" t="s">
        <v>314</v>
      </c>
      <c r="V3475" t="s">
        <v>315</v>
      </c>
    </row>
    <row r="3476" spans="1:22" x14ac:dyDescent="0.25">
      <c r="A3476" t="s">
        <v>1037</v>
      </c>
      <c r="B3476">
        <v>10000</v>
      </c>
      <c r="C3476">
        <v>10000</v>
      </c>
      <c r="D3476" t="s">
        <v>23</v>
      </c>
      <c r="E3476" t="s">
        <v>4431</v>
      </c>
      <c r="F3476" t="s">
        <v>2319</v>
      </c>
      <c r="G3476" t="s">
        <v>26</v>
      </c>
      <c r="H3476" t="s">
        <v>27</v>
      </c>
      <c r="I3476" t="s">
        <v>28</v>
      </c>
      <c r="K3476" t="s">
        <v>27</v>
      </c>
      <c r="L3476" t="s">
        <v>26</v>
      </c>
      <c r="M3476">
        <v>60620</v>
      </c>
      <c r="N3476" t="s">
        <v>30</v>
      </c>
      <c r="O3476">
        <v>1</v>
      </c>
      <c r="P3476" t="s">
        <v>356</v>
      </c>
      <c r="Q3476">
        <v>59.072000000000003</v>
      </c>
      <c r="R3476" t="s">
        <v>2320</v>
      </c>
      <c r="S3476" t="s">
        <v>32</v>
      </c>
      <c r="T3476" t="s">
        <v>33</v>
      </c>
      <c r="U3476" t="s">
        <v>314</v>
      </c>
      <c r="V3476" t="s">
        <v>315</v>
      </c>
    </row>
    <row r="3477" spans="1:22" x14ac:dyDescent="0.25">
      <c r="A3477" t="s">
        <v>1037</v>
      </c>
      <c r="B3477">
        <v>10000</v>
      </c>
      <c r="C3477">
        <v>10000</v>
      </c>
      <c r="D3477" t="s">
        <v>23</v>
      </c>
      <c r="E3477" t="s">
        <v>4432</v>
      </c>
      <c r="F3477" t="s">
        <v>2319</v>
      </c>
      <c r="G3477" t="s">
        <v>26</v>
      </c>
      <c r="H3477" t="s">
        <v>27</v>
      </c>
      <c r="I3477" t="s">
        <v>28</v>
      </c>
      <c r="K3477" t="s">
        <v>27</v>
      </c>
      <c r="L3477" t="s">
        <v>26</v>
      </c>
      <c r="M3477">
        <v>60620</v>
      </c>
      <c r="N3477" t="s">
        <v>30</v>
      </c>
      <c r="O3477">
        <v>1</v>
      </c>
      <c r="P3477" t="s">
        <v>356</v>
      </c>
      <c r="Q3477">
        <v>59.072000000000003</v>
      </c>
      <c r="R3477" t="s">
        <v>2320</v>
      </c>
      <c r="S3477" t="s">
        <v>32</v>
      </c>
      <c r="T3477" t="s">
        <v>33</v>
      </c>
      <c r="U3477" t="s">
        <v>314</v>
      </c>
      <c r="V3477" t="s">
        <v>315</v>
      </c>
    </row>
    <row r="3478" spans="1:22" x14ac:dyDescent="0.25">
      <c r="A3478" t="s">
        <v>1037</v>
      </c>
      <c r="B3478">
        <v>10000</v>
      </c>
      <c r="C3478">
        <v>10000</v>
      </c>
      <c r="D3478" t="s">
        <v>23</v>
      </c>
      <c r="E3478" t="s">
        <v>4433</v>
      </c>
      <c r="F3478" t="s">
        <v>2319</v>
      </c>
      <c r="G3478" t="s">
        <v>26</v>
      </c>
      <c r="H3478" t="s">
        <v>27</v>
      </c>
      <c r="I3478" t="s">
        <v>28</v>
      </c>
      <c r="K3478" t="s">
        <v>27</v>
      </c>
      <c r="L3478" t="s">
        <v>26</v>
      </c>
      <c r="M3478">
        <v>60619</v>
      </c>
      <c r="N3478" t="s">
        <v>30</v>
      </c>
      <c r="O3478">
        <v>1</v>
      </c>
      <c r="P3478" t="s">
        <v>356</v>
      </c>
      <c r="Q3478">
        <v>59.072000000000003</v>
      </c>
      <c r="R3478" t="s">
        <v>2320</v>
      </c>
      <c r="S3478" t="s">
        <v>32</v>
      </c>
      <c r="T3478" t="s">
        <v>33</v>
      </c>
      <c r="U3478" t="s">
        <v>314</v>
      </c>
      <c r="V3478" t="s">
        <v>315</v>
      </c>
    </row>
    <row r="3479" spans="1:22" x14ac:dyDescent="0.25">
      <c r="A3479" t="s">
        <v>1037</v>
      </c>
      <c r="B3479">
        <v>10000</v>
      </c>
      <c r="C3479">
        <v>10000</v>
      </c>
      <c r="D3479" t="s">
        <v>23</v>
      </c>
      <c r="E3479" t="s">
        <v>4434</v>
      </c>
      <c r="F3479" t="s">
        <v>2319</v>
      </c>
      <c r="G3479" t="s">
        <v>26</v>
      </c>
      <c r="H3479" t="s">
        <v>27</v>
      </c>
      <c r="I3479" t="s">
        <v>28</v>
      </c>
      <c r="K3479" t="s">
        <v>27</v>
      </c>
      <c r="L3479" t="s">
        <v>26</v>
      </c>
      <c r="M3479">
        <v>60619</v>
      </c>
      <c r="N3479" t="s">
        <v>30</v>
      </c>
      <c r="O3479">
        <v>1</v>
      </c>
      <c r="P3479" t="s">
        <v>356</v>
      </c>
      <c r="Q3479">
        <v>59.072000000000003</v>
      </c>
      <c r="R3479" t="s">
        <v>2320</v>
      </c>
      <c r="S3479" t="s">
        <v>32</v>
      </c>
      <c r="T3479" t="s">
        <v>33</v>
      </c>
      <c r="U3479" t="s">
        <v>314</v>
      </c>
      <c r="V3479" t="s">
        <v>315</v>
      </c>
    </row>
    <row r="3480" spans="1:22" x14ac:dyDescent="0.25">
      <c r="A3480" t="s">
        <v>1037</v>
      </c>
      <c r="B3480">
        <v>10000</v>
      </c>
      <c r="C3480">
        <v>10000</v>
      </c>
      <c r="D3480" t="s">
        <v>23</v>
      </c>
      <c r="E3480" t="s">
        <v>4435</v>
      </c>
      <c r="F3480" t="s">
        <v>2319</v>
      </c>
      <c r="G3480" t="s">
        <v>26</v>
      </c>
      <c r="H3480" t="s">
        <v>27</v>
      </c>
      <c r="I3480" t="s">
        <v>28</v>
      </c>
      <c r="K3480" t="s">
        <v>27</v>
      </c>
      <c r="L3480" t="s">
        <v>26</v>
      </c>
      <c r="M3480">
        <v>60619</v>
      </c>
      <c r="N3480" t="s">
        <v>30</v>
      </c>
      <c r="O3480">
        <v>1</v>
      </c>
      <c r="P3480" t="s">
        <v>356</v>
      </c>
      <c r="Q3480">
        <v>59.072000000000003</v>
      </c>
      <c r="R3480" t="s">
        <v>2320</v>
      </c>
      <c r="S3480" t="s">
        <v>32</v>
      </c>
      <c r="T3480" t="s">
        <v>33</v>
      </c>
      <c r="U3480" t="s">
        <v>314</v>
      </c>
      <c r="V3480" t="s">
        <v>315</v>
      </c>
    </row>
    <row r="3481" spans="1:22" x14ac:dyDescent="0.25">
      <c r="A3481" t="s">
        <v>1037</v>
      </c>
      <c r="B3481">
        <v>10000</v>
      </c>
      <c r="C3481">
        <v>10000</v>
      </c>
      <c r="D3481" t="s">
        <v>23</v>
      </c>
      <c r="E3481" t="s">
        <v>4436</v>
      </c>
      <c r="F3481" t="s">
        <v>2319</v>
      </c>
      <c r="G3481" t="s">
        <v>26</v>
      </c>
      <c r="H3481" t="s">
        <v>27</v>
      </c>
      <c r="I3481" t="s">
        <v>28</v>
      </c>
      <c r="K3481" t="s">
        <v>27</v>
      </c>
      <c r="L3481" t="s">
        <v>26</v>
      </c>
      <c r="M3481">
        <v>60640</v>
      </c>
      <c r="N3481" t="s">
        <v>30</v>
      </c>
      <c r="O3481">
        <v>9</v>
      </c>
      <c r="P3481" t="s">
        <v>356</v>
      </c>
      <c r="Q3481">
        <v>59.072000000000003</v>
      </c>
      <c r="R3481" t="s">
        <v>2320</v>
      </c>
      <c r="S3481" t="s">
        <v>32</v>
      </c>
      <c r="T3481" t="s">
        <v>33</v>
      </c>
      <c r="U3481" t="s">
        <v>314</v>
      </c>
      <c r="V3481" t="s">
        <v>315</v>
      </c>
    </row>
    <row r="3482" spans="1:22" x14ac:dyDescent="0.25">
      <c r="A3482" t="s">
        <v>1037</v>
      </c>
      <c r="B3482">
        <v>10000</v>
      </c>
      <c r="C3482">
        <v>10000</v>
      </c>
      <c r="D3482" t="s">
        <v>23</v>
      </c>
      <c r="E3482" t="s">
        <v>4437</v>
      </c>
      <c r="F3482" t="s">
        <v>2319</v>
      </c>
      <c r="G3482" t="s">
        <v>26</v>
      </c>
      <c r="H3482" t="s">
        <v>27</v>
      </c>
      <c r="I3482" t="s">
        <v>28</v>
      </c>
      <c r="K3482" t="s">
        <v>27</v>
      </c>
      <c r="L3482" t="s">
        <v>26</v>
      </c>
      <c r="M3482">
        <v>60619</v>
      </c>
      <c r="N3482" t="s">
        <v>30</v>
      </c>
      <c r="O3482">
        <v>1</v>
      </c>
      <c r="P3482" t="s">
        <v>356</v>
      </c>
      <c r="Q3482">
        <v>59.072000000000003</v>
      </c>
      <c r="R3482" t="s">
        <v>2320</v>
      </c>
      <c r="S3482" t="s">
        <v>32</v>
      </c>
      <c r="T3482" t="s">
        <v>33</v>
      </c>
      <c r="U3482" t="s">
        <v>314</v>
      </c>
      <c r="V3482" t="s">
        <v>315</v>
      </c>
    </row>
    <row r="3483" spans="1:22" x14ac:dyDescent="0.25">
      <c r="A3483" t="s">
        <v>1037</v>
      </c>
      <c r="B3483">
        <v>10000</v>
      </c>
      <c r="C3483">
        <v>10000</v>
      </c>
      <c r="D3483" t="s">
        <v>23</v>
      </c>
      <c r="E3483" t="s">
        <v>4438</v>
      </c>
      <c r="F3483" t="s">
        <v>2319</v>
      </c>
      <c r="G3483" t="s">
        <v>26</v>
      </c>
      <c r="H3483" t="s">
        <v>27</v>
      </c>
      <c r="I3483" t="s">
        <v>28</v>
      </c>
      <c r="K3483" t="s">
        <v>27</v>
      </c>
      <c r="L3483" t="s">
        <v>26</v>
      </c>
      <c r="M3483">
        <v>60603</v>
      </c>
      <c r="N3483" t="s">
        <v>30</v>
      </c>
      <c r="O3483">
        <v>7</v>
      </c>
      <c r="P3483" t="s">
        <v>356</v>
      </c>
      <c r="Q3483">
        <v>59.072000000000003</v>
      </c>
      <c r="R3483" t="s">
        <v>2320</v>
      </c>
      <c r="S3483" t="s">
        <v>32</v>
      </c>
      <c r="T3483" t="s">
        <v>33</v>
      </c>
      <c r="U3483" t="s">
        <v>314</v>
      </c>
      <c r="V3483" t="s">
        <v>315</v>
      </c>
    </row>
    <row r="3484" spans="1:22" x14ac:dyDescent="0.25">
      <c r="A3484" t="s">
        <v>1037</v>
      </c>
      <c r="B3484">
        <v>10000</v>
      </c>
      <c r="C3484">
        <v>10000</v>
      </c>
      <c r="D3484" t="s">
        <v>23</v>
      </c>
      <c r="E3484" t="s">
        <v>4439</v>
      </c>
      <c r="F3484" t="s">
        <v>2319</v>
      </c>
      <c r="G3484" t="s">
        <v>26</v>
      </c>
      <c r="H3484" t="s">
        <v>27</v>
      </c>
      <c r="I3484" t="s">
        <v>28</v>
      </c>
      <c r="K3484" t="s">
        <v>27</v>
      </c>
      <c r="L3484" t="s">
        <v>26</v>
      </c>
      <c r="M3484">
        <v>60615</v>
      </c>
      <c r="N3484" t="s">
        <v>30</v>
      </c>
      <c r="O3484">
        <v>1</v>
      </c>
      <c r="P3484" t="s">
        <v>356</v>
      </c>
      <c r="Q3484">
        <v>59.072000000000003</v>
      </c>
      <c r="R3484" t="s">
        <v>2320</v>
      </c>
      <c r="S3484" t="s">
        <v>32</v>
      </c>
      <c r="T3484" t="s">
        <v>33</v>
      </c>
      <c r="U3484" t="s">
        <v>314</v>
      </c>
      <c r="V3484" t="s">
        <v>315</v>
      </c>
    </row>
    <row r="3485" spans="1:22" x14ac:dyDescent="0.25">
      <c r="A3485" t="s">
        <v>1037</v>
      </c>
      <c r="B3485">
        <v>10000</v>
      </c>
      <c r="C3485">
        <v>0</v>
      </c>
      <c r="D3485" t="s">
        <v>23</v>
      </c>
      <c r="E3485" t="s">
        <v>4440</v>
      </c>
      <c r="F3485" t="s">
        <v>2319</v>
      </c>
      <c r="G3485" t="s">
        <v>26</v>
      </c>
      <c r="H3485" t="s">
        <v>27</v>
      </c>
      <c r="I3485" t="s">
        <v>28</v>
      </c>
      <c r="K3485" t="s">
        <v>27</v>
      </c>
      <c r="L3485" t="s">
        <v>26</v>
      </c>
      <c r="M3485">
        <v>60644</v>
      </c>
      <c r="N3485" t="s">
        <v>30</v>
      </c>
      <c r="O3485">
        <v>7</v>
      </c>
      <c r="P3485" t="s">
        <v>356</v>
      </c>
      <c r="Q3485">
        <v>59.072000000000003</v>
      </c>
      <c r="R3485" t="s">
        <v>2320</v>
      </c>
      <c r="S3485" t="s">
        <v>32</v>
      </c>
      <c r="T3485" t="s">
        <v>33</v>
      </c>
      <c r="U3485" t="s">
        <v>314</v>
      </c>
      <c r="V3485" t="s">
        <v>315</v>
      </c>
    </row>
    <row r="3486" spans="1:22" x14ac:dyDescent="0.25">
      <c r="A3486" t="s">
        <v>1037</v>
      </c>
      <c r="B3486">
        <v>10000</v>
      </c>
      <c r="C3486">
        <v>10000</v>
      </c>
      <c r="D3486" t="s">
        <v>23</v>
      </c>
      <c r="E3486" t="s">
        <v>4441</v>
      </c>
      <c r="F3486" t="s">
        <v>2319</v>
      </c>
      <c r="G3486" t="s">
        <v>26</v>
      </c>
      <c r="H3486" t="s">
        <v>27</v>
      </c>
      <c r="I3486" t="s">
        <v>28</v>
      </c>
      <c r="K3486" t="s">
        <v>27</v>
      </c>
      <c r="L3486" t="s">
        <v>26</v>
      </c>
      <c r="M3486">
        <v>60644</v>
      </c>
      <c r="N3486" t="s">
        <v>30</v>
      </c>
      <c r="O3486">
        <v>7</v>
      </c>
      <c r="P3486" t="s">
        <v>356</v>
      </c>
      <c r="Q3486">
        <v>59.072000000000003</v>
      </c>
      <c r="R3486" t="s">
        <v>2320</v>
      </c>
      <c r="S3486" t="s">
        <v>32</v>
      </c>
      <c r="T3486" t="s">
        <v>33</v>
      </c>
      <c r="U3486" t="s">
        <v>314</v>
      </c>
      <c r="V3486" t="s">
        <v>315</v>
      </c>
    </row>
    <row r="3487" spans="1:22" x14ac:dyDescent="0.25">
      <c r="A3487" t="s">
        <v>1037</v>
      </c>
      <c r="B3487">
        <v>10000</v>
      </c>
      <c r="C3487">
        <v>10000</v>
      </c>
      <c r="D3487" t="s">
        <v>23</v>
      </c>
      <c r="E3487" t="s">
        <v>4442</v>
      </c>
      <c r="F3487" t="s">
        <v>2319</v>
      </c>
      <c r="G3487" t="s">
        <v>26</v>
      </c>
      <c r="H3487" t="s">
        <v>27</v>
      </c>
      <c r="I3487" t="s">
        <v>28</v>
      </c>
      <c r="K3487" t="s">
        <v>27</v>
      </c>
      <c r="L3487" t="s">
        <v>26</v>
      </c>
      <c r="M3487">
        <v>60644</v>
      </c>
      <c r="N3487" t="s">
        <v>30</v>
      </c>
      <c r="O3487">
        <v>7</v>
      </c>
      <c r="P3487" t="s">
        <v>356</v>
      </c>
      <c r="Q3487">
        <v>59.072000000000003</v>
      </c>
      <c r="R3487" t="s">
        <v>2320</v>
      </c>
      <c r="S3487" t="s">
        <v>32</v>
      </c>
      <c r="T3487" t="s">
        <v>33</v>
      </c>
      <c r="U3487" t="s">
        <v>314</v>
      </c>
      <c r="V3487" t="s">
        <v>315</v>
      </c>
    </row>
    <row r="3488" spans="1:22" x14ac:dyDescent="0.25">
      <c r="A3488" t="s">
        <v>1037</v>
      </c>
      <c r="B3488">
        <v>10000</v>
      </c>
      <c r="C3488">
        <v>10000</v>
      </c>
      <c r="D3488" t="s">
        <v>23</v>
      </c>
      <c r="E3488" t="s">
        <v>4443</v>
      </c>
      <c r="F3488" t="s">
        <v>2319</v>
      </c>
      <c r="G3488" t="s">
        <v>26</v>
      </c>
      <c r="H3488" t="s">
        <v>27</v>
      </c>
      <c r="I3488" t="s">
        <v>28</v>
      </c>
      <c r="K3488" t="s">
        <v>27</v>
      </c>
      <c r="L3488" t="s">
        <v>26</v>
      </c>
      <c r="M3488">
        <v>60644</v>
      </c>
      <c r="N3488" t="s">
        <v>30</v>
      </c>
      <c r="O3488">
        <v>7</v>
      </c>
      <c r="P3488" t="s">
        <v>356</v>
      </c>
      <c r="Q3488">
        <v>59.072000000000003</v>
      </c>
      <c r="R3488" t="s">
        <v>2320</v>
      </c>
      <c r="S3488" t="s">
        <v>32</v>
      </c>
      <c r="T3488" t="s">
        <v>33</v>
      </c>
      <c r="U3488" t="s">
        <v>314</v>
      </c>
      <c r="V3488" t="s">
        <v>315</v>
      </c>
    </row>
    <row r="3489" spans="1:22" x14ac:dyDescent="0.25">
      <c r="A3489" t="s">
        <v>1037</v>
      </c>
      <c r="B3489">
        <v>10000</v>
      </c>
      <c r="C3489">
        <v>10000</v>
      </c>
      <c r="D3489" t="s">
        <v>23</v>
      </c>
      <c r="E3489" t="s">
        <v>4444</v>
      </c>
      <c r="F3489" t="s">
        <v>2319</v>
      </c>
      <c r="G3489" t="s">
        <v>26</v>
      </c>
      <c r="H3489" t="s">
        <v>27</v>
      </c>
      <c r="I3489" t="s">
        <v>28</v>
      </c>
      <c r="K3489" t="s">
        <v>27</v>
      </c>
      <c r="L3489" t="s">
        <v>26</v>
      </c>
      <c r="M3489">
        <v>60644</v>
      </c>
      <c r="N3489" t="s">
        <v>30</v>
      </c>
      <c r="O3489">
        <v>7</v>
      </c>
      <c r="P3489" t="s">
        <v>356</v>
      </c>
      <c r="Q3489">
        <v>59.072000000000003</v>
      </c>
      <c r="R3489" t="s">
        <v>2320</v>
      </c>
      <c r="S3489" t="s">
        <v>32</v>
      </c>
      <c r="T3489" t="s">
        <v>33</v>
      </c>
      <c r="U3489" t="s">
        <v>314</v>
      </c>
      <c r="V3489" t="s">
        <v>315</v>
      </c>
    </row>
    <row r="3490" spans="1:22" x14ac:dyDescent="0.25">
      <c r="A3490" t="s">
        <v>1037</v>
      </c>
      <c r="B3490">
        <v>10000</v>
      </c>
      <c r="C3490">
        <v>10000</v>
      </c>
      <c r="D3490" t="s">
        <v>23</v>
      </c>
      <c r="E3490" t="s">
        <v>4445</v>
      </c>
      <c r="F3490" t="s">
        <v>2319</v>
      </c>
      <c r="G3490" t="s">
        <v>26</v>
      </c>
      <c r="H3490" t="s">
        <v>27</v>
      </c>
      <c r="I3490" t="s">
        <v>28</v>
      </c>
      <c r="K3490" t="s">
        <v>27</v>
      </c>
      <c r="L3490" t="s">
        <v>26</v>
      </c>
      <c r="M3490">
        <v>60644</v>
      </c>
      <c r="N3490" t="s">
        <v>30</v>
      </c>
      <c r="O3490">
        <v>7</v>
      </c>
      <c r="P3490" t="s">
        <v>356</v>
      </c>
      <c r="Q3490">
        <v>59.072000000000003</v>
      </c>
      <c r="R3490" t="s">
        <v>2320</v>
      </c>
      <c r="S3490" t="s">
        <v>32</v>
      </c>
      <c r="T3490" t="s">
        <v>33</v>
      </c>
      <c r="U3490" t="s">
        <v>314</v>
      </c>
      <c r="V3490" t="s">
        <v>315</v>
      </c>
    </row>
    <row r="3491" spans="1:22" x14ac:dyDescent="0.25">
      <c r="A3491" t="s">
        <v>1037</v>
      </c>
      <c r="B3491">
        <v>10000</v>
      </c>
      <c r="C3491">
        <v>10000</v>
      </c>
      <c r="D3491" t="s">
        <v>23</v>
      </c>
      <c r="E3491" t="s">
        <v>4446</v>
      </c>
      <c r="F3491" t="s">
        <v>2319</v>
      </c>
      <c r="G3491" t="s">
        <v>26</v>
      </c>
      <c r="H3491" t="s">
        <v>27</v>
      </c>
      <c r="I3491" t="s">
        <v>28</v>
      </c>
      <c r="K3491" t="s">
        <v>27</v>
      </c>
      <c r="L3491" t="s">
        <v>26</v>
      </c>
      <c r="M3491">
        <v>60644</v>
      </c>
      <c r="N3491" t="s">
        <v>30</v>
      </c>
      <c r="O3491">
        <v>7</v>
      </c>
      <c r="P3491" t="s">
        <v>356</v>
      </c>
      <c r="Q3491">
        <v>59.072000000000003</v>
      </c>
      <c r="R3491" t="s">
        <v>2320</v>
      </c>
      <c r="S3491" t="s">
        <v>32</v>
      </c>
      <c r="T3491" t="s">
        <v>33</v>
      </c>
      <c r="U3491" t="s">
        <v>314</v>
      </c>
      <c r="V3491" t="s">
        <v>315</v>
      </c>
    </row>
    <row r="3492" spans="1:22" x14ac:dyDescent="0.25">
      <c r="A3492" t="s">
        <v>1037</v>
      </c>
      <c r="B3492">
        <v>10000</v>
      </c>
      <c r="C3492">
        <v>10000</v>
      </c>
      <c r="D3492" t="s">
        <v>23</v>
      </c>
      <c r="E3492" t="s">
        <v>4447</v>
      </c>
      <c r="F3492" t="s">
        <v>2319</v>
      </c>
      <c r="G3492" t="s">
        <v>26</v>
      </c>
      <c r="H3492" t="s">
        <v>27</v>
      </c>
      <c r="I3492" t="s">
        <v>28</v>
      </c>
      <c r="K3492" t="s">
        <v>27</v>
      </c>
      <c r="L3492" t="s">
        <v>26</v>
      </c>
      <c r="M3492">
        <v>60644</v>
      </c>
      <c r="N3492" t="s">
        <v>30</v>
      </c>
      <c r="O3492">
        <v>7</v>
      </c>
      <c r="P3492" t="s">
        <v>356</v>
      </c>
      <c r="Q3492">
        <v>59.072000000000003</v>
      </c>
      <c r="R3492" t="s">
        <v>2320</v>
      </c>
      <c r="S3492" t="s">
        <v>32</v>
      </c>
      <c r="T3492" t="s">
        <v>33</v>
      </c>
      <c r="U3492" t="s">
        <v>314</v>
      </c>
      <c r="V3492" t="s">
        <v>315</v>
      </c>
    </row>
    <row r="3493" spans="1:22" x14ac:dyDescent="0.25">
      <c r="A3493" t="s">
        <v>1037</v>
      </c>
      <c r="B3493">
        <v>10000</v>
      </c>
      <c r="C3493">
        <v>10000</v>
      </c>
      <c r="D3493" t="s">
        <v>23</v>
      </c>
      <c r="E3493" t="s">
        <v>4448</v>
      </c>
      <c r="F3493" t="s">
        <v>2319</v>
      </c>
      <c r="G3493" t="s">
        <v>26</v>
      </c>
      <c r="H3493" t="s">
        <v>27</v>
      </c>
      <c r="I3493" t="s">
        <v>28</v>
      </c>
      <c r="K3493" t="s">
        <v>27</v>
      </c>
      <c r="L3493" t="s">
        <v>26</v>
      </c>
      <c r="M3493">
        <v>60644</v>
      </c>
      <c r="N3493" t="s">
        <v>30</v>
      </c>
      <c r="O3493">
        <v>7</v>
      </c>
      <c r="P3493" t="s">
        <v>356</v>
      </c>
      <c r="Q3493">
        <v>59.072000000000003</v>
      </c>
      <c r="R3493" t="s">
        <v>2320</v>
      </c>
      <c r="S3493" t="s">
        <v>32</v>
      </c>
      <c r="T3493" t="s">
        <v>33</v>
      </c>
      <c r="U3493" t="s">
        <v>314</v>
      </c>
      <c r="V3493" t="s">
        <v>315</v>
      </c>
    </row>
    <row r="3494" spans="1:22" x14ac:dyDescent="0.25">
      <c r="A3494" t="s">
        <v>1037</v>
      </c>
      <c r="B3494">
        <v>10000</v>
      </c>
      <c r="C3494">
        <v>10000</v>
      </c>
      <c r="D3494" t="s">
        <v>23</v>
      </c>
      <c r="E3494" t="s">
        <v>4449</v>
      </c>
      <c r="F3494" t="s">
        <v>2319</v>
      </c>
      <c r="G3494" t="s">
        <v>26</v>
      </c>
      <c r="H3494" t="s">
        <v>27</v>
      </c>
      <c r="I3494" t="s">
        <v>28</v>
      </c>
      <c r="K3494" t="s">
        <v>27</v>
      </c>
      <c r="L3494" t="s">
        <v>26</v>
      </c>
      <c r="M3494">
        <v>60612</v>
      </c>
      <c r="N3494" t="s">
        <v>30</v>
      </c>
      <c r="O3494">
        <v>7</v>
      </c>
      <c r="P3494" t="s">
        <v>356</v>
      </c>
      <c r="Q3494">
        <v>59.072000000000003</v>
      </c>
      <c r="R3494" t="s">
        <v>2320</v>
      </c>
      <c r="S3494" t="s">
        <v>32</v>
      </c>
      <c r="T3494" t="s">
        <v>33</v>
      </c>
      <c r="U3494" t="s">
        <v>314</v>
      </c>
      <c r="V3494" t="s">
        <v>315</v>
      </c>
    </row>
    <row r="3495" spans="1:22" x14ac:dyDescent="0.25">
      <c r="A3495" t="s">
        <v>1037</v>
      </c>
      <c r="B3495">
        <v>10000</v>
      </c>
      <c r="C3495">
        <v>10000</v>
      </c>
      <c r="D3495" t="s">
        <v>23</v>
      </c>
      <c r="E3495" t="s">
        <v>4450</v>
      </c>
      <c r="F3495" t="s">
        <v>2319</v>
      </c>
      <c r="G3495" t="s">
        <v>26</v>
      </c>
      <c r="H3495" t="s">
        <v>27</v>
      </c>
      <c r="I3495" t="s">
        <v>28</v>
      </c>
      <c r="K3495" t="s">
        <v>27</v>
      </c>
      <c r="L3495" t="s">
        <v>26</v>
      </c>
      <c r="M3495">
        <v>60623</v>
      </c>
      <c r="N3495" t="s">
        <v>30</v>
      </c>
      <c r="O3495">
        <v>4</v>
      </c>
      <c r="P3495" t="s">
        <v>356</v>
      </c>
      <c r="Q3495">
        <v>59.072000000000003</v>
      </c>
      <c r="R3495" t="s">
        <v>2320</v>
      </c>
      <c r="S3495" t="s">
        <v>32</v>
      </c>
      <c r="T3495" t="s">
        <v>33</v>
      </c>
      <c r="U3495" t="s">
        <v>314</v>
      </c>
      <c r="V3495" t="s">
        <v>315</v>
      </c>
    </row>
    <row r="3496" spans="1:22" x14ac:dyDescent="0.25">
      <c r="A3496" t="s">
        <v>1037</v>
      </c>
      <c r="B3496">
        <v>10000</v>
      </c>
      <c r="C3496">
        <v>10000</v>
      </c>
      <c r="D3496" t="s">
        <v>23</v>
      </c>
      <c r="E3496" t="s">
        <v>4451</v>
      </c>
      <c r="F3496" t="s">
        <v>2319</v>
      </c>
      <c r="G3496" t="s">
        <v>26</v>
      </c>
      <c r="H3496" t="s">
        <v>27</v>
      </c>
      <c r="I3496" t="s">
        <v>28</v>
      </c>
      <c r="K3496" t="s">
        <v>27</v>
      </c>
      <c r="L3496" t="s">
        <v>26</v>
      </c>
      <c r="M3496">
        <v>60623</v>
      </c>
      <c r="N3496" t="s">
        <v>30</v>
      </c>
      <c r="O3496">
        <v>4</v>
      </c>
      <c r="P3496" t="s">
        <v>356</v>
      </c>
      <c r="Q3496">
        <v>59.072000000000003</v>
      </c>
      <c r="R3496" t="s">
        <v>2320</v>
      </c>
      <c r="S3496" t="s">
        <v>32</v>
      </c>
      <c r="T3496" t="s">
        <v>33</v>
      </c>
      <c r="U3496" t="s">
        <v>314</v>
      </c>
      <c r="V3496" t="s">
        <v>315</v>
      </c>
    </row>
    <row r="3497" spans="1:22" x14ac:dyDescent="0.25">
      <c r="A3497" t="s">
        <v>1037</v>
      </c>
      <c r="B3497">
        <v>10000</v>
      </c>
      <c r="C3497">
        <v>10000</v>
      </c>
      <c r="D3497" t="s">
        <v>23</v>
      </c>
      <c r="E3497" t="s">
        <v>4452</v>
      </c>
      <c r="F3497" t="s">
        <v>2319</v>
      </c>
      <c r="G3497" t="s">
        <v>26</v>
      </c>
      <c r="H3497" t="s">
        <v>27</v>
      </c>
      <c r="I3497" t="s">
        <v>28</v>
      </c>
      <c r="K3497" t="s">
        <v>27</v>
      </c>
      <c r="L3497" t="s">
        <v>26</v>
      </c>
      <c r="M3497">
        <v>60623</v>
      </c>
      <c r="N3497" t="s">
        <v>30</v>
      </c>
      <c r="O3497">
        <v>4</v>
      </c>
      <c r="P3497" t="s">
        <v>356</v>
      </c>
      <c r="Q3497">
        <v>59.072000000000003</v>
      </c>
      <c r="R3497" t="s">
        <v>2320</v>
      </c>
      <c r="S3497" t="s">
        <v>32</v>
      </c>
      <c r="T3497" t="s">
        <v>33</v>
      </c>
      <c r="U3497" t="s">
        <v>314</v>
      </c>
      <c r="V3497" t="s">
        <v>315</v>
      </c>
    </row>
    <row r="3498" spans="1:22" x14ac:dyDescent="0.25">
      <c r="A3498" t="s">
        <v>1037</v>
      </c>
      <c r="B3498">
        <v>10000</v>
      </c>
      <c r="C3498">
        <v>10000</v>
      </c>
      <c r="D3498" t="s">
        <v>23</v>
      </c>
      <c r="E3498" t="s">
        <v>4453</v>
      </c>
      <c r="F3498" t="s">
        <v>2319</v>
      </c>
      <c r="G3498" t="s">
        <v>26</v>
      </c>
      <c r="H3498" t="s">
        <v>27</v>
      </c>
      <c r="I3498" t="s">
        <v>28</v>
      </c>
      <c r="K3498" t="s">
        <v>27</v>
      </c>
      <c r="L3498" t="s">
        <v>26</v>
      </c>
      <c r="M3498">
        <v>60623</v>
      </c>
      <c r="N3498" t="s">
        <v>30</v>
      </c>
      <c r="O3498">
        <v>4</v>
      </c>
      <c r="P3498" t="s">
        <v>356</v>
      </c>
      <c r="Q3498">
        <v>59.072000000000003</v>
      </c>
      <c r="R3498" t="s">
        <v>2320</v>
      </c>
      <c r="S3498" t="s">
        <v>32</v>
      </c>
      <c r="T3498" t="s">
        <v>33</v>
      </c>
      <c r="U3498" t="s">
        <v>314</v>
      </c>
      <c r="V3498" t="s">
        <v>315</v>
      </c>
    </row>
    <row r="3499" spans="1:22" x14ac:dyDescent="0.25">
      <c r="A3499" t="s">
        <v>1037</v>
      </c>
      <c r="B3499">
        <v>10000</v>
      </c>
      <c r="C3499">
        <v>10000</v>
      </c>
      <c r="D3499" t="s">
        <v>23</v>
      </c>
      <c r="E3499" t="s">
        <v>4454</v>
      </c>
      <c r="F3499" t="s">
        <v>2319</v>
      </c>
      <c r="G3499" t="s">
        <v>26</v>
      </c>
      <c r="H3499" t="s">
        <v>27</v>
      </c>
      <c r="I3499" t="s">
        <v>28</v>
      </c>
      <c r="K3499" t="s">
        <v>27</v>
      </c>
      <c r="L3499" t="s">
        <v>26</v>
      </c>
      <c r="M3499">
        <v>60643</v>
      </c>
      <c r="N3499" t="s">
        <v>30</v>
      </c>
      <c r="O3499">
        <v>1</v>
      </c>
      <c r="P3499" t="s">
        <v>356</v>
      </c>
      <c r="Q3499">
        <v>59.072000000000003</v>
      </c>
      <c r="R3499" t="s">
        <v>2320</v>
      </c>
      <c r="S3499" t="s">
        <v>32</v>
      </c>
      <c r="T3499" t="s">
        <v>33</v>
      </c>
      <c r="U3499" t="s">
        <v>314</v>
      </c>
      <c r="V3499" t="s">
        <v>315</v>
      </c>
    </row>
    <row r="3500" spans="1:22" x14ac:dyDescent="0.25">
      <c r="A3500" t="s">
        <v>1037</v>
      </c>
      <c r="B3500">
        <v>10000</v>
      </c>
      <c r="C3500">
        <v>10000</v>
      </c>
      <c r="D3500" t="s">
        <v>23</v>
      </c>
      <c r="E3500" t="s">
        <v>4455</v>
      </c>
      <c r="F3500" t="s">
        <v>2319</v>
      </c>
      <c r="G3500" t="s">
        <v>26</v>
      </c>
      <c r="H3500" t="s">
        <v>27</v>
      </c>
      <c r="I3500" t="s">
        <v>28</v>
      </c>
      <c r="K3500" t="s">
        <v>27</v>
      </c>
      <c r="L3500" t="s">
        <v>26</v>
      </c>
      <c r="M3500">
        <v>60643</v>
      </c>
      <c r="N3500" t="s">
        <v>30</v>
      </c>
      <c r="O3500">
        <v>1</v>
      </c>
      <c r="P3500" t="s">
        <v>356</v>
      </c>
      <c r="Q3500">
        <v>59.072000000000003</v>
      </c>
      <c r="R3500" t="s">
        <v>2320</v>
      </c>
      <c r="S3500" t="s">
        <v>32</v>
      </c>
      <c r="T3500" t="s">
        <v>33</v>
      </c>
      <c r="U3500" t="s">
        <v>314</v>
      </c>
      <c r="V3500" t="s">
        <v>315</v>
      </c>
    </row>
    <row r="3501" spans="1:22" x14ac:dyDescent="0.25">
      <c r="A3501" t="s">
        <v>1037</v>
      </c>
      <c r="B3501">
        <v>10000</v>
      </c>
      <c r="C3501">
        <v>10000</v>
      </c>
      <c r="D3501" t="s">
        <v>23</v>
      </c>
      <c r="E3501" t="s">
        <v>4456</v>
      </c>
      <c r="F3501" t="s">
        <v>2319</v>
      </c>
      <c r="G3501" t="s">
        <v>26</v>
      </c>
      <c r="H3501" t="s">
        <v>27</v>
      </c>
      <c r="I3501" t="s">
        <v>28</v>
      </c>
      <c r="K3501" t="s">
        <v>27</v>
      </c>
      <c r="L3501" t="s">
        <v>26</v>
      </c>
      <c r="M3501">
        <v>60643</v>
      </c>
      <c r="N3501" t="s">
        <v>30</v>
      </c>
      <c r="O3501">
        <v>1</v>
      </c>
      <c r="P3501" t="s">
        <v>356</v>
      </c>
      <c r="Q3501">
        <v>59.072000000000003</v>
      </c>
      <c r="R3501" t="s">
        <v>2320</v>
      </c>
      <c r="S3501" t="s">
        <v>32</v>
      </c>
      <c r="T3501" t="s">
        <v>33</v>
      </c>
      <c r="U3501" t="s">
        <v>314</v>
      </c>
      <c r="V3501" t="s">
        <v>315</v>
      </c>
    </row>
    <row r="3502" spans="1:22" x14ac:dyDescent="0.25">
      <c r="A3502" t="s">
        <v>1037</v>
      </c>
      <c r="B3502">
        <v>10000</v>
      </c>
      <c r="C3502">
        <v>10000</v>
      </c>
      <c r="D3502" t="s">
        <v>23</v>
      </c>
      <c r="E3502" t="s">
        <v>4457</v>
      </c>
      <c r="F3502" t="s">
        <v>2319</v>
      </c>
      <c r="G3502" t="s">
        <v>26</v>
      </c>
      <c r="H3502" t="s">
        <v>27</v>
      </c>
      <c r="I3502" t="s">
        <v>28</v>
      </c>
      <c r="K3502" t="s">
        <v>27</v>
      </c>
      <c r="L3502" t="s">
        <v>26</v>
      </c>
      <c r="M3502">
        <v>60643</v>
      </c>
      <c r="N3502" t="s">
        <v>30</v>
      </c>
      <c r="O3502">
        <v>1</v>
      </c>
      <c r="P3502" t="s">
        <v>356</v>
      </c>
      <c r="Q3502">
        <v>59.072000000000003</v>
      </c>
      <c r="R3502" t="s">
        <v>2320</v>
      </c>
      <c r="S3502" t="s">
        <v>32</v>
      </c>
      <c r="T3502" t="s">
        <v>33</v>
      </c>
      <c r="U3502" t="s">
        <v>314</v>
      </c>
      <c r="V3502" t="s">
        <v>315</v>
      </c>
    </row>
    <row r="3503" spans="1:22" x14ac:dyDescent="0.25">
      <c r="A3503" t="s">
        <v>1037</v>
      </c>
      <c r="B3503">
        <v>10000</v>
      </c>
      <c r="C3503">
        <v>10000</v>
      </c>
      <c r="D3503" t="s">
        <v>23</v>
      </c>
      <c r="E3503" t="s">
        <v>4458</v>
      </c>
      <c r="F3503" t="s">
        <v>2319</v>
      </c>
      <c r="G3503" t="s">
        <v>26</v>
      </c>
      <c r="H3503" t="s">
        <v>27</v>
      </c>
      <c r="I3503" t="s">
        <v>28</v>
      </c>
      <c r="K3503" t="s">
        <v>27</v>
      </c>
      <c r="L3503" t="s">
        <v>26</v>
      </c>
      <c r="M3503">
        <v>60643</v>
      </c>
      <c r="N3503" t="s">
        <v>30</v>
      </c>
      <c r="O3503">
        <v>1</v>
      </c>
      <c r="P3503" t="s">
        <v>356</v>
      </c>
      <c r="Q3503">
        <v>59.072000000000003</v>
      </c>
      <c r="R3503" t="s">
        <v>2320</v>
      </c>
      <c r="S3503" t="s">
        <v>32</v>
      </c>
      <c r="T3503" t="s">
        <v>33</v>
      </c>
      <c r="U3503" t="s">
        <v>314</v>
      </c>
      <c r="V3503" t="s">
        <v>315</v>
      </c>
    </row>
    <row r="3504" spans="1:22" x14ac:dyDescent="0.25">
      <c r="A3504" t="s">
        <v>1037</v>
      </c>
      <c r="B3504">
        <v>10000</v>
      </c>
      <c r="C3504">
        <v>10000</v>
      </c>
      <c r="D3504" t="s">
        <v>23</v>
      </c>
      <c r="E3504" t="s">
        <v>4459</v>
      </c>
      <c r="F3504" t="s">
        <v>2319</v>
      </c>
      <c r="G3504" t="s">
        <v>26</v>
      </c>
      <c r="H3504" t="s">
        <v>27</v>
      </c>
      <c r="I3504" t="s">
        <v>28</v>
      </c>
      <c r="K3504" t="s">
        <v>27</v>
      </c>
      <c r="L3504" t="s">
        <v>26</v>
      </c>
      <c r="M3504">
        <v>60601</v>
      </c>
      <c r="N3504" t="s">
        <v>30</v>
      </c>
      <c r="O3504">
        <v>7</v>
      </c>
      <c r="P3504" t="s">
        <v>356</v>
      </c>
      <c r="Q3504">
        <v>59.072000000000003</v>
      </c>
      <c r="R3504" t="s">
        <v>2320</v>
      </c>
      <c r="S3504" t="s">
        <v>32</v>
      </c>
      <c r="T3504" t="s">
        <v>33</v>
      </c>
      <c r="U3504" t="s">
        <v>314</v>
      </c>
      <c r="V3504" t="s">
        <v>315</v>
      </c>
    </row>
    <row r="3505" spans="1:22" x14ac:dyDescent="0.25">
      <c r="A3505" t="s">
        <v>1037</v>
      </c>
      <c r="B3505">
        <v>10000</v>
      </c>
      <c r="C3505">
        <v>10000</v>
      </c>
      <c r="D3505" t="s">
        <v>23</v>
      </c>
      <c r="E3505" t="s">
        <v>4460</v>
      </c>
      <c r="F3505" t="s">
        <v>2319</v>
      </c>
      <c r="G3505" t="s">
        <v>26</v>
      </c>
      <c r="H3505" t="s">
        <v>27</v>
      </c>
      <c r="I3505" t="s">
        <v>28</v>
      </c>
      <c r="K3505" t="s">
        <v>27</v>
      </c>
      <c r="L3505" t="s">
        <v>26</v>
      </c>
      <c r="M3505">
        <v>60629</v>
      </c>
      <c r="N3505" t="s">
        <v>30</v>
      </c>
      <c r="O3505">
        <v>7</v>
      </c>
      <c r="P3505" t="s">
        <v>356</v>
      </c>
      <c r="Q3505">
        <v>59.072000000000003</v>
      </c>
      <c r="R3505" t="s">
        <v>2320</v>
      </c>
      <c r="S3505" t="s">
        <v>32</v>
      </c>
      <c r="T3505" t="s">
        <v>33</v>
      </c>
      <c r="U3505" t="s">
        <v>314</v>
      </c>
      <c r="V3505" t="s">
        <v>315</v>
      </c>
    </row>
    <row r="3506" spans="1:22" x14ac:dyDescent="0.25">
      <c r="A3506" t="s">
        <v>1037</v>
      </c>
      <c r="B3506">
        <v>10000</v>
      </c>
      <c r="C3506">
        <v>10000</v>
      </c>
      <c r="D3506" t="s">
        <v>23</v>
      </c>
      <c r="E3506" t="s">
        <v>4461</v>
      </c>
      <c r="F3506" t="s">
        <v>2319</v>
      </c>
      <c r="G3506" t="s">
        <v>26</v>
      </c>
      <c r="H3506" t="s">
        <v>27</v>
      </c>
      <c r="I3506" t="s">
        <v>28</v>
      </c>
      <c r="K3506" t="s">
        <v>27</v>
      </c>
      <c r="L3506" t="s">
        <v>26</v>
      </c>
      <c r="M3506">
        <v>60646</v>
      </c>
      <c r="N3506" t="s">
        <v>30</v>
      </c>
      <c r="O3506">
        <v>5</v>
      </c>
      <c r="P3506" t="s">
        <v>356</v>
      </c>
      <c r="Q3506">
        <v>59.072000000000003</v>
      </c>
      <c r="R3506" t="s">
        <v>2320</v>
      </c>
      <c r="S3506" t="s">
        <v>32</v>
      </c>
      <c r="T3506" t="s">
        <v>33</v>
      </c>
      <c r="U3506" t="s">
        <v>48</v>
      </c>
      <c r="V3506" t="s">
        <v>49</v>
      </c>
    </row>
    <row r="3507" spans="1:22" x14ac:dyDescent="0.25">
      <c r="A3507" t="s">
        <v>1037</v>
      </c>
      <c r="B3507">
        <v>10000</v>
      </c>
      <c r="C3507">
        <v>10000</v>
      </c>
      <c r="D3507" t="s">
        <v>23</v>
      </c>
      <c r="E3507" t="s">
        <v>4462</v>
      </c>
      <c r="F3507" t="s">
        <v>2319</v>
      </c>
      <c r="G3507" t="s">
        <v>26</v>
      </c>
      <c r="H3507" t="s">
        <v>27</v>
      </c>
      <c r="I3507" t="s">
        <v>28</v>
      </c>
      <c r="K3507" t="s">
        <v>27</v>
      </c>
      <c r="L3507" t="s">
        <v>26</v>
      </c>
      <c r="M3507">
        <v>60608</v>
      </c>
      <c r="N3507" t="s">
        <v>30</v>
      </c>
      <c r="O3507">
        <v>4</v>
      </c>
      <c r="P3507" t="s">
        <v>356</v>
      </c>
      <c r="Q3507">
        <v>59.072000000000003</v>
      </c>
      <c r="R3507" t="s">
        <v>2320</v>
      </c>
      <c r="S3507" t="s">
        <v>32</v>
      </c>
      <c r="T3507" t="s">
        <v>33</v>
      </c>
      <c r="U3507" t="s">
        <v>314</v>
      </c>
      <c r="V3507" t="s">
        <v>315</v>
      </c>
    </row>
    <row r="3508" spans="1:22" x14ac:dyDescent="0.25">
      <c r="A3508" t="s">
        <v>1037</v>
      </c>
      <c r="B3508">
        <v>10000</v>
      </c>
      <c r="C3508">
        <v>10000</v>
      </c>
      <c r="D3508" t="s">
        <v>23</v>
      </c>
      <c r="E3508" t="s">
        <v>4463</v>
      </c>
      <c r="F3508" t="s">
        <v>2319</v>
      </c>
      <c r="G3508" t="s">
        <v>26</v>
      </c>
      <c r="H3508" t="s">
        <v>27</v>
      </c>
      <c r="I3508" t="s">
        <v>28</v>
      </c>
      <c r="K3508" t="s">
        <v>27</v>
      </c>
      <c r="L3508" t="s">
        <v>26</v>
      </c>
      <c r="M3508">
        <v>60608</v>
      </c>
      <c r="N3508" t="s">
        <v>30</v>
      </c>
      <c r="O3508">
        <v>7</v>
      </c>
      <c r="P3508" t="s">
        <v>356</v>
      </c>
      <c r="Q3508">
        <v>59.072000000000003</v>
      </c>
      <c r="R3508" t="s">
        <v>2320</v>
      </c>
      <c r="S3508" t="s">
        <v>32</v>
      </c>
      <c r="T3508" t="s">
        <v>33</v>
      </c>
      <c r="U3508" t="s">
        <v>314</v>
      </c>
      <c r="V3508" t="s">
        <v>315</v>
      </c>
    </row>
    <row r="3509" spans="1:22" x14ac:dyDescent="0.25">
      <c r="A3509" t="s">
        <v>1037</v>
      </c>
      <c r="B3509">
        <v>10000</v>
      </c>
      <c r="C3509">
        <v>10000</v>
      </c>
      <c r="D3509" t="s">
        <v>23</v>
      </c>
      <c r="E3509" t="s">
        <v>4464</v>
      </c>
      <c r="F3509" t="s">
        <v>2319</v>
      </c>
      <c r="G3509" t="s">
        <v>26</v>
      </c>
      <c r="H3509" t="s">
        <v>27</v>
      </c>
      <c r="I3509" t="s">
        <v>28</v>
      </c>
      <c r="K3509" t="s">
        <v>27</v>
      </c>
      <c r="L3509" t="s">
        <v>26</v>
      </c>
      <c r="M3509">
        <v>60608</v>
      </c>
      <c r="N3509" t="s">
        <v>30</v>
      </c>
      <c r="O3509">
        <v>4</v>
      </c>
      <c r="P3509" t="s">
        <v>356</v>
      </c>
      <c r="Q3509">
        <v>59.072000000000003</v>
      </c>
      <c r="R3509" t="s">
        <v>2320</v>
      </c>
      <c r="S3509" t="s">
        <v>32</v>
      </c>
      <c r="T3509" t="s">
        <v>33</v>
      </c>
      <c r="U3509" t="s">
        <v>314</v>
      </c>
      <c r="V3509" t="s">
        <v>315</v>
      </c>
    </row>
    <row r="3510" spans="1:22" x14ac:dyDescent="0.25">
      <c r="A3510" t="s">
        <v>1037</v>
      </c>
      <c r="B3510">
        <v>10000</v>
      </c>
      <c r="C3510">
        <v>10000</v>
      </c>
      <c r="D3510" t="s">
        <v>23</v>
      </c>
      <c r="E3510" t="s">
        <v>4465</v>
      </c>
      <c r="F3510" t="s">
        <v>2319</v>
      </c>
      <c r="G3510" t="s">
        <v>26</v>
      </c>
      <c r="H3510" t="s">
        <v>27</v>
      </c>
      <c r="I3510" t="s">
        <v>28</v>
      </c>
      <c r="K3510" t="s">
        <v>27</v>
      </c>
      <c r="L3510" t="s">
        <v>26</v>
      </c>
      <c r="M3510">
        <v>60608</v>
      </c>
      <c r="N3510" t="s">
        <v>30</v>
      </c>
      <c r="O3510">
        <v>7</v>
      </c>
      <c r="P3510" t="s">
        <v>356</v>
      </c>
      <c r="Q3510">
        <v>59.072000000000003</v>
      </c>
      <c r="R3510" t="s">
        <v>2320</v>
      </c>
      <c r="S3510" t="s">
        <v>32</v>
      </c>
      <c r="T3510" t="s">
        <v>33</v>
      </c>
      <c r="U3510" t="s">
        <v>314</v>
      </c>
      <c r="V3510" t="s">
        <v>315</v>
      </c>
    </row>
    <row r="3511" spans="1:22" x14ac:dyDescent="0.25">
      <c r="A3511" t="s">
        <v>1037</v>
      </c>
      <c r="B3511">
        <v>10000</v>
      </c>
      <c r="C3511">
        <v>10000</v>
      </c>
      <c r="D3511" t="s">
        <v>23</v>
      </c>
      <c r="E3511" t="s">
        <v>4466</v>
      </c>
      <c r="F3511" t="s">
        <v>2319</v>
      </c>
      <c r="G3511" t="s">
        <v>26</v>
      </c>
      <c r="H3511" t="s">
        <v>27</v>
      </c>
      <c r="I3511" t="s">
        <v>28</v>
      </c>
      <c r="K3511" t="s">
        <v>27</v>
      </c>
      <c r="L3511" t="s">
        <v>26</v>
      </c>
      <c r="M3511">
        <v>60608</v>
      </c>
      <c r="N3511" t="s">
        <v>30</v>
      </c>
      <c r="O3511">
        <v>4</v>
      </c>
      <c r="P3511" t="s">
        <v>356</v>
      </c>
      <c r="Q3511">
        <v>59.072000000000003</v>
      </c>
      <c r="R3511" t="s">
        <v>2320</v>
      </c>
      <c r="S3511" t="s">
        <v>32</v>
      </c>
      <c r="T3511" t="s">
        <v>33</v>
      </c>
      <c r="U3511" t="s">
        <v>314</v>
      </c>
      <c r="V3511" t="s">
        <v>315</v>
      </c>
    </row>
    <row r="3512" spans="1:22" x14ac:dyDescent="0.25">
      <c r="A3512" t="s">
        <v>1037</v>
      </c>
      <c r="B3512">
        <v>10000</v>
      </c>
      <c r="C3512">
        <v>10000</v>
      </c>
      <c r="D3512" t="s">
        <v>23</v>
      </c>
      <c r="E3512" t="s">
        <v>4467</v>
      </c>
      <c r="F3512" t="s">
        <v>2319</v>
      </c>
      <c r="G3512" t="s">
        <v>26</v>
      </c>
      <c r="H3512" t="s">
        <v>27</v>
      </c>
      <c r="I3512" t="s">
        <v>28</v>
      </c>
      <c r="K3512" t="s">
        <v>27</v>
      </c>
      <c r="L3512" t="s">
        <v>26</v>
      </c>
      <c r="M3512">
        <v>60651</v>
      </c>
      <c r="N3512" t="s">
        <v>30</v>
      </c>
      <c r="O3512">
        <v>7</v>
      </c>
      <c r="P3512" t="s">
        <v>356</v>
      </c>
      <c r="Q3512">
        <v>59.072000000000003</v>
      </c>
      <c r="R3512" t="s">
        <v>2320</v>
      </c>
      <c r="S3512" t="s">
        <v>32</v>
      </c>
      <c r="T3512" t="s">
        <v>33</v>
      </c>
      <c r="U3512" t="s">
        <v>314</v>
      </c>
      <c r="V3512" t="s">
        <v>315</v>
      </c>
    </row>
    <row r="3513" spans="1:22" x14ac:dyDescent="0.25">
      <c r="A3513" t="s">
        <v>1037</v>
      </c>
      <c r="B3513">
        <v>10000</v>
      </c>
      <c r="C3513">
        <v>10000</v>
      </c>
      <c r="D3513" t="s">
        <v>23</v>
      </c>
      <c r="E3513" t="s">
        <v>4468</v>
      </c>
      <c r="F3513" t="s">
        <v>2319</v>
      </c>
      <c r="G3513" t="s">
        <v>26</v>
      </c>
      <c r="H3513" t="s">
        <v>27</v>
      </c>
      <c r="I3513" t="s">
        <v>28</v>
      </c>
      <c r="K3513" t="s">
        <v>27</v>
      </c>
      <c r="L3513" t="s">
        <v>26</v>
      </c>
      <c r="M3513">
        <v>60651</v>
      </c>
      <c r="N3513" t="s">
        <v>30</v>
      </c>
      <c r="O3513">
        <v>7</v>
      </c>
      <c r="P3513" t="s">
        <v>356</v>
      </c>
      <c r="Q3513">
        <v>59.072000000000003</v>
      </c>
      <c r="R3513" t="s">
        <v>2320</v>
      </c>
      <c r="S3513" t="s">
        <v>32</v>
      </c>
      <c r="T3513" t="s">
        <v>33</v>
      </c>
      <c r="U3513" t="s">
        <v>314</v>
      </c>
      <c r="V3513" t="s">
        <v>315</v>
      </c>
    </row>
    <row r="3514" spans="1:22" x14ac:dyDescent="0.25">
      <c r="A3514" t="s">
        <v>1037</v>
      </c>
      <c r="B3514">
        <v>10000</v>
      </c>
      <c r="C3514">
        <v>10000</v>
      </c>
      <c r="D3514" t="s">
        <v>23</v>
      </c>
      <c r="E3514" t="s">
        <v>4469</v>
      </c>
      <c r="F3514" t="s">
        <v>2319</v>
      </c>
      <c r="G3514" t="s">
        <v>26</v>
      </c>
      <c r="H3514" t="s">
        <v>27</v>
      </c>
      <c r="I3514" t="s">
        <v>28</v>
      </c>
      <c r="K3514" t="s">
        <v>27</v>
      </c>
      <c r="L3514" t="s">
        <v>26</v>
      </c>
      <c r="M3514">
        <v>60651</v>
      </c>
      <c r="N3514" t="s">
        <v>30</v>
      </c>
      <c r="O3514">
        <v>7</v>
      </c>
      <c r="P3514" t="s">
        <v>356</v>
      </c>
      <c r="Q3514">
        <v>59.072000000000003</v>
      </c>
      <c r="R3514" t="s">
        <v>2320</v>
      </c>
      <c r="S3514" t="s">
        <v>32</v>
      </c>
      <c r="T3514" t="s">
        <v>33</v>
      </c>
      <c r="U3514" t="s">
        <v>314</v>
      </c>
      <c r="V3514" t="s">
        <v>315</v>
      </c>
    </row>
    <row r="3515" spans="1:22" x14ac:dyDescent="0.25">
      <c r="A3515" t="s">
        <v>1037</v>
      </c>
      <c r="B3515">
        <v>10000</v>
      </c>
      <c r="C3515">
        <v>10000</v>
      </c>
      <c r="D3515" t="s">
        <v>23</v>
      </c>
      <c r="E3515" t="s">
        <v>4470</v>
      </c>
      <c r="F3515" t="s">
        <v>2319</v>
      </c>
      <c r="G3515" t="s">
        <v>26</v>
      </c>
      <c r="H3515" t="s">
        <v>27</v>
      </c>
      <c r="I3515" t="s">
        <v>28</v>
      </c>
      <c r="K3515" t="s">
        <v>27</v>
      </c>
      <c r="L3515" t="s">
        <v>26</v>
      </c>
      <c r="M3515">
        <v>60651</v>
      </c>
      <c r="N3515" t="s">
        <v>30</v>
      </c>
      <c r="O3515">
        <v>7</v>
      </c>
      <c r="P3515" t="s">
        <v>356</v>
      </c>
      <c r="Q3515">
        <v>59.072000000000003</v>
      </c>
      <c r="R3515" t="s">
        <v>2320</v>
      </c>
      <c r="S3515" t="s">
        <v>32</v>
      </c>
      <c r="T3515" t="s">
        <v>33</v>
      </c>
      <c r="U3515" t="s">
        <v>314</v>
      </c>
      <c r="V3515" t="s">
        <v>315</v>
      </c>
    </row>
    <row r="3516" spans="1:22" x14ac:dyDescent="0.25">
      <c r="A3516" t="s">
        <v>1037</v>
      </c>
      <c r="B3516">
        <v>10000</v>
      </c>
      <c r="C3516">
        <v>10000</v>
      </c>
      <c r="D3516" t="s">
        <v>23</v>
      </c>
      <c r="E3516" t="s">
        <v>4471</v>
      </c>
      <c r="F3516" t="s">
        <v>2319</v>
      </c>
      <c r="G3516" t="s">
        <v>26</v>
      </c>
      <c r="H3516" t="s">
        <v>27</v>
      </c>
      <c r="I3516" t="s">
        <v>28</v>
      </c>
      <c r="K3516" t="s">
        <v>27</v>
      </c>
      <c r="L3516" t="s">
        <v>26</v>
      </c>
      <c r="M3516">
        <v>60651</v>
      </c>
      <c r="N3516" t="s">
        <v>30</v>
      </c>
      <c r="O3516">
        <v>7</v>
      </c>
      <c r="P3516" t="s">
        <v>356</v>
      </c>
      <c r="Q3516">
        <v>59.072000000000003</v>
      </c>
      <c r="R3516" t="s">
        <v>2320</v>
      </c>
      <c r="S3516" t="s">
        <v>32</v>
      </c>
      <c r="T3516" t="s">
        <v>33</v>
      </c>
      <c r="U3516" t="s">
        <v>314</v>
      </c>
      <c r="V3516" t="s">
        <v>315</v>
      </c>
    </row>
    <row r="3517" spans="1:22" x14ac:dyDescent="0.25">
      <c r="A3517" t="s">
        <v>1037</v>
      </c>
      <c r="B3517">
        <v>10000</v>
      </c>
      <c r="C3517">
        <v>10000</v>
      </c>
      <c r="D3517" t="s">
        <v>23</v>
      </c>
      <c r="E3517" t="s">
        <v>4472</v>
      </c>
      <c r="F3517" t="s">
        <v>2319</v>
      </c>
      <c r="G3517" t="s">
        <v>26</v>
      </c>
      <c r="H3517" t="s">
        <v>27</v>
      </c>
      <c r="I3517" t="s">
        <v>28</v>
      </c>
      <c r="K3517" t="s">
        <v>27</v>
      </c>
      <c r="L3517" t="s">
        <v>26</v>
      </c>
      <c r="M3517">
        <v>60652</v>
      </c>
      <c r="N3517" t="s">
        <v>30</v>
      </c>
      <c r="O3517">
        <v>1</v>
      </c>
      <c r="P3517" t="s">
        <v>356</v>
      </c>
      <c r="Q3517">
        <v>59.072000000000003</v>
      </c>
      <c r="R3517" t="s">
        <v>2320</v>
      </c>
      <c r="S3517" t="s">
        <v>32</v>
      </c>
      <c r="T3517" t="s">
        <v>33</v>
      </c>
      <c r="U3517" t="s">
        <v>314</v>
      </c>
      <c r="V3517" t="s">
        <v>315</v>
      </c>
    </row>
    <row r="3518" spans="1:22" x14ac:dyDescent="0.25">
      <c r="A3518" t="s">
        <v>1037</v>
      </c>
      <c r="B3518">
        <v>10000</v>
      </c>
      <c r="C3518">
        <v>10000</v>
      </c>
      <c r="D3518" t="s">
        <v>23</v>
      </c>
      <c r="E3518" t="s">
        <v>4473</v>
      </c>
      <c r="F3518" t="s">
        <v>2319</v>
      </c>
      <c r="G3518" t="s">
        <v>26</v>
      </c>
      <c r="H3518" t="s">
        <v>27</v>
      </c>
      <c r="I3518" t="s">
        <v>28</v>
      </c>
      <c r="K3518" t="s">
        <v>27</v>
      </c>
      <c r="L3518" t="s">
        <v>26</v>
      </c>
      <c r="M3518">
        <v>60652</v>
      </c>
      <c r="N3518" t="s">
        <v>30</v>
      </c>
      <c r="O3518">
        <v>1</v>
      </c>
      <c r="P3518" t="s">
        <v>356</v>
      </c>
      <c r="Q3518">
        <v>59.072000000000003</v>
      </c>
      <c r="R3518" t="s">
        <v>2320</v>
      </c>
      <c r="S3518" t="s">
        <v>32</v>
      </c>
      <c r="T3518" t="s">
        <v>33</v>
      </c>
      <c r="U3518" t="s">
        <v>314</v>
      </c>
      <c r="V3518" t="s">
        <v>315</v>
      </c>
    </row>
    <row r="3519" spans="1:22" x14ac:dyDescent="0.25">
      <c r="A3519" t="s">
        <v>1037</v>
      </c>
      <c r="B3519">
        <v>10000</v>
      </c>
      <c r="C3519">
        <v>10000</v>
      </c>
      <c r="D3519" t="s">
        <v>23</v>
      </c>
      <c r="E3519" t="s">
        <v>4474</v>
      </c>
      <c r="F3519" t="s">
        <v>2319</v>
      </c>
      <c r="G3519" t="s">
        <v>26</v>
      </c>
      <c r="H3519" t="s">
        <v>27</v>
      </c>
      <c r="I3519" t="s">
        <v>28</v>
      </c>
      <c r="K3519" t="s">
        <v>27</v>
      </c>
      <c r="L3519" t="s">
        <v>26</v>
      </c>
      <c r="M3519">
        <v>60652</v>
      </c>
      <c r="N3519" t="s">
        <v>30</v>
      </c>
      <c r="O3519">
        <v>1</v>
      </c>
      <c r="P3519" t="s">
        <v>356</v>
      </c>
      <c r="Q3519">
        <v>59.072000000000003</v>
      </c>
      <c r="R3519" t="s">
        <v>2320</v>
      </c>
      <c r="S3519" t="s">
        <v>32</v>
      </c>
      <c r="T3519" t="s">
        <v>33</v>
      </c>
      <c r="U3519" t="s">
        <v>314</v>
      </c>
      <c r="V3519" t="s">
        <v>315</v>
      </c>
    </row>
    <row r="3520" spans="1:22" x14ac:dyDescent="0.25">
      <c r="A3520" t="s">
        <v>1037</v>
      </c>
      <c r="B3520">
        <v>10000</v>
      </c>
      <c r="C3520">
        <v>10000</v>
      </c>
      <c r="D3520" t="s">
        <v>23</v>
      </c>
      <c r="E3520" t="s">
        <v>4475</v>
      </c>
      <c r="F3520" t="s">
        <v>2319</v>
      </c>
      <c r="G3520" t="s">
        <v>26</v>
      </c>
      <c r="H3520" t="s">
        <v>27</v>
      </c>
      <c r="I3520" t="s">
        <v>28</v>
      </c>
      <c r="K3520" t="s">
        <v>27</v>
      </c>
      <c r="L3520" t="s">
        <v>26</v>
      </c>
      <c r="M3520">
        <v>60647</v>
      </c>
      <c r="N3520" t="s">
        <v>30</v>
      </c>
      <c r="O3520">
        <v>4</v>
      </c>
      <c r="P3520" t="s">
        <v>356</v>
      </c>
      <c r="Q3520">
        <v>59.072000000000003</v>
      </c>
      <c r="R3520" t="s">
        <v>2320</v>
      </c>
      <c r="S3520" t="s">
        <v>32</v>
      </c>
      <c r="T3520" t="s">
        <v>33</v>
      </c>
      <c r="U3520" t="s">
        <v>314</v>
      </c>
      <c r="V3520" t="s">
        <v>315</v>
      </c>
    </row>
    <row r="3521" spans="1:22" x14ac:dyDescent="0.25">
      <c r="A3521" t="s">
        <v>1037</v>
      </c>
      <c r="B3521">
        <v>10000</v>
      </c>
      <c r="C3521">
        <v>10000</v>
      </c>
      <c r="D3521" t="s">
        <v>23</v>
      </c>
      <c r="E3521" t="s">
        <v>4476</v>
      </c>
      <c r="F3521" t="s">
        <v>2319</v>
      </c>
      <c r="G3521" t="s">
        <v>26</v>
      </c>
      <c r="H3521" t="s">
        <v>27</v>
      </c>
      <c r="I3521" t="s">
        <v>28</v>
      </c>
      <c r="K3521" t="s">
        <v>27</v>
      </c>
      <c r="L3521" t="s">
        <v>26</v>
      </c>
      <c r="M3521">
        <v>60649</v>
      </c>
      <c r="N3521" t="s">
        <v>30</v>
      </c>
      <c r="O3521">
        <v>2</v>
      </c>
      <c r="P3521" t="s">
        <v>356</v>
      </c>
      <c r="Q3521">
        <v>59.072000000000003</v>
      </c>
      <c r="R3521" t="s">
        <v>2320</v>
      </c>
      <c r="S3521" t="s">
        <v>32</v>
      </c>
      <c r="T3521" t="s">
        <v>33</v>
      </c>
      <c r="U3521" t="s">
        <v>314</v>
      </c>
      <c r="V3521" t="s">
        <v>315</v>
      </c>
    </row>
    <row r="3522" spans="1:22" x14ac:dyDescent="0.25">
      <c r="A3522" t="s">
        <v>1037</v>
      </c>
      <c r="B3522">
        <v>10000</v>
      </c>
      <c r="C3522">
        <v>10000</v>
      </c>
      <c r="D3522" t="s">
        <v>23</v>
      </c>
      <c r="E3522" t="s">
        <v>4477</v>
      </c>
      <c r="F3522" t="s">
        <v>2319</v>
      </c>
      <c r="G3522" t="s">
        <v>26</v>
      </c>
      <c r="H3522" t="s">
        <v>27</v>
      </c>
      <c r="I3522" t="s">
        <v>28</v>
      </c>
      <c r="K3522" t="s">
        <v>27</v>
      </c>
      <c r="L3522" t="s">
        <v>26</v>
      </c>
      <c r="M3522">
        <v>60649</v>
      </c>
      <c r="N3522" t="s">
        <v>30</v>
      </c>
      <c r="O3522">
        <v>2</v>
      </c>
      <c r="P3522" t="s">
        <v>356</v>
      </c>
      <c r="Q3522">
        <v>59.072000000000003</v>
      </c>
      <c r="R3522" t="s">
        <v>2320</v>
      </c>
      <c r="S3522" t="s">
        <v>32</v>
      </c>
      <c r="T3522" t="s">
        <v>33</v>
      </c>
      <c r="U3522" t="s">
        <v>314</v>
      </c>
      <c r="V3522" t="s">
        <v>315</v>
      </c>
    </row>
    <row r="3523" spans="1:22" x14ac:dyDescent="0.25">
      <c r="A3523" t="s">
        <v>1037</v>
      </c>
      <c r="B3523">
        <v>10000</v>
      </c>
      <c r="C3523">
        <v>10000</v>
      </c>
      <c r="D3523" t="s">
        <v>23</v>
      </c>
      <c r="E3523" t="s">
        <v>4478</v>
      </c>
      <c r="F3523" t="s">
        <v>2319</v>
      </c>
      <c r="G3523" t="s">
        <v>26</v>
      </c>
      <c r="H3523" t="s">
        <v>27</v>
      </c>
      <c r="I3523" t="s">
        <v>28</v>
      </c>
      <c r="K3523" t="s">
        <v>27</v>
      </c>
      <c r="L3523" t="s">
        <v>26</v>
      </c>
      <c r="M3523">
        <v>60649</v>
      </c>
      <c r="N3523" t="s">
        <v>30</v>
      </c>
      <c r="O3523">
        <v>2</v>
      </c>
      <c r="P3523" t="s">
        <v>356</v>
      </c>
      <c r="Q3523">
        <v>59.072000000000003</v>
      </c>
      <c r="R3523" t="s">
        <v>2320</v>
      </c>
      <c r="S3523" t="s">
        <v>32</v>
      </c>
      <c r="T3523" t="s">
        <v>33</v>
      </c>
      <c r="U3523" t="s">
        <v>314</v>
      </c>
      <c r="V3523" t="s">
        <v>315</v>
      </c>
    </row>
    <row r="3524" spans="1:22" x14ac:dyDescent="0.25">
      <c r="A3524" t="s">
        <v>1037</v>
      </c>
      <c r="B3524">
        <v>10000</v>
      </c>
      <c r="C3524">
        <v>10000</v>
      </c>
      <c r="D3524" t="s">
        <v>23</v>
      </c>
      <c r="E3524" t="s">
        <v>4479</v>
      </c>
      <c r="F3524" t="s">
        <v>2319</v>
      </c>
      <c r="G3524" t="s">
        <v>26</v>
      </c>
      <c r="H3524" t="s">
        <v>27</v>
      </c>
      <c r="I3524" t="s">
        <v>28</v>
      </c>
      <c r="K3524" t="s">
        <v>27</v>
      </c>
      <c r="L3524" t="s">
        <v>26</v>
      </c>
      <c r="M3524">
        <v>60649</v>
      </c>
      <c r="N3524" t="s">
        <v>30</v>
      </c>
      <c r="O3524">
        <v>2</v>
      </c>
      <c r="P3524" t="s">
        <v>356</v>
      </c>
      <c r="Q3524">
        <v>59.072000000000003</v>
      </c>
      <c r="R3524" t="s">
        <v>2320</v>
      </c>
      <c r="S3524" t="s">
        <v>32</v>
      </c>
      <c r="T3524" t="s">
        <v>33</v>
      </c>
      <c r="U3524" t="s">
        <v>314</v>
      </c>
      <c r="V3524" t="s">
        <v>315</v>
      </c>
    </row>
    <row r="3525" spans="1:22" x14ac:dyDescent="0.25">
      <c r="A3525" t="s">
        <v>1037</v>
      </c>
      <c r="B3525">
        <v>10000</v>
      </c>
      <c r="C3525">
        <v>10000</v>
      </c>
      <c r="D3525" t="s">
        <v>23</v>
      </c>
      <c r="E3525" t="s">
        <v>4480</v>
      </c>
      <c r="F3525" t="s">
        <v>2319</v>
      </c>
      <c r="G3525" t="s">
        <v>26</v>
      </c>
      <c r="H3525" t="s">
        <v>27</v>
      </c>
      <c r="I3525" t="s">
        <v>28</v>
      </c>
      <c r="K3525" t="s">
        <v>27</v>
      </c>
      <c r="L3525" t="s">
        <v>26</v>
      </c>
      <c r="M3525">
        <v>60649</v>
      </c>
      <c r="N3525" t="s">
        <v>30</v>
      </c>
      <c r="O3525">
        <v>1</v>
      </c>
      <c r="P3525" t="s">
        <v>356</v>
      </c>
      <c r="Q3525">
        <v>59.072000000000003</v>
      </c>
      <c r="R3525" t="s">
        <v>2320</v>
      </c>
      <c r="S3525" t="s">
        <v>32</v>
      </c>
      <c r="T3525" t="s">
        <v>33</v>
      </c>
      <c r="U3525" t="s">
        <v>314</v>
      </c>
      <c r="V3525" t="s">
        <v>315</v>
      </c>
    </row>
    <row r="3526" spans="1:22" x14ac:dyDescent="0.25">
      <c r="A3526" t="s">
        <v>1037</v>
      </c>
      <c r="B3526">
        <v>10000</v>
      </c>
      <c r="C3526">
        <v>10000</v>
      </c>
      <c r="D3526" t="s">
        <v>23</v>
      </c>
      <c r="E3526" t="s">
        <v>4481</v>
      </c>
      <c r="F3526" t="s">
        <v>2319</v>
      </c>
      <c r="G3526" t="s">
        <v>26</v>
      </c>
      <c r="H3526" t="s">
        <v>27</v>
      </c>
      <c r="I3526" t="s">
        <v>28</v>
      </c>
      <c r="K3526" t="s">
        <v>27</v>
      </c>
      <c r="L3526" t="s">
        <v>26</v>
      </c>
      <c r="M3526">
        <v>60649</v>
      </c>
      <c r="N3526" t="s">
        <v>30</v>
      </c>
      <c r="O3526">
        <v>2</v>
      </c>
      <c r="P3526" t="s">
        <v>356</v>
      </c>
      <c r="Q3526">
        <v>59.072000000000003</v>
      </c>
      <c r="R3526" t="s">
        <v>2320</v>
      </c>
      <c r="S3526" t="s">
        <v>32</v>
      </c>
      <c r="T3526" t="s">
        <v>33</v>
      </c>
      <c r="U3526" t="s">
        <v>314</v>
      </c>
      <c r="V3526" t="s">
        <v>315</v>
      </c>
    </row>
    <row r="3527" spans="1:22" x14ac:dyDescent="0.25">
      <c r="A3527" t="s">
        <v>1037</v>
      </c>
      <c r="B3527">
        <v>10000</v>
      </c>
      <c r="C3527">
        <v>10000</v>
      </c>
      <c r="D3527" t="s">
        <v>23</v>
      </c>
      <c r="E3527" t="s">
        <v>4482</v>
      </c>
      <c r="F3527" t="s">
        <v>2319</v>
      </c>
      <c r="G3527" t="s">
        <v>26</v>
      </c>
      <c r="H3527" t="s">
        <v>27</v>
      </c>
      <c r="I3527" t="s">
        <v>28</v>
      </c>
      <c r="K3527" t="s">
        <v>27</v>
      </c>
      <c r="L3527" t="s">
        <v>26</v>
      </c>
      <c r="M3527">
        <v>60649</v>
      </c>
      <c r="N3527" t="s">
        <v>30</v>
      </c>
      <c r="O3527">
        <v>2</v>
      </c>
      <c r="P3527" t="s">
        <v>356</v>
      </c>
      <c r="Q3527">
        <v>59.072000000000003</v>
      </c>
      <c r="R3527" t="s">
        <v>2320</v>
      </c>
      <c r="S3527" t="s">
        <v>32</v>
      </c>
      <c r="T3527" t="s">
        <v>33</v>
      </c>
      <c r="U3527" t="s">
        <v>314</v>
      </c>
      <c r="V3527" t="s">
        <v>315</v>
      </c>
    </row>
    <row r="3528" spans="1:22" x14ac:dyDescent="0.25">
      <c r="A3528" t="s">
        <v>1037</v>
      </c>
      <c r="B3528">
        <v>10000</v>
      </c>
      <c r="C3528">
        <v>10000</v>
      </c>
      <c r="D3528" t="s">
        <v>23</v>
      </c>
      <c r="E3528" t="s">
        <v>4483</v>
      </c>
      <c r="F3528" t="s">
        <v>2319</v>
      </c>
      <c r="G3528" t="s">
        <v>26</v>
      </c>
      <c r="H3528" t="s">
        <v>27</v>
      </c>
      <c r="I3528" t="s">
        <v>28</v>
      </c>
      <c r="K3528" t="s">
        <v>27</v>
      </c>
      <c r="L3528" t="s">
        <v>26</v>
      </c>
      <c r="M3528">
        <v>60649</v>
      </c>
      <c r="N3528" t="s">
        <v>30</v>
      </c>
      <c r="O3528">
        <v>2</v>
      </c>
      <c r="P3528" t="s">
        <v>356</v>
      </c>
      <c r="Q3528">
        <v>59.072000000000003</v>
      </c>
      <c r="R3528" t="s">
        <v>2320</v>
      </c>
      <c r="S3528" t="s">
        <v>32</v>
      </c>
      <c r="T3528" t="s">
        <v>33</v>
      </c>
      <c r="U3528" t="s">
        <v>314</v>
      </c>
      <c r="V3528" t="s">
        <v>315</v>
      </c>
    </row>
    <row r="3529" spans="1:22" x14ac:dyDescent="0.25">
      <c r="A3529" t="s">
        <v>1037</v>
      </c>
      <c r="B3529">
        <v>10000</v>
      </c>
      <c r="C3529">
        <v>10000</v>
      </c>
      <c r="D3529" t="s">
        <v>23</v>
      </c>
      <c r="E3529" t="s">
        <v>4484</v>
      </c>
      <c r="F3529" t="s">
        <v>2319</v>
      </c>
      <c r="G3529" t="s">
        <v>26</v>
      </c>
      <c r="H3529" t="s">
        <v>27</v>
      </c>
      <c r="I3529" t="s">
        <v>28</v>
      </c>
      <c r="K3529" t="s">
        <v>27</v>
      </c>
      <c r="L3529" t="s">
        <v>26</v>
      </c>
      <c r="M3529">
        <v>60649</v>
      </c>
      <c r="N3529" t="s">
        <v>30</v>
      </c>
      <c r="O3529">
        <v>2</v>
      </c>
      <c r="P3529" t="s">
        <v>356</v>
      </c>
      <c r="Q3529">
        <v>59.072000000000003</v>
      </c>
      <c r="R3529" t="s">
        <v>2320</v>
      </c>
      <c r="S3529" t="s">
        <v>32</v>
      </c>
      <c r="T3529" t="s">
        <v>33</v>
      </c>
      <c r="U3529" t="s">
        <v>314</v>
      </c>
      <c r="V3529" t="s">
        <v>315</v>
      </c>
    </row>
    <row r="3530" spans="1:22" x14ac:dyDescent="0.25">
      <c r="A3530" t="s">
        <v>1037</v>
      </c>
      <c r="B3530">
        <v>10000</v>
      </c>
      <c r="C3530">
        <v>10000</v>
      </c>
      <c r="D3530" t="s">
        <v>23</v>
      </c>
      <c r="E3530" t="s">
        <v>4485</v>
      </c>
      <c r="F3530" t="s">
        <v>2319</v>
      </c>
      <c r="G3530" t="s">
        <v>26</v>
      </c>
      <c r="H3530" t="s">
        <v>27</v>
      </c>
      <c r="I3530" t="s">
        <v>28</v>
      </c>
      <c r="K3530" t="s">
        <v>27</v>
      </c>
      <c r="L3530" t="s">
        <v>26</v>
      </c>
      <c r="M3530">
        <v>60649</v>
      </c>
      <c r="N3530" t="s">
        <v>30</v>
      </c>
      <c r="O3530">
        <v>2</v>
      </c>
      <c r="P3530" t="s">
        <v>356</v>
      </c>
      <c r="Q3530">
        <v>59.072000000000003</v>
      </c>
      <c r="R3530" t="s">
        <v>2320</v>
      </c>
      <c r="S3530" t="s">
        <v>32</v>
      </c>
      <c r="T3530" t="s">
        <v>33</v>
      </c>
      <c r="U3530" t="s">
        <v>314</v>
      </c>
      <c r="V3530" t="s">
        <v>315</v>
      </c>
    </row>
    <row r="3531" spans="1:22" x14ac:dyDescent="0.25">
      <c r="A3531" t="s">
        <v>1037</v>
      </c>
      <c r="B3531">
        <v>10000</v>
      </c>
      <c r="C3531">
        <v>10000</v>
      </c>
      <c r="D3531" t="s">
        <v>23</v>
      </c>
      <c r="E3531" t="s">
        <v>4486</v>
      </c>
      <c r="F3531" t="s">
        <v>2319</v>
      </c>
      <c r="G3531" t="s">
        <v>26</v>
      </c>
      <c r="H3531" t="s">
        <v>27</v>
      </c>
      <c r="I3531" t="s">
        <v>28</v>
      </c>
      <c r="K3531" t="s">
        <v>27</v>
      </c>
      <c r="L3531" t="s">
        <v>26</v>
      </c>
      <c r="M3531">
        <v>60616</v>
      </c>
      <c r="N3531" t="s">
        <v>30</v>
      </c>
      <c r="O3531">
        <v>7</v>
      </c>
      <c r="P3531" t="s">
        <v>356</v>
      </c>
      <c r="Q3531">
        <v>59.072000000000003</v>
      </c>
      <c r="R3531" t="s">
        <v>2320</v>
      </c>
      <c r="S3531" t="s">
        <v>32</v>
      </c>
      <c r="T3531" t="s">
        <v>33</v>
      </c>
      <c r="U3531" t="s">
        <v>314</v>
      </c>
      <c r="V3531" t="s">
        <v>315</v>
      </c>
    </row>
    <row r="3532" spans="1:22" x14ac:dyDescent="0.25">
      <c r="A3532" t="s">
        <v>1037</v>
      </c>
      <c r="B3532">
        <v>10000</v>
      </c>
      <c r="C3532">
        <v>10000</v>
      </c>
      <c r="D3532" t="s">
        <v>23</v>
      </c>
      <c r="E3532" t="s">
        <v>4487</v>
      </c>
      <c r="F3532" t="s">
        <v>2319</v>
      </c>
      <c r="G3532" t="s">
        <v>26</v>
      </c>
      <c r="H3532" t="s">
        <v>27</v>
      </c>
      <c r="I3532" t="s">
        <v>28</v>
      </c>
      <c r="K3532" t="s">
        <v>27</v>
      </c>
      <c r="L3532" t="s">
        <v>26</v>
      </c>
      <c r="M3532">
        <v>60616</v>
      </c>
      <c r="N3532" t="s">
        <v>30</v>
      </c>
      <c r="O3532">
        <v>7</v>
      </c>
      <c r="P3532" t="s">
        <v>356</v>
      </c>
      <c r="Q3532">
        <v>59.072000000000003</v>
      </c>
      <c r="R3532" t="s">
        <v>2320</v>
      </c>
      <c r="S3532" t="s">
        <v>32</v>
      </c>
      <c r="T3532" t="s">
        <v>33</v>
      </c>
      <c r="U3532" t="s">
        <v>314</v>
      </c>
      <c r="V3532" t="s">
        <v>315</v>
      </c>
    </row>
    <row r="3533" spans="1:22" x14ac:dyDescent="0.25">
      <c r="A3533" t="s">
        <v>1037</v>
      </c>
      <c r="B3533">
        <v>10000</v>
      </c>
      <c r="C3533">
        <v>10000</v>
      </c>
      <c r="D3533" t="s">
        <v>23</v>
      </c>
      <c r="E3533" t="s">
        <v>4488</v>
      </c>
      <c r="F3533" t="s">
        <v>2319</v>
      </c>
      <c r="G3533" t="s">
        <v>26</v>
      </c>
      <c r="H3533" t="s">
        <v>27</v>
      </c>
      <c r="I3533" t="s">
        <v>28</v>
      </c>
      <c r="K3533" t="s">
        <v>27</v>
      </c>
      <c r="L3533" t="s">
        <v>26</v>
      </c>
      <c r="M3533">
        <v>60616</v>
      </c>
      <c r="N3533" t="s">
        <v>30</v>
      </c>
      <c r="O3533">
        <v>7</v>
      </c>
      <c r="P3533" t="s">
        <v>356</v>
      </c>
      <c r="Q3533">
        <v>59.072000000000003</v>
      </c>
      <c r="R3533" t="s">
        <v>2320</v>
      </c>
      <c r="S3533" t="s">
        <v>32</v>
      </c>
      <c r="T3533" t="s">
        <v>33</v>
      </c>
      <c r="U3533" t="s">
        <v>314</v>
      </c>
      <c r="V3533" t="s">
        <v>315</v>
      </c>
    </row>
    <row r="3534" spans="1:22" x14ac:dyDescent="0.25">
      <c r="A3534" t="s">
        <v>1037</v>
      </c>
      <c r="B3534">
        <v>10000</v>
      </c>
      <c r="C3534">
        <v>10000</v>
      </c>
      <c r="D3534" t="s">
        <v>23</v>
      </c>
      <c r="E3534" t="s">
        <v>4489</v>
      </c>
      <c r="F3534" t="s">
        <v>2319</v>
      </c>
      <c r="G3534" t="s">
        <v>26</v>
      </c>
      <c r="H3534" t="s">
        <v>27</v>
      </c>
      <c r="I3534" t="s">
        <v>28</v>
      </c>
      <c r="K3534" t="s">
        <v>27</v>
      </c>
      <c r="L3534" t="s">
        <v>26</v>
      </c>
      <c r="M3534">
        <v>60616</v>
      </c>
      <c r="N3534" t="s">
        <v>30</v>
      </c>
      <c r="O3534">
        <v>7</v>
      </c>
      <c r="P3534" t="s">
        <v>356</v>
      </c>
      <c r="Q3534">
        <v>59.072000000000003</v>
      </c>
      <c r="R3534" t="s">
        <v>2320</v>
      </c>
      <c r="S3534" t="s">
        <v>32</v>
      </c>
      <c r="T3534" t="s">
        <v>33</v>
      </c>
      <c r="U3534" t="s">
        <v>314</v>
      </c>
      <c r="V3534" t="s">
        <v>315</v>
      </c>
    </row>
    <row r="3535" spans="1:22" x14ac:dyDescent="0.25">
      <c r="A3535" t="s">
        <v>1037</v>
      </c>
      <c r="B3535">
        <v>10000</v>
      </c>
      <c r="C3535">
        <v>10000</v>
      </c>
      <c r="D3535" t="s">
        <v>23</v>
      </c>
      <c r="E3535" t="s">
        <v>4490</v>
      </c>
      <c r="F3535" t="s">
        <v>2319</v>
      </c>
      <c r="G3535" t="s">
        <v>26</v>
      </c>
      <c r="H3535" t="s">
        <v>27</v>
      </c>
      <c r="I3535" t="s">
        <v>28</v>
      </c>
      <c r="K3535" t="s">
        <v>27</v>
      </c>
      <c r="L3535" t="s">
        <v>26</v>
      </c>
      <c r="M3535">
        <v>60637</v>
      </c>
      <c r="N3535" t="s">
        <v>30</v>
      </c>
      <c r="O3535">
        <v>1</v>
      </c>
      <c r="P3535" t="s">
        <v>356</v>
      </c>
      <c r="Q3535">
        <v>59.072000000000003</v>
      </c>
      <c r="R3535" t="s">
        <v>2320</v>
      </c>
      <c r="S3535" t="s">
        <v>32</v>
      </c>
      <c r="T3535" t="s">
        <v>33</v>
      </c>
      <c r="U3535" t="s">
        <v>314</v>
      </c>
      <c r="V3535" t="s">
        <v>315</v>
      </c>
    </row>
    <row r="3536" spans="1:22" x14ac:dyDescent="0.25">
      <c r="A3536" t="s">
        <v>1037</v>
      </c>
      <c r="B3536">
        <v>10000</v>
      </c>
      <c r="C3536">
        <v>10000</v>
      </c>
      <c r="D3536" t="s">
        <v>23</v>
      </c>
      <c r="E3536" t="s">
        <v>4491</v>
      </c>
      <c r="F3536" t="s">
        <v>2319</v>
      </c>
      <c r="G3536" t="s">
        <v>26</v>
      </c>
      <c r="H3536" t="s">
        <v>27</v>
      </c>
      <c r="I3536" t="s">
        <v>28</v>
      </c>
      <c r="K3536" t="s">
        <v>27</v>
      </c>
      <c r="L3536" t="s">
        <v>26</v>
      </c>
      <c r="M3536">
        <v>60637</v>
      </c>
      <c r="N3536" t="s">
        <v>30</v>
      </c>
      <c r="O3536">
        <v>1</v>
      </c>
      <c r="P3536" t="s">
        <v>356</v>
      </c>
      <c r="Q3536">
        <v>59.072000000000003</v>
      </c>
      <c r="R3536" t="s">
        <v>2320</v>
      </c>
      <c r="S3536" t="s">
        <v>32</v>
      </c>
      <c r="T3536" t="s">
        <v>33</v>
      </c>
      <c r="U3536" t="s">
        <v>314</v>
      </c>
      <c r="V3536" t="s">
        <v>315</v>
      </c>
    </row>
    <row r="3537" spans="1:22" x14ac:dyDescent="0.25">
      <c r="A3537" t="s">
        <v>1037</v>
      </c>
      <c r="B3537">
        <v>10000</v>
      </c>
      <c r="C3537">
        <v>10000</v>
      </c>
      <c r="D3537" t="s">
        <v>23</v>
      </c>
      <c r="E3537" t="s">
        <v>4492</v>
      </c>
      <c r="F3537" t="s">
        <v>2319</v>
      </c>
      <c r="G3537" t="s">
        <v>26</v>
      </c>
      <c r="H3537" t="s">
        <v>27</v>
      </c>
      <c r="I3537" t="s">
        <v>28</v>
      </c>
      <c r="K3537" t="s">
        <v>27</v>
      </c>
      <c r="L3537" t="s">
        <v>26</v>
      </c>
      <c r="M3537">
        <v>60637</v>
      </c>
      <c r="N3537" t="s">
        <v>30</v>
      </c>
      <c r="O3537">
        <v>1</v>
      </c>
      <c r="P3537" t="s">
        <v>356</v>
      </c>
      <c r="Q3537">
        <v>59.072000000000003</v>
      </c>
      <c r="R3537" t="s">
        <v>2320</v>
      </c>
      <c r="S3537" t="s">
        <v>32</v>
      </c>
      <c r="T3537" t="s">
        <v>33</v>
      </c>
      <c r="U3537" t="s">
        <v>314</v>
      </c>
      <c r="V3537" t="s">
        <v>315</v>
      </c>
    </row>
    <row r="3538" spans="1:22" x14ac:dyDescent="0.25">
      <c r="A3538" t="s">
        <v>1037</v>
      </c>
      <c r="B3538">
        <v>10000</v>
      </c>
      <c r="C3538">
        <v>10000</v>
      </c>
      <c r="D3538" t="s">
        <v>23</v>
      </c>
      <c r="E3538" t="s">
        <v>4493</v>
      </c>
      <c r="F3538" t="s">
        <v>2319</v>
      </c>
      <c r="G3538" t="s">
        <v>26</v>
      </c>
      <c r="H3538" t="s">
        <v>27</v>
      </c>
      <c r="I3538" t="s">
        <v>28</v>
      </c>
      <c r="K3538" t="s">
        <v>27</v>
      </c>
      <c r="L3538" t="s">
        <v>26</v>
      </c>
      <c r="M3538">
        <v>60637</v>
      </c>
      <c r="N3538" t="s">
        <v>30</v>
      </c>
      <c r="O3538">
        <v>1</v>
      </c>
      <c r="P3538" t="s">
        <v>356</v>
      </c>
      <c r="Q3538">
        <v>59.072000000000003</v>
      </c>
      <c r="R3538" t="s">
        <v>2320</v>
      </c>
      <c r="S3538" t="s">
        <v>32</v>
      </c>
      <c r="T3538" t="s">
        <v>33</v>
      </c>
      <c r="U3538" t="s">
        <v>314</v>
      </c>
      <c r="V3538" t="s">
        <v>315</v>
      </c>
    </row>
    <row r="3539" spans="1:22" x14ac:dyDescent="0.25">
      <c r="A3539" t="s">
        <v>1037</v>
      </c>
      <c r="B3539">
        <v>10000</v>
      </c>
      <c r="C3539">
        <v>10000</v>
      </c>
      <c r="D3539" t="s">
        <v>23</v>
      </c>
      <c r="E3539" t="s">
        <v>4494</v>
      </c>
      <c r="F3539" t="s">
        <v>2319</v>
      </c>
      <c r="G3539" t="s">
        <v>26</v>
      </c>
      <c r="H3539" t="s">
        <v>27</v>
      </c>
      <c r="I3539" t="s">
        <v>28</v>
      </c>
      <c r="K3539" t="s">
        <v>27</v>
      </c>
      <c r="L3539" t="s">
        <v>26</v>
      </c>
      <c r="M3539">
        <v>60637</v>
      </c>
      <c r="N3539" t="s">
        <v>30</v>
      </c>
      <c r="O3539">
        <v>1</v>
      </c>
      <c r="P3539" t="s">
        <v>356</v>
      </c>
      <c r="Q3539">
        <v>59.072000000000003</v>
      </c>
      <c r="R3539" t="s">
        <v>2320</v>
      </c>
      <c r="S3539" t="s">
        <v>32</v>
      </c>
      <c r="T3539" t="s">
        <v>33</v>
      </c>
      <c r="U3539" t="s">
        <v>314</v>
      </c>
      <c r="V3539" t="s">
        <v>315</v>
      </c>
    </row>
    <row r="3540" spans="1:22" x14ac:dyDescent="0.25">
      <c r="A3540" t="s">
        <v>1037</v>
      </c>
      <c r="B3540">
        <v>10000</v>
      </c>
      <c r="C3540">
        <v>10000</v>
      </c>
      <c r="D3540" t="s">
        <v>23</v>
      </c>
      <c r="E3540" t="s">
        <v>4495</v>
      </c>
      <c r="F3540" t="s">
        <v>2319</v>
      </c>
      <c r="G3540" t="s">
        <v>26</v>
      </c>
      <c r="H3540" t="s">
        <v>27</v>
      </c>
      <c r="I3540" t="s">
        <v>28</v>
      </c>
      <c r="K3540" t="s">
        <v>27</v>
      </c>
      <c r="L3540" t="s">
        <v>26</v>
      </c>
      <c r="M3540">
        <v>60637</v>
      </c>
      <c r="N3540" t="s">
        <v>30</v>
      </c>
      <c r="O3540">
        <v>1</v>
      </c>
      <c r="P3540" t="s">
        <v>356</v>
      </c>
      <c r="Q3540">
        <v>59.072000000000003</v>
      </c>
      <c r="R3540" t="s">
        <v>2320</v>
      </c>
      <c r="S3540" t="s">
        <v>32</v>
      </c>
      <c r="T3540" t="s">
        <v>33</v>
      </c>
      <c r="U3540" t="s">
        <v>314</v>
      </c>
      <c r="V3540" t="s">
        <v>315</v>
      </c>
    </row>
    <row r="3541" spans="1:22" x14ac:dyDescent="0.25">
      <c r="A3541" t="s">
        <v>1037</v>
      </c>
      <c r="B3541">
        <v>10000</v>
      </c>
      <c r="C3541">
        <v>10000</v>
      </c>
      <c r="D3541" t="s">
        <v>23</v>
      </c>
      <c r="E3541" t="s">
        <v>4496</v>
      </c>
      <c r="F3541" t="s">
        <v>2319</v>
      </c>
      <c r="G3541" t="s">
        <v>26</v>
      </c>
      <c r="H3541" t="s">
        <v>27</v>
      </c>
      <c r="I3541" t="s">
        <v>28</v>
      </c>
      <c r="K3541" t="s">
        <v>27</v>
      </c>
      <c r="L3541" t="s">
        <v>26</v>
      </c>
      <c r="M3541">
        <v>60637</v>
      </c>
      <c r="N3541" t="s">
        <v>30</v>
      </c>
      <c r="O3541">
        <v>1</v>
      </c>
      <c r="P3541" t="s">
        <v>356</v>
      </c>
      <c r="Q3541">
        <v>59.072000000000003</v>
      </c>
      <c r="R3541" t="s">
        <v>2320</v>
      </c>
      <c r="S3541" t="s">
        <v>32</v>
      </c>
      <c r="T3541" t="s">
        <v>33</v>
      </c>
      <c r="U3541" t="s">
        <v>314</v>
      </c>
      <c r="V3541" t="s">
        <v>315</v>
      </c>
    </row>
    <row r="3542" spans="1:22" x14ac:dyDescent="0.25">
      <c r="A3542" t="s">
        <v>1037</v>
      </c>
      <c r="B3542">
        <v>10000</v>
      </c>
      <c r="C3542">
        <v>10000</v>
      </c>
      <c r="D3542" t="s">
        <v>23</v>
      </c>
      <c r="E3542" t="s">
        <v>4497</v>
      </c>
      <c r="F3542" t="s">
        <v>2319</v>
      </c>
      <c r="G3542" t="s">
        <v>26</v>
      </c>
      <c r="H3542" t="s">
        <v>27</v>
      </c>
      <c r="I3542" t="s">
        <v>28</v>
      </c>
      <c r="K3542" t="s">
        <v>27</v>
      </c>
      <c r="L3542" t="s">
        <v>26</v>
      </c>
      <c r="M3542">
        <v>60637</v>
      </c>
      <c r="N3542" t="s">
        <v>30</v>
      </c>
      <c r="O3542">
        <v>1</v>
      </c>
      <c r="P3542" t="s">
        <v>356</v>
      </c>
      <c r="Q3542">
        <v>59.072000000000003</v>
      </c>
      <c r="R3542" t="s">
        <v>2320</v>
      </c>
      <c r="S3542" t="s">
        <v>32</v>
      </c>
      <c r="T3542" t="s">
        <v>33</v>
      </c>
      <c r="U3542" t="s">
        <v>314</v>
      </c>
      <c r="V3542" t="s">
        <v>315</v>
      </c>
    </row>
    <row r="3543" spans="1:22" x14ac:dyDescent="0.25">
      <c r="A3543" t="s">
        <v>1037</v>
      </c>
      <c r="B3543">
        <v>10000</v>
      </c>
      <c r="C3543">
        <v>10000</v>
      </c>
      <c r="D3543" t="s">
        <v>23</v>
      </c>
      <c r="E3543" t="s">
        <v>4498</v>
      </c>
      <c r="F3543" t="s">
        <v>2319</v>
      </c>
      <c r="G3543" t="s">
        <v>26</v>
      </c>
      <c r="H3543" t="s">
        <v>27</v>
      </c>
      <c r="I3543" t="s">
        <v>28</v>
      </c>
      <c r="K3543" t="s">
        <v>27</v>
      </c>
      <c r="L3543" t="s">
        <v>26</v>
      </c>
      <c r="M3543">
        <v>60637</v>
      </c>
      <c r="N3543" t="s">
        <v>30</v>
      </c>
      <c r="O3543">
        <v>1</v>
      </c>
      <c r="P3543" t="s">
        <v>356</v>
      </c>
      <c r="Q3543">
        <v>59.072000000000003</v>
      </c>
      <c r="R3543" t="s">
        <v>2320</v>
      </c>
      <c r="S3543" t="s">
        <v>32</v>
      </c>
      <c r="T3543" t="s">
        <v>33</v>
      </c>
      <c r="U3543" t="s">
        <v>314</v>
      </c>
      <c r="V3543" t="s">
        <v>315</v>
      </c>
    </row>
    <row r="3544" spans="1:22" x14ac:dyDescent="0.25">
      <c r="A3544" t="s">
        <v>1037</v>
      </c>
      <c r="B3544">
        <v>10000</v>
      </c>
      <c r="C3544">
        <v>10000</v>
      </c>
      <c r="D3544" t="s">
        <v>23</v>
      </c>
      <c r="E3544" t="s">
        <v>4499</v>
      </c>
      <c r="F3544" t="s">
        <v>2319</v>
      </c>
      <c r="G3544" t="s">
        <v>26</v>
      </c>
      <c r="H3544" t="s">
        <v>27</v>
      </c>
      <c r="I3544" t="s">
        <v>28</v>
      </c>
      <c r="K3544" t="s">
        <v>27</v>
      </c>
      <c r="L3544" t="s">
        <v>26</v>
      </c>
      <c r="M3544">
        <v>60637</v>
      </c>
      <c r="N3544" t="s">
        <v>30</v>
      </c>
      <c r="O3544">
        <v>1</v>
      </c>
      <c r="P3544" t="s">
        <v>356</v>
      </c>
      <c r="Q3544">
        <v>59.072000000000003</v>
      </c>
      <c r="R3544" t="s">
        <v>2320</v>
      </c>
      <c r="S3544" t="s">
        <v>32</v>
      </c>
      <c r="T3544" t="s">
        <v>33</v>
      </c>
      <c r="U3544" t="s">
        <v>314</v>
      </c>
      <c r="V3544" t="s">
        <v>315</v>
      </c>
    </row>
    <row r="3545" spans="1:22" x14ac:dyDescent="0.25">
      <c r="A3545" t="s">
        <v>1037</v>
      </c>
      <c r="B3545">
        <v>10000</v>
      </c>
      <c r="C3545">
        <v>10000</v>
      </c>
      <c r="D3545" t="s">
        <v>23</v>
      </c>
      <c r="E3545" t="s">
        <v>4500</v>
      </c>
      <c r="F3545" t="s">
        <v>2319</v>
      </c>
      <c r="G3545" t="s">
        <v>26</v>
      </c>
      <c r="H3545" t="s">
        <v>27</v>
      </c>
      <c r="I3545" t="s">
        <v>28</v>
      </c>
      <c r="K3545" t="s">
        <v>27</v>
      </c>
      <c r="L3545" t="s">
        <v>26</v>
      </c>
      <c r="M3545">
        <v>60637</v>
      </c>
      <c r="N3545" t="s">
        <v>30</v>
      </c>
      <c r="O3545">
        <v>1</v>
      </c>
      <c r="P3545" t="s">
        <v>356</v>
      </c>
      <c r="Q3545">
        <v>59.072000000000003</v>
      </c>
      <c r="R3545" t="s">
        <v>2320</v>
      </c>
      <c r="S3545" t="s">
        <v>32</v>
      </c>
      <c r="T3545" t="s">
        <v>33</v>
      </c>
      <c r="U3545" t="s">
        <v>314</v>
      </c>
      <c r="V3545" t="s">
        <v>315</v>
      </c>
    </row>
    <row r="3546" spans="1:22" x14ac:dyDescent="0.25">
      <c r="A3546" t="s">
        <v>1037</v>
      </c>
      <c r="B3546">
        <v>10000</v>
      </c>
      <c r="C3546">
        <v>10000</v>
      </c>
      <c r="D3546" t="s">
        <v>23</v>
      </c>
      <c r="E3546" t="s">
        <v>4501</v>
      </c>
      <c r="F3546" t="s">
        <v>2319</v>
      </c>
      <c r="G3546" t="s">
        <v>26</v>
      </c>
      <c r="H3546" t="s">
        <v>27</v>
      </c>
      <c r="I3546" t="s">
        <v>28</v>
      </c>
      <c r="K3546" t="s">
        <v>27</v>
      </c>
      <c r="L3546" t="s">
        <v>26</v>
      </c>
      <c r="M3546">
        <v>60610</v>
      </c>
      <c r="N3546" t="s">
        <v>30</v>
      </c>
      <c r="O3546">
        <v>7</v>
      </c>
      <c r="P3546" t="s">
        <v>356</v>
      </c>
      <c r="Q3546">
        <v>59.072000000000003</v>
      </c>
      <c r="R3546" t="s">
        <v>2320</v>
      </c>
      <c r="S3546" t="s">
        <v>32</v>
      </c>
      <c r="T3546" t="s">
        <v>33</v>
      </c>
      <c r="U3546" t="s">
        <v>314</v>
      </c>
      <c r="V3546" t="s">
        <v>315</v>
      </c>
    </row>
    <row r="3547" spans="1:22" x14ac:dyDescent="0.25">
      <c r="A3547" t="s">
        <v>1037</v>
      </c>
      <c r="B3547">
        <v>10000</v>
      </c>
      <c r="C3547">
        <v>0</v>
      </c>
      <c r="D3547" t="s">
        <v>23</v>
      </c>
      <c r="E3547" t="s">
        <v>4502</v>
      </c>
      <c r="F3547" t="s">
        <v>2319</v>
      </c>
      <c r="G3547" t="s">
        <v>26</v>
      </c>
      <c r="H3547" t="s">
        <v>27</v>
      </c>
      <c r="I3547" t="s">
        <v>28</v>
      </c>
      <c r="K3547" t="s">
        <v>27</v>
      </c>
      <c r="L3547" t="s">
        <v>26</v>
      </c>
      <c r="M3547">
        <v>60610</v>
      </c>
      <c r="N3547" t="s">
        <v>30</v>
      </c>
      <c r="O3547">
        <v>7</v>
      </c>
      <c r="P3547" t="s">
        <v>356</v>
      </c>
      <c r="Q3547">
        <v>59.072000000000003</v>
      </c>
      <c r="R3547" t="s">
        <v>2320</v>
      </c>
      <c r="S3547" t="s">
        <v>32</v>
      </c>
      <c r="T3547" t="s">
        <v>33</v>
      </c>
      <c r="U3547" t="s">
        <v>314</v>
      </c>
      <c r="V3547" t="s">
        <v>315</v>
      </c>
    </row>
    <row r="3548" spans="1:22" x14ac:dyDescent="0.25">
      <c r="A3548" t="s">
        <v>1037</v>
      </c>
      <c r="B3548">
        <v>10000</v>
      </c>
      <c r="C3548">
        <v>10000</v>
      </c>
      <c r="D3548" t="s">
        <v>23</v>
      </c>
      <c r="E3548" t="s">
        <v>4503</v>
      </c>
      <c r="F3548" t="s">
        <v>2319</v>
      </c>
      <c r="G3548" t="s">
        <v>26</v>
      </c>
      <c r="H3548" t="s">
        <v>27</v>
      </c>
      <c r="I3548" t="s">
        <v>28</v>
      </c>
      <c r="K3548" t="s">
        <v>27</v>
      </c>
      <c r="L3548" t="s">
        <v>26</v>
      </c>
      <c r="M3548">
        <v>60610</v>
      </c>
      <c r="N3548" t="s">
        <v>30</v>
      </c>
      <c r="O3548">
        <v>7</v>
      </c>
      <c r="P3548" t="s">
        <v>356</v>
      </c>
      <c r="Q3548">
        <v>59.072000000000003</v>
      </c>
      <c r="R3548" t="s">
        <v>2320</v>
      </c>
      <c r="S3548" t="s">
        <v>32</v>
      </c>
      <c r="T3548" t="s">
        <v>33</v>
      </c>
      <c r="U3548" t="s">
        <v>314</v>
      </c>
      <c r="V3548" t="s">
        <v>315</v>
      </c>
    </row>
    <row r="3549" spans="1:22" x14ac:dyDescent="0.25">
      <c r="A3549" t="s">
        <v>1037</v>
      </c>
      <c r="B3549">
        <v>10000</v>
      </c>
      <c r="C3549">
        <v>10000</v>
      </c>
      <c r="D3549" t="s">
        <v>23</v>
      </c>
      <c r="E3549" t="s">
        <v>4504</v>
      </c>
      <c r="F3549" t="s">
        <v>2319</v>
      </c>
      <c r="G3549" t="s">
        <v>26</v>
      </c>
      <c r="H3549" t="s">
        <v>27</v>
      </c>
      <c r="I3549" t="s">
        <v>28</v>
      </c>
      <c r="K3549" t="s">
        <v>27</v>
      </c>
      <c r="L3549" t="s">
        <v>26</v>
      </c>
      <c r="M3549">
        <v>60610</v>
      </c>
      <c r="N3549" t="s">
        <v>30</v>
      </c>
      <c r="O3549">
        <v>7</v>
      </c>
      <c r="P3549" t="s">
        <v>356</v>
      </c>
      <c r="Q3549">
        <v>59.072000000000003</v>
      </c>
      <c r="R3549" t="s">
        <v>2320</v>
      </c>
      <c r="S3549" t="s">
        <v>32</v>
      </c>
      <c r="T3549" t="s">
        <v>33</v>
      </c>
      <c r="U3549" t="s">
        <v>314</v>
      </c>
      <c r="V3549" t="s">
        <v>315</v>
      </c>
    </row>
    <row r="3550" spans="1:22" x14ac:dyDescent="0.25">
      <c r="A3550" t="s">
        <v>1037</v>
      </c>
      <c r="B3550">
        <v>10000</v>
      </c>
      <c r="C3550">
        <v>10000</v>
      </c>
      <c r="D3550" t="s">
        <v>23</v>
      </c>
      <c r="E3550" t="s">
        <v>4505</v>
      </c>
      <c r="F3550" t="s">
        <v>2319</v>
      </c>
      <c r="G3550" t="s">
        <v>26</v>
      </c>
      <c r="H3550" t="s">
        <v>27</v>
      </c>
      <c r="I3550" t="s">
        <v>28</v>
      </c>
      <c r="K3550" t="s">
        <v>27</v>
      </c>
      <c r="L3550" t="s">
        <v>26</v>
      </c>
      <c r="M3550">
        <v>60609</v>
      </c>
      <c r="N3550" t="s">
        <v>30</v>
      </c>
      <c r="O3550">
        <v>3</v>
      </c>
      <c r="P3550" t="s">
        <v>356</v>
      </c>
      <c r="Q3550">
        <v>59.072000000000003</v>
      </c>
      <c r="R3550" t="s">
        <v>2320</v>
      </c>
      <c r="S3550" t="s">
        <v>32</v>
      </c>
      <c r="T3550" t="s">
        <v>33</v>
      </c>
      <c r="U3550" t="s">
        <v>314</v>
      </c>
      <c r="V3550" t="s">
        <v>315</v>
      </c>
    </row>
    <row r="3551" spans="1:22" x14ac:dyDescent="0.25">
      <c r="A3551" t="s">
        <v>1037</v>
      </c>
      <c r="B3551">
        <v>10000</v>
      </c>
      <c r="C3551">
        <v>10000</v>
      </c>
      <c r="D3551" t="s">
        <v>23</v>
      </c>
      <c r="E3551" t="s">
        <v>4506</v>
      </c>
      <c r="F3551" t="s">
        <v>2319</v>
      </c>
      <c r="G3551" t="s">
        <v>26</v>
      </c>
      <c r="H3551" t="s">
        <v>27</v>
      </c>
      <c r="I3551" t="s">
        <v>28</v>
      </c>
      <c r="K3551" t="s">
        <v>27</v>
      </c>
      <c r="L3551" t="s">
        <v>26</v>
      </c>
      <c r="M3551">
        <v>60609</v>
      </c>
      <c r="N3551" t="s">
        <v>30</v>
      </c>
      <c r="O3551">
        <v>1</v>
      </c>
      <c r="P3551" t="s">
        <v>356</v>
      </c>
      <c r="Q3551">
        <v>59.072000000000003</v>
      </c>
      <c r="R3551" t="s">
        <v>2320</v>
      </c>
      <c r="S3551" t="s">
        <v>32</v>
      </c>
      <c r="T3551" t="s">
        <v>33</v>
      </c>
      <c r="U3551" t="s">
        <v>314</v>
      </c>
      <c r="V3551" t="s">
        <v>315</v>
      </c>
    </row>
    <row r="3552" spans="1:22" x14ac:dyDescent="0.25">
      <c r="A3552" t="s">
        <v>1037</v>
      </c>
      <c r="B3552">
        <v>10000</v>
      </c>
      <c r="C3552">
        <v>10000</v>
      </c>
      <c r="D3552" t="s">
        <v>23</v>
      </c>
      <c r="E3552" t="s">
        <v>4507</v>
      </c>
      <c r="F3552" t="s">
        <v>2319</v>
      </c>
      <c r="G3552" t="s">
        <v>26</v>
      </c>
      <c r="H3552" t="s">
        <v>27</v>
      </c>
      <c r="I3552" t="s">
        <v>28</v>
      </c>
      <c r="K3552" t="s">
        <v>27</v>
      </c>
      <c r="L3552" t="s">
        <v>26</v>
      </c>
      <c r="M3552">
        <v>60609</v>
      </c>
      <c r="N3552" t="s">
        <v>30</v>
      </c>
      <c r="O3552">
        <v>7</v>
      </c>
      <c r="P3552" t="s">
        <v>356</v>
      </c>
      <c r="Q3552">
        <v>59.072000000000003</v>
      </c>
      <c r="R3552" t="s">
        <v>2320</v>
      </c>
      <c r="S3552" t="s">
        <v>32</v>
      </c>
      <c r="T3552" t="s">
        <v>33</v>
      </c>
      <c r="U3552" t="s">
        <v>314</v>
      </c>
      <c r="V3552" t="s">
        <v>315</v>
      </c>
    </row>
    <row r="3553" spans="1:22" x14ac:dyDescent="0.25">
      <c r="A3553" t="s">
        <v>1037</v>
      </c>
      <c r="B3553">
        <v>10000</v>
      </c>
      <c r="C3553">
        <v>10000</v>
      </c>
      <c r="D3553" t="s">
        <v>23</v>
      </c>
      <c r="E3553" t="s">
        <v>4508</v>
      </c>
      <c r="F3553" t="s">
        <v>2319</v>
      </c>
      <c r="G3553" t="s">
        <v>26</v>
      </c>
      <c r="H3553" t="s">
        <v>27</v>
      </c>
      <c r="I3553" t="s">
        <v>28</v>
      </c>
      <c r="K3553" t="s">
        <v>27</v>
      </c>
      <c r="L3553" t="s">
        <v>26</v>
      </c>
      <c r="M3553">
        <v>60624</v>
      </c>
      <c r="N3553" t="s">
        <v>30</v>
      </c>
      <c r="O3553">
        <v>7</v>
      </c>
      <c r="P3553" t="s">
        <v>356</v>
      </c>
      <c r="Q3553">
        <v>59.072000000000003</v>
      </c>
      <c r="R3553" t="s">
        <v>2320</v>
      </c>
      <c r="S3553" t="s">
        <v>32</v>
      </c>
      <c r="T3553" t="s">
        <v>33</v>
      </c>
      <c r="U3553" t="s">
        <v>314</v>
      </c>
      <c r="V3553" t="s">
        <v>315</v>
      </c>
    </row>
    <row r="3554" spans="1:22" x14ac:dyDescent="0.25">
      <c r="A3554" t="s">
        <v>1037</v>
      </c>
      <c r="B3554">
        <v>10000</v>
      </c>
      <c r="C3554">
        <v>10000</v>
      </c>
      <c r="D3554" t="s">
        <v>23</v>
      </c>
      <c r="E3554" t="s">
        <v>4509</v>
      </c>
      <c r="F3554" t="s">
        <v>2319</v>
      </c>
      <c r="G3554" t="s">
        <v>26</v>
      </c>
      <c r="H3554" t="s">
        <v>27</v>
      </c>
      <c r="I3554" t="s">
        <v>28</v>
      </c>
      <c r="K3554" t="s">
        <v>27</v>
      </c>
      <c r="L3554" t="s">
        <v>26</v>
      </c>
      <c r="M3554">
        <v>60624</v>
      </c>
      <c r="N3554" t="s">
        <v>30</v>
      </c>
      <c r="O3554">
        <v>7</v>
      </c>
      <c r="P3554" t="s">
        <v>356</v>
      </c>
      <c r="Q3554">
        <v>59.072000000000003</v>
      </c>
      <c r="R3554" t="s">
        <v>2320</v>
      </c>
      <c r="S3554" t="s">
        <v>32</v>
      </c>
      <c r="T3554" t="s">
        <v>33</v>
      </c>
      <c r="U3554" t="s">
        <v>314</v>
      </c>
      <c r="V3554" t="s">
        <v>315</v>
      </c>
    </row>
    <row r="3555" spans="1:22" x14ac:dyDescent="0.25">
      <c r="A3555" t="s">
        <v>1037</v>
      </c>
      <c r="B3555">
        <v>10000</v>
      </c>
      <c r="C3555">
        <v>10000</v>
      </c>
      <c r="D3555" t="s">
        <v>23</v>
      </c>
      <c r="E3555" t="s">
        <v>4510</v>
      </c>
      <c r="F3555" t="s">
        <v>2319</v>
      </c>
      <c r="G3555" t="s">
        <v>26</v>
      </c>
      <c r="H3555" t="s">
        <v>27</v>
      </c>
      <c r="I3555" t="s">
        <v>28</v>
      </c>
      <c r="K3555" t="s">
        <v>27</v>
      </c>
      <c r="L3555" t="s">
        <v>26</v>
      </c>
      <c r="M3555">
        <v>60624</v>
      </c>
      <c r="N3555" t="s">
        <v>30</v>
      </c>
      <c r="O3555">
        <v>7</v>
      </c>
      <c r="P3555" t="s">
        <v>356</v>
      </c>
      <c r="Q3555">
        <v>59.072000000000003</v>
      </c>
      <c r="R3555" t="s">
        <v>2320</v>
      </c>
      <c r="S3555" t="s">
        <v>32</v>
      </c>
      <c r="T3555" t="s">
        <v>33</v>
      </c>
      <c r="U3555" t="s">
        <v>314</v>
      </c>
      <c r="V3555" t="s">
        <v>315</v>
      </c>
    </row>
    <row r="3556" spans="1:22" x14ac:dyDescent="0.25">
      <c r="A3556" t="s">
        <v>1037</v>
      </c>
      <c r="B3556">
        <v>10000</v>
      </c>
      <c r="C3556">
        <v>10000</v>
      </c>
      <c r="D3556" t="s">
        <v>23</v>
      </c>
      <c r="E3556" t="s">
        <v>4511</v>
      </c>
      <c r="F3556" t="s">
        <v>2319</v>
      </c>
      <c r="G3556" t="s">
        <v>26</v>
      </c>
      <c r="H3556" t="s">
        <v>27</v>
      </c>
      <c r="I3556" t="s">
        <v>28</v>
      </c>
      <c r="K3556" t="s">
        <v>27</v>
      </c>
      <c r="L3556" t="s">
        <v>26</v>
      </c>
      <c r="M3556">
        <v>60624</v>
      </c>
      <c r="N3556" t="s">
        <v>30</v>
      </c>
      <c r="O3556">
        <v>7</v>
      </c>
      <c r="P3556" t="s">
        <v>356</v>
      </c>
      <c r="Q3556">
        <v>59.072000000000003</v>
      </c>
      <c r="R3556" t="s">
        <v>2320</v>
      </c>
      <c r="S3556" t="s">
        <v>32</v>
      </c>
      <c r="T3556" t="s">
        <v>33</v>
      </c>
      <c r="U3556" t="s">
        <v>314</v>
      </c>
      <c r="V3556" t="s">
        <v>315</v>
      </c>
    </row>
    <row r="3557" spans="1:22" x14ac:dyDescent="0.25">
      <c r="A3557" t="s">
        <v>1037</v>
      </c>
      <c r="B3557">
        <v>10000</v>
      </c>
      <c r="C3557">
        <v>10000</v>
      </c>
      <c r="D3557" t="s">
        <v>23</v>
      </c>
      <c r="E3557" t="s">
        <v>4512</v>
      </c>
      <c r="F3557" t="s">
        <v>2319</v>
      </c>
      <c r="G3557" t="s">
        <v>26</v>
      </c>
      <c r="H3557" t="s">
        <v>27</v>
      </c>
      <c r="I3557" t="s">
        <v>28</v>
      </c>
      <c r="K3557" t="s">
        <v>27</v>
      </c>
      <c r="L3557" t="s">
        <v>26</v>
      </c>
      <c r="M3557">
        <v>60624</v>
      </c>
      <c r="N3557" t="s">
        <v>30</v>
      </c>
      <c r="O3557">
        <v>7</v>
      </c>
      <c r="P3557" t="s">
        <v>356</v>
      </c>
      <c r="Q3557">
        <v>59.072000000000003</v>
      </c>
      <c r="R3557" t="s">
        <v>2320</v>
      </c>
      <c r="S3557" t="s">
        <v>32</v>
      </c>
      <c r="T3557" t="s">
        <v>33</v>
      </c>
      <c r="U3557" t="s">
        <v>314</v>
      </c>
      <c r="V3557" t="s">
        <v>315</v>
      </c>
    </row>
    <row r="3558" spans="1:22" x14ac:dyDescent="0.25">
      <c r="A3558" t="s">
        <v>1037</v>
      </c>
      <c r="B3558">
        <v>10000</v>
      </c>
      <c r="C3558">
        <v>10000</v>
      </c>
      <c r="D3558" t="s">
        <v>23</v>
      </c>
      <c r="E3558" t="s">
        <v>4513</v>
      </c>
      <c r="F3558" t="s">
        <v>2319</v>
      </c>
      <c r="G3558" t="s">
        <v>26</v>
      </c>
      <c r="H3558" t="s">
        <v>27</v>
      </c>
      <c r="I3558" t="s">
        <v>28</v>
      </c>
      <c r="K3558" t="s">
        <v>27</v>
      </c>
      <c r="L3558" t="s">
        <v>26</v>
      </c>
      <c r="M3558">
        <v>60624</v>
      </c>
      <c r="N3558" t="s">
        <v>30</v>
      </c>
      <c r="O3558">
        <v>7</v>
      </c>
      <c r="P3558" t="s">
        <v>356</v>
      </c>
      <c r="Q3558">
        <v>59.072000000000003</v>
      </c>
      <c r="R3558" t="s">
        <v>2320</v>
      </c>
      <c r="S3558" t="s">
        <v>32</v>
      </c>
      <c r="T3558" t="s">
        <v>33</v>
      </c>
      <c r="U3558" t="s">
        <v>314</v>
      </c>
      <c r="V3558" t="s">
        <v>315</v>
      </c>
    </row>
    <row r="3559" spans="1:22" x14ac:dyDescent="0.25">
      <c r="A3559" t="s">
        <v>1037</v>
      </c>
      <c r="B3559">
        <v>10000</v>
      </c>
      <c r="C3559">
        <v>10000</v>
      </c>
      <c r="D3559" t="s">
        <v>23</v>
      </c>
      <c r="E3559" t="s">
        <v>4514</v>
      </c>
      <c r="F3559" t="s">
        <v>2319</v>
      </c>
      <c r="G3559" t="s">
        <v>26</v>
      </c>
      <c r="H3559" t="s">
        <v>27</v>
      </c>
      <c r="I3559" t="s">
        <v>28</v>
      </c>
      <c r="K3559" t="s">
        <v>27</v>
      </c>
      <c r="L3559" t="s">
        <v>26</v>
      </c>
      <c r="M3559">
        <v>60624</v>
      </c>
      <c r="N3559" t="s">
        <v>30</v>
      </c>
      <c r="O3559">
        <v>7</v>
      </c>
      <c r="P3559" t="s">
        <v>356</v>
      </c>
      <c r="Q3559">
        <v>59.072000000000003</v>
      </c>
      <c r="R3559" t="s">
        <v>2320</v>
      </c>
      <c r="S3559" t="s">
        <v>32</v>
      </c>
      <c r="T3559" t="s">
        <v>33</v>
      </c>
      <c r="U3559" t="s">
        <v>314</v>
      </c>
      <c r="V3559" t="s">
        <v>315</v>
      </c>
    </row>
    <row r="3560" spans="1:22" x14ac:dyDescent="0.25">
      <c r="A3560" t="s">
        <v>1037</v>
      </c>
      <c r="B3560">
        <v>10000</v>
      </c>
      <c r="C3560">
        <v>10000</v>
      </c>
      <c r="D3560" t="s">
        <v>23</v>
      </c>
      <c r="E3560" t="s">
        <v>4515</v>
      </c>
      <c r="F3560" t="s">
        <v>2319</v>
      </c>
      <c r="G3560" t="s">
        <v>26</v>
      </c>
      <c r="H3560" t="s">
        <v>27</v>
      </c>
      <c r="I3560" t="s">
        <v>28</v>
      </c>
      <c r="K3560" t="s">
        <v>27</v>
      </c>
      <c r="L3560" t="s">
        <v>26</v>
      </c>
      <c r="M3560">
        <v>60624</v>
      </c>
      <c r="N3560" t="s">
        <v>30</v>
      </c>
      <c r="O3560">
        <v>7</v>
      </c>
      <c r="P3560" t="s">
        <v>356</v>
      </c>
      <c r="Q3560">
        <v>59.072000000000003</v>
      </c>
      <c r="R3560" t="s">
        <v>2320</v>
      </c>
      <c r="S3560" t="s">
        <v>32</v>
      </c>
      <c r="T3560" t="s">
        <v>33</v>
      </c>
      <c r="U3560" t="s">
        <v>314</v>
      </c>
      <c r="V3560" t="s">
        <v>315</v>
      </c>
    </row>
    <row r="3561" spans="1:22" x14ac:dyDescent="0.25">
      <c r="A3561" t="s">
        <v>1037</v>
      </c>
      <c r="B3561">
        <v>10000</v>
      </c>
      <c r="C3561">
        <v>10000</v>
      </c>
      <c r="D3561" t="s">
        <v>23</v>
      </c>
      <c r="E3561" t="s">
        <v>4516</v>
      </c>
      <c r="F3561" t="s">
        <v>2319</v>
      </c>
      <c r="G3561" t="s">
        <v>26</v>
      </c>
      <c r="H3561" t="s">
        <v>27</v>
      </c>
      <c r="I3561" t="s">
        <v>28</v>
      </c>
      <c r="K3561" t="s">
        <v>27</v>
      </c>
      <c r="L3561" t="s">
        <v>26</v>
      </c>
      <c r="M3561">
        <v>60624</v>
      </c>
      <c r="N3561" t="s">
        <v>30</v>
      </c>
      <c r="O3561">
        <v>7</v>
      </c>
      <c r="P3561" t="s">
        <v>356</v>
      </c>
      <c r="Q3561">
        <v>59.072000000000003</v>
      </c>
      <c r="R3561" t="s">
        <v>2320</v>
      </c>
      <c r="S3561" t="s">
        <v>32</v>
      </c>
      <c r="T3561" t="s">
        <v>33</v>
      </c>
      <c r="U3561" t="s">
        <v>314</v>
      </c>
      <c r="V3561" t="s">
        <v>315</v>
      </c>
    </row>
    <row r="3562" spans="1:22" x14ac:dyDescent="0.25">
      <c r="A3562" t="s">
        <v>1037</v>
      </c>
      <c r="B3562">
        <v>10000</v>
      </c>
      <c r="C3562">
        <v>10000</v>
      </c>
      <c r="D3562" t="s">
        <v>23</v>
      </c>
      <c r="E3562" t="s">
        <v>4517</v>
      </c>
      <c r="F3562" t="s">
        <v>2319</v>
      </c>
      <c r="G3562" t="s">
        <v>26</v>
      </c>
      <c r="H3562" t="s">
        <v>27</v>
      </c>
      <c r="I3562" t="s">
        <v>28</v>
      </c>
      <c r="K3562" t="s">
        <v>27</v>
      </c>
      <c r="L3562" t="s">
        <v>26</v>
      </c>
      <c r="M3562">
        <v>60624</v>
      </c>
      <c r="N3562" t="s">
        <v>30</v>
      </c>
      <c r="O3562">
        <v>7</v>
      </c>
      <c r="P3562" t="s">
        <v>356</v>
      </c>
      <c r="Q3562">
        <v>59.072000000000003</v>
      </c>
      <c r="R3562" t="s">
        <v>2320</v>
      </c>
      <c r="S3562" t="s">
        <v>32</v>
      </c>
      <c r="T3562" t="s">
        <v>33</v>
      </c>
      <c r="U3562" t="s">
        <v>314</v>
      </c>
      <c r="V3562" t="s">
        <v>315</v>
      </c>
    </row>
    <row r="3563" spans="1:22" x14ac:dyDescent="0.25">
      <c r="A3563" t="s">
        <v>1037</v>
      </c>
      <c r="B3563">
        <v>10000</v>
      </c>
      <c r="C3563">
        <v>10000</v>
      </c>
      <c r="D3563" t="s">
        <v>23</v>
      </c>
      <c r="E3563" t="s">
        <v>4518</v>
      </c>
      <c r="F3563" t="s">
        <v>2319</v>
      </c>
      <c r="G3563" t="s">
        <v>26</v>
      </c>
      <c r="H3563" t="s">
        <v>27</v>
      </c>
      <c r="I3563" t="s">
        <v>28</v>
      </c>
      <c r="K3563" t="s">
        <v>27</v>
      </c>
      <c r="L3563" t="s">
        <v>26</v>
      </c>
      <c r="M3563">
        <v>60624</v>
      </c>
      <c r="N3563" t="s">
        <v>30</v>
      </c>
      <c r="O3563">
        <v>7</v>
      </c>
      <c r="P3563" t="s">
        <v>356</v>
      </c>
      <c r="Q3563">
        <v>59.072000000000003</v>
      </c>
      <c r="R3563" t="s">
        <v>2320</v>
      </c>
      <c r="S3563" t="s">
        <v>32</v>
      </c>
      <c r="T3563" t="s">
        <v>33</v>
      </c>
      <c r="U3563" t="s">
        <v>314</v>
      </c>
      <c r="V3563" t="s">
        <v>315</v>
      </c>
    </row>
    <row r="3564" spans="1:22" x14ac:dyDescent="0.25">
      <c r="A3564" t="s">
        <v>1037</v>
      </c>
      <c r="B3564">
        <v>10000</v>
      </c>
      <c r="C3564">
        <v>10000</v>
      </c>
      <c r="D3564" t="s">
        <v>23</v>
      </c>
      <c r="E3564" t="s">
        <v>4519</v>
      </c>
      <c r="F3564" t="s">
        <v>2319</v>
      </c>
      <c r="G3564" t="s">
        <v>26</v>
      </c>
      <c r="H3564" t="s">
        <v>27</v>
      </c>
      <c r="I3564" t="s">
        <v>28</v>
      </c>
      <c r="K3564" t="s">
        <v>27</v>
      </c>
      <c r="L3564" t="s">
        <v>26</v>
      </c>
      <c r="M3564">
        <v>60624</v>
      </c>
      <c r="N3564" t="s">
        <v>30</v>
      </c>
      <c r="O3564">
        <v>7</v>
      </c>
      <c r="P3564" t="s">
        <v>356</v>
      </c>
      <c r="Q3564">
        <v>59.072000000000003</v>
      </c>
      <c r="R3564" t="s">
        <v>2320</v>
      </c>
      <c r="S3564" t="s">
        <v>32</v>
      </c>
      <c r="T3564" t="s">
        <v>33</v>
      </c>
      <c r="U3564" t="s">
        <v>314</v>
      </c>
      <c r="V3564" t="s">
        <v>315</v>
      </c>
    </row>
    <row r="3565" spans="1:22" x14ac:dyDescent="0.25">
      <c r="A3565" t="s">
        <v>1037</v>
      </c>
      <c r="B3565">
        <v>10000</v>
      </c>
      <c r="C3565">
        <v>10000</v>
      </c>
      <c r="D3565" t="s">
        <v>23</v>
      </c>
      <c r="E3565" t="s">
        <v>4520</v>
      </c>
      <c r="F3565" t="s">
        <v>2319</v>
      </c>
      <c r="G3565" t="s">
        <v>26</v>
      </c>
      <c r="H3565" t="s">
        <v>27</v>
      </c>
      <c r="I3565" t="s">
        <v>28</v>
      </c>
      <c r="K3565" t="s">
        <v>27</v>
      </c>
      <c r="L3565" t="s">
        <v>26</v>
      </c>
      <c r="M3565">
        <v>60624</v>
      </c>
      <c r="N3565" t="s">
        <v>30</v>
      </c>
      <c r="O3565">
        <v>7</v>
      </c>
      <c r="P3565" t="s">
        <v>356</v>
      </c>
      <c r="Q3565">
        <v>59.072000000000003</v>
      </c>
      <c r="R3565" t="s">
        <v>2320</v>
      </c>
      <c r="S3565" t="s">
        <v>32</v>
      </c>
      <c r="T3565" t="s">
        <v>33</v>
      </c>
      <c r="U3565" t="s">
        <v>314</v>
      </c>
      <c r="V3565" t="s">
        <v>315</v>
      </c>
    </row>
    <row r="3566" spans="1:22" x14ac:dyDescent="0.25">
      <c r="A3566" t="s">
        <v>1037</v>
      </c>
      <c r="B3566">
        <v>10000</v>
      </c>
      <c r="C3566">
        <v>10000</v>
      </c>
      <c r="D3566" t="s">
        <v>23</v>
      </c>
      <c r="E3566" t="s">
        <v>4521</v>
      </c>
      <c r="F3566" t="s">
        <v>2319</v>
      </c>
      <c r="G3566" t="s">
        <v>26</v>
      </c>
      <c r="H3566" t="s">
        <v>27</v>
      </c>
      <c r="I3566" t="s">
        <v>28</v>
      </c>
      <c r="K3566" t="s">
        <v>27</v>
      </c>
      <c r="L3566" t="s">
        <v>26</v>
      </c>
      <c r="M3566">
        <v>60624</v>
      </c>
      <c r="N3566" t="s">
        <v>30</v>
      </c>
      <c r="O3566">
        <v>7</v>
      </c>
      <c r="P3566" t="s">
        <v>356</v>
      </c>
      <c r="Q3566">
        <v>59.072000000000003</v>
      </c>
      <c r="R3566" t="s">
        <v>2320</v>
      </c>
      <c r="S3566" t="s">
        <v>32</v>
      </c>
      <c r="T3566" t="s">
        <v>33</v>
      </c>
      <c r="U3566" t="s">
        <v>314</v>
      </c>
      <c r="V3566" t="s">
        <v>315</v>
      </c>
    </row>
    <row r="3567" spans="1:22" x14ac:dyDescent="0.25">
      <c r="A3567" t="s">
        <v>1037</v>
      </c>
      <c r="B3567">
        <v>10000</v>
      </c>
      <c r="C3567">
        <v>10000</v>
      </c>
      <c r="D3567" t="s">
        <v>23</v>
      </c>
      <c r="E3567" t="s">
        <v>4522</v>
      </c>
      <c r="F3567" t="s">
        <v>2319</v>
      </c>
      <c r="G3567" t="s">
        <v>26</v>
      </c>
      <c r="H3567" t="s">
        <v>27</v>
      </c>
      <c r="I3567" t="s">
        <v>28</v>
      </c>
      <c r="K3567" t="s">
        <v>27</v>
      </c>
      <c r="L3567" t="s">
        <v>26</v>
      </c>
      <c r="M3567">
        <v>60624</v>
      </c>
      <c r="N3567" t="s">
        <v>30</v>
      </c>
      <c r="O3567">
        <v>7</v>
      </c>
      <c r="P3567" t="s">
        <v>356</v>
      </c>
      <c r="Q3567">
        <v>59.072000000000003</v>
      </c>
      <c r="R3567" t="s">
        <v>2320</v>
      </c>
      <c r="S3567" t="s">
        <v>32</v>
      </c>
      <c r="T3567" t="s">
        <v>33</v>
      </c>
      <c r="U3567" t="s">
        <v>314</v>
      </c>
      <c r="V3567" t="s">
        <v>315</v>
      </c>
    </row>
    <row r="3568" spans="1:22" x14ac:dyDescent="0.25">
      <c r="A3568" t="s">
        <v>1037</v>
      </c>
      <c r="B3568">
        <v>10000</v>
      </c>
      <c r="C3568">
        <v>10000</v>
      </c>
      <c r="D3568" t="s">
        <v>23</v>
      </c>
      <c r="E3568" t="s">
        <v>4523</v>
      </c>
      <c r="F3568" t="s">
        <v>2319</v>
      </c>
      <c r="G3568" t="s">
        <v>26</v>
      </c>
      <c r="H3568" t="s">
        <v>27</v>
      </c>
      <c r="I3568" t="s">
        <v>28</v>
      </c>
      <c r="K3568" t="s">
        <v>27</v>
      </c>
      <c r="L3568" t="s">
        <v>26</v>
      </c>
      <c r="M3568">
        <v>60624</v>
      </c>
      <c r="N3568" t="s">
        <v>30</v>
      </c>
      <c r="O3568">
        <v>7</v>
      </c>
      <c r="P3568" t="s">
        <v>356</v>
      </c>
      <c r="Q3568">
        <v>59.072000000000003</v>
      </c>
      <c r="R3568" t="s">
        <v>2320</v>
      </c>
      <c r="S3568" t="s">
        <v>32</v>
      </c>
      <c r="T3568" t="s">
        <v>33</v>
      </c>
      <c r="U3568" t="s">
        <v>314</v>
      </c>
      <c r="V3568" t="s">
        <v>315</v>
      </c>
    </row>
    <row r="3569" spans="1:22" x14ac:dyDescent="0.25">
      <c r="A3569" t="s">
        <v>1037</v>
      </c>
      <c r="B3569">
        <v>10000</v>
      </c>
      <c r="C3569">
        <v>10000</v>
      </c>
      <c r="D3569" t="s">
        <v>23</v>
      </c>
      <c r="E3569" t="s">
        <v>4524</v>
      </c>
      <c r="F3569" t="s">
        <v>2319</v>
      </c>
      <c r="G3569" t="s">
        <v>26</v>
      </c>
      <c r="H3569" t="s">
        <v>27</v>
      </c>
      <c r="I3569" t="s">
        <v>28</v>
      </c>
      <c r="K3569" t="s">
        <v>27</v>
      </c>
      <c r="L3569" t="s">
        <v>26</v>
      </c>
      <c r="M3569">
        <v>60621</v>
      </c>
      <c r="N3569" t="s">
        <v>30</v>
      </c>
      <c r="O3569">
        <v>1</v>
      </c>
      <c r="P3569" t="s">
        <v>356</v>
      </c>
      <c r="Q3569">
        <v>59.072000000000003</v>
      </c>
      <c r="R3569" t="s">
        <v>2320</v>
      </c>
      <c r="S3569" t="s">
        <v>32</v>
      </c>
      <c r="T3569" t="s">
        <v>33</v>
      </c>
      <c r="U3569" t="s">
        <v>314</v>
      </c>
      <c r="V3569" t="s">
        <v>315</v>
      </c>
    </row>
    <row r="3570" spans="1:22" x14ac:dyDescent="0.25">
      <c r="A3570" t="s">
        <v>1037</v>
      </c>
      <c r="B3570">
        <v>10000</v>
      </c>
      <c r="C3570">
        <v>10000</v>
      </c>
      <c r="D3570" t="s">
        <v>23</v>
      </c>
      <c r="E3570" t="s">
        <v>4525</v>
      </c>
      <c r="F3570" t="s">
        <v>2319</v>
      </c>
      <c r="G3570" t="s">
        <v>26</v>
      </c>
      <c r="H3570" t="s">
        <v>27</v>
      </c>
      <c r="I3570" t="s">
        <v>28</v>
      </c>
      <c r="K3570" t="s">
        <v>27</v>
      </c>
      <c r="L3570" t="s">
        <v>26</v>
      </c>
      <c r="M3570">
        <v>60621</v>
      </c>
      <c r="N3570" t="s">
        <v>30</v>
      </c>
      <c r="O3570">
        <v>1</v>
      </c>
      <c r="P3570" t="s">
        <v>356</v>
      </c>
      <c r="Q3570">
        <v>59.072000000000003</v>
      </c>
      <c r="R3570" t="s">
        <v>2320</v>
      </c>
      <c r="S3570" t="s">
        <v>32</v>
      </c>
      <c r="T3570" t="s">
        <v>33</v>
      </c>
      <c r="U3570" t="s">
        <v>314</v>
      </c>
      <c r="V3570" t="s">
        <v>315</v>
      </c>
    </row>
    <row r="3571" spans="1:22" x14ac:dyDescent="0.25">
      <c r="A3571" t="s">
        <v>1037</v>
      </c>
      <c r="B3571">
        <v>10000</v>
      </c>
      <c r="C3571">
        <v>10000</v>
      </c>
      <c r="D3571" t="s">
        <v>23</v>
      </c>
      <c r="E3571" t="s">
        <v>4526</v>
      </c>
      <c r="F3571" t="s">
        <v>2319</v>
      </c>
      <c r="G3571" t="s">
        <v>26</v>
      </c>
      <c r="H3571" t="s">
        <v>27</v>
      </c>
      <c r="I3571" t="s">
        <v>28</v>
      </c>
      <c r="K3571" t="s">
        <v>27</v>
      </c>
      <c r="L3571" t="s">
        <v>26</v>
      </c>
      <c r="M3571">
        <v>60621</v>
      </c>
      <c r="N3571" t="s">
        <v>30</v>
      </c>
      <c r="O3571">
        <v>1</v>
      </c>
      <c r="P3571" t="s">
        <v>356</v>
      </c>
      <c r="Q3571">
        <v>59.072000000000003</v>
      </c>
      <c r="R3571" t="s">
        <v>2320</v>
      </c>
      <c r="S3571" t="s">
        <v>32</v>
      </c>
      <c r="T3571" t="s">
        <v>33</v>
      </c>
      <c r="U3571" t="s">
        <v>314</v>
      </c>
      <c r="V3571" t="s">
        <v>315</v>
      </c>
    </row>
    <row r="3572" spans="1:22" x14ac:dyDescent="0.25">
      <c r="A3572" t="s">
        <v>1037</v>
      </c>
      <c r="B3572">
        <v>10000</v>
      </c>
      <c r="C3572">
        <v>10000</v>
      </c>
      <c r="D3572" t="s">
        <v>23</v>
      </c>
      <c r="E3572" t="s">
        <v>4527</v>
      </c>
      <c r="F3572" t="s">
        <v>2319</v>
      </c>
      <c r="G3572" t="s">
        <v>26</v>
      </c>
      <c r="H3572" t="s">
        <v>27</v>
      </c>
      <c r="I3572" t="s">
        <v>28</v>
      </c>
      <c r="K3572" t="s">
        <v>27</v>
      </c>
      <c r="L3572" t="s">
        <v>26</v>
      </c>
      <c r="M3572">
        <v>60621</v>
      </c>
      <c r="N3572" t="s">
        <v>30</v>
      </c>
      <c r="O3572">
        <v>1</v>
      </c>
      <c r="P3572" t="s">
        <v>356</v>
      </c>
      <c r="Q3572">
        <v>59.072000000000003</v>
      </c>
      <c r="R3572" t="s">
        <v>2320</v>
      </c>
      <c r="S3572" t="s">
        <v>32</v>
      </c>
      <c r="T3572" t="s">
        <v>33</v>
      </c>
      <c r="U3572" t="s">
        <v>314</v>
      </c>
      <c r="V3572" t="s">
        <v>315</v>
      </c>
    </row>
    <row r="3573" spans="1:22" x14ac:dyDescent="0.25">
      <c r="A3573" t="s">
        <v>1037</v>
      </c>
      <c r="B3573">
        <v>10000</v>
      </c>
      <c r="C3573">
        <v>10000</v>
      </c>
      <c r="D3573" t="s">
        <v>23</v>
      </c>
      <c r="E3573" t="s">
        <v>4528</v>
      </c>
      <c r="F3573" t="s">
        <v>2319</v>
      </c>
      <c r="G3573" t="s">
        <v>26</v>
      </c>
      <c r="H3573" t="s">
        <v>27</v>
      </c>
      <c r="I3573" t="s">
        <v>28</v>
      </c>
      <c r="K3573" t="s">
        <v>27</v>
      </c>
      <c r="L3573" t="s">
        <v>26</v>
      </c>
      <c r="M3573">
        <v>60621</v>
      </c>
      <c r="N3573" t="s">
        <v>30</v>
      </c>
      <c r="O3573">
        <v>1</v>
      </c>
      <c r="P3573" t="s">
        <v>356</v>
      </c>
      <c r="Q3573">
        <v>59.072000000000003</v>
      </c>
      <c r="R3573" t="s">
        <v>2320</v>
      </c>
      <c r="S3573" t="s">
        <v>32</v>
      </c>
      <c r="T3573" t="s">
        <v>33</v>
      </c>
      <c r="U3573" t="s">
        <v>314</v>
      </c>
      <c r="V3573" t="s">
        <v>315</v>
      </c>
    </row>
    <row r="3574" spans="1:22" x14ac:dyDescent="0.25">
      <c r="A3574" t="s">
        <v>1037</v>
      </c>
      <c r="B3574">
        <v>10000</v>
      </c>
      <c r="C3574">
        <v>10000</v>
      </c>
      <c r="D3574" t="s">
        <v>23</v>
      </c>
      <c r="E3574" t="s">
        <v>4529</v>
      </c>
      <c r="F3574" t="s">
        <v>2319</v>
      </c>
      <c r="G3574" t="s">
        <v>26</v>
      </c>
      <c r="H3574" t="s">
        <v>27</v>
      </c>
      <c r="I3574" t="s">
        <v>28</v>
      </c>
      <c r="K3574" t="s">
        <v>27</v>
      </c>
      <c r="L3574" t="s">
        <v>26</v>
      </c>
      <c r="M3574">
        <v>60630</v>
      </c>
      <c r="N3574" t="s">
        <v>30</v>
      </c>
      <c r="O3574">
        <v>5</v>
      </c>
      <c r="P3574" t="s">
        <v>356</v>
      </c>
      <c r="Q3574">
        <v>59.072000000000003</v>
      </c>
      <c r="R3574" t="s">
        <v>2320</v>
      </c>
      <c r="S3574" t="s">
        <v>32</v>
      </c>
      <c r="T3574" t="s">
        <v>33</v>
      </c>
      <c r="U3574" t="s">
        <v>314</v>
      </c>
      <c r="V3574" t="s">
        <v>315</v>
      </c>
    </row>
    <row r="3575" spans="1:22" x14ac:dyDescent="0.25">
      <c r="A3575" t="s">
        <v>1037</v>
      </c>
      <c r="B3575">
        <v>10000</v>
      </c>
      <c r="C3575">
        <v>10000</v>
      </c>
      <c r="D3575" t="s">
        <v>23</v>
      </c>
      <c r="E3575" t="s">
        <v>4530</v>
      </c>
      <c r="F3575" t="s">
        <v>2319</v>
      </c>
      <c r="G3575" t="s">
        <v>26</v>
      </c>
      <c r="H3575" t="s">
        <v>27</v>
      </c>
      <c r="I3575" t="s">
        <v>28</v>
      </c>
      <c r="K3575" t="s">
        <v>27</v>
      </c>
      <c r="L3575" t="s">
        <v>26</v>
      </c>
      <c r="M3575">
        <v>60630</v>
      </c>
      <c r="N3575" t="s">
        <v>30</v>
      </c>
      <c r="O3575">
        <v>5</v>
      </c>
      <c r="P3575" t="s">
        <v>356</v>
      </c>
      <c r="Q3575">
        <v>59.072000000000003</v>
      </c>
      <c r="R3575" t="s">
        <v>2320</v>
      </c>
      <c r="S3575" t="s">
        <v>32</v>
      </c>
      <c r="T3575" t="s">
        <v>33</v>
      </c>
      <c r="U3575" t="s">
        <v>314</v>
      </c>
      <c r="V3575" t="s">
        <v>315</v>
      </c>
    </row>
    <row r="3576" spans="1:22" x14ac:dyDescent="0.25">
      <c r="A3576" t="s">
        <v>1037</v>
      </c>
      <c r="B3576">
        <v>10000</v>
      </c>
      <c r="C3576">
        <v>10000</v>
      </c>
      <c r="D3576" t="s">
        <v>23</v>
      </c>
      <c r="E3576" t="s">
        <v>4531</v>
      </c>
      <c r="F3576" t="s">
        <v>2319</v>
      </c>
      <c r="G3576" t="s">
        <v>26</v>
      </c>
      <c r="H3576" t="s">
        <v>27</v>
      </c>
      <c r="I3576" t="s">
        <v>28</v>
      </c>
      <c r="K3576" t="s">
        <v>27</v>
      </c>
      <c r="L3576" t="s">
        <v>26</v>
      </c>
      <c r="M3576">
        <v>60642</v>
      </c>
      <c r="N3576" t="s">
        <v>30</v>
      </c>
      <c r="O3576">
        <v>7</v>
      </c>
      <c r="P3576" t="s">
        <v>356</v>
      </c>
      <c r="Q3576">
        <v>59.072000000000003</v>
      </c>
      <c r="R3576" t="s">
        <v>2320</v>
      </c>
      <c r="S3576" t="s">
        <v>32</v>
      </c>
      <c r="T3576" t="s">
        <v>33</v>
      </c>
      <c r="U3576" t="s">
        <v>314</v>
      </c>
      <c r="V3576" t="s">
        <v>315</v>
      </c>
    </row>
    <row r="3577" spans="1:22" x14ac:dyDescent="0.25">
      <c r="A3577" t="s">
        <v>1037</v>
      </c>
      <c r="B3577">
        <v>10000</v>
      </c>
      <c r="C3577">
        <v>10000</v>
      </c>
      <c r="D3577" t="s">
        <v>23</v>
      </c>
      <c r="E3577" t="s">
        <v>4532</v>
      </c>
      <c r="F3577" t="s">
        <v>2319</v>
      </c>
      <c r="G3577" t="s">
        <v>26</v>
      </c>
      <c r="H3577" t="s">
        <v>27</v>
      </c>
      <c r="I3577" t="s">
        <v>28</v>
      </c>
      <c r="K3577" t="s">
        <v>27</v>
      </c>
      <c r="L3577" t="s">
        <v>26</v>
      </c>
      <c r="M3577">
        <v>60655</v>
      </c>
      <c r="N3577" t="s">
        <v>30</v>
      </c>
      <c r="O3577">
        <v>1</v>
      </c>
      <c r="P3577" t="s">
        <v>356</v>
      </c>
      <c r="Q3577">
        <v>59.072000000000003</v>
      </c>
      <c r="R3577" t="s">
        <v>2320</v>
      </c>
      <c r="S3577" t="s">
        <v>32</v>
      </c>
      <c r="T3577" t="s">
        <v>33</v>
      </c>
      <c r="U3577" t="s">
        <v>314</v>
      </c>
      <c r="V3577" t="s">
        <v>315</v>
      </c>
    </row>
    <row r="3578" spans="1:22" x14ac:dyDescent="0.25">
      <c r="A3578" t="s">
        <v>1037</v>
      </c>
      <c r="B3578">
        <v>10000</v>
      </c>
      <c r="C3578">
        <v>10000</v>
      </c>
      <c r="D3578" t="s">
        <v>23</v>
      </c>
      <c r="E3578" t="s">
        <v>4533</v>
      </c>
      <c r="F3578" t="s">
        <v>2319</v>
      </c>
      <c r="G3578" t="s">
        <v>26</v>
      </c>
      <c r="H3578" t="s">
        <v>27</v>
      </c>
      <c r="I3578" t="s">
        <v>28</v>
      </c>
      <c r="K3578" t="s">
        <v>27</v>
      </c>
      <c r="L3578" t="s">
        <v>26</v>
      </c>
      <c r="M3578">
        <v>60636</v>
      </c>
      <c r="N3578" t="s">
        <v>30</v>
      </c>
      <c r="O3578">
        <v>7</v>
      </c>
      <c r="P3578" t="s">
        <v>356</v>
      </c>
      <c r="Q3578">
        <v>59.072000000000003</v>
      </c>
      <c r="R3578" t="s">
        <v>2320</v>
      </c>
      <c r="S3578" t="s">
        <v>32</v>
      </c>
      <c r="T3578" t="s">
        <v>33</v>
      </c>
      <c r="U3578" t="s">
        <v>314</v>
      </c>
      <c r="V3578" t="s">
        <v>315</v>
      </c>
    </row>
    <row r="3579" spans="1:22" x14ac:dyDescent="0.25">
      <c r="A3579" t="s">
        <v>1037</v>
      </c>
      <c r="B3579">
        <v>10000</v>
      </c>
      <c r="C3579">
        <v>10000</v>
      </c>
      <c r="D3579" t="s">
        <v>23</v>
      </c>
      <c r="E3579" t="s">
        <v>4534</v>
      </c>
      <c r="F3579" t="s">
        <v>2319</v>
      </c>
      <c r="G3579" t="s">
        <v>26</v>
      </c>
      <c r="H3579" t="s">
        <v>27</v>
      </c>
      <c r="I3579" t="s">
        <v>28</v>
      </c>
      <c r="K3579" t="s">
        <v>27</v>
      </c>
      <c r="L3579" t="s">
        <v>26</v>
      </c>
      <c r="M3579">
        <v>60636</v>
      </c>
      <c r="N3579" t="s">
        <v>30</v>
      </c>
      <c r="O3579">
        <v>7</v>
      </c>
      <c r="P3579" t="s">
        <v>356</v>
      </c>
      <c r="Q3579">
        <v>59.072000000000003</v>
      </c>
      <c r="R3579" t="s">
        <v>2320</v>
      </c>
      <c r="S3579" t="s">
        <v>32</v>
      </c>
      <c r="T3579" t="s">
        <v>33</v>
      </c>
      <c r="U3579" t="s">
        <v>314</v>
      </c>
      <c r="V3579" t="s">
        <v>315</v>
      </c>
    </row>
    <row r="3580" spans="1:22" x14ac:dyDescent="0.25">
      <c r="A3580" t="s">
        <v>1037</v>
      </c>
      <c r="B3580">
        <v>10000</v>
      </c>
      <c r="C3580">
        <v>10000</v>
      </c>
      <c r="D3580" t="s">
        <v>23</v>
      </c>
      <c r="E3580" t="s">
        <v>4535</v>
      </c>
      <c r="F3580" t="s">
        <v>2319</v>
      </c>
      <c r="G3580" t="s">
        <v>26</v>
      </c>
      <c r="H3580" t="s">
        <v>27</v>
      </c>
      <c r="I3580" t="s">
        <v>28</v>
      </c>
      <c r="K3580" t="s">
        <v>27</v>
      </c>
      <c r="L3580" t="s">
        <v>26</v>
      </c>
      <c r="M3580">
        <v>60636</v>
      </c>
      <c r="N3580" t="s">
        <v>30</v>
      </c>
      <c r="O3580">
        <v>1</v>
      </c>
      <c r="P3580" t="s">
        <v>356</v>
      </c>
      <c r="Q3580">
        <v>59.072000000000003</v>
      </c>
      <c r="R3580" t="s">
        <v>2320</v>
      </c>
      <c r="S3580" t="s">
        <v>32</v>
      </c>
      <c r="T3580" t="s">
        <v>33</v>
      </c>
      <c r="U3580" t="s">
        <v>314</v>
      </c>
      <c r="V3580" t="s">
        <v>315</v>
      </c>
    </row>
    <row r="3581" spans="1:22" x14ac:dyDescent="0.25">
      <c r="A3581" t="s">
        <v>1037</v>
      </c>
      <c r="B3581">
        <v>10000</v>
      </c>
      <c r="C3581">
        <v>10000</v>
      </c>
      <c r="D3581" t="s">
        <v>23</v>
      </c>
      <c r="E3581" t="s">
        <v>4536</v>
      </c>
      <c r="F3581" t="s">
        <v>2319</v>
      </c>
      <c r="G3581" t="s">
        <v>26</v>
      </c>
      <c r="H3581" t="s">
        <v>27</v>
      </c>
      <c r="I3581" t="s">
        <v>28</v>
      </c>
      <c r="K3581" t="s">
        <v>27</v>
      </c>
      <c r="L3581" t="s">
        <v>26</v>
      </c>
      <c r="M3581">
        <v>60636</v>
      </c>
      <c r="N3581" t="s">
        <v>30</v>
      </c>
      <c r="O3581">
        <v>7</v>
      </c>
      <c r="P3581" t="s">
        <v>356</v>
      </c>
      <c r="Q3581">
        <v>59.072000000000003</v>
      </c>
      <c r="R3581" t="s">
        <v>2320</v>
      </c>
      <c r="S3581" t="s">
        <v>32</v>
      </c>
      <c r="T3581" t="s">
        <v>33</v>
      </c>
      <c r="U3581" t="s">
        <v>314</v>
      </c>
      <c r="V3581" t="s">
        <v>315</v>
      </c>
    </row>
    <row r="3582" spans="1:22" x14ac:dyDescent="0.25">
      <c r="A3582" t="s">
        <v>1037</v>
      </c>
      <c r="B3582">
        <v>10000</v>
      </c>
      <c r="C3582">
        <v>0</v>
      </c>
      <c r="D3582" t="s">
        <v>23</v>
      </c>
      <c r="E3582" t="s">
        <v>4537</v>
      </c>
      <c r="F3582" t="s">
        <v>2319</v>
      </c>
      <c r="G3582" t="s">
        <v>26</v>
      </c>
      <c r="H3582" t="s">
        <v>27</v>
      </c>
      <c r="I3582" t="s">
        <v>28</v>
      </c>
      <c r="K3582" t="s">
        <v>27</v>
      </c>
      <c r="L3582" t="s">
        <v>26</v>
      </c>
      <c r="M3582">
        <v>60636</v>
      </c>
      <c r="N3582" t="s">
        <v>30</v>
      </c>
      <c r="O3582">
        <v>7</v>
      </c>
      <c r="P3582" t="s">
        <v>356</v>
      </c>
      <c r="Q3582">
        <v>59.072000000000003</v>
      </c>
      <c r="R3582" t="s">
        <v>2320</v>
      </c>
      <c r="S3582" t="s">
        <v>32</v>
      </c>
      <c r="T3582" t="s">
        <v>33</v>
      </c>
      <c r="U3582" t="s">
        <v>314</v>
      </c>
      <c r="V3582" t="s">
        <v>315</v>
      </c>
    </row>
    <row r="3583" spans="1:22" x14ac:dyDescent="0.25">
      <c r="A3583" t="s">
        <v>1037</v>
      </c>
      <c r="B3583">
        <v>10000</v>
      </c>
      <c r="C3583">
        <v>10000</v>
      </c>
      <c r="D3583" t="s">
        <v>23</v>
      </c>
      <c r="E3583" t="s">
        <v>4538</v>
      </c>
      <c r="F3583" t="s">
        <v>2319</v>
      </c>
      <c r="G3583" t="s">
        <v>26</v>
      </c>
      <c r="H3583" t="s">
        <v>27</v>
      </c>
      <c r="I3583" t="s">
        <v>28</v>
      </c>
      <c r="K3583" t="s">
        <v>27</v>
      </c>
      <c r="L3583" t="s">
        <v>26</v>
      </c>
      <c r="M3583">
        <v>60636</v>
      </c>
      <c r="N3583" t="s">
        <v>30</v>
      </c>
      <c r="O3583">
        <v>7</v>
      </c>
      <c r="P3583" t="s">
        <v>356</v>
      </c>
      <c r="Q3583">
        <v>59.072000000000003</v>
      </c>
      <c r="R3583" t="s">
        <v>2320</v>
      </c>
      <c r="S3583" t="s">
        <v>32</v>
      </c>
      <c r="T3583" t="s">
        <v>33</v>
      </c>
      <c r="U3583" t="s">
        <v>314</v>
      </c>
      <c r="V3583" t="s">
        <v>315</v>
      </c>
    </row>
    <row r="3584" spans="1:22" x14ac:dyDescent="0.25">
      <c r="A3584" t="s">
        <v>1037</v>
      </c>
      <c r="B3584">
        <v>10000</v>
      </c>
      <c r="C3584">
        <v>10000</v>
      </c>
      <c r="D3584" t="s">
        <v>23</v>
      </c>
      <c r="E3584" t="s">
        <v>4539</v>
      </c>
      <c r="F3584" t="s">
        <v>2319</v>
      </c>
      <c r="G3584" t="s">
        <v>26</v>
      </c>
      <c r="H3584" t="s">
        <v>27</v>
      </c>
      <c r="I3584" t="s">
        <v>28</v>
      </c>
      <c r="K3584" t="s">
        <v>27</v>
      </c>
      <c r="L3584" t="s">
        <v>26</v>
      </c>
      <c r="M3584">
        <v>60659</v>
      </c>
      <c r="N3584" t="s">
        <v>30</v>
      </c>
      <c r="O3584">
        <v>5</v>
      </c>
      <c r="P3584" t="s">
        <v>356</v>
      </c>
      <c r="Q3584">
        <v>59.072000000000003</v>
      </c>
      <c r="R3584" t="s">
        <v>2320</v>
      </c>
      <c r="S3584" t="s">
        <v>32</v>
      </c>
      <c r="T3584" t="s">
        <v>33</v>
      </c>
      <c r="U3584" t="s">
        <v>314</v>
      </c>
      <c r="V3584" t="s">
        <v>315</v>
      </c>
    </row>
    <row r="3585" spans="1:22" x14ac:dyDescent="0.25">
      <c r="A3585" t="s">
        <v>1037</v>
      </c>
      <c r="B3585">
        <v>10000</v>
      </c>
      <c r="C3585">
        <v>10000</v>
      </c>
      <c r="D3585" t="s">
        <v>23</v>
      </c>
      <c r="E3585" t="s">
        <v>4540</v>
      </c>
      <c r="F3585" t="s">
        <v>2319</v>
      </c>
      <c r="G3585" t="s">
        <v>26</v>
      </c>
      <c r="H3585" t="s">
        <v>27</v>
      </c>
      <c r="I3585" t="s">
        <v>28</v>
      </c>
      <c r="K3585" t="s">
        <v>27</v>
      </c>
      <c r="L3585" t="s">
        <v>26</v>
      </c>
      <c r="M3585">
        <v>60620</v>
      </c>
      <c r="N3585" t="s">
        <v>30</v>
      </c>
      <c r="O3585">
        <v>1</v>
      </c>
      <c r="P3585" t="s">
        <v>356</v>
      </c>
      <c r="Q3585">
        <v>59.072000000000003</v>
      </c>
      <c r="R3585" t="s">
        <v>2320</v>
      </c>
      <c r="S3585" t="s">
        <v>32</v>
      </c>
      <c r="T3585" t="s">
        <v>33</v>
      </c>
      <c r="U3585" t="s">
        <v>48</v>
      </c>
      <c r="V3585" t="s">
        <v>3020</v>
      </c>
    </row>
    <row r="3586" spans="1:22" x14ac:dyDescent="0.25">
      <c r="A3586" t="s">
        <v>1037</v>
      </c>
      <c r="B3586">
        <v>10000</v>
      </c>
      <c r="C3586">
        <v>10000</v>
      </c>
      <c r="D3586" t="s">
        <v>23</v>
      </c>
      <c r="E3586" t="s">
        <v>4541</v>
      </c>
      <c r="F3586" t="s">
        <v>2319</v>
      </c>
      <c r="G3586" t="s">
        <v>26</v>
      </c>
      <c r="H3586" t="s">
        <v>27</v>
      </c>
      <c r="I3586" t="s">
        <v>28</v>
      </c>
      <c r="K3586" t="s">
        <v>27</v>
      </c>
      <c r="L3586" t="s">
        <v>26</v>
      </c>
      <c r="M3586">
        <v>60620</v>
      </c>
      <c r="N3586" t="s">
        <v>30</v>
      </c>
      <c r="O3586">
        <v>1</v>
      </c>
      <c r="P3586" t="s">
        <v>356</v>
      </c>
      <c r="Q3586">
        <v>59.072000000000003</v>
      </c>
      <c r="R3586" t="s">
        <v>2320</v>
      </c>
      <c r="S3586" t="s">
        <v>32</v>
      </c>
      <c r="T3586" t="s">
        <v>33</v>
      </c>
      <c r="U3586" t="s">
        <v>314</v>
      </c>
      <c r="V3586" t="s">
        <v>315</v>
      </c>
    </row>
    <row r="3587" spans="1:22" x14ac:dyDescent="0.25">
      <c r="A3587" t="s">
        <v>1037</v>
      </c>
      <c r="B3587">
        <v>10000</v>
      </c>
      <c r="C3587">
        <v>10000</v>
      </c>
      <c r="D3587" t="s">
        <v>23</v>
      </c>
      <c r="E3587" t="s">
        <v>4542</v>
      </c>
      <c r="F3587" t="s">
        <v>2319</v>
      </c>
      <c r="G3587" t="s">
        <v>26</v>
      </c>
      <c r="H3587" t="s">
        <v>27</v>
      </c>
      <c r="I3587" t="s">
        <v>28</v>
      </c>
      <c r="K3587" t="s">
        <v>27</v>
      </c>
      <c r="L3587" t="s">
        <v>26</v>
      </c>
      <c r="M3587">
        <v>60620</v>
      </c>
      <c r="N3587" t="s">
        <v>30</v>
      </c>
      <c r="O3587">
        <v>1</v>
      </c>
      <c r="P3587" t="s">
        <v>356</v>
      </c>
      <c r="Q3587">
        <v>59.072000000000003</v>
      </c>
      <c r="R3587" t="s">
        <v>2320</v>
      </c>
      <c r="S3587" t="s">
        <v>32</v>
      </c>
      <c r="T3587" t="s">
        <v>33</v>
      </c>
      <c r="U3587" t="s">
        <v>314</v>
      </c>
      <c r="V3587" t="s">
        <v>315</v>
      </c>
    </row>
    <row r="3588" spans="1:22" x14ac:dyDescent="0.25">
      <c r="A3588" t="s">
        <v>1037</v>
      </c>
      <c r="B3588">
        <v>10000</v>
      </c>
      <c r="C3588">
        <v>10000</v>
      </c>
      <c r="D3588" t="s">
        <v>23</v>
      </c>
      <c r="E3588" t="s">
        <v>4543</v>
      </c>
      <c r="F3588" t="s">
        <v>2319</v>
      </c>
      <c r="G3588" t="s">
        <v>26</v>
      </c>
      <c r="H3588" t="s">
        <v>27</v>
      </c>
      <c r="I3588" t="s">
        <v>28</v>
      </c>
      <c r="K3588" t="s">
        <v>27</v>
      </c>
      <c r="L3588" t="s">
        <v>26</v>
      </c>
      <c r="M3588">
        <v>60620</v>
      </c>
      <c r="N3588" t="s">
        <v>30</v>
      </c>
      <c r="O3588">
        <v>1</v>
      </c>
      <c r="P3588" t="s">
        <v>356</v>
      </c>
      <c r="Q3588">
        <v>59.072000000000003</v>
      </c>
      <c r="R3588" t="s">
        <v>2320</v>
      </c>
      <c r="S3588" t="s">
        <v>32</v>
      </c>
      <c r="T3588" t="s">
        <v>33</v>
      </c>
      <c r="U3588" t="s">
        <v>314</v>
      </c>
      <c r="V3588" t="s">
        <v>315</v>
      </c>
    </row>
    <row r="3589" spans="1:22" x14ac:dyDescent="0.25">
      <c r="A3589" t="s">
        <v>1037</v>
      </c>
      <c r="B3589">
        <v>10000</v>
      </c>
      <c r="C3589">
        <v>10000</v>
      </c>
      <c r="D3589" t="s">
        <v>23</v>
      </c>
      <c r="E3589" t="s">
        <v>4544</v>
      </c>
      <c r="F3589" t="s">
        <v>2319</v>
      </c>
      <c r="G3589" t="s">
        <v>26</v>
      </c>
      <c r="H3589" t="s">
        <v>27</v>
      </c>
      <c r="I3589" t="s">
        <v>28</v>
      </c>
      <c r="K3589" t="s">
        <v>27</v>
      </c>
      <c r="L3589" t="s">
        <v>26</v>
      </c>
      <c r="M3589">
        <v>60620</v>
      </c>
      <c r="N3589" t="s">
        <v>30</v>
      </c>
      <c r="O3589">
        <v>1</v>
      </c>
      <c r="P3589" t="s">
        <v>356</v>
      </c>
      <c r="Q3589">
        <v>59.072000000000003</v>
      </c>
      <c r="R3589" t="s">
        <v>2320</v>
      </c>
      <c r="S3589" t="s">
        <v>32</v>
      </c>
      <c r="T3589" t="s">
        <v>33</v>
      </c>
      <c r="U3589" t="s">
        <v>314</v>
      </c>
      <c r="V3589" t="s">
        <v>315</v>
      </c>
    </row>
    <row r="3590" spans="1:22" x14ac:dyDescent="0.25">
      <c r="A3590" t="s">
        <v>1037</v>
      </c>
      <c r="B3590">
        <v>10000</v>
      </c>
      <c r="C3590">
        <v>10000</v>
      </c>
      <c r="D3590" t="s">
        <v>23</v>
      </c>
      <c r="E3590" t="s">
        <v>4545</v>
      </c>
      <c r="F3590" t="s">
        <v>2319</v>
      </c>
      <c r="G3590" t="s">
        <v>26</v>
      </c>
      <c r="H3590" t="s">
        <v>27</v>
      </c>
      <c r="I3590" t="s">
        <v>28</v>
      </c>
      <c r="K3590" t="s">
        <v>27</v>
      </c>
      <c r="L3590" t="s">
        <v>26</v>
      </c>
      <c r="M3590">
        <v>60620</v>
      </c>
      <c r="N3590" t="s">
        <v>30</v>
      </c>
      <c r="O3590">
        <v>1</v>
      </c>
      <c r="P3590" t="s">
        <v>356</v>
      </c>
      <c r="Q3590">
        <v>59.072000000000003</v>
      </c>
      <c r="R3590" t="s">
        <v>2320</v>
      </c>
      <c r="S3590" t="s">
        <v>32</v>
      </c>
      <c r="T3590" t="s">
        <v>33</v>
      </c>
      <c r="U3590" t="s">
        <v>314</v>
      </c>
      <c r="V3590" t="s">
        <v>315</v>
      </c>
    </row>
    <row r="3591" spans="1:22" x14ac:dyDescent="0.25">
      <c r="A3591" t="s">
        <v>1037</v>
      </c>
      <c r="B3591">
        <v>10000</v>
      </c>
      <c r="C3591">
        <v>10000</v>
      </c>
      <c r="D3591" t="s">
        <v>23</v>
      </c>
      <c r="E3591" t="s">
        <v>4546</v>
      </c>
      <c r="F3591" t="s">
        <v>2319</v>
      </c>
      <c r="G3591" t="s">
        <v>26</v>
      </c>
      <c r="H3591" t="s">
        <v>27</v>
      </c>
      <c r="I3591" t="s">
        <v>28</v>
      </c>
      <c r="K3591" t="s">
        <v>27</v>
      </c>
      <c r="L3591" t="s">
        <v>26</v>
      </c>
      <c r="M3591">
        <v>60620</v>
      </c>
      <c r="N3591" t="s">
        <v>30</v>
      </c>
      <c r="O3591">
        <v>1</v>
      </c>
      <c r="P3591" t="s">
        <v>356</v>
      </c>
      <c r="Q3591">
        <v>59.072000000000003</v>
      </c>
      <c r="R3591" t="s">
        <v>2320</v>
      </c>
      <c r="S3591" t="s">
        <v>32</v>
      </c>
      <c r="T3591" t="s">
        <v>33</v>
      </c>
      <c r="U3591" t="s">
        <v>314</v>
      </c>
      <c r="V3591" t="s">
        <v>315</v>
      </c>
    </row>
    <row r="3592" spans="1:22" x14ac:dyDescent="0.25">
      <c r="A3592" t="s">
        <v>1037</v>
      </c>
      <c r="B3592">
        <v>10000</v>
      </c>
      <c r="C3592">
        <v>10000</v>
      </c>
      <c r="D3592" t="s">
        <v>23</v>
      </c>
      <c r="E3592" t="s">
        <v>4547</v>
      </c>
      <c r="F3592" t="s">
        <v>2319</v>
      </c>
      <c r="G3592" t="s">
        <v>26</v>
      </c>
      <c r="H3592" t="s">
        <v>27</v>
      </c>
      <c r="I3592" t="s">
        <v>28</v>
      </c>
      <c r="K3592" t="s">
        <v>27</v>
      </c>
      <c r="L3592" t="s">
        <v>26</v>
      </c>
      <c r="M3592">
        <v>60619</v>
      </c>
      <c r="N3592" t="s">
        <v>30</v>
      </c>
      <c r="O3592">
        <v>1</v>
      </c>
      <c r="P3592" t="s">
        <v>356</v>
      </c>
      <c r="Q3592">
        <v>59.072000000000003</v>
      </c>
      <c r="R3592" t="s">
        <v>2320</v>
      </c>
      <c r="S3592" t="s">
        <v>32</v>
      </c>
      <c r="T3592" t="s">
        <v>33</v>
      </c>
      <c r="U3592" t="s">
        <v>314</v>
      </c>
      <c r="V3592" t="s">
        <v>315</v>
      </c>
    </row>
    <row r="3593" spans="1:22" x14ac:dyDescent="0.25">
      <c r="A3593" t="s">
        <v>1037</v>
      </c>
      <c r="B3593">
        <v>10000</v>
      </c>
      <c r="C3593">
        <v>10000</v>
      </c>
      <c r="D3593" t="s">
        <v>23</v>
      </c>
      <c r="E3593" t="s">
        <v>4548</v>
      </c>
      <c r="F3593" t="s">
        <v>2319</v>
      </c>
      <c r="G3593" t="s">
        <v>26</v>
      </c>
      <c r="H3593" t="s">
        <v>27</v>
      </c>
      <c r="I3593" t="s">
        <v>28</v>
      </c>
      <c r="K3593" t="s">
        <v>27</v>
      </c>
      <c r="L3593" t="s">
        <v>26</v>
      </c>
      <c r="M3593">
        <v>60619</v>
      </c>
      <c r="N3593" t="s">
        <v>30</v>
      </c>
      <c r="O3593">
        <v>1</v>
      </c>
      <c r="P3593" t="s">
        <v>356</v>
      </c>
      <c r="Q3593">
        <v>59.072000000000003</v>
      </c>
      <c r="R3593" t="s">
        <v>2320</v>
      </c>
      <c r="S3593" t="s">
        <v>32</v>
      </c>
      <c r="T3593" t="s">
        <v>33</v>
      </c>
      <c r="U3593" t="s">
        <v>314</v>
      </c>
      <c r="V3593" t="s">
        <v>315</v>
      </c>
    </row>
    <row r="3594" spans="1:22" x14ac:dyDescent="0.25">
      <c r="A3594" t="s">
        <v>1037</v>
      </c>
      <c r="B3594">
        <v>10000</v>
      </c>
      <c r="C3594">
        <v>10000</v>
      </c>
      <c r="D3594" t="s">
        <v>23</v>
      </c>
      <c r="E3594" t="s">
        <v>4549</v>
      </c>
      <c r="F3594" t="s">
        <v>2319</v>
      </c>
      <c r="G3594" t="s">
        <v>26</v>
      </c>
      <c r="H3594" t="s">
        <v>27</v>
      </c>
      <c r="I3594" t="s">
        <v>28</v>
      </c>
      <c r="K3594" t="s">
        <v>27</v>
      </c>
      <c r="L3594" t="s">
        <v>26</v>
      </c>
      <c r="M3594">
        <v>60619</v>
      </c>
      <c r="N3594" t="s">
        <v>30</v>
      </c>
      <c r="O3594">
        <v>1</v>
      </c>
      <c r="P3594" t="s">
        <v>356</v>
      </c>
      <c r="Q3594">
        <v>59.072000000000003</v>
      </c>
      <c r="R3594" t="s">
        <v>2320</v>
      </c>
      <c r="S3594" t="s">
        <v>32</v>
      </c>
      <c r="T3594" t="s">
        <v>33</v>
      </c>
      <c r="U3594" t="s">
        <v>314</v>
      </c>
      <c r="V3594" t="s">
        <v>315</v>
      </c>
    </row>
    <row r="3595" spans="1:22" x14ac:dyDescent="0.25">
      <c r="A3595" t="s">
        <v>1037</v>
      </c>
      <c r="B3595">
        <v>10000</v>
      </c>
      <c r="C3595">
        <v>10000</v>
      </c>
      <c r="D3595" t="s">
        <v>23</v>
      </c>
      <c r="E3595" t="s">
        <v>4550</v>
      </c>
      <c r="F3595" t="s">
        <v>2319</v>
      </c>
      <c r="G3595" t="s">
        <v>26</v>
      </c>
      <c r="H3595" t="s">
        <v>27</v>
      </c>
      <c r="I3595" t="s">
        <v>28</v>
      </c>
      <c r="K3595" t="s">
        <v>27</v>
      </c>
      <c r="L3595" t="s">
        <v>26</v>
      </c>
      <c r="M3595">
        <v>60640</v>
      </c>
      <c r="N3595" t="s">
        <v>30</v>
      </c>
      <c r="O3595">
        <v>9</v>
      </c>
      <c r="P3595" t="s">
        <v>356</v>
      </c>
      <c r="Q3595">
        <v>59.072000000000003</v>
      </c>
      <c r="R3595" t="s">
        <v>2320</v>
      </c>
      <c r="S3595" t="s">
        <v>32</v>
      </c>
      <c r="T3595" t="s">
        <v>33</v>
      </c>
      <c r="U3595" t="s">
        <v>314</v>
      </c>
      <c r="V3595" t="s">
        <v>315</v>
      </c>
    </row>
    <row r="3596" spans="1:22" x14ac:dyDescent="0.25">
      <c r="A3596" t="s">
        <v>1037</v>
      </c>
      <c r="B3596">
        <v>10000</v>
      </c>
      <c r="C3596">
        <v>10000</v>
      </c>
      <c r="D3596" t="s">
        <v>23</v>
      </c>
      <c r="E3596" t="s">
        <v>4551</v>
      </c>
      <c r="F3596" t="s">
        <v>2319</v>
      </c>
      <c r="G3596" t="s">
        <v>26</v>
      </c>
      <c r="H3596" t="s">
        <v>27</v>
      </c>
      <c r="I3596" t="s">
        <v>28</v>
      </c>
      <c r="K3596" t="s">
        <v>27</v>
      </c>
      <c r="L3596" t="s">
        <v>26</v>
      </c>
      <c r="M3596">
        <v>60619</v>
      </c>
      <c r="N3596" t="s">
        <v>30</v>
      </c>
      <c r="O3596">
        <v>1</v>
      </c>
      <c r="P3596" t="s">
        <v>356</v>
      </c>
      <c r="Q3596">
        <v>59.072000000000003</v>
      </c>
      <c r="R3596" t="s">
        <v>2320</v>
      </c>
      <c r="S3596" t="s">
        <v>32</v>
      </c>
      <c r="T3596" t="s">
        <v>33</v>
      </c>
      <c r="U3596" t="s">
        <v>314</v>
      </c>
      <c r="V3596" t="s">
        <v>315</v>
      </c>
    </row>
    <row r="3597" spans="1:22" x14ac:dyDescent="0.25">
      <c r="A3597" t="s">
        <v>1037</v>
      </c>
      <c r="B3597">
        <v>10000</v>
      </c>
      <c r="C3597">
        <v>10000</v>
      </c>
      <c r="D3597" t="s">
        <v>23</v>
      </c>
      <c r="E3597" t="s">
        <v>4552</v>
      </c>
      <c r="F3597" t="s">
        <v>2319</v>
      </c>
      <c r="G3597" t="s">
        <v>26</v>
      </c>
      <c r="H3597" t="s">
        <v>27</v>
      </c>
      <c r="I3597" t="s">
        <v>28</v>
      </c>
      <c r="K3597" t="s">
        <v>27</v>
      </c>
      <c r="L3597" t="s">
        <v>26</v>
      </c>
      <c r="M3597">
        <v>60640</v>
      </c>
      <c r="N3597" t="s">
        <v>30</v>
      </c>
      <c r="O3597">
        <v>9</v>
      </c>
      <c r="P3597" t="s">
        <v>356</v>
      </c>
      <c r="Q3597">
        <v>59.072000000000003</v>
      </c>
      <c r="R3597" t="s">
        <v>2320</v>
      </c>
      <c r="S3597" t="s">
        <v>32</v>
      </c>
      <c r="T3597" t="s">
        <v>33</v>
      </c>
      <c r="U3597" t="s">
        <v>314</v>
      </c>
      <c r="V3597" t="s">
        <v>315</v>
      </c>
    </row>
    <row r="3598" spans="1:22" x14ac:dyDescent="0.25">
      <c r="A3598" t="s">
        <v>1037</v>
      </c>
      <c r="B3598">
        <v>10000</v>
      </c>
      <c r="C3598">
        <v>10000</v>
      </c>
      <c r="D3598" t="s">
        <v>23</v>
      </c>
      <c r="E3598" t="s">
        <v>4553</v>
      </c>
      <c r="F3598" t="s">
        <v>2319</v>
      </c>
      <c r="G3598" t="s">
        <v>26</v>
      </c>
      <c r="H3598" t="s">
        <v>27</v>
      </c>
      <c r="I3598" t="s">
        <v>28</v>
      </c>
      <c r="K3598" t="s">
        <v>27</v>
      </c>
      <c r="L3598" t="s">
        <v>26</v>
      </c>
      <c r="M3598">
        <v>60619</v>
      </c>
      <c r="N3598" t="s">
        <v>30</v>
      </c>
      <c r="O3598">
        <v>1</v>
      </c>
      <c r="P3598" t="s">
        <v>356</v>
      </c>
      <c r="Q3598">
        <v>59.072000000000003</v>
      </c>
      <c r="R3598" t="s">
        <v>2320</v>
      </c>
      <c r="S3598" t="s">
        <v>32</v>
      </c>
      <c r="T3598" t="s">
        <v>33</v>
      </c>
      <c r="U3598" t="s">
        <v>314</v>
      </c>
      <c r="V3598" t="s">
        <v>315</v>
      </c>
    </row>
    <row r="3599" spans="1:22" x14ac:dyDescent="0.25">
      <c r="A3599" t="s">
        <v>1037</v>
      </c>
      <c r="B3599">
        <v>10000</v>
      </c>
      <c r="C3599">
        <v>10000</v>
      </c>
      <c r="D3599" t="s">
        <v>23</v>
      </c>
      <c r="E3599" t="s">
        <v>4554</v>
      </c>
      <c r="F3599" t="s">
        <v>2319</v>
      </c>
      <c r="G3599" t="s">
        <v>26</v>
      </c>
      <c r="H3599" t="s">
        <v>27</v>
      </c>
      <c r="I3599" t="s">
        <v>28</v>
      </c>
      <c r="K3599" t="s">
        <v>27</v>
      </c>
      <c r="L3599" t="s">
        <v>26</v>
      </c>
      <c r="M3599">
        <v>60619</v>
      </c>
      <c r="N3599" t="s">
        <v>30</v>
      </c>
      <c r="O3599">
        <v>1</v>
      </c>
      <c r="P3599" t="s">
        <v>356</v>
      </c>
      <c r="Q3599">
        <v>59.072000000000003</v>
      </c>
      <c r="R3599" t="s">
        <v>2320</v>
      </c>
      <c r="S3599" t="s">
        <v>32</v>
      </c>
      <c r="T3599" t="s">
        <v>33</v>
      </c>
      <c r="U3599" t="s">
        <v>314</v>
      </c>
      <c r="V3599" t="s">
        <v>315</v>
      </c>
    </row>
    <row r="3600" spans="1:22" x14ac:dyDescent="0.25">
      <c r="A3600" t="s">
        <v>1037</v>
      </c>
      <c r="B3600">
        <v>10000</v>
      </c>
      <c r="C3600">
        <v>10000</v>
      </c>
      <c r="D3600" t="s">
        <v>23</v>
      </c>
      <c r="E3600" t="s">
        <v>4555</v>
      </c>
      <c r="F3600" t="s">
        <v>2319</v>
      </c>
      <c r="G3600" t="s">
        <v>26</v>
      </c>
      <c r="H3600" t="s">
        <v>27</v>
      </c>
      <c r="I3600" t="s">
        <v>28</v>
      </c>
      <c r="K3600" t="s">
        <v>27</v>
      </c>
      <c r="L3600" t="s">
        <v>26</v>
      </c>
      <c r="M3600">
        <v>60619</v>
      </c>
      <c r="N3600" t="s">
        <v>30</v>
      </c>
      <c r="O3600">
        <v>1</v>
      </c>
      <c r="P3600" t="s">
        <v>356</v>
      </c>
      <c r="Q3600">
        <v>59.072000000000003</v>
      </c>
      <c r="R3600" t="s">
        <v>2320</v>
      </c>
      <c r="S3600" t="s">
        <v>32</v>
      </c>
      <c r="T3600" t="s">
        <v>33</v>
      </c>
      <c r="U3600" t="s">
        <v>48</v>
      </c>
      <c r="V3600" t="s">
        <v>49</v>
      </c>
    </row>
    <row r="3601" spans="1:22" x14ac:dyDescent="0.25">
      <c r="A3601" t="s">
        <v>1037</v>
      </c>
      <c r="B3601">
        <v>10000</v>
      </c>
      <c r="C3601">
        <v>10000</v>
      </c>
      <c r="D3601" t="s">
        <v>23</v>
      </c>
      <c r="E3601" t="s">
        <v>4556</v>
      </c>
      <c r="F3601" t="s">
        <v>2319</v>
      </c>
      <c r="G3601" t="s">
        <v>26</v>
      </c>
      <c r="H3601" t="s">
        <v>27</v>
      </c>
      <c r="I3601" t="s">
        <v>28</v>
      </c>
      <c r="K3601" t="s">
        <v>27</v>
      </c>
      <c r="L3601" t="s">
        <v>26</v>
      </c>
      <c r="M3601">
        <v>60619</v>
      </c>
      <c r="N3601" t="s">
        <v>30</v>
      </c>
      <c r="O3601">
        <v>1</v>
      </c>
      <c r="P3601" t="s">
        <v>356</v>
      </c>
      <c r="Q3601">
        <v>59.072000000000003</v>
      </c>
      <c r="R3601" t="s">
        <v>2320</v>
      </c>
      <c r="S3601" t="s">
        <v>32</v>
      </c>
      <c r="T3601" t="s">
        <v>33</v>
      </c>
      <c r="U3601" t="s">
        <v>314</v>
      </c>
      <c r="V3601" t="s">
        <v>315</v>
      </c>
    </row>
    <row r="3602" spans="1:22" x14ac:dyDescent="0.25">
      <c r="A3602" t="s">
        <v>1037</v>
      </c>
      <c r="B3602">
        <v>10000</v>
      </c>
      <c r="C3602">
        <v>10000</v>
      </c>
      <c r="D3602" t="s">
        <v>23</v>
      </c>
      <c r="E3602" t="s">
        <v>4557</v>
      </c>
      <c r="F3602" t="s">
        <v>2319</v>
      </c>
      <c r="G3602" t="s">
        <v>26</v>
      </c>
      <c r="H3602" t="s">
        <v>27</v>
      </c>
      <c r="I3602" t="s">
        <v>28</v>
      </c>
      <c r="K3602" t="s">
        <v>27</v>
      </c>
      <c r="L3602" t="s">
        <v>26</v>
      </c>
      <c r="M3602">
        <v>60619</v>
      </c>
      <c r="N3602" t="s">
        <v>30</v>
      </c>
      <c r="O3602">
        <v>1</v>
      </c>
      <c r="P3602" t="s">
        <v>356</v>
      </c>
      <c r="Q3602">
        <v>59.072000000000003</v>
      </c>
      <c r="R3602" t="s">
        <v>2320</v>
      </c>
      <c r="S3602" t="s">
        <v>32</v>
      </c>
      <c r="T3602" t="s">
        <v>33</v>
      </c>
      <c r="U3602" t="s">
        <v>314</v>
      </c>
      <c r="V3602" t="s">
        <v>315</v>
      </c>
    </row>
    <row r="3603" spans="1:22" x14ac:dyDescent="0.25">
      <c r="A3603" t="s">
        <v>1037</v>
      </c>
      <c r="B3603">
        <v>10000</v>
      </c>
      <c r="C3603">
        <v>10000</v>
      </c>
      <c r="D3603" t="s">
        <v>23</v>
      </c>
      <c r="E3603" t="s">
        <v>4558</v>
      </c>
      <c r="F3603" t="s">
        <v>2319</v>
      </c>
      <c r="G3603" t="s">
        <v>26</v>
      </c>
      <c r="H3603" t="s">
        <v>27</v>
      </c>
      <c r="I3603" t="s">
        <v>28</v>
      </c>
      <c r="K3603" t="s">
        <v>27</v>
      </c>
      <c r="L3603" t="s">
        <v>26</v>
      </c>
      <c r="M3603">
        <v>60619</v>
      </c>
      <c r="N3603" t="s">
        <v>30</v>
      </c>
      <c r="O3603">
        <v>1</v>
      </c>
      <c r="P3603" t="s">
        <v>356</v>
      </c>
      <c r="Q3603">
        <v>59.072000000000003</v>
      </c>
      <c r="R3603" t="s">
        <v>2320</v>
      </c>
      <c r="S3603" t="s">
        <v>32</v>
      </c>
      <c r="T3603" t="s">
        <v>33</v>
      </c>
      <c r="U3603" t="s">
        <v>314</v>
      </c>
      <c r="V3603" t="s">
        <v>315</v>
      </c>
    </row>
    <row r="3604" spans="1:22" x14ac:dyDescent="0.25">
      <c r="A3604" t="s">
        <v>1037</v>
      </c>
      <c r="B3604">
        <v>10000</v>
      </c>
      <c r="C3604">
        <v>10000</v>
      </c>
      <c r="D3604" t="s">
        <v>23</v>
      </c>
      <c r="E3604" t="s">
        <v>4559</v>
      </c>
      <c r="F3604" t="s">
        <v>2319</v>
      </c>
      <c r="G3604" t="s">
        <v>26</v>
      </c>
      <c r="H3604" t="s">
        <v>27</v>
      </c>
      <c r="I3604" t="s">
        <v>28</v>
      </c>
      <c r="K3604" t="s">
        <v>27</v>
      </c>
      <c r="L3604" t="s">
        <v>26</v>
      </c>
      <c r="M3604">
        <v>60619</v>
      </c>
      <c r="N3604" t="s">
        <v>30</v>
      </c>
      <c r="O3604">
        <v>1</v>
      </c>
      <c r="P3604" t="s">
        <v>356</v>
      </c>
      <c r="Q3604">
        <v>59.072000000000003</v>
      </c>
      <c r="R3604" t="s">
        <v>2320</v>
      </c>
      <c r="S3604" t="s">
        <v>32</v>
      </c>
      <c r="T3604" t="s">
        <v>33</v>
      </c>
      <c r="U3604" t="s">
        <v>314</v>
      </c>
      <c r="V3604" t="s">
        <v>315</v>
      </c>
    </row>
    <row r="3605" spans="1:22" x14ac:dyDescent="0.25">
      <c r="A3605" t="s">
        <v>1037</v>
      </c>
      <c r="B3605">
        <v>10000</v>
      </c>
      <c r="C3605">
        <v>10000</v>
      </c>
      <c r="D3605" t="s">
        <v>23</v>
      </c>
      <c r="E3605" t="s">
        <v>4560</v>
      </c>
      <c r="F3605" t="s">
        <v>2319</v>
      </c>
      <c r="G3605" t="s">
        <v>26</v>
      </c>
      <c r="H3605" t="s">
        <v>27</v>
      </c>
      <c r="I3605" t="s">
        <v>28</v>
      </c>
      <c r="K3605" t="s">
        <v>27</v>
      </c>
      <c r="L3605" t="s">
        <v>26</v>
      </c>
      <c r="M3605">
        <v>60619</v>
      </c>
      <c r="N3605" t="s">
        <v>30</v>
      </c>
      <c r="O3605">
        <v>1</v>
      </c>
      <c r="P3605" t="s">
        <v>356</v>
      </c>
      <c r="Q3605">
        <v>59.072000000000003</v>
      </c>
      <c r="R3605" t="s">
        <v>2320</v>
      </c>
      <c r="S3605" t="s">
        <v>32</v>
      </c>
      <c r="T3605" t="s">
        <v>33</v>
      </c>
      <c r="U3605" t="s">
        <v>314</v>
      </c>
      <c r="V3605" t="s">
        <v>315</v>
      </c>
    </row>
    <row r="3606" spans="1:22" x14ac:dyDescent="0.25">
      <c r="A3606" t="s">
        <v>1037</v>
      </c>
      <c r="B3606">
        <v>10000</v>
      </c>
      <c r="C3606">
        <v>10000</v>
      </c>
      <c r="D3606" t="s">
        <v>23</v>
      </c>
      <c r="E3606" t="s">
        <v>4561</v>
      </c>
      <c r="F3606" t="s">
        <v>2319</v>
      </c>
      <c r="G3606" t="s">
        <v>26</v>
      </c>
      <c r="H3606" t="s">
        <v>27</v>
      </c>
      <c r="I3606" t="s">
        <v>28</v>
      </c>
      <c r="K3606" t="s">
        <v>27</v>
      </c>
      <c r="L3606" t="s">
        <v>26</v>
      </c>
      <c r="M3606">
        <v>60619</v>
      </c>
      <c r="N3606" t="s">
        <v>30</v>
      </c>
      <c r="O3606">
        <v>1</v>
      </c>
      <c r="P3606" t="s">
        <v>356</v>
      </c>
      <c r="Q3606">
        <v>59.072000000000003</v>
      </c>
      <c r="R3606" t="s">
        <v>2320</v>
      </c>
      <c r="S3606" t="s">
        <v>32</v>
      </c>
      <c r="T3606" t="s">
        <v>33</v>
      </c>
      <c r="U3606" t="s">
        <v>314</v>
      </c>
      <c r="V3606" t="s">
        <v>315</v>
      </c>
    </row>
    <row r="3607" spans="1:22" x14ac:dyDescent="0.25">
      <c r="A3607" t="s">
        <v>1037</v>
      </c>
      <c r="B3607">
        <v>10000</v>
      </c>
      <c r="C3607">
        <v>10000</v>
      </c>
      <c r="D3607" t="s">
        <v>23</v>
      </c>
      <c r="E3607" t="s">
        <v>4562</v>
      </c>
      <c r="F3607" t="s">
        <v>2319</v>
      </c>
      <c r="G3607" t="s">
        <v>26</v>
      </c>
      <c r="H3607" t="s">
        <v>27</v>
      </c>
      <c r="I3607" t="s">
        <v>28</v>
      </c>
      <c r="K3607" t="s">
        <v>27</v>
      </c>
      <c r="L3607" t="s">
        <v>26</v>
      </c>
      <c r="M3607">
        <v>60619</v>
      </c>
      <c r="N3607" t="s">
        <v>30</v>
      </c>
      <c r="O3607">
        <v>1</v>
      </c>
      <c r="P3607" t="s">
        <v>356</v>
      </c>
      <c r="Q3607">
        <v>59.072000000000003</v>
      </c>
      <c r="R3607" t="s">
        <v>2320</v>
      </c>
      <c r="S3607" t="s">
        <v>32</v>
      </c>
      <c r="T3607" t="s">
        <v>33</v>
      </c>
      <c r="U3607" t="s">
        <v>314</v>
      </c>
      <c r="V3607" t="s">
        <v>315</v>
      </c>
    </row>
    <row r="3608" spans="1:22" x14ac:dyDescent="0.25">
      <c r="A3608" t="s">
        <v>1037</v>
      </c>
      <c r="B3608">
        <v>10000</v>
      </c>
      <c r="C3608">
        <v>10000</v>
      </c>
      <c r="D3608" t="s">
        <v>23</v>
      </c>
      <c r="E3608" t="s">
        <v>4563</v>
      </c>
      <c r="F3608" t="s">
        <v>2319</v>
      </c>
      <c r="G3608" t="s">
        <v>26</v>
      </c>
      <c r="H3608" t="s">
        <v>27</v>
      </c>
      <c r="I3608" t="s">
        <v>28</v>
      </c>
      <c r="K3608" t="s">
        <v>27</v>
      </c>
      <c r="L3608" t="s">
        <v>26</v>
      </c>
      <c r="M3608">
        <v>60615</v>
      </c>
      <c r="N3608" t="s">
        <v>30</v>
      </c>
      <c r="O3608">
        <v>7</v>
      </c>
      <c r="P3608" t="s">
        <v>356</v>
      </c>
      <c r="Q3608">
        <v>59.072000000000003</v>
      </c>
      <c r="R3608" t="s">
        <v>2320</v>
      </c>
      <c r="S3608" t="s">
        <v>32</v>
      </c>
      <c r="T3608" t="s">
        <v>33</v>
      </c>
      <c r="U3608" t="s">
        <v>314</v>
      </c>
      <c r="V3608" t="s">
        <v>315</v>
      </c>
    </row>
    <row r="3609" spans="1:22" x14ac:dyDescent="0.25">
      <c r="A3609" t="s">
        <v>1037</v>
      </c>
      <c r="B3609">
        <v>10000</v>
      </c>
      <c r="C3609">
        <v>10000</v>
      </c>
      <c r="D3609" t="s">
        <v>23</v>
      </c>
      <c r="E3609" t="s">
        <v>4564</v>
      </c>
      <c r="F3609" t="s">
        <v>2319</v>
      </c>
      <c r="G3609" t="s">
        <v>26</v>
      </c>
      <c r="H3609" t="s">
        <v>27</v>
      </c>
      <c r="I3609" t="s">
        <v>28</v>
      </c>
      <c r="K3609" t="s">
        <v>27</v>
      </c>
      <c r="L3609" t="s">
        <v>26</v>
      </c>
      <c r="M3609">
        <v>60615</v>
      </c>
      <c r="N3609" t="s">
        <v>30</v>
      </c>
      <c r="O3609">
        <v>7</v>
      </c>
      <c r="P3609" t="s">
        <v>356</v>
      </c>
      <c r="Q3609">
        <v>59.072000000000003</v>
      </c>
      <c r="R3609" t="s">
        <v>2320</v>
      </c>
      <c r="S3609" t="s">
        <v>32</v>
      </c>
      <c r="T3609" t="s">
        <v>33</v>
      </c>
      <c r="U3609" t="s">
        <v>314</v>
      </c>
      <c r="V3609" t="s">
        <v>315</v>
      </c>
    </row>
    <row r="3610" spans="1:22" x14ac:dyDescent="0.25">
      <c r="A3610" t="s">
        <v>1037</v>
      </c>
      <c r="B3610">
        <v>10000</v>
      </c>
      <c r="C3610">
        <v>10000</v>
      </c>
      <c r="D3610" t="s">
        <v>23</v>
      </c>
      <c r="E3610" t="s">
        <v>4565</v>
      </c>
      <c r="F3610" t="s">
        <v>2319</v>
      </c>
      <c r="G3610" t="s">
        <v>26</v>
      </c>
      <c r="H3610" t="s">
        <v>27</v>
      </c>
      <c r="I3610" t="s">
        <v>28</v>
      </c>
      <c r="K3610" t="s">
        <v>27</v>
      </c>
      <c r="L3610" t="s">
        <v>26</v>
      </c>
      <c r="M3610">
        <v>60615</v>
      </c>
      <c r="N3610" t="s">
        <v>30</v>
      </c>
      <c r="O3610">
        <v>1</v>
      </c>
      <c r="P3610" t="s">
        <v>356</v>
      </c>
      <c r="Q3610">
        <v>59.072000000000003</v>
      </c>
      <c r="R3610" t="s">
        <v>2320</v>
      </c>
      <c r="S3610" t="s">
        <v>32</v>
      </c>
      <c r="T3610" t="s">
        <v>33</v>
      </c>
      <c r="U3610" t="s">
        <v>314</v>
      </c>
      <c r="V3610" t="s">
        <v>315</v>
      </c>
    </row>
    <row r="3611" spans="1:22" x14ac:dyDescent="0.25">
      <c r="A3611" t="s">
        <v>1037</v>
      </c>
      <c r="B3611">
        <v>10000</v>
      </c>
      <c r="C3611">
        <v>10000</v>
      </c>
      <c r="D3611" t="s">
        <v>23</v>
      </c>
      <c r="E3611" t="s">
        <v>4566</v>
      </c>
      <c r="F3611" t="s">
        <v>2319</v>
      </c>
      <c r="G3611" t="s">
        <v>26</v>
      </c>
      <c r="H3611" t="s">
        <v>27</v>
      </c>
      <c r="I3611" t="s">
        <v>28</v>
      </c>
      <c r="K3611" t="s">
        <v>27</v>
      </c>
      <c r="L3611" t="s">
        <v>26</v>
      </c>
      <c r="M3611">
        <v>60615</v>
      </c>
      <c r="N3611" t="s">
        <v>30</v>
      </c>
      <c r="O3611">
        <v>7</v>
      </c>
      <c r="P3611" t="s">
        <v>356</v>
      </c>
      <c r="Q3611">
        <v>59.072000000000003</v>
      </c>
      <c r="R3611" t="s">
        <v>2320</v>
      </c>
      <c r="S3611" t="s">
        <v>32</v>
      </c>
      <c r="T3611" t="s">
        <v>33</v>
      </c>
      <c r="U3611" t="s">
        <v>314</v>
      </c>
      <c r="V3611" t="s">
        <v>315</v>
      </c>
    </row>
    <row r="3612" spans="1:22" x14ac:dyDescent="0.25">
      <c r="A3612" t="s">
        <v>1037</v>
      </c>
      <c r="B3612">
        <v>10000</v>
      </c>
      <c r="C3612">
        <v>10000</v>
      </c>
      <c r="D3612" t="s">
        <v>23</v>
      </c>
      <c r="E3612" t="s">
        <v>4567</v>
      </c>
      <c r="F3612" t="s">
        <v>2319</v>
      </c>
      <c r="G3612" t="s">
        <v>26</v>
      </c>
      <c r="H3612" t="s">
        <v>27</v>
      </c>
      <c r="I3612" t="s">
        <v>28</v>
      </c>
      <c r="K3612" t="s">
        <v>27</v>
      </c>
      <c r="L3612" t="s">
        <v>26</v>
      </c>
      <c r="M3612">
        <v>60615</v>
      </c>
      <c r="N3612" t="s">
        <v>30</v>
      </c>
      <c r="O3612">
        <v>1</v>
      </c>
      <c r="P3612" t="s">
        <v>356</v>
      </c>
      <c r="Q3612">
        <v>59.072000000000003</v>
      </c>
      <c r="R3612" t="s">
        <v>2320</v>
      </c>
      <c r="S3612" t="s">
        <v>32</v>
      </c>
      <c r="T3612" t="s">
        <v>33</v>
      </c>
      <c r="U3612" t="s">
        <v>314</v>
      </c>
      <c r="V3612" t="s">
        <v>315</v>
      </c>
    </row>
    <row r="3613" spans="1:22" x14ac:dyDescent="0.25">
      <c r="A3613" t="s">
        <v>1037</v>
      </c>
      <c r="B3613">
        <v>10000</v>
      </c>
      <c r="C3613">
        <v>10000</v>
      </c>
      <c r="D3613" t="s">
        <v>23</v>
      </c>
      <c r="E3613" t="s">
        <v>4568</v>
      </c>
      <c r="F3613" t="s">
        <v>2319</v>
      </c>
      <c r="G3613" t="s">
        <v>26</v>
      </c>
      <c r="H3613" t="s">
        <v>27</v>
      </c>
      <c r="I3613" t="s">
        <v>28</v>
      </c>
      <c r="K3613" t="s">
        <v>27</v>
      </c>
      <c r="L3613" t="s">
        <v>26</v>
      </c>
      <c r="M3613">
        <v>60615</v>
      </c>
      <c r="N3613" t="s">
        <v>30</v>
      </c>
      <c r="O3613">
        <v>7</v>
      </c>
      <c r="P3613" t="s">
        <v>356</v>
      </c>
      <c r="Q3613">
        <v>59.072000000000003</v>
      </c>
      <c r="R3613" t="s">
        <v>2320</v>
      </c>
      <c r="S3613" t="s">
        <v>32</v>
      </c>
      <c r="T3613" t="s">
        <v>33</v>
      </c>
      <c r="U3613" t="s">
        <v>314</v>
      </c>
      <c r="V3613" t="s">
        <v>315</v>
      </c>
    </row>
    <row r="3614" spans="1:22" x14ac:dyDescent="0.25">
      <c r="A3614" t="s">
        <v>1037</v>
      </c>
      <c r="B3614">
        <v>10000</v>
      </c>
      <c r="C3614">
        <v>10000</v>
      </c>
      <c r="D3614" t="s">
        <v>23</v>
      </c>
      <c r="E3614" t="s">
        <v>4569</v>
      </c>
      <c r="F3614" t="s">
        <v>2319</v>
      </c>
      <c r="G3614" t="s">
        <v>26</v>
      </c>
      <c r="H3614" t="s">
        <v>27</v>
      </c>
      <c r="I3614" t="s">
        <v>28</v>
      </c>
      <c r="K3614" t="s">
        <v>27</v>
      </c>
      <c r="L3614" t="s">
        <v>26</v>
      </c>
      <c r="M3614">
        <v>60615</v>
      </c>
      <c r="N3614" t="s">
        <v>30</v>
      </c>
      <c r="O3614">
        <v>7</v>
      </c>
      <c r="P3614" t="s">
        <v>356</v>
      </c>
      <c r="Q3614">
        <v>59.072000000000003</v>
      </c>
      <c r="R3614" t="s">
        <v>2320</v>
      </c>
      <c r="S3614" t="s">
        <v>32</v>
      </c>
      <c r="T3614" t="s">
        <v>33</v>
      </c>
      <c r="U3614" t="s">
        <v>314</v>
      </c>
      <c r="V3614" t="s">
        <v>315</v>
      </c>
    </row>
    <row r="3615" spans="1:22" x14ac:dyDescent="0.25">
      <c r="A3615" t="s">
        <v>1037</v>
      </c>
      <c r="B3615">
        <v>10000</v>
      </c>
      <c r="C3615">
        <v>10000</v>
      </c>
      <c r="D3615" t="s">
        <v>23</v>
      </c>
      <c r="E3615" t="s">
        <v>4570</v>
      </c>
      <c r="F3615" t="s">
        <v>2319</v>
      </c>
      <c r="G3615" t="s">
        <v>26</v>
      </c>
      <c r="H3615" t="s">
        <v>27</v>
      </c>
      <c r="I3615" t="s">
        <v>28</v>
      </c>
      <c r="K3615" t="s">
        <v>27</v>
      </c>
      <c r="L3615" t="s">
        <v>26</v>
      </c>
      <c r="M3615">
        <v>60615</v>
      </c>
      <c r="N3615" t="s">
        <v>30</v>
      </c>
      <c r="O3615">
        <v>7</v>
      </c>
      <c r="P3615" t="s">
        <v>356</v>
      </c>
      <c r="Q3615">
        <v>59.072000000000003</v>
      </c>
      <c r="R3615" t="s">
        <v>2320</v>
      </c>
      <c r="S3615" t="s">
        <v>32</v>
      </c>
      <c r="T3615" t="s">
        <v>33</v>
      </c>
      <c r="U3615" t="s">
        <v>314</v>
      </c>
      <c r="V3615" t="s">
        <v>315</v>
      </c>
    </row>
    <row r="3616" spans="1:22" x14ac:dyDescent="0.25">
      <c r="A3616" t="s">
        <v>1037</v>
      </c>
      <c r="B3616">
        <v>10000</v>
      </c>
      <c r="C3616">
        <v>10000</v>
      </c>
      <c r="D3616" t="s">
        <v>23</v>
      </c>
      <c r="E3616" t="s">
        <v>4571</v>
      </c>
      <c r="F3616" t="s">
        <v>2319</v>
      </c>
      <c r="G3616" t="s">
        <v>26</v>
      </c>
      <c r="H3616" t="s">
        <v>27</v>
      </c>
      <c r="I3616" t="s">
        <v>28</v>
      </c>
      <c r="K3616" t="s">
        <v>27</v>
      </c>
      <c r="L3616" t="s">
        <v>26</v>
      </c>
      <c r="M3616">
        <v>60615</v>
      </c>
      <c r="N3616" t="s">
        <v>30</v>
      </c>
      <c r="O3616">
        <v>1</v>
      </c>
      <c r="P3616" t="s">
        <v>356</v>
      </c>
      <c r="Q3616">
        <v>59.072000000000003</v>
      </c>
      <c r="R3616" t="s">
        <v>2320</v>
      </c>
      <c r="S3616" t="s">
        <v>32</v>
      </c>
      <c r="T3616" t="s">
        <v>33</v>
      </c>
      <c r="U3616" t="s">
        <v>314</v>
      </c>
      <c r="V3616" t="s">
        <v>315</v>
      </c>
    </row>
    <row r="3617" spans="1:22" x14ac:dyDescent="0.25">
      <c r="A3617" t="s">
        <v>1037</v>
      </c>
      <c r="B3617">
        <v>10000</v>
      </c>
      <c r="C3617">
        <v>0</v>
      </c>
      <c r="D3617" t="s">
        <v>23</v>
      </c>
      <c r="E3617" t="s">
        <v>4572</v>
      </c>
      <c r="F3617" t="s">
        <v>2319</v>
      </c>
      <c r="G3617" t="s">
        <v>26</v>
      </c>
      <c r="H3617" t="s">
        <v>27</v>
      </c>
      <c r="I3617" t="s">
        <v>28</v>
      </c>
      <c r="K3617" t="s">
        <v>27</v>
      </c>
      <c r="L3617" t="s">
        <v>26</v>
      </c>
      <c r="M3617">
        <v>60644</v>
      </c>
      <c r="N3617" t="s">
        <v>30</v>
      </c>
      <c r="O3617">
        <v>7</v>
      </c>
      <c r="P3617" t="s">
        <v>356</v>
      </c>
      <c r="Q3617">
        <v>59.072000000000003</v>
      </c>
      <c r="R3617" t="s">
        <v>2320</v>
      </c>
      <c r="S3617" t="s">
        <v>32</v>
      </c>
      <c r="T3617" t="s">
        <v>33</v>
      </c>
      <c r="U3617" t="s">
        <v>314</v>
      </c>
      <c r="V3617" t="s">
        <v>315</v>
      </c>
    </row>
    <row r="3618" spans="1:22" x14ac:dyDescent="0.25">
      <c r="A3618" t="s">
        <v>1037</v>
      </c>
      <c r="B3618">
        <v>10000</v>
      </c>
      <c r="C3618">
        <v>10000</v>
      </c>
      <c r="D3618" t="s">
        <v>23</v>
      </c>
      <c r="E3618" t="s">
        <v>4573</v>
      </c>
      <c r="F3618" t="s">
        <v>2319</v>
      </c>
      <c r="G3618" t="s">
        <v>26</v>
      </c>
      <c r="H3618" t="s">
        <v>27</v>
      </c>
      <c r="I3618" t="s">
        <v>28</v>
      </c>
      <c r="K3618" t="s">
        <v>27</v>
      </c>
      <c r="L3618" t="s">
        <v>26</v>
      </c>
      <c r="M3618">
        <v>60644</v>
      </c>
      <c r="N3618" t="s">
        <v>30</v>
      </c>
      <c r="O3618">
        <v>7</v>
      </c>
      <c r="P3618" t="s">
        <v>356</v>
      </c>
      <c r="Q3618">
        <v>59.072000000000003</v>
      </c>
      <c r="R3618" t="s">
        <v>2320</v>
      </c>
      <c r="S3618" t="s">
        <v>32</v>
      </c>
      <c r="T3618" t="s">
        <v>33</v>
      </c>
      <c r="U3618" t="s">
        <v>314</v>
      </c>
      <c r="V3618" t="s">
        <v>315</v>
      </c>
    </row>
    <row r="3619" spans="1:22" x14ac:dyDescent="0.25">
      <c r="A3619" t="s">
        <v>1037</v>
      </c>
      <c r="B3619">
        <v>10000</v>
      </c>
      <c r="C3619">
        <v>10000</v>
      </c>
      <c r="D3619" t="s">
        <v>23</v>
      </c>
      <c r="E3619" t="s">
        <v>4574</v>
      </c>
      <c r="F3619" t="s">
        <v>2319</v>
      </c>
      <c r="G3619" t="s">
        <v>26</v>
      </c>
      <c r="H3619" t="s">
        <v>27</v>
      </c>
      <c r="I3619" t="s">
        <v>28</v>
      </c>
      <c r="K3619" t="s">
        <v>27</v>
      </c>
      <c r="L3619" t="s">
        <v>26</v>
      </c>
      <c r="M3619">
        <v>60644</v>
      </c>
      <c r="N3619" t="s">
        <v>30</v>
      </c>
      <c r="O3619">
        <v>7</v>
      </c>
      <c r="P3619" t="s">
        <v>356</v>
      </c>
      <c r="Q3619">
        <v>59.072000000000003</v>
      </c>
      <c r="R3619" t="s">
        <v>2320</v>
      </c>
      <c r="S3619" t="s">
        <v>32</v>
      </c>
      <c r="T3619" t="s">
        <v>33</v>
      </c>
      <c r="U3619" t="s">
        <v>314</v>
      </c>
      <c r="V3619" t="s">
        <v>315</v>
      </c>
    </row>
    <row r="3620" spans="1:22" x14ac:dyDescent="0.25">
      <c r="A3620" t="s">
        <v>1037</v>
      </c>
      <c r="B3620">
        <v>10000</v>
      </c>
      <c r="C3620">
        <v>10000</v>
      </c>
      <c r="D3620" t="s">
        <v>23</v>
      </c>
      <c r="E3620" t="s">
        <v>4575</v>
      </c>
      <c r="F3620" t="s">
        <v>2319</v>
      </c>
      <c r="G3620" t="s">
        <v>26</v>
      </c>
      <c r="H3620" t="s">
        <v>27</v>
      </c>
      <c r="I3620" t="s">
        <v>28</v>
      </c>
      <c r="K3620" t="s">
        <v>27</v>
      </c>
      <c r="L3620" t="s">
        <v>26</v>
      </c>
      <c r="M3620">
        <v>60644</v>
      </c>
      <c r="N3620" t="s">
        <v>30</v>
      </c>
      <c r="O3620">
        <v>7</v>
      </c>
      <c r="P3620" t="s">
        <v>356</v>
      </c>
      <c r="Q3620">
        <v>59.072000000000003</v>
      </c>
      <c r="R3620" t="s">
        <v>2320</v>
      </c>
      <c r="S3620" t="s">
        <v>32</v>
      </c>
      <c r="T3620" t="s">
        <v>33</v>
      </c>
      <c r="U3620" t="s">
        <v>314</v>
      </c>
      <c r="V3620" t="s">
        <v>315</v>
      </c>
    </row>
    <row r="3621" spans="1:22" x14ac:dyDescent="0.25">
      <c r="A3621" t="s">
        <v>1037</v>
      </c>
      <c r="B3621">
        <v>10000</v>
      </c>
      <c r="C3621">
        <v>10000</v>
      </c>
      <c r="D3621" t="s">
        <v>23</v>
      </c>
      <c r="E3621" t="s">
        <v>4576</v>
      </c>
      <c r="F3621" t="s">
        <v>2319</v>
      </c>
      <c r="G3621" t="s">
        <v>26</v>
      </c>
      <c r="H3621" t="s">
        <v>27</v>
      </c>
      <c r="I3621" t="s">
        <v>28</v>
      </c>
      <c r="K3621" t="s">
        <v>27</v>
      </c>
      <c r="L3621" t="s">
        <v>26</v>
      </c>
      <c r="M3621">
        <v>60644</v>
      </c>
      <c r="N3621" t="s">
        <v>30</v>
      </c>
      <c r="O3621">
        <v>7</v>
      </c>
      <c r="P3621" t="s">
        <v>356</v>
      </c>
      <c r="Q3621">
        <v>59.072000000000003</v>
      </c>
      <c r="R3621" t="s">
        <v>2320</v>
      </c>
      <c r="S3621" t="s">
        <v>32</v>
      </c>
      <c r="T3621" t="s">
        <v>33</v>
      </c>
      <c r="U3621" t="s">
        <v>314</v>
      </c>
      <c r="V3621" t="s">
        <v>315</v>
      </c>
    </row>
    <row r="3622" spans="1:22" x14ac:dyDescent="0.25">
      <c r="A3622" t="s">
        <v>1037</v>
      </c>
      <c r="B3622">
        <v>10000</v>
      </c>
      <c r="C3622">
        <v>10000</v>
      </c>
      <c r="D3622" t="s">
        <v>23</v>
      </c>
      <c r="E3622" t="s">
        <v>4577</v>
      </c>
      <c r="F3622" t="s">
        <v>2319</v>
      </c>
      <c r="G3622" t="s">
        <v>26</v>
      </c>
      <c r="H3622" t="s">
        <v>27</v>
      </c>
      <c r="I3622" t="s">
        <v>28</v>
      </c>
      <c r="K3622" t="s">
        <v>27</v>
      </c>
      <c r="L3622" t="s">
        <v>26</v>
      </c>
      <c r="M3622">
        <v>60644</v>
      </c>
      <c r="N3622" t="s">
        <v>30</v>
      </c>
      <c r="O3622">
        <v>7</v>
      </c>
      <c r="P3622" t="s">
        <v>356</v>
      </c>
      <c r="Q3622">
        <v>59.072000000000003</v>
      </c>
      <c r="R3622" t="s">
        <v>2320</v>
      </c>
      <c r="S3622" t="s">
        <v>32</v>
      </c>
      <c r="T3622" t="s">
        <v>33</v>
      </c>
      <c r="U3622" t="s">
        <v>314</v>
      </c>
      <c r="V3622" t="s">
        <v>315</v>
      </c>
    </row>
    <row r="3623" spans="1:22" x14ac:dyDescent="0.25">
      <c r="A3623" t="s">
        <v>1037</v>
      </c>
      <c r="B3623">
        <v>10000</v>
      </c>
      <c r="C3623">
        <v>10000</v>
      </c>
      <c r="D3623" t="s">
        <v>23</v>
      </c>
      <c r="E3623" t="s">
        <v>4578</v>
      </c>
      <c r="F3623" t="s">
        <v>2319</v>
      </c>
      <c r="G3623" t="s">
        <v>26</v>
      </c>
      <c r="H3623" t="s">
        <v>27</v>
      </c>
      <c r="I3623" t="s">
        <v>28</v>
      </c>
      <c r="K3623" t="s">
        <v>27</v>
      </c>
      <c r="L3623" t="s">
        <v>26</v>
      </c>
      <c r="M3623">
        <v>60644</v>
      </c>
      <c r="N3623" t="s">
        <v>30</v>
      </c>
      <c r="O3623">
        <v>7</v>
      </c>
      <c r="P3623" t="s">
        <v>356</v>
      </c>
      <c r="Q3623">
        <v>59.072000000000003</v>
      </c>
      <c r="R3623" t="s">
        <v>2320</v>
      </c>
      <c r="S3623" t="s">
        <v>32</v>
      </c>
      <c r="T3623" t="s">
        <v>33</v>
      </c>
      <c r="U3623" t="s">
        <v>314</v>
      </c>
      <c r="V3623" t="s">
        <v>315</v>
      </c>
    </row>
    <row r="3624" spans="1:22" x14ac:dyDescent="0.25">
      <c r="A3624" t="s">
        <v>1037</v>
      </c>
      <c r="B3624">
        <v>10000</v>
      </c>
      <c r="C3624">
        <v>10000</v>
      </c>
      <c r="D3624" t="s">
        <v>23</v>
      </c>
      <c r="E3624" t="s">
        <v>4579</v>
      </c>
      <c r="F3624" t="s">
        <v>2319</v>
      </c>
      <c r="G3624" t="s">
        <v>26</v>
      </c>
      <c r="H3624" t="s">
        <v>27</v>
      </c>
      <c r="I3624" t="s">
        <v>28</v>
      </c>
      <c r="K3624" t="s">
        <v>27</v>
      </c>
      <c r="L3624" t="s">
        <v>26</v>
      </c>
      <c r="M3624">
        <v>60644</v>
      </c>
      <c r="N3624" t="s">
        <v>30</v>
      </c>
      <c r="O3624">
        <v>7</v>
      </c>
      <c r="P3624" t="s">
        <v>356</v>
      </c>
      <c r="Q3624">
        <v>59.072000000000003</v>
      </c>
      <c r="R3624" t="s">
        <v>2320</v>
      </c>
      <c r="S3624" t="s">
        <v>32</v>
      </c>
      <c r="T3624" t="s">
        <v>33</v>
      </c>
      <c r="U3624" t="s">
        <v>314</v>
      </c>
      <c r="V3624" t="s">
        <v>315</v>
      </c>
    </row>
    <row r="3625" spans="1:22" x14ac:dyDescent="0.25">
      <c r="A3625" t="s">
        <v>1037</v>
      </c>
      <c r="B3625">
        <v>10000</v>
      </c>
      <c r="C3625">
        <v>10000</v>
      </c>
      <c r="D3625" t="s">
        <v>23</v>
      </c>
      <c r="E3625" t="s">
        <v>4580</v>
      </c>
      <c r="F3625" t="s">
        <v>2319</v>
      </c>
      <c r="G3625" t="s">
        <v>26</v>
      </c>
      <c r="H3625" t="s">
        <v>27</v>
      </c>
      <c r="I3625" t="s">
        <v>28</v>
      </c>
      <c r="K3625" t="s">
        <v>27</v>
      </c>
      <c r="L3625" t="s">
        <v>26</v>
      </c>
      <c r="M3625">
        <v>60612</v>
      </c>
      <c r="N3625" t="s">
        <v>30</v>
      </c>
      <c r="O3625">
        <v>7</v>
      </c>
      <c r="P3625" t="s">
        <v>356</v>
      </c>
      <c r="Q3625">
        <v>59.072000000000003</v>
      </c>
      <c r="R3625" t="s">
        <v>2320</v>
      </c>
      <c r="S3625" t="s">
        <v>32</v>
      </c>
      <c r="T3625" t="s">
        <v>33</v>
      </c>
      <c r="U3625" t="s">
        <v>314</v>
      </c>
      <c r="V3625" t="s">
        <v>315</v>
      </c>
    </row>
    <row r="3626" spans="1:22" x14ac:dyDescent="0.25">
      <c r="A3626" t="s">
        <v>1037</v>
      </c>
      <c r="B3626">
        <v>10000</v>
      </c>
      <c r="C3626">
        <v>10000</v>
      </c>
      <c r="D3626" t="s">
        <v>23</v>
      </c>
      <c r="E3626" t="s">
        <v>4581</v>
      </c>
      <c r="F3626" t="s">
        <v>2319</v>
      </c>
      <c r="G3626" t="s">
        <v>26</v>
      </c>
      <c r="H3626" t="s">
        <v>27</v>
      </c>
      <c r="I3626" t="s">
        <v>28</v>
      </c>
      <c r="K3626" t="s">
        <v>27</v>
      </c>
      <c r="L3626" t="s">
        <v>26</v>
      </c>
      <c r="M3626">
        <v>60612</v>
      </c>
      <c r="N3626" t="s">
        <v>30</v>
      </c>
      <c r="O3626">
        <v>7</v>
      </c>
      <c r="P3626" t="s">
        <v>356</v>
      </c>
      <c r="Q3626">
        <v>59.072000000000003</v>
      </c>
      <c r="R3626" t="s">
        <v>2320</v>
      </c>
      <c r="S3626" t="s">
        <v>32</v>
      </c>
      <c r="T3626" t="s">
        <v>33</v>
      </c>
      <c r="U3626" t="s">
        <v>314</v>
      </c>
      <c r="V3626" t="s">
        <v>315</v>
      </c>
    </row>
    <row r="3627" spans="1:22" x14ac:dyDescent="0.25">
      <c r="A3627" t="s">
        <v>1037</v>
      </c>
      <c r="B3627">
        <v>10000</v>
      </c>
      <c r="C3627">
        <v>10000</v>
      </c>
      <c r="D3627" t="s">
        <v>23</v>
      </c>
      <c r="E3627" t="s">
        <v>4582</v>
      </c>
      <c r="F3627" t="s">
        <v>2319</v>
      </c>
      <c r="G3627" t="s">
        <v>26</v>
      </c>
      <c r="H3627" t="s">
        <v>27</v>
      </c>
      <c r="I3627" t="s">
        <v>28</v>
      </c>
      <c r="K3627" t="s">
        <v>27</v>
      </c>
      <c r="L3627" t="s">
        <v>26</v>
      </c>
      <c r="M3627">
        <v>60623</v>
      </c>
      <c r="N3627" t="s">
        <v>30</v>
      </c>
      <c r="O3627">
        <v>4</v>
      </c>
      <c r="P3627" t="s">
        <v>356</v>
      </c>
      <c r="Q3627">
        <v>59.072000000000003</v>
      </c>
      <c r="R3627" t="s">
        <v>2320</v>
      </c>
      <c r="S3627" t="s">
        <v>32</v>
      </c>
      <c r="T3627" t="s">
        <v>33</v>
      </c>
      <c r="U3627" t="s">
        <v>314</v>
      </c>
      <c r="V3627" t="s">
        <v>315</v>
      </c>
    </row>
    <row r="3628" spans="1:22" x14ac:dyDescent="0.25">
      <c r="A3628" t="s">
        <v>1037</v>
      </c>
      <c r="B3628">
        <v>10000</v>
      </c>
      <c r="C3628">
        <v>10000</v>
      </c>
      <c r="D3628" t="s">
        <v>23</v>
      </c>
      <c r="E3628" t="s">
        <v>4583</v>
      </c>
      <c r="F3628" t="s">
        <v>2319</v>
      </c>
      <c r="G3628" t="s">
        <v>26</v>
      </c>
      <c r="H3628" t="s">
        <v>27</v>
      </c>
      <c r="I3628" t="s">
        <v>28</v>
      </c>
      <c r="K3628" t="s">
        <v>27</v>
      </c>
      <c r="L3628" t="s">
        <v>26</v>
      </c>
      <c r="M3628">
        <v>60623</v>
      </c>
      <c r="N3628" t="s">
        <v>30</v>
      </c>
      <c r="O3628">
        <v>4</v>
      </c>
      <c r="P3628" t="s">
        <v>356</v>
      </c>
      <c r="Q3628">
        <v>59.072000000000003</v>
      </c>
      <c r="R3628" t="s">
        <v>2320</v>
      </c>
      <c r="S3628" t="s">
        <v>32</v>
      </c>
      <c r="T3628" t="s">
        <v>33</v>
      </c>
      <c r="U3628" t="s">
        <v>314</v>
      </c>
      <c r="V3628" t="s">
        <v>315</v>
      </c>
    </row>
    <row r="3629" spans="1:22" x14ac:dyDescent="0.25">
      <c r="A3629" t="s">
        <v>1037</v>
      </c>
      <c r="B3629">
        <v>10000</v>
      </c>
      <c r="C3629">
        <v>10000</v>
      </c>
      <c r="D3629" t="s">
        <v>23</v>
      </c>
      <c r="E3629" t="s">
        <v>4584</v>
      </c>
      <c r="F3629" t="s">
        <v>2319</v>
      </c>
      <c r="G3629" t="s">
        <v>26</v>
      </c>
      <c r="H3629" t="s">
        <v>27</v>
      </c>
      <c r="I3629" t="s">
        <v>28</v>
      </c>
      <c r="K3629" t="s">
        <v>27</v>
      </c>
      <c r="L3629" t="s">
        <v>26</v>
      </c>
      <c r="M3629">
        <v>60623</v>
      </c>
      <c r="N3629" t="s">
        <v>30</v>
      </c>
      <c r="O3629">
        <v>4</v>
      </c>
      <c r="P3629" t="s">
        <v>356</v>
      </c>
      <c r="Q3629">
        <v>59.072000000000003</v>
      </c>
      <c r="R3629" t="s">
        <v>2320</v>
      </c>
      <c r="S3629" t="s">
        <v>32</v>
      </c>
      <c r="T3629" t="s">
        <v>33</v>
      </c>
      <c r="U3629" t="s">
        <v>314</v>
      </c>
      <c r="V3629" t="s">
        <v>315</v>
      </c>
    </row>
    <row r="3630" spans="1:22" x14ac:dyDescent="0.25">
      <c r="A3630" t="s">
        <v>1037</v>
      </c>
      <c r="B3630">
        <v>10000</v>
      </c>
      <c r="C3630">
        <v>0</v>
      </c>
      <c r="D3630" t="s">
        <v>23</v>
      </c>
      <c r="E3630" t="s">
        <v>4585</v>
      </c>
      <c r="F3630" t="s">
        <v>2319</v>
      </c>
      <c r="G3630" t="s">
        <v>26</v>
      </c>
      <c r="H3630" t="s">
        <v>27</v>
      </c>
      <c r="I3630" t="s">
        <v>28</v>
      </c>
      <c r="K3630" t="s">
        <v>27</v>
      </c>
      <c r="L3630" t="s">
        <v>26</v>
      </c>
      <c r="M3630">
        <v>60623</v>
      </c>
      <c r="N3630" t="s">
        <v>30</v>
      </c>
      <c r="O3630">
        <v>4</v>
      </c>
      <c r="P3630" t="s">
        <v>356</v>
      </c>
      <c r="Q3630">
        <v>59.072000000000003</v>
      </c>
      <c r="R3630" t="s">
        <v>2320</v>
      </c>
      <c r="S3630" t="s">
        <v>32</v>
      </c>
      <c r="T3630" t="s">
        <v>33</v>
      </c>
      <c r="U3630" t="s">
        <v>314</v>
      </c>
      <c r="V3630" t="s">
        <v>315</v>
      </c>
    </row>
    <row r="3631" spans="1:22" x14ac:dyDescent="0.25">
      <c r="A3631" t="s">
        <v>1037</v>
      </c>
      <c r="B3631">
        <v>10000</v>
      </c>
      <c r="C3631">
        <v>10000</v>
      </c>
      <c r="D3631" t="s">
        <v>23</v>
      </c>
      <c r="E3631" t="s">
        <v>4586</v>
      </c>
      <c r="F3631" t="s">
        <v>2319</v>
      </c>
      <c r="G3631" t="s">
        <v>26</v>
      </c>
      <c r="H3631" t="s">
        <v>27</v>
      </c>
      <c r="I3631" t="s">
        <v>28</v>
      </c>
      <c r="K3631" t="s">
        <v>27</v>
      </c>
      <c r="L3631" t="s">
        <v>26</v>
      </c>
      <c r="M3631">
        <v>60623</v>
      </c>
      <c r="N3631" t="s">
        <v>30</v>
      </c>
      <c r="O3631">
        <v>4</v>
      </c>
      <c r="P3631" t="s">
        <v>356</v>
      </c>
      <c r="Q3631">
        <v>59.072000000000003</v>
      </c>
      <c r="R3631" t="s">
        <v>2320</v>
      </c>
      <c r="S3631" t="s">
        <v>32</v>
      </c>
      <c r="T3631" t="s">
        <v>33</v>
      </c>
      <c r="U3631" t="s">
        <v>314</v>
      </c>
      <c r="V3631" t="s">
        <v>315</v>
      </c>
    </row>
    <row r="3632" spans="1:22" x14ac:dyDescent="0.25">
      <c r="A3632" t="s">
        <v>1037</v>
      </c>
      <c r="B3632">
        <v>10000</v>
      </c>
      <c r="C3632">
        <v>10000</v>
      </c>
      <c r="D3632" t="s">
        <v>23</v>
      </c>
      <c r="E3632" t="s">
        <v>4587</v>
      </c>
      <c r="F3632" t="s">
        <v>2319</v>
      </c>
      <c r="G3632" t="s">
        <v>26</v>
      </c>
      <c r="H3632" t="s">
        <v>27</v>
      </c>
      <c r="I3632" t="s">
        <v>28</v>
      </c>
      <c r="K3632" t="s">
        <v>27</v>
      </c>
      <c r="L3632" t="s">
        <v>26</v>
      </c>
      <c r="M3632">
        <v>60623</v>
      </c>
      <c r="N3632" t="s">
        <v>30</v>
      </c>
      <c r="O3632">
        <v>7</v>
      </c>
      <c r="P3632" t="s">
        <v>356</v>
      </c>
      <c r="Q3632">
        <v>59.072000000000003</v>
      </c>
      <c r="R3632" t="s">
        <v>2320</v>
      </c>
      <c r="S3632" t="s">
        <v>32</v>
      </c>
      <c r="T3632" t="s">
        <v>33</v>
      </c>
      <c r="U3632" t="s">
        <v>314</v>
      </c>
      <c r="V3632" t="s">
        <v>315</v>
      </c>
    </row>
    <row r="3633" spans="1:22" x14ac:dyDescent="0.25">
      <c r="A3633" t="s">
        <v>1037</v>
      </c>
      <c r="B3633">
        <v>10000</v>
      </c>
      <c r="C3633">
        <v>10000</v>
      </c>
      <c r="D3633" t="s">
        <v>23</v>
      </c>
      <c r="E3633" t="s">
        <v>4588</v>
      </c>
      <c r="F3633" t="s">
        <v>2319</v>
      </c>
      <c r="G3633" t="s">
        <v>26</v>
      </c>
      <c r="H3633" t="s">
        <v>27</v>
      </c>
      <c r="I3633" t="s">
        <v>28</v>
      </c>
      <c r="K3633" t="s">
        <v>27</v>
      </c>
      <c r="L3633" t="s">
        <v>26</v>
      </c>
      <c r="M3633">
        <v>60623</v>
      </c>
      <c r="N3633" t="s">
        <v>30</v>
      </c>
      <c r="O3633">
        <v>4</v>
      </c>
      <c r="P3633" t="s">
        <v>356</v>
      </c>
      <c r="Q3633">
        <v>59.072000000000003</v>
      </c>
      <c r="R3633" t="s">
        <v>2320</v>
      </c>
      <c r="S3633" t="s">
        <v>32</v>
      </c>
      <c r="T3633" t="s">
        <v>33</v>
      </c>
      <c r="U3633" t="s">
        <v>314</v>
      </c>
      <c r="V3633" t="s">
        <v>315</v>
      </c>
    </row>
    <row r="3634" spans="1:22" x14ac:dyDescent="0.25">
      <c r="A3634" t="s">
        <v>1037</v>
      </c>
      <c r="B3634">
        <v>10000</v>
      </c>
      <c r="C3634">
        <v>10000</v>
      </c>
      <c r="D3634" t="s">
        <v>23</v>
      </c>
      <c r="E3634" t="s">
        <v>4589</v>
      </c>
      <c r="F3634" t="s">
        <v>2319</v>
      </c>
      <c r="G3634" t="s">
        <v>26</v>
      </c>
      <c r="H3634" t="s">
        <v>27</v>
      </c>
      <c r="I3634" t="s">
        <v>28</v>
      </c>
      <c r="K3634" t="s">
        <v>27</v>
      </c>
      <c r="L3634" t="s">
        <v>26</v>
      </c>
      <c r="M3634">
        <v>60623</v>
      </c>
      <c r="N3634" t="s">
        <v>30</v>
      </c>
      <c r="O3634">
        <v>4</v>
      </c>
      <c r="P3634" t="s">
        <v>356</v>
      </c>
      <c r="Q3634">
        <v>59.072000000000003</v>
      </c>
      <c r="R3634" t="s">
        <v>2320</v>
      </c>
      <c r="S3634" t="s">
        <v>32</v>
      </c>
      <c r="T3634" t="s">
        <v>33</v>
      </c>
      <c r="U3634" t="s">
        <v>314</v>
      </c>
      <c r="V3634" t="s">
        <v>315</v>
      </c>
    </row>
    <row r="3635" spans="1:22" x14ac:dyDescent="0.25">
      <c r="A3635" t="s">
        <v>1037</v>
      </c>
      <c r="B3635">
        <v>10000</v>
      </c>
      <c r="C3635">
        <v>10000</v>
      </c>
      <c r="D3635" t="s">
        <v>23</v>
      </c>
      <c r="E3635" t="s">
        <v>4590</v>
      </c>
      <c r="F3635" t="s">
        <v>2319</v>
      </c>
      <c r="G3635" t="s">
        <v>26</v>
      </c>
      <c r="H3635" t="s">
        <v>27</v>
      </c>
      <c r="I3635" t="s">
        <v>28</v>
      </c>
      <c r="K3635" t="s">
        <v>27</v>
      </c>
      <c r="L3635" t="s">
        <v>26</v>
      </c>
      <c r="M3635">
        <v>60641</v>
      </c>
      <c r="N3635" t="s">
        <v>30</v>
      </c>
      <c r="O3635">
        <v>4</v>
      </c>
      <c r="P3635" t="s">
        <v>356</v>
      </c>
      <c r="Q3635">
        <v>59.072000000000003</v>
      </c>
      <c r="R3635" t="s">
        <v>2320</v>
      </c>
      <c r="S3635" t="s">
        <v>32</v>
      </c>
      <c r="T3635" t="s">
        <v>33</v>
      </c>
      <c r="U3635" t="s">
        <v>314</v>
      </c>
      <c r="V3635" t="s">
        <v>315</v>
      </c>
    </row>
    <row r="3636" spans="1:22" x14ac:dyDescent="0.25">
      <c r="A3636" t="s">
        <v>1037</v>
      </c>
      <c r="B3636">
        <v>10000</v>
      </c>
      <c r="C3636">
        <v>10000</v>
      </c>
      <c r="D3636" t="s">
        <v>23</v>
      </c>
      <c r="E3636" t="s">
        <v>4591</v>
      </c>
      <c r="F3636" t="s">
        <v>2319</v>
      </c>
      <c r="G3636" t="s">
        <v>26</v>
      </c>
      <c r="H3636" t="s">
        <v>27</v>
      </c>
      <c r="I3636" t="s">
        <v>28</v>
      </c>
      <c r="K3636" t="s">
        <v>27</v>
      </c>
      <c r="L3636" t="s">
        <v>26</v>
      </c>
      <c r="M3636">
        <v>60643</v>
      </c>
      <c r="N3636" t="s">
        <v>30</v>
      </c>
      <c r="O3636">
        <v>1</v>
      </c>
      <c r="P3636" t="s">
        <v>356</v>
      </c>
      <c r="Q3636">
        <v>59.072000000000003</v>
      </c>
      <c r="R3636" t="s">
        <v>2320</v>
      </c>
      <c r="S3636" t="s">
        <v>32</v>
      </c>
      <c r="T3636" t="s">
        <v>33</v>
      </c>
      <c r="U3636" t="s">
        <v>314</v>
      </c>
      <c r="V3636" t="s">
        <v>315</v>
      </c>
    </row>
    <row r="3637" spans="1:22" x14ac:dyDescent="0.25">
      <c r="A3637" t="s">
        <v>1037</v>
      </c>
      <c r="B3637">
        <v>10000</v>
      </c>
      <c r="C3637">
        <v>10000</v>
      </c>
      <c r="D3637" t="s">
        <v>23</v>
      </c>
      <c r="E3637" t="s">
        <v>4592</v>
      </c>
      <c r="F3637" t="s">
        <v>2319</v>
      </c>
      <c r="G3637" t="s">
        <v>26</v>
      </c>
      <c r="H3637" t="s">
        <v>27</v>
      </c>
      <c r="I3637" t="s">
        <v>28</v>
      </c>
      <c r="K3637" t="s">
        <v>27</v>
      </c>
      <c r="L3637" t="s">
        <v>26</v>
      </c>
      <c r="M3637">
        <v>60643</v>
      </c>
      <c r="N3637" t="s">
        <v>30</v>
      </c>
      <c r="O3637">
        <v>1</v>
      </c>
      <c r="P3637" t="s">
        <v>356</v>
      </c>
      <c r="Q3637">
        <v>59.072000000000003</v>
      </c>
      <c r="R3637" t="s">
        <v>2320</v>
      </c>
      <c r="S3637" t="s">
        <v>32</v>
      </c>
      <c r="T3637" t="s">
        <v>33</v>
      </c>
      <c r="U3637" t="s">
        <v>314</v>
      </c>
      <c r="V3637" t="s">
        <v>315</v>
      </c>
    </row>
    <row r="3638" spans="1:22" x14ac:dyDescent="0.25">
      <c r="A3638" t="s">
        <v>1037</v>
      </c>
      <c r="B3638">
        <v>10000</v>
      </c>
      <c r="C3638">
        <v>10000</v>
      </c>
      <c r="D3638" t="s">
        <v>23</v>
      </c>
      <c r="E3638" t="s">
        <v>4593</v>
      </c>
      <c r="F3638" t="s">
        <v>2319</v>
      </c>
      <c r="G3638" t="s">
        <v>26</v>
      </c>
      <c r="H3638" t="s">
        <v>27</v>
      </c>
      <c r="I3638" t="s">
        <v>28</v>
      </c>
      <c r="K3638" t="s">
        <v>27</v>
      </c>
      <c r="L3638" t="s">
        <v>26</v>
      </c>
      <c r="M3638">
        <v>60629</v>
      </c>
      <c r="N3638" t="s">
        <v>30</v>
      </c>
      <c r="O3638">
        <v>3</v>
      </c>
      <c r="P3638" t="s">
        <v>356</v>
      </c>
      <c r="Q3638">
        <v>59.072000000000003</v>
      </c>
      <c r="R3638" t="s">
        <v>2320</v>
      </c>
      <c r="S3638" t="s">
        <v>32</v>
      </c>
      <c r="T3638" t="s">
        <v>33</v>
      </c>
      <c r="U3638" t="s">
        <v>314</v>
      </c>
      <c r="V3638" t="s">
        <v>315</v>
      </c>
    </row>
    <row r="3639" spans="1:22" x14ac:dyDescent="0.25">
      <c r="A3639" t="s">
        <v>1037</v>
      </c>
      <c r="B3639">
        <v>10000</v>
      </c>
      <c r="C3639">
        <v>10000</v>
      </c>
      <c r="D3639" t="s">
        <v>23</v>
      </c>
      <c r="E3639" t="s">
        <v>4594</v>
      </c>
      <c r="F3639" t="s">
        <v>2319</v>
      </c>
      <c r="G3639" t="s">
        <v>26</v>
      </c>
      <c r="H3639" t="s">
        <v>27</v>
      </c>
      <c r="I3639" t="s">
        <v>28</v>
      </c>
      <c r="K3639" t="s">
        <v>27</v>
      </c>
      <c r="L3639" t="s">
        <v>26</v>
      </c>
      <c r="M3639">
        <v>60629</v>
      </c>
      <c r="N3639" t="s">
        <v>30</v>
      </c>
      <c r="O3639">
        <v>7</v>
      </c>
      <c r="P3639" t="s">
        <v>356</v>
      </c>
      <c r="Q3639">
        <v>59.072000000000003</v>
      </c>
      <c r="R3639" t="s">
        <v>2320</v>
      </c>
      <c r="S3639" t="s">
        <v>32</v>
      </c>
      <c r="T3639" t="s">
        <v>33</v>
      </c>
      <c r="U3639" t="s">
        <v>314</v>
      </c>
      <c r="V3639" t="s">
        <v>315</v>
      </c>
    </row>
    <row r="3640" spans="1:22" x14ac:dyDescent="0.25">
      <c r="A3640" t="s">
        <v>1037</v>
      </c>
      <c r="B3640">
        <v>10000</v>
      </c>
      <c r="C3640">
        <v>10000</v>
      </c>
      <c r="D3640" t="s">
        <v>23</v>
      </c>
      <c r="E3640" t="s">
        <v>4595</v>
      </c>
      <c r="F3640" t="s">
        <v>2319</v>
      </c>
      <c r="G3640" t="s">
        <v>26</v>
      </c>
      <c r="H3640" t="s">
        <v>27</v>
      </c>
      <c r="I3640" t="s">
        <v>28</v>
      </c>
      <c r="K3640" t="s">
        <v>27</v>
      </c>
      <c r="L3640" t="s">
        <v>26</v>
      </c>
      <c r="M3640">
        <v>60629</v>
      </c>
      <c r="N3640" t="s">
        <v>30</v>
      </c>
      <c r="O3640">
        <v>3</v>
      </c>
      <c r="P3640" t="s">
        <v>356</v>
      </c>
      <c r="Q3640">
        <v>59.072000000000003</v>
      </c>
      <c r="R3640" t="s">
        <v>2320</v>
      </c>
      <c r="S3640" t="s">
        <v>32</v>
      </c>
      <c r="T3640" t="s">
        <v>33</v>
      </c>
      <c r="U3640" t="s">
        <v>314</v>
      </c>
      <c r="V3640" t="s">
        <v>315</v>
      </c>
    </row>
    <row r="3641" spans="1:22" x14ac:dyDescent="0.25">
      <c r="A3641" t="s">
        <v>1037</v>
      </c>
      <c r="B3641">
        <v>10000</v>
      </c>
      <c r="C3641">
        <v>10000</v>
      </c>
      <c r="D3641" t="s">
        <v>23</v>
      </c>
      <c r="E3641" t="s">
        <v>4596</v>
      </c>
      <c r="F3641" t="s">
        <v>2319</v>
      </c>
      <c r="G3641" t="s">
        <v>26</v>
      </c>
      <c r="H3641" t="s">
        <v>27</v>
      </c>
      <c r="I3641" t="s">
        <v>28</v>
      </c>
      <c r="K3641" t="s">
        <v>27</v>
      </c>
      <c r="L3641" t="s">
        <v>26</v>
      </c>
      <c r="M3641">
        <v>60643</v>
      </c>
      <c r="N3641" t="s">
        <v>30</v>
      </c>
      <c r="O3641">
        <v>1</v>
      </c>
      <c r="P3641" t="s">
        <v>356</v>
      </c>
      <c r="Q3641">
        <v>59.072000000000003</v>
      </c>
      <c r="R3641" t="s">
        <v>2320</v>
      </c>
      <c r="S3641" t="s">
        <v>32</v>
      </c>
      <c r="T3641" t="s">
        <v>33</v>
      </c>
      <c r="U3641" t="s">
        <v>314</v>
      </c>
      <c r="V3641" t="s">
        <v>315</v>
      </c>
    </row>
    <row r="3642" spans="1:22" x14ac:dyDescent="0.25">
      <c r="A3642" t="s">
        <v>1037</v>
      </c>
      <c r="B3642">
        <v>10000</v>
      </c>
      <c r="C3642">
        <v>10000</v>
      </c>
      <c r="D3642" t="s">
        <v>23</v>
      </c>
      <c r="E3642" t="s">
        <v>4597</v>
      </c>
      <c r="F3642" t="s">
        <v>2319</v>
      </c>
      <c r="G3642" t="s">
        <v>26</v>
      </c>
      <c r="H3642" t="s">
        <v>27</v>
      </c>
      <c r="I3642" t="s">
        <v>28</v>
      </c>
      <c r="K3642" t="s">
        <v>27</v>
      </c>
      <c r="L3642" t="s">
        <v>26</v>
      </c>
      <c r="M3642">
        <v>60643</v>
      </c>
      <c r="N3642" t="s">
        <v>30</v>
      </c>
      <c r="O3642">
        <v>3</v>
      </c>
      <c r="P3642" t="s">
        <v>356</v>
      </c>
      <c r="Q3642">
        <v>59.072000000000003</v>
      </c>
      <c r="R3642" t="s">
        <v>2320</v>
      </c>
      <c r="S3642" t="s">
        <v>32</v>
      </c>
      <c r="T3642" t="s">
        <v>33</v>
      </c>
      <c r="U3642" t="s">
        <v>314</v>
      </c>
      <c r="V3642" t="s">
        <v>315</v>
      </c>
    </row>
    <row r="3643" spans="1:22" x14ac:dyDescent="0.25">
      <c r="A3643" t="s">
        <v>1037</v>
      </c>
      <c r="B3643">
        <v>10000</v>
      </c>
      <c r="C3643">
        <v>0</v>
      </c>
      <c r="D3643" t="s">
        <v>23</v>
      </c>
      <c r="E3643" t="s">
        <v>4598</v>
      </c>
      <c r="F3643" t="s">
        <v>2319</v>
      </c>
      <c r="G3643" t="s">
        <v>26</v>
      </c>
      <c r="H3643" t="s">
        <v>27</v>
      </c>
      <c r="I3643" t="s">
        <v>28</v>
      </c>
      <c r="K3643" t="s">
        <v>27</v>
      </c>
      <c r="L3643" t="s">
        <v>26</v>
      </c>
      <c r="M3643">
        <v>60622</v>
      </c>
      <c r="N3643" t="s">
        <v>30</v>
      </c>
      <c r="O3643">
        <v>5</v>
      </c>
      <c r="P3643" t="s">
        <v>356</v>
      </c>
      <c r="Q3643">
        <v>59.072000000000003</v>
      </c>
      <c r="R3643" t="s">
        <v>2320</v>
      </c>
      <c r="S3643" t="s">
        <v>32</v>
      </c>
      <c r="T3643" t="s">
        <v>33</v>
      </c>
      <c r="U3643" t="s">
        <v>314</v>
      </c>
      <c r="V3643" t="s">
        <v>315</v>
      </c>
    </row>
    <row r="3644" spans="1:22" x14ac:dyDescent="0.25">
      <c r="A3644" t="s">
        <v>1037</v>
      </c>
      <c r="B3644">
        <v>10000</v>
      </c>
      <c r="C3644">
        <v>10000</v>
      </c>
      <c r="D3644" t="s">
        <v>23</v>
      </c>
      <c r="E3644" t="s">
        <v>4599</v>
      </c>
      <c r="F3644" t="s">
        <v>2319</v>
      </c>
      <c r="G3644" t="s">
        <v>26</v>
      </c>
      <c r="H3644" t="s">
        <v>27</v>
      </c>
      <c r="I3644" t="s">
        <v>28</v>
      </c>
      <c r="K3644" t="s">
        <v>27</v>
      </c>
      <c r="L3644" t="s">
        <v>26</v>
      </c>
      <c r="M3644">
        <v>60608</v>
      </c>
      <c r="N3644" t="s">
        <v>30</v>
      </c>
      <c r="O3644">
        <v>4</v>
      </c>
      <c r="P3644" t="s">
        <v>356</v>
      </c>
      <c r="Q3644">
        <v>59.072000000000003</v>
      </c>
      <c r="R3644" t="s">
        <v>2320</v>
      </c>
      <c r="S3644" t="s">
        <v>32</v>
      </c>
      <c r="T3644" t="s">
        <v>33</v>
      </c>
      <c r="U3644" t="s">
        <v>314</v>
      </c>
      <c r="V3644" t="s">
        <v>315</v>
      </c>
    </row>
    <row r="3645" spans="1:22" x14ac:dyDescent="0.25">
      <c r="A3645" t="s">
        <v>1037</v>
      </c>
      <c r="B3645">
        <v>10000</v>
      </c>
      <c r="C3645">
        <v>10000</v>
      </c>
      <c r="D3645" t="s">
        <v>23</v>
      </c>
      <c r="E3645" t="s">
        <v>4600</v>
      </c>
      <c r="F3645" t="s">
        <v>2319</v>
      </c>
      <c r="G3645" t="s">
        <v>26</v>
      </c>
      <c r="H3645" t="s">
        <v>27</v>
      </c>
      <c r="I3645" t="s">
        <v>28</v>
      </c>
      <c r="K3645" t="s">
        <v>27</v>
      </c>
      <c r="L3645" t="s">
        <v>26</v>
      </c>
      <c r="M3645">
        <v>60651</v>
      </c>
      <c r="N3645" t="s">
        <v>30</v>
      </c>
      <c r="O3645">
        <v>7</v>
      </c>
      <c r="P3645" t="s">
        <v>356</v>
      </c>
      <c r="Q3645">
        <v>59.072000000000003</v>
      </c>
      <c r="R3645" t="s">
        <v>2320</v>
      </c>
      <c r="S3645" t="s">
        <v>32</v>
      </c>
      <c r="T3645" t="s">
        <v>33</v>
      </c>
      <c r="U3645" t="s">
        <v>314</v>
      </c>
      <c r="V3645" t="s">
        <v>315</v>
      </c>
    </row>
    <row r="3646" spans="1:22" x14ac:dyDescent="0.25">
      <c r="A3646" t="s">
        <v>1037</v>
      </c>
      <c r="B3646">
        <v>10000</v>
      </c>
      <c r="C3646">
        <v>10000</v>
      </c>
      <c r="D3646" t="s">
        <v>23</v>
      </c>
      <c r="E3646" t="s">
        <v>4601</v>
      </c>
      <c r="F3646" t="s">
        <v>2319</v>
      </c>
      <c r="G3646" t="s">
        <v>26</v>
      </c>
      <c r="H3646" t="s">
        <v>27</v>
      </c>
      <c r="I3646" t="s">
        <v>28</v>
      </c>
      <c r="K3646" t="s">
        <v>27</v>
      </c>
      <c r="L3646" t="s">
        <v>26</v>
      </c>
      <c r="M3646">
        <v>60651</v>
      </c>
      <c r="N3646" t="s">
        <v>30</v>
      </c>
      <c r="O3646">
        <v>7</v>
      </c>
      <c r="P3646" t="s">
        <v>356</v>
      </c>
      <c r="Q3646">
        <v>59.072000000000003</v>
      </c>
      <c r="R3646" t="s">
        <v>2320</v>
      </c>
      <c r="S3646" t="s">
        <v>32</v>
      </c>
      <c r="T3646" t="s">
        <v>33</v>
      </c>
      <c r="U3646" t="s">
        <v>314</v>
      </c>
      <c r="V3646" t="s">
        <v>315</v>
      </c>
    </row>
    <row r="3647" spans="1:22" x14ac:dyDescent="0.25">
      <c r="A3647" t="s">
        <v>1037</v>
      </c>
      <c r="B3647">
        <v>10000</v>
      </c>
      <c r="C3647">
        <v>10000</v>
      </c>
      <c r="D3647" t="s">
        <v>23</v>
      </c>
      <c r="E3647" t="s">
        <v>4602</v>
      </c>
      <c r="F3647" t="s">
        <v>2319</v>
      </c>
      <c r="G3647" t="s">
        <v>26</v>
      </c>
      <c r="H3647" t="s">
        <v>27</v>
      </c>
      <c r="I3647" t="s">
        <v>28</v>
      </c>
      <c r="K3647" t="s">
        <v>27</v>
      </c>
      <c r="L3647" t="s">
        <v>26</v>
      </c>
      <c r="M3647">
        <v>60651</v>
      </c>
      <c r="N3647" t="s">
        <v>30</v>
      </c>
      <c r="O3647">
        <v>7</v>
      </c>
      <c r="P3647" t="s">
        <v>356</v>
      </c>
      <c r="Q3647">
        <v>59.072000000000003</v>
      </c>
      <c r="R3647" t="s">
        <v>2320</v>
      </c>
      <c r="S3647" t="s">
        <v>32</v>
      </c>
      <c r="T3647" t="s">
        <v>33</v>
      </c>
      <c r="U3647" t="s">
        <v>314</v>
      </c>
      <c r="V3647" t="s">
        <v>315</v>
      </c>
    </row>
    <row r="3648" spans="1:22" x14ac:dyDescent="0.25">
      <c r="A3648" t="s">
        <v>1037</v>
      </c>
      <c r="B3648">
        <v>10000</v>
      </c>
      <c r="C3648">
        <v>10000</v>
      </c>
      <c r="D3648" t="s">
        <v>23</v>
      </c>
      <c r="E3648" t="s">
        <v>4603</v>
      </c>
      <c r="F3648" t="s">
        <v>2319</v>
      </c>
      <c r="G3648" t="s">
        <v>26</v>
      </c>
      <c r="H3648" t="s">
        <v>27</v>
      </c>
      <c r="I3648" t="s">
        <v>28</v>
      </c>
      <c r="K3648" t="s">
        <v>27</v>
      </c>
      <c r="L3648" t="s">
        <v>26</v>
      </c>
      <c r="M3648">
        <v>60651</v>
      </c>
      <c r="N3648" t="s">
        <v>30</v>
      </c>
      <c r="O3648">
        <v>7</v>
      </c>
      <c r="P3648" t="s">
        <v>356</v>
      </c>
      <c r="Q3648">
        <v>59.072000000000003</v>
      </c>
      <c r="R3648" t="s">
        <v>2320</v>
      </c>
      <c r="S3648" t="s">
        <v>32</v>
      </c>
      <c r="T3648" t="s">
        <v>33</v>
      </c>
      <c r="U3648" t="s">
        <v>314</v>
      </c>
      <c r="V3648" t="s">
        <v>315</v>
      </c>
    </row>
    <row r="3649" spans="1:22" x14ac:dyDescent="0.25">
      <c r="A3649" t="s">
        <v>1037</v>
      </c>
      <c r="B3649">
        <v>10000</v>
      </c>
      <c r="C3649">
        <v>10000</v>
      </c>
      <c r="D3649" t="s">
        <v>23</v>
      </c>
      <c r="E3649" t="s">
        <v>4604</v>
      </c>
      <c r="F3649" t="s">
        <v>2319</v>
      </c>
      <c r="G3649" t="s">
        <v>26</v>
      </c>
      <c r="H3649" t="s">
        <v>27</v>
      </c>
      <c r="I3649" t="s">
        <v>28</v>
      </c>
      <c r="K3649" t="s">
        <v>27</v>
      </c>
      <c r="L3649" t="s">
        <v>26</v>
      </c>
      <c r="M3649">
        <v>60651</v>
      </c>
      <c r="N3649" t="s">
        <v>30</v>
      </c>
      <c r="O3649">
        <v>7</v>
      </c>
      <c r="P3649" t="s">
        <v>356</v>
      </c>
      <c r="Q3649">
        <v>59.072000000000003</v>
      </c>
      <c r="R3649" t="s">
        <v>2320</v>
      </c>
      <c r="S3649" t="s">
        <v>32</v>
      </c>
      <c r="T3649" t="s">
        <v>33</v>
      </c>
      <c r="U3649" t="s">
        <v>314</v>
      </c>
      <c r="V3649" t="s">
        <v>315</v>
      </c>
    </row>
    <row r="3650" spans="1:22" x14ac:dyDescent="0.25">
      <c r="A3650" t="s">
        <v>1037</v>
      </c>
      <c r="B3650">
        <v>10000</v>
      </c>
      <c r="C3650">
        <v>10000</v>
      </c>
      <c r="D3650" t="s">
        <v>23</v>
      </c>
      <c r="E3650" t="s">
        <v>4605</v>
      </c>
      <c r="F3650" t="s">
        <v>2319</v>
      </c>
      <c r="G3650" t="s">
        <v>26</v>
      </c>
      <c r="H3650" t="s">
        <v>27</v>
      </c>
      <c r="I3650" t="s">
        <v>28</v>
      </c>
      <c r="K3650" t="s">
        <v>27</v>
      </c>
      <c r="L3650" t="s">
        <v>26</v>
      </c>
      <c r="M3650">
        <v>60607</v>
      </c>
      <c r="N3650" t="s">
        <v>30</v>
      </c>
      <c r="O3650">
        <v>7</v>
      </c>
      <c r="P3650" t="s">
        <v>356</v>
      </c>
      <c r="Q3650">
        <v>59.072000000000003</v>
      </c>
      <c r="R3650" t="s">
        <v>2320</v>
      </c>
      <c r="S3650" t="s">
        <v>32</v>
      </c>
      <c r="T3650" t="s">
        <v>33</v>
      </c>
      <c r="U3650" t="s">
        <v>314</v>
      </c>
      <c r="V3650" t="s">
        <v>315</v>
      </c>
    </row>
    <row r="3651" spans="1:22" x14ac:dyDescent="0.25">
      <c r="A3651" t="s">
        <v>1037</v>
      </c>
      <c r="B3651">
        <v>10000</v>
      </c>
      <c r="C3651">
        <v>10000</v>
      </c>
      <c r="D3651" t="s">
        <v>23</v>
      </c>
      <c r="E3651" t="s">
        <v>4606</v>
      </c>
      <c r="F3651" t="s">
        <v>2319</v>
      </c>
      <c r="G3651" t="s">
        <v>26</v>
      </c>
      <c r="H3651" t="s">
        <v>27</v>
      </c>
      <c r="I3651" t="s">
        <v>28</v>
      </c>
      <c r="K3651" t="s">
        <v>27</v>
      </c>
      <c r="L3651" t="s">
        <v>26</v>
      </c>
      <c r="M3651">
        <v>60607</v>
      </c>
      <c r="N3651" t="s">
        <v>30</v>
      </c>
      <c r="O3651">
        <v>7</v>
      </c>
      <c r="P3651" t="s">
        <v>356</v>
      </c>
      <c r="Q3651">
        <v>59.072000000000003</v>
      </c>
      <c r="R3651" t="s">
        <v>2320</v>
      </c>
      <c r="S3651" t="s">
        <v>32</v>
      </c>
      <c r="T3651" t="s">
        <v>33</v>
      </c>
      <c r="U3651" t="s">
        <v>314</v>
      </c>
      <c r="V3651" t="s">
        <v>315</v>
      </c>
    </row>
    <row r="3652" spans="1:22" x14ac:dyDescent="0.25">
      <c r="A3652" t="s">
        <v>1037</v>
      </c>
      <c r="B3652">
        <v>10000</v>
      </c>
      <c r="C3652">
        <v>10000</v>
      </c>
      <c r="D3652" t="s">
        <v>23</v>
      </c>
      <c r="E3652" t="s">
        <v>4607</v>
      </c>
      <c r="F3652" t="s">
        <v>2319</v>
      </c>
      <c r="G3652" t="s">
        <v>26</v>
      </c>
      <c r="H3652" t="s">
        <v>27</v>
      </c>
      <c r="I3652" t="s">
        <v>28</v>
      </c>
      <c r="K3652" t="s">
        <v>27</v>
      </c>
      <c r="L3652" t="s">
        <v>26</v>
      </c>
      <c r="M3652">
        <v>60607</v>
      </c>
      <c r="N3652" t="s">
        <v>30</v>
      </c>
      <c r="O3652">
        <v>7</v>
      </c>
      <c r="P3652" t="s">
        <v>356</v>
      </c>
      <c r="Q3652">
        <v>59.072000000000003</v>
      </c>
      <c r="R3652" t="s">
        <v>2320</v>
      </c>
      <c r="S3652" t="s">
        <v>32</v>
      </c>
      <c r="T3652" t="s">
        <v>33</v>
      </c>
      <c r="U3652" t="s">
        <v>314</v>
      </c>
      <c r="V3652" t="s">
        <v>315</v>
      </c>
    </row>
    <row r="3653" spans="1:22" x14ac:dyDescent="0.25">
      <c r="A3653" t="s">
        <v>1037</v>
      </c>
      <c r="B3653">
        <v>10000</v>
      </c>
      <c r="C3653">
        <v>10000</v>
      </c>
      <c r="D3653" t="s">
        <v>23</v>
      </c>
      <c r="E3653" t="s">
        <v>4608</v>
      </c>
      <c r="F3653" t="s">
        <v>2319</v>
      </c>
      <c r="G3653" t="s">
        <v>26</v>
      </c>
      <c r="H3653" t="s">
        <v>27</v>
      </c>
      <c r="I3653" t="s">
        <v>28</v>
      </c>
      <c r="K3653" t="s">
        <v>27</v>
      </c>
      <c r="L3653" t="s">
        <v>26</v>
      </c>
      <c r="M3653">
        <v>60607</v>
      </c>
      <c r="N3653" t="s">
        <v>30</v>
      </c>
      <c r="O3653">
        <v>7</v>
      </c>
      <c r="P3653" t="s">
        <v>356</v>
      </c>
      <c r="Q3653">
        <v>59.072000000000003</v>
      </c>
      <c r="R3653" t="s">
        <v>2320</v>
      </c>
      <c r="S3653" t="s">
        <v>32</v>
      </c>
      <c r="T3653" t="s">
        <v>33</v>
      </c>
      <c r="U3653" t="s">
        <v>314</v>
      </c>
      <c r="V3653" t="s">
        <v>315</v>
      </c>
    </row>
    <row r="3654" spans="1:22" x14ac:dyDescent="0.25">
      <c r="A3654" t="s">
        <v>1037</v>
      </c>
      <c r="B3654">
        <v>10000</v>
      </c>
      <c r="C3654">
        <v>10000</v>
      </c>
      <c r="D3654" t="s">
        <v>23</v>
      </c>
      <c r="E3654" t="s">
        <v>4609</v>
      </c>
      <c r="F3654" t="s">
        <v>2319</v>
      </c>
      <c r="G3654" t="s">
        <v>26</v>
      </c>
      <c r="H3654" t="s">
        <v>27</v>
      </c>
      <c r="I3654" t="s">
        <v>28</v>
      </c>
      <c r="K3654" t="s">
        <v>27</v>
      </c>
      <c r="L3654" t="s">
        <v>26</v>
      </c>
      <c r="M3654">
        <v>60607</v>
      </c>
      <c r="N3654" t="s">
        <v>30</v>
      </c>
      <c r="O3654">
        <v>7</v>
      </c>
      <c r="P3654" t="s">
        <v>356</v>
      </c>
      <c r="Q3654">
        <v>59.072000000000003</v>
      </c>
      <c r="R3654" t="s">
        <v>2320</v>
      </c>
      <c r="S3654" t="s">
        <v>32</v>
      </c>
      <c r="T3654" t="s">
        <v>33</v>
      </c>
      <c r="U3654" t="s">
        <v>314</v>
      </c>
      <c r="V3654" t="s">
        <v>315</v>
      </c>
    </row>
    <row r="3655" spans="1:22" x14ac:dyDescent="0.25">
      <c r="A3655" t="s">
        <v>1037</v>
      </c>
      <c r="B3655">
        <v>10000</v>
      </c>
      <c r="C3655">
        <v>0</v>
      </c>
      <c r="D3655" t="s">
        <v>23</v>
      </c>
      <c r="E3655" t="s">
        <v>4610</v>
      </c>
      <c r="F3655" t="s">
        <v>2319</v>
      </c>
      <c r="G3655" t="s">
        <v>26</v>
      </c>
      <c r="H3655" t="s">
        <v>27</v>
      </c>
      <c r="I3655" t="s">
        <v>28</v>
      </c>
      <c r="K3655" t="s">
        <v>27</v>
      </c>
      <c r="L3655" t="s">
        <v>26</v>
      </c>
      <c r="M3655">
        <v>60607</v>
      </c>
      <c r="N3655" t="s">
        <v>30</v>
      </c>
      <c r="O3655">
        <v>7</v>
      </c>
      <c r="P3655" t="s">
        <v>356</v>
      </c>
      <c r="Q3655">
        <v>59.072000000000003</v>
      </c>
      <c r="R3655" t="s">
        <v>2320</v>
      </c>
      <c r="S3655" t="s">
        <v>32</v>
      </c>
      <c r="T3655" t="s">
        <v>33</v>
      </c>
      <c r="U3655" t="s">
        <v>314</v>
      </c>
      <c r="V3655" t="s">
        <v>315</v>
      </c>
    </row>
    <row r="3656" spans="1:22" x14ac:dyDescent="0.25">
      <c r="A3656" t="s">
        <v>1037</v>
      </c>
      <c r="B3656">
        <v>10000</v>
      </c>
      <c r="C3656">
        <v>10000</v>
      </c>
      <c r="D3656" t="s">
        <v>23</v>
      </c>
      <c r="E3656" t="s">
        <v>4611</v>
      </c>
      <c r="F3656" t="s">
        <v>2319</v>
      </c>
      <c r="G3656" t="s">
        <v>26</v>
      </c>
      <c r="H3656" t="s">
        <v>27</v>
      </c>
      <c r="I3656" t="s">
        <v>28</v>
      </c>
      <c r="K3656" t="s">
        <v>27</v>
      </c>
      <c r="L3656" t="s">
        <v>26</v>
      </c>
      <c r="M3656">
        <v>60649</v>
      </c>
      <c r="N3656" t="s">
        <v>30</v>
      </c>
      <c r="O3656">
        <v>2</v>
      </c>
      <c r="P3656" t="s">
        <v>356</v>
      </c>
      <c r="Q3656">
        <v>59.072000000000003</v>
      </c>
      <c r="R3656" t="s">
        <v>2320</v>
      </c>
      <c r="S3656" t="s">
        <v>32</v>
      </c>
      <c r="T3656" t="s">
        <v>33</v>
      </c>
      <c r="U3656" t="s">
        <v>314</v>
      </c>
      <c r="V3656" t="s">
        <v>315</v>
      </c>
    </row>
    <row r="3657" spans="1:22" x14ac:dyDescent="0.25">
      <c r="A3657" t="s">
        <v>1037</v>
      </c>
      <c r="B3657">
        <v>10000</v>
      </c>
      <c r="C3657">
        <v>10000</v>
      </c>
      <c r="D3657" t="s">
        <v>23</v>
      </c>
      <c r="E3657" t="s">
        <v>4612</v>
      </c>
      <c r="F3657" t="s">
        <v>2319</v>
      </c>
      <c r="G3657" t="s">
        <v>26</v>
      </c>
      <c r="H3657" t="s">
        <v>27</v>
      </c>
      <c r="I3657" t="s">
        <v>28</v>
      </c>
      <c r="K3657" t="s">
        <v>27</v>
      </c>
      <c r="L3657" t="s">
        <v>26</v>
      </c>
      <c r="M3657">
        <v>60649</v>
      </c>
      <c r="N3657" t="s">
        <v>30</v>
      </c>
      <c r="O3657">
        <v>2</v>
      </c>
      <c r="P3657" t="s">
        <v>356</v>
      </c>
      <c r="Q3657">
        <v>59.072000000000003</v>
      </c>
      <c r="R3657" t="s">
        <v>2320</v>
      </c>
      <c r="S3657" t="s">
        <v>32</v>
      </c>
      <c r="T3657" t="s">
        <v>33</v>
      </c>
      <c r="U3657" t="s">
        <v>314</v>
      </c>
      <c r="V3657" t="s">
        <v>315</v>
      </c>
    </row>
    <row r="3658" spans="1:22" x14ac:dyDescent="0.25">
      <c r="A3658" t="s">
        <v>1037</v>
      </c>
      <c r="B3658">
        <v>10000</v>
      </c>
      <c r="C3658">
        <v>10000</v>
      </c>
      <c r="D3658" t="s">
        <v>23</v>
      </c>
      <c r="E3658" t="s">
        <v>4613</v>
      </c>
      <c r="F3658" t="s">
        <v>2319</v>
      </c>
      <c r="G3658" t="s">
        <v>26</v>
      </c>
      <c r="H3658" t="s">
        <v>27</v>
      </c>
      <c r="I3658" t="s">
        <v>28</v>
      </c>
      <c r="K3658" t="s">
        <v>27</v>
      </c>
      <c r="L3658" t="s">
        <v>26</v>
      </c>
      <c r="M3658">
        <v>60649</v>
      </c>
      <c r="N3658" t="s">
        <v>30</v>
      </c>
      <c r="O3658">
        <v>2</v>
      </c>
      <c r="P3658" t="s">
        <v>356</v>
      </c>
      <c r="Q3658">
        <v>59.072000000000003</v>
      </c>
      <c r="R3658" t="s">
        <v>2320</v>
      </c>
      <c r="S3658" t="s">
        <v>32</v>
      </c>
      <c r="T3658" t="s">
        <v>33</v>
      </c>
      <c r="U3658" t="s">
        <v>314</v>
      </c>
      <c r="V3658" t="s">
        <v>315</v>
      </c>
    </row>
    <row r="3659" spans="1:22" x14ac:dyDescent="0.25">
      <c r="A3659" t="s">
        <v>1037</v>
      </c>
      <c r="B3659">
        <v>10000</v>
      </c>
      <c r="C3659">
        <v>10000</v>
      </c>
      <c r="D3659" t="s">
        <v>23</v>
      </c>
      <c r="E3659" t="s">
        <v>4614</v>
      </c>
      <c r="F3659" t="s">
        <v>2319</v>
      </c>
      <c r="G3659" t="s">
        <v>26</v>
      </c>
      <c r="H3659" t="s">
        <v>27</v>
      </c>
      <c r="I3659" t="s">
        <v>28</v>
      </c>
      <c r="K3659" t="s">
        <v>27</v>
      </c>
      <c r="L3659" t="s">
        <v>26</v>
      </c>
      <c r="M3659">
        <v>60649</v>
      </c>
      <c r="N3659" t="s">
        <v>30</v>
      </c>
      <c r="O3659">
        <v>2</v>
      </c>
      <c r="P3659" t="s">
        <v>356</v>
      </c>
      <c r="Q3659">
        <v>59.072000000000003</v>
      </c>
      <c r="R3659" t="s">
        <v>2320</v>
      </c>
      <c r="S3659" t="s">
        <v>32</v>
      </c>
      <c r="T3659" t="s">
        <v>33</v>
      </c>
      <c r="U3659" t="s">
        <v>314</v>
      </c>
      <c r="V3659" t="s">
        <v>315</v>
      </c>
    </row>
    <row r="3660" spans="1:22" x14ac:dyDescent="0.25">
      <c r="A3660" t="s">
        <v>1037</v>
      </c>
      <c r="B3660">
        <v>10000</v>
      </c>
      <c r="C3660">
        <v>10000</v>
      </c>
      <c r="D3660" t="s">
        <v>23</v>
      </c>
      <c r="E3660" t="s">
        <v>4615</v>
      </c>
      <c r="F3660" t="s">
        <v>2319</v>
      </c>
      <c r="G3660" t="s">
        <v>26</v>
      </c>
      <c r="H3660" t="s">
        <v>27</v>
      </c>
      <c r="I3660" t="s">
        <v>28</v>
      </c>
      <c r="K3660" t="s">
        <v>27</v>
      </c>
      <c r="L3660" t="s">
        <v>26</v>
      </c>
      <c r="M3660">
        <v>60649</v>
      </c>
      <c r="N3660" t="s">
        <v>30</v>
      </c>
      <c r="O3660">
        <v>2</v>
      </c>
      <c r="P3660" t="s">
        <v>356</v>
      </c>
      <c r="Q3660">
        <v>59.072000000000003</v>
      </c>
      <c r="R3660" t="s">
        <v>2320</v>
      </c>
      <c r="S3660" t="s">
        <v>32</v>
      </c>
      <c r="T3660" t="s">
        <v>33</v>
      </c>
      <c r="U3660" t="s">
        <v>314</v>
      </c>
      <c r="V3660" t="s">
        <v>315</v>
      </c>
    </row>
    <row r="3661" spans="1:22" x14ac:dyDescent="0.25">
      <c r="A3661" t="s">
        <v>1037</v>
      </c>
      <c r="B3661">
        <v>10000</v>
      </c>
      <c r="C3661">
        <v>10000</v>
      </c>
      <c r="D3661" t="s">
        <v>23</v>
      </c>
      <c r="E3661" t="s">
        <v>4616</v>
      </c>
      <c r="F3661" t="s">
        <v>2319</v>
      </c>
      <c r="G3661" t="s">
        <v>26</v>
      </c>
      <c r="H3661" t="s">
        <v>27</v>
      </c>
      <c r="I3661" t="s">
        <v>28</v>
      </c>
      <c r="K3661" t="s">
        <v>27</v>
      </c>
      <c r="L3661" t="s">
        <v>26</v>
      </c>
      <c r="M3661">
        <v>60616</v>
      </c>
      <c r="N3661" t="s">
        <v>30</v>
      </c>
      <c r="O3661">
        <v>7</v>
      </c>
      <c r="P3661" t="s">
        <v>356</v>
      </c>
      <c r="Q3661">
        <v>59.072000000000003</v>
      </c>
      <c r="R3661" t="s">
        <v>2320</v>
      </c>
      <c r="S3661" t="s">
        <v>32</v>
      </c>
      <c r="T3661" t="s">
        <v>33</v>
      </c>
      <c r="U3661" t="s">
        <v>314</v>
      </c>
      <c r="V3661" t="s">
        <v>315</v>
      </c>
    </row>
    <row r="3662" spans="1:22" x14ac:dyDescent="0.25">
      <c r="A3662" t="s">
        <v>1037</v>
      </c>
      <c r="B3662">
        <v>10000</v>
      </c>
      <c r="C3662">
        <v>10000</v>
      </c>
      <c r="D3662" t="s">
        <v>23</v>
      </c>
      <c r="E3662" t="s">
        <v>4617</v>
      </c>
      <c r="F3662" t="s">
        <v>2319</v>
      </c>
      <c r="G3662" t="s">
        <v>26</v>
      </c>
      <c r="H3662" t="s">
        <v>27</v>
      </c>
      <c r="I3662" t="s">
        <v>28</v>
      </c>
      <c r="K3662" t="s">
        <v>27</v>
      </c>
      <c r="L3662" t="s">
        <v>26</v>
      </c>
      <c r="M3662">
        <v>60616</v>
      </c>
      <c r="N3662" t="s">
        <v>30</v>
      </c>
      <c r="O3662">
        <v>7</v>
      </c>
      <c r="P3662" t="s">
        <v>356</v>
      </c>
      <c r="Q3662">
        <v>59.072000000000003</v>
      </c>
      <c r="R3662" t="s">
        <v>2320</v>
      </c>
      <c r="S3662" t="s">
        <v>32</v>
      </c>
      <c r="T3662" t="s">
        <v>33</v>
      </c>
      <c r="U3662" t="s">
        <v>314</v>
      </c>
      <c r="V3662" t="s">
        <v>315</v>
      </c>
    </row>
    <row r="3663" spans="1:22" x14ac:dyDescent="0.25">
      <c r="A3663" t="s">
        <v>1037</v>
      </c>
      <c r="B3663">
        <v>10000</v>
      </c>
      <c r="C3663">
        <v>10000</v>
      </c>
      <c r="D3663" t="s">
        <v>23</v>
      </c>
      <c r="E3663" t="s">
        <v>4618</v>
      </c>
      <c r="F3663" t="s">
        <v>2319</v>
      </c>
      <c r="G3663" t="s">
        <v>26</v>
      </c>
      <c r="H3663" t="s">
        <v>27</v>
      </c>
      <c r="I3663" t="s">
        <v>28</v>
      </c>
      <c r="K3663" t="s">
        <v>27</v>
      </c>
      <c r="L3663" t="s">
        <v>26</v>
      </c>
      <c r="M3663">
        <v>60616</v>
      </c>
      <c r="N3663" t="s">
        <v>30</v>
      </c>
      <c r="O3663">
        <v>7</v>
      </c>
      <c r="P3663" t="s">
        <v>356</v>
      </c>
      <c r="Q3663">
        <v>59.072000000000003</v>
      </c>
      <c r="R3663" t="s">
        <v>2320</v>
      </c>
      <c r="S3663" t="s">
        <v>32</v>
      </c>
      <c r="T3663" t="s">
        <v>33</v>
      </c>
      <c r="U3663" t="s">
        <v>314</v>
      </c>
      <c r="V3663" t="s">
        <v>315</v>
      </c>
    </row>
    <row r="3664" spans="1:22" x14ac:dyDescent="0.25">
      <c r="A3664" t="s">
        <v>1037</v>
      </c>
      <c r="B3664">
        <v>10000</v>
      </c>
      <c r="C3664">
        <v>10000</v>
      </c>
      <c r="D3664" t="s">
        <v>23</v>
      </c>
      <c r="E3664" t="s">
        <v>4619</v>
      </c>
      <c r="F3664" t="s">
        <v>2319</v>
      </c>
      <c r="G3664" t="s">
        <v>26</v>
      </c>
      <c r="H3664" t="s">
        <v>27</v>
      </c>
      <c r="I3664" t="s">
        <v>28</v>
      </c>
      <c r="K3664" t="s">
        <v>27</v>
      </c>
      <c r="L3664" t="s">
        <v>26</v>
      </c>
      <c r="M3664">
        <v>60637</v>
      </c>
      <c r="N3664" t="s">
        <v>30</v>
      </c>
      <c r="O3664">
        <v>1</v>
      </c>
      <c r="P3664" t="s">
        <v>356</v>
      </c>
      <c r="Q3664">
        <v>59.072000000000003</v>
      </c>
      <c r="R3664" t="s">
        <v>2320</v>
      </c>
      <c r="S3664" t="s">
        <v>32</v>
      </c>
      <c r="T3664" t="s">
        <v>33</v>
      </c>
      <c r="U3664" t="s">
        <v>314</v>
      </c>
      <c r="V3664" t="s">
        <v>315</v>
      </c>
    </row>
    <row r="3665" spans="1:22" x14ac:dyDescent="0.25">
      <c r="A3665" t="s">
        <v>1037</v>
      </c>
      <c r="B3665">
        <v>10000</v>
      </c>
      <c r="C3665">
        <v>10000</v>
      </c>
      <c r="D3665" t="s">
        <v>23</v>
      </c>
      <c r="E3665" t="s">
        <v>4620</v>
      </c>
      <c r="F3665" t="s">
        <v>2319</v>
      </c>
      <c r="G3665" t="s">
        <v>26</v>
      </c>
      <c r="H3665" t="s">
        <v>27</v>
      </c>
      <c r="I3665" t="s">
        <v>28</v>
      </c>
      <c r="K3665" t="s">
        <v>27</v>
      </c>
      <c r="L3665" t="s">
        <v>26</v>
      </c>
      <c r="M3665">
        <v>60637</v>
      </c>
      <c r="N3665" t="s">
        <v>30</v>
      </c>
      <c r="O3665">
        <v>1</v>
      </c>
      <c r="P3665" t="s">
        <v>356</v>
      </c>
      <c r="Q3665">
        <v>59.072000000000003</v>
      </c>
      <c r="R3665" t="s">
        <v>2320</v>
      </c>
      <c r="S3665" t="s">
        <v>32</v>
      </c>
      <c r="T3665" t="s">
        <v>33</v>
      </c>
      <c r="U3665" t="s">
        <v>314</v>
      </c>
      <c r="V3665" t="s">
        <v>315</v>
      </c>
    </row>
    <row r="3666" spans="1:22" x14ac:dyDescent="0.25">
      <c r="A3666" t="s">
        <v>1037</v>
      </c>
      <c r="B3666">
        <v>10000</v>
      </c>
      <c r="C3666">
        <v>10000</v>
      </c>
      <c r="D3666" t="s">
        <v>23</v>
      </c>
      <c r="E3666" t="s">
        <v>4621</v>
      </c>
      <c r="F3666" t="s">
        <v>2319</v>
      </c>
      <c r="G3666" t="s">
        <v>26</v>
      </c>
      <c r="H3666" t="s">
        <v>27</v>
      </c>
      <c r="I3666" t="s">
        <v>28</v>
      </c>
      <c r="K3666" t="s">
        <v>27</v>
      </c>
      <c r="L3666" t="s">
        <v>26</v>
      </c>
      <c r="M3666">
        <v>60637</v>
      </c>
      <c r="N3666" t="s">
        <v>30</v>
      </c>
      <c r="O3666">
        <v>1</v>
      </c>
      <c r="P3666" t="s">
        <v>356</v>
      </c>
      <c r="Q3666">
        <v>59.072000000000003</v>
      </c>
      <c r="R3666" t="s">
        <v>2320</v>
      </c>
      <c r="S3666" t="s">
        <v>32</v>
      </c>
      <c r="T3666" t="s">
        <v>33</v>
      </c>
      <c r="U3666" t="s">
        <v>314</v>
      </c>
      <c r="V3666" t="s">
        <v>315</v>
      </c>
    </row>
    <row r="3667" spans="1:22" x14ac:dyDescent="0.25">
      <c r="A3667" t="s">
        <v>1037</v>
      </c>
      <c r="B3667">
        <v>10000</v>
      </c>
      <c r="C3667">
        <v>10000</v>
      </c>
      <c r="D3667" t="s">
        <v>23</v>
      </c>
      <c r="E3667" t="s">
        <v>4622</v>
      </c>
      <c r="F3667" t="s">
        <v>2319</v>
      </c>
      <c r="G3667" t="s">
        <v>26</v>
      </c>
      <c r="H3667" t="s">
        <v>27</v>
      </c>
      <c r="I3667" t="s">
        <v>28</v>
      </c>
      <c r="K3667" t="s">
        <v>27</v>
      </c>
      <c r="L3667" t="s">
        <v>26</v>
      </c>
      <c r="M3667">
        <v>60637</v>
      </c>
      <c r="N3667" t="s">
        <v>30</v>
      </c>
      <c r="O3667">
        <v>1</v>
      </c>
      <c r="P3667" t="s">
        <v>356</v>
      </c>
      <c r="Q3667">
        <v>59.072000000000003</v>
      </c>
      <c r="R3667" t="s">
        <v>2320</v>
      </c>
      <c r="S3667" t="s">
        <v>32</v>
      </c>
      <c r="T3667" t="s">
        <v>33</v>
      </c>
      <c r="U3667" t="s">
        <v>314</v>
      </c>
      <c r="V3667" t="s">
        <v>315</v>
      </c>
    </row>
    <row r="3668" spans="1:22" x14ac:dyDescent="0.25">
      <c r="A3668" t="s">
        <v>1037</v>
      </c>
      <c r="B3668">
        <v>10000</v>
      </c>
      <c r="C3668">
        <v>10000</v>
      </c>
      <c r="D3668" t="s">
        <v>23</v>
      </c>
      <c r="E3668" t="s">
        <v>4623</v>
      </c>
      <c r="F3668" t="s">
        <v>2319</v>
      </c>
      <c r="G3668" t="s">
        <v>26</v>
      </c>
      <c r="H3668" t="s">
        <v>27</v>
      </c>
      <c r="I3668" t="s">
        <v>28</v>
      </c>
      <c r="K3668" t="s">
        <v>27</v>
      </c>
      <c r="L3668" t="s">
        <v>26</v>
      </c>
      <c r="M3668">
        <v>60637</v>
      </c>
      <c r="N3668" t="s">
        <v>30</v>
      </c>
      <c r="O3668">
        <v>1</v>
      </c>
      <c r="P3668" t="s">
        <v>356</v>
      </c>
      <c r="Q3668">
        <v>59.072000000000003</v>
      </c>
      <c r="R3668" t="s">
        <v>2320</v>
      </c>
      <c r="S3668" t="s">
        <v>32</v>
      </c>
      <c r="T3668" t="s">
        <v>33</v>
      </c>
      <c r="U3668" t="s">
        <v>314</v>
      </c>
      <c r="V3668" t="s">
        <v>315</v>
      </c>
    </row>
    <row r="3669" spans="1:22" x14ac:dyDescent="0.25">
      <c r="A3669" t="s">
        <v>1037</v>
      </c>
      <c r="B3669">
        <v>10000</v>
      </c>
      <c r="C3669">
        <v>10000</v>
      </c>
      <c r="D3669" t="s">
        <v>23</v>
      </c>
      <c r="E3669" t="s">
        <v>4624</v>
      </c>
      <c r="F3669" t="s">
        <v>2319</v>
      </c>
      <c r="G3669" t="s">
        <v>26</v>
      </c>
      <c r="H3669" t="s">
        <v>27</v>
      </c>
      <c r="I3669" t="s">
        <v>28</v>
      </c>
      <c r="K3669" t="s">
        <v>27</v>
      </c>
      <c r="L3669" t="s">
        <v>26</v>
      </c>
      <c r="M3669">
        <v>60610</v>
      </c>
      <c r="N3669" t="s">
        <v>30</v>
      </c>
      <c r="O3669">
        <v>7</v>
      </c>
      <c r="P3669" t="s">
        <v>356</v>
      </c>
      <c r="Q3669">
        <v>59.072000000000003</v>
      </c>
      <c r="R3669" t="s">
        <v>2320</v>
      </c>
      <c r="S3669" t="s">
        <v>32</v>
      </c>
      <c r="T3669" t="s">
        <v>33</v>
      </c>
      <c r="U3669" t="s">
        <v>314</v>
      </c>
      <c r="V3669" t="s">
        <v>315</v>
      </c>
    </row>
    <row r="3670" spans="1:22" x14ac:dyDescent="0.25">
      <c r="A3670" t="s">
        <v>1037</v>
      </c>
      <c r="B3670">
        <v>10000</v>
      </c>
      <c r="C3670">
        <v>10000</v>
      </c>
      <c r="D3670" t="s">
        <v>23</v>
      </c>
      <c r="E3670" t="s">
        <v>4625</v>
      </c>
      <c r="F3670" t="s">
        <v>2319</v>
      </c>
      <c r="G3670" t="s">
        <v>26</v>
      </c>
      <c r="H3670" t="s">
        <v>27</v>
      </c>
      <c r="I3670" t="s">
        <v>28</v>
      </c>
      <c r="K3670" t="s">
        <v>27</v>
      </c>
      <c r="L3670" t="s">
        <v>26</v>
      </c>
      <c r="M3670">
        <v>60610</v>
      </c>
      <c r="N3670" t="s">
        <v>30</v>
      </c>
      <c r="O3670">
        <v>7</v>
      </c>
      <c r="P3670" t="s">
        <v>356</v>
      </c>
      <c r="Q3670">
        <v>59.072000000000003</v>
      </c>
      <c r="R3670" t="s">
        <v>2320</v>
      </c>
      <c r="S3670" t="s">
        <v>32</v>
      </c>
      <c r="T3670" t="s">
        <v>33</v>
      </c>
      <c r="U3670" t="s">
        <v>314</v>
      </c>
      <c r="V3670" t="s">
        <v>315</v>
      </c>
    </row>
    <row r="3671" spans="1:22" x14ac:dyDescent="0.25">
      <c r="A3671" t="s">
        <v>1037</v>
      </c>
      <c r="B3671">
        <v>10000</v>
      </c>
      <c r="C3671">
        <v>10000</v>
      </c>
      <c r="D3671" t="s">
        <v>23</v>
      </c>
      <c r="E3671" t="s">
        <v>4626</v>
      </c>
      <c r="F3671" t="s">
        <v>2319</v>
      </c>
      <c r="G3671" t="s">
        <v>26</v>
      </c>
      <c r="H3671" t="s">
        <v>27</v>
      </c>
      <c r="I3671" t="s">
        <v>28</v>
      </c>
      <c r="K3671" t="s">
        <v>27</v>
      </c>
      <c r="L3671" t="s">
        <v>26</v>
      </c>
      <c r="M3671">
        <v>60610</v>
      </c>
      <c r="N3671" t="s">
        <v>30</v>
      </c>
      <c r="O3671">
        <v>7</v>
      </c>
      <c r="P3671" t="s">
        <v>356</v>
      </c>
      <c r="Q3671">
        <v>59.072000000000003</v>
      </c>
      <c r="R3671" t="s">
        <v>2320</v>
      </c>
      <c r="S3671" t="s">
        <v>32</v>
      </c>
      <c r="T3671" t="s">
        <v>33</v>
      </c>
      <c r="U3671" t="s">
        <v>314</v>
      </c>
      <c r="V3671" t="s">
        <v>315</v>
      </c>
    </row>
    <row r="3672" spans="1:22" x14ac:dyDescent="0.25">
      <c r="A3672" t="s">
        <v>1037</v>
      </c>
      <c r="B3672">
        <v>10000</v>
      </c>
      <c r="C3672">
        <v>10000</v>
      </c>
      <c r="D3672" t="s">
        <v>23</v>
      </c>
      <c r="E3672" t="s">
        <v>4627</v>
      </c>
      <c r="F3672" t="s">
        <v>2319</v>
      </c>
      <c r="G3672" t="s">
        <v>26</v>
      </c>
      <c r="H3672" t="s">
        <v>27</v>
      </c>
      <c r="I3672" t="s">
        <v>28</v>
      </c>
      <c r="K3672" t="s">
        <v>27</v>
      </c>
      <c r="L3672" t="s">
        <v>26</v>
      </c>
      <c r="M3672">
        <v>60609</v>
      </c>
      <c r="N3672" t="s">
        <v>30</v>
      </c>
      <c r="O3672">
        <v>7</v>
      </c>
      <c r="P3672" t="s">
        <v>356</v>
      </c>
      <c r="Q3672">
        <v>59.072000000000003</v>
      </c>
      <c r="R3672" t="s">
        <v>2320</v>
      </c>
      <c r="S3672" t="s">
        <v>32</v>
      </c>
      <c r="T3672" t="s">
        <v>33</v>
      </c>
      <c r="U3672" t="s">
        <v>314</v>
      </c>
      <c r="V3672" t="s">
        <v>315</v>
      </c>
    </row>
    <row r="3673" spans="1:22" x14ac:dyDescent="0.25">
      <c r="A3673" t="s">
        <v>1037</v>
      </c>
      <c r="B3673">
        <v>10000</v>
      </c>
      <c r="C3673">
        <v>10000</v>
      </c>
      <c r="D3673" t="s">
        <v>23</v>
      </c>
      <c r="E3673" t="s">
        <v>4628</v>
      </c>
      <c r="F3673" t="s">
        <v>2319</v>
      </c>
      <c r="G3673" t="s">
        <v>26</v>
      </c>
      <c r="H3673" t="s">
        <v>27</v>
      </c>
      <c r="I3673" t="s">
        <v>28</v>
      </c>
      <c r="K3673" t="s">
        <v>27</v>
      </c>
      <c r="L3673" t="s">
        <v>26</v>
      </c>
      <c r="M3673">
        <v>60609</v>
      </c>
      <c r="N3673" t="s">
        <v>30</v>
      </c>
      <c r="O3673">
        <v>3</v>
      </c>
      <c r="P3673" t="s">
        <v>356</v>
      </c>
      <c r="Q3673">
        <v>59.072000000000003</v>
      </c>
      <c r="R3673" t="s">
        <v>2320</v>
      </c>
      <c r="S3673" t="s">
        <v>32</v>
      </c>
      <c r="T3673" t="s">
        <v>33</v>
      </c>
      <c r="U3673" t="s">
        <v>314</v>
      </c>
      <c r="V3673" t="s">
        <v>315</v>
      </c>
    </row>
    <row r="3674" spans="1:22" x14ac:dyDescent="0.25">
      <c r="A3674" t="s">
        <v>1037</v>
      </c>
      <c r="B3674">
        <v>10000</v>
      </c>
      <c r="C3674">
        <v>10000</v>
      </c>
      <c r="D3674" t="s">
        <v>23</v>
      </c>
      <c r="E3674" t="s">
        <v>4629</v>
      </c>
      <c r="F3674" t="s">
        <v>2319</v>
      </c>
      <c r="G3674" t="s">
        <v>26</v>
      </c>
      <c r="H3674" t="s">
        <v>27</v>
      </c>
      <c r="I3674" t="s">
        <v>28</v>
      </c>
      <c r="K3674" t="s">
        <v>27</v>
      </c>
      <c r="L3674" t="s">
        <v>26</v>
      </c>
      <c r="M3674">
        <v>60609</v>
      </c>
      <c r="N3674" t="s">
        <v>30</v>
      </c>
      <c r="O3674">
        <v>4</v>
      </c>
      <c r="P3674" t="s">
        <v>356</v>
      </c>
      <c r="Q3674">
        <v>59.072000000000003</v>
      </c>
      <c r="R3674" t="s">
        <v>2320</v>
      </c>
      <c r="S3674" t="s">
        <v>32</v>
      </c>
      <c r="T3674" t="s">
        <v>33</v>
      </c>
      <c r="U3674" t="s">
        <v>314</v>
      </c>
      <c r="V3674" t="s">
        <v>315</v>
      </c>
    </row>
    <row r="3675" spans="1:22" x14ac:dyDescent="0.25">
      <c r="A3675" t="s">
        <v>1037</v>
      </c>
      <c r="B3675">
        <v>10000</v>
      </c>
      <c r="C3675">
        <v>10000</v>
      </c>
      <c r="D3675" t="s">
        <v>23</v>
      </c>
      <c r="E3675" t="s">
        <v>4630</v>
      </c>
      <c r="F3675" t="s">
        <v>2319</v>
      </c>
      <c r="G3675" t="s">
        <v>26</v>
      </c>
      <c r="H3675" t="s">
        <v>27</v>
      </c>
      <c r="I3675" t="s">
        <v>28</v>
      </c>
      <c r="K3675" t="s">
        <v>27</v>
      </c>
      <c r="L3675" t="s">
        <v>26</v>
      </c>
      <c r="M3675">
        <v>60609</v>
      </c>
      <c r="N3675" t="s">
        <v>30</v>
      </c>
      <c r="O3675">
        <v>3</v>
      </c>
      <c r="P3675" t="s">
        <v>356</v>
      </c>
      <c r="Q3675">
        <v>59.072000000000003</v>
      </c>
      <c r="R3675" t="s">
        <v>2320</v>
      </c>
      <c r="S3675" t="s">
        <v>32</v>
      </c>
      <c r="T3675" t="s">
        <v>33</v>
      </c>
      <c r="U3675" t="s">
        <v>314</v>
      </c>
      <c r="V3675" t="s">
        <v>315</v>
      </c>
    </row>
    <row r="3676" spans="1:22" x14ac:dyDescent="0.25">
      <c r="A3676" t="s">
        <v>1037</v>
      </c>
      <c r="B3676">
        <v>10000</v>
      </c>
      <c r="C3676">
        <v>10000</v>
      </c>
      <c r="D3676" t="s">
        <v>23</v>
      </c>
      <c r="E3676" t="s">
        <v>4631</v>
      </c>
      <c r="F3676" t="s">
        <v>2319</v>
      </c>
      <c r="G3676" t="s">
        <v>26</v>
      </c>
      <c r="H3676" t="s">
        <v>27</v>
      </c>
      <c r="I3676" t="s">
        <v>28</v>
      </c>
      <c r="K3676" t="s">
        <v>27</v>
      </c>
      <c r="L3676" t="s">
        <v>26</v>
      </c>
      <c r="M3676">
        <v>60624</v>
      </c>
      <c r="N3676" t="s">
        <v>30</v>
      </c>
      <c r="O3676">
        <v>7</v>
      </c>
      <c r="P3676" t="s">
        <v>356</v>
      </c>
      <c r="Q3676">
        <v>59.072000000000003</v>
      </c>
      <c r="R3676" t="s">
        <v>2320</v>
      </c>
      <c r="S3676" t="s">
        <v>32</v>
      </c>
      <c r="T3676" t="s">
        <v>33</v>
      </c>
      <c r="U3676" t="s">
        <v>314</v>
      </c>
      <c r="V3676" t="s">
        <v>315</v>
      </c>
    </row>
    <row r="3677" spans="1:22" x14ac:dyDescent="0.25">
      <c r="A3677" t="s">
        <v>1037</v>
      </c>
      <c r="B3677">
        <v>10000</v>
      </c>
      <c r="C3677">
        <v>10000</v>
      </c>
      <c r="D3677" t="s">
        <v>23</v>
      </c>
      <c r="E3677" t="s">
        <v>4632</v>
      </c>
      <c r="F3677" t="s">
        <v>2319</v>
      </c>
      <c r="G3677" t="s">
        <v>26</v>
      </c>
      <c r="H3677" t="s">
        <v>27</v>
      </c>
      <c r="I3677" t="s">
        <v>28</v>
      </c>
      <c r="K3677" t="s">
        <v>27</v>
      </c>
      <c r="L3677" t="s">
        <v>26</v>
      </c>
      <c r="M3677">
        <v>60624</v>
      </c>
      <c r="N3677" t="s">
        <v>30</v>
      </c>
      <c r="O3677">
        <v>7</v>
      </c>
      <c r="P3677" t="s">
        <v>356</v>
      </c>
      <c r="Q3677">
        <v>59.072000000000003</v>
      </c>
      <c r="R3677" t="s">
        <v>2320</v>
      </c>
      <c r="S3677" t="s">
        <v>32</v>
      </c>
      <c r="T3677" t="s">
        <v>33</v>
      </c>
      <c r="U3677" t="s">
        <v>314</v>
      </c>
      <c r="V3677" t="s">
        <v>315</v>
      </c>
    </row>
    <row r="3678" spans="1:22" x14ac:dyDescent="0.25">
      <c r="A3678" t="s">
        <v>1037</v>
      </c>
      <c r="B3678">
        <v>10000</v>
      </c>
      <c r="C3678">
        <v>10000</v>
      </c>
      <c r="D3678" t="s">
        <v>23</v>
      </c>
      <c r="E3678" t="s">
        <v>4633</v>
      </c>
      <c r="F3678" t="s">
        <v>2319</v>
      </c>
      <c r="G3678" t="s">
        <v>26</v>
      </c>
      <c r="H3678" t="s">
        <v>27</v>
      </c>
      <c r="I3678" t="s">
        <v>28</v>
      </c>
      <c r="K3678" t="s">
        <v>27</v>
      </c>
      <c r="L3678" t="s">
        <v>26</v>
      </c>
      <c r="M3678">
        <v>60624</v>
      </c>
      <c r="N3678" t="s">
        <v>30</v>
      </c>
      <c r="O3678">
        <v>7</v>
      </c>
      <c r="P3678" t="s">
        <v>356</v>
      </c>
      <c r="Q3678">
        <v>59.072000000000003</v>
      </c>
      <c r="R3678" t="s">
        <v>2320</v>
      </c>
      <c r="S3678" t="s">
        <v>32</v>
      </c>
      <c r="T3678" t="s">
        <v>33</v>
      </c>
      <c r="U3678" t="s">
        <v>314</v>
      </c>
      <c r="V3678" t="s">
        <v>315</v>
      </c>
    </row>
    <row r="3679" spans="1:22" x14ac:dyDescent="0.25">
      <c r="A3679" t="s">
        <v>1037</v>
      </c>
      <c r="B3679">
        <v>10000</v>
      </c>
      <c r="C3679">
        <v>10000</v>
      </c>
      <c r="D3679" t="s">
        <v>23</v>
      </c>
      <c r="E3679" t="s">
        <v>4634</v>
      </c>
      <c r="F3679" t="s">
        <v>2319</v>
      </c>
      <c r="G3679" t="s">
        <v>26</v>
      </c>
      <c r="H3679" t="s">
        <v>27</v>
      </c>
      <c r="I3679" t="s">
        <v>28</v>
      </c>
      <c r="K3679" t="s">
        <v>27</v>
      </c>
      <c r="L3679" t="s">
        <v>26</v>
      </c>
      <c r="M3679">
        <v>60624</v>
      </c>
      <c r="N3679" t="s">
        <v>30</v>
      </c>
      <c r="O3679">
        <v>7</v>
      </c>
      <c r="P3679" t="s">
        <v>356</v>
      </c>
      <c r="Q3679">
        <v>59.072000000000003</v>
      </c>
      <c r="R3679" t="s">
        <v>2320</v>
      </c>
      <c r="S3679" t="s">
        <v>32</v>
      </c>
      <c r="T3679" t="s">
        <v>33</v>
      </c>
      <c r="U3679" t="s">
        <v>314</v>
      </c>
      <c r="V3679" t="s">
        <v>315</v>
      </c>
    </row>
    <row r="3680" spans="1:22" x14ac:dyDescent="0.25">
      <c r="A3680" t="s">
        <v>1037</v>
      </c>
      <c r="B3680">
        <v>10000</v>
      </c>
      <c r="C3680">
        <v>10000</v>
      </c>
      <c r="D3680" t="s">
        <v>23</v>
      </c>
      <c r="E3680" t="s">
        <v>4635</v>
      </c>
      <c r="F3680" t="s">
        <v>2319</v>
      </c>
      <c r="G3680" t="s">
        <v>26</v>
      </c>
      <c r="H3680" t="s">
        <v>27</v>
      </c>
      <c r="I3680" t="s">
        <v>28</v>
      </c>
      <c r="K3680" t="s">
        <v>27</v>
      </c>
      <c r="L3680" t="s">
        <v>26</v>
      </c>
      <c r="M3680">
        <v>60624</v>
      </c>
      <c r="N3680" t="s">
        <v>30</v>
      </c>
      <c r="O3680">
        <v>7</v>
      </c>
      <c r="P3680" t="s">
        <v>356</v>
      </c>
      <c r="Q3680">
        <v>59.072000000000003</v>
      </c>
      <c r="R3680" t="s">
        <v>2320</v>
      </c>
      <c r="S3680" t="s">
        <v>32</v>
      </c>
      <c r="T3680" t="s">
        <v>33</v>
      </c>
      <c r="U3680" t="s">
        <v>314</v>
      </c>
      <c r="V3680" t="s">
        <v>315</v>
      </c>
    </row>
    <row r="3681" spans="1:22" x14ac:dyDescent="0.25">
      <c r="A3681" t="s">
        <v>1037</v>
      </c>
      <c r="B3681">
        <v>10000</v>
      </c>
      <c r="C3681">
        <v>10000</v>
      </c>
      <c r="D3681" t="s">
        <v>23</v>
      </c>
      <c r="E3681" t="s">
        <v>4636</v>
      </c>
      <c r="F3681" t="s">
        <v>2319</v>
      </c>
      <c r="G3681" t="s">
        <v>26</v>
      </c>
      <c r="H3681" t="s">
        <v>27</v>
      </c>
      <c r="I3681" t="s">
        <v>28</v>
      </c>
      <c r="K3681" t="s">
        <v>27</v>
      </c>
      <c r="L3681" t="s">
        <v>26</v>
      </c>
      <c r="M3681">
        <v>60624</v>
      </c>
      <c r="N3681" t="s">
        <v>30</v>
      </c>
      <c r="O3681">
        <v>7</v>
      </c>
      <c r="P3681" t="s">
        <v>356</v>
      </c>
      <c r="Q3681">
        <v>59.072000000000003</v>
      </c>
      <c r="R3681" t="s">
        <v>2320</v>
      </c>
      <c r="S3681" t="s">
        <v>32</v>
      </c>
      <c r="T3681" t="s">
        <v>33</v>
      </c>
      <c r="U3681" t="s">
        <v>314</v>
      </c>
      <c r="V3681" t="s">
        <v>315</v>
      </c>
    </row>
    <row r="3682" spans="1:22" x14ac:dyDescent="0.25">
      <c r="A3682" t="s">
        <v>1037</v>
      </c>
      <c r="B3682">
        <v>10000</v>
      </c>
      <c r="C3682">
        <v>10000</v>
      </c>
      <c r="D3682" t="s">
        <v>23</v>
      </c>
      <c r="E3682" t="s">
        <v>4637</v>
      </c>
      <c r="F3682" t="s">
        <v>2319</v>
      </c>
      <c r="G3682" t="s">
        <v>26</v>
      </c>
      <c r="H3682" t="s">
        <v>27</v>
      </c>
      <c r="I3682" t="s">
        <v>28</v>
      </c>
      <c r="K3682" t="s">
        <v>27</v>
      </c>
      <c r="L3682" t="s">
        <v>26</v>
      </c>
      <c r="M3682">
        <v>60624</v>
      </c>
      <c r="N3682" t="s">
        <v>30</v>
      </c>
      <c r="O3682">
        <v>7</v>
      </c>
      <c r="P3682" t="s">
        <v>356</v>
      </c>
      <c r="Q3682">
        <v>59.072000000000003</v>
      </c>
      <c r="R3682" t="s">
        <v>2320</v>
      </c>
      <c r="S3682" t="s">
        <v>32</v>
      </c>
      <c r="T3682" t="s">
        <v>33</v>
      </c>
      <c r="U3682" t="s">
        <v>314</v>
      </c>
      <c r="V3682" t="s">
        <v>315</v>
      </c>
    </row>
    <row r="3683" spans="1:22" x14ac:dyDescent="0.25">
      <c r="A3683" t="s">
        <v>1037</v>
      </c>
      <c r="B3683">
        <v>10000</v>
      </c>
      <c r="C3683">
        <v>10000</v>
      </c>
      <c r="D3683" t="s">
        <v>23</v>
      </c>
      <c r="E3683" t="s">
        <v>4638</v>
      </c>
      <c r="F3683" t="s">
        <v>2319</v>
      </c>
      <c r="G3683" t="s">
        <v>26</v>
      </c>
      <c r="H3683" t="s">
        <v>27</v>
      </c>
      <c r="I3683" t="s">
        <v>28</v>
      </c>
      <c r="K3683" t="s">
        <v>27</v>
      </c>
      <c r="L3683" t="s">
        <v>26</v>
      </c>
      <c r="M3683">
        <v>60624</v>
      </c>
      <c r="N3683" t="s">
        <v>30</v>
      </c>
      <c r="O3683">
        <v>7</v>
      </c>
      <c r="P3683" t="s">
        <v>356</v>
      </c>
      <c r="Q3683">
        <v>59.072000000000003</v>
      </c>
      <c r="R3683" t="s">
        <v>2320</v>
      </c>
      <c r="S3683" t="s">
        <v>32</v>
      </c>
      <c r="T3683" t="s">
        <v>33</v>
      </c>
      <c r="U3683" t="s">
        <v>314</v>
      </c>
      <c r="V3683" t="s">
        <v>315</v>
      </c>
    </row>
    <row r="3684" spans="1:22" x14ac:dyDescent="0.25">
      <c r="A3684" t="s">
        <v>1037</v>
      </c>
      <c r="B3684">
        <v>10000</v>
      </c>
      <c r="C3684">
        <v>10000</v>
      </c>
      <c r="D3684" t="s">
        <v>23</v>
      </c>
      <c r="E3684" t="s">
        <v>4639</v>
      </c>
      <c r="F3684" t="s">
        <v>2319</v>
      </c>
      <c r="G3684" t="s">
        <v>26</v>
      </c>
      <c r="H3684" t="s">
        <v>27</v>
      </c>
      <c r="I3684" t="s">
        <v>28</v>
      </c>
      <c r="K3684" t="s">
        <v>27</v>
      </c>
      <c r="L3684" t="s">
        <v>26</v>
      </c>
      <c r="M3684">
        <v>60624</v>
      </c>
      <c r="N3684" t="s">
        <v>30</v>
      </c>
      <c r="O3684">
        <v>7</v>
      </c>
      <c r="P3684" t="s">
        <v>356</v>
      </c>
      <c r="Q3684">
        <v>59.072000000000003</v>
      </c>
      <c r="R3684" t="s">
        <v>2320</v>
      </c>
      <c r="S3684" t="s">
        <v>32</v>
      </c>
      <c r="T3684" t="s">
        <v>33</v>
      </c>
      <c r="U3684" t="s">
        <v>314</v>
      </c>
      <c r="V3684" t="s">
        <v>315</v>
      </c>
    </row>
    <row r="3685" spans="1:22" x14ac:dyDescent="0.25">
      <c r="A3685" t="s">
        <v>1037</v>
      </c>
      <c r="B3685">
        <v>10000</v>
      </c>
      <c r="C3685">
        <v>10000</v>
      </c>
      <c r="D3685" t="s">
        <v>23</v>
      </c>
      <c r="E3685" t="s">
        <v>4640</v>
      </c>
      <c r="F3685" t="s">
        <v>2319</v>
      </c>
      <c r="G3685" t="s">
        <v>26</v>
      </c>
      <c r="H3685" t="s">
        <v>27</v>
      </c>
      <c r="I3685" t="s">
        <v>28</v>
      </c>
      <c r="K3685" t="s">
        <v>27</v>
      </c>
      <c r="L3685" t="s">
        <v>26</v>
      </c>
      <c r="M3685">
        <v>60624</v>
      </c>
      <c r="N3685" t="s">
        <v>30</v>
      </c>
      <c r="O3685">
        <v>7</v>
      </c>
      <c r="P3685" t="s">
        <v>356</v>
      </c>
      <c r="Q3685">
        <v>59.072000000000003</v>
      </c>
      <c r="R3685" t="s">
        <v>2320</v>
      </c>
      <c r="S3685" t="s">
        <v>32</v>
      </c>
      <c r="T3685" t="s">
        <v>33</v>
      </c>
      <c r="U3685" t="s">
        <v>314</v>
      </c>
      <c r="V3685" t="s">
        <v>315</v>
      </c>
    </row>
    <row r="3686" spans="1:22" x14ac:dyDescent="0.25">
      <c r="A3686" t="s">
        <v>1037</v>
      </c>
      <c r="B3686">
        <v>10000</v>
      </c>
      <c r="C3686">
        <v>10000</v>
      </c>
      <c r="D3686" t="s">
        <v>23</v>
      </c>
      <c r="E3686" t="s">
        <v>4641</v>
      </c>
      <c r="F3686" t="s">
        <v>2319</v>
      </c>
      <c r="G3686" t="s">
        <v>26</v>
      </c>
      <c r="H3686" t="s">
        <v>27</v>
      </c>
      <c r="I3686" t="s">
        <v>28</v>
      </c>
      <c r="K3686" t="s">
        <v>27</v>
      </c>
      <c r="L3686" t="s">
        <v>26</v>
      </c>
      <c r="M3686">
        <v>60621</v>
      </c>
      <c r="N3686" t="s">
        <v>30</v>
      </c>
      <c r="O3686">
        <v>1</v>
      </c>
      <c r="P3686" t="s">
        <v>356</v>
      </c>
      <c r="Q3686">
        <v>59.072000000000003</v>
      </c>
      <c r="R3686" t="s">
        <v>2320</v>
      </c>
      <c r="S3686" t="s">
        <v>32</v>
      </c>
      <c r="T3686" t="s">
        <v>33</v>
      </c>
      <c r="U3686" t="s">
        <v>314</v>
      </c>
      <c r="V3686" t="s">
        <v>315</v>
      </c>
    </row>
    <row r="3687" spans="1:22" x14ac:dyDescent="0.25">
      <c r="A3687" t="s">
        <v>1037</v>
      </c>
      <c r="B3687">
        <v>10000</v>
      </c>
      <c r="C3687">
        <v>10000</v>
      </c>
      <c r="D3687" t="s">
        <v>23</v>
      </c>
      <c r="E3687" t="s">
        <v>4642</v>
      </c>
      <c r="F3687" t="s">
        <v>2319</v>
      </c>
      <c r="G3687" t="s">
        <v>26</v>
      </c>
      <c r="H3687" t="s">
        <v>27</v>
      </c>
      <c r="I3687" t="s">
        <v>28</v>
      </c>
      <c r="K3687" t="s">
        <v>27</v>
      </c>
      <c r="L3687" t="s">
        <v>26</v>
      </c>
      <c r="M3687">
        <v>60621</v>
      </c>
      <c r="N3687" t="s">
        <v>30</v>
      </c>
      <c r="O3687">
        <v>1</v>
      </c>
      <c r="P3687" t="s">
        <v>356</v>
      </c>
      <c r="Q3687">
        <v>59.072000000000003</v>
      </c>
      <c r="R3687" t="s">
        <v>2320</v>
      </c>
      <c r="S3687" t="s">
        <v>32</v>
      </c>
      <c r="T3687" t="s">
        <v>33</v>
      </c>
      <c r="U3687" t="s">
        <v>314</v>
      </c>
      <c r="V3687" t="s">
        <v>315</v>
      </c>
    </row>
    <row r="3688" spans="1:22" x14ac:dyDescent="0.25">
      <c r="A3688" t="s">
        <v>1037</v>
      </c>
      <c r="B3688">
        <v>10000</v>
      </c>
      <c r="C3688">
        <v>10000</v>
      </c>
      <c r="D3688" t="s">
        <v>23</v>
      </c>
      <c r="E3688" t="s">
        <v>4643</v>
      </c>
      <c r="F3688" t="s">
        <v>2319</v>
      </c>
      <c r="G3688" t="s">
        <v>26</v>
      </c>
      <c r="H3688" t="s">
        <v>27</v>
      </c>
      <c r="I3688" t="s">
        <v>28</v>
      </c>
      <c r="K3688" t="s">
        <v>27</v>
      </c>
      <c r="L3688" t="s">
        <v>26</v>
      </c>
      <c r="M3688">
        <v>60621</v>
      </c>
      <c r="N3688" t="s">
        <v>30</v>
      </c>
      <c r="O3688">
        <v>1</v>
      </c>
      <c r="P3688" t="s">
        <v>356</v>
      </c>
      <c r="Q3688">
        <v>59.072000000000003</v>
      </c>
      <c r="R3688" t="s">
        <v>2320</v>
      </c>
      <c r="S3688" t="s">
        <v>32</v>
      </c>
      <c r="T3688" t="s">
        <v>33</v>
      </c>
      <c r="U3688" t="s">
        <v>314</v>
      </c>
      <c r="V3688" t="s">
        <v>315</v>
      </c>
    </row>
    <row r="3689" spans="1:22" x14ac:dyDescent="0.25">
      <c r="A3689" t="s">
        <v>1037</v>
      </c>
      <c r="B3689">
        <v>10000</v>
      </c>
      <c r="C3689">
        <v>10000</v>
      </c>
      <c r="D3689" t="s">
        <v>23</v>
      </c>
      <c r="E3689" t="s">
        <v>4644</v>
      </c>
      <c r="F3689" t="s">
        <v>2319</v>
      </c>
      <c r="G3689" t="s">
        <v>26</v>
      </c>
      <c r="H3689" t="s">
        <v>27</v>
      </c>
      <c r="I3689" t="s">
        <v>28</v>
      </c>
      <c r="K3689" t="s">
        <v>27</v>
      </c>
      <c r="L3689" t="s">
        <v>26</v>
      </c>
      <c r="M3689">
        <v>60613</v>
      </c>
      <c r="N3689" t="s">
        <v>30</v>
      </c>
      <c r="O3689">
        <v>5</v>
      </c>
      <c r="P3689" t="s">
        <v>356</v>
      </c>
      <c r="Q3689">
        <v>59.072000000000003</v>
      </c>
      <c r="R3689" t="s">
        <v>2320</v>
      </c>
      <c r="S3689" t="s">
        <v>32</v>
      </c>
      <c r="T3689" t="s">
        <v>33</v>
      </c>
      <c r="U3689" t="s">
        <v>314</v>
      </c>
      <c r="V3689" t="s">
        <v>315</v>
      </c>
    </row>
    <row r="3690" spans="1:22" x14ac:dyDescent="0.25">
      <c r="A3690" t="s">
        <v>1037</v>
      </c>
      <c r="B3690">
        <v>10000</v>
      </c>
      <c r="C3690">
        <v>0</v>
      </c>
      <c r="D3690" t="s">
        <v>23</v>
      </c>
      <c r="E3690" t="s">
        <v>4645</v>
      </c>
      <c r="F3690" t="s">
        <v>2319</v>
      </c>
      <c r="G3690" t="s">
        <v>26</v>
      </c>
      <c r="H3690" t="s">
        <v>27</v>
      </c>
      <c r="I3690" t="s">
        <v>28</v>
      </c>
      <c r="K3690" t="s">
        <v>27</v>
      </c>
      <c r="L3690" t="s">
        <v>26</v>
      </c>
      <c r="M3690">
        <v>60660</v>
      </c>
      <c r="N3690" t="s">
        <v>30</v>
      </c>
      <c r="O3690">
        <v>5</v>
      </c>
      <c r="P3690" t="s">
        <v>356</v>
      </c>
      <c r="Q3690">
        <v>59.072000000000003</v>
      </c>
      <c r="R3690" t="s">
        <v>2320</v>
      </c>
      <c r="S3690" t="s">
        <v>32</v>
      </c>
      <c r="T3690" t="s">
        <v>33</v>
      </c>
      <c r="U3690" t="s">
        <v>314</v>
      </c>
      <c r="V3690" t="s">
        <v>315</v>
      </c>
    </row>
    <row r="3691" spans="1:22" x14ac:dyDescent="0.25">
      <c r="A3691" t="s">
        <v>1037</v>
      </c>
      <c r="B3691">
        <v>10000</v>
      </c>
      <c r="C3691">
        <v>10000</v>
      </c>
      <c r="D3691" t="s">
        <v>23</v>
      </c>
      <c r="E3691" t="s">
        <v>4646</v>
      </c>
      <c r="F3691" t="s">
        <v>2319</v>
      </c>
      <c r="G3691" t="s">
        <v>26</v>
      </c>
      <c r="H3691" t="s">
        <v>27</v>
      </c>
      <c r="I3691" t="s">
        <v>28</v>
      </c>
      <c r="K3691" t="s">
        <v>27</v>
      </c>
      <c r="L3691" t="s">
        <v>26</v>
      </c>
      <c r="M3691">
        <v>60618</v>
      </c>
      <c r="N3691" t="s">
        <v>30</v>
      </c>
      <c r="O3691">
        <v>4</v>
      </c>
      <c r="P3691" t="s">
        <v>356</v>
      </c>
      <c r="Q3691">
        <v>59.072000000000003</v>
      </c>
      <c r="R3691" t="s">
        <v>2320</v>
      </c>
      <c r="S3691" t="s">
        <v>32</v>
      </c>
      <c r="T3691" t="s">
        <v>33</v>
      </c>
      <c r="U3691" t="s">
        <v>314</v>
      </c>
      <c r="V3691" t="s">
        <v>315</v>
      </c>
    </row>
    <row r="3692" spans="1:22" x14ac:dyDescent="0.25">
      <c r="A3692" t="s">
        <v>1037</v>
      </c>
      <c r="B3692">
        <v>10000</v>
      </c>
      <c r="C3692">
        <v>10000</v>
      </c>
      <c r="D3692" t="s">
        <v>23</v>
      </c>
      <c r="E3692" t="s">
        <v>4647</v>
      </c>
      <c r="F3692" t="s">
        <v>2319</v>
      </c>
      <c r="G3692" t="s">
        <v>26</v>
      </c>
      <c r="H3692" t="s">
        <v>27</v>
      </c>
      <c r="I3692" t="s">
        <v>28</v>
      </c>
      <c r="K3692" t="s">
        <v>27</v>
      </c>
      <c r="L3692" t="s">
        <v>26</v>
      </c>
      <c r="M3692">
        <v>60618</v>
      </c>
      <c r="N3692" t="s">
        <v>30</v>
      </c>
      <c r="O3692">
        <v>4</v>
      </c>
      <c r="P3692" t="s">
        <v>356</v>
      </c>
      <c r="Q3692">
        <v>59.072000000000003</v>
      </c>
      <c r="R3692" t="s">
        <v>2320</v>
      </c>
      <c r="S3692" t="s">
        <v>32</v>
      </c>
      <c r="T3692" t="s">
        <v>33</v>
      </c>
      <c r="U3692" t="s">
        <v>48</v>
      </c>
      <c r="V3692" t="s">
        <v>49</v>
      </c>
    </row>
    <row r="3693" spans="1:22" x14ac:dyDescent="0.25">
      <c r="A3693" t="s">
        <v>1037</v>
      </c>
      <c r="B3693">
        <v>10000</v>
      </c>
      <c r="C3693">
        <v>10000</v>
      </c>
      <c r="D3693" t="s">
        <v>23</v>
      </c>
      <c r="E3693" t="s">
        <v>4648</v>
      </c>
      <c r="F3693" t="s">
        <v>2319</v>
      </c>
      <c r="G3693" t="s">
        <v>26</v>
      </c>
      <c r="H3693" t="s">
        <v>27</v>
      </c>
      <c r="I3693" t="s">
        <v>28</v>
      </c>
      <c r="K3693" t="s">
        <v>27</v>
      </c>
      <c r="L3693" t="s">
        <v>26</v>
      </c>
      <c r="M3693">
        <v>60642</v>
      </c>
      <c r="N3693" t="s">
        <v>30</v>
      </c>
      <c r="O3693">
        <v>5</v>
      </c>
      <c r="P3693" t="s">
        <v>356</v>
      </c>
      <c r="Q3693">
        <v>59.072000000000003</v>
      </c>
      <c r="R3693" t="s">
        <v>2320</v>
      </c>
      <c r="S3693" t="s">
        <v>32</v>
      </c>
      <c r="T3693" t="s">
        <v>33</v>
      </c>
      <c r="U3693" t="s">
        <v>314</v>
      </c>
      <c r="V3693" t="s">
        <v>315</v>
      </c>
    </row>
    <row r="3694" spans="1:22" x14ac:dyDescent="0.25">
      <c r="A3694" t="s">
        <v>1037</v>
      </c>
      <c r="B3694">
        <v>10000</v>
      </c>
      <c r="C3694">
        <v>10000</v>
      </c>
      <c r="D3694" t="s">
        <v>23</v>
      </c>
      <c r="E3694" t="s">
        <v>4649</v>
      </c>
      <c r="F3694" t="s">
        <v>2319</v>
      </c>
      <c r="G3694" t="s">
        <v>26</v>
      </c>
      <c r="H3694" t="s">
        <v>27</v>
      </c>
      <c r="I3694" t="s">
        <v>28</v>
      </c>
      <c r="K3694" t="s">
        <v>27</v>
      </c>
      <c r="L3694" t="s">
        <v>26</v>
      </c>
      <c r="M3694">
        <v>60632</v>
      </c>
      <c r="N3694" t="s">
        <v>30</v>
      </c>
      <c r="O3694">
        <v>4</v>
      </c>
      <c r="P3694" t="s">
        <v>356</v>
      </c>
      <c r="Q3694">
        <v>59.072000000000003</v>
      </c>
      <c r="R3694" t="s">
        <v>2320</v>
      </c>
      <c r="S3694" t="s">
        <v>32</v>
      </c>
      <c r="T3694" t="s">
        <v>33</v>
      </c>
      <c r="U3694" t="s">
        <v>314</v>
      </c>
      <c r="V3694" t="s">
        <v>315</v>
      </c>
    </row>
    <row r="3695" spans="1:22" x14ac:dyDescent="0.25">
      <c r="A3695" t="s">
        <v>1037</v>
      </c>
      <c r="B3695">
        <v>10000</v>
      </c>
      <c r="C3695">
        <v>10000</v>
      </c>
      <c r="D3695" t="s">
        <v>23</v>
      </c>
      <c r="E3695" t="s">
        <v>4650</v>
      </c>
      <c r="F3695" t="s">
        <v>2319</v>
      </c>
      <c r="G3695" t="s">
        <v>26</v>
      </c>
      <c r="H3695" t="s">
        <v>27</v>
      </c>
      <c r="I3695" t="s">
        <v>28</v>
      </c>
      <c r="K3695" t="s">
        <v>27</v>
      </c>
      <c r="L3695" t="s">
        <v>26</v>
      </c>
      <c r="M3695">
        <v>60636</v>
      </c>
      <c r="N3695" t="s">
        <v>30</v>
      </c>
      <c r="O3695">
        <v>7</v>
      </c>
      <c r="P3695" t="s">
        <v>356</v>
      </c>
      <c r="Q3695">
        <v>59.072000000000003</v>
      </c>
      <c r="R3695" t="s">
        <v>2320</v>
      </c>
      <c r="S3695" t="s">
        <v>32</v>
      </c>
      <c r="T3695" t="s">
        <v>33</v>
      </c>
      <c r="U3695" t="s">
        <v>314</v>
      </c>
      <c r="V3695" t="s">
        <v>315</v>
      </c>
    </row>
    <row r="3696" spans="1:22" x14ac:dyDescent="0.25">
      <c r="A3696" t="s">
        <v>1037</v>
      </c>
      <c r="B3696">
        <v>10000</v>
      </c>
      <c r="C3696">
        <v>10000</v>
      </c>
      <c r="D3696" t="s">
        <v>23</v>
      </c>
      <c r="E3696" t="s">
        <v>4651</v>
      </c>
      <c r="F3696" t="s">
        <v>2319</v>
      </c>
      <c r="G3696" t="s">
        <v>26</v>
      </c>
      <c r="H3696" t="s">
        <v>27</v>
      </c>
      <c r="I3696" t="s">
        <v>28</v>
      </c>
      <c r="K3696" t="s">
        <v>27</v>
      </c>
      <c r="L3696" t="s">
        <v>26</v>
      </c>
      <c r="M3696">
        <v>60636</v>
      </c>
      <c r="N3696" t="s">
        <v>30</v>
      </c>
      <c r="O3696">
        <v>1</v>
      </c>
      <c r="P3696" t="s">
        <v>356</v>
      </c>
      <c r="Q3696">
        <v>59.072000000000003</v>
      </c>
      <c r="R3696" t="s">
        <v>2320</v>
      </c>
      <c r="S3696" t="s">
        <v>32</v>
      </c>
      <c r="T3696" t="s">
        <v>33</v>
      </c>
      <c r="U3696" t="s">
        <v>314</v>
      </c>
      <c r="V3696" t="s">
        <v>315</v>
      </c>
    </row>
    <row r="3697" spans="1:22" x14ac:dyDescent="0.25">
      <c r="A3697" t="s">
        <v>1037</v>
      </c>
      <c r="B3697">
        <v>10000</v>
      </c>
      <c r="C3697">
        <v>10000</v>
      </c>
      <c r="D3697" t="s">
        <v>23</v>
      </c>
      <c r="E3697" t="s">
        <v>4652</v>
      </c>
      <c r="F3697" t="s">
        <v>2319</v>
      </c>
      <c r="G3697" t="s">
        <v>26</v>
      </c>
      <c r="H3697" t="s">
        <v>27</v>
      </c>
      <c r="I3697" t="s">
        <v>28</v>
      </c>
      <c r="K3697" t="s">
        <v>27</v>
      </c>
      <c r="L3697" t="s">
        <v>26</v>
      </c>
      <c r="M3697">
        <v>60638</v>
      </c>
      <c r="N3697" t="s">
        <v>30</v>
      </c>
      <c r="O3697">
        <v>3</v>
      </c>
      <c r="P3697" t="s">
        <v>356</v>
      </c>
      <c r="Q3697">
        <v>59.072000000000003</v>
      </c>
      <c r="R3697" t="s">
        <v>2320</v>
      </c>
      <c r="S3697" t="s">
        <v>32</v>
      </c>
      <c r="T3697" t="s">
        <v>33</v>
      </c>
      <c r="U3697" t="s">
        <v>48</v>
      </c>
      <c r="V3697" t="s">
        <v>49</v>
      </c>
    </row>
    <row r="3698" spans="1:22" x14ac:dyDescent="0.25">
      <c r="A3698" t="s">
        <v>1037</v>
      </c>
      <c r="B3698">
        <v>10000</v>
      </c>
      <c r="C3698">
        <v>10000</v>
      </c>
      <c r="D3698" t="s">
        <v>23</v>
      </c>
      <c r="E3698" t="s">
        <v>4653</v>
      </c>
      <c r="F3698" t="s">
        <v>2319</v>
      </c>
      <c r="G3698" t="s">
        <v>26</v>
      </c>
      <c r="H3698" t="s">
        <v>27</v>
      </c>
      <c r="I3698" t="s">
        <v>28</v>
      </c>
      <c r="K3698" t="s">
        <v>27</v>
      </c>
      <c r="L3698" t="s">
        <v>26</v>
      </c>
      <c r="M3698">
        <v>60636</v>
      </c>
      <c r="N3698" t="s">
        <v>30</v>
      </c>
      <c r="O3698">
        <v>7</v>
      </c>
      <c r="P3698" t="s">
        <v>356</v>
      </c>
      <c r="Q3698">
        <v>59.072000000000003</v>
      </c>
      <c r="R3698" t="s">
        <v>2320</v>
      </c>
      <c r="S3698" t="s">
        <v>32</v>
      </c>
      <c r="T3698" t="s">
        <v>33</v>
      </c>
      <c r="U3698" t="s">
        <v>314</v>
      </c>
      <c r="V3698" t="s">
        <v>315</v>
      </c>
    </row>
    <row r="3699" spans="1:22" x14ac:dyDescent="0.25">
      <c r="A3699" t="s">
        <v>1037</v>
      </c>
      <c r="B3699">
        <v>10000</v>
      </c>
      <c r="C3699">
        <v>10000</v>
      </c>
      <c r="D3699" t="s">
        <v>23</v>
      </c>
      <c r="E3699" t="s">
        <v>4654</v>
      </c>
      <c r="F3699" t="s">
        <v>2319</v>
      </c>
      <c r="G3699" t="s">
        <v>26</v>
      </c>
      <c r="H3699" t="s">
        <v>27</v>
      </c>
      <c r="I3699" t="s">
        <v>28</v>
      </c>
      <c r="K3699" t="s">
        <v>27</v>
      </c>
      <c r="L3699" t="s">
        <v>26</v>
      </c>
      <c r="M3699">
        <v>60636</v>
      </c>
      <c r="N3699" t="s">
        <v>30</v>
      </c>
      <c r="O3699">
        <v>1</v>
      </c>
      <c r="P3699" t="s">
        <v>356</v>
      </c>
      <c r="Q3699">
        <v>59.072000000000003</v>
      </c>
      <c r="R3699" t="s">
        <v>2320</v>
      </c>
      <c r="S3699" t="s">
        <v>32</v>
      </c>
      <c r="T3699" t="s">
        <v>33</v>
      </c>
      <c r="U3699" t="s">
        <v>314</v>
      </c>
      <c r="V3699" t="s">
        <v>315</v>
      </c>
    </row>
    <row r="3700" spans="1:22" x14ac:dyDescent="0.25">
      <c r="A3700" t="s">
        <v>1037</v>
      </c>
      <c r="B3700">
        <v>10000</v>
      </c>
      <c r="C3700">
        <v>10000</v>
      </c>
      <c r="D3700" t="s">
        <v>23</v>
      </c>
      <c r="E3700" t="s">
        <v>4655</v>
      </c>
      <c r="F3700" t="s">
        <v>2319</v>
      </c>
      <c r="G3700" t="s">
        <v>26</v>
      </c>
      <c r="H3700" t="s">
        <v>27</v>
      </c>
      <c r="I3700" t="s">
        <v>28</v>
      </c>
      <c r="K3700" t="s">
        <v>27</v>
      </c>
      <c r="L3700" t="s">
        <v>26</v>
      </c>
      <c r="M3700">
        <v>60636</v>
      </c>
      <c r="N3700" t="s">
        <v>30</v>
      </c>
      <c r="O3700">
        <v>7</v>
      </c>
      <c r="P3700" t="s">
        <v>356</v>
      </c>
      <c r="Q3700">
        <v>59.072000000000003</v>
      </c>
      <c r="R3700" t="s">
        <v>2320</v>
      </c>
      <c r="S3700" t="s">
        <v>32</v>
      </c>
      <c r="T3700" t="s">
        <v>33</v>
      </c>
      <c r="U3700" t="s">
        <v>314</v>
      </c>
      <c r="V3700" t="s">
        <v>315</v>
      </c>
    </row>
    <row r="3701" spans="1:22" x14ac:dyDescent="0.25">
      <c r="A3701" t="s">
        <v>1037</v>
      </c>
      <c r="B3701">
        <v>10000</v>
      </c>
      <c r="C3701">
        <v>10000</v>
      </c>
      <c r="D3701" t="s">
        <v>23</v>
      </c>
      <c r="E3701" t="s">
        <v>4656</v>
      </c>
      <c r="F3701" t="s">
        <v>2319</v>
      </c>
      <c r="G3701" t="s">
        <v>26</v>
      </c>
      <c r="H3701" t="s">
        <v>27</v>
      </c>
      <c r="I3701" t="s">
        <v>28</v>
      </c>
      <c r="K3701" t="s">
        <v>27</v>
      </c>
      <c r="L3701" t="s">
        <v>26</v>
      </c>
      <c r="M3701">
        <v>60636</v>
      </c>
      <c r="N3701" t="s">
        <v>30</v>
      </c>
      <c r="O3701">
        <v>7</v>
      </c>
      <c r="P3701" t="s">
        <v>356</v>
      </c>
      <c r="Q3701">
        <v>59.072000000000003</v>
      </c>
      <c r="R3701" t="s">
        <v>2320</v>
      </c>
      <c r="S3701" t="s">
        <v>32</v>
      </c>
      <c r="T3701" t="s">
        <v>33</v>
      </c>
      <c r="U3701" t="s">
        <v>314</v>
      </c>
      <c r="V3701" t="s">
        <v>315</v>
      </c>
    </row>
    <row r="3702" spans="1:22" x14ac:dyDescent="0.25">
      <c r="A3702" t="s">
        <v>1037</v>
      </c>
      <c r="B3702">
        <v>10000</v>
      </c>
      <c r="C3702">
        <v>10000</v>
      </c>
      <c r="D3702" t="s">
        <v>23</v>
      </c>
      <c r="E3702" t="s">
        <v>4657</v>
      </c>
      <c r="F3702" t="s">
        <v>2319</v>
      </c>
      <c r="G3702" t="s">
        <v>26</v>
      </c>
      <c r="H3702" t="s">
        <v>27</v>
      </c>
      <c r="I3702" t="s">
        <v>28</v>
      </c>
      <c r="K3702" t="s">
        <v>27</v>
      </c>
      <c r="L3702" t="s">
        <v>26</v>
      </c>
      <c r="M3702">
        <v>60636</v>
      </c>
      <c r="N3702" t="s">
        <v>30</v>
      </c>
      <c r="O3702">
        <v>1</v>
      </c>
      <c r="P3702" t="s">
        <v>356</v>
      </c>
      <c r="Q3702">
        <v>59.072000000000003</v>
      </c>
      <c r="R3702" t="s">
        <v>2320</v>
      </c>
      <c r="S3702" t="s">
        <v>32</v>
      </c>
      <c r="T3702" t="s">
        <v>33</v>
      </c>
      <c r="U3702" t="s">
        <v>314</v>
      </c>
      <c r="V3702" t="s">
        <v>315</v>
      </c>
    </row>
    <row r="3703" spans="1:22" x14ac:dyDescent="0.25">
      <c r="A3703" t="s">
        <v>1037</v>
      </c>
      <c r="B3703">
        <v>10000</v>
      </c>
      <c r="C3703">
        <v>10000</v>
      </c>
      <c r="D3703" t="s">
        <v>23</v>
      </c>
      <c r="E3703" t="s">
        <v>4658</v>
      </c>
      <c r="F3703" t="s">
        <v>2319</v>
      </c>
      <c r="G3703" t="s">
        <v>26</v>
      </c>
      <c r="H3703" t="s">
        <v>27</v>
      </c>
      <c r="I3703" t="s">
        <v>28</v>
      </c>
      <c r="K3703" t="s">
        <v>27</v>
      </c>
      <c r="L3703" t="s">
        <v>26</v>
      </c>
      <c r="M3703">
        <v>60636</v>
      </c>
      <c r="N3703" t="s">
        <v>30</v>
      </c>
      <c r="O3703">
        <v>7</v>
      </c>
      <c r="P3703" t="s">
        <v>356</v>
      </c>
      <c r="Q3703">
        <v>59.072000000000003</v>
      </c>
      <c r="R3703" t="s">
        <v>2320</v>
      </c>
      <c r="S3703" t="s">
        <v>32</v>
      </c>
      <c r="T3703" t="s">
        <v>33</v>
      </c>
      <c r="U3703" t="s">
        <v>314</v>
      </c>
      <c r="V3703" t="s">
        <v>315</v>
      </c>
    </row>
    <row r="3704" spans="1:22" x14ac:dyDescent="0.25">
      <c r="A3704" t="s">
        <v>1037</v>
      </c>
      <c r="B3704">
        <v>10000</v>
      </c>
      <c r="C3704">
        <v>10000</v>
      </c>
      <c r="D3704" t="s">
        <v>23</v>
      </c>
      <c r="E3704" t="s">
        <v>4659</v>
      </c>
      <c r="F3704" t="s">
        <v>2319</v>
      </c>
      <c r="G3704" t="s">
        <v>26</v>
      </c>
      <c r="H3704" t="s">
        <v>27</v>
      </c>
      <c r="I3704" t="s">
        <v>28</v>
      </c>
      <c r="K3704" t="s">
        <v>27</v>
      </c>
      <c r="L3704" t="s">
        <v>26</v>
      </c>
      <c r="M3704">
        <v>60638</v>
      </c>
      <c r="N3704" t="s">
        <v>30</v>
      </c>
      <c r="O3704">
        <v>3</v>
      </c>
      <c r="P3704" t="s">
        <v>356</v>
      </c>
      <c r="Q3704">
        <v>59.072000000000003</v>
      </c>
      <c r="R3704" t="s">
        <v>2320</v>
      </c>
      <c r="S3704" t="s">
        <v>32</v>
      </c>
      <c r="T3704" t="s">
        <v>33</v>
      </c>
      <c r="U3704" t="s">
        <v>314</v>
      </c>
      <c r="V3704" t="s">
        <v>315</v>
      </c>
    </row>
    <row r="3705" spans="1:22" x14ac:dyDescent="0.25">
      <c r="A3705" t="s">
        <v>1037</v>
      </c>
      <c r="B3705">
        <v>10000</v>
      </c>
      <c r="C3705">
        <v>10000</v>
      </c>
      <c r="D3705" t="s">
        <v>23</v>
      </c>
      <c r="E3705" t="s">
        <v>4660</v>
      </c>
      <c r="F3705" t="s">
        <v>2319</v>
      </c>
      <c r="G3705" t="s">
        <v>26</v>
      </c>
      <c r="H3705" t="s">
        <v>27</v>
      </c>
      <c r="I3705" t="s">
        <v>28</v>
      </c>
      <c r="K3705" t="s">
        <v>27</v>
      </c>
      <c r="L3705" t="s">
        <v>26</v>
      </c>
      <c r="M3705">
        <v>60659</v>
      </c>
      <c r="N3705" t="s">
        <v>30</v>
      </c>
      <c r="O3705">
        <v>5</v>
      </c>
      <c r="P3705" t="s">
        <v>356</v>
      </c>
      <c r="Q3705">
        <v>59.072000000000003</v>
      </c>
      <c r="R3705" t="s">
        <v>2320</v>
      </c>
      <c r="S3705" t="s">
        <v>32</v>
      </c>
      <c r="T3705" t="s">
        <v>33</v>
      </c>
      <c r="U3705" t="s">
        <v>48</v>
      </c>
      <c r="V3705" t="s">
        <v>49</v>
      </c>
    </row>
    <row r="3706" spans="1:22" x14ac:dyDescent="0.25">
      <c r="A3706" t="s">
        <v>1037</v>
      </c>
      <c r="B3706">
        <v>10000</v>
      </c>
      <c r="C3706">
        <v>10000</v>
      </c>
      <c r="D3706" t="s">
        <v>23</v>
      </c>
      <c r="E3706" t="s">
        <v>4661</v>
      </c>
      <c r="F3706" t="s">
        <v>2319</v>
      </c>
      <c r="G3706" t="s">
        <v>26</v>
      </c>
      <c r="H3706" t="s">
        <v>27</v>
      </c>
      <c r="I3706" t="s">
        <v>28</v>
      </c>
      <c r="K3706" t="s">
        <v>27</v>
      </c>
      <c r="L3706" t="s">
        <v>26</v>
      </c>
      <c r="M3706">
        <v>60620</v>
      </c>
      <c r="N3706" t="s">
        <v>30</v>
      </c>
      <c r="O3706">
        <v>1</v>
      </c>
      <c r="P3706" t="s">
        <v>356</v>
      </c>
      <c r="Q3706">
        <v>59.072000000000003</v>
      </c>
      <c r="R3706" t="s">
        <v>2320</v>
      </c>
      <c r="S3706" t="s">
        <v>32</v>
      </c>
      <c r="T3706" t="s">
        <v>33</v>
      </c>
      <c r="U3706" t="s">
        <v>314</v>
      </c>
      <c r="V3706" t="s">
        <v>315</v>
      </c>
    </row>
    <row r="3707" spans="1:22" x14ac:dyDescent="0.25">
      <c r="A3707" t="s">
        <v>1037</v>
      </c>
      <c r="B3707">
        <v>10000</v>
      </c>
      <c r="C3707">
        <v>10000</v>
      </c>
      <c r="D3707" t="s">
        <v>23</v>
      </c>
      <c r="E3707" t="s">
        <v>4662</v>
      </c>
      <c r="F3707" t="s">
        <v>2319</v>
      </c>
      <c r="G3707" t="s">
        <v>26</v>
      </c>
      <c r="H3707" t="s">
        <v>27</v>
      </c>
      <c r="I3707" t="s">
        <v>28</v>
      </c>
      <c r="K3707" t="s">
        <v>27</v>
      </c>
      <c r="L3707" t="s">
        <v>26</v>
      </c>
      <c r="M3707">
        <v>60620</v>
      </c>
      <c r="N3707" t="s">
        <v>30</v>
      </c>
      <c r="O3707">
        <v>1</v>
      </c>
      <c r="P3707" t="s">
        <v>356</v>
      </c>
      <c r="Q3707">
        <v>59.072000000000003</v>
      </c>
      <c r="R3707" t="s">
        <v>2320</v>
      </c>
      <c r="S3707" t="s">
        <v>32</v>
      </c>
      <c r="T3707" t="s">
        <v>33</v>
      </c>
      <c r="U3707" t="s">
        <v>314</v>
      </c>
      <c r="V3707" t="s">
        <v>315</v>
      </c>
    </row>
    <row r="3708" spans="1:22" x14ac:dyDescent="0.25">
      <c r="A3708" t="s">
        <v>1037</v>
      </c>
      <c r="B3708">
        <v>10000</v>
      </c>
      <c r="C3708">
        <v>10000</v>
      </c>
      <c r="D3708" t="s">
        <v>23</v>
      </c>
      <c r="E3708" t="s">
        <v>4663</v>
      </c>
      <c r="F3708" t="s">
        <v>2319</v>
      </c>
      <c r="G3708" t="s">
        <v>26</v>
      </c>
      <c r="H3708" t="s">
        <v>27</v>
      </c>
      <c r="I3708" t="s">
        <v>28</v>
      </c>
      <c r="K3708" t="s">
        <v>27</v>
      </c>
      <c r="L3708" t="s">
        <v>26</v>
      </c>
      <c r="M3708">
        <v>60620</v>
      </c>
      <c r="N3708" t="s">
        <v>30</v>
      </c>
      <c r="O3708">
        <v>1</v>
      </c>
      <c r="P3708" t="s">
        <v>356</v>
      </c>
      <c r="Q3708">
        <v>59.072000000000003</v>
      </c>
      <c r="R3708" t="s">
        <v>2320</v>
      </c>
      <c r="S3708" t="s">
        <v>32</v>
      </c>
      <c r="T3708" t="s">
        <v>33</v>
      </c>
      <c r="U3708" t="s">
        <v>314</v>
      </c>
      <c r="V3708" t="s">
        <v>315</v>
      </c>
    </row>
    <row r="3709" spans="1:22" x14ac:dyDescent="0.25">
      <c r="A3709" t="s">
        <v>1037</v>
      </c>
      <c r="B3709">
        <v>10000</v>
      </c>
      <c r="C3709">
        <v>10000</v>
      </c>
      <c r="D3709" t="s">
        <v>23</v>
      </c>
      <c r="E3709" t="s">
        <v>4664</v>
      </c>
      <c r="F3709" t="s">
        <v>2319</v>
      </c>
      <c r="G3709" t="s">
        <v>26</v>
      </c>
      <c r="H3709" t="s">
        <v>27</v>
      </c>
      <c r="I3709" t="s">
        <v>28</v>
      </c>
      <c r="K3709" t="s">
        <v>27</v>
      </c>
      <c r="L3709" t="s">
        <v>26</v>
      </c>
      <c r="M3709">
        <v>60620</v>
      </c>
      <c r="N3709" t="s">
        <v>30</v>
      </c>
      <c r="O3709">
        <v>1</v>
      </c>
      <c r="P3709" t="s">
        <v>356</v>
      </c>
      <c r="Q3709">
        <v>59.072000000000003</v>
      </c>
      <c r="R3709" t="s">
        <v>2320</v>
      </c>
      <c r="S3709" t="s">
        <v>32</v>
      </c>
      <c r="T3709" t="s">
        <v>33</v>
      </c>
      <c r="U3709" t="s">
        <v>314</v>
      </c>
      <c r="V3709" t="s">
        <v>315</v>
      </c>
    </row>
    <row r="3710" spans="1:22" x14ac:dyDescent="0.25">
      <c r="A3710" t="s">
        <v>1037</v>
      </c>
      <c r="B3710">
        <v>10000</v>
      </c>
      <c r="C3710">
        <v>10000</v>
      </c>
      <c r="D3710" t="s">
        <v>23</v>
      </c>
      <c r="E3710" t="s">
        <v>4665</v>
      </c>
      <c r="F3710" t="s">
        <v>2319</v>
      </c>
      <c r="G3710" t="s">
        <v>26</v>
      </c>
      <c r="H3710" t="s">
        <v>27</v>
      </c>
      <c r="I3710" t="s">
        <v>28</v>
      </c>
      <c r="K3710" t="s">
        <v>27</v>
      </c>
      <c r="L3710" t="s">
        <v>26</v>
      </c>
      <c r="M3710">
        <v>60620</v>
      </c>
      <c r="N3710" t="s">
        <v>30</v>
      </c>
      <c r="O3710">
        <v>1</v>
      </c>
      <c r="P3710" t="s">
        <v>356</v>
      </c>
      <c r="Q3710">
        <v>59.072000000000003</v>
      </c>
      <c r="R3710" t="s">
        <v>2320</v>
      </c>
      <c r="S3710" t="s">
        <v>32</v>
      </c>
      <c r="T3710" t="s">
        <v>33</v>
      </c>
      <c r="U3710" t="s">
        <v>314</v>
      </c>
      <c r="V3710" t="s">
        <v>315</v>
      </c>
    </row>
    <row r="3711" spans="1:22" x14ac:dyDescent="0.25">
      <c r="A3711" t="s">
        <v>1037</v>
      </c>
      <c r="B3711">
        <v>10000</v>
      </c>
      <c r="C3711">
        <v>10000</v>
      </c>
      <c r="D3711" t="s">
        <v>23</v>
      </c>
      <c r="E3711" t="s">
        <v>4666</v>
      </c>
      <c r="F3711" t="s">
        <v>2319</v>
      </c>
      <c r="G3711" t="s">
        <v>26</v>
      </c>
      <c r="H3711" t="s">
        <v>27</v>
      </c>
      <c r="I3711" t="s">
        <v>28</v>
      </c>
      <c r="K3711" t="s">
        <v>27</v>
      </c>
      <c r="L3711" t="s">
        <v>26</v>
      </c>
      <c r="M3711">
        <v>60620</v>
      </c>
      <c r="N3711" t="s">
        <v>30</v>
      </c>
      <c r="O3711">
        <v>1</v>
      </c>
      <c r="P3711" t="s">
        <v>356</v>
      </c>
      <c r="Q3711">
        <v>59.072000000000003</v>
      </c>
      <c r="R3711" t="s">
        <v>2320</v>
      </c>
      <c r="S3711" t="s">
        <v>32</v>
      </c>
      <c r="T3711" t="s">
        <v>33</v>
      </c>
      <c r="U3711" t="s">
        <v>314</v>
      </c>
      <c r="V3711" t="s">
        <v>315</v>
      </c>
    </row>
    <row r="3712" spans="1:22" x14ac:dyDescent="0.25">
      <c r="A3712" t="s">
        <v>1037</v>
      </c>
      <c r="B3712">
        <v>10000</v>
      </c>
      <c r="C3712">
        <v>10000</v>
      </c>
      <c r="D3712" t="s">
        <v>23</v>
      </c>
      <c r="E3712" t="s">
        <v>4667</v>
      </c>
      <c r="F3712" t="s">
        <v>2319</v>
      </c>
      <c r="G3712" t="s">
        <v>26</v>
      </c>
      <c r="H3712" t="s">
        <v>27</v>
      </c>
      <c r="I3712" t="s">
        <v>28</v>
      </c>
      <c r="K3712" t="s">
        <v>27</v>
      </c>
      <c r="L3712" t="s">
        <v>26</v>
      </c>
      <c r="M3712">
        <v>60620</v>
      </c>
      <c r="N3712" t="s">
        <v>30</v>
      </c>
      <c r="O3712">
        <v>1</v>
      </c>
      <c r="P3712" t="s">
        <v>356</v>
      </c>
      <c r="Q3712">
        <v>59.072000000000003</v>
      </c>
      <c r="R3712" t="s">
        <v>2320</v>
      </c>
      <c r="S3712" t="s">
        <v>32</v>
      </c>
      <c r="T3712" t="s">
        <v>33</v>
      </c>
      <c r="U3712" t="s">
        <v>314</v>
      </c>
      <c r="V3712" t="s">
        <v>315</v>
      </c>
    </row>
    <row r="3713" spans="1:22" x14ac:dyDescent="0.25">
      <c r="A3713" t="s">
        <v>1037</v>
      </c>
      <c r="B3713">
        <v>10000</v>
      </c>
      <c r="C3713">
        <v>10000</v>
      </c>
      <c r="D3713" t="s">
        <v>23</v>
      </c>
      <c r="E3713" t="s">
        <v>4668</v>
      </c>
      <c r="F3713" t="s">
        <v>2319</v>
      </c>
      <c r="G3713" t="s">
        <v>26</v>
      </c>
      <c r="H3713" t="s">
        <v>27</v>
      </c>
      <c r="I3713" t="s">
        <v>28</v>
      </c>
      <c r="K3713" t="s">
        <v>27</v>
      </c>
      <c r="L3713" t="s">
        <v>26</v>
      </c>
      <c r="M3713">
        <v>60620</v>
      </c>
      <c r="N3713" t="s">
        <v>30</v>
      </c>
      <c r="O3713">
        <v>1</v>
      </c>
      <c r="P3713" t="s">
        <v>356</v>
      </c>
      <c r="Q3713">
        <v>59.072000000000003</v>
      </c>
      <c r="R3713" t="s">
        <v>2320</v>
      </c>
      <c r="S3713" t="s">
        <v>32</v>
      </c>
      <c r="T3713" t="s">
        <v>33</v>
      </c>
      <c r="U3713" t="s">
        <v>314</v>
      </c>
      <c r="V3713" t="s">
        <v>315</v>
      </c>
    </row>
    <row r="3714" spans="1:22" x14ac:dyDescent="0.25">
      <c r="A3714" t="s">
        <v>1037</v>
      </c>
      <c r="B3714">
        <v>10000</v>
      </c>
      <c r="C3714">
        <v>10000</v>
      </c>
      <c r="D3714" t="s">
        <v>23</v>
      </c>
      <c r="E3714" t="s">
        <v>4669</v>
      </c>
      <c r="F3714" t="s">
        <v>2319</v>
      </c>
      <c r="G3714" t="s">
        <v>26</v>
      </c>
      <c r="H3714" t="s">
        <v>27</v>
      </c>
      <c r="I3714" t="s">
        <v>28</v>
      </c>
      <c r="K3714" t="s">
        <v>27</v>
      </c>
      <c r="L3714" t="s">
        <v>26</v>
      </c>
      <c r="M3714">
        <v>60620</v>
      </c>
      <c r="N3714" t="s">
        <v>30</v>
      </c>
      <c r="O3714">
        <v>1</v>
      </c>
      <c r="P3714" t="s">
        <v>356</v>
      </c>
      <c r="Q3714">
        <v>59.072000000000003</v>
      </c>
      <c r="R3714" t="s">
        <v>2320</v>
      </c>
      <c r="S3714" t="s">
        <v>32</v>
      </c>
      <c r="T3714" t="s">
        <v>33</v>
      </c>
      <c r="U3714" t="s">
        <v>314</v>
      </c>
      <c r="V3714" t="s">
        <v>315</v>
      </c>
    </row>
    <row r="3715" spans="1:22" x14ac:dyDescent="0.25">
      <c r="A3715" t="s">
        <v>1037</v>
      </c>
      <c r="B3715">
        <v>10000</v>
      </c>
      <c r="C3715">
        <v>10000</v>
      </c>
      <c r="D3715" t="s">
        <v>23</v>
      </c>
      <c r="E3715" t="s">
        <v>4670</v>
      </c>
      <c r="F3715" t="s">
        <v>2319</v>
      </c>
      <c r="G3715" t="s">
        <v>26</v>
      </c>
      <c r="H3715" t="s">
        <v>27</v>
      </c>
      <c r="I3715" t="s">
        <v>28</v>
      </c>
      <c r="K3715" t="s">
        <v>27</v>
      </c>
      <c r="L3715" t="s">
        <v>26</v>
      </c>
      <c r="M3715">
        <v>60620</v>
      </c>
      <c r="N3715" t="s">
        <v>30</v>
      </c>
      <c r="O3715">
        <v>1</v>
      </c>
      <c r="P3715" t="s">
        <v>356</v>
      </c>
      <c r="Q3715">
        <v>59.072000000000003</v>
      </c>
      <c r="R3715" t="s">
        <v>2320</v>
      </c>
      <c r="S3715" t="s">
        <v>32</v>
      </c>
      <c r="T3715" t="s">
        <v>33</v>
      </c>
      <c r="U3715" t="s">
        <v>314</v>
      </c>
      <c r="V3715" t="s">
        <v>315</v>
      </c>
    </row>
    <row r="3716" spans="1:22" x14ac:dyDescent="0.25">
      <c r="A3716" t="s">
        <v>1037</v>
      </c>
      <c r="B3716">
        <v>10000</v>
      </c>
      <c r="C3716">
        <v>10000</v>
      </c>
      <c r="D3716" t="s">
        <v>23</v>
      </c>
      <c r="E3716" t="s">
        <v>4671</v>
      </c>
      <c r="F3716" t="s">
        <v>2319</v>
      </c>
      <c r="G3716" t="s">
        <v>26</v>
      </c>
      <c r="H3716" t="s">
        <v>27</v>
      </c>
      <c r="I3716" t="s">
        <v>28</v>
      </c>
      <c r="K3716" t="s">
        <v>27</v>
      </c>
      <c r="L3716" t="s">
        <v>26</v>
      </c>
      <c r="M3716">
        <v>60620</v>
      </c>
      <c r="N3716" t="s">
        <v>30</v>
      </c>
      <c r="O3716">
        <v>1</v>
      </c>
      <c r="P3716" t="s">
        <v>356</v>
      </c>
      <c r="Q3716">
        <v>59.072000000000003</v>
      </c>
      <c r="R3716" t="s">
        <v>2320</v>
      </c>
      <c r="S3716" t="s">
        <v>32</v>
      </c>
      <c r="T3716" t="s">
        <v>33</v>
      </c>
      <c r="U3716" t="s">
        <v>314</v>
      </c>
      <c r="V3716" t="s">
        <v>315</v>
      </c>
    </row>
    <row r="3717" spans="1:22" x14ac:dyDescent="0.25">
      <c r="A3717" t="s">
        <v>1037</v>
      </c>
      <c r="B3717">
        <v>10000</v>
      </c>
      <c r="C3717">
        <v>10000</v>
      </c>
      <c r="D3717" t="s">
        <v>23</v>
      </c>
      <c r="E3717" t="s">
        <v>4672</v>
      </c>
      <c r="F3717" t="s">
        <v>2319</v>
      </c>
      <c r="G3717" t="s">
        <v>26</v>
      </c>
      <c r="H3717" t="s">
        <v>27</v>
      </c>
      <c r="I3717" t="s">
        <v>28</v>
      </c>
      <c r="K3717" t="s">
        <v>27</v>
      </c>
      <c r="L3717" t="s">
        <v>26</v>
      </c>
      <c r="M3717">
        <v>60620</v>
      </c>
      <c r="N3717" t="s">
        <v>30</v>
      </c>
      <c r="O3717">
        <v>1</v>
      </c>
      <c r="P3717" t="s">
        <v>356</v>
      </c>
      <c r="Q3717">
        <v>59.072000000000003</v>
      </c>
      <c r="R3717" t="s">
        <v>2320</v>
      </c>
      <c r="S3717" t="s">
        <v>32</v>
      </c>
      <c r="T3717" t="s">
        <v>33</v>
      </c>
      <c r="U3717" t="s">
        <v>314</v>
      </c>
      <c r="V3717" t="s">
        <v>315</v>
      </c>
    </row>
    <row r="3718" spans="1:22" x14ac:dyDescent="0.25">
      <c r="A3718" t="s">
        <v>1037</v>
      </c>
      <c r="B3718">
        <v>10000</v>
      </c>
      <c r="C3718">
        <v>10000</v>
      </c>
      <c r="D3718" t="s">
        <v>23</v>
      </c>
      <c r="E3718" t="s">
        <v>4673</v>
      </c>
      <c r="F3718" t="s">
        <v>2319</v>
      </c>
      <c r="G3718" t="s">
        <v>26</v>
      </c>
      <c r="H3718" t="s">
        <v>27</v>
      </c>
      <c r="I3718" t="s">
        <v>28</v>
      </c>
      <c r="K3718" t="s">
        <v>27</v>
      </c>
      <c r="L3718" t="s">
        <v>26</v>
      </c>
      <c r="M3718">
        <v>60620</v>
      </c>
      <c r="N3718" t="s">
        <v>30</v>
      </c>
      <c r="O3718">
        <v>1</v>
      </c>
      <c r="P3718" t="s">
        <v>356</v>
      </c>
      <c r="Q3718">
        <v>59.072000000000003</v>
      </c>
      <c r="R3718" t="s">
        <v>2320</v>
      </c>
      <c r="S3718" t="s">
        <v>32</v>
      </c>
      <c r="T3718" t="s">
        <v>33</v>
      </c>
      <c r="U3718" t="s">
        <v>314</v>
      </c>
      <c r="V3718" t="s">
        <v>315</v>
      </c>
    </row>
    <row r="3719" spans="1:22" x14ac:dyDescent="0.25">
      <c r="A3719" t="s">
        <v>1037</v>
      </c>
      <c r="B3719">
        <v>10000</v>
      </c>
      <c r="C3719">
        <v>10000</v>
      </c>
      <c r="D3719" t="s">
        <v>23</v>
      </c>
      <c r="E3719" t="s">
        <v>4674</v>
      </c>
      <c r="F3719" t="s">
        <v>2319</v>
      </c>
      <c r="G3719" t="s">
        <v>26</v>
      </c>
      <c r="H3719" t="s">
        <v>27</v>
      </c>
      <c r="I3719" t="s">
        <v>28</v>
      </c>
      <c r="K3719" t="s">
        <v>27</v>
      </c>
      <c r="L3719" t="s">
        <v>26</v>
      </c>
      <c r="M3719">
        <v>60620</v>
      </c>
      <c r="N3719" t="s">
        <v>30</v>
      </c>
      <c r="O3719">
        <v>1</v>
      </c>
      <c r="P3719" t="s">
        <v>356</v>
      </c>
      <c r="Q3719">
        <v>59.072000000000003</v>
      </c>
      <c r="R3719" t="s">
        <v>2320</v>
      </c>
      <c r="S3719" t="s">
        <v>32</v>
      </c>
      <c r="T3719" t="s">
        <v>33</v>
      </c>
      <c r="U3719" t="s">
        <v>314</v>
      </c>
      <c r="V3719" t="s">
        <v>315</v>
      </c>
    </row>
    <row r="3720" spans="1:22" x14ac:dyDescent="0.25">
      <c r="A3720" t="s">
        <v>1037</v>
      </c>
      <c r="B3720">
        <v>10000</v>
      </c>
      <c r="C3720">
        <v>10000</v>
      </c>
      <c r="D3720" t="s">
        <v>23</v>
      </c>
      <c r="E3720" t="s">
        <v>4675</v>
      </c>
      <c r="F3720" t="s">
        <v>2319</v>
      </c>
      <c r="G3720" t="s">
        <v>26</v>
      </c>
      <c r="H3720" t="s">
        <v>27</v>
      </c>
      <c r="I3720" t="s">
        <v>28</v>
      </c>
      <c r="K3720" t="s">
        <v>27</v>
      </c>
      <c r="L3720" t="s">
        <v>26</v>
      </c>
      <c r="M3720">
        <v>60619</v>
      </c>
      <c r="N3720" t="s">
        <v>30</v>
      </c>
      <c r="O3720">
        <v>1</v>
      </c>
      <c r="P3720" t="s">
        <v>356</v>
      </c>
      <c r="Q3720">
        <v>59.072000000000003</v>
      </c>
      <c r="R3720" t="s">
        <v>2320</v>
      </c>
      <c r="S3720" t="s">
        <v>32</v>
      </c>
      <c r="T3720" t="s">
        <v>33</v>
      </c>
      <c r="U3720" t="s">
        <v>48</v>
      </c>
      <c r="V3720" t="s">
        <v>49</v>
      </c>
    </row>
    <row r="3721" spans="1:22" x14ac:dyDescent="0.25">
      <c r="A3721" t="s">
        <v>1037</v>
      </c>
      <c r="B3721">
        <v>10000</v>
      </c>
      <c r="C3721">
        <v>10000</v>
      </c>
      <c r="D3721" t="s">
        <v>23</v>
      </c>
      <c r="E3721" t="s">
        <v>4676</v>
      </c>
      <c r="F3721" t="s">
        <v>2319</v>
      </c>
      <c r="G3721" t="s">
        <v>26</v>
      </c>
      <c r="H3721" t="s">
        <v>27</v>
      </c>
      <c r="I3721" t="s">
        <v>28</v>
      </c>
      <c r="K3721" t="s">
        <v>27</v>
      </c>
      <c r="L3721" t="s">
        <v>26</v>
      </c>
      <c r="M3721">
        <v>60619</v>
      </c>
      <c r="N3721" t="s">
        <v>30</v>
      </c>
      <c r="O3721">
        <v>1</v>
      </c>
      <c r="P3721" t="s">
        <v>356</v>
      </c>
      <c r="Q3721">
        <v>59.072000000000003</v>
      </c>
      <c r="R3721" t="s">
        <v>2320</v>
      </c>
      <c r="S3721" t="s">
        <v>32</v>
      </c>
      <c r="T3721" t="s">
        <v>33</v>
      </c>
      <c r="U3721" t="s">
        <v>314</v>
      </c>
      <c r="V3721" t="s">
        <v>315</v>
      </c>
    </row>
    <row r="3722" spans="1:22" x14ac:dyDescent="0.25">
      <c r="A3722" t="s">
        <v>1037</v>
      </c>
      <c r="B3722">
        <v>10000</v>
      </c>
      <c r="C3722">
        <v>10000</v>
      </c>
      <c r="D3722" t="s">
        <v>23</v>
      </c>
      <c r="E3722" t="s">
        <v>4677</v>
      </c>
      <c r="F3722" t="s">
        <v>2319</v>
      </c>
      <c r="G3722" t="s">
        <v>26</v>
      </c>
      <c r="H3722" t="s">
        <v>27</v>
      </c>
      <c r="I3722" t="s">
        <v>28</v>
      </c>
      <c r="K3722" t="s">
        <v>27</v>
      </c>
      <c r="L3722" t="s">
        <v>26</v>
      </c>
      <c r="M3722">
        <v>60619</v>
      </c>
      <c r="N3722" t="s">
        <v>30</v>
      </c>
      <c r="O3722">
        <v>1</v>
      </c>
      <c r="P3722" t="s">
        <v>356</v>
      </c>
      <c r="Q3722">
        <v>59.072000000000003</v>
      </c>
      <c r="R3722" t="s">
        <v>2320</v>
      </c>
      <c r="S3722" t="s">
        <v>32</v>
      </c>
      <c r="T3722" t="s">
        <v>33</v>
      </c>
      <c r="U3722" t="s">
        <v>314</v>
      </c>
      <c r="V3722" t="s">
        <v>315</v>
      </c>
    </row>
    <row r="3723" spans="1:22" x14ac:dyDescent="0.25">
      <c r="A3723" t="s">
        <v>1037</v>
      </c>
      <c r="B3723">
        <v>10000</v>
      </c>
      <c r="C3723">
        <v>10000</v>
      </c>
      <c r="D3723" t="s">
        <v>23</v>
      </c>
      <c r="E3723" t="s">
        <v>4678</v>
      </c>
      <c r="F3723" t="s">
        <v>2319</v>
      </c>
      <c r="G3723" t="s">
        <v>26</v>
      </c>
      <c r="H3723" t="s">
        <v>27</v>
      </c>
      <c r="I3723" t="s">
        <v>28</v>
      </c>
      <c r="K3723" t="s">
        <v>27</v>
      </c>
      <c r="L3723" t="s">
        <v>26</v>
      </c>
      <c r="M3723">
        <v>60640</v>
      </c>
      <c r="N3723" t="s">
        <v>30</v>
      </c>
      <c r="O3723">
        <v>9</v>
      </c>
      <c r="P3723" t="s">
        <v>356</v>
      </c>
      <c r="Q3723">
        <v>59.072000000000003</v>
      </c>
      <c r="R3723" t="s">
        <v>2320</v>
      </c>
      <c r="S3723" t="s">
        <v>32</v>
      </c>
      <c r="T3723" t="s">
        <v>33</v>
      </c>
      <c r="U3723" t="s">
        <v>314</v>
      </c>
      <c r="V3723" t="s">
        <v>315</v>
      </c>
    </row>
    <row r="3724" spans="1:22" x14ac:dyDescent="0.25">
      <c r="A3724" t="s">
        <v>1037</v>
      </c>
      <c r="B3724">
        <v>10000</v>
      </c>
      <c r="C3724">
        <v>10000</v>
      </c>
      <c r="D3724" t="s">
        <v>23</v>
      </c>
      <c r="E3724" t="s">
        <v>4679</v>
      </c>
      <c r="F3724" t="s">
        <v>2319</v>
      </c>
      <c r="G3724" t="s">
        <v>26</v>
      </c>
      <c r="H3724" t="s">
        <v>27</v>
      </c>
      <c r="I3724" t="s">
        <v>28</v>
      </c>
      <c r="K3724" t="s">
        <v>27</v>
      </c>
      <c r="L3724" t="s">
        <v>26</v>
      </c>
      <c r="M3724">
        <v>60619</v>
      </c>
      <c r="N3724" t="s">
        <v>30</v>
      </c>
      <c r="O3724">
        <v>1</v>
      </c>
      <c r="P3724" t="s">
        <v>356</v>
      </c>
      <c r="Q3724">
        <v>59.072000000000003</v>
      </c>
      <c r="R3724" t="s">
        <v>2320</v>
      </c>
      <c r="S3724" t="s">
        <v>32</v>
      </c>
      <c r="T3724" t="s">
        <v>33</v>
      </c>
      <c r="U3724" t="s">
        <v>314</v>
      </c>
      <c r="V3724" t="s">
        <v>315</v>
      </c>
    </row>
    <row r="3725" spans="1:22" x14ac:dyDescent="0.25">
      <c r="A3725" t="s">
        <v>1037</v>
      </c>
      <c r="B3725">
        <v>10000</v>
      </c>
      <c r="C3725">
        <v>10000</v>
      </c>
      <c r="D3725" t="s">
        <v>23</v>
      </c>
      <c r="E3725" t="s">
        <v>4680</v>
      </c>
      <c r="F3725" t="s">
        <v>2319</v>
      </c>
      <c r="G3725" t="s">
        <v>26</v>
      </c>
      <c r="H3725" t="s">
        <v>27</v>
      </c>
      <c r="I3725" t="s">
        <v>28</v>
      </c>
      <c r="K3725" t="s">
        <v>27</v>
      </c>
      <c r="L3725" t="s">
        <v>26</v>
      </c>
      <c r="M3725">
        <v>60619</v>
      </c>
      <c r="N3725" t="s">
        <v>30</v>
      </c>
      <c r="O3725">
        <v>1</v>
      </c>
      <c r="P3725" t="s">
        <v>356</v>
      </c>
      <c r="Q3725">
        <v>59.072000000000003</v>
      </c>
      <c r="R3725" t="s">
        <v>2320</v>
      </c>
      <c r="S3725" t="s">
        <v>32</v>
      </c>
      <c r="T3725" t="s">
        <v>33</v>
      </c>
      <c r="U3725" t="s">
        <v>314</v>
      </c>
      <c r="V3725" t="s">
        <v>315</v>
      </c>
    </row>
    <row r="3726" spans="1:22" x14ac:dyDescent="0.25">
      <c r="A3726" t="s">
        <v>1037</v>
      </c>
      <c r="B3726">
        <v>10000</v>
      </c>
      <c r="C3726">
        <v>10000</v>
      </c>
      <c r="D3726" t="s">
        <v>23</v>
      </c>
      <c r="E3726" t="s">
        <v>4681</v>
      </c>
      <c r="F3726" t="s">
        <v>2319</v>
      </c>
      <c r="G3726" t="s">
        <v>26</v>
      </c>
      <c r="H3726" t="s">
        <v>27</v>
      </c>
      <c r="I3726" t="s">
        <v>28</v>
      </c>
      <c r="K3726" t="s">
        <v>27</v>
      </c>
      <c r="L3726" t="s">
        <v>26</v>
      </c>
      <c r="M3726">
        <v>60619</v>
      </c>
      <c r="N3726" t="s">
        <v>30</v>
      </c>
      <c r="O3726">
        <v>1</v>
      </c>
      <c r="P3726" t="s">
        <v>356</v>
      </c>
      <c r="Q3726">
        <v>59.072000000000003</v>
      </c>
      <c r="R3726" t="s">
        <v>2320</v>
      </c>
      <c r="S3726" t="s">
        <v>32</v>
      </c>
      <c r="T3726" t="s">
        <v>33</v>
      </c>
      <c r="U3726" t="s">
        <v>314</v>
      </c>
      <c r="V3726" t="s">
        <v>315</v>
      </c>
    </row>
    <row r="3727" spans="1:22" x14ac:dyDescent="0.25">
      <c r="A3727" t="s">
        <v>1037</v>
      </c>
      <c r="B3727">
        <v>10000</v>
      </c>
      <c r="C3727">
        <v>10000</v>
      </c>
      <c r="D3727" t="s">
        <v>23</v>
      </c>
      <c r="E3727" t="s">
        <v>4682</v>
      </c>
      <c r="F3727" t="s">
        <v>2319</v>
      </c>
      <c r="G3727" t="s">
        <v>26</v>
      </c>
      <c r="H3727" t="s">
        <v>27</v>
      </c>
      <c r="I3727" t="s">
        <v>28</v>
      </c>
      <c r="K3727" t="s">
        <v>27</v>
      </c>
      <c r="L3727" t="s">
        <v>26</v>
      </c>
      <c r="M3727">
        <v>60619</v>
      </c>
      <c r="N3727" t="s">
        <v>30</v>
      </c>
      <c r="O3727">
        <v>1</v>
      </c>
      <c r="P3727" t="s">
        <v>356</v>
      </c>
      <c r="Q3727">
        <v>59.072000000000003</v>
      </c>
      <c r="R3727" t="s">
        <v>2320</v>
      </c>
      <c r="S3727" t="s">
        <v>32</v>
      </c>
      <c r="T3727" t="s">
        <v>33</v>
      </c>
      <c r="U3727" t="s">
        <v>314</v>
      </c>
      <c r="V3727" t="s">
        <v>315</v>
      </c>
    </row>
    <row r="3728" spans="1:22" x14ac:dyDescent="0.25">
      <c r="A3728" t="s">
        <v>1037</v>
      </c>
      <c r="B3728">
        <v>10000</v>
      </c>
      <c r="C3728">
        <v>10000</v>
      </c>
      <c r="D3728" t="s">
        <v>23</v>
      </c>
      <c r="E3728" t="s">
        <v>4683</v>
      </c>
      <c r="F3728" t="s">
        <v>2319</v>
      </c>
      <c r="G3728" t="s">
        <v>26</v>
      </c>
      <c r="H3728" t="s">
        <v>27</v>
      </c>
      <c r="I3728" t="s">
        <v>28</v>
      </c>
      <c r="K3728" t="s">
        <v>27</v>
      </c>
      <c r="L3728" t="s">
        <v>26</v>
      </c>
      <c r="M3728">
        <v>60619</v>
      </c>
      <c r="N3728" t="s">
        <v>30</v>
      </c>
      <c r="O3728">
        <v>1</v>
      </c>
      <c r="P3728" t="s">
        <v>356</v>
      </c>
      <c r="Q3728">
        <v>59.072000000000003</v>
      </c>
      <c r="R3728" t="s">
        <v>2320</v>
      </c>
      <c r="S3728" t="s">
        <v>32</v>
      </c>
      <c r="T3728" t="s">
        <v>33</v>
      </c>
      <c r="U3728" t="s">
        <v>314</v>
      </c>
      <c r="V3728" t="s">
        <v>315</v>
      </c>
    </row>
    <row r="3729" spans="1:22" x14ac:dyDescent="0.25">
      <c r="A3729" t="s">
        <v>1037</v>
      </c>
      <c r="B3729">
        <v>10000</v>
      </c>
      <c r="C3729">
        <v>10000</v>
      </c>
      <c r="D3729" t="s">
        <v>23</v>
      </c>
      <c r="E3729" t="s">
        <v>4684</v>
      </c>
      <c r="F3729" t="s">
        <v>2319</v>
      </c>
      <c r="G3729" t="s">
        <v>26</v>
      </c>
      <c r="H3729" t="s">
        <v>27</v>
      </c>
      <c r="I3729" t="s">
        <v>28</v>
      </c>
      <c r="K3729" t="s">
        <v>27</v>
      </c>
      <c r="L3729" t="s">
        <v>26</v>
      </c>
      <c r="M3729">
        <v>60615</v>
      </c>
      <c r="N3729" t="s">
        <v>30</v>
      </c>
      <c r="O3729">
        <v>7</v>
      </c>
      <c r="P3729" t="s">
        <v>356</v>
      </c>
      <c r="Q3729">
        <v>59.072000000000003</v>
      </c>
      <c r="R3729" t="s">
        <v>2320</v>
      </c>
      <c r="S3729" t="s">
        <v>32</v>
      </c>
      <c r="T3729" t="s">
        <v>33</v>
      </c>
      <c r="U3729" t="s">
        <v>314</v>
      </c>
      <c r="V3729" t="s">
        <v>315</v>
      </c>
    </row>
    <row r="3730" spans="1:22" x14ac:dyDescent="0.25">
      <c r="A3730" t="s">
        <v>1037</v>
      </c>
      <c r="B3730">
        <v>10000</v>
      </c>
      <c r="C3730">
        <v>10000</v>
      </c>
      <c r="D3730" t="s">
        <v>23</v>
      </c>
      <c r="E3730" t="s">
        <v>4685</v>
      </c>
      <c r="F3730" t="s">
        <v>2319</v>
      </c>
      <c r="G3730" t="s">
        <v>26</v>
      </c>
      <c r="H3730" t="s">
        <v>27</v>
      </c>
      <c r="I3730" t="s">
        <v>28</v>
      </c>
      <c r="K3730" t="s">
        <v>27</v>
      </c>
      <c r="L3730" t="s">
        <v>26</v>
      </c>
      <c r="M3730">
        <v>60615</v>
      </c>
      <c r="N3730" t="s">
        <v>30</v>
      </c>
      <c r="O3730">
        <v>1</v>
      </c>
      <c r="P3730" t="s">
        <v>356</v>
      </c>
      <c r="Q3730">
        <v>59.072000000000003</v>
      </c>
      <c r="R3730" t="s">
        <v>2320</v>
      </c>
      <c r="S3730" t="s">
        <v>32</v>
      </c>
      <c r="T3730" t="s">
        <v>33</v>
      </c>
      <c r="U3730" t="s">
        <v>314</v>
      </c>
      <c r="V3730" t="s">
        <v>315</v>
      </c>
    </row>
    <row r="3731" spans="1:22" x14ac:dyDescent="0.25">
      <c r="A3731" t="s">
        <v>1037</v>
      </c>
      <c r="B3731">
        <v>10000</v>
      </c>
      <c r="C3731">
        <v>10000</v>
      </c>
      <c r="D3731" t="s">
        <v>23</v>
      </c>
      <c r="E3731" t="s">
        <v>4686</v>
      </c>
      <c r="F3731" t="s">
        <v>2319</v>
      </c>
      <c r="G3731" t="s">
        <v>26</v>
      </c>
      <c r="H3731" t="s">
        <v>27</v>
      </c>
      <c r="I3731" t="s">
        <v>28</v>
      </c>
      <c r="K3731" t="s">
        <v>27</v>
      </c>
      <c r="L3731" t="s">
        <v>26</v>
      </c>
      <c r="M3731">
        <v>60615</v>
      </c>
      <c r="N3731" t="s">
        <v>30</v>
      </c>
      <c r="O3731">
        <v>1</v>
      </c>
      <c r="P3731" t="s">
        <v>356</v>
      </c>
      <c r="Q3731">
        <v>59.072000000000003</v>
      </c>
      <c r="R3731" t="s">
        <v>2320</v>
      </c>
      <c r="S3731" t="s">
        <v>32</v>
      </c>
      <c r="T3731" t="s">
        <v>33</v>
      </c>
      <c r="U3731" t="s">
        <v>314</v>
      </c>
      <c r="V3731" t="s">
        <v>315</v>
      </c>
    </row>
    <row r="3732" spans="1:22" x14ac:dyDescent="0.25">
      <c r="A3732" t="s">
        <v>1037</v>
      </c>
      <c r="B3732">
        <v>10000</v>
      </c>
      <c r="C3732">
        <v>10000</v>
      </c>
      <c r="D3732" t="s">
        <v>23</v>
      </c>
      <c r="E3732" t="s">
        <v>4687</v>
      </c>
      <c r="F3732" t="s">
        <v>2319</v>
      </c>
      <c r="G3732" t="s">
        <v>26</v>
      </c>
      <c r="H3732" t="s">
        <v>27</v>
      </c>
      <c r="I3732" t="s">
        <v>28</v>
      </c>
      <c r="K3732" t="s">
        <v>27</v>
      </c>
      <c r="L3732" t="s">
        <v>26</v>
      </c>
      <c r="M3732">
        <v>60615</v>
      </c>
      <c r="N3732" t="s">
        <v>30</v>
      </c>
      <c r="O3732">
        <v>1</v>
      </c>
      <c r="P3732" t="s">
        <v>356</v>
      </c>
      <c r="Q3732">
        <v>59.072000000000003</v>
      </c>
      <c r="R3732" t="s">
        <v>2320</v>
      </c>
      <c r="S3732" t="s">
        <v>32</v>
      </c>
      <c r="T3732" t="s">
        <v>33</v>
      </c>
      <c r="U3732" t="s">
        <v>314</v>
      </c>
      <c r="V3732" t="s">
        <v>315</v>
      </c>
    </row>
    <row r="3733" spans="1:22" x14ac:dyDescent="0.25">
      <c r="A3733" t="s">
        <v>1037</v>
      </c>
      <c r="B3733">
        <v>10000</v>
      </c>
      <c r="C3733">
        <v>10000</v>
      </c>
      <c r="D3733" t="s">
        <v>23</v>
      </c>
      <c r="E3733" t="s">
        <v>4688</v>
      </c>
      <c r="F3733" t="s">
        <v>2319</v>
      </c>
      <c r="G3733" t="s">
        <v>26</v>
      </c>
      <c r="H3733" t="s">
        <v>27</v>
      </c>
      <c r="I3733" t="s">
        <v>28</v>
      </c>
      <c r="K3733" t="s">
        <v>27</v>
      </c>
      <c r="L3733" t="s">
        <v>26</v>
      </c>
      <c r="M3733">
        <v>60615</v>
      </c>
      <c r="N3733" t="s">
        <v>30</v>
      </c>
      <c r="O3733">
        <v>1</v>
      </c>
      <c r="P3733" t="s">
        <v>356</v>
      </c>
      <c r="Q3733">
        <v>59.072000000000003</v>
      </c>
      <c r="R3733" t="s">
        <v>2320</v>
      </c>
      <c r="S3733" t="s">
        <v>32</v>
      </c>
      <c r="T3733" t="s">
        <v>33</v>
      </c>
      <c r="U3733" t="s">
        <v>314</v>
      </c>
      <c r="V3733" t="s">
        <v>315</v>
      </c>
    </row>
    <row r="3734" spans="1:22" x14ac:dyDescent="0.25">
      <c r="A3734" t="s">
        <v>1037</v>
      </c>
      <c r="B3734">
        <v>10000</v>
      </c>
      <c r="C3734">
        <v>10000</v>
      </c>
      <c r="D3734" t="s">
        <v>23</v>
      </c>
      <c r="E3734" t="s">
        <v>4689</v>
      </c>
      <c r="F3734" t="s">
        <v>2319</v>
      </c>
      <c r="G3734" t="s">
        <v>26</v>
      </c>
      <c r="H3734" t="s">
        <v>27</v>
      </c>
      <c r="I3734" t="s">
        <v>28</v>
      </c>
      <c r="K3734" t="s">
        <v>27</v>
      </c>
      <c r="L3734" t="s">
        <v>26</v>
      </c>
      <c r="M3734">
        <v>60644</v>
      </c>
      <c r="N3734" t="s">
        <v>30</v>
      </c>
      <c r="O3734">
        <v>7</v>
      </c>
      <c r="P3734" t="s">
        <v>356</v>
      </c>
      <c r="Q3734">
        <v>59.072000000000003</v>
      </c>
      <c r="R3734" t="s">
        <v>2320</v>
      </c>
      <c r="S3734" t="s">
        <v>32</v>
      </c>
      <c r="T3734" t="s">
        <v>33</v>
      </c>
      <c r="U3734" t="s">
        <v>314</v>
      </c>
      <c r="V3734" t="s">
        <v>315</v>
      </c>
    </row>
    <row r="3735" spans="1:22" x14ac:dyDescent="0.25">
      <c r="A3735" t="s">
        <v>1037</v>
      </c>
      <c r="B3735">
        <v>10000</v>
      </c>
      <c r="C3735">
        <v>10000</v>
      </c>
      <c r="D3735" t="s">
        <v>23</v>
      </c>
      <c r="E3735" t="s">
        <v>4690</v>
      </c>
      <c r="F3735" t="s">
        <v>2319</v>
      </c>
      <c r="G3735" t="s">
        <v>26</v>
      </c>
      <c r="H3735" t="s">
        <v>27</v>
      </c>
      <c r="I3735" t="s">
        <v>28</v>
      </c>
      <c r="K3735" t="s">
        <v>27</v>
      </c>
      <c r="L3735" t="s">
        <v>26</v>
      </c>
      <c r="M3735">
        <v>60644</v>
      </c>
      <c r="N3735" t="s">
        <v>30</v>
      </c>
      <c r="O3735">
        <v>7</v>
      </c>
      <c r="P3735" t="s">
        <v>356</v>
      </c>
      <c r="Q3735">
        <v>59.072000000000003</v>
      </c>
      <c r="R3735" t="s">
        <v>2320</v>
      </c>
      <c r="S3735" t="s">
        <v>32</v>
      </c>
      <c r="T3735" t="s">
        <v>33</v>
      </c>
      <c r="U3735" t="s">
        <v>314</v>
      </c>
      <c r="V3735" t="s">
        <v>315</v>
      </c>
    </row>
    <row r="3736" spans="1:22" x14ac:dyDescent="0.25">
      <c r="A3736" t="s">
        <v>1037</v>
      </c>
      <c r="B3736">
        <v>10000</v>
      </c>
      <c r="C3736">
        <v>10000</v>
      </c>
      <c r="D3736" t="s">
        <v>23</v>
      </c>
      <c r="E3736" t="s">
        <v>4691</v>
      </c>
      <c r="F3736" t="s">
        <v>2319</v>
      </c>
      <c r="G3736" t="s">
        <v>26</v>
      </c>
      <c r="H3736" t="s">
        <v>27</v>
      </c>
      <c r="I3736" t="s">
        <v>28</v>
      </c>
      <c r="K3736" t="s">
        <v>27</v>
      </c>
      <c r="L3736" t="s">
        <v>26</v>
      </c>
      <c r="M3736">
        <v>60644</v>
      </c>
      <c r="N3736" t="s">
        <v>30</v>
      </c>
      <c r="O3736">
        <v>7</v>
      </c>
      <c r="P3736" t="s">
        <v>356</v>
      </c>
      <c r="Q3736">
        <v>59.072000000000003</v>
      </c>
      <c r="R3736" t="s">
        <v>2320</v>
      </c>
      <c r="S3736" t="s">
        <v>32</v>
      </c>
      <c r="T3736" t="s">
        <v>33</v>
      </c>
      <c r="U3736" t="s">
        <v>314</v>
      </c>
      <c r="V3736" t="s">
        <v>315</v>
      </c>
    </row>
    <row r="3737" spans="1:22" x14ac:dyDescent="0.25">
      <c r="A3737" t="s">
        <v>1037</v>
      </c>
      <c r="B3737">
        <v>10000</v>
      </c>
      <c r="C3737">
        <v>10000</v>
      </c>
      <c r="D3737" t="s">
        <v>23</v>
      </c>
      <c r="E3737" t="s">
        <v>4692</v>
      </c>
      <c r="F3737" t="s">
        <v>2319</v>
      </c>
      <c r="G3737" t="s">
        <v>26</v>
      </c>
      <c r="H3737" t="s">
        <v>27</v>
      </c>
      <c r="I3737" t="s">
        <v>28</v>
      </c>
      <c r="K3737" t="s">
        <v>27</v>
      </c>
      <c r="L3737" t="s">
        <v>26</v>
      </c>
      <c r="M3737">
        <v>60644</v>
      </c>
      <c r="N3737" t="s">
        <v>30</v>
      </c>
      <c r="O3737">
        <v>7</v>
      </c>
      <c r="P3737" t="s">
        <v>356</v>
      </c>
      <c r="Q3737">
        <v>59.072000000000003</v>
      </c>
      <c r="R3737" t="s">
        <v>2320</v>
      </c>
      <c r="S3737" t="s">
        <v>32</v>
      </c>
      <c r="T3737" t="s">
        <v>33</v>
      </c>
      <c r="U3737" t="s">
        <v>314</v>
      </c>
      <c r="V3737" t="s">
        <v>315</v>
      </c>
    </row>
    <row r="3738" spans="1:22" x14ac:dyDescent="0.25">
      <c r="A3738" t="s">
        <v>1037</v>
      </c>
      <c r="B3738">
        <v>10000</v>
      </c>
      <c r="C3738">
        <v>10000</v>
      </c>
      <c r="D3738" t="s">
        <v>23</v>
      </c>
      <c r="E3738" t="s">
        <v>4693</v>
      </c>
      <c r="F3738" t="s">
        <v>2319</v>
      </c>
      <c r="G3738" t="s">
        <v>26</v>
      </c>
      <c r="H3738" t="s">
        <v>27</v>
      </c>
      <c r="I3738" t="s">
        <v>28</v>
      </c>
      <c r="K3738" t="s">
        <v>27</v>
      </c>
      <c r="L3738" t="s">
        <v>26</v>
      </c>
      <c r="M3738">
        <v>60644</v>
      </c>
      <c r="N3738" t="s">
        <v>30</v>
      </c>
      <c r="O3738">
        <v>7</v>
      </c>
      <c r="P3738" t="s">
        <v>356</v>
      </c>
      <c r="Q3738">
        <v>59.072000000000003</v>
      </c>
      <c r="R3738" t="s">
        <v>2320</v>
      </c>
      <c r="S3738" t="s">
        <v>32</v>
      </c>
      <c r="T3738" t="s">
        <v>33</v>
      </c>
      <c r="U3738" t="s">
        <v>314</v>
      </c>
      <c r="V3738" t="s">
        <v>315</v>
      </c>
    </row>
    <row r="3739" spans="1:22" x14ac:dyDescent="0.25">
      <c r="A3739" t="s">
        <v>1037</v>
      </c>
      <c r="B3739">
        <v>10000</v>
      </c>
      <c r="C3739">
        <v>10000</v>
      </c>
      <c r="D3739" t="s">
        <v>23</v>
      </c>
      <c r="E3739" t="s">
        <v>4694</v>
      </c>
      <c r="F3739" t="s">
        <v>2319</v>
      </c>
      <c r="G3739" t="s">
        <v>26</v>
      </c>
      <c r="H3739" t="s">
        <v>27</v>
      </c>
      <c r="I3739" t="s">
        <v>28</v>
      </c>
      <c r="K3739" t="s">
        <v>27</v>
      </c>
      <c r="L3739" t="s">
        <v>26</v>
      </c>
      <c r="M3739">
        <v>60612</v>
      </c>
      <c r="N3739" t="s">
        <v>30</v>
      </c>
      <c r="O3739">
        <v>7</v>
      </c>
      <c r="P3739" t="s">
        <v>356</v>
      </c>
      <c r="Q3739">
        <v>59.072000000000003</v>
      </c>
      <c r="R3739" t="s">
        <v>2320</v>
      </c>
      <c r="S3739" t="s">
        <v>32</v>
      </c>
      <c r="T3739" t="s">
        <v>33</v>
      </c>
      <c r="U3739" t="s">
        <v>314</v>
      </c>
      <c r="V3739" t="s">
        <v>315</v>
      </c>
    </row>
    <row r="3740" spans="1:22" x14ac:dyDescent="0.25">
      <c r="A3740" t="s">
        <v>1037</v>
      </c>
      <c r="B3740">
        <v>10000</v>
      </c>
      <c r="C3740">
        <v>10000</v>
      </c>
      <c r="D3740" t="s">
        <v>23</v>
      </c>
      <c r="E3740" t="s">
        <v>4695</v>
      </c>
      <c r="F3740" t="s">
        <v>2319</v>
      </c>
      <c r="G3740" t="s">
        <v>26</v>
      </c>
      <c r="H3740" t="s">
        <v>27</v>
      </c>
      <c r="I3740" t="s">
        <v>28</v>
      </c>
      <c r="K3740" t="s">
        <v>27</v>
      </c>
      <c r="L3740" t="s">
        <v>26</v>
      </c>
      <c r="M3740">
        <v>60612</v>
      </c>
      <c r="N3740" t="s">
        <v>30</v>
      </c>
      <c r="O3740">
        <v>7</v>
      </c>
      <c r="P3740" t="s">
        <v>356</v>
      </c>
      <c r="Q3740">
        <v>59.072000000000003</v>
      </c>
      <c r="R3740" t="s">
        <v>2320</v>
      </c>
      <c r="S3740" t="s">
        <v>32</v>
      </c>
      <c r="T3740" t="s">
        <v>33</v>
      </c>
      <c r="U3740" t="s">
        <v>314</v>
      </c>
      <c r="V3740" t="s">
        <v>315</v>
      </c>
    </row>
    <row r="3741" spans="1:22" x14ac:dyDescent="0.25">
      <c r="A3741" t="s">
        <v>1037</v>
      </c>
      <c r="B3741">
        <v>10000</v>
      </c>
      <c r="C3741">
        <v>10000</v>
      </c>
      <c r="D3741" t="s">
        <v>23</v>
      </c>
      <c r="E3741" t="s">
        <v>4696</v>
      </c>
      <c r="F3741" t="s">
        <v>2319</v>
      </c>
      <c r="G3741" t="s">
        <v>26</v>
      </c>
      <c r="H3741" t="s">
        <v>27</v>
      </c>
      <c r="I3741" t="s">
        <v>28</v>
      </c>
      <c r="K3741" t="s">
        <v>27</v>
      </c>
      <c r="L3741" t="s">
        <v>26</v>
      </c>
      <c r="M3741">
        <v>60612</v>
      </c>
      <c r="N3741" t="s">
        <v>30</v>
      </c>
      <c r="O3741">
        <v>7</v>
      </c>
      <c r="P3741" t="s">
        <v>356</v>
      </c>
      <c r="Q3741">
        <v>59.072000000000003</v>
      </c>
      <c r="R3741" t="s">
        <v>2320</v>
      </c>
      <c r="S3741" t="s">
        <v>32</v>
      </c>
      <c r="T3741" t="s">
        <v>33</v>
      </c>
      <c r="U3741" t="s">
        <v>314</v>
      </c>
      <c r="V3741" t="s">
        <v>315</v>
      </c>
    </row>
    <row r="3742" spans="1:22" x14ac:dyDescent="0.25">
      <c r="A3742" t="s">
        <v>1037</v>
      </c>
      <c r="B3742">
        <v>10000</v>
      </c>
      <c r="C3742">
        <v>10000</v>
      </c>
      <c r="D3742" t="s">
        <v>23</v>
      </c>
      <c r="E3742" t="s">
        <v>4697</v>
      </c>
      <c r="F3742" t="s">
        <v>2319</v>
      </c>
      <c r="G3742" t="s">
        <v>26</v>
      </c>
      <c r="H3742" t="s">
        <v>27</v>
      </c>
      <c r="I3742" t="s">
        <v>28</v>
      </c>
      <c r="K3742" t="s">
        <v>27</v>
      </c>
      <c r="L3742" t="s">
        <v>26</v>
      </c>
      <c r="M3742">
        <v>60612</v>
      </c>
      <c r="N3742" t="s">
        <v>30</v>
      </c>
      <c r="O3742">
        <v>7</v>
      </c>
      <c r="P3742" t="s">
        <v>356</v>
      </c>
      <c r="Q3742">
        <v>59.072000000000003</v>
      </c>
      <c r="R3742" t="s">
        <v>2320</v>
      </c>
      <c r="S3742" t="s">
        <v>32</v>
      </c>
      <c r="T3742" t="s">
        <v>33</v>
      </c>
      <c r="U3742" t="s">
        <v>314</v>
      </c>
      <c r="V3742" t="s">
        <v>315</v>
      </c>
    </row>
    <row r="3743" spans="1:22" x14ac:dyDescent="0.25">
      <c r="A3743" t="s">
        <v>1037</v>
      </c>
      <c r="B3743">
        <v>10000</v>
      </c>
      <c r="C3743">
        <v>10000</v>
      </c>
      <c r="D3743" t="s">
        <v>23</v>
      </c>
      <c r="E3743" t="s">
        <v>4698</v>
      </c>
      <c r="F3743" t="s">
        <v>2319</v>
      </c>
      <c r="G3743" t="s">
        <v>26</v>
      </c>
      <c r="H3743" t="s">
        <v>27</v>
      </c>
      <c r="I3743" t="s">
        <v>28</v>
      </c>
      <c r="K3743" t="s">
        <v>27</v>
      </c>
      <c r="L3743" t="s">
        <v>26</v>
      </c>
      <c r="M3743">
        <v>60623</v>
      </c>
      <c r="N3743" t="s">
        <v>30</v>
      </c>
      <c r="O3743">
        <v>7</v>
      </c>
      <c r="P3743" t="s">
        <v>356</v>
      </c>
      <c r="Q3743">
        <v>59.072000000000003</v>
      </c>
      <c r="R3743" t="s">
        <v>2320</v>
      </c>
      <c r="S3743" t="s">
        <v>32</v>
      </c>
      <c r="T3743" t="s">
        <v>33</v>
      </c>
      <c r="U3743" t="s">
        <v>314</v>
      </c>
      <c r="V3743" t="s">
        <v>315</v>
      </c>
    </row>
    <row r="3744" spans="1:22" x14ac:dyDescent="0.25">
      <c r="A3744" t="s">
        <v>1037</v>
      </c>
      <c r="B3744">
        <v>10000</v>
      </c>
      <c r="C3744">
        <v>10000</v>
      </c>
      <c r="D3744" t="s">
        <v>23</v>
      </c>
      <c r="E3744" t="s">
        <v>4699</v>
      </c>
      <c r="F3744" t="s">
        <v>2319</v>
      </c>
      <c r="G3744" t="s">
        <v>26</v>
      </c>
      <c r="H3744" t="s">
        <v>27</v>
      </c>
      <c r="I3744" t="s">
        <v>28</v>
      </c>
      <c r="K3744" t="s">
        <v>27</v>
      </c>
      <c r="L3744" t="s">
        <v>26</v>
      </c>
      <c r="M3744">
        <v>60623</v>
      </c>
      <c r="N3744" t="s">
        <v>30</v>
      </c>
      <c r="O3744">
        <v>4</v>
      </c>
      <c r="P3744" t="s">
        <v>356</v>
      </c>
      <c r="Q3744">
        <v>59.072000000000003</v>
      </c>
      <c r="R3744" t="s">
        <v>2320</v>
      </c>
      <c r="S3744" t="s">
        <v>32</v>
      </c>
      <c r="T3744" t="s">
        <v>33</v>
      </c>
      <c r="U3744" t="s">
        <v>314</v>
      </c>
      <c r="V3744" t="s">
        <v>315</v>
      </c>
    </row>
    <row r="3745" spans="1:22" x14ac:dyDescent="0.25">
      <c r="A3745" t="s">
        <v>1037</v>
      </c>
      <c r="B3745">
        <v>10000</v>
      </c>
      <c r="C3745">
        <v>10000</v>
      </c>
      <c r="D3745" t="s">
        <v>23</v>
      </c>
      <c r="E3745" t="s">
        <v>4700</v>
      </c>
      <c r="F3745" t="s">
        <v>2319</v>
      </c>
      <c r="G3745" t="s">
        <v>26</v>
      </c>
      <c r="H3745" t="s">
        <v>27</v>
      </c>
      <c r="I3745" t="s">
        <v>28</v>
      </c>
      <c r="K3745" t="s">
        <v>27</v>
      </c>
      <c r="L3745" t="s">
        <v>26</v>
      </c>
      <c r="M3745">
        <v>60623</v>
      </c>
      <c r="N3745" t="s">
        <v>30</v>
      </c>
      <c r="O3745">
        <v>4</v>
      </c>
      <c r="P3745" t="s">
        <v>356</v>
      </c>
      <c r="Q3745">
        <v>59.072000000000003</v>
      </c>
      <c r="R3745" t="s">
        <v>2320</v>
      </c>
      <c r="S3745" t="s">
        <v>32</v>
      </c>
      <c r="T3745" t="s">
        <v>33</v>
      </c>
      <c r="U3745" t="s">
        <v>314</v>
      </c>
      <c r="V3745" t="s">
        <v>315</v>
      </c>
    </row>
    <row r="3746" spans="1:22" x14ac:dyDescent="0.25">
      <c r="A3746" t="s">
        <v>1037</v>
      </c>
      <c r="B3746">
        <v>10000</v>
      </c>
      <c r="C3746">
        <v>10000</v>
      </c>
      <c r="D3746" t="s">
        <v>23</v>
      </c>
      <c r="E3746" t="s">
        <v>4701</v>
      </c>
      <c r="F3746" t="s">
        <v>2319</v>
      </c>
      <c r="G3746" t="s">
        <v>26</v>
      </c>
      <c r="H3746" t="s">
        <v>27</v>
      </c>
      <c r="I3746" t="s">
        <v>28</v>
      </c>
      <c r="K3746" t="s">
        <v>27</v>
      </c>
      <c r="L3746" t="s">
        <v>26</v>
      </c>
      <c r="M3746">
        <v>60623</v>
      </c>
      <c r="N3746" t="s">
        <v>30</v>
      </c>
      <c r="O3746">
        <v>4</v>
      </c>
      <c r="P3746" t="s">
        <v>356</v>
      </c>
      <c r="Q3746">
        <v>59.072000000000003</v>
      </c>
      <c r="R3746" t="s">
        <v>2320</v>
      </c>
      <c r="S3746" t="s">
        <v>32</v>
      </c>
      <c r="T3746" t="s">
        <v>33</v>
      </c>
      <c r="U3746" t="s">
        <v>314</v>
      </c>
      <c r="V3746" t="s">
        <v>315</v>
      </c>
    </row>
    <row r="3747" spans="1:22" x14ac:dyDescent="0.25">
      <c r="A3747" t="s">
        <v>1037</v>
      </c>
      <c r="B3747">
        <v>10000</v>
      </c>
      <c r="C3747">
        <v>10000</v>
      </c>
      <c r="D3747" t="s">
        <v>23</v>
      </c>
      <c r="E3747" t="s">
        <v>4702</v>
      </c>
      <c r="F3747" t="s">
        <v>2319</v>
      </c>
      <c r="G3747" t="s">
        <v>26</v>
      </c>
      <c r="H3747" t="s">
        <v>27</v>
      </c>
      <c r="I3747" t="s">
        <v>28</v>
      </c>
      <c r="K3747" t="s">
        <v>27</v>
      </c>
      <c r="L3747" t="s">
        <v>26</v>
      </c>
      <c r="M3747">
        <v>60623</v>
      </c>
      <c r="N3747" t="s">
        <v>30</v>
      </c>
      <c r="O3747">
        <v>4</v>
      </c>
      <c r="P3747" t="s">
        <v>356</v>
      </c>
      <c r="Q3747">
        <v>59.072000000000003</v>
      </c>
      <c r="R3747" t="s">
        <v>2320</v>
      </c>
      <c r="S3747" t="s">
        <v>32</v>
      </c>
      <c r="T3747" t="s">
        <v>33</v>
      </c>
      <c r="U3747" t="s">
        <v>314</v>
      </c>
      <c r="V3747" t="s">
        <v>315</v>
      </c>
    </row>
    <row r="3748" spans="1:22" x14ac:dyDescent="0.25">
      <c r="A3748" t="s">
        <v>1037</v>
      </c>
      <c r="B3748">
        <v>10000</v>
      </c>
      <c r="C3748">
        <v>10000</v>
      </c>
      <c r="D3748" t="s">
        <v>23</v>
      </c>
      <c r="E3748" t="s">
        <v>4703</v>
      </c>
      <c r="F3748" t="s">
        <v>2319</v>
      </c>
      <c r="G3748" t="s">
        <v>26</v>
      </c>
      <c r="H3748" t="s">
        <v>27</v>
      </c>
      <c r="I3748" t="s">
        <v>28</v>
      </c>
      <c r="K3748" t="s">
        <v>27</v>
      </c>
      <c r="L3748" t="s">
        <v>26</v>
      </c>
      <c r="M3748">
        <v>60623</v>
      </c>
      <c r="N3748" t="s">
        <v>30</v>
      </c>
      <c r="O3748">
        <v>4</v>
      </c>
      <c r="P3748" t="s">
        <v>356</v>
      </c>
      <c r="Q3748">
        <v>59.072000000000003</v>
      </c>
      <c r="R3748" t="s">
        <v>2320</v>
      </c>
      <c r="S3748" t="s">
        <v>32</v>
      </c>
      <c r="T3748" t="s">
        <v>33</v>
      </c>
      <c r="U3748" t="s">
        <v>314</v>
      </c>
      <c r="V3748" t="s">
        <v>315</v>
      </c>
    </row>
    <row r="3749" spans="1:22" x14ac:dyDescent="0.25">
      <c r="A3749" t="s">
        <v>1037</v>
      </c>
      <c r="B3749">
        <v>10000</v>
      </c>
      <c r="C3749">
        <v>10000</v>
      </c>
      <c r="D3749" t="s">
        <v>23</v>
      </c>
      <c r="E3749" t="s">
        <v>4704</v>
      </c>
      <c r="F3749" t="s">
        <v>2319</v>
      </c>
      <c r="G3749" t="s">
        <v>26</v>
      </c>
      <c r="H3749" t="s">
        <v>27</v>
      </c>
      <c r="I3749" t="s">
        <v>28</v>
      </c>
      <c r="K3749" t="s">
        <v>27</v>
      </c>
      <c r="L3749" t="s">
        <v>26</v>
      </c>
      <c r="M3749">
        <v>60641</v>
      </c>
      <c r="N3749" t="s">
        <v>30</v>
      </c>
      <c r="O3749">
        <v>5</v>
      </c>
      <c r="P3749" t="s">
        <v>356</v>
      </c>
      <c r="Q3749">
        <v>59.072000000000003</v>
      </c>
      <c r="R3749" t="s">
        <v>2320</v>
      </c>
      <c r="S3749" t="s">
        <v>32</v>
      </c>
      <c r="T3749" t="s">
        <v>33</v>
      </c>
      <c r="U3749" t="s">
        <v>314</v>
      </c>
      <c r="V3749" t="s">
        <v>315</v>
      </c>
    </row>
    <row r="3750" spans="1:22" x14ac:dyDescent="0.25">
      <c r="A3750" t="s">
        <v>1037</v>
      </c>
      <c r="B3750">
        <v>10000</v>
      </c>
      <c r="C3750">
        <v>10000</v>
      </c>
      <c r="D3750" t="s">
        <v>23</v>
      </c>
      <c r="E3750" t="s">
        <v>4705</v>
      </c>
      <c r="F3750" t="s">
        <v>2319</v>
      </c>
      <c r="G3750" t="s">
        <v>26</v>
      </c>
      <c r="H3750" t="s">
        <v>27</v>
      </c>
      <c r="I3750" t="s">
        <v>28</v>
      </c>
      <c r="K3750" t="s">
        <v>27</v>
      </c>
      <c r="L3750" t="s">
        <v>26</v>
      </c>
      <c r="M3750">
        <v>60641</v>
      </c>
      <c r="N3750" t="s">
        <v>30</v>
      </c>
      <c r="O3750">
        <v>4</v>
      </c>
      <c r="P3750" t="s">
        <v>356</v>
      </c>
      <c r="Q3750">
        <v>59.072000000000003</v>
      </c>
      <c r="R3750" t="s">
        <v>2320</v>
      </c>
      <c r="S3750" t="s">
        <v>32</v>
      </c>
      <c r="T3750" t="s">
        <v>33</v>
      </c>
      <c r="U3750" t="s">
        <v>314</v>
      </c>
      <c r="V3750" t="s">
        <v>315</v>
      </c>
    </row>
    <row r="3751" spans="1:22" x14ac:dyDescent="0.25">
      <c r="A3751" t="s">
        <v>1037</v>
      </c>
      <c r="B3751">
        <v>10000</v>
      </c>
      <c r="C3751">
        <v>10000</v>
      </c>
      <c r="D3751" t="s">
        <v>23</v>
      </c>
      <c r="E3751" t="s">
        <v>4706</v>
      </c>
      <c r="F3751" t="s">
        <v>2319</v>
      </c>
      <c r="G3751" t="s">
        <v>26</v>
      </c>
      <c r="H3751" t="s">
        <v>27</v>
      </c>
      <c r="I3751" t="s">
        <v>28</v>
      </c>
      <c r="K3751" t="s">
        <v>27</v>
      </c>
      <c r="L3751" t="s">
        <v>26</v>
      </c>
      <c r="M3751">
        <v>60641</v>
      </c>
      <c r="N3751" t="s">
        <v>30</v>
      </c>
      <c r="O3751">
        <v>4</v>
      </c>
      <c r="P3751" t="s">
        <v>356</v>
      </c>
      <c r="Q3751">
        <v>59.072000000000003</v>
      </c>
      <c r="R3751" t="s">
        <v>2320</v>
      </c>
      <c r="S3751" t="s">
        <v>32</v>
      </c>
      <c r="T3751" t="s">
        <v>33</v>
      </c>
      <c r="U3751" t="s">
        <v>314</v>
      </c>
      <c r="V3751" t="s">
        <v>315</v>
      </c>
    </row>
    <row r="3752" spans="1:22" x14ac:dyDescent="0.25">
      <c r="A3752" t="s">
        <v>1037</v>
      </c>
      <c r="B3752">
        <v>10000</v>
      </c>
      <c r="C3752">
        <v>10000</v>
      </c>
      <c r="D3752" t="s">
        <v>23</v>
      </c>
      <c r="E3752" t="s">
        <v>4707</v>
      </c>
      <c r="F3752" t="s">
        <v>2319</v>
      </c>
      <c r="G3752" t="s">
        <v>26</v>
      </c>
      <c r="H3752" t="s">
        <v>27</v>
      </c>
      <c r="I3752" t="s">
        <v>28</v>
      </c>
      <c r="K3752" t="s">
        <v>27</v>
      </c>
      <c r="L3752" t="s">
        <v>26</v>
      </c>
      <c r="M3752">
        <v>60643</v>
      </c>
      <c r="N3752" t="s">
        <v>30</v>
      </c>
      <c r="O3752">
        <v>1</v>
      </c>
      <c r="P3752" t="s">
        <v>356</v>
      </c>
      <c r="Q3752">
        <v>59.072000000000003</v>
      </c>
      <c r="R3752" t="s">
        <v>2320</v>
      </c>
      <c r="S3752" t="s">
        <v>32</v>
      </c>
      <c r="T3752" t="s">
        <v>33</v>
      </c>
      <c r="U3752" t="s">
        <v>314</v>
      </c>
      <c r="V3752" t="s">
        <v>315</v>
      </c>
    </row>
    <row r="3753" spans="1:22" x14ac:dyDescent="0.25">
      <c r="A3753" t="s">
        <v>1037</v>
      </c>
      <c r="B3753">
        <v>10000</v>
      </c>
      <c r="C3753">
        <v>10000</v>
      </c>
      <c r="D3753" t="s">
        <v>23</v>
      </c>
      <c r="E3753" t="s">
        <v>4708</v>
      </c>
      <c r="F3753" t="s">
        <v>2319</v>
      </c>
      <c r="G3753" t="s">
        <v>26</v>
      </c>
      <c r="H3753" t="s">
        <v>27</v>
      </c>
      <c r="I3753" t="s">
        <v>28</v>
      </c>
      <c r="K3753" t="s">
        <v>27</v>
      </c>
      <c r="L3753" t="s">
        <v>26</v>
      </c>
      <c r="M3753">
        <v>60643</v>
      </c>
      <c r="N3753" t="s">
        <v>30</v>
      </c>
      <c r="O3753">
        <v>1</v>
      </c>
      <c r="P3753" t="s">
        <v>356</v>
      </c>
      <c r="Q3753">
        <v>59.072000000000003</v>
      </c>
      <c r="R3753" t="s">
        <v>2320</v>
      </c>
      <c r="S3753" t="s">
        <v>32</v>
      </c>
      <c r="T3753" t="s">
        <v>33</v>
      </c>
      <c r="U3753" t="s">
        <v>314</v>
      </c>
      <c r="V3753" t="s">
        <v>315</v>
      </c>
    </row>
    <row r="3754" spans="1:22" x14ac:dyDescent="0.25">
      <c r="A3754" t="s">
        <v>1037</v>
      </c>
      <c r="B3754">
        <v>10000</v>
      </c>
      <c r="C3754">
        <v>10000</v>
      </c>
      <c r="D3754" t="s">
        <v>23</v>
      </c>
      <c r="E3754" t="s">
        <v>4709</v>
      </c>
      <c r="F3754" t="s">
        <v>2319</v>
      </c>
      <c r="G3754" t="s">
        <v>26</v>
      </c>
      <c r="H3754" t="s">
        <v>27</v>
      </c>
      <c r="I3754" t="s">
        <v>28</v>
      </c>
      <c r="K3754" t="s">
        <v>27</v>
      </c>
      <c r="L3754" t="s">
        <v>26</v>
      </c>
      <c r="M3754">
        <v>60643</v>
      </c>
      <c r="N3754" t="s">
        <v>30</v>
      </c>
      <c r="O3754">
        <v>1</v>
      </c>
      <c r="P3754" t="s">
        <v>356</v>
      </c>
      <c r="Q3754">
        <v>59.072000000000003</v>
      </c>
      <c r="R3754" t="s">
        <v>2320</v>
      </c>
      <c r="S3754" t="s">
        <v>32</v>
      </c>
      <c r="T3754" t="s">
        <v>33</v>
      </c>
      <c r="U3754" t="s">
        <v>314</v>
      </c>
      <c r="V3754" t="s">
        <v>315</v>
      </c>
    </row>
    <row r="3755" spans="1:22" x14ac:dyDescent="0.25">
      <c r="A3755" t="s">
        <v>1037</v>
      </c>
      <c r="B3755">
        <v>10000</v>
      </c>
      <c r="C3755">
        <v>10000</v>
      </c>
      <c r="D3755" t="s">
        <v>23</v>
      </c>
      <c r="E3755" t="s">
        <v>4710</v>
      </c>
      <c r="F3755" t="s">
        <v>2319</v>
      </c>
      <c r="G3755" t="s">
        <v>26</v>
      </c>
      <c r="H3755" t="s">
        <v>27</v>
      </c>
      <c r="I3755" t="s">
        <v>28</v>
      </c>
      <c r="K3755" t="s">
        <v>27</v>
      </c>
      <c r="L3755" t="s">
        <v>26</v>
      </c>
      <c r="M3755">
        <v>60622</v>
      </c>
      <c r="N3755" t="s">
        <v>30</v>
      </c>
      <c r="O3755">
        <v>7</v>
      </c>
      <c r="P3755" t="s">
        <v>356</v>
      </c>
      <c r="Q3755">
        <v>59.072000000000003</v>
      </c>
      <c r="R3755" t="s">
        <v>2320</v>
      </c>
      <c r="S3755" t="s">
        <v>32</v>
      </c>
      <c r="T3755" t="s">
        <v>33</v>
      </c>
      <c r="U3755" t="s">
        <v>314</v>
      </c>
      <c r="V3755" t="s">
        <v>315</v>
      </c>
    </row>
    <row r="3756" spans="1:22" x14ac:dyDescent="0.25">
      <c r="A3756" t="s">
        <v>1037</v>
      </c>
      <c r="B3756">
        <v>10000</v>
      </c>
      <c r="C3756">
        <v>10000</v>
      </c>
      <c r="D3756" t="s">
        <v>23</v>
      </c>
      <c r="E3756" t="s">
        <v>4711</v>
      </c>
      <c r="F3756" t="s">
        <v>2319</v>
      </c>
      <c r="G3756" t="s">
        <v>26</v>
      </c>
      <c r="H3756" t="s">
        <v>27</v>
      </c>
      <c r="I3756" t="s">
        <v>28</v>
      </c>
      <c r="K3756" t="s">
        <v>27</v>
      </c>
      <c r="L3756" t="s">
        <v>26</v>
      </c>
      <c r="M3756">
        <v>60601</v>
      </c>
      <c r="N3756" t="s">
        <v>30</v>
      </c>
      <c r="O3756">
        <v>7</v>
      </c>
      <c r="P3756" t="s">
        <v>356</v>
      </c>
      <c r="Q3756">
        <v>59.072000000000003</v>
      </c>
      <c r="R3756" t="s">
        <v>2320</v>
      </c>
      <c r="S3756" t="s">
        <v>32</v>
      </c>
      <c r="T3756" t="s">
        <v>33</v>
      </c>
      <c r="U3756" t="s">
        <v>314</v>
      </c>
      <c r="V3756" t="s">
        <v>315</v>
      </c>
    </row>
    <row r="3757" spans="1:22" x14ac:dyDescent="0.25">
      <c r="A3757" t="s">
        <v>1037</v>
      </c>
      <c r="B3757">
        <v>10000</v>
      </c>
      <c r="C3757">
        <v>10000</v>
      </c>
      <c r="D3757" t="s">
        <v>23</v>
      </c>
      <c r="E3757" t="s">
        <v>4712</v>
      </c>
      <c r="F3757" t="s">
        <v>2319</v>
      </c>
      <c r="G3757" t="s">
        <v>26</v>
      </c>
      <c r="H3757" t="s">
        <v>27</v>
      </c>
      <c r="I3757" t="s">
        <v>28</v>
      </c>
      <c r="K3757" t="s">
        <v>27</v>
      </c>
      <c r="L3757" t="s">
        <v>26</v>
      </c>
      <c r="M3757">
        <v>60629</v>
      </c>
      <c r="N3757" t="s">
        <v>30</v>
      </c>
      <c r="O3757">
        <v>1</v>
      </c>
      <c r="P3757" t="s">
        <v>356</v>
      </c>
      <c r="Q3757">
        <v>59.072000000000003</v>
      </c>
      <c r="R3757" t="s">
        <v>2320</v>
      </c>
      <c r="S3757" t="s">
        <v>32</v>
      </c>
      <c r="T3757" t="s">
        <v>33</v>
      </c>
      <c r="U3757" t="s">
        <v>314</v>
      </c>
      <c r="V3757" t="s">
        <v>315</v>
      </c>
    </row>
    <row r="3758" spans="1:22" x14ac:dyDescent="0.25">
      <c r="A3758" t="s">
        <v>1037</v>
      </c>
      <c r="B3758">
        <v>10000</v>
      </c>
      <c r="C3758">
        <v>10000</v>
      </c>
      <c r="D3758" t="s">
        <v>23</v>
      </c>
      <c r="E3758" t="s">
        <v>4713</v>
      </c>
      <c r="F3758" t="s">
        <v>2319</v>
      </c>
      <c r="G3758" t="s">
        <v>26</v>
      </c>
      <c r="H3758" t="s">
        <v>27</v>
      </c>
      <c r="I3758" t="s">
        <v>28</v>
      </c>
      <c r="K3758" t="s">
        <v>27</v>
      </c>
      <c r="L3758" t="s">
        <v>26</v>
      </c>
      <c r="M3758">
        <v>60629</v>
      </c>
      <c r="N3758" t="s">
        <v>30</v>
      </c>
      <c r="O3758">
        <v>1</v>
      </c>
      <c r="P3758" t="s">
        <v>356</v>
      </c>
      <c r="Q3758">
        <v>59.072000000000003</v>
      </c>
      <c r="R3758" t="s">
        <v>2320</v>
      </c>
      <c r="S3758" t="s">
        <v>32</v>
      </c>
      <c r="T3758" t="s">
        <v>33</v>
      </c>
      <c r="U3758" t="s">
        <v>314</v>
      </c>
      <c r="V3758" t="s">
        <v>315</v>
      </c>
    </row>
    <row r="3759" spans="1:22" x14ac:dyDescent="0.25">
      <c r="A3759" t="s">
        <v>1037</v>
      </c>
      <c r="B3759">
        <v>10000</v>
      </c>
      <c r="C3759">
        <v>10000</v>
      </c>
      <c r="D3759" t="s">
        <v>23</v>
      </c>
      <c r="E3759" t="s">
        <v>4714</v>
      </c>
      <c r="F3759" t="s">
        <v>2319</v>
      </c>
      <c r="G3759" t="s">
        <v>26</v>
      </c>
      <c r="H3759" t="s">
        <v>27</v>
      </c>
      <c r="I3759" t="s">
        <v>28</v>
      </c>
      <c r="K3759" t="s">
        <v>27</v>
      </c>
      <c r="L3759" t="s">
        <v>26</v>
      </c>
      <c r="M3759">
        <v>60629</v>
      </c>
      <c r="N3759" t="s">
        <v>30</v>
      </c>
      <c r="O3759">
        <v>3</v>
      </c>
      <c r="P3759" t="s">
        <v>356</v>
      </c>
      <c r="Q3759">
        <v>59.072000000000003</v>
      </c>
      <c r="R3759" t="s">
        <v>2320</v>
      </c>
      <c r="S3759" t="s">
        <v>32</v>
      </c>
      <c r="T3759" t="s">
        <v>33</v>
      </c>
      <c r="U3759" t="s">
        <v>314</v>
      </c>
      <c r="V3759" t="s">
        <v>315</v>
      </c>
    </row>
    <row r="3760" spans="1:22" x14ac:dyDescent="0.25">
      <c r="A3760" t="s">
        <v>1037</v>
      </c>
      <c r="B3760">
        <v>10000</v>
      </c>
      <c r="C3760">
        <v>10000</v>
      </c>
      <c r="D3760" t="s">
        <v>23</v>
      </c>
      <c r="E3760" t="s">
        <v>4715</v>
      </c>
      <c r="F3760" t="s">
        <v>2319</v>
      </c>
      <c r="G3760" t="s">
        <v>26</v>
      </c>
      <c r="H3760" t="s">
        <v>27</v>
      </c>
      <c r="I3760" t="s">
        <v>28</v>
      </c>
      <c r="K3760" t="s">
        <v>27</v>
      </c>
      <c r="L3760" t="s">
        <v>26</v>
      </c>
      <c r="M3760">
        <v>60629</v>
      </c>
      <c r="N3760" t="s">
        <v>30</v>
      </c>
      <c r="O3760">
        <v>3</v>
      </c>
      <c r="P3760" t="s">
        <v>356</v>
      </c>
      <c r="Q3760">
        <v>59.072000000000003</v>
      </c>
      <c r="R3760" t="s">
        <v>2320</v>
      </c>
      <c r="S3760" t="s">
        <v>32</v>
      </c>
      <c r="T3760" t="s">
        <v>33</v>
      </c>
      <c r="U3760" t="s">
        <v>314</v>
      </c>
      <c r="V3760" t="s">
        <v>315</v>
      </c>
    </row>
    <row r="3761" spans="1:22" x14ac:dyDescent="0.25">
      <c r="A3761" t="s">
        <v>1037</v>
      </c>
      <c r="B3761">
        <v>10000</v>
      </c>
      <c r="C3761">
        <v>10000</v>
      </c>
      <c r="D3761" t="s">
        <v>23</v>
      </c>
      <c r="E3761" t="s">
        <v>4716</v>
      </c>
      <c r="F3761" t="s">
        <v>2319</v>
      </c>
      <c r="G3761" t="s">
        <v>26</v>
      </c>
      <c r="H3761" t="s">
        <v>27</v>
      </c>
      <c r="I3761" t="s">
        <v>28</v>
      </c>
      <c r="K3761" t="s">
        <v>27</v>
      </c>
      <c r="L3761" t="s">
        <v>26</v>
      </c>
      <c r="M3761">
        <v>60629</v>
      </c>
      <c r="N3761" t="s">
        <v>30</v>
      </c>
      <c r="O3761">
        <v>3</v>
      </c>
      <c r="P3761" t="s">
        <v>356</v>
      </c>
      <c r="Q3761">
        <v>59.072000000000003</v>
      </c>
      <c r="R3761" t="s">
        <v>2320</v>
      </c>
      <c r="S3761" t="s">
        <v>32</v>
      </c>
      <c r="T3761" t="s">
        <v>33</v>
      </c>
      <c r="U3761" t="s">
        <v>314</v>
      </c>
      <c r="V3761" t="s">
        <v>315</v>
      </c>
    </row>
    <row r="3762" spans="1:22" x14ac:dyDescent="0.25">
      <c r="A3762" t="s">
        <v>1037</v>
      </c>
      <c r="B3762">
        <v>10000</v>
      </c>
      <c r="C3762">
        <v>10000</v>
      </c>
      <c r="D3762" t="s">
        <v>23</v>
      </c>
      <c r="E3762" t="s">
        <v>4717</v>
      </c>
      <c r="F3762" t="s">
        <v>2319</v>
      </c>
      <c r="G3762" t="s">
        <v>26</v>
      </c>
      <c r="H3762" t="s">
        <v>27</v>
      </c>
      <c r="I3762" t="s">
        <v>28</v>
      </c>
      <c r="K3762" t="s">
        <v>27</v>
      </c>
      <c r="L3762" t="s">
        <v>26</v>
      </c>
      <c r="M3762">
        <v>60629</v>
      </c>
      <c r="N3762" t="s">
        <v>30</v>
      </c>
      <c r="O3762">
        <v>3</v>
      </c>
      <c r="P3762" t="s">
        <v>356</v>
      </c>
      <c r="Q3762">
        <v>59.072000000000003</v>
      </c>
      <c r="R3762" t="s">
        <v>2320</v>
      </c>
      <c r="S3762" t="s">
        <v>32</v>
      </c>
      <c r="T3762" t="s">
        <v>33</v>
      </c>
      <c r="U3762" t="s">
        <v>314</v>
      </c>
      <c r="V3762" t="s">
        <v>315</v>
      </c>
    </row>
    <row r="3763" spans="1:22" x14ac:dyDescent="0.25">
      <c r="A3763" t="s">
        <v>1037</v>
      </c>
      <c r="B3763">
        <v>10000</v>
      </c>
      <c r="C3763">
        <v>10000</v>
      </c>
      <c r="D3763" t="s">
        <v>23</v>
      </c>
      <c r="E3763" t="s">
        <v>4718</v>
      </c>
      <c r="F3763" t="s">
        <v>2319</v>
      </c>
      <c r="G3763" t="s">
        <v>26</v>
      </c>
      <c r="H3763" t="s">
        <v>27</v>
      </c>
      <c r="I3763" t="s">
        <v>28</v>
      </c>
      <c r="K3763" t="s">
        <v>27</v>
      </c>
      <c r="L3763" t="s">
        <v>26</v>
      </c>
      <c r="M3763">
        <v>60629</v>
      </c>
      <c r="N3763" t="s">
        <v>30</v>
      </c>
      <c r="O3763">
        <v>3</v>
      </c>
      <c r="P3763" t="s">
        <v>356</v>
      </c>
      <c r="Q3763">
        <v>59.072000000000003</v>
      </c>
      <c r="R3763" t="s">
        <v>2320</v>
      </c>
      <c r="S3763" t="s">
        <v>32</v>
      </c>
      <c r="T3763" t="s">
        <v>33</v>
      </c>
      <c r="U3763" t="s">
        <v>314</v>
      </c>
      <c r="V3763" t="s">
        <v>315</v>
      </c>
    </row>
    <row r="3764" spans="1:22" x14ac:dyDescent="0.25">
      <c r="A3764" t="s">
        <v>1037</v>
      </c>
      <c r="B3764">
        <v>10000</v>
      </c>
      <c r="C3764">
        <v>10000</v>
      </c>
      <c r="D3764" t="s">
        <v>23</v>
      </c>
      <c r="E3764" t="s">
        <v>4719</v>
      </c>
      <c r="F3764" t="s">
        <v>2319</v>
      </c>
      <c r="G3764" t="s">
        <v>26</v>
      </c>
      <c r="H3764" t="s">
        <v>27</v>
      </c>
      <c r="I3764" t="s">
        <v>28</v>
      </c>
      <c r="K3764" t="s">
        <v>27</v>
      </c>
      <c r="L3764" t="s">
        <v>26</v>
      </c>
      <c r="M3764">
        <v>60629</v>
      </c>
      <c r="N3764" t="s">
        <v>30</v>
      </c>
      <c r="O3764">
        <v>3</v>
      </c>
      <c r="P3764" t="s">
        <v>356</v>
      </c>
      <c r="Q3764">
        <v>59.072000000000003</v>
      </c>
      <c r="R3764" t="s">
        <v>2320</v>
      </c>
      <c r="S3764" t="s">
        <v>32</v>
      </c>
      <c r="T3764" t="s">
        <v>33</v>
      </c>
      <c r="U3764" t="s">
        <v>314</v>
      </c>
      <c r="V3764" t="s">
        <v>315</v>
      </c>
    </row>
    <row r="3765" spans="1:22" x14ac:dyDescent="0.25">
      <c r="A3765" t="s">
        <v>1037</v>
      </c>
      <c r="B3765">
        <v>10000</v>
      </c>
      <c r="C3765">
        <v>10000</v>
      </c>
      <c r="D3765" t="s">
        <v>23</v>
      </c>
      <c r="E3765" t="s">
        <v>4720</v>
      </c>
      <c r="F3765" t="s">
        <v>2319</v>
      </c>
      <c r="G3765" t="s">
        <v>26</v>
      </c>
      <c r="H3765" t="s">
        <v>27</v>
      </c>
      <c r="I3765" t="s">
        <v>28</v>
      </c>
      <c r="K3765" t="s">
        <v>27</v>
      </c>
      <c r="L3765" t="s">
        <v>26</v>
      </c>
      <c r="M3765">
        <v>60646</v>
      </c>
      <c r="N3765" t="s">
        <v>30</v>
      </c>
      <c r="O3765">
        <v>5</v>
      </c>
      <c r="P3765" t="s">
        <v>356</v>
      </c>
      <c r="Q3765">
        <v>59.072000000000003</v>
      </c>
      <c r="R3765" t="s">
        <v>2320</v>
      </c>
      <c r="S3765" t="s">
        <v>32</v>
      </c>
      <c r="T3765" t="s">
        <v>33</v>
      </c>
      <c r="U3765" t="s">
        <v>314</v>
      </c>
      <c r="V3765" t="s">
        <v>315</v>
      </c>
    </row>
    <row r="3766" spans="1:22" x14ac:dyDescent="0.25">
      <c r="A3766" t="s">
        <v>1037</v>
      </c>
      <c r="B3766">
        <v>10000</v>
      </c>
      <c r="C3766">
        <v>10000</v>
      </c>
      <c r="D3766" t="s">
        <v>23</v>
      </c>
      <c r="E3766" t="s">
        <v>4721</v>
      </c>
      <c r="F3766" t="s">
        <v>2319</v>
      </c>
      <c r="G3766" t="s">
        <v>26</v>
      </c>
      <c r="H3766" t="s">
        <v>27</v>
      </c>
      <c r="I3766" t="s">
        <v>28</v>
      </c>
      <c r="K3766" t="s">
        <v>27</v>
      </c>
      <c r="L3766" t="s">
        <v>26</v>
      </c>
      <c r="M3766">
        <v>60608</v>
      </c>
      <c r="N3766" t="s">
        <v>30</v>
      </c>
      <c r="O3766">
        <v>4</v>
      </c>
      <c r="P3766" t="s">
        <v>356</v>
      </c>
      <c r="Q3766">
        <v>59.072000000000003</v>
      </c>
      <c r="R3766" t="s">
        <v>2320</v>
      </c>
      <c r="S3766" t="s">
        <v>32</v>
      </c>
      <c r="T3766" t="s">
        <v>33</v>
      </c>
      <c r="U3766" t="s">
        <v>314</v>
      </c>
      <c r="V3766" t="s">
        <v>315</v>
      </c>
    </row>
    <row r="3767" spans="1:22" x14ac:dyDescent="0.25">
      <c r="A3767" t="s">
        <v>1037</v>
      </c>
      <c r="B3767">
        <v>10000</v>
      </c>
      <c r="C3767">
        <v>10000</v>
      </c>
      <c r="D3767" t="s">
        <v>23</v>
      </c>
      <c r="E3767" t="s">
        <v>4722</v>
      </c>
      <c r="F3767" t="s">
        <v>2319</v>
      </c>
      <c r="G3767" t="s">
        <v>26</v>
      </c>
      <c r="H3767" t="s">
        <v>27</v>
      </c>
      <c r="I3767" t="s">
        <v>28</v>
      </c>
      <c r="K3767" t="s">
        <v>27</v>
      </c>
      <c r="L3767" t="s">
        <v>26</v>
      </c>
      <c r="M3767">
        <v>60608</v>
      </c>
      <c r="N3767" t="s">
        <v>30</v>
      </c>
      <c r="O3767">
        <v>4</v>
      </c>
      <c r="P3767" t="s">
        <v>356</v>
      </c>
      <c r="Q3767">
        <v>59.072000000000003</v>
      </c>
      <c r="R3767" t="s">
        <v>2320</v>
      </c>
      <c r="S3767" t="s">
        <v>32</v>
      </c>
      <c r="T3767" t="s">
        <v>33</v>
      </c>
      <c r="U3767" t="s">
        <v>48</v>
      </c>
      <c r="V3767" t="s">
        <v>49</v>
      </c>
    </row>
    <row r="3768" spans="1:22" x14ac:dyDescent="0.25">
      <c r="A3768" t="s">
        <v>1037</v>
      </c>
      <c r="B3768">
        <v>10000</v>
      </c>
      <c r="C3768">
        <v>10000</v>
      </c>
      <c r="D3768" t="s">
        <v>23</v>
      </c>
      <c r="E3768" t="s">
        <v>4723</v>
      </c>
      <c r="F3768" t="s">
        <v>2319</v>
      </c>
      <c r="G3768" t="s">
        <v>26</v>
      </c>
      <c r="H3768" t="s">
        <v>27</v>
      </c>
      <c r="I3768" t="s">
        <v>28</v>
      </c>
      <c r="K3768" t="s">
        <v>27</v>
      </c>
      <c r="L3768" t="s">
        <v>26</v>
      </c>
      <c r="M3768">
        <v>60608</v>
      </c>
      <c r="N3768" t="s">
        <v>30</v>
      </c>
      <c r="O3768">
        <v>4</v>
      </c>
      <c r="P3768" t="s">
        <v>356</v>
      </c>
      <c r="Q3768">
        <v>59.072000000000003</v>
      </c>
      <c r="R3768" t="s">
        <v>2320</v>
      </c>
      <c r="S3768" t="s">
        <v>32</v>
      </c>
      <c r="T3768" t="s">
        <v>33</v>
      </c>
      <c r="U3768" t="s">
        <v>314</v>
      </c>
      <c r="V3768" t="s">
        <v>315</v>
      </c>
    </row>
    <row r="3769" spans="1:22" x14ac:dyDescent="0.25">
      <c r="A3769" t="s">
        <v>1037</v>
      </c>
      <c r="B3769">
        <v>10000</v>
      </c>
      <c r="C3769">
        <v>10000</v>
      </c>
      <c r="D3769" t="s">
        <v>23</v>
      </c>
      <c r="E3769" t="s">
        <v>4724</v>
      </c>
      <c r="F3769" t="s">
        <v>2319</v>
      </c>
      <c r="G3769" t="s">
        <v>26</v>
      </c>
      <c r="H3769" t="s">
        <v>27</v>
      </c>
      <c r="I3769" t="s">
        <v>28</v>
      </c>
      <c r="K3769" t="s">
        <v>27</v>
      </c>
      <c r="L3769" t="s">
        <v>26</v>
      </c>
      <c r="M3769">
        <v>60651</v>
      </c>
      <c r="N3769" t="s">
        <v>30</v>
      </c>
      <c r="O3769">
        <v>7</v>
      </c>
      <c r="P3769" t="s">
        <v>356</v>
      </c>
      <c r="Q3769">
        <v>59.072000000000003</v>
      </c>
      <c r="R3769" t="s">
        <v>2320</v>
      </c>
      <c r="S3769" t="s">
        <v>32</v>
      </c>
      <c r="T3769" t="s">
        <v>33</v>
      </c>
      <c r="U3769" t="s">
        <v>314</v>
      </c>
      <c r="V3769" t="s">
        <v>315</v>
      </c>
    </row>
    <row r="3770" spans="1:22" x14ac:dyDescent="0.25">
      <c r="A3770" t="s">
        <v>1037</v>
      </c>
      <c r="B3770">
        <v>10000</v>
      </c>
      <c r="C3770">
        <v>10000</v>
      </c>
      <c r="D3770" t="s">
        <v>23</v>
      </c>
      <c r="E3770" t="s">
        <v>4725</v>
      </c>
      <c r="F3770" t="s">
        <v>2319</v>
      </c>
      <c r="G3770" t="s">
        <v>26</v>
      </c>
      <c r="H3770" t="s">
        <v>27</v>
      </c>
      <c r="I3770" t="s">
        <v>28</v>
      </c>
      <c r="K3770" t="s">
        <v>27</v>
      </c>
      <c r="L3770" t="s">
        <v>26</v>
      </c>
      <c r="M3770">
        <v>60651</v>
      </c>
      <c r="N3770" t="s">
        <v>30</v>
      </c>
      <c r="O3770">
        <v>7</v>
      </c>
      <c r="P3770" t="s">
        <v>356</v>
      </c>
      <c r="Q3770">
        <v>59.072000000000003</v>
      </c>
      <c r="R3770" t="s">
        <v>2320</v>
      </c>
      <c r="S3770" t="s">
        <v>32</v>
      </c>
      <c r="T3770" t="s">
        <v>33</v>
      </c>
      <c r="U3770" t="s">
        <v>314</v>
      </c>
      <c r="V3770" t="s">
        <v>315</v>
      </c>
    </row>
    <row r="3771" spans="1:22" x14ac:dyDescent="0.25">
      <c r="A3771" t="s">
        <v>1037</v>
      </c>
      <c r="B3771">
        <v>10000</v>
      </c>
      <c r="C3771">
        <v>10000</v>
      </c>
      <c r="D3771" t="s">
        <v>23</v>
      </c>
      <c r="E3771" t="s">
        <v>4726</v>
      </c>
      <c r="F3771" t="s">
        <v>2319</v>
      </c>
      <c r="G3771" t="s">
        <v>26</v>
      </c>
      <c r="H3771" t="s">
        <v>27</v>
      </c>
      <c r="I3771" t="s">
        <v>28</v>
      </c>
      <c r="K3771" t="s">
        <v>27</v>
      </c>
      <c r="L3771" t="s">
        <v>26</v>
      </c>
      <c r="M3771">
        <v>60651</v>
      </c>
      <c r="N3771" t="s">
        <v>30</v>
      </c>
      <c r="O3771">
        <v>7</v>
      </c>
      <c r="P3771" t="s">
        <v>356</v>
      </c>
      <c r="Q3771">
        <v>59.072000000000003</v>
      </c>
      <c r="R3771" t="s">
        <v>2320</v>
      </c>
      <c r="S3771" t="s">
        <v>32</v>
      </c>
      <c r="T3771" t="s">
        <v>33</v>
      </c>
      <c r="U3771" t="s">
        <v>314</v>
      </c>
      <c r="V3771" t="s">
        <v>315</v>
      </c>
    </row>
    <row r="3772" spans="1:22" x14ac:dyDescent="0.25">
      <c r="A3772" t="s">
        <v>1037</v>
      </c>
      <c r="B3772">
        <v>10000</v>
      </c>
      <c r="C3772">
        <v>10000</v>
      </c>
      <c r="D3772" t="s">
        <v>23</v>
      </c>
      <c r="E3772" t="s">
        <v>4727</v>
      </c>
      <c r="F3772" t="s">
        <v>2319</v>
      </c>
      <c r="G3772" t="s">
        <v>26</v>
      </c>
      <c r="H3772" t="s">
        <v>27</v>
      </c>
      <c r="I3772" t="s">
        <v>28</v>
      </c>
      <c r="K3772" t="s">
        <v>27</v>
      </c>
      <c r="L3772" t="s">
        <v>26</v>
      </c>
      <c r="M3772">
        <v>60651</v>
      </c>
      <c r="N3772" t="s">
        <v>30</v>
      </c>
      <c r="O3772">
        <v>7</v>
      </c>
      <c r="P3772" t="s">
        <v>356</v>
      </c>
      <c r="Q3772">
        <v>59.072000000000003</v>
      </c>
      <c r="R3772" t="s">
        <v>2320</v>
      </c>
      <c r="S3772" t="s">
        <v>32</v>
      </c>
      <c r="T3772" t="s">
        <v>33</v>
      </c>
      <c r="U3772" t="s">
        <v>314</v>
      </c>
      <c r="V3772" t="s">
        <v>315</v>
      </c>
    </row>
    <row r="3773" spans="1:22" x14ac:dyDescent="0.25">
      <c r="A3773" t="s">
        <v>1037</v>
      </c>
      <c r="B3773">
        <v>10000</v>
      </c>
      <c r="C3773">
        <v>10000</v>
      </c>
      <c r="D3773" t="s">
        <v>23</v>
      </c>
      <c r="E3773" t="s">
        <v>4728</v>
      </c>
      <c r="F3773" t="s">
        <v>2319</v>
      </c>
      <c r="G3773" t="s">
        <v>26</v>
      </c>
      <c r="H3773" t="s">
        <v>27</v>
      </c>
      <c r="I3773" t="s">
        <v>28</v>
      </c>
      <c r="K3773" t="s">
        <v>27</v>
      </c>
      <c r="L3773" t="s">
        <v>26</v>
      </c>
      <c r="M3773">
        <v>60651</v>
      </c>
      <c r="N3773" t="s">
        <v>30</v>
      </c>
      <c r="O3773">
        <v>7</v>
      </c>
      <c r="P3773" t="s">
        <v>356</v>
      </c>
      <c r="Q3773">
        <v>59.072000000000003</v>
      </c>
      <c r="R3773" t="s">
        <v>2320</v>
      </c>
      <c r="S3773" t="s">
        <v>32</v>
      </c>
      <c r="T3773" t="s">
        <v>33</v>
      </c>
      <c r="U3773" t="s">
        <v>314</v>
      </c>
      <c r="V3773" t="s">
        <v>315</v>
      </c>
    </row>
    <row r="3774" spans="1:22" x14ac:dyDescent="0.25">
      <c r="A3774" t="s">
        <v>1037</v>
      </c>
      <c r="B3774">
        <v>10000</v>
      </c>
      <c r="C3774">
        <v>10000</v>
      </c>
      <c r="D3774" t="s">
        <v>23</v>
      </c>
      <c r="E3774" t="s">
        <v>4729</v>
      </c>
      <c r="F3774" t="s">
        <v>2319</v>
      </c>
      <c r="G3774" t="s">
        <v>26</v>
      </c>
      <c r="H3774" t="s">
        <v>27</v>
      </c>
      <c r="I3774" t="s">
        <v>28</v>
      </c>
      <c r="K3774" t="s">
        <v>27</v>
      </c>
      <c r="L3774" t="s">
        <v>26</v>
      </c>
      <c r="M3774">
        <v>60651</v>
      </c>
      <c r="N3774" t="s">
        <v>30</v>
      </c>
      <c r="O3774">
        <v>7</v>
      </c>
      <c r="P3774" t="s">
        <v>356</v>
      </c>
      <c r="Q3774">
        <v>59.072000000000003</v>
      </c>
      <c r="R3774" t="s">
        <v>2320</v>
      </c>
      <c r="S3774" t="s">
        <v>32</v>
      </c>
      <c r="T3774" t="s">
        <v>33</v>
      </c>
      <c r="U3774" t="s">
        <v>314</v>
      </c>
      <c r="V3774" t="s">
        <v>315</v>
      </c>
    </row>
    <row r="3775" spans="1:22" x14ac:dyDescent="0.25">
      <c r="A3775" t="s">
        <v>1037</v>
      </c>
      <c r="B3775">
        <v>10000</v>
      </c>
      <c r="C3775">
        <v>10000</v>
      </c>
      <c r="D3775" t="s">
        <v>23</v>
      </c>
      <c r="E3775" t="s">
        <v>4730</v>
      </c>
      <c r="F3775" t="s">
        <v>2319</v>
      </c>
      <c r="G3775" t="s">
        <v>26</v>
      </c>
      <c r="H3775" t="s">
        <v>27</v>
      </c>
      <c r="I3775" t="s">
        <v>28</v>
      </c>
      <c r="K3775" t="s">
        <v>27</v>
      </c>
      <c r="L3775" t="s">
        <v>26</v>
      </c>
      <c r="M3775">
        <v>60651</v>
      </c>
      <c r="N3775" t="s">
        <v>30</v>
      </c>
      <c r="O3775">
        <v>7</v>
      </c>
      <c r="P3775" t="s">
        <v>356</v>
      </c>
      <c r="Q3775">
        <v>59.072000000000003</v>
      </c>
      <c r="R3775" t="s">
        <v>2320</v>
      </c>
      <c r="S3775" t="s">
        <v>32</v>
      </c>
      <c r="T3775" t="s">
        <v>33</v>
      </c>
      <c r="U3775" t="s">
        <v>314</v>
      </c>
      <c r="V3775" t="s">
        <v>315</v>
      </c>
    </row>
    <row r="3776" spans="1:22" x14ac:dyDescent="0.25">
      <c r="A3776" t="s">
        <v>1037</v>
      </c>
      <c r="B3776">
        <v>10000</v>
      </c>
      <c r="C3776">
        <v>10000</v>
      </c>
      <c r="D3776" t="s">
        <v>23</v>
      </c>
      <c r="E3776" t="s">
        <v>4731</v>
      </c>
      <c r="F3776" t="s">
        <v>2319</v>
      </c>
      <c r="G3776" t="s">
        <v>26</v>
      </c>
      <c r="H3776" t="s">
        <v>27</v>
      </c>
      <c r="I3776" t="s">
        <v>28</v>
      </c>
      <c r="K3776" t="s">
        <v>27</v>
      </c>
      <c r="L3776" t="s">
        <v>26</v>
      </c>
      <c r="M3776">
        <v>60651</v>
      </c>
      <c r="N3776" t="s">
        <v>30</v>
      </c>
      <c r="O3776">
        <v>7</v>
      </c>
      <c r="P3776" t="s">
        <v>356</v>
      </c>
      <c r="Q3776">
        <v>59.072000000000003</v>
      </c>
      <c r="R3776" t="s">
        <v>2320</v>
      </c>
      <c r="S3776" t="s">
        <v>32</v>
      </c>
      <c r="T3776" t="s">
        <v>33</v>
      </c>
      <c r="U3776" t="s">
        <v>314</v>
      </c>
      <c r="V3776" t="s">
        <v>315</v>
      </c>
    </row>
    <row r="3777" spans="1:22" x14ac:dyDescent="0.25">
      <c r="A3777" t="s">
        <v>1037</v>
      </c>
      <c r="B3777">
        <v>10000</v>
      </c>
      <c r="C3777">
        <v>10000</v>
      </c>
      <c r="D3777" t="s">
        <v>23</v>
      </c>
      <c r="E3777" t="s">
        <v>4732</v>
      </c>
      <c r="F3777" t="s">
        <v>2319</v>
      </c>
      <c r="G3777" t="s">
        <v>26</v>
      </c>
      <c r="H3777" t="s">
        <v>27</v>
      </c>
      <c r="I3777" t="s">
        <v>28</v>
      </c>
      <c r="K3777" t="s">
        <v>27</v>
      </c>
      <c r="L3777" t="s">
        <v>26</v>
      </c>
      <c r="M3777">
        <v>60651</v>
      </c>
      <c r="N3777" t="s">
        <v>30</v>
      </c>
      <c r="O3777">
        <v>7</v>
      </c>
      <c r="P3777" t="s">
        <v>356</v>
      </c>
      <c r="Q3777">
        <v>59.072000000000003</v>
      </c>
      <c r="R3777" t="s">
        <v>2320</v>
      </c>
      <c r="S3777" t="s">
        <v>32</v>
      </c>
      <c r="T3777" t="s">
        <v>33</v>
      </c>
      <c r="U3777" t="s">
        <v>314</v>
      </c>
      <c r="V3777" t="s">
        <v>315</v>
      </c>
    </row>
    <row r="3778" spans="1:22" x14ac:dyDescent="0.25">
      <c r="A3778" t="s">
        <v>1037</v>
      </c>
      <c r="B3778">
        <v>10000</v>
      </c>
      <c r="C3778">
        <v>10000</v>
      </c>
      <c r="D3778" t="s">
        <v>23</v>
      </c>
      <c r="E3778" t="s">
        <v>4733</v>
      </c>
      <c r="F3778" t="s">
        <v>2319</v>
      </c>
      <c r="G3778" t="s">
        <v>26</v>
      </c>
      <c r="H3778" t="s">
        <v>27</v>
      </c>
      <c r="I3778" t="s">
        <v>28</v>
      </c>
      <c r="K3778" t="s">
        <v>27</v>
      </c>
      <c r="L3778" t="s">
        <v>26</v>
      </c>
      <c r="M3778">
        <v>60652</v>
      </c>
      <c r="N3778" t="s">
        <v>30</v>
      </c>
      <c r="O3778">
        <v>1</v>
      </c>
      <c r="P3778" t="s">
        <v>356</v>
      </c>
      <c r="Q3778">
        <v>59.072000000000003</v>
      </c>
      <c r="R3778" t="s">
        <v>2320</v>
      </c>
      <c r="S3778" t="s">
        <v>32</v>
      </c>
      <c r="T3778" t="s">
        <v>33</v>
      </c>
      <c r="U3778" t="s">
        <v>314</v>
      </c>
      <c r="V3778" t="s">
        <v>315</v>
      </c>
    </row>
    <row r="3779" spans="1:22" x14ac:dyDescent="0.25">
      <c r="A3779" t="s">
        <v>1037</v>
      </c>
      <c r="B3779">
        <v>10000</v>
      </c>
      <c r="C3779">
        <v>10000</v>
      </c>
      <c r="D3779" t="s">
        <v>23</v>
      </c>
      <c r="E3779" t="s">
        <v>4734</v>
      </c>
      <c r="F3779" t="s">
        <v>2319</v>
      </c>
      <c r="G3779" t="s">
        <v>26</v>
      </c>
      <c r="H3779" t="s">
        <v>27</v>
      </c>
      <c r="I3779" t="s">
        <v>28</v>
      </c>
      <c r="K3779" t="s">
        <v>27</v>
      </c>
      <c r="L3779" t="s">
        <v>26</v>
      </c>
      <c r="M3779">
        <v>60647</v>
      </c>
      <c r="N3779" t="s">
        <v>30</v>
      </c>
      <c r="O3779">
        <v>5</v>
      </c>
      <c r="P3779" t="s">
        <v>356</v>
      </c>
      <c r="Q3779">
        <v>59.072000000000003</v>
      </c>
      <c r="R3779" t="s">
        <v>2320</v>
      </c>
      <c r="S3779" t="s">
        <v>32</v>
      </c>
      <c r="T3779" t="s">
        <v>33</v>
      </c>
      <c r="U3779" t="s">
        <v>48</v>
      </c>
      <c r="V3779" t="s">
        <v>49</v>
      </c>
    </row>
    <row r="3780" spans="1:22" x14ac:dyDescent="0.25">
      <c r="A3780" t="s">
        <v>1037</v>
      </c>
      <c r="B3780">
        <v>10000</v>
      </c>
      <c r="C3780">
        <v>10000</v>
      </c>
      <c r="D3780" t="s">
        <v>23</v>
      </c>
      <c r="E3780" t="s">
        <v>4735</v>
      </c>
      <c r="F3780" t="s">
        <v>2319</v>
      </c>
      <c r="G3780" t="s">
        <v>26</v>
      </c>
      <c r="H3780" t="s">
        <v>27</v>
      </c>
      <c r="I3780" t="s">
        <v>28</v>
      </c>
      <c r="K3780" t="s">
        <v>27</v>
      </c>
      <c r="L3780" t="s">
        <v>26</v>
      </c>
      <c r="M3780">
        <v>60649</v>
      </c>
      <c r="N3780" t="s">
        <v>30</v>
      </c>
      <c r="O3780">
        <v>2</v>
      </c>
      <c r="P3780" t="s">
        <v>356</v>
      </c>
      <c r="Q3780">
        <v>59.072000000000003</v>
      </c>
      <c r="R3780" t="s">
        <v>2320</v>
      </c>
      <c r="S3780" t="s">
        <v>32</v>
      </c>
      <c r="T3780" t="s">
        <v>33</v>
      </c>
      <c r="U3780" t="s">
        <v>314</v>
      </c>
      <c r="V3780" t="s">
        <v>315</v>
      </c>
    </row>
    <row r="3781" spans="1:22" x14ac:dyDescent="0.25">
      <c r="A3781" t="s">
        <v>1037</v>
      </c>
      <c r="B3781">
        <v>10000</v>
      </c>
      <c r="C3781">
        <v>10000</v>
      </c>
      <c r="D3781" t="s">
        <v>23</v>
      </c>
      <c r="E3781" t="s">
        <v>4736</v>
      </c>
      <c r="F3781" t="s">
        <v>2319</v>
      </c>
      <c r="G3781" t="s">
        <v>26</v>
      </c>
      <c r="H3781" t="s">
        <v>27</v>
      </c>
      <c r="I3781" t="s">
        <v>28</v>
      </c>
      <c r="K3781" t="s">
        <v>27</v>
      </c>
      <c r="L3781" t="s">
        <v>26</v>
      </c>
      <c r="M3781">
        <v>60649</v>
      </c>
      <c r="N3781" t="s">
        <v>30</v>
      </c>
      <c r="O3781">
        <v>1</v>
      </c>
      <c r="P3781" t="s">
        <v>356</v>
      </c>
      <c r="Q3781">
        <v>59.072000000000003</v>
      </c>
      <c r="R3781" t="s">
        <v>2320</v>
      </c>
      <c r="S3781" t="s">
        <v>32</v>
      </c>
      <c r="T3781" t="s">
        <v>33</v>
      </c>
      <c r="U3781" t="s">
        <v>314</v>
      </c>
      <c r="V3781" t="s">
        <v>315</v>
      </c>
    </row>
    <row r="3782" spans="1:22" x14ac:dyDescent="0.25">
      <c r="A3782" t="s">
        <v>1037</v>
      </c>
      <c r="B3782">
        <v>10000</v>
      </c>
      <c r="C3782">
        <v>10000</v>
      </c>
      <c r="D3782" t="s">
        <v>23</v>
      </c>
      <c r="E3782" t="s">
        <v>4737</v>
      </c>
      <c r="F3782" t="s">
        <v>2319</v>
      </c>
      <c r="G3782" t="s">
        <v>26</v>
      </c>
      <c r="H3782" t="s">
        <v>27</v>
      </c>
      <c r="I3782" t="s">
        <v>28</v>
      </c>
      <c r="K3782" t="s">
        <v>27</v>
      </c>
      <c r="L3782" t="s">
        <v>26</v>
      </c>
      <c r="M3782">
        <v>60649</v>
      </c>
      <c r="N3782" t="s">
        <v>30</v>
      </c>
      <c r="O3782">
        <v>2</v>
      </c>
      <c r="P3782" t="s">
        <v>356</v>
      </c>
      <c r="Q3782">
        <v>59.072000000000003</v>
      </c>
      <c r="R3782" t="s">
        <v>2320</v>
      </c>
      <c r="S3782" t="s">
        <v>32</v>
      </c>
      <c r="T3782" t="s">
        <v>33</v>
      </c>
      <c r="U3782" t="s">
        <v>314</v>
      </c>
      <c r="V3782" t="s">
        <v>315</v>
      </c>
    </row>
    <row r="3783" spans="1:22" x14ac:dyDescent="0.25">
      <c r="A3783" t="s">
        <v>1037</v>
      </c>
      <c r="B3783">
        <v>10000</v>
      </c>
      <c r="C3783">
        <v>10000</v>
      </c>
      <c r="D3783" t="s">
        <v>23</v>
      </c>
      <c r="E3783" t="s">
        <v>4738</v>
      </c>
      <c r="F3783" t="s">
        <v>2319</v>
      </c>
      <c r="G3783" t="s">
        <v>26</v>
      </c>
      <c r="H3783" t="s">
        <v>27</v>
      </c>
      <c r="I3783" t="s">
        <v>28</v>
      </c>
      <c r="K3783" t="s">
        <v>27</v>
      </c>
      <c r="L3783" t="s">
        <v>26</v>
      </c>
      <c r="M3783">
        <v>60649</v>
      </c>
      <c r="N3783" t="s">
        <v>30</v>
      </c>
      <c r="O3783">
        <v>2</v>
      </c>
      <c r="P3783" t="s">
        <v>356</v>
      </c>
      <c r="Q3783">
        <v>59.072000000000003</v>
      </c>
      <c r="R3783" t="s">
        <v>2320</v>
      </c>
      <c r="S3783" t="s">
        <v>32</v>
      </c>
      <c r="T3783" t="s">
        <v>33</v>
      </c>
      <c r="U3783" t="s">
        <v>314</v>
      </c>
      <c r="V3783" t="s">
        <v>315</v>
      </c>
    </row>
    <row r="3784" spans="1:22" x14ac:dyDescent="0.25">
      <c r="A3784" t="s">
        <v>1037</v>
      </c>
      <c r="B3784">
        <v>10000</v>
      </c>
      <c r="C3784">
        <v>10000</v>
      </c>
      <c r="D3784" t="s">
        <v>23</v>
      </c>
      <c r="E3784" t="s">
        <v>4739</v>
      </c>
      <c r="F3784" t="s">
        <v>2319</v>
      </c>
      <c r="G3784" t="s">
        <v>26</v>
      </c>
      <c r="H3784" t="s">
        <v>27</v>
      </c>
      <c r="I3784" t="s">
        <v>28</v>
      </c>
      <c r="K3784" t="s">
        <v>27</v>
      </c>
      <c r="L3784" t="s">
        <v>26</v>
      </c>
      <c r="M3784">
        <v>60616</v>
      </c>
      <c r="N3784" t="s">
        <v>30</v>
      </c>
      <c r="O3784">
        <v>7</v>
      </c>
      <c r="P3784" t="s">
        <v>356</v>
      </c>
      <c r="Q3784">
        <v>59.072000000000003</v>
      </c>
      <c r="R3784" t="s">
        <v>2320</v>
      </c>
      <c r="S3784" t="s">
        <v>32</v>
      </c>
      <c r="T3784" t="s">
        <v>33</v>
      </c>
      <c r="U3784" t="s">
        <v>314</v>
      </c>
      <c r="V3784" t="s">
        <v>315</v>
      </c>
    </row>
    <row r="3785" spans="1:22" x14ac:dyDescent="0.25">
      <c r="A3785" t="s">
        <v>1037</v>
      </c>
      <c r="B3785">
        <v>10000</v>
      </c>
      <c r="C3785">
        <v>10000</v>
      </c>
      <c r="D3785" t="s">
        <v>23</v>
      </c>
      <c r="E3785" t="s">
        <v>4740</v>
      </c>
      <c r="F3785" t="s">
        <v>2319</v>
      </c>
      <c r="G3785" t="s">
        <v>26</v>
      </c>
      <c r="H3785" t="s">
        <v>27</v>
      </c>
      <c r="I3785" t="s">
        <v>28</v>
      </c>
      <c r="K3785" t="s">
        <v>27</v>
      </c>
      <c r="L3785" t="s">
        <v>26</v>
      </c>
      <c r="M3785">
        <v>60616</v>
      </c>
      <c r="N3785" t="s">
        <v>30</v>
      </c>
      <c r="O3785">
        <v>7</v>
      </c>
      <c r="P3785" t="s">
        <v>356</v>
      </c>
      <c r="Q3785">
        <v>59.072000000000003</v>
      </c>
      <c r="R3785" t="s">
        <v>2320</v>
      </c>
      <c r="S3785" t="s">
        <v>32</v>
      </c>
      <c r="T3785" t="s">
        <v>33</v>
      </c>
      <c r="U3785" t="s">
        <v>314</v>
      </c>
      <c r="V3785" t="s">
        <v>315</v>
      </c>
    </row>
    <row r="3786" spans="1:22" x14ac:dyDescent="0.25">
      <c r="A3786" t="s">
        <v>1037</v>
      </c>
      <c r="B3786">
        <v>10000</v>
      </c>
      <c r="C3786">
        <v>10000</v>
      </c>
      <c r="D3786" t="s">
        <v>23</v>
      </c>
      <c r="E3786" t="s">
        <v>4741</v>
      </c>
      <c r="F3786" t="s">
        <v>2319</v>
      </c>
      <c r="G3786" t="s">
        <v>26</v>
      </c>
      <c r="H3786" t="s">
        <v>27</v>
      </c>
      <c r="I3786" t="s">
        <v>28</v>
      </c>
      <c r="K3786" t="s">
        <v>27</v>
      </c>
      <c r="L3786" t="s">
        <v>26</v>
      </c>
      <c r="M3786">
        <v>60616</v>
      </c>
      <c r="N3786" t="s">
        <v>30</v>
      </c>
      <c r="O3786">
        <v>7</v>
      </c>
      <c r="P3786" t="s">
        <v>356</v>
      </c>
      <c r="Q3786">
        <v>59.072000000000003</v>
      </c>
      <c r="R3786" t="s">
        <v>2320</v>
      </c>
      <c r="S3786" t="s">
        <v>32</v>
      </c>
      <c r="T3786" t="s">
        <v>33</v>
      </c>
      <c r="U3786" t="s">
        <v>314</v>
      </c>
      <c r="V3786" t="s">
        <v>315</v>
      </c>
    </row>
    <row r="3787" spans="1:22" x14ac:dyDescent="0.25">
      <c r="A3787" t="s">
        <v>1037</v>
      </c>
      <c r="B3787">
        <v>10000</v>
      </c>
      <c r="C3787">
        <v>0</v>
      </c>
      <c r="D3787" t="s">
        <v>23</v>
      </c>
      <c r="E3787" t="s">
        <v>4742</v>
      </c>
      <c r="F3787" t="s">
        <v>2319</v>
      </c>
      <c r="G3787" t="s">
        <v>26</v>
      </c>
      <c r="H3787" t="s">
        <v>27</v>
      </c>
      <c r="I3787" t="s">
        <v>28</v>
      </c>
      <c r="K3787" t="s">
        <v>27</v>
      </c>
      <c r="L3787" t="s">
        <v>26</v>
      </c>
      <c r="M3787">
        <v>60616</v>
      </c>
      <c r="N3787" t="s">
        <v>30</v>
      </c>
      <c r="O3787">
        <v>1</v>
      </c>
      <c r="P3787" t="s">
        <v>356</v>
      </c>
      <c r="Q3787">
        <v>59.072000000000003</v>
      </c>
      <c r="R3787" t="s">
        <v>2320</v>
      </c>
      <c r="S3787" t="s">
        <v>32</v>
      </c>
      <c r="T3787" t="s">
        <v>33</v>
      </c>
      <c r="U3787" t="s">
        <v>314</v>
      </c>
      <c r="V3787" t="s">
        <v>315</v>
      </c>
    </row>
    <row r="3788" spans="1:22" x14ac:dyDescent="0.25">
      <c r="A3788" t="s">
        <v>1037</v>
      </c>
      <c r="B3788">
        <v>10000</v>
      </c>
      <c r="C3788">
        <v>10000</v>
      </c>
      <c r="D3788" t="s">
        <v>23</v>
      </c>
      <c r="E3788" t="s">
        <v>4743</v>
      </c>
      <c r="F3788" t="s">
        <v>2319</v>
      </c>
      <c r="G3788" t="s">
        <v>26</v>
      </c>
      <c r="H3788" t="s">
        <v>27</v>
      </c>
      <c r="I3788" t="s">
        <v>28</v>
      </c>
      <c r="K3788" t="s">
        <v>27</v>
      </c>
      <c r="L3788" t="s">
        <v>26</v>
      </c>
      <c r="M3788">
        <v>60616</v>
      </c>
      <c r="N3788" t="s">
        <v>30</v>
      </c>
      <c r="O3788">
        <v>1</v>
      </c>
      <c r="P3788" t="s">
        <v>356</v>
      </c>
      <c r="Q3788">
        <v>59.072000000000003</v>
      </c>
      <c r="R3788" t="s">
        <v>2320</v>
      </c>
      <c r="S3788" t="s">
        <v>32</v>
      </c>
      <c r="T3788" t="s">
        <v>33</v>
      </c>
      <c r="U3788" t="s">
        <v>314</v>
      </c>
      <c r="V3788" t="s">
        <v>315</v>
      </c>
    </row>
    <row r="3789" spans="1:22" x14ac:dyDescent="0.25">
      <c r="A3789" t="s">
        <v>1037</v>
      </c>
      <c r="B3789">
        <v>10000</v>
      </c>
      <c r="C3789">
        <v>10000</v>
      </c>
      <c r="D3789" t="s">
        <v>23</v>
      </c>
      <c r="E3789" t="s">
        <v>4744</v>
      </c>
      <c r="F3789" t="s">
        <v>2319</v>
      </c>
      <c r="G3789" t="s">
        <v>26</v>
      </c>
      <c r="H3789" t="s">
        <v>27</v>
      </c>
      <c r="I3789" t="s">
        <v>28</v>
      </c>
      <c r="K3789" t="s">
        <v>27</v>
      </c>
      <c r="L3789" t="s">
        <v>26</v>
      </c>
      <c r="M3789">
        <v>60616</v>
      </c>
      <c r="N3789" t="s">
        <v>30</v>
      </c>
      <c r="O3789">
        <v>7</v>
      </c>
      <c r="P3789" t="s">
        <v>356</v>
      </c>
      <c r="Q3789">
        <v>59.072000000000003</v>
      </c>
      <c r="R3789" t="s">
        <v>2320</v>
      </c>
      <c r="S3789" t="s">
        <v>32</v>
      </c>
      <c r="T3789" t="s">
        <v>33</v>
      </c>
      <c r="U3789" t="s">
        <v>314</v>
      </c>
      <c r="V3789" t="s">
        <v>315</v>
      </c>
    </row>
    <row r="3790" spans="1:22" x14ac:dyDescent="0.25">
      <c r="A3790" t="s">
        <v>1037</v>
      </c>
      <c r="B3790">
        <v>10000</v>
      </c>
      <c r="C3790">
        <v>10000</v>
      </c>
      <c r="D3790" t="s">
        <v>23</v>
      </c>
      <c r="E3790" t="s">
        <v>4745</v>
      </c>
      <c r="F3790" t="s">
        <v>2319</v>
      </c>
      <c r="G3790" t="s">
        <v>26</v>
      </c>
      <c r="H3790" t="s">
        <v>27</v>
      </c>
      <c r="I3790" t="s">
        <v>28</v>
      </c>
      <c r="K3790" t="s">
        <v>27</v>
      </c>
      <c r="L3790" t="s">
        <v>26</v>
      </c>
      <c r="M3790">
        <v>60616</v>
      </c>
      <c r="N3790" t="s">
        <v>30</v>
      </c>
      <c r="O3790">
        <v>1</v>
      </c>
      <c r="P3790" t="s">
        <v>356</v>
      </c>
      <c r="Q3790">
        <v>59.072000000000003</v>
      </c>
      <c r="R3790" t="s">
        <v>2320</v>
      </c>
      <c r="S3790" t="s">
        <v>32</v>
      </c>
      <c r="T3790" t="s">
        <v>33</v>
      </c>
      <c r="U3790" t="s">
        <v>314</v>
      </c>
      <c r="V3790" t="s">
        <v>315</v>
      </c>
    </row>
    <row r="3791" spans="1:22" x14ac:dyDescent="0.25">
      <c r="A3791" t="s">
        <v>1037</v>
      </c>
      <c r="B3791">
        <v>10000</v>
      </c>
      <c r="C3791">
        <v>10000</v>
      </c>
      <c r="D3791" t="s">
        <v>23</v>
      </c>
      <c r="E3791" t="s">
        <v>4746</v>
      </c>
      <c r="F3791" t="s">
        <v>2319</v>
      </c>
      <c r="G3791" t="s">
        <v>26</v>
      </c>
      <c r="H3791" t="s">
        <v>27</v>
      </c>
      <c r="I3791" t="s">
        <v>28</v>
      </c>
      <c r="K3791" t="s">
        <v>27</v>
      </c>
      <c r="L3791" t="s">
        <v>26</v>
      </c>
      <c r="M3791">
        <v>60637</v>
      </c>
      <c r="N3791" t="s">
        <v>30</v>
      </c>
      <c r="O3791">
        <v>1</v>
      </c>
      <c r="P3791" t="s">
        <v>356</v>
      </c>
      <c r="Q3791">
        <v>59.072000000000003</v>
      </c>
      <c r="R3791" t="s">
        <v>2320</v>
      </c>
      <c r="S3791" t="s">
        <v>32</v>
      </c>
      <c r="T3791" t="s">
        <v>33</v>
      </c>
      <c r="U3791" t="s">
        <v>314</v>
      </c>
      <c r="V3791" t="s">
        <v>315</v>
      </c>
    </row>
    <row r="3792" spans="1:22" x14ac:dyDescent="0.25">
      <c r="A3792" t="s">
        <v>1037</v>
      </c>
      <c r="B3792">
        <v>10000</v>
      </c>
      <c r="C3792">
        <v>10000</v>
      </c>
      <c r="D3792" t="s">
        <v>23</v>
      </c>
      <c r="E3792" t="s">
        <v>4747</v>
      </c>
      <c r="F3792" t="s">
        <v>2319</v>
      </c>
      <c r="G3792" t="s">
        <v>26</v>
      </c>
      <c r="H3792" t="s">
        <v>27</v>
      </c>
      <c r="I3792" t="s">
        <v>28</v>
      </c>
      <c r="K3792" t="s">
        <v>27</v>
      </c>
      <c r="L3792" t="s">
        <v>26</v>
      </c>
      <c r="M3792">
        <v>60637</v>
      </c>
      <c r="N3792" t="s">
        <v>30</v>
      </c>
      <c r="O3792">
        <v>1</v>
      </c>
      <c r="P3792" t="s">
        <v>356</v>
      </c>
      <c r="Q3792">
        <v>59.072000000000003</v>
      </c>
      <c r="R3792" t="s">
        <v>2320</v>
      </c>
      <c r="S3792" t="s">
        <v>32</v>
      </c>
      <c r="T3792" t="s">
        <v>33</v>
      </c>
      <c r="U3792" t="s">
        <v>314</v>
      </c>
      <c r="V3792" t="s">
        <v>315</v>
      </c>
    </row>
    <row r="3793" spans="1:22" x14ac:dyDescent="0.25">
      <c r="A3793" t="s">
        <v>1037</v>
      </c>
      <c r="B3793">
        <v>10000</v>
      </c>
      <c r="C3793">
        <v>10000</v>
      </c>
      <c r="D3793" t="s">
        <v>23</v>
      </c>
      <c r="E3793" t="s">
        <v>4748</v>
      </c>
      <c r="F3793" t="s">
        <v>2319</v>
      </c>
      <c r="G3793" t="s">
        <v>26</v>
      </c>
      <c r="H3793" t="s">
        <v>27</v>
      </c>
      <c r="I3793" t="s">
        <v>28</v>
      </c>
      <c r="K3793" t="s">
        <v>27</v>
      </c>
      <c r="L3793" t="s">
        <v>26</v>
      </c>
      <c r="M3793">
        <v>60637</v>
      </c>
      <c r="N3793" t="s">
        <v>30</v>
      </c>
      <c r="O3793">
        <v>7</v>
      </c>
      <c r="P3793" t="s">
        <v>356</v>
      </c>
      <c r="Q3793">
        <v>59.072000000000003</v>
      </c>
      <c r="R3793" t="s">
        <v>2320</v>
      </c>
      <c r="S3793" t="s">
        <v>32</v>
      </c>
      <c r="T3793" t="s">
        <v>33</v>
      </c>
      <c r="U3793" t="s">
        <v>314</v>
      </c>
      <c r="V3793" t="s">
        <v>315</v>
      </c>
    </row>
    <row r="3794" spans="1:22" x14ac:dyDescent="0.25">
      <c r="A3794" t="s">
        <v>1037</v>
      </c>
      <c r="B3794">
        <v>10000</v>
      </c>
      <c r="C3794">
        <v>10000</v>
      </c>
      <c r="D3794" t="s">
        <v>23</v>
      </c>
      <c r="E3794" t="s">
        <v>4749</v>
      </c>
      <c r="F3794" t="s">
        <v>2319</v>
      </c>
      <c r="G3794" t="s">
        <v>26</v>
      </c>
      <c r="H3794" t="s">
        <v>27</v>
      </c>
      <c r="I3794" t="s">
        <v>28</v>
      </c>
      <c r="K3794" t="s">
        <v>27</v>
      </c>
      <c r="L3794" t="s">
        <v>26</v>
      </c>
      <c r="M3794">
        <v>60637</v>
      </c>
      <c r="N3794" t="s">
        <v>30</v>
      </c>
      <c r="O3794">
        <v>1</v>
      </c>
      <c r="P3794" t="s">
        <v>356</v>
      </c>
      <c r="Q3794">
        <v>59.072000000000003</v>
      </c>
      <c r="R3794" t="s">
        <v>2320</v>
      </c>
      <c r="S3794" t="s">
        <v>32</v>
      </c>
      <c r="T3794" t="s">
        <v>33</v>
      </c>
      <c r="U3794" t="s">
        <v>314</v>
      </c>
      <c r="V3794" t="s">
        <v>315</v>
      </c>
    </row>
    <row r="3795" spans="1:22" x14ac:dyDescent="0.25">
      <c r="A3795" t="s">
        <v>1037</v>
      </c>
      <c r="B3795">
        <v>10000</v>
      </c>
      <c r="C3795">
        <v>10000</v>
      </c>
      <c r="D3795" t="s">
        <v>23</v>
      </c>
      <c r="E3795" t="s">
        <v>4750</v>
      </c>
      <c r="F3795" t="s">
        <v>2319</v>
      </c>
      <c r="G3795" t="s">
        <v>26</v>
      </c>
      <c r="H3795" t="s">
        <v>27</v>
      </c>
      <c r="I3795" t="s">
        <v>28</v>
      </c>
      <c r="K3795" t="s">
        <v>27</v>
      </c>
      <c r="L3795" t="s">
        <v>26</v>
      </c>
      <c r="M3795">
        <v>60637</v>
      </c>
      <c r="N3795" t="s">
        <v>30</v>
      </c>
      <c r="O3795">
        <v>1</v>
      </c>
      <c r="P3795" t="s">
        <v>356</v>
      </c>
      <c r="Q3795">
        <v>59.072000000000003</v>
      </c>
      <c r="R3795" t="s">
        <v>2320</v>
      </c>
      <c r="S3795" t="s">
        <v>32</v>
      </c>
      <c r="T3795" t="s">
        <v>33</v>
      </c>
      <c r="U3795" t="s">
        <v>314</v>
      </c>
      <c r="V3795" t="s">
        <v>315</v>
      </c>
    </row>
    <row r="3796" spans="1:22" x14ac:dyDescent="0.25">
      <c r="A3796" t="s">
        <v>1037</v>
      </c>
      <c r="B3796">
        <v>10000</v>
      </c>
      <c r="C3796">
        <v>10000</v>
      </c>
      <c r="D3796" t="s">
        <v>23</v>
      </c>
      <c r="E3796" t="s">
        <v>4751</v>
      </c>
      <c r="F3796" t="s">
        <v>2319</v>
      </c>
      <c r="G3796" t="s">
        <v>26</v>
      </c>
      <c r="H3796" t="s">
        <v>27</v>
      </c>
      <c r="I3796" t="s">
        <v>28</v>
      </c>
      <c r="K3796" t="s">
        <v>27</v>
      </c>
      <c r="L3796" t="s">
        <v>26</v>
      </c>
      <c r="M3796">
        <v>60637</v>
      </c>
      <c r="N3796" t="s">
        <v>30</v>
      </c>
      <c r="O3796">
        <v>1</v>
      </c>
      <c r="P3796" t="s">
        <v>356</v>
      </c>
      <c r="Q3796">
        <v>59.072000000000003</v>
      </c>
      <c r="R3796" t="s">
        <v>2320</v>
      </c>
      <c r="S3796" t="s">
        <v>32</v>
      </c>
      <c r="T3796" t="s">
        <v>33</v>
      </c>
      <c r="U3796" t="s">
        <v>314</v>
      </c>
      <c r="V3796" t="s">
        <v>315</v>
      </c>
    </row>
    <row r="3797" spans="1:22" x14ac:dyDescent="0.25">
      <c r="A3797" t="s">
        <v>1037</v>
      </c>
      <c r="B3797">
        <v>10000</v>
      </c>
      <c r="C3797">
        <v>10000</v>
      </c>
      <c r="D3797" t="s">
        <v>23</v>
      </c>
      <c r="E3797" t="s">
        <v>4752</v>
      </c>
      <c r="F3797" t="s">
        <v>2319</v>
      </c>
      <c r="G3797" t="s">
        <v>26</v>
      </c>
      <c r="H3797" t="s">
        <v>27</v>
      </c>
      <c r="I3797" t="s">
        <v>28</v>
      </c>
      <c r="K3797" t="s">
        <v>27</v>
      </c>
      <c r="L3797" t="s">
        <v>26</v>
      </c>
      <c r="M3797">
        <v>60637</v>
      </c>
      <c r="N3797" t="s">
        <v>30</v>
      </c>
      <c r="O3797">
        <v>1</v>
      </c>
      <c r="P3797" t="s">
        <v>356</v>
      </c>
      <c r="Q3797">
        <v>59.072000000000003</v>
      </c>
      <c r="R3797" t="s">
        <v>2320</v>
      </c>
      <c r="S3797" t="s">
        <v>32</v>
      </c>
      <c r="T3797" t="s">
        <v>33</v>
      </c>
      <c r="U3797" t="s">
        <v>314</v>
      </c>
      <c r="V3797" t="s">
        <v>315</v>
      </c>
    </row>
    <row r="3798" spans="1:22" x14ac:dyDescent="0.25">
      <c r="A3798" t="s">
        <v>1037</v>
      </c>
      <c r="B3798">
        <v>10000</v>
      </c>
      <c r="C3798">
        <v>10000</v>
      </c>
      <c r="D3798" t="s">
        <v>23</v>
      </c>
      <c r="E3798" t="s">
        <v>4753</v>
      </c>
      <c r="F3798" t="s">
        <v>2319</v>
      </c>
      <c r="G3798" t="s">
        <v>26</v>
      </c>
      <c r="H3798" t="s">
        <v>27</v>
      </c>
      <c r="I3798" t="s">
        <v>28</v>
      </c>
      <c r="K3798" t="s">
        <v>27</v>
      </c>
      <c r="L3798" t="s">
        <v>26</v>
      </c>
      <c r="M3798">
        <v>60637</v>
      </c>
      <c r="N3798" t="s">
        <v>30</v>
      </c>
      <c r="O3798">
        <v>1</v>
      </c>
      <c r="P3798" t="s">
        <v>356</v>
      </c>
      <c r="Q3798">
        <v>59.072000000000003</v>
      </c>
      <c r="R3798" t="s">
        <v>2320</v>
      </c>
      <c r="S3798" t="s">
        <v>32</v>
      </c>
      <c r="T3798" t="s">
        <v>33</v>
      </c>
      <c r="U3798" t="s">
        <v>314</v>
      </c>
      <c r="V3798" t="s">
        <v>315</v>
      </c>
    </row>
    <row r="3799" spans="1:22" x14ac:dyDescent="0.25">
      <c r="A3799" t="s">
        <v>1037</v>
      </c>
      <c r="B3799">
        <v>10000</v>
      </c>
      <c r="C3799">
        <v>10000</v>
      </c>
      <c r="D3799" t="s">
        <v>23</v>
      </c>
      <c r="E3799" t="s">
        <v>4754</v>
      </c>
      <c r="F3799" t="s">
        <v>2319</v>
      </c>
      <c r="G3799" t="s">
        <v>26</v>
      </c>
      <c r="H3799" t="s">
        <v>27</v>
      </c>
      <c r="I3799" t="s">
        <v>28</v>
      </c>
      <c r="K3799" t="s">
        <v>27</v>
      </c>
      <c r="L3799" t="s">
        <v>26</v>
      </c>
      <c r="M3799">
        <v>60610</v>
      </c>
      <c r="N3799" t="s">
        <v>30</v>
      </c>
      <c r="O3799">
        <v>7</v>
      </c>
      <c r="P3799" t="s">
        <v>356</v>
      </c>
      <c r="Q3799">
        <v>59.072000000000003</v>
      </c>
      <c r="R3799" t="s">
        <v>2320</v>
      </c>
      <c r="S3799" t="s">
        <v>32</v>
      </c>
      <c r="T3799" t="s">
        <v>33</v>
      </c>
      <c r="U3799" t="s">
        <v>314</v>
      </c>
      <c r="V3799" t="s">
        <v>315</v>
      </c>
    </row>
    <row r="3800" spans="1:22" x14ac:dyDescent="0.25">
      <c r="A3800" t="s">
        <v>1037</v>
      </c>
      <c r="B3800">
        <v>10000</v>
      </c>
      <c r="C3800">
        <v>10000</v>
      </c>
      <c r="D3800" t="s">
        <v>23</v>
      </c>
      <c r="E3800" t="s">
        <v>4755</v>
      </c>
      <c r="F3800" t="s">
        <v>2319</v>
      </c>
      <c r="G3800" t="s">
        <v>26</v>
      </c>
      <c r="H3800" t="s">
        <v>27</v>
      </c>
      <c r="I3800" t="s">
        <v>28</v>
      </c>
      <c r="K3800" t="s">
        <v>27</v>
      </c>
      <c r="L3800" t="s">
        <v>26</v>
      </c>
      <c r="M3800">
        <v>60610</v>
      </c>
      <c r="N3800" t="s">
        <v>30</v>
      </c>
      <c r="O3800">
        <v>7</v>
      </c>
      <c r="P3800" t="s">
        <v>356</v>
      </c>
      <c r="Q3800">
        <v>59.072000000000003</v>
      </c>
      <c r="R3800" t="s">
        <v>2320</v>
      </c>
      <c r="S3800" t="s">
        <v>32</v>
      </c>
      <c r="T3800" t="s">
        <v>33</v>
      </c>
      <c r="U3800" t="s">
        <v>314</v>
      </c>
      <c r="V3800" t="s">
        <v>315</v>
      </c>
    </row>
    <row r="3801" spans="1:22" x14ac:dyDescent="0.25">
      <c r="A3801" t="s">
        <v>1037</v>
      </c>
      <c r="B3801">
        <v>10000</v>
      </c>
      <c r="C3801">
        <v>10000</v>
      </c>
      <c r="D3801" t="s">
        <v>23</v>
      </c>
      <c r="E3801" t="s">
        <v>4756</v>
      </c>
      <c r="F3801" t="s">
        <v>2319</v>
      </c>
      <c r="G3801" t="s">
        <v>26</v>
      </c>
      <c r="H3801" t="s">
        <v>27</v>
      </c>
      <c r="I3801" t="s">
        <v>28</v>
      </c>
      <c r="K3801" t="s">
        <v>27</v>
      </c>
      <c r="L3801" t="s">
        <v>26</v>
      </c>
      <c r="M3801">
        <v>60626</v>
      </c>
      <c r="N3801" t="s">
        <v>30</v>
      </c>
      <c r="O3801">
        <v>9</v>
      </c>
      <c r="P3801" t="s">
        <v>356</v>
      </c>
      <c r="Q3801">
        <v>59.072000000000003</v>
      </c>
      <c r="R3801" t="s">
        <v>2320</v>
      </c>
      <c r="S3801" t="s">
        <v>32</v>
      </c>
      <c r="T3801" t="s">
        <v>33</v>
      </c>
      <c r="U3801" t="s">
        <v>314</v>
      </c>
      <c r="V3801" t="s">
        <v>315</v>
      </c>
    </row>
    <row r="3802" spans="1:22" x14ac:dyDescent="0.25">
      <c r="A3802" t="s">
        <v>1037</v>
      </c>
      <c r="B3802">
        <v>10000</v>
      </c>
      <c r="C3802">
        <v>10000</v>
      </c>
      <c r="D3802" t="s">
        <v>23</v>
      </c>
      <c r="E3802" t="s">
        <v>4757</v>
      </c>
      <c r="F3802" t="s">
        <v>2319</v>
      </c>
      <c r="G3802" t="s">
        <v>26</v>
      </c>
      <c r="H3802" t="s">
        <v>27</v>
      </c>
      <c r="I3802" t="s">
        <v>28</v>
      </c>
      <c r="K3802" t="s">
        <v>27</v>
      </c>
      <c r="L3802" t="s">
        <v>26</v>
      </c>
      <c r="M3802">
        <v>60626</v>
      </c>
      <c r="N3802" t="s">
        <v>30</v>
      </c>
      <c r="O3802">
        <v>9</v>
      </c>
      <c r="P3802" t="s">
        <v>356</v>
      </c>
      <c r="Q3802">
        <v>59.072000000000003</v>
      </c>
      <c r="R3802" t="s">
        <v>2320</v>
      </c>
      <c r="S3802" t="s">
        <v>32</v>
      </c>
      <c r="T3802" t="s">
        <v>33</v>
      </c>
      <c r="U3802" t="s">
        <v>314</v>
      </c>
      <c r="V3802" t="s">
        <v>315</v>
      </c>
    </row>
    <row r="3803" spans="1:22" x14ac:dyDescent="0.25">
      <c r="A3803" t="s">
        <v>1037</v>
      </c>
      <c r="B3803">
        <v>10000</v>
      </c>
      <c r="C3803">
        <v>10000</v>
      </c>
      <c r="D3803" t="s">
        <v>23</v>
      </c>
      <c r="E3803" t="s">
        <v>4758</v>
      </c>
      <c r="F3803" t="s">
        <v>2319</v>
      </c>
      <c r="G3803" t="s">
        <v>26</v>
      </c>
      <c r="H3803" t="s">
        <v>27</v>
      </c>
      <c r="I3803" t="s">
        <v>28</v>
      </c>
      <c r="K3803" t="s">
        <v>27</v>
      </c>
      <c r="L3803" t="s">
        <v>26</v>
      </c>
      <c r="M3803">
        <v>60609</v>
      </c>
      <c r="N3803" t="s">
        <v>30</v>
      </c>
      <c r="O3803">
        <v>3</v>
      </c>
      <c r="P3803" t="s">
        <v>356</v>
      </c>
      <c r="Q3803">
        <v>59.072000000000003</v>
      </c>
      <c r="R3803" t="s">
        <v>2320</v>
      </c>
      <c r="S3803" t="s">
        <v>32</v>
      </c>
      <c r="T3803" t="s">
        <v>33</v>
      </c>
      <c r="U3803" t="s">
        <v>314</v>
      </c>
      <c r="V3803" t="s">
        <v>315</v>
      </c>
    </row>
    <row r="3804" spans="1:22" x14ac:dyDescent="0.25">
      <c r="A3804" t="s">
        <v>1037</v>
      </c>
      <c r="B3804">
        <v>10000</v>
      </c>
      <c r="C3804">
        <v>10000</v>
      </c>
      <c r="D3804" t="s">
        <v>23</v>
      </c>
      <c r="E3804" t="s">
        <v>4759</v>
      </c>
      <c r="F3804" t="s">
        <v>2319</v>
      </c>
      <c r="G3804" t="s">
        <v>26</v>
      </c>
      <c r="H3804" t="s">
        <v>27</v>
      </c>
      <c r="I3804" t="s">
        <v>28</v>
      </c>
      <c r="K3804" t="s">
        <v>27</v>
      </c>
      <c r="L3804" t="s">
        <v>26</v>
      </c>
      <c r="M3804">
        <v>60609</v>
      </c>
      <c r="N3804" t="s">
        <v>30</v>
      </c>
      <c r="O3804">
        <v>4</v>
      </c>
      <c r="P3804" t="s">
        <v>356</v>
      </c>
      <c r="Q3804">
        <v>59.072000000000003</v>
      </c>
      <c r="R3804" t="s">
        <v>2320</v>
      </c>
      <c r="S3804" t="s">
        <v>32</v>
      </c>
      <c r="T3804" t="s">
        <v>33</v>
      </c>
      <c r="U3804" t="s">
        <v>314</v>
      </c>
      <c r="V3804" t="s">
        <v>315</v>
      </c>
    </row>
    <row r="3805" spans="1:22" x14ac:dyDescent="0.25">
      <c r="A3805" t="s">
        <v>1037</v>
      </c>
      <c r="B3805">
        <v>10000</v>
      </c>
      <c r="C3805">
        <v>10000</v>
      </c>
      <c r="D3805" t="s">
        <v>23</v>
      </c>
      <c r="E3805" t="s">
        <v>4760</v>
      </c>
      <c r="F3805" t="s">
        <v>2319</v>
      </c>
      <c r="G3805" t="s">
        <v>26</v>
      </c>
      <c r="H3805" t="s">
        <v>27</v>
      </c>
      <c r="I3805" t="s">
        <v>28</v>
      </c>
      <c r="K3805" t="s">
        <v>27</v>
      </c>
      <c r="L3805" t="s">
        <v>26</v>
      </c>
      <c r="M3805">
        <v>60609</v>
      </c>
      <c r="N3805" t="s">
        <v>30</v>
      </c>
      <c r="O3805">
        <v>7</v>
      </c>
      <c r="P3805" t="s">
        <v>356</v>
      </c>
      <c r="Q3805">
        <v>59.072000000000003</v>
      </c>
      <c r="R3805" t="s">
        <v>2320</v>
      </c>
      <c r="S3805" t="s">
        <v>32</v>
      </c>
      <c r="T3805" t="s">
        <v>33</v>
      </c>
      <c r="U3805" t="s">
        <v>314</v>
      </c>
      <c r="V3805" t="s">
        <v>315</v>
      </c>
    </row>
    <row r="3806" spans="1:22" x14ac:dyDescent="0.25">
      <c r="A3806" t="s">
        <v>1037</v>
      </c>
      <c r="B3806">
        <v>10000</v>
      </c>
      <c r="C3806">
        <v>10000</v>
      </c>
      <c r="D3806" t="s">
        <v>23</v>
      </c>
      <c r="E3806" t="s">
        <v>4761</v>
      </c>
      <c r="F3806" t="s">
        <v>2319</v>
      </c>
      <c r="G3806" t="s">
        <v>26</v>
      </c>
      <c r="H3806" t="s">
        <v>27</v>
      </c>
      <c r="I3806" t="s">
        <v>28</v>
      </c>
      <c r="K3806" t="s">
        <v>27</v>
      </c>
      <c r="L3806" t="s">
        <v>26</v>
      </c>
      <c r="M3806">
        <v>60624</v>
      </c>
      <c r="N3806" t="s">
        <v>30</v>
      </c>
      <c r="O3806">
        <v>7</v>
      </c>
      <c r="P3806" t="s">
        <v>356</v>
      </c>
      <c r="Q3806">
        <v>59.072000000000003</v>
      </c>
      <c r="R3806" t="s">
        <v>2320</v>
      </c>
      <c r="S3806" t="s">
        <v>32</v>
      </c>
      <c r="T3806" t="s">
        <v>33</v>
      </c>
      <c r="U3806" t="s">
        <v>314</v>
      </c>
      <c r="V3806" t="s">
        <v>315</v>
      </c>
    </row>
    <row r="3807" spans="1:22" x14ac:dyDescent="0.25">
      <c r="A3807" t="s">
        <v>1037</v>
      </c>
      <c r="B3807">
        <v>10000</v>
      </c>
      <c r="C3807">
        <v>10000</v>
      </c>
      <c r="D3807" t="s">
        <v>23</v>
      </c>
      <c r="E3807" t="s">
        <v>4762</v>
      </c>
      <c r="F3807" t="s">
        <v>2319</v>
      </c>
      <c r="G3807" t="s">
        <v>26</v>
      </c>
      <c r="H3807" t="s">
        <v>27</v>
      </c>
      <c r="I3807" t="s">
        <v>28</v>
      </c>
      <c r="K3807" t="s">
        <v>27</v>
      </c>
      <c r="L3807" t="s">
        <v>26</v>
      </c>
      <c r="M3807">
        <v>60624</v>
      </c>
      <c r="N3807" t="s">
        <v>30</v>
      </c>
      <c r="O3807">
        <v>7</v>
      </c>
      <c r="P3807" t="s">
        <v>356</v>
      </c>
      <c r="Q3807">
        <v>59.072000000000003</v>
      </c>
      <c r="R3807" t="s">
        <v>2320</v>
      </c>
      <c r="S3807" t="s">
        <v>32</v>
      </c>
      <c r="T3807" t="s">
        <v>33</v>
      </c>
      <c r="U3807" t="s">
        <v>314</v>
      </c>
      <c r="V3807" t="s">
        <v>315</v>
      </c>
    </row>
    <row r="3808" spans="1:22" x14ac:dyDescent="0.25">
      <c r="A3808" t="s">
        <v>1037</v>
      </c>
      <c r="B3808">
        <v>10000</v>
      </c>
      <c r="C3808">
        <v>10000</v>
      </c>
      <c r="D3808" t="s">
        <v>23</v>
      </c>
      <c r="E3808" t="s">
        <v>4763</v>
      </c>
      <c r="F3808" t="s">
        <v>2319</v>
      </c>
      <c r="G3808" t="s">
        <v>26</v>
      </c>
      <c r="H3808" t="s">
        <v>27</v>
      </c>
      <c r="I3808" t="s">
        <v>28</v>
      </c>
      <c r="K3808" t="s">
        <v>27</v>
      </c>
      <c r="L3808" t="s">
        <v>26</v>
      </c>
      <c r="M3808">
        <v>60624</v>
      </c>
      <c r="N3808" t="s">
        <v>30</v>
      </c>
      <c r="O3808">
        <v>7</v>
      </c>
      <c r="P3808" t="s">
        <v>356</v>
      </c>
      <c r="Q3808">
        <v>59.072000000000003</v>
      </c>
      <c r="R3808" t="s">
        <v>2320</v>
      </c>
      <c r="S3808" t="s">
        <v>32</v>
      </c>
      <c r="T3808" t="s">
        <v>33</v>
      </c>
      <c r="U3808" t="s">
        <v>314</v>
      </c>
      <c r="V3808" t="s">
        <v>315</v>
      </c>
    </row>
    <row r="3809" spans="1:22" x14ac:dyDescent="0.25">
      <c r="A3809" t="s">
        <v>1037</v>
      </c>
      <c r="B3809">
        <v>10000</v>
      </c>
      <c r="C3809">
        <v>10000</v>
      </c>
      <c r="D3809" t="s">
        <v>23</v>
      </c>
      <c r="E3809" t="s">
        <v>4764</v>
      </c>
      <c r="F3809" t="s">
        <v>2319</v>
      </c>
      <c r="G3809" t="s">
        <v>26</v>
      </c>
      <c r="H3809" t="s">
        <v>27</v>
      </c>
      <c r="I3809" t="s">
        <v>28</v>
      </c>
      <c r="K3809" t="s">
        <v>27</v>
      </c>
      <c r="L3809" t="s">
        <v>26</v>
      </c>
      <c r="M3809">
        <v>60624</v>
      </c>
      <c r="N3809" t="s">
        <v>30</v>
      </c>
      <c r="O3809">
        <v>7</v>
      </c>
      <c r="P3809" t="s">
        <v>356</v>
      </c>
      <c r="Q3809">
        <v>59.072000000000003</v>
      </c>
      <c r="R3809" t="s">
        <v>2320</v>
      </c>
      <c r="S3809" t="s">
        <v>32</v>
      </c>
      <c r="T3809" t="s">
        <v>33</v>
      </c>
      <c r="U3809" t="s">
        <v>314</v>
      </c>
      <c r="V3809" t="s">
        <v>315</v>
      </c>
    </row>
    <row r="3810" spans="1:22" x14ac:dyDescent="0.25">
      <c r="A3810" t="s">
        <v>1037</v>
      </c>
      <c r="B3810">
        <v>10000</v>
      </c>
      <c r="C3810">
        <v>10000</v>
      </c>
      <c r="D3810" t="s">
        <v>23</v>
      </c>
      <c r="E3810" t="s">
        <v>4765</v>
      </c>
      <c r="F3810" t="s">
        <v>2319</v>
      </c>
      <c r="G3810" t="s">
        <v>26</v>
      </c>
      <c r="H3810" t="s">
        <v>27</v>
      </c>
      <c r="I3810" t="s">
        <v>28</v>
      </c>
      <c r="K3810" t="s">
        <v>27</v>
      </c>
      <c r="L3810" t="s">
        <v>26</v>
      </c>
      <c r="M3810">
        <v>60624</v>
      </c>
      <c r="N3810" t="s">
        <v>30</v>
      </c>
      <c r="O3810">
        <v>7</v>
      </c>
      <c r="P3810" t="s">
        <v>356</v>
      </c>
      <c r="Q3810">
        <v>59.072000000000003</v>
      </c>
      <c r="R3810" t="s">
        <v>2320</v>
      </c>
      <c r="S3810" t="s">
        <v>32</v>
      </c>
      <c r="T3810" t="s">
        <v>33</v>
      </c>
      <c r="U3810" t="s">
        <v>314</v>
      </c>
      <c r="V3810" t="s">
        <v>315</v>
      </c>
    </row>
    <row r="3811" spans="1:22" x14ac:dyDescent="0.25">
      <c r="A3811" t="s">
        <v>1037</v>
      </c>
      <c r="B3811">
        <v>10000</v>
      </c>
      <c r="C3811">
        <v>10000</v>
      </c>
      <c r="D3811" t="s">
        <v>23</v>
      </c>
      <c r="E3811" t="s">
        <v>4766</v>
      </c>
      <c r="F3811" t="s">
        <v>2319</v>
      </c>
      <c r="G3811" t="s">
        <v>26</v>
      </c>
      <c r="H3811" t="s">
        <v>27</v>
      </c>
      <c r="I3811" t="s">
        <v>28</v>
      </c>
      <c r="K3811" t="s">
        <v>27</v>
      </c>
      <c r="L3811" t="s">
        <v>26</v>
      </c>
      <c r="M3811">
        <v>60624</v>
      </c>
      <c r="N3811" t="s">
        <v>30</v>
      </c>
      <c r="O3811">
        <v>7</v>
      </c>
      <c r="P3811" t="s">
        <v>356</v>
      </c>
      <c r="Q3811">
        <v>59.072000000000003</v>
      </c>
      <c r="R3811" t="s">
        <v>2320</v>
      </c>
      <c r="S3811" t="s">
        <v>32</v>
      </c>
      <c r="T3811" t="s">
        <v>33</v>
      </c>
      <c r="U3811" t="s">
        <v>314</v>
      </c>
      <c r="V3811" t="s">
        <v>315</v>
      </c>
    </row>
    <row r="3812" spans="1:22" x14ac:dyDescent="0.25">
      <c r="A3812" t="s">
        <v>1037</v>
      </c>
      <c r="B3812">
        <v>10000</v>
      </c>
      <c r="C3812">
        <v>0</v>
      </c>
      <c r="D3812" t="s">
        <v>23</v>
      </c>
      <c r="E3812" t="s">
        <v>4767</v>
      </c>
      <c r="F3812" t="s">
        <v>2319</v>
      </c>
      <c r="G3812" t="s">
        <v>26</v>
      </c>
      <c r="H3812" t="s">
        <v>27</v>
      </c>
      <c r="I3812" t="s">
        <v>28</v>
      </c>
      <c r="K3812" t="s">
        <v>27</v>
      </c>
      <c r="L3812" t="s">
        <v>26</v>
      </c>
      <c r="M3812">
        <v>60624</v>
      </c>
      <c r="N3812" t="s">
        <v>30</v>
      </c>
      <c r="O3812">
        <v>7</v>
      </c>
      <c r="P3812" t="s">
        <v>356</v>
      </c>
      <c r="Q3812">
        <v>59.072000000000003</v>
      </c>
      <c r="R3812" t="s">
        <v>2320</v>
      </c>
      <c r="S3812" t="s">
        <v>32</v>
      </c>
      <c r="T3812" t="s">
        <v>33</v>
      </c>
      <c r="U3812" t="s">
        <v>314</v>
      </c>
      <c r="V3812" t="s">
        <v>315</v>
      </c>
    </row>
    <row r="3813" spans="1:22" x14ac:dyDescent="0.25">
      <c r="A3813" t="s">
        <v>1037</v>
      </c>
      <c r="B3813">
        <v>10000</v>
      </c>
      <c r="C3813">
        <v>10000</v>
      </c>
      <c r="D3813" t="s">
        <v>23</v>
      </c>
      <c r="E3813" t="s">
        <v>4768</v>
      </c>
      <c r="F3813" t="s">
        <v>2319</v>
      </c>
      <c r="G3813" t="s">
        <v>26</v>
      </c>
      <c r="H3813" t="s">
        <v>27</v>
      </c>
      <c r="I3813" t="s">
        <v>28</v>
      </c>
      <c r="K3813" t="s">
        <v>27</v>
      </c>
      <c r="L3813" t="s">
        <v>26</v>
      </c>
      <c r="M3813">
        <v>60624</v>
      </c>
      <c r="N3813" t="s">
        <v>30</v>
      </c>
      <c r="O3813">
        <v>7</v>
      </c>
      <c r="P3813" t="s">
        <v>356</v>
      </c>
      <c r="Q3813">
        <v>59.072000000000003</v>
      </c>
      <c r="R3813" t="s">
        <v>2320</v>
      </c>
      <c r="S3813" t="s">
        <v>32</v>
      </c>
      <c r="T3813" t="s">
        <v>33</v>
      </c>
      <c r="U3813" t="s">
        <v>314</v>
      </c>
      <c r="V3813" t="s">
        <v>315</v>
      </c>
    </row>
    <row r="3814" spans="1:22" x14ac:dyDescent="0.25">
      <c r="A3814" t="s">
        <v>1037</v>
      </c>
      <c r="B3814">
        <v>10000</v>
      </c>
      <c r="C3814">
        <v>10000</v>
      </c>
      <c r="D3814" t="s">
        <v>23</v>
      </c>
      <c r="E3814" t="s">
        <v>4769</v>
      </c>
      <c r="F3814" t="s">
        <v>2319</v>
      </c>
      <c r="G3814" t="s">
        <v>26</v>
      </c>
      <c r="H3814" t="s">
        <v>27</v>
      </c>
      <c r="I3814" t="s">
        <v>28</v>
      </c>
      <c r="K3814" t="s">
        <v>27</v>
      </c>
      <c r="L3814" t="s">
        <v>26</v>
      </c>
      <c r="M3814">
        <v>60624</v>
      </c>
      <c r="N3814" t="s">
        <v>30</v>
      </c>
      <c r="O3814">
        <v>7</v>
      </c>
      <c r="P3814" t="s">
        <v>356</v>
      </c>
      <c r="Q3814">
        <v>59.072000000000003</v>
      </c>
      <c r="R3814" t="s">
        <v>2320</v>
      </c>
      <c r="S3814" t="s">
        <v>32</v>
      </c>
      <c r="T3814" t="s">
        <v>33</v>
      </c>
      <c r="U3814" t="s">
        <v>314</v>
      </c>
      <c r="V3814" t="s">
        <v>315</v>
      </c>
    </row>
    <row r="3815" spans="1:22" x14ac:dyDescent="0.25">
      <c r="A3815" t="s">
        <v>1037</v>
      </c>
      <c r="B3815">
        <v>10000</v>
      </c>
      <c r="C3815">
        <v>10000</v>
      </c>
      <c r="D3815" t="s">
        <v>23</v>
      </c>
      <c r="E3815" t="s">
        <v>4770</v>
      </c>
      <c r="F3815" t="s">
        <v>2319</v>
      </c>
      <c r="G3815" t="s">
        <v>26</v>
      </c>
      <c r="H3815" t="s">
        <v>27</v>
      </c>
      <c r="I3815" t="s">
        <v>28</v>
      </c>
      <c r="K3815" t="s">
        <v>27</v>
      </c>
      <c r="L3815" t="s">
        <v>26</v>
      </c>
      <c r="M3815">
        <v>60624</v>
      </c>
      <c r="N3815" t="s">
        <v>30</v>
      </c>
      <c r="O3815">
        <v>7</v>
      </c>
      <c r="P3815" t="s">
        <v>356</v>
      </c>
      <c r="Q3815">
        <v>59.072000000000003</v>
      </c>
      <c r="R3815" t="s">
        <v>2320</v>
      </c>
      <c r="S3815" t="s">
        <v>32</v>
      </c>
      <c r="T3815" t="s">
        <v>33</v>
      </c>
      <c r="U3815" t="s">
        <v>314</v>
      </c>
      <c r="V3815" t="s">
        <v>315</v>
      </c>
    </row>
    <row r="3816" spans="1:22" x14ac:dyDescent="0.25">
      <c r="A3816" t="s">
        <v>1037</v>
      </c>
      <c r="B3816">
        <v>10000</v>
      </c>
      <c r="C3816">
        <v>10000</v>
      </c>
      <c r="D3816" t="s">
        <v>23</v>
      </c>
      <c r="E3816" t="s">
        <v>4771</v>
      </c>
      <c r="F3816" t="s">
        <v>2319</v>
      </c>
      <c r="G3816" t="s">
        <v>26</v>
      </c>
      <c r="H3816" t="s">
        <v>27</v>
      </c>
      <c r="I3816" t="s">
        <v>28</v>
      </c>
      <c r="K3816" t="s">
        <v>27</v>
      </c>
      <c r="L3816" t="s">
        <v>26</v>
      </c>
      <c r="M3816">
        <v>60624</v>
      </c>
      <c r="N3816" t="s">
        <v>30</v>
      </c>
      <c r="O3816">
        <v>7</v>
      </c>
      <c r="P3816" t="s">
        <v>356</v>
      </c>
      <c r="Q3816">
        <v>59.072000000000003</v>
      </c>
      <c r="R3816" t="s">
        <v>2320</v>
      </c>
      <c r="S3816" t="s">
        <v>32</v>
      </c>
      <c r="T3816" t="s">
        <v>33</v>
      </c>
      <c r="U3816" t="s">
        <v>314</v>
      </c>
      <c r="V3816" t="s">
        <v>315</v>
      </c>
    </row>
    <row r="3817" spans="1:22" x14ac:dyDescent="0.25">
      <c r="A3817" t="s">
        <v>1037</v>
      </c>
      <c r="B3817">
        <v>10000</v>
      </c>
      <c r="C3817">
        <v>10000</v>
      </c>
      <c r="D3817" t="s">
        <v>23</v>
      </c>
      <c r="E3817" t="s">
        <v>4772</v>
      </c>
      <c r="F3817" t="s">
        <v>2319</v>
      </c>
      <c r="G3817" t="s">
        <v>26</v>
      </c>
      <c r="H3817" t="s">
        <v>27</v>
      </c>
      <c r="I3817" t="s">
        <v>28</v>
      </c>
      <c r="K3817" t="s">
        <v>27</v>
      </c>
      <c r="L3817" t="s">
        <v>26</v>
      </c>
      <c r="M3817">
        <v>60624</v>
      </c>
      <c r="N3817" t="s">
        <v>30</v>
      </c>
      <c r="O3817">
        <v>7</v>
      </c>
      <c r="P3817" t="s">
        <v>356</v>
      </c>
      <c r="Q3817">
        <v>59.072000000000003</v>
      </c>
      <c r="R3817" t="s">
        <v>2320</v>
      </c>
      <c r="S3817" t="s">
        <v>32</v>
      </c>
      <c r="T3817" t="s">
        <v>33</v>
      </c>
      <c r="U3817" t="s">
        <v>314</v>
      </c>
      <c r="V3817" t="s">
        <v>315</v>
      </c>
    </row>
    <row r="3818" spans="1:22" x14ac:dyDescent="0.25">
      <c r="A3818" t="s">
        <v>1037</v>
      </c>
      <c r="B3818">
        <v>10000</v>
      </c>
      <c r="C3818">
        <v>10000</v>
      </c>
      <c r="D3818" t="s">
        <v>23</v>
      </c>
      <c r="E3818" t="s">
        <v>4773</v>
      </c>
      <c r="F3818" t="s">
        <v>2319</v>
      </c>
      <c r="G3818" t="s">
        <v>26</v>
      </c>
      <c r="H3818" t="s">
        <v>27</v>
      </c>
      <c r="I3818" t="s">
        <v>28</v>
      </c>
      <c r="K3818" t="s">
        <v>27</v>
      </c>
      <c r="L3818" t="s">
        <v>26</v>
      </c>
      <c r="M3818">
        <v>60624</v>
      </c>
      <c r="N3818" t="s">
        <v>30</v>
      </c>
      <c r="O3818">
        <v>7</v>
      </c>
      <c r="P3818" t="s">
        <v>356</v>
      </c>
      <c r="Q3818">
        <v>59.072000000000003</v>
      </c>
      <c r="R3818" t="s">
        <v>2320</v>
      </c>
      <c r="S3818" t="s">
        <v>32</v>
      </c>
      <c r="T3818" t="s">
        <v>33</v>
      </c>
      <c r="U3818" t="s">
        <v>314</v>
      </c>
      <c r="V3818" t="s">
        <v>315</v>
      </c>
    </row>
    <row r="3819" spans="1:22" x14ac:dyDescent="0.25">
      <c r="A3819" t="s">
        <v>1037</v>
      </c>
      <c r="B3819">
        <v>10000</v>
      </c>
      <c r="C3819">
        <v>10000</v>
      </c>
      <c r="D3819" t="s">
        <v>23</v>
      </c>
      <c r="E3819" t="s">
        <v>4774</v>
      </c>
      <c r="F3819" t="s">
        <v>2319</v>
      </c>
      <c r="G3819" t="s">
        <v>26</v>
      </c>
      <c r="H3819" t="s">
        <v>27</v>
      </c>
      <c r="I3819" t="s">
        <v>28</v>
      </c>
      <c r="K3819" t="s">
        <v>27</v>
      </c>
      <c r="L3819" t="s">
        <v>26</v>
      </c>
      <c r="M3819">
        <v>60624</v>
      </c>
      <c r="N3819" t="s">
        <v>30</v>
      </c>
      <c r="O3819">
        <v>7</v>
      </c>
      <c r="P3819" t="s">
        <v>356</v>
      </c>
      <c r="Q3819">
        <v>59.072000000000003</v>
      </c>
      <c r="R3819" t="s">
        <v>2320</v>
      </c>
      <c r="S3819" t="s">
        <v>32</v>
      </c>
      <c r="T3819" t="s">
        <v>33</v>
      </c>
      <c r="U3819" t="s">
        <v>314</v>
      </c>
      <c r="V3819" t="s">
        <v>315</v>
      </c>
    </row>
    <row r="3820" spans="1:22" x14ac:dyDescent="0.25">
      <c r="A3820" t="s">
        <v>1037</v>
      </c>
      <c r="B3820">
        <v>10000</v>
      </c>
      <c r="C3820">
        <v>0</v>
      </c>
      <c r="D3820" t="s">
        <v>23</v>
      </c>
      <c r="E3820" t="s">
        <v>4775</v>
      </c>
      <c r="F3820" t="s">
        <v>2319</v>
      </c>
      <c r="G3820" t="s">
        <v>26</v>
      </c>
      <c r="H3820" t="s">
        <v>27</v>
      </c>
      <c r="I3820" t="s">
        <v>28</v>
      </c>
      <c r="K3820" t="s">
        <v>27</v>
      </c>
      <c r="L3820" t="s">
        <v>26</v>
      </c>
      <c r="M3820">
        <v>60621</v>
      </c>
      <c r="N3820" t="s">
        <v>30</v>
      </c>
      <c r="O3820">
        <v>7</v>
      </c>
      <c r="P3820" t="s">
        <v>356</v>
      </c>
      <c r="Q3820">
        <v>59.072000000000003</v>
      </c>
      <c r="R3820" t="s">
        <v>2320</v>
      </c>
      <c r="S3820" t="s">
        <v>32</v>
      </c>
      <c r="T3820" t="s">
        <v>33</v>
      </c>
      <c r="U3820" t="s">
        <v>314</v>
      </c>
      <c r="V3820" t="s">
        <v>315</v>
      </c>
    </row>
    <row r="3821" spans="1:22" x14ac:dyDescent="0.25">
      <c r="A3821" t="s">
        <v>1037</v>
      </c>
      <c r="B3821">
        <v>10000</v>
      </c>
      <c r="C3821">
        <v>10000</v>
      </c>
      <c r="D3821" t="s">
        <v>23</v>
      </c>
      <c r="E3821" t="s">
        <v>4776</v>
      </c>
      <c r="F3821" t="s">
        <v>2319</v>
      </c>
      <c r="G3821" t="s">
        <v>26</v>
      </c>
      <c r="H3821" t="s">
        <v>27</v>
      </c>
      <c r="I3821" t="s">
        <v>28</v>
      </c>
      <c r="K3821" t="s">
        <v>27</v>
      </c>
      <c r="L3821" t="s">
        <v>26</v>
      </c>
      <c r="M3821">
        <v>60621</v>
      </c>
      <c r="N3821" t="s">
        <v>30</v>
      </c>
      <c r="O3821">
        <v>1</v>
      </c>
      <c r="P3821" t="s">
        <v>356</v>
      </c>
      <c r="Q3821">
        <v>59.072000000000003</v>
      </c>
      <c r="R3821" t="s">
        <v>2320</v>
      </c>
      <c r="S3821" t="s">
        <v>32</v>
      </c>
      <c r="T3821" t="s">
        <v>33</v>
      </c>
      <c r="U3821" t="s">
        <v>314</v>
      </c>
      <c r="V3821" t="s">
        <v>315</v>
      </c>
    </row>
    <row r="3822" spans="1:22" x14ac:dyDescent="0.25">
      <c r="A3822" t="s">
        <v>1037</v>
      </c>
      <c r="B3822">
        <v>10000</v>
      </c>
      <c r="C3822">
        <v>10000</v>
      </c>
      <c r="D3822" t="s">
        <v>23</v>
      </c>
      <c r="E3822" t="s">
        <v>4777</v>
      </c>
      <c r="F3822" t="s">
        <v>2319</v>
      </c>
      <c r="G3822" t="s">
        <v>26</v>
      </c>
      <c r="H3822" t="s">
        <v>27</v>
      </c>
      <c r="I3822" t="s">
        <v>28</v>
      </c>
      <c r="K3822" t="s">
        <v>27</v>
      </c>
      <c r="L3822" t="s">
        <v>26</v>
      </c>
      <c r="M3822">
        <v>60621</v>
      </c>
      <c r="N3822" t="s">
        <v>30</v>
      </c>
      <c r="O3822">
        <v>7</v>
      </c>
      <c r="P3822" t="s">
        <v>356</v>
      </c>
      <c r="Q3822">
        <v>59.072000000000003</v>
      </c>
      <c r="R3822" t="s">
        <v>2320</v>
      </c>
      <c r="S3822" t="s">
        <v>32</v>
      </c>
      <c r="T3822" t="s">
        <v>33</v>
      </c>
      <c r="U3822" t="s">
        <v>314</v>
      </c>
      <c r="V3822" t="s">
        <v>315</v>
      </c>
    </row>
    <row r="3823" spans="1:22" x14ac:dyDescent="0.25">
      <c r="A3823" t="s">
        <v>1037</v>
      </c>
      <c r="B3823">
        <v>10000</v>
      </c>
      <c r="C3823">
        <v>10000</v>
      </c>
      <c r="D3823" t="s">
        <v>23</v>
      </c>
      <c r="E3823" t="s">
        <v>4778</v>
      </c>
      <c r="F3823" t="s">
        <v>2319</v>
      </c>
      <c r="G3823" t="s">
        <v>26</v>
      </c>
      <c r="H3823" t="s">
        <v>27</v>
      </c>
      <c r="I3823" t="s">
        <v>28</v>
      </c>
      <c r="K3823" t="s">
        <v>27</v>
      </c>
      <c r="L3823" t="s">
        <v>26</v>
      </c>
      <c r="M3823">
        <v>60621</v>
      </c>
      <c r="N3823" t="s">
        <v>30</v>
      </c>
      <c r="O3823">
        <v>1</v>
      </c>
      <c r="P3823" t="s">
        <v>356</v>
      </c>
      <c r="Q3823">
        <v>59.072000000000003</v>
      </c>
      <c r="R3823" t="s">
        <v>2320</v>
      </c>
      <c r="S3823" t="s">
        <v>32</v>
      </c>
      <c r="T3823" t="s">
        <v>33</v>
      </c>
      <c r="U3823" t="s">
        <v>314</v>
      </c>
      <c r="V3823" t="s">
        <v>315</v>
      </c>
    </row>
    <row r="3824" spans="1:22" x14ac:dyDescent="0.25">
      <c r="A3824" t="s">
        <v>1037</v>
      </c>
      <c r="B3824">
        <v>10000</v>
      </c>
      <c r="C3824">
        <v>10000</v>
      </c>
      <c r="D3824" t="s">
        <v>23</v>
      </c>
      <c r="E3824" t="s">
        <v>4779</v>
      </c>
      <c r="F3824" t="s">
        <v>2319</v>
      </c>
      <c r="G3824" t="s">
        <v>26</v>
      </c>
      <c r="H3824" t="s">
        <v>27</v>
      </c>
      <c r="I3824" t="s">
        <v>28</v>
      </c>
      <c r="K3824" t="s">
        <v>27</v>
      </c>
      <c r="L3824" t="s">
        <v>26</v>
      </c>
      <c r="M3824">
        <v>60621</v>
      </c>
      <c r="N3824" t="s">
        <v>30</v>
      </c>
      <c r="O3824">
        <v>1</v>
      </c>
      <c r="P3824" t="s">
        <v>356</v>
      </c>
      <c r="Q3824">
        <v>59.072000000000003</v>
      </c>
      <c r="R3824" t="s">
        <v>2320</v>
      </c>
      <c r="S3824" t="s">
        <v>32</v>
      </c>
      <c r="T3824" t="s">
        <v>33</v>
      </c>
      <c r="U3824" t="s">
        <v>314</v>
      </c>
      <c r="V3824" t="s">
        <v>315</v>
      </c>
    </row>
    <row r="3825" spans="1:22" x14ac:dyDescent="0.25">
      <c r="A3825" t="s">
        <v>1037</v>
      </c>
      <c r="B3825">
        <v>10000</v>
      </c>
      <c r="C3825">
        <v>10000</v>
      </c>
      <c r="D3825" t="s">
        <v>23</v>
      </c>
      <c r="E3825" t="s">
        <v>4780</v>
      </c>
      <c r="F3825" t="s">
        <v>2319</v>
      </c>
      <c r="G3825" t="s">
        <v>26</v>
      </c>
      <c r="H3825" t="s">
        <v>27</v>
      </c>
      <c r="I3825" t="s">
        <v>28</v>
      </c>
      <c r="K3825" t="s">
        <v>27</v>
      </c>
      <c r="L3825" t="s">
        <v>26</v>
      </c>
      <c r="M3825">
        <v>60621</v>
      </c>
      <c r="N3825" t="s">
        <v>30</v>
      </c>
      <c r="O3825">
        <v>1</v>
      </c>
      <c r="P3825" t="s">
        <v>356</v>
      </c>
      <c r="Q3825">
        <v>59.072000000000003</v>
      </c>
      <c r="R3825" t="s">
        <v>2320</v>
      </c>
      <c r="S3825" t="s">
        <v>32</v>
      </c>
      <c r="T3825" t="s">
        <v>33</v>
      </c>
      <c r="U3825" t="s">
        <v>314</v>
      </c>
      <c r="V3825" t="s">
        <v>315</v>
      </c>
    </row>
    <row r="3826" spans="1:22" x14ac:dyDescent="0.25">
      <c r="A3826" t="s">
        <v>1037</v>
      </c>
      <c r="B3826">
        <v>10000</v>
      </c>
      <c r="C3826">
        <v>10000</v>
      </c>
      <c r="D3826" t="s">
        <v>23</v>
      </c>
      <c r="E3826" t="s">
        <v>4781</v>
      </c>
      <c r="F3826" t="s">
        <v>2319</v>
      </c>
      <c r="G3826" t="s">
        <v>26</v>
      </c>
      <c r="H3826" t="s">
        <v>27</v>
      </c>
      <c r="I3826" t="s">
        <v>28</v>
      </c>
      <c r="K3826" t="s">
        <v>27</v>
      </c>
      <c r="L3826" t="s">
        <v>26</v>
      </c>
      <c r="M3826">
        <v>60604</v>
      </c>
      <c r="N3826" t="s">
        <v>30</v>
      </c>
      <c r="O3826">
        <v>7</v>
      </c>
      <c r="P3826" t="s">
        <v>356</v>
      </c>
      <c r="Q3826">
        <v>59.072000000000003</v>
      </c>
      <c r="R3826" t="s">
        <v>2320</v>
      </c>
      <c r="S3826" t="s">
        <v>32</v>
      </c>
      <c r="T3826" t="s">
        <v>33</v>
      </c>
      <c r="U3826" t="s">
        <v>314</v>
      </c>
      <c r="V3826" t="s">
        <v>315</v>
      </c>
    </row>
    <row r="3827" spans="1:22" x14ac:dyDescent="0.25">
      <c r="A3827" t="s">
        <v>1037</v>
      </c>
      <c r="B3827">
        <v>10000</v>
      </c>
      <c r="C3827">
        <v>10000</v>
      </c>
      <c r="D3827" t="s">
        <v>23</v>
      </c>
      <c r="E3827" t="s">
        <v>4782</v>
      </c>
      <c r="F3827" t="s">
        <v>2319</v>
      </c>
      <c r="G3827" t="s">
        <v>26</v>
      </c>
      <c r="H3827" t="s">
        <v>27</v>
      </c>
      <c r="I3827" t="s">
        <v>28</v>
      </c>
      <c r="K3827" t="s">
        <v>27</v>
      </c>
      <c r="L3827" t="s">
        <v>26</v>
      </c>
      <c r="M3827">
        <v>60613</v>
      </c>
      <c r="N3827" t="s">
        <v>30</v>
      </c>
      <c r="O3827">
        <v>5</v>
      </c>
      <c r="P3827" t="s">
        <v>356</v>
      </c>
      <c r="Q3827">
        <v>59.072000000000003</v>
      </c>
      <c r="R3827" t="s">
        <v>2320</v>
      </c>
      <c r="S3827" t="s">
        <v>32</v>
      </c>
      <c r="T3827" t="s">
        <v>33</v>
      </c>
      <c r="U3827" t="s">
        <v>314</v>
      </c>
      <c r="V3827" t="s">
        <v>315</v>
      </c>
    </row>
    <row r="3828" spans="1:22" x14ac:dyDescent="0.25">
      <c r="A3828" t="s">
        <v>1037</v>
      </c>
      <c r="B3828">
        <v>10000</v>
      </c>
      <c r="C3828">
        <v>10000</v>
      </c>
      <c r="D3828" t="s">
        <v>23</v>
      </c>
      <c r="E3828" t="s">
        <v>4783</v>
      </c>
      <c r="F3828" t="s">
        <v>2319</v>
      </c>
      <c r="G3828" t="s">
        <v>26</v>
      </c>
      <c r="H3828" t="s">
        <v>27</v>
      </c>
      <c r="I3828" t="s">
        <v>28</v>
      </c>
      <c r="K3828" t="s">
        <v>27</v>
      </c>
      <c r="L3828" t="s">
        <v>26</v>
      </c>
      <c r="M3828">
        <v>60631</v>
      </c>
      <c r="N3828" t="s">
        <v>30</v>
      </c>
      <c r="O3828">
        <v>9</v>
      </c>
      <c r="P3828" t="s">
        <v>356</v>
      </c>
      <c r="Q3828">
        <v>59.072000000000003</v>
      </c>
      <c r="R3828" t="s">
        <v>2320</v>
      </c>
      <c r="S3828" t="s">
        <v>32</v>
      </c>
      <c r="T3828" t="s">
        <v>33</v>
      </c>
      <c r="U3828" t="s">
        <v>314</v>
      </c>
      <c r="V3828" t="s">
        <v>315</v>
      </c>
    </row>
    <row r="3829" spans="1:22" x14ac:dyDescent="0.25">
      <c r="A3829" t="s">
        <v>1037</v>
      </c>
      <c r="B3829">
        <v>10000</v>
      </c>
      <c r="C3829">
        <v>10000</v>
      </c>
      <c r="D3829" t="s">
        <v>23</v>
      </c>
      <c r="E3829" t="s">
        <v>4784</v>
      </c>
      <c r="F3829" t="s">
        <v>2319</v>
      </c>
      <c r="G3829" t="s">
        <v>26</v>
      </c>
      <c r="H3829" t="s">
        <v>27</v>
      </c>
      <c r="I3829" t="s">
        <v>28</v>
      </c>
      <c r="K3829" t="s">
        <v>27</v>
      </c>
      <c r="L3829" t="s">
        <v>26</v>
      </c>
      <c r="M3829">
        <v>60642</v>
      </c>
      <c r="N3829" t="s">
        <v>30</v>
      </c>
      <c r="O3829">
        <v>5</v>
      </c>
      <c r="P3829" t="s">
        <v>356</v>
      </c>
      <c r="Q3829">
        <v>59.072000000000003</v>
      </c>
      <c r="R3829" t="s">
        <v>2320</v>
      </c>
      <c r="S3829" t="s">
        <v>32</v>
      </c>
      <c r="T3829" t="s">
        <v>33</v>
      </c>
      <c r="U3829" t="s">
        <v>314</v>
      </c>
      <c r="V3829" t="s">
        <v>315</v>
      </c>
    </row>
    <row r="3830" spans="1:22" x14ac:dyDescent="0.25">
      <c r="A3830" t="s">
        <v>1037</v>
      </c>
      <c r="B3830">
        <v>10000</v>
      </c>
      <c r="C3830">
        <v>10000</v>
      </c>
      <c r="D3830" t="s">
        <v>23</v>
      </c>
      <c r="E3830" t="s">
        <v>4785</v>
      </c>
      <c r="F3830" t="s">
        <v>2319</v>
      </c>
      <c r="G3830" t="s">
        <v>26</v>
      </c>
      <c r="H3830" t="s">
        <v>27</v>
      </c>
      <c r="I3830" t="s">
        <v>28</v>
      </c>
      <c r="K3830" t="s">
        <v>27</v>
      </c>
      <c r="L3830" t="s">
        <v>26</v>
      </c>
      <c r="M3830">
        <v>60636</v>
      </c>
      <c r="N3830" t="s">
        <v>30</v>
      </c>
      <c r="O3830">
        <v>1</v>
      </c>
      <c r="P3830" t="s">
        <v>356</v>
      </c>
      <c r="Q3830">
        <v>59.072000000000003</v>
      </c>
      <c r="R3830" t="s">
        <v>2320</v>
      </c>
      <c r="S3830" t="s">
        <v>32</v>
      </c>
      <c r="T3830" t="s">
        <v>33</v>
      </c>
      <c r="U3830" t="s">
        <v>314</v>
      </c>
      <c r="V3830" t="s">
        <v>315</v>
      </c>
    </row>
    <row r="3831" spans="1:22" x14ac:dyDescent="0.25">
      <c r="A3831" t="s">
        <v>1037</v>
      </c>
      <c r="B3831">
        <v>10000</v>
      </c>
      <c r="C3831">
        <v>10000</v>
      </c>
      <c r="D3831" t="s">
        <v>23</v>
      </c>
      <c r="E3831" t="s">
        <v>4786</v>
      </c>
      <c r="F3831" t="s">
        <v>2319</v>
      </c>
      <c r="G3831" t="s">
        <v>26</v>
      </c>
      <c r="H3831" t="s">
        <v>27</v>
      </c>
      <c r="I3831" t="s">
        <v>28</v>
      </c>
      <c r="K3831" t="s">
        <v>27</v>
      </c>
      <c r="L3831" t="s">
        <v>26</v>
      </c>
      <c r="M3831">
        <v>60636</v>
      </c>
      <c r="N3831" t="s">
        <v>30</v>
      </c>
      <c r="O3831">
        <v>1</v>
      </c>
      <c r="P3831" t="s">
        <v>356</v>
      </c>
      <c r="Q3831">
        <v>59.072000000000003</v>
      </c>
      <c r="R3831" t="s">
        <v>2320</v>
      </c>
      <c r="S3831" t="s">
        <v>32</v>
      </c>
      <c r="T3831" t="s">
        <v>33</v>
      </c>
      <c r="U3831" t="s">
        <v>314</v>
      </c>
      <c r="V3831" t="s">
        <v>315</v>
      </c>
    </row>
    <row r="3832" spans="1:22" x14ac:dyDescent="0.25">
      <c r="A3832" t="s">
        <v>1037</v>
      </c>
      <c r="B3832">
        <v>10000</v>
      </c>
      <c r="C3832">
        <v>10000</v>
      </c>
      <c r="D3832" t="s">
        <v>23</v>
      </c>
      <c r="E3832" t="s">
        <v>4787</v>
      </c>
      <c r="F3832" t="s">
        <v>2319</v>
      </c>
      <c r="G3832" t="s">
        <v>26</v>
      </c>
      <c r="H3832" t="s">
        <v>27</v>
      </c>
      <c r="I3832" t="s">
        <v>28</v>
      </c>
      <c r="K3832" t="s">
        <v>27</v>
      </c>
      <c r="L3832" t="s">
        <v>26</v>
      </c>
      <c r="M3832">
        <v>60636</v>
      </c>
      <c r="N3832" t="s">
        <v>30</v>
      </c>
      <c r="O3832">
        <v>1</v>
      </c>
      <c r="P3832" t="s">
        <v>356</v>
      </c>
      <c r="Q3832">
        <v>59.072000000000003</v>
      </c>
      <c r="R3832" t="s">
        <v>2320</v>
      </c>
      <c r="S3832" t="s">
        <v>32</v>
      </c>
      <c r="T3832" t="s">
        <v>33</v>
      </c>
      <c r="U3832" t="s">
        <v>314</v>
      </c>
      <c r="V3832" t="s">
        <v>315</v>
      </c>
    </row>
    <row r="3833" spans="1:22" x14ac:dyDescent="0.25">
      <c r="A3833" t="s">
        <v>1037</v>
      </c>
      <c r="B3833">
        <v>10000</v>
      </c>
      <c r="C3833">
        <v>10000</v>
      </c>
      <c r="D3833" t="s">
        <v>23</v>
      </c>
      <c r="E3833" t="s">
        <v>4788</v>
      </c>
      <c r="F3833" t="s">
        <v>2319</v>
      </c>
      <c r="G3833" t="s">
        <v>26</v>
      </c>
      <c r="H3833" t="s">
        <v>27</v>
      </c>
      <c r="I3833" t="s">
        <v>28</v>
      </c>
      <c r="K3833" t="s">
        <v>27</v>
      </c>
      <c r="L3833" t="s">
        <v>26</v>
      </c>
      <c r="M3833">
        <v>60636</v>
      </c>
      <c r="N3833" t="s">
        <v>30</v>
      </c>
      <c r="O3833">
        <v>7</v>
      </c>
      <c r="P3833" t="s">
        <v>356</v>
      </c>
      <c r="Q3833">
        <v>59.072000000000003</v>
      </c>
      <c r="R3833" t="s">
        <v>2320</v>
      </c>
      <c r="S3833" t="s">
        <v>32</v>
      </c>
      <c r="T3833" t="s">
        <v>33</v>
      </c>
      <c r="U3833" t="s">
        <v>314</v>
      </c>
      <c r="V3833" t="s">
        <v>315</v>
      </c>
    </row>
    <row r="3834" spans="1:22" x14ac:dyDescent="0.25">
      <c r="A3834" t="s">
        <v>1037</v>
      </c>
      <c r="B3834">
        <v>10000</v>
      </c>
      <c r="C3834">
        <v>10000</v>
      </c>
      <c r="D3834" t="s">
        <v>23</v>
      </c>
      <c r="E3834" t="s">
        <v>4789</v>
      </c>
      <c r="F3834" t="s">
        <v>2319</v>
      </c>
      <c r="G3834" t="s">
        <v>26</v>
      </c>
      <c r="H3834" t="s">
        <v>27</v>
      </c>
      <c r="I3834" t="s">
        <v>28</v>
      </c>
      <c r="K3834" t="s">
        <v>27</v>
      </c>
      <c r="L3834" t="s">
        <v>26</v>
      </c>
      <c r="M3834">
        <v>60636</v>
      </c>
      <c r="N3834" t="s">
        <v>30</v>
      </c>
      <c r="O3834">
        <v>7</v>
      </c>
      <c r="P3834" t="s">
        <v>356</v>
      </c>
      <c r="Q3834">
        <v>59.072000000000003</v>
      </c>
      <c r="R3834" t="s">
        <v>2320</v>
      </c>
      <c r="S3834" t="s">
        <v>32</v>
      </c>
      <c r="T3834" t="s">
        <v>33</v>
      </c>
      <c r="U3834" t="s">
        <v>314</v>
      </c>
      <c r="V3834" t="s">
        <v>315</v>
      </c>
    </row>
    <row r="3835" spans="1:22" x14ac:dyDescent="0.25">
      <c r="A3835" t="s">
        <v>1037</v>
      </c>
      <c r="B3835">
        <v>10000</v>
      </c>
      <c r="C3835">
        <v>10000</v>
      </c>
      <c r="D3835" t="s">
        <v>23</v>
      </c>
      <c r="E3835" t="s">
        <v>4790</v>
      </c>
      <c r="F3835" t="s">
        <v>2319</v>
      </c>
      <c r="G3835" t="s">
        <v>26</v>
      </c>
      <c r="H3835" t="s">
        <v>27</v>
      </c>
      <c r="I3835" t="s">
        <v>28</v>
      </c>
      <c r="K3835" t="s">
        <v>27</v>
      </c>
      <c r="L3835" t="s">
        <v>26</v>
      </c>
      <c r="M3835">
        <v>60636</v>
      </c>
      <c r="N3835" t="s">
        <v>30</v>
      </c>
      <c r="O3835">
        <v>7</v>
      </c>
      <c r="P3835" t="s">
        <v>356</v>
      </c>
      <c r="Q3835">
        <v>59.072000000000003</v>
      </c>
      <c r="R3835" t="s">
        <v>2320</v>
      </c>
      <c r="S3835" t="s">
        <v>32</v>
      </c>
      <c r="T3835" t="s">
        <v>33</v>
      </c>
      <c r="U3835" t="s">
        <v>314</v>
      </c>
      <c r="V3835" t="s">
        <v>315</v>
      </c>
    </row>
    <row r="3836" spans="1:22" x14ac:dyDescent="0.25">
      <c r="A3836" t="s">
        <v>1037</v>
      </c>
      <c r="B3836">
        <v>10000</v>
      </c>
      <c r="C3836">
        <v>10000</v>
      </c>
      <c r="D3836" t="s">
        <v>23</v>
      </c>
      <c r="E3836" t="s">
        <v>4791</v>
      </c>
      <c r="F3836" t="s">
        <v>2319</v>
      </c>
      <c r="G3836" t="s">
        <v>26</v>
      </c>
      <c r="H3836" t="s">
        <v>27</v>
      </c>
      <c r="I3836" t="s">
        <v>28</v>
      </c>
      <c r="K3836" t="s">
        <v>27</v>
      </c>
      <c r="L3836" t="s">
        <v>26</v>
      </c>
      <c r="M3836">
        <v>60620</v>
      </c>
      <c r="N3836" t="s">
        <v>30</v>
      </c>
      <c r="O3836">
        <v>1</v>
      </c>
      <c r="P3836" t="s">
        <v>356</v>
      </c>
      <c r="Q3836">
        <v>59.072000000000003</v>
      </c>
      <c r="R3836" t="s">
        <v>2320</v>
      </c>
      <c r="S3836" t="s">
        <v>32</v>
      </c>
      <c r="T3836" t="s">
        <v>33</v>
      </c>
      <c r="U3836" t="s">
        <v>314</v>
      </c>
      <c r="V3836" t="s">
        <v>315</v>
      </c>
    </row>
    <row r="3837" spans="1:22" x14ac:dyDescent="0.25">
      <c r="A3837" t="s">
        <v>1037</v>
      </c>
      <c r="B3837">
        <v>10000</v>
      </c>
      <c r="C3837">
        <v>10000</v>
      </c>
      <c r="D3837" t="s">
        <v>23</v>
      </c>
      <c r="E3837" t="s">
        <v>4792</v>
      </c>
      <c r="F3837" t="s">
        <v>2319</v>
      </c>
      <c r="G3837" t="s">
        <v>26</v>
      </c>
      <c r="H3837" t="s">
        <v>27</v>
      </c>
      <c r="I3837" t="s">
        <v>28</v>
      </c>
      <c r="K3837" t="s">
        <v>27</v>
      </c>
      <c r="L3837" t="s">
        <v>26</v>
      </c>
      <c r="M3837">
        <v>60620</v>
      </c>
      <c r="N3837" t="s">
        <v>30</v>
      </c>
      <c r="O3837">
        <v>1</v>
      </c>
      <c r="P3837" t="s">
        <v>356</v>
      </c>
      <c r="Q3837">
        <v>59.072000000000003</v>
      </c>
      <c r="R3837" t="s">
        <v>2320</v>
      </c>
      <c r="S3837" t="s">
        <v>32</v>
      </c>
      <c r="T3837" t="s">
        <v>33</v>
      </c>
      <c r="U3837" t="s">
        <v>314</v>
      </c>
      <c r="V3837" t="s">
        <v>315</v>
      </c>
    </row>
    <row r="3838" spans="1:22" x14ac:dyDescent="0.25">
      <c r="A3838" t="s">
        <v>1037</v>
      </c>
      <c r="B3838">
        <v>10000</v>
      </c>
      <c r="C3838">
        <v>10000</v>
      </c>
      <c r="D3838" t="s">
        <v>23</v>
      </c>
      <c r="E3838" t="s">
        <v>4793</v>
      </c>
      <c r="F3838" t="s">
        <v>2319</v>
      </c>
      <c r="G3838" t="s">
        <v>26</v>
      </c>
      <c r="H3838" t="s">
        <v>27</v>
      </c>
      <c r="I3838" t="s">
        <v>28</v>
      </c>
      <c r="K3838" t="s">
        <v>27</v>
      </c>
      <c r="L3838" t="s">
        <v>26</v>
      </c>
      <c r="M3838">
        <v>60620</v>
      </c>
      <c r="N3838" t="s">
        <v>30</v>
      </c>
      <c r="O3838">
        <v>1</v>
      </c>
      <c r="P3838" t="s">
        <v>356</v>
      </c>
      <c r="Q3838">
        <v>59.072000000000003</v>
      </c>
      <c r="R3838" t="s">
        <v>2320</v>
      </c>
      <c r="S3838" t="s">
        <v>32</v>
      </c>
      <c r="T3838" t="s">
        <v>33</v>
      </c>
      <c r="U3838" t="s">
        <v>314</v>
      </c>
      <c r="V3838" t="s">
        <v>315</v>
      </c>
    </row>
    <row r="3839" spans="1:22" x14ac:dyDescent="0.25">
      <c r="A3839" t="s">
        <v>1037</v>
      </c>
      <c r="B3839">
        <v>10000</v>
      </c>
      <c r="C3839">
        <v>10000</v>
      </c>
      <c r="D3839" t="s">
        <v>23</v>
      </c>
      <c r="E3839" t="s">
        <v>4794</v>
      </c>
      <c r="F3839" t="s">
        <v>2319</v>
      </c>
      <c r="G3839" t="s">
        <v>26</v>
      </c>
      <c r="H3839" t="s">
        <v>27</v>
      </c>
      <c r="I3839" t="s">
        <v>28</v>
      </c>
      <c r="K3839" t="s">
        <v>27</v>
      </c>
      <c r="L3839" t="s">
        <v>26</v>
      </c>
      <c r="M3839">
        <v>60620</v>
      </c>
      <c r="N3839" t="s">
        <v>30</v>
      </c>
      <c r="O3839">
        <v>1</v>
      </c>
      <c r="P3839" t="s">
        <v>356</v>
      </c>
      <c r="Q3839">
        <v>59.072000000000003</v>
      </c>
      <c r="R3839" t="s">
        <v>2320</v>
      </c>
      <c r="S3839" t="s">
        <v>32</v>
      </c>
      <c r="T3839" t="s">
        <v>33</v>
      </c>
      <c r="U3839" t="s">
        <v>314</v>
      </c>
      <c r="V3839" t="s">
        <v>315</v>
      </c>
    </row>
    <row r="3840" spans="1:22" x14ac:dyDescent="0.25">
      <c r="A3840" t="s">
        <v>1037</v>
      </c>
      <c r="B3840">
        <v>10000</v>
      </c>
      <c r="C3840">
        <v>10000</v>
      </c>
      <c r="D3840" t="s">
        <v>23</v>
      </c>
      <c r="E3840" t="s">
        <v>4795</v>
      </c>
      <c r="F3840" t="s">
        <v>2319</v>
      </c>
      <c r="G3840" t="s">
        <v>26</v>
      </c>
      <c r="H3840" t="s">
        <v>27</v>
      </c>
      <c r="I3840" t="s">
        <v>28</v>
      </c>
      <c r="K3840" t="s">
        <v>27</v>
      </c>
      <c r="L3840" t="s">
        <v>26</v>
      </c>
      <c r="M3840">
        <v>60620</v>
      </c>
      <c r="N3840" t="s">
        <v>30</v>
      </c>
      <c r="O3840">
        <v>1</v>
      </c>
      <c r="P3840" t="s">
        <v>356</v>
      </c>
      <c r="Q3840">
        <v>59.072000000000003</v>
      </c>
      <c r="R3840" t="s">
        <v>2320</v>
      </c>
      <c r="S3840" t="s">
        <v>32</v>
      </c>
      <c r="T3840" t="s">
        <v>33</v>
      </c>
      <c r="U3840" t="s">
        <v>314</v>
      </c>
      <c r="V3840" t="s">
        <v>315</v>
      </c>
    </row>
    <row r="3841" spans="1:22" x14ac:dyDescent="0.25">
      <c r="A3841" t="s">
        <v>1037</v>
      </c>
      <c r="B3841">
        <v>10000</v>
      </c>
      <c r="C3841">
        <v>10000</v>
      </c>
      <c r="D3841" t="s">
        <v>23</v>
      </c>
      <c r="E3841" t="s">
        <v>4796</v>
      </c>
      <c r="F3841" t="s">
        <v>2319</v>
      </c>
      <c r="G3841" t="s">
        <v>26</v>
      </c>
      <c r="H3841" t="s">
        <v>27</v>
      </c>
      <c r="I3841" t="s">
        <v>28</v>
      </c>
      <c r="K3841" t="s">
        <v>27</v>
      </c>
      <c r="L3841" t="s">
        <v>26</v>
      </c>
      <c r="M3841">
        <v>60620</v>
      </c>
      <c r="N3841" t="s">
        <v>30</v>
      </c>
      <c r="O3841">
        <v>1</v>
      </c>
      <c r="P3841" t="s">
        <v>356</v>
      </c>
      <c r="Q3841">
        <v>59.072000000000003</v>
      </c>
      <c r="R3841" t="s">
        <v>2320</v>
      </c>
      <c r="S3841" t="s">
        <v>32</v>
      </c>
      <c r="T3841" t="s">
        <v>33</v>
      </c>
      <c r="U3841" t="s">
        <v>314</v>
      </c>
      <c r="V3841" t="s">
        <v>315</v>
      </c>
    </row>
    <row r="3842" spans="1:22" x14ac:dyDescent="0.25">
      <c r="A3842" t="s">
        <v>1037</v>
      </c>
      <c r="B3842">
        <v>10000</v>
      </c>
      <c r="C3842">
        <v>10000</v>
      </c>
      <c r="D3842" t="s">
        <v>23</v>
      </c>
      <c r="E3842" t="s">
        <v>4797</v>
      </c>
      <c r="F3842" t="s">
        <v>2319</v>
      </c>
      <c r="G3842" t="s">
        <v>26</v>
      </c>
      <c r="H3842" t="s">
        <v>27</v>
      </c>
      <c r="I3842" t="s">
        <v>28</v>
      </c>
      <c r="K3842" t="s">
        <v>27</v>
      </c>
      <c r="L3842" t="s">
        <v>26</v>
      </c>
      <c r="M3842">
        <v>60620</v>
      </c>
      <c r="N3842" t="s">
        <v>30</v>
      </c>
      <c r="O3842">
        <v>1</v>
      </c>
      <c r="P3842" t="s">
        <v>356</v>
      </c>
      <c r="Q3842">
        <v>59.072000000000003</v>
      </c>
      <c r="R3842" t="s">
        <v>2320</v>
      </c>
      <c r="S3842" t="s">
        <v>32</v>
      </c>
      <c r="T3842" t="s">
        <v>33</v>
      </c>
      <c r="U3842" t="s">
        <v>314</v>
      </c>
      <c r="V3842" t="s">
        <v>315</v>
      </c>
    </row>
    <row r="3843" spans="1:22" x14ac:dyDescent="0.25">
      <c r="A3843" t="s">
        <v>1037</v>
      </c>
      <c r="B3843">
        <v>10000</v>
      </c>
      <c r="C3843">
        <v>10000</v>
      </c>
      <c r="D3843" t="s">
        <v>23</v>
      </c>
      <c r="E3843" t="s">
        <v>4798</v>
      </c>
      <c r="F3843" t="s">
        <v>2319</v>
      </c>
      <c r="G3843" t="s">
        <v>26</v>
      </c>
      <c r="H3843" t="s">
        <v>27</v>
      </c>
      <c r="I3843" t="s">
        <v>28</v>
      </c>
      <c r="K3843" t="s">
        <v>27</v>
      </c>
      <c r="L3843" t="s">
        <v>26</v>
      </c>
      <c r="M3843">
        <v>60620</v>
      </c>
      <c r="N3843" t="s">
        <v>30</v>
      </c>
      <c r="O3843">
        <v>1</v>
      </c>
      <c r="P3843" t="s">
        <v>356</v>
      </c>
      <c r="Q3843">
        <v>59.072000000000003</v>
      </c>
      <c r="R3843" t="s">
        <v>2320</v>
      </c>
      <c r="S3843" t="s">
        <v>32</v>
      </c>
      <c r="T3843" t="s">
        <v>33</v>
      </c>
      <c r="U3843" t="s">
        <v>314</v>
      </c>
      <c r="V3843" t="s">
        <v>315</v>
      </c>
    </row>
    <row r="3844" spans="1:22" x14ac:dyDescent="0.25">
      <c r="A3844" t="s">
        <v>1037</v>
      </c>
      <c r="B3844">
        <v>10000</v>
      </c>
      <c r="C3844">
        <v>0</v>
      </c>
      <c r="D3844" t="s">
        <v>23</v>
      </c>
      <c r="E3844" t="s">
        <v>4799</v>
      </c>
      <c r="F3844" t="s">
        <v>2319</v>
      </c>
      <c r="G3844" t="s">
        <v>26</v>
      </c>
      <c r="H3844" t="s">
        <v>27</v>
      </c>
      <c r="I3844" t="s">
        <v>28</v>
      </c>
      <c r="K3844" t="s">
        <v>27</v>
      </c>
      <c r="L3844" t="s">
        <v>26</v>
      </c>
      <c r="M3844">
        <v>60620</v>
      </c>
      <c r="N3844" t="s">
        <v>30</v>
      </c>
      <c r="O3844">
        <v>1</v>
      </c>
      <c r="P3844" t="s">
        <v>356</v>
      </c>
      <c r="Q3844">
        <v>59.072000000000003</v>
      </c>
      <c r="R3844" t="s">
        <v>2320</v>
      </c>
      <c r="S3844" t="s">
        <v>32</v>
      </c>
      <c r="T3844" t="s">
        <v>33</v>
      </c>
      <c r="U3844" t="s">
        <v>314</v>
      </c>
      <c r="V3844" t="s">
        <v>315</v>
      </c>
    </row>
    <row r="3845" spans="1:22" x14ac:dyDescent="0.25">
      <c r="A3845" t="s">
        <v>1037</v>
      </c>
      <c r="B3845">
        <v>10000</v>
      </c>
      <c r="C3845">
        <v>10000</v>
      </c>
      <c r="D3845" t="s">
        <v>23</v>
      </c>
      <c r="E3845" t="s">
        <v>4800</v>
      </c>
      <c r="F3845" t="s">
        <v>2319</v>
      </c>
      <c r="G3845" t="s">
        <v>26</v>
      </c>
      <c r="H3845" t="s">
        <v>27</v>
      </c>
      <c r="I3845" t="s">
        <v>28</v>
      </c>
      <c r="K3845" t="s">
        <v>27</v>
      </c>
      <c r="L3845" t="s">
        <v>26</v>
      </c>
      <c r="M3845">
        <v>60620</v>
      </c>
      <c r="N3845" t="s">
        <v>30</v>
      </c>
      <c r="O3845">
        <v>1</v>
      </c>
      <c r="P3845" t="s">
        <v>356</v>
      </c>
      <c r="Q3845">
        <v>59.072000000000003</v>
      </c>
      <c r="R3845" t="s">
        <v>2320</v>
      </c>
      <c r="S3845" t="s">
        <v>32</v>
      </c>
      <c r="T3845" t="s">
        <v>33</v>
      </c>
      <c r="U3845" t="s">
        <v>314</v>
      </c>
      <c r="V3845" t="s">
        <v>315</v>
      </c>
    </row>
    <row r="3846" spans="1:22" x14ac:dyDescent="0.25">
      <c r="A3846" t="s">
        <v>1037</v>
      </c>
      <c r="B3846">
        <v>10000</v>
      </c>
      <c r="C3846">
        <v>10000</v>
      </c>
      <c r="D3846" t="s">
        <v>23</v>
      </c>
      <c r="E3846" t="s">
        <v>4801</v>
      </c>
      <c r="F3846" t="s">
        <v>2319</v>
      </c>
      <c r="G3846" t="s">
        <v>26</v>
      </c>
      <c r="H3846" t="s">
        <v>27</v>
      </c>
      <c r="I3846" t="s">
        <v>28</v>
      </c>
      <c r="K3846" t="s">
        <v>27</v>
      </c>
      <c r="L3846" t="s">
        <v>26</v>
      </c>
      <c r="M3846">
        <v>60620</v>
      </c>
      <c r="N3846" t="s">
        <v>30</v>
      </c>
      <c r="O3846">
        <v>1</v>
      </c>
      <c r="P3846" t="s">
        <v>356</v>
      </c>
      <c r="Q3846">
        <v>59.072000000000003</v>
      </c>
      <c r="R3846" t="s">
        <v>2320</v>
      </c>
      <c r="S3846" t="s">
        <v>32</v>
      </c>
      <c r="T3846" t="s">
        <v>33</v>
      </c>
      <c r="U3846" t="s">
        <v>314</v>
      </c>
      <c r="V3846" t="s">
        <v>315</v>
      </c>
    </row>
    <row r="3847" spans="1:22" x14ac:dyDescent="0.25">
      <c r="A3847" t="s">
        <v>1037</v>
      </c>
      <c r="B3847">
        <v>10000</v>
      </c>
      <c r="C3847">
        <v>10000</v>
      </c>
      <c r="D3847" t="s">
        <v>23</v>
      </c>
      <c r="E3847" t="s">
        <v>4802</v>
      </c>
      <c r="F3847" t="s">
        <v>2319</v>
      </c>
      <c r="G3847" t="s">
        <v>26</v>
      </c>
      <c r="H3847" t="s">
        <v>27</v>
      </c>
      <c r="I3847" t="s">
        <v>28</v>
      </c>
      <c r="K3847" t="s">
        <v>27</v>
      </c>
      <c r="L3847" t="s">
        <v>26</v>
      </c>
      <c r="M3847">
        <v>60620</v>
      </c>
      <c r="N3847" t="s">
        <v>30</v>
      </c>
      <c r="O3847">
        <v>1</v>
      </c>
      <c r="P3847" t="s">
        <v>356</v>
      </c>
      <c r="Q3847">
        <v>59.072000000000003</v>
      </c>
      <c r="R3847" t="s">
        <v>2320</v>
      </c>
      <c r="S3847" t="s">
        <v>32</v>
      </c>
      <c r="T3847" t="s">
        <v>33</v>
      </c>
      <c r="U3847" t="s">
        <v>314</v>
      </c>
      <c r="V3847" t="s">
        <v>315</v>
      </c>
    </row>
    <row r="3848" spans="1:22" x14ac:dyDescent="0.25">
      <c r="A3848" t="s">
        <v>1037</v>
      </c>
      <c r="B3848">
        <v>10000</v>
      </c>
      <c r="C3848">
        <v>10000</v>
      </c>
      <c r="D3848" t="s">
        <v>23</v>
      </c>
      <c r="E3848" t="s">
        <v>4803</v>
      </c>
      <c r="F3848" t="s">
        <v>2319</v>
      </c>
      <c r="G3848" t="s">
        <v>26</v>
      </c>
      <c r="H3848" t="s">
        <v>27</v>
      </c>
      <c r="I3848" t="s">
        <v>28</v>
      </c>
      <c r="K3848" t="s">
        <v>27</v>
      </c>
      <c r="L3848" t="s">
        <v>26</v>
      </c>
      <c r="M3848">
        <v>60620</v>
      </c>
      <c r="N3848" t="s">
        <v>30</v>
      </c>
      <c r="O3848">
        <v>1</v>
      </c>
      <c r="P3848" t="s">
        <v>356</v>
      </c>
      <c r="Q3848">
        <v>59.072000000000003</v>
      </c>
      <c r="R3848" t="s">
        <v>2320</v>
      </c>
      <c r="S3848" t="s">
        <v>32</v>
      </c>
      <c r="T3848" t="s">
        <v>33</v>
      </c>
      <c r="U3848" t="s">
        <v>314</v>
      </c>
      <c r="V3848" t="s">
        <v>315</v>
      </c>
    </row>
    <row r="3849" spans="1:22" x14ac:dyDescent="0.25">
      <c r="A3849" t="s">
        <v>1037</v>
      </c>
      <c r="B3849">
        <v>10000</v>
      </c>
      <c r="C3849">
        <v>10000</v>
      </c>
      <c r="D3849" t="s">
        <v>23</v>
      </c>
      <c r="E3849" t="s">
        <v>4804</v>
      </c>
      <c r="F3849" t="s">
        <v>2319</v>
      </c>
      <c r="G3849" t="s">
        <v>26</v>
      </c>
      <c r="H3849" t="s">
        <v>27</v>
      </c>
      <c r="I3849" t="s">
        <v>28</v>
      </c>
      <c r="K3849" t="s">
        <v>27</v>
      </c>
      <c r="L3849" t="s">
        <v>26</v>
      </c>
      <c r="M3849">
        <v>60620</v>
      </c>
      <c r="N3849" t="s">
        <v>30</v>
      </c>
      <c r="O3849">
        <v>1</v>
      </c>
      <c r="P3849" t="s">
        <v>356</v>
      </c>
      <c r="Q3849">
        <v>59.072000000000003</v>
      </c>
      <c r="R3849" t="s">
        <v>2320</v>
      </c>
      <c r="S3849" t="s">
        <v>32</v>
      </c>
      <c r="T3849" t="s">
        <v>33</v>
      </c>
      <c r="U3849" t="s">
        <v>314</v>
      </c>
      <c r="V3849" t="s">
        <v>315</v>
      </c>
    </row>
    <row r="3850" spans="1:22" x14ac:dyDescent="0.25">
      <c r="A3850" t="s">
        <v>1037</v>
      </c>
      <c r="B3850">
        <v>10000</v>
      </c>
      <c r="C3850">
        <v>10000</v>
      </c>
      <c r="D3850" t="s">
        <v>23</v>
      </c>
      <c r="E3850" t="s">
        <v>4805</v>
      </c>
      <c r="F3850" t="s">
        <v>2319</v>
      </c>
      <c r="G3850" t="s">
        <v>26</v>
      </c>
      <c r="H3850" t="s">
        <v>27</v>
      </c>
      <c r="I3850" t="s">
        <v>28</v>
      </c>
      <c r="K3850" t="s">
        <v>27</v>
      </c>
      <c r="L3850" t="s">
        <v>26</v>
      </c>
      <c r="M3850">
        <v>60619</v>
      </c>
      <c r="N3850" t="s">
        <v>30</v>
      </c>
      <c r="O3850">
        <v>1</v>
      </c>
      <c r="P3850" t="s">
        <v>356</v>
      </c>
      <c r="Q3850">
        <v>59.072000000000003</v>
      </c>
      <c r="R3850" t="s">
        <v>2320</v>
      </c>
      <c r="S3850" t="s">
        <v>32</v>
      </c>
      <c r="T3850" t="s">
        <v>33</v>
      </c>
      <c r="U3850" t="s">
        <v>314</v>
      </c>
      <c r="V3850" t="s">
        <v>315</v>
      </c>
    </row>
    <row r="3851" spans="1:22" x14ac:dyDescent="0.25">
      <c r="A3851" t="s">
        <v>1037</v>
      </c>
      <c r="B3851">
        <v>10000</v>
      </c>
      <c r="C3851">
        <v>10000</v>
      </c>
      <c r="D3851" t="s">
        <v>23</v>
      </c>
      <c r="E3851" t="s">
        <v>4806</v>
      </c>
      <c r="F3851" t="s">
        <v>2319</v>
      </c>
      <c r="G3851" t="s">
        <v>26</v>
      </c>
      <c r="H3851" t="s">
        <v>27</v>
      </c>
      <c r="I3851" t="s">
        <v>28</v>
      </c>
      <c r="K3851" t="s">
        <v>27</v>
      </c>
      <c r="L3851" t="s">
        <v>26</v>
      </c>
      <c r="M3851">
        <v>60619</v>
      </c>
      <c r="N3851" t="s">
        <v>30</v>
      </c>
      <c r="O3851">
        <v>1</v>
      </c>
      <c r="P3851" t="s">
        <v>356</v>
      </c>
      <c r="Q3851">
        <v>59.072000000000003</v>
      </c>
      <c r="R3851" t="s">
        <v>2320</v>
      </c>
      <c r="S3851" t="s">
        <v>32</v>
      </c>
      <c r="T3851" t="s">
        <v>33</v>
      </c>
      <c r="U3851" t="s">
        <v>314</v>
      </c>
      <c r="V3851" t="s">
        <v>315</v>
      </c>
    </row>
    <row r="3852" spans="1:22" x14ac:dyDescent="0.25">
      <c r="A3852" t="s">
        <v>1037</v>
      </c>
      <c r="B3852">
        <v>10000</v>
      </c>
      <c r="C3852">
        <v>10000</v>
      </c>
      <c r="D3852" t="s">
        <v>23</v>
      </c>
      <c r="E3852" t="s">
        <v>4807</v>
      </c>
      <c r="F3852" t="s">
        <v>2319</v>
      </c>
      <c r="G3852" t="s">
        <v>26</v>
      </c>
      <c r="H3852" t="s">
        <v>27</v>
      </c>
      <c r="I3852" t="s">
        <v>28</v>
      </c>
      <c r="K3852" t="s">
        <v>27</v>
      </c>
      <c r="L3852" t="s">
        <v>26</v>
      </c>
      <c r="M3852">
        <v>60619</v>
      </c>
      <c r="N3852" t="s">
        <v>30</v>
      </c>
      <c r="O3852">
        <v>1</v>
      </c>
      <c r="P3852" t="s">
        <v>356</v>
      </c>
      <c r="Q3852">
        <v>59.072000000000003</v>
      </c>
      <c r="R3852" t="s">
        <v>2320</v>
      </c>
      <c r="S3852" t="s">
        <v>32</v>
      </c>
      <c r="T3852" t="s">
        <v>33</v>
      </c>
      <c r="U3852" t="s">
        <v>314</v>
      </c>
      <c r="V3852" t="s">
        <v>315</v>
      </c>
    </row>
    <row r="3853" spans="1:22" x14ac:dyDescent="0.25">
      <c r="A3853" t="s">
        <v>1037</v>
      </c>
      <c r="B3853">
        <v>10000</v>
      </c>
      <c r="C3853">
        <v>10000</v>
      </c>
      <c r="D3853" t="s">
        <v>23</v>
      </c>
      <c r="E3853" t="s">
        <v>4808</v>
      </c>
      <c r="F3853" t="s">
        <v>2319</v>
      </c>
      <c r="G3853" t="s">
        <v>26</v>
      </c>
      <c r="H3853" t="s">
        <v>27</v>
      </c>
      <c r="I3853" t="s">
        <v>28</v>
      </c>
      <c r="K3853" t="s">
        <v>27</v>
      </c>
      <c r="L3853" t="s">
        <v>26</v>
      </c>
      <c r="M3853">
        <v>60619</v>
      </c>
      <c r="N3853" t="s">
        <v>30</v>
      </c>
      <c r="O3853">
        <v>1</v>
      </c>
      <c r="P3853" t="s">
        <v>356</v>
      </c>
      <c r="Q3853">
        <v>59.072000000000003</v>
      </c>
      <c r="R3853" t="s">
        <v>2320</v>
      </c>
      <c r="S3853" t="s">
        <v>32</v>
      </c>
      <c r="T3853" t="s">
        <v>33</v>
      </c>
      <c r="U3853" t="s">
        <v>314</v>
      </c>
      <c r="V3853" t="s">
        <v>315</v>
      </c>
    </row>
    <row r="3854" spans="1:22" x14ac:dyDescent="0.25">
      <c r="A3854" t="s">
        <v>1037</v>
      </c>
      <c r="B3854">
        <v>10000</v>
      </c>
      <c r="C3854">
        <v>10000</v>
      </c>
      <c r="D3854" t="s">
        <v>23</v>
      </c>
      <c r="E3854" t="s">
        <v>4809</v>
      </c>
      <c r="F3854" t="s">
        <v>2319</v>
      </c>
      <c r="G3854" t="s">
        <v>26</v>
      </c>
      <c r="H3854" t="s">
        <v>27</v>
      </c>
      <c r="I3854" t="s">
        <v>28</v>
      </c>
      <c r="K3854" t="s">
        <v>27</v>
      </c>
      <c r="L3854" t="s">
        <v>26</v>
      </c>
      <c r="M3854">
        <v>60619</v>
      </c>
      <c r="N3854" t="s">
        <v>30</v>
      </c>
      <c r="O3854">
        <v>1</v>
      </c>
      <c r="P3854" t="s">
        <v>356</v>
      </c>
      <c r="Q3854">
        <v>59.072000000000003</v>
      </c>
      <c r="R3854" t="s">
        <v>2320</v>
      </c>
      <c r="S3854" t="s">
        <v>32</v>
      </c>
      <c r="T3854" t="s">
        <v>33</v>
      </c>
      <c r="U3854" t="s">
        <v>314</v>
      </c>
      <c r="V3854" t="s">
        <v>315</v>
      </c>
    </row>
    <row r="3855" spans="1:22" x14ac:dyDescent="0.25">
      <c r="A3855" t="s">
        <v>1037</v>
      </c>
      <c r="B3855">
        <v>10000</v>
      </c>
      <c r="C3855">
        <v>10000</v>
      </c>
      <c r="D3855" t="s">
        <v>23</v>
      </c>
      <c r="E3855" t="s">
        <v>4810</v>
      </c>
      <c r="F3855" t="s">
        <v>2319</v>
      </c>
      <c r="G3855" t="s">
        <v>26</v>
      </c>
      <c r="H3855" t="s">
        <v>27</v>
      </c>
      <c r="I3855" t="s">
        <v>28</v>
      </c>
      <c r="K3855" t="s">
        <v>27</v>
      </c>
      <c r="L3855" t="s">
        <v>26</v>
      </c>
      <c r="M3855">
        <v>60619</v>
      </c>
      <c r="N3855" t="s">
        <v>30</v>
      </c>
      <c r="O3855">
        <v>1</v>
      </c>
      <c r="P3855" t="s">
        <v>356</v>
      </c>
      <c r="Q3855">
        <v>59.072000000000003</v>
      </c>
      <c r="R3855" t="s">
        <v>2320</v>
      </c>
      <c r="S3855" t="s">
        <v>32</v>
      </c>
      <c r="T3855" t="s">
        <v>33</v>
      </c>
      <c r="U3855" t="s">
        <v>314</v>
      </c>
      <c r="V3855" t="s">
        <v>315</v>
      </c>
    </row>
    <row r="3856" spans="1:22" x14ac:dyDescent="0.25">
      <c r="A3856" t="s">
        <v>1037</v>
      </c>
      <c r="B3856">
        <v>10000</v>
      </c>
      <c r="C3856">
        <v>10000</v>
      </c>
      <c r="D3856" t="s">
        <v>23</v>
      </c>
      <c r="E3856" t="s">
        <v>4811</v>
      </c>
      <c r="F3856" t="s">
        <v>2319</v>
      </c>
      <c r="G3856" t="s">
        <v>26</v>
      </c>
      <c r="H3856" t="s">
        <v>27</v>
      </c>
      <c r="I3856" t="s">
        <v>28</v>
      </c>
      <c r="K3856" t="s">
        <v>27</v>
      </c>
      <c r="L3856" t="s">
        <v>26</v>
      </c>
      <c r="M3856">
        <v>60619</v>
      </c>
      <c r="N3856" t="s">
        <v>30</v>
      </c>
      <c r="O3856">
        <v>1</v>
      </c>
      <c r="P3856" t="s">
        <v>356</v>
      </c>
      <c r="Q3856">
        <v>59.072000000000003</v>
      </c>
      <c r="R3856" t="s">
        <v>2320</v>
      </c>
      <c r="S3856" t="s">
        <v>32</v>
      </c>
      <c r="T3856" t="s">
        <v>33</v>
      </c>
      <c r="U3856" t="s">
        <v>314</v>
      </c>
      <c r="V3856" t="s">
        <v>315</v>
      </c>
    </row>
    <row r="3857" spans="1:22" x14ac:dyDescent="0.25">
      <c r="A3857" t="s">
        <v>1037</v>
      </c>
      <c r="B3857">
        <v>10000</v>
      </c>
      <c r="C3857">
        <v>10000</v>
      </c>
      <c r="D3857" t="s">
        <v>23</v>
      </c>
      <c r="E3857" t="s">
        <v>4812</v>
      </c>
      <c r="F3857" t="s">
        <v>2319</v>
      </c>
      <c r="G3857" t="s">
        <v>26</v>
      </c>
      <c r="H3857" t="s">
        <v>27</v>
      </c>
      <c r="I3857" t="s">
        <v>28</v>
      </c>
      <c r="K3857" t="s">
        <v>27</v>
      </c>
      <c r="L3857" t="s">
        <v>26</v>
      </c>
      <c r="M3857">
        <v>60619</v>
      </c>
      <c r="N3857" t="s">
        <v>30</v>
      </c>
      <c r="O3857">
        <v>1</v>
      </c>
      <c r="P3857" t="s">
        <v>356</v>
      </c>
      <c r="Q3857">
        <v>59.072000000000003</v>
      </c>
      <c r="R3857" t="s">
        <v>2320</v>
      </c>
      <c r="S3857" t="s">
        <v>32</v>
      </c>
      <c r="T3857" t="s">
        <v>33</v>
      </c>
      <c r="U3857" t="s">
        <v>314</v>
      </c>
      <c r="V3857" t="s">
        <v>315</v>
      </c>
    </row>
    <row r="3858" spans="1:22" x14ac:dyDescent="0.25">
      <c r="A3858" t="s">
        <v>1037</v>
      </c>
      <c r="B3858">
        <v>10000</v>
      </c>
      <c r="C3858">
        <v>10000</v>
      </c>
      <c r="D3858" t="s">
        <v>23</v>
      </c>
      <c r="E3858" t="s">
        <v>4813</v>
      </c>
      <c r="F3858" t="s">
        <v>2319</v>
      </c>
      <c r="G3858" t="s">
        <v>26</v>
      </c>
      <c r="H3858" t="s">
        <v>27</v>
      </c>
      <c r="I3858" t="s">
        <v>28</v>
      </c>
      <c r="K3858" t="s">
        <v>27</v>
      </c>
      <c r="L3858" t="s">
        <v>26</v>
      </c>
      <c r="M3858">
        <v>60619</v>
      </c>
      <c r="N3858" t="s">
        <v>30</v>
      </c>
      <c r="O3858">
        <v>1</v>
      </c>
      <c r="P3858" t="s">
        <v>356</v>
      </c>
      <c r="Q3858">
        <v>59.072000000000003</v>
      </c>
      <c r="R3858" t="s">
        <v>2320</v>
      </c>
      <c r="S3858" t="s">
        <v>32</v>
      </c>
      <c r="T3858" t="s">
        <v>33</v>
      </c>
      <c r="U3858" t="s">
        <v>314</v>
      </c>
      <c r="V3858" t="s">
        <v>315</v>
      </c>
    </row>
    <row r="3859" spans="1:22" x14ac:dyDescent="0.25">
      <c r="A3859" t="s">
        <v>1037</v>
      </c>
      <c r="B3859">
        <v>10000</v>
      </c>
      <c r="C3859">
        <v>10000</v>
      </c>
      <c r="D3859" t="s">
        <v>23</v>
      </c>
      <c r="E3859" t="s">
        <v>4814</v>
      </c>
      <c r="F3859" t="s">
        <v>2319</v>
      </c>
      <c r="G3859" t="s">
        <v>26</v>
      </c>
      <c r="H3859" t="s">
        <v>27</v>
      </c>
      <c r="I3859" t="s">
        <v>28</v>
      </c>
      <c r="K3859" t="s">
        <v>27</v>
      </c>
      <c r="L3859" t="s">
        <v>26</v>
      </c>
      <c r="M3859">
        <v>60619</v>
      </c>
      <c r="N3859" t="s">
        <v>30</v>
      </c>
      <c r="O3859">
        <v>1</v>
      </c>
      <c r="P3859" t="s">
        <v>356</v>
      </c>
      <c r="Q3859">
        <v>59.072000000000003</v>
      </c>
      <c r="R3859" t="s">
        <v>2320</v>
      </c>
      <c r="S3859" t="s">
        <v>32</v>
      </c>
      <c r="T3859" t="s">
        <v>33</v>
      </c>
      <c r="U3859" t="s">
        <v>314</v>
      </c>
      <c r="V3859" t="s">
        <v>315</v>
      </c>
    </row>
    <row r="3860" spans="1:22" x14ac:dyDescent="0.25">
      <c r="A3860" t="s">
        <v>1037</v>
      </c>
      <c r="B3860">
        <v>10000</v>
      </c>
      <c r="C3860">
        <v>10000</v>
      </c>
      <c r="D3860" t="s">
        <v>23</v>
      </c>
      <c r="E3860" t="s">
        <v>4815</v>
      </c>
      <c r="F3860" t="s">
        <v>2319</v>
      </c>
      <c r="G3860" t="s">
        <v>26</v>
      </c>
      <c r="H3860" t="s">
        <v>27</v>
      </c>
      <c r="I3860" t="s">
        <v>28</v>
      </c>
      <c r="K3860" t="s">
        <v>27</v>
      </c>
      <c r="L3860" t="s">
        <v>26</v>
      </c>
      <c r="M3860">
        <v>60619</v>
      </c>
      <c r="N3860" t="s">
        <v>30</v>
      </c>
      <c r="O3860">
        <v>1</v>
      </c>
      <c r="P3860" t="s">
        <v>356</v>
      </c>
      <c r="Q3860">
        <v>59.072000000000003</v>
      </c>
      <c r="R3860" t="s">
        <v>2320</v>
      </c>
      <c r="S3860" t="s">
        <v>32</v>
      </c>
      <c r="T3860" t="s">
        <v>33</v>
      </c>
      <c r="U3860" t="s">
        <v>314</v>
      </c>
      <c r="V3860" t="s">
        <v>315</v>
      </c>
    </row>
    <row r="3861" spans="1:22" x14ac:dyDescent="0.25">
      <c r="A3861" t="s">
        <v>1037</v>
      </c>
      <c r="B3861">
        <v>10000</v>
      </c>
      <c r="C3861">
        <v>10000</v>
      </c>
      <c r="D3861" t="s">
        <v>23</v>
      </c>
      <c r="E3861" t="s">
        <v>4816</v>
      </c>
      <c r="F3861" t="s">
        <v>2319</v>
      </c>
      <c r="G3861" t="s">
        <v>26</v>
      </c>
      <c r="H3861" t="s">
        <v>27</v>
      </c>
      <c r="I3861" t="s">
        <v>28</v>
      </c>
      <c r="K3861" t="s">
        <v>27</v>
      </c>
      <c r="L3861" t="s">
        <v>26</v>
      </c>
      <c r="M3861">
        <v>60619</v>
      </c>
      <c r="N3861" t="s">
        <v>30</v>
      </c>
      <c r="O3861">
        <v>1</v>
      </c>
      <c r="P3861" t="s">
        <v>356</v>
      </c>
      <c r="Q3861">
        <v>59.072000000000003</v>
      </c>
      <c r="R3861" t="s">
        <v>2320</v>
      </c>
      <c r="S3861" t="s">
        <v>32</v>
      </c>
      <c r="T3861" t="s">
        <v>33</v>
      </c>
      <c r="U3861" t="s">
        <v>314</v>
      </c>
      <c r="V3861" t="s">
        <v>315</v>
      </c>
    </row>
    <row r="3862" spans="1:22" x14ac:dyDescent="0.25">
      <c r="A3862" t="s">
        <v>1037</v>
      </c>
      <c r="B3862">
        <v>10000</v>
      </c>
      <c r="C3862">
        <v>10000</v>
      </c>
      <c r="D3862" t="s">
        <v>23</v>
      </c>
      <c r="E3862" t="s">
        <v>4817</v>
      </c>
      <c r="F3862" t="s">
        <v>2319</v>
      </c>
      <c r="G3862" t="s">
        <v>26</v>
      </c>
      <c r="H3862" t="s">
        <v>27</v>
      </c>
      <c r="I3862" t="s">
        <v>28</v>
      </c>
      <c r="K3862" t="s">
        <v>27</v>
      </c>
      <c r="L3862" t="s">
        <v>26</v>
      </c>
      <c r="M3862">
        <v>60619</v>
      </c>
      <c r="N3862" t="s">
        <v>30</v>
      </c>
      <c r="O3862">
        <v>1</v>
      </c>
      <c r="P3862" t="s">
        <v>356</v>
      </c>
      <c r="Q3862">
        <v>59.072000000000003</v>
      </c>
      <c r="R3862" t="s">
        <v>2320</v>
      </c>
      <c r="S3862" t="s">
        <v>32</v>
      </c>
      <c r="T3862" t="s">
        <v>33</v>
      </c>
      <c r="U3862" t="s">
        <v>314</v>
      </c>
      <c r="V3862" t="s">
        <v>315</v>
      </c>
    </row>
    <row r="3863" spans="1:22" x14ac:dyDescent="0.25">
      <c r="A3863" t="s">
        <v>1037</v>
      </c>
      <c r="B3863">
        <v>10000</v>
      </c>
      <c r="C3863">
        <v>10000</v>
      </c>
      <c r="D3863" t="s">
        <v>23</v>
      </c>
      <c r="E3863" t="s">
        <v>4818</v>
      </c>
      <c r="F3863" t="s">
        <v>2319</v>
      </c>
      <c r="G3863" t="s">
        <v>26</v>
      </c>
      <c r="H3863" t="s">
        <v>27</v>
      </c>
      <c r="I3863" t="s">
        <v>28</v>
      </c>
      <c r="K3863" t="s">
        <v>27</v>
      </c>
      <c r="L3863" t="s">
        <v>26</v>
      </c>
      <c r="M3863">
        <v>60615</v>
      </c>
      <c r="N3863" t="s">
        <v>30</v>
      </c>
      <c r="O3863">
        <v>1</v>
      </c>
      <c r="P3863" t="s">
        <v>356</v>
      </c>
      <c r="Q3863">
        <v>59.072000000000003</v>
      </c>
      <c r="R3863" t="s">
        <v>2320</v>
      </c>
      <c r="S3863" t="s">
        <v>32</v>
      </c>
      <c r="T3863" t="s">
        <v>33</v>
      </c>
      <c r="U3863" t="s">
        <v>314</v>
      </c>
      <c r="V3863" t="s">
        <v>315</v>
      </c>
    </row>
    <row r="3864" spans="1:22" x14ac:dyDescent="0.25">
      <c r="A3864" t="s">
        <v>1037</v>
      </c>
      <c r="B3864">
        <v>10000</v>
      </c>
      <c r="C3864">
        <v>10000</v>
      </c>
      <c r="D3864" t="s">
        <v>23</v>
      </c>
      <c r="E3864" t="s">
        <v>4819</v>
      </c>
      <c r="F3864" t="s">
        <v>2319</v>
      </c>
      <c r="G3864" t="s">
        <v>26</v>
      </c>
      <c r="H3864" t="s">
        <v>27</v>
      </c>
      <c r="I3864" t="s">
        <v>28</v>
      </c>
      <c r="K3864" t="s">
        <v>27</v>
      </c>
      <c r="L3864" t="s">
        <v>26</v>
      </c>
      <c r="M3864">
        <v>60615</v>
      </c>
      <c r="N3864" t="s">
        <v>30</v>
      </c>
      <c r="O3864">
        <v>1</v>
      </c>
      <c r="P3864" t="s">
        <v>356</v>
      </c>
      <c r="Q3864">
        <v>59.072000000000003</v>
      </c>
      <c r="R3864" t="s">
        <v>2320</v>
      </c>
      <c r="S3864" t="s">
        <v>32</v>
      </c>
      <c r="T3864" t="s">
        <v>33</v>
      </c>
      <c r="U3864" t="s">
        <v>314</v>
      </c>
      <c r="V3864" t="s">
        <v>315</v>
      </c>
    </row>
    <row r="3865" spans="1:22" x14ac:dyDescent="0.25">
      <c r="A3865" t="s">
        <v>1037</v>
      </c>
      <c r="B3865">
        <v>10000</v>
      </c>
      <c r="C3865">
        <v>10000</v>
      </c>
      <c r="D3865" t="s">
        <v>23</v>
      </c>
      <c r="E3865" t="s">
        <v>4820</v>
      </c>
      <c r="F3865" t="s">
        <v>2319</v>
      </c>
      <c r="G3865" t="s">
        <v>26</v>
      </c>
      <c r="H3865" t="s">
        <v>27</v>
      </c>
      <c r="I3865" t="s">
        <v>28</v>
      </c>
      <c r="K3865" t="s">
        <v>27</v>
      </c>
      <c r="L3865" t="s">
        <v>26</v>
      </c>
      <c r="M3865">
        <v>60615</v>
      </c>
      <c r="N3865" t="s">
        <v>30</v>
      </c>
      <c r="O3865">
        <v>7</v>
      </c>
      <c r="P3865" t="s">
        <v>356</v>
      </c>
      <c r="Q3865">
        <v>59.072000000000003</v>
      </c>
      <c r="R3865" t="s">
        <v>2320</v>
      </c>
      <c r="S3865" t="s">
        <v>32</v>
      </c>
      <c r="T3865" t="s">
        <v>33</v>
      </c>
      <c r="U3865" t="s">
        <v>314</v>
      </c>
      <c r="V3865" t="s">
        <v>315</v>
      </c>
    </row>
    <row r="3866" spans="1:22" x14ac:dyDescent="0.25">
      <c r="A3866" t="s">
        <v>1037</v>
      </c>
      <c r="B3866">
        <v>10000</v>
      </c>
      <c r="C3866">
        <v>10000</v>
      </c>
      <c r="D3866" t="s">
        <v>23</v>
      </c>
      <c r="E3866" t="s">
        <v>4821</v>
      </c>
      <c r="F3866" t="s">
        <v>2319</v>
      </c>
      <c r="G3866" t="s">
        <v>26</v>
      </c>
      <c r="H3866" t="s">
        <v>27</v>
      </c>
      <c r="I3866" t="s">
        <v>28</v>
      </c>
      <c r="K3866" t="s">
        <v>27</v>
      </c>
      <c r="L3866" t="s">
        <v>26</v>
      </c>
      <c r="M3866">
        <v>60615</v>
      </c>
      <c r="N3866" t="s">
        <v>30</v>
      </c>
      <c r="O3866">
        <v>1</v>
      </c>
      <c r="P3866" t="s">
        <v>356</v>
      </c>
      <c r="Q3866">
        <v>59.072000000000003</v>
      </c>
      <c r="R3866" t="s">
        <v>2320</v>
      </c>
      <c r="S3866" t="s">
        <v>32</v>
      </c>
      <c r="T3866" t="s">
        <v>33</v>
      </c>
      <c r="U3866" t="s">
        <v>314</v>
      </c>
      <c r="V3866" t="s">
        <v>315</v>
      </c>
    </row>
    <row r="3867" spans="1:22" x14ac:dyDescent="0.25">
      <c r="A3867" t="s">
        <v>1037</v>
      </c>
      <c r="B3867">
        <v>10000</v>
      </c>
      <c r="C3867">
        <v>10000</v>
      </c>
      <c r="D3867" t="s">
        <v>23</v>
      </c>
      <c r="E3867" t="s">
        <v>4822</v>
      </c>
      <c r="F3867" t="s">
        <v>2319</v>
      </c>
      <c r="G3867" t="s">
        <v>26</v>
      </c>
      <c r="H3867" t="s">
        <v>27</v>
      </c>
      <c r="I3867" t="s">
        <v>28</v>
      </c>
      <c r="K3867" t="s">
        <v>27</v>
      </c>
      <c r="L3867" t="s">
        <v>26</v>
      </c>
      <c r="M3867">
        <v>60615</v>
      </c>
      <c r="N3867" t="s">
        <v>30</v>
      </c>
      <c r="O3867">
        <v>1</v>
      </c>
      <c r="P3867" t="s">
        <v>356</v>
      </c>
      <c r="Q3867">
        <v>59.072000000000003</v>
      </c>
      <c r="R3867" t="s">
        <v>2320</v>
      </c>
      <c r="S3867" t="s">
        <v>32</v>
      </c>
      <c r="T3867" t="s">
        <v>33</v>
      </c>
      <c r="U3867" t="s">
        <v>314</v>
      </c>
      <c r="V3867" t="s">
        <v>315</v>
      </c>
    </row>
    <row r="3868" spans="1:22" x14ac:dyDescent="0.25">
      <c r="A3868" t="s">
        <v>1037</v>
      </c>
      <c r="B3868">
        <v>10000</v>
      </c>
      <c r="C3868">
        <v>10000</v>
      </c>
      <c r="D3868" t="s">
        <v>23</v>
      </c>
      <c r="E3868" t="s">
        <v>4823</v>
      </c>
      <c r="F3868" t="s">
        <v>2319</v>
      </c>
      <c r="G3868" t="s">
        <v>26</v>
      </c>
      <c r="H3868" t="s">
        <v>27</v>
      </c>
      <c r="I3868" t="s">
        <v>28</v>
      </c>
      <c r="K3868" t="s">
        <v>27</v>
      </c>
      <c r="L3868" t="s">
        <v>26</v>
      </c>
      <c r="M3868">
        <v>60615</v>
      </c>
      <c r="N3868" t="s">
        <v>30</v>
      </c>
      <c r="O3868">
        <v>1</v>
      </c>
      <c r="P3868" t="s">
        <v>356</v>
      </c>
      <c r="Q3868">
        <v>59.072000000000003</v>
      </c>
      <c r="R3868" t="s">
        <v>2320</v>
      </c>
      <c r="S3868" t="s">
        <v>32</v>
      </c>
      <c r="T3868" t="s">
        <v>33</v>
      </c>
      <c r="U3868" t="s">
        <v>314</v>
      </c>
      <c r="V3868" t="s">
        <v>315</v>
      </c>
    </row>
    <row r="3869" spans="1:22" x14ac:dyDescent="0.25">
      <c r="A3869" t="s">
        <v>1037</v>
      </c>
      <c r="B3869">
        <v>10000</v>
      </c>
      <c r="C3869">
        <v>10000</v>
      </c>
      <c r="D3869" t="s">
        <v>23</v>
      </c>
      <c r="E3869" t="s">
        <v>4824</v>
      </c>
      <c r="F3869" t="s">
        <v>2319</v>
      </c>
      <c r="G3869" t="s">
        <v>26</v>
      </c>
      <c r="H3869" t="s">
        <v>27</v>
      </c>
      <c r="I3869" t="s">
        <v>28</v>
      </c>
      <c r="K3869" t="s">
        <v>27</v>
      </c>
      <c r="L3869" t="s">
        <v>26</v>
      </c>
      <c r="M3869">
        <v>60644</v>
      </c>
      <c r="N3869" t="s">
        <v>30</v>
      </c>
      <c r="O3869">
        <v>7</v>
      </c>
      <c r="P3869" t="s">
        <v>356</v>
      </c>
      <c r="Q3869">
        <v>59.072000000000003</v>
      </c>
      <c r="R3869" t="s">
        <v>2320</v>
      </c>
      <c r="S3869" t="s">
        <v>32</v>
      </c>
      <c r="T3869" t="s">
        <v>33</v>
      </c>
      <c r="U3869" t="s">
        <v>314</v>
      </c>
      <c r="V3869" t="s">
        <v>315</v>
      </c>
    </row>
    <row r="3870" spans="1:22" x14ac:dyDescent="0.25">
      <c r="A3870" t="s">
        <v>1037</v>
      </c>
      <c r="B3870">
        <v>10000</v>
      </c>
      <c r="C3870">
        <v>10000</v>
      </c>
      <c r="D3870" t="s">
        <v>23</v>
      </c>
      <c r="E3870" t="s">
        <v>4825</v>
      </c>
      <c r="F3870" t="s">
        <v>2319</v>
      </c>
      <c r="G3870" t="s">
        <v>26</v>
      </c>
      <c r="H3870" t="s">
        <v>27</v>
      </c>
      <c r="I3870" t="s">
        <v>28</v>
      </c>
      <c r="K3870" t="s">
        <v>27</v>
      </c>
      <c r="L3870" t="s">
        <v>26</v>
      </c>
      <c r="M3870">
        <v>60644</v>
      </c>
      <c r="N3870" t="s">
        <v>30</v>
      </c>
      <c r="O3870">
        <v>7</v>
      </c>
      <c r="P3870" t="s">
        <v>356</v>
      </c>
      <c r="Q3870">
        <v>59.072000000000003</v>
      </c>
      <c r="R3870" t="s">
        <v>2320</v>
      </c>
      <c r="S3870" t="s">
        <v>32</v>
      </c>
      <c r="T3870" t="s">
        <v>33</v>
      </c>
      <c r="U3870" t="s">
        <v>314</v>
      </c>
      <c r="V3870" t="s">
        <v>315</v>
      </c>
    </row>
    <row r="3871" spans="1:22" x14ac:dyDescent="0.25">
      <c r="A3871" t="s">
        <v>1037</v>
      </c>
      <c r="B3871">
        <v>10000</v>
      </c>
      <c r="C3871">
        <v>10000</v>
      </c>
      <c r="D3871" t="s">
        <v>23</v>
      </c>
      <c r="E3871" t="s">
        <v>4826</v>
      </c>
      <c r="F3871" t="s">
        <v>2319</v>
      </c>
      <c r="G3871" t="s">
        <v>26</v>
      </c>
      <c r="H3871" t="s">
        <v>27</v>
      </c>
      <c r="I3871" t="s">
        <v>28</v>
      </c>
      <c r="K3871" t="s">
        <v>27</v>
      </c>
      <c r="L3871" t="s">
        <v>26</v>
      </c>
      <c r="M3871">
        <v>60644</v>
      </c>
      <c r="N3871" t="s">
        <v>30</v>
      </c>
      <c r="O3871">
        <v>7</v>
      </c>
      <c r="P3871" t="s">
        <v>356</v>
      </c>
      <c r="Q3871">
        <v>59.072000000000003</v>
      </c>
      <c r="R3871" t="s">
        <v>2320</v>
      </c>
      <c r="S3871" t="s">
        <v>32</v>
      </c>
      <c r="T3871" t="s">
        <v>33</v>
      </c>
      <c r="U3871" t="s">
        <v>314</v>
      </c>
      <c r="V3871" t="s">
        <v>315</v>
      </c>
    </row>
    <row r="3872" spans="1:22" x14ac:dyDescent="0.25">
      <c r="A3872" t="s">
        <v>1037</v>
      </c>
      <c r="B3872">
        <v>10000</v>
      </c>
      <c r="C3872">
        <v>10000</v>
      </c>
      <c r="D3872" t="s">
        <v>23</v>
      </c>
      <c r="E3872" t="s">
        <v>4827</v>
      </c>
      <c r="F3872" t="s">
        <v>2319</v>
      </c>
      <c r="G3872" t="s">
        <v>26</v>
      </c>
      <c r="H3872" t="s">
        <v>27</v>
      </c>
      <c r="I3872" t="s">
        <v>28</v>
      </c>
      <c r="K3872" t="s">
        <v>27</v>
      </c>
      <c r="L3872" t="s">
        <v>26</v>
      </c>
      <c r="M3872">
        <v>60612</v>
      </c>
      <c r="N3872" t="s">
        <v>30</v>
      </c>
      <c r="O3872">
        <v>7</v>
      </c>
      <c r="P3872" t="s">
        <v>356</v>
      </c>
      <c r="Q3872">
        <v>59.072000000000003</v>
      </c>
      <c r="R3872" t="s">
        <v>2320</v>
      </c>
      <c r="S3872" t="s">
        <v>32</v>
      </c>
      <c r="T3872" t="s">
        <v>33</v>
      </c>
      <c r="U3872" t="s">
        <v>314</v>
      </c>
      <c r="V3872" t="s">
        <v>315</v>
      </c>
    </row>
    <row r="3873" spans="1:22" x14ac:dyDescent="0.25">
      <c r="A3873" t="s">
        <v>1037</v>
      </c>
      <c r="B3873">
        <v>10000</v>
      </c>
      <c r="C3873">
        <v>10000</v>
      </c>
      <c r="D3873" t="s">
        <v>23</v>
      </c>
      <c r="E3873" t="s">
        <v>4828</v>
      </c>
      <c r="F3873" t="s">
        <v>2319</v>
      </c>
      <c r="G3873" t="s">
        <v>26</v>
      </c>
      <c r="H3873" t="s">
        <v>27</v>
      </c>
      <c r="I3873" t="s">
        <v>28</v>
      </c>
      <c r="K3873" t="s">
        <v>27</v>
      </c>
      <c r="L3873" t="s">
        <v>26</v>
      </c>
      <c r="M3873">
        <v>60612</v>
      </c>
      <c r="N3873" t="s">
        <v>30</v>
      </c>
      <c r="O3873">
        <v>7</v>
      </c>
      <c r="P3873" t="s">
        <v>356</v>
      </c>
      <c r="Q3873">
        <v>59.072000000000003</v>
      </c>
      <c r="R3873" t="s">
        <v>2320</v>
      </c>
      <c r="S3873" t="s">
        <v>32</v>
      </c>
      <c r="T3873" t="s">
        <v>33</v>
      </c>
      <c r="U3873" t="s">
        <v>314</v>
      </c>
      <c r="V3873" t="s">
        <v>315</v>
      </c>
    </row>
    <row r="3874" spans="1:22" x14ac:dyDescent="0.25">
      <c r="A3874" t="s">
        <v>1037</v>
      </c>
      <c r="B3874">
        <v>10000</v>
      </c>
      <c r="C3874">
        <v>0</v>
      </c>
      <c r="D3874" t="s">
        <v>23</v>
      </c>
      <c r="E3874" t="s">
        <v>4829</v>
      </c>
      <c r="F3874" t="s">
        <v>2319</v>
      </c>
      <c r="G3874" t="s">
        <v>26</v>
      </c>
      <c r="H3874" t="s">
        <v>27</v>
      </c>
      <c r="I3874" t="s">
        <v>28</v>
      </c>
      <c r="K3874" t="s">
        <v>27</v>
      </c>
      <c r="L3874" t="s">
        <v>26</v>
      </c>
      <c r="M3874">
        <v>60612</v>
      </c>
      <c r="N3874" t="s">
        <v>30</v>
      </c>
      <c r="O3874">
        <v>7</v>
      </c>
      <c r="P3874" t="s">
        <v>356</v>
      </c>
      <c r="Q3874">
        <v>59.072000000000003</v>
      </c>
      <c r="R3874" t="s">
        <v>2320</v>
      </c>
      <c r="S3874" t="s">
        <v>32</v>
      </c>
      <c r="T3874" t="s">
        <v>33</v>
      </c>
      <c r="U3874" t="s">
        <v>314</v>
      </c>
      <c r="V3874" t="s">
        <v>315</v>
      </c>
    </row>
    <row r="3875" spans="1:22" x14ac:dyDescent="0.25">
      <c r="A3875" t="s">
        <v>1037</v>
      </c>
      <c r="B3875">
        <v>10000</v>
      </c>
      <c r="C3875">
        <v>10000</v>
      </c>
      <c r="D3875" t="s">
        <v>23</v>
      </c>
      <c r="E3875" t="s">
        <v>4830</v>
      </c>
      <c r="F3875" t="s">
        <v>2319</v>
      </c>
      <c r="G3875" t="s">
        <v>26</v>
      </c>
      <c r="H3875" t="s">
        <v>27</v>
      </c>
      <c r="I3875" t="s">
        <v>28</v>
      </c>
      <c r="K3875" t="s">
        <v>27</v>
      </c>
      <c r="L3875" t="s">
        <v>26</v>
      </c>
      <c r="M3875">
        <v>60612</v>
      </c>
      <c r="N3875" t="s">
        <v>30</v>
      </c>
      <c r="O3875">
        <v>7</v>
      </c>
      <c r="P3875" t="s">
        <v>356</v>
      </c>
      <c r="Q3875">
        <v>59.072000000000003</v>
      </c>
      <c r="R3875" t="s">
        <v>2320</v>
      </c>
      <c r="S3875" t="s">
        <v>32</v>
      </c>
      <c r="T3875" t="s">
        <v>33</v>
      </c>
      <c r="U3875" t="s">
        <v>314</v>
      </c>
      <c r="V3875" t="s">
        <v>315</v>
      </c>
    </row>
    <row r="3876" spans="1:22" x14ac:dyDescent="0.25">
      <c r="A3876" t="s">
        <v>1037</v>
      </c>
      <c r="B3876">
        <v>10000</v>
      </c>
      <c r="C3876">
        <v>10000</v>
      </c>
      <c r="D3876" t="s">
        <v>23</v>
      </c>
      <c r="E3876" t="s">
        <v>4831</v>
      </c>
      <c r="F3876" t="s">
        <v>2319</v>
      </c>
      <c r="G3876" t="s">
        <v>26</v>
      </c>
      <c r="H3876" t="s">
        <v>27</v>
      </c>
      <c r="I3876" t="s">
        <v>28</v>
      </c>
      <c r="K3876" t="s">
        <v>27</v>
      </c>
      <c r="L3876" t="s">
        <v>26</v>
      </c>
      <c r="M3876">
        <v>60612</v>
      </c>
      <c r="N3876" t="s">
        <v>30</v>
      </c>
      <c r="O3876">
        <v>7</v>
      </c>
      <c r="P3876" t="s">
        <v>356</v>
      </c>
      <c r="Q3876">
        <v>59.072000000000003</v>
      </c>
      <c r="R3876" t="s">
        <v>2320</v>
      </c>
      <c r="S3876" t="s">
        <v>32</v>
      </c>
      <c r="T3876" t="s">
        <v>33</v>
      </c>
      <c r="U3876" t="s">
        <v>314</v>
      </c>
      <c r="V3876" t="s">
        <v>315</v>
      </c>
    </row>
    <row r="3877" spans="1:22" x14ac:dyDescent="0.25">
      <c r="A3877" t="s">
        <v>1037</v>
      </c>
      <c r="B3877">
        <v>10000</v>
      </c>
      <c r="C3877">
        <v>10000</v>
      </c>
      <c r="D3877" t="s">
        <v>23</v>
      </c>
      <c r="E3877" t="s">
        <v>4832</v>
      </c>
      <c r="F3877" t="s">
        <v>2319</v>
      </c>
      <c r="G3877" t="s">
        <v>26</v>
      </c>
      <c r="H3877" t="s">
        <v>27</v>
      </c>
      <c r="I3877" t="s">
        <v>28</v>
      </c>
      <c r="K3877" t="s">
        <v>27</v>
      </c>
      <c r="L3877" t="s">
        <v>26</v>
      </c>
      <c r="M3877">
        <v>60612</v>
      </c>
      <c r="N3877" t="s">
        <v>30</v>
      </c>
      <c r="O3877">
        <v>7</v>
      </c>
      <c r="P3877" t="s">
        <v>356</v>
      </c>
      <c r="Q3877">
        <v>59.072000000000003</v>
      </c>
      <c r="R3877" t="s">
        <v>2320</v>
      </c>
      <c r="S3877" t="s">
        <v>32</v>
      </c>
      <c r="T3877" t="s">
        <v>33</v>
      </c>
      <c r="U3877" t="s">
        <v>314</v>
      </c>
      <c r="V3877" t="s">
        <v>315</v>
      </c>
    </row>
    <row r="3878" spans="1:22" x14ac:dyDescent="0.25">
      <c r="A3878" t="s">
        <v>1037</v>
      </c>
      <c r="B3878">
        <v>10000</v>
      </c>
      <c r="C3878">
        <v>10000</v>
      </c>
      <c r="D3878" t="s">
        <v>23</v>
      </c>
      <c r="E3878" t="s">
        <v>4833</v>
      </c>
      <c r="F3878" t="s">
        <v>2319</v>
      </c>
      <c r="G3878" t="s">
        <v>26</v>
      </c>
      <c r="H3878" t="s">
        <v>27</v>
      </c>
      <c r="I3878" t="s">
        <v>28</v>
      </c>
      <c r="K3878" t="s">
        <v>27</v>
      </c>
      <c r="L3878" t="s">
        <v>26</v>
      </c>
      <c r="M3878">
        <v>60612</v>
      </c>
      <c r="N3878" t="s">
        <v>30</v>
      </c>
      <c r="O3878">
        <v>7</v>
      </c>
      <c r="P3878" t="s">
        <v>356</v>
      </c>
      <c r="Q3878">
        <v>59.072000000000003</v>
      </c>
      <c r="R3878" t="s">
        <v>2320</v>
      </c>
      <c r="S3878" t="s">
        <v>32</v>
      </c>
      <c r="T3878" t="s">
        <v>33</v>
      </c>
      <c r="U3878" t="s">
        <v>314</v>
      </c>
      <c r="V3878" t="s">
        <v>315</v>
      </c>
    </row>
    <row r="3879" spans="1:22" x14ac:dyDescent="0.25">
      <c r="A3879" t="s">
        <v>1037</v>
      </c>
      <c r="B3879">
        <v>10000</v>
      </c>
      <c r="C3879">
        <v>10000</v>
      </c>
      <c r="D3879" t="s">
        <v>23</v>
      </c>
      <c r="E3879" t="s">
        <v>4834</v>
      </c>
      <c r="F3879" t="s">
        <v>2319</v>
      </c>
      <c r="G3879" t="s">
        <v>26</v>
      </c>
      <c r="H3879" t="s">
        <v>27</v>
      </c>
      <c r="I3879" t="s">
        <v>28</v>
      </c>
      <c r="K3879" t="s">
        <v>27</v>
      </c>
      <c r="L3879" t="s">
        <v>26</v>
      </c>
      <c r="M3879">
        <v>60612</v>
      </c>
      <c r="N3879" t="s">
        <v>30</v>
      </c>
      <c r="O3879">
        <v>7</v>
      </c>
      <c r="P3879" t="s">
        <v>356</v>
      </c>
      <c r="Q3879">
        <v>59.072000000000003</v>
      </c>
      <c r="R3879" t="s">
        <v>2320</v>
      </c>
      <c r="S3879" t="s">
        <v>32</v>
      </c>
      <c r="T3879" t="s">
        <v>33</v>
      </c>
      <c r="U3879" t="s">
        <v>314</v>
      </c>
      <c r="V3879" t="s">
        <v>315</v>
      </c>
    </row>
    <row r="3880" spans="1:22" x14ac:dyDescent="0.25">
      <c r="A3880" t="s">
        <v>1037</v>
      </c>
      <c r="B3880">
        <v>10000</v>
      </c>
      <c r="C3880">
        <v>10000</v>
      </c>
      <c r="D3880" t="s">
        <v>23</v>
      </c>
      <c r="E3880" t="s">
        <v>4835</v>
      </c>
      <c r="F3880" t="s">
        <v>2319</v>
      </c>
      <c r="G3880" t="s">
        <v>26</v>
      </c>
      <c r="H3880" t="s">
        <v>27</v>
      </c>
      <c r="I3880" t="s">
        <v>28</v>
      </c>
      <c r="K3880" t="s">
        <v>27</v>
      </c>
      <c r="L3880" t="s">
        <v>26</v>
      </c>
      <c r="M3880">
        <v>60623</v>
      </c>
      <c r="N3880" t="s">
        <v>30</v>
      </c>
      <c r="O3880">
        <v>4</v>
      </c>
      <c r="P3880" t="s">
        <v>356</v>
      </c>
      <c r="Q3880">
        <v>59.072000000000003</v>
      </c>
      <c r="R3880" t="s">
        <v>2320</v>
      </c>
      <c r="S3880" t="s">
        <v>32</v>
      </c>
      <c r="T3880" t="s">
        <v>33</v>
      </c>
      <c r="U3880" t="s">
        <v>314</v>
      </c>
      <c r="V3880" t="s">
        <v>315</v>
      </c>
    </row>
    <row r="3881" spans="1:22" x14ac:dyDescent="0.25">
      <c r="A3881" t="s">
        <v>1037</v>
      </c>
      <c r="B3881">
        <v>10000</v>
      </c>
      <c r="C3881">
        <v>10000</v>
      </c>
      <c r="D3881" t="s">
        <v>23</v>
      </c>
      <c r="E3881" t="s">
        <v>4836</v>
      </c>
      <c r="F3881" t="s">
        <v>2319</v>
      </c>
      <c r="G3881" t="s">
        <v>26</v>
      </c>
      <c r="H3881" t="s">
        <v>27</v>
      </c>
      <c r="I3881" t="s">
        <v>28</v>
      </c>
      <c r="K3881" t="s">
        <v>27</v>
      </c>
      <c r="L3881" t="s">
        <v>26</v>
      </c>
      <c r="M3881">
        <v>60623</v>
      </c>
      <c r="N3881" t="s">
        <v>30</v>
      </c>
      <c r="O3881">
        <v>4</v>
      </c>
      <c r="P3881" t="s">
        <v>356</v>
      </c>
      <c r="Q3881">
        <v>59.072000000000003</v>
      </c>
      <c r="R3881" t="s">
        <v>2320</v>
      </c>
      <c r="S3881" t="s">
        <v>32</v>
      </c>
      <c r="T3881" t="s">
        <v>33</v>
      </c>
      <c r="U3881" t="s">
        <v>314</v>
      </c>
      <c r="V3881" t="s">
        <v>315</v>
      </c>
    </row>
    <row r="3882" spans="1:22" x14ac:dyDescent="0.25">
      <c r="A3882" t="s">
        <v>1037</v>
      </c>
      <c r="B3882">
        <v>10000</v>
      </c>
      <c r="C3882">
        <v>10000</v>
      </c>
      <c r="D3882" t="s">
        <v>23</v>
      </c>
      <c r="E3882" t="s">
        <v>4837</v>
      </c>
      <c r="F3882" t="s">
        <v>2319</v>
      </c>
      <c r="G3882" t="s">
        <v>26</v>
      </c>
      <c r="H3882" t="s">
        <v>27</v>
      </c>
      <c r="I3882" t="s">
        <v>28</v>
      </c>
      <c r="K3882" t="s">
        <v>27</v>
      </c>
      <c r="L3882" t="s">
        <v>26</v>
      </c>
      <c r="M3882">
        <v>60623</v>
      </c>
      <c r="N3882" t="s">
        <v>30</v>
      </c>
      <c r="O3882">
        <v>4</v>
      </c>
      <c r="P3882" t="s">
        <v>356</v>
      </c>
      <c r="Q3882">
        <v>59.072000000000003</v>
      </c>
      <c r="R3882" t="s">
        <v>2320</v>
      </c>
      <c r="S3882" t="s">
        <v>32</v>
      </c>
      <c r="T3882" t="s">
        <v>33</v>
      </c>
      <c r="U3882" t="s">
        <v>314</v>
      </c>
      <c r="V3882" t="s">
        <v>315</v>
      </c>
    </row>
    <row r="3883" spans="1:22" x14ac:dyDescent="0.25">
      <c r="A3883" t="s">
        <v>1037</v>
      </c>
      <c r="B3883">
        <v>10000</v>
      </c>
      <c r="C3883">
        <v>10000</v>
      </c>
      <c r="D3883" t="s">
        <v>23</v>
      </c>
      <c r="E3883" t="s">
        <v>4838</v>
      </c>
      <c r="F3883" t="s">
        <v>2319</v>
      </c>
      <c r="G3883" t="s">
        <v>26</v>
      </c>
      <c r="H3883" t="s">
        <v>27</v>
      </c>
      <c r="I3883" t="s">
        <v>28</v>
      </c>
      <c r="K3883" t="s">
        <v>27</v>
      </c>
      <c r="L3883" t="s">
        <v>26</v>
      </c>
      <c r="M3883">
        <v>60623</v>
      </c>
      <c r="N3883" t="s">
        <v>30</v>
      </c>
      <c r="O3883">
        <v>4</v>
      </c>
      <c r="P3883" t="s">
        <v>356</v>
      </c>
      <c r="Q3883">
        <v>59.072000000000003</v>
      </c>
      <c r="R3883" t="s">
        <v>2320</v>
      </c>
      <c r="S3883" t="s">
        <v>32</v>
      </c>
      <c r="T3883" t="s">
        <v>33</v>
      </c>
      <c r="U3883" t="s">
        <v>314</v>
      </c>
      <c r="V3883" t="s">
        <v>315</v>
      </c>
    </row>
    <row r="3884" spans="1:22" x14ac:dyDescent="0.25">
      <c r="A3884" t="s">
        <v>1037</v>
      </c>
      <c r="B3884">
        <v>10000</v>
      </c>
      <c r="C3884">
        <v>10000</v>
      </c>
      <c r="D3884" t="s">
        <v>23</v>
      </c>
      <c r="E3884" t="s">
        <v>4839</v>
      </c>
      <c r="F3884" t="s">
        <v>2319</v>
      </c>
      <c r="G3884" t="s">
        <v>26</v>
      </c>
      <c r="H3884" t="s">
        <v>27</v>
      </c>
      <c r="I3884" t="s">
        <v>28</v>
      </c>
      <c r="K3884" t="s">
        <v>27</v>
      </c>
      <c r="L3884" t="s">
        <v>26</v>
      </c>
      <c r="M3884">
        <v>60623</v>
      </c>
      <c r="N3884" t="s">
        <v>30</v>
      </c>
      <c r="O3884">
        <v>4</v>
      </c>
      <c r="P3884" t="s">
        <v>356</v>
      </c>
      <c r="Q3884">
        <v>59.072000000000003</v>
      </c>
      <c r="R3884" t="s">
        <v>2320</v>
      </c>
      <c r="S3884" t="s">
        <v>32</v>
      </c>
      <c r="T3884" t="s">
        <v>33</v>
      </c>
      <c r="U3884" t="s">
        <v>314</v>
      </c>
      <c r="V3884" t="s">
        <v>315</v>
      </c>
    </row>
    <row r="3885" spans="1:22" x14ac:dyDescent="0.25">
      <c r="A3885" t="s">
        <v>1037</v>
      </c>
      <c r="B3885">
        <v>10000</v>
      </c>
      <c r="C3885">
        <v>10000</v>
      </c>
      <c r="D3885" t="s">
        <v>23</v>
      </c>
      <c r="E3885" t="s">
        <v>4840</v>
      </c>
      <c r="F3885" t="s">
        <v>2319</v>
      </c>
      <c r="G3885" t="s">
        <v>26</v>
      </c>
      <c r="H3885" t="s">
        <v>27</v>
      </c>
      <c r="I3885" t="s">
        <v>28</v>
      </c>
      <c r="K3885" t="s">
        <v>27</v>
      </c>
      <c r="L3885" t="s">
        <v>26</v>
      </c>
      <c r="M3885">
        <v>60623</v>
      </c>
      <c r="N3885" t="s">
        <v>30</v>
      </c>
      <c r="O3885">
        <v>4</v>
      </c>
      <c r="P3885" t="s">
        <v>356</v>
      </c>
      <c r="Q3885">
        <v>59.072000000000003</v>
      </c>
      <c r="R3885" t="s">
        <v>2320</v>
      </c>
      <c r="S3885" t="s">
        <v>32</v>
      </c>
      <c r="T3885" t="s">
        <v>33</v>
      </c>
      <c r="U3885" t="s">
        <v>314</v>
      </c>
      <c r="V3885" t="s">
        <v>315</v>
      </c>
    </row>
    <row r="3886" spans="1:22" x14ac:dyDescent="0.25">
      <c r="A3886" t="s">
        <v>1037</v>
      </c>
      <c r="B3886">
        <v>10000</v>
      </c>
      <c r="C3886">
        <v>10000</v>
      </c>
      <c r="D3886" t="s">
        <v>23</v>
      </c>
      <c r="E3886" t="s">
        <v>4841</v>
      </c>
      <c r="F3886" t="s">
        <v>2319</v>
      </c>
      <c r="G3886" t="s">
        <v>26</v>
      </c>
      <c r="H3886" t="s">
        <v>27</v>
      </c>
      <c r="I3886" t="s">
        <v>28</v>
      </c>
      <c r="K3886" t="s">
        <v>27</v>
      </c>
      <c r="L3886" t="s">
        <v>26</v>
      </c>
      <c r="M3886">
        <v>60643</v>
      </c>
      <c r="N3886" t="s">
        <v>30</v>
      </c>
      <c r="O3886">
        <v>1</v>
      </c>
      <c r="P3886" t="s">
        <v>356</v>
      </c>
      <c r="Q3886">
        <v>59.072000000000003</v>
      </c>
      <c r="R3886" t="s">
        <v>2320</v>
      </c>
      <c r="S3886" t="s">
        <v>32</v>
      </c>
      <c r="T3886" t="s">
        <v>33</v>
      </c>
      <c r="U3886" t="s">
        <v>314</v>
      </c>
      <c r="V3886" t="s">
        <v>315</v>
      </c>
    </row>
    <row r="3887" spans="1:22" x14ac:dyDescent="0.25">
      <c r="A3887" t="s">
        <v>1037</v>
      </c>
      <c r="B3887">
        <v>10000</v>
      </c>
      <c r="C3887">
        <v>10000</v>
      </c>
      <c r="D3887" t="s">
        <v>23</v>
      </c>
      <c r="E3887" t="s">
        <v>4842</v>
      </c>
      <c r="F3887" t="s">
        <v>2319</v>
      </c>
      <c r="G3887" t="s">
        <v>26</v>
      </c>
      <c r="H3887" t="s">
        <v>27</v>
      </c>
      <c r="I3887" t="s">
        <v>28</v>
      </c>
      <c r="K3887" t="s">
        <v>27</v>
      </c>
      <c r="L3887" t="s">
        <v>26</v>
      </c>
      <c r="M3887">
        <v>60643</v>
      </c>
      <c r="N3887" t="s">
        <v>30</v>
      </c>
      <c r="O3887">
        <v>1</v>
      </c>
      <c r="P3887" t="s">
        <v>356</v>
      </c>
      <c r="Q3887">
        <v>59.072000000000003</v>
      </c>
      <c r="R3887" t="s">
        <v>2320</v>
      </c>
      <c r="S3887" t="s">
        <v>32</v>
      </c>
      <c r="T3887" t="s">
        <v>33</v>
      </c>
      <c r="U3887" t="s">
        <v>314</v>
      </c>
      <c r="V3887" t="s">
        <v>315</v>
      </c>
    </row>
    <row r="3888" spans="1:22" x14ac:dyDescent="0.25">
      <c r="A3888" t="s">
        <v>1037</v>
      </c>
      <c r="B3888">
        <v>10000</v>
      </c>
      <c r="C3888">
        <v>10000</v>
      </c>
      <c r="D3888" t="s">
        <v>23</v>
      </c>
      <c r="E3888" t="s">
        <v>4843</v>
      </c>
      <c r="F3888" t="s">
        <v>2319</v>
      </c>
      <c r="G3888" t="s">
        <v>26</v>
      </c>
      <c r="H3888" t="s">
        <v>27</v>
      </c>
      <c r="I3888" t="s">
        <v>28</v>
      </c>
      <c r="K3888" t="s">
        <v>27</v>
      </c>
      <c r="L3888" t="s">
        <v>26</v>
      </c>
      <c r="M3888">
        <v>60643</v>
      </c>
      <c r="N3888" t="s">
        <v>30</v>
      </c>
      <c r="O3888">
        <v>1</v>
      </c>
      <c r="P3888" t="s">
        <v>356</v>
      </c>
      <c r="Q3888">
        <v>59.072000000000003</v>
      </c>
      <c r="R3888" t="s">
        <v>2320</v>
      </c>
      <c r="S3888" t="s">
        <v>32</v>
      </c>
      <c r="T3888" t="s">
        <v>33</v>
      </c>
      <c r="U3888" t="s">
        <v>314</v>
      </c>
      <c r="V3888" t="s">
        <v>315</v>
      </c>
    </row>
    <row r="3889" spans="1:22" x14ac:dyDescent="0.25">
      <c r="A3889" t="s">
        <v>1037</v>
      </c>
      <c r="B3889">
        <v>10000</v>
      </c>
      <c r="C3889">
        <v>10000</v>
      </c>
      <c r="D3889" t="s">
        <v>23</v>
      </c>
      <c r="E3889" t="s">
        <v>4844</v>
      </c>
      <c r="F3889" t="s">
        <v>2319</v>
      </c>
      <c r="G3889" t="s">
        <v>26</v>
      </c>
      <c r="H3889" t="s">
        <v>27</v>
      </c>
      <c r="I3889" t="s">
        <v>28</v>
      </c>
      <c r="K3889" t="s">
        <v>27</v>
      </c>
      <c r="L3889" t="s">
        <v>26</v>
      </c>
      <c r="M3889">
        <v>60643</v>
      </c>
      <c r="N3889" t="s">
        <v>30</v>
      </c>
      <c r="O3889">
        <v>1</v>
      </c>
      <c r="P3889" t="s">
        <v>356</v>
      </c>
      <c r="Q3889">
        <v>59.072000000000003</v>
      </c>
      <c r="R3889" t="s">
        <v>2320</v>
      </c>
      <c r="S3889" t="s">
        <v>32</v>
      </c>
      <c r="T3889" t="s">
        <v>33</v>
      </c>
      <c r="U3889" t="s">
        <v>314</v>
      </c>
      <c r="V3889" t="s">
        <v>315</v>
      </c>
    </row>
    <row r="3890" spans="1:22" x14ac:dyDescent="0.25">
      <c r="A3890" t="s">
        <v>1037</v>
      </c>
      <c r="B3890">
        <v>10000</v>
      </c>
      <c r="C3890">
        <v>10000</v>
      </c>
      <c r="D3890" t="s">
        <v>23</v>
      </c>
      <c r="E3890" t="s">
        <v>4845</v>
      </c>
      <c r="F3890" t="s">
        <v>2319</v>
      </c>
      <c r="G3890" t="s">
        <v>26</v>
      </c>
      <c r="H3890" t="s">
        <v>27</v>
      </c>
      <c r="I3890" t="s">
        <v>28</v>
      </c>
      <c r="K3890" t="s">
        <v>27</v>
      </c>
      <c r="L3890" t="s">
        <v>26</v>
      </c>
      <c r="M3890">
        <v>60643</v>
      </c>
      <c r="N3890" t="s">
        <v>30</v>
      </c>
      <c r="O3890">
        <v>1</v>
      </c>
      <c r="P3890" t="s">
        <v>356</v>
      </c>
      <c r="Q3890">
        <v>59.072000000000003</v>
      </c>
      <c r="R3890" t="s">
        <v>2320</v>
      </c>
      <c r="S3890" t="s">
        <v>32</v>
      </c>
      <c r="T3890" t="s">
        <v>33</v>
      </c>
      <c r="U3890" t="s">
        <v>314</v>
      </c>
      <c r="V3890" t="s">
        <v>315</v>
      </c>
    </row>
    <row r="3891" spans="1:22" x14ac:dyDescent="0.25">
      <c r="A3891" t="s">
        <v>1037</v>
      </c>
      <c r="B3891">
        <v>10000</v>
      </c>
      <c r="C3891">
        <v>10000</v>
      </c>
      <c r="D3891" t="s">
        <v>23</v>
      </c>
      <c r="E3891" t="s">
        <v>4846</v>
      </c>
      <c r="F3891" t="s">
        <v>2319</v>
      </c>
      <c r="G3891" t="s">
        <v>26</v>
      </c>
      <c r="H3891" t="s">
        <v>27</v>
      </c>
      <c r="I3891" t="s">
        <v>28</v>
      </c>
      <c r="K3891" t="s">
        <v>27</v>
      </c>
      <c r="L3891" t="s">
        <v>26</v>
      </c>
      <c r="M3891">
        <v>60622</v>
      </c>
      <c r="N3891" t="s">
        <v>30</v>
      </c>
      <c r="O3891">
        <v>5</v>
      </c>
      <c r="P3891" t="s">
        <v>356</v>
      </c>
      <c r="Q3891">
        <v>59.072000000000003</v>
      </c>
      <c r="R3891" t="s">
        <v>2320</v>
      </c>
      <c r="S3891" t="s">
        <v>32</v>
      </c>
      <c r="T3891" t="s">
        <v>33</v>
      </c>
      <c r="U3891" t="s">
        <v>314</v>
      </c>
      <c r="V3891" t="s">
        <v>315</v>
      </c>
    </row>
    <row r="3892" spans="1:22" x14ac:dyDescent="0.25">
      <c r="A3892" t="s">
        <v>1037</v>
      </c>
      <c r="B3892">
        <v>10000</v>
      </c>
      <c r="C3892">
        <v>10000</v>
      </c>
      <c r="D3892" t="s">
        <v>23</v>
      </c>
      <c r="E3892" t="s">
        <v>4847</v>
      </c>
      <c r="F3892" t="s">
        <v>2319</v>
      </c>
      <c r="G3892" t="s">
        <v>26</v>
      </c>
      <c r="H3892" t="s">
        <v>27</v>
      </c>
      <c r="I3892" t="s">
        <v>28</v>
      </c>
      <c r="K3892" t="s">
        <v>27</v>
      </c>
      <c r="L3892" t="s">
        <v>26</v>
      </c>
      <c r="M3892">
        <v>60622</v>
      </c>
      <c r="N3892" t="s">
        <v>30</v>
      </c>
      <c r="O3892">
        <v>5</v>
      </c>
      <c r="P3892" t="s">
        <v>356</v>
      </c>
      <c r="Q3892">
        <v>59.072000000000003</v>
      </c>
      <c r="R3892" t="s">
        <v>2320</v>
      </c>
      <c r="S3892" t="s">
        <v>32</v>
      </c>
      <c r="T3892" t="s">
        <v>33</v>
      </c>
      <c r="U3892" t="s">
        <v>314</v>
      </c>
      <c r="V3892" t="s">
        <v>315</v>
      </c>
    </row>
    <row r="3893" spans="1:22" x14ac:dyDescent="0.25">
      <c r="A3893" t="s">
        <v>1037</v>
      </c>
      <c r="B3893">
        <v>10000</v>
      </c>
      <c r="C3893">
        <v>10000</v>
      </c>
      <c r="D3893" t="s">
        <v>23</v>
      </c>
      <c r="E3893" t="s">
        <v>4848</v>
      </c>
      <c r="F3893" t="s">
        <v>2319</v>
      </c>
      <c r="G3893" t="s">
        <v>26</v>
      </c>
      <c r="H3893" t="s">
        <v>27</v>
      </c>
      <c r="I3893" t="s">
        <v>28</v>
      </c>
      <c r="K3893" t="s">
        <v>27</v>
      </c>
      <c r="L3893" t="s">
        <v>26</v>
      </c>
      <c r="M3893">
        <v>60656</v>
      </c>
      <c r="N3893" t="s">
        <v>30</v>
      </c>
      <c r="O3893">
        <v>9</v>
      </c>
      <c r="P3893" t="s">
        <v>356</v>
      </c>
      <c r="Q3893">
        <v>59.072000000000003</v>
      </c>
      <c r="R3893" t="s">
        <v>2320</v>
      </c>
      <c r="S3893" t="s">
        <v>32</v>
      </c>
      <c r="T3893" t="s">
        <v>33</v>
      </c>
      <c r="U3893" t="s">
        <v>314</v>
      </c>
      <c r="V3893" t="s">
        <v>315</v>
      </c>
    </row>
    <row r="3894" spans="1:22" x14ac:dyDescent="0.25">
      <c r="A3894" t="s">
        <v>1037</v>
      </c>
      <c r="B3894">
        <v>10000</v>
      </c>
      <c r="C3894">
        <v>10000</v>
      </c>
      <c r="D3894" t="s">
        <v>23</v>
      </c>
      <c r="E3894" t="s">
        <v>4849</v>
      </c>
      <c r="F3894" t="s">
        <v>2319</v>
      </c>
      <c r="G3894" t="s">
        <v>26</v>
      </c>
      <c r="H3894" t="s">
        <v>27</v>
      </c>
      <c r="I3894" t="s">
        <v>28</v>
      </c>
      <c r="K3894" t="s">
        <v>27</v>
      </c>
      <c r="L3894" t="s">
        <v>26</v>
      </c>
      <c r="M3894">
        <v>60629</v>
      </c>
      <c r="N3894" t="s">
        <v>30</v>
      </c>
      <c r="O3894">
        <v>3</v>
      </c>
      <c r="P3894" t="s">
        <v>356</v>
      </c>
      <c r="Q3894">
        <v>59.072000000000003</v>
      </c>
      <c r="R3894" t="s">
        <v>2320</v>
      </c>
      <c r="S3894" t="s">
        <v>32</v>
      </c>
      <c r="T3894" t="s">
        <v>33</v>
      </c>
      <c r="U3894" t="s">
        <v>314</v>
      </c>
      <c r="V3894" t="s">
        <v>315</v>
      </c>
    </row>
    <row r="3895" spans="1:22" x14ac:dyDescent="0.25">
      <c r="A3895" t="s">
        <v>1037</v>
      </c>
      <c r="B3895">
        <v>10000</v>
      </c>
      <c r="C3895">
        <v>10000</v>
      </c>
      <c r="D3895" t="s">
        <v>23</v>
      </c>
      <c r="E3895" t="s">
        <v>4850</v>
      </c>
      <c r="F3895" t="s">
        <v>2319</v>
      </c>
      <c r="G3895" t="s">
        <v>26</v>
      </c>
      <c r="H3895" t="s">
        <v>27</v>
      </c>
      <c r="I3895" t="s">
        <v>28</v>
      </c>
      <c r="K3895" t="s">
        <v>27</v>
      </c>
      <c r="L3895" t="s">
        <v>26</v>
      </c>
      <c r="M3895">
        <v>60629</v>
      </c>
      <c r="N3895" t="s">
        <v>30</v>
      </c>
      <c r="O3895">
        <v>3</v>
      </c>
      <c r="P3895" t="s">
        <v>356</v>
      </c>
      <c r="Q3895">
        <v>59.072000000000003</v>
      </c>
      <c r="R3895" t="s">
        <v>2320</v>
      </c>
      <c r="S3895" t="s">
        <v>32</v>
      </c>
      <c r="T3895" t="s">
        <v>33</v>
      </c>
      <c r="U3895" t="s">
        <v>314</v>
      </c>
      <c r="V3895" t="s">
        <v>315</v>
      </c>
    </row>
    <row r="3896" spans="1:22" x14ac:dyDescent="0.25">
      <c r="A3896" t="s">
        <v>1037</v>
      </c>
      <c r="B3896">
        <v>10000</v>
      </c>
      <c r="C3896">
        <v>10000</v>
      </c>
      <c r="D3896" t="s">
        <v>23</v>
      </c>
      <c r="E3896" t="s">
        <v>4851</v>
      </c>
      <c r="F3896" t="s">
        <v>2319</v>
      </c>
      <c r="G3896" t="s">
        <v>26</v>
      </c>
      <c r="H3896" t="s">
        <v>27</v>
      </c>
      <c r="I3896" t="s">
        <v>28</v>
      </c>
      <c r="K3896" t="s">
        <v>27</v>
      </c>
      <c r="L3896" t="s">
        <v>26</v>
      </c>
      <c r="M3896">
        <v>60608</v>
      </c>
      <c r="N3896" t="s">
        <v>30</v>
      </c>
      <c r="O3896">
        <v>4</v>
      </c>
      <c r="P3896" t="s">
        <v>356</v>
      </c>
      <c r="Q3896">
        <v>59.072000000000003</v>
      </c>
      <c r="R3896" t="s">
        <v>2320</v>
      </c>
      <c r="S3896" t="s">
        <v>32</v>
      </c>
      <c r="T3896" t="s">
        <v>33</v>
      </c>
      <c r="U3896" t="s">
        <v>314</v>
      </c>
      <c r="V3896" t="s">
        <v>315</v>
      </c>
    </row>
    <row r="3897" spans="1:22" x14ac:dyDescent="0.25">
      <c r="A3897" t="s">
        <v>1037</v>
      </c>
      <c r="B3897">
        <v>10000</v>
      </c>
      <c r="C3897">
        <v>10000</v>
      </c>
      <c r="D3897" t="s">
        <v>23</v>
      </c>
      <c r="E3897" t="s">
        <v>4852</v>
      </c>
      <c r="F3897" t="s">
        <v>2319</v>
      </c>
      <c r="G3897" t="s">
        <v>26</v>
      </c>
      <c r="H3897" t="s">
        <v>27</v>
      </c>
      <c r="I3897" t="s">
        <v>28</v>
      </c>
      <c r="K3897" t="s">
        <v>27</v>
      </c>
      <c r="L3897" t="s">
        <v>26</v>
      </c>
      <c r="M3897">
        <v>60608</v>
      </c>
      <c r="N3897" t="s">
        <v>30</v>
      </c>
      <c r="O3897">
        <v>4</v>
      </c>
      <c r="P3897" t="s">
        <v>356</v>
      </c>
      <c r="Q3897">
        <v>59.072000000000003</v>
      </c>
      <c r="R3897" t="s">
        <v>2320</v>
      </c>
      <c r="S3897" t="s">
        <v>32</v>
      </c>
      <c r="T3897" t="s">
        <v>33</v>
      </c>
      <c r="U3897" t="s">
        <v>314</v>
      </c>
      <c r="V3897" t="s">
        <v>315</v>
      </c>
    </row>
    <row r="3898" spans="1:22" x14ac:dyDescent="0.25">
      <c r="A3898" t="s">
        <v>1037</v>
      </c>
      <c r="B3898">
        <v>10000</v>
      </c>
      <c r="C3898">
        <v>10000</v>
      </c>
      <c r="D3898" t="s">
        <v>23</v>
      </c>
      <c r="E3898" t="s">
        <v>4853</v>
      </c>
      <c r="F3898" t="s">
        <v>2319</v>
      </c>
      <c r="G3898" t="s">
        <v>26</v>
      </c>
      <c r="H3898" t="s">
        <v>27</v>
      </c>
      <c r="I3898" t="s">
        <v>28</v>
      </c>
      <c r="K3898" t="s">
        <v>27</v>
      </c>
      <c r="L3898" t="s">
        <v>26</v>
      </c>
      <c r="M3898">
        <v>60651</v>
      </c>
      <c r="N3898" t="s">
        <v>30</v>
      </c>
      <c r="O3898">
        <v>7</v>
      </c>
      <c r="P3898" t="s">
        <v>356</v>
      </c>
      <c r="Q3898">
        <v>59.072000000000003</v>
      </c>
      <c r="R3898" t="s">
        <v>2320</v>
      </c>
      <c r="S3898" t="s">
        <v>32</v>
      </c>
      <c r="T3898" t="s">
        <v>33</v>
      </c>
      <c r="U3898" t="s">
        <v>314</v>
      </c>
      <c r="V3898" t="s">
        <v>315</v>
      </c>
    </row>
    <row r="3899" spans="1:22" x14ac:dyDescent="0.25">
      <c r="A3899" t="s">
        <v>1037</v>
      </c>
      <c r="B3899">
        <v>10000</v>
      </c>
      <c r="C3899">
        <v>10000</v>
      </c>
      <c r="D3899" t="s">
        <v>23</v>
      </c>
      <c r="E3899" t="s">
        <v>4854</v>
      </c>
      <c r="F3899" t="s">
        <v>2319</v>
      </c>
      <c r="G3899" t="s">
        <v>26</v>
      </c>
      <c r="H3899" t="s">
        <v>27</v>
      </c>
      <c r="I3899" t="s">
        <v>28</v>
      </c>
      <c r="K3899" t="s">
        <v>27</v>
      </c>
      <c r="L3899" t="s">
        <v>26</v>
      </c>
      <c r="M3899">
        <v>60651</v>
      </c>
      <c r="N3899" t="s">
        <v>30</v>
      </c>
      <c r="O3899">
        <v>7</v>
      </c>
      <c r="P3899" t="s">
        <v>356</v>
      </c>
      <c r="Q3899">
        <v>59.072000000000003</v>
      </c>
      <c r="R3899" t="s">
        <v>2320</v>
      </c>
      <c r="S3899" t="s">
        <v>32</v>
      </c>
      <c r="T3899" t="s">
        <v>33</v>
      </c>
      <c r="U3899" t="s">
        <v>314</v>
      </c>
      <c r="V3899" t="s">
        <v>315</v>
      </c>
    </row>
    <row r="3900" spans="1:22" x14ac:dyDescent="0.25">
      <c r="A3900" t="s">
        <v>1037</v>
      </c>
      <c r="B3900">
        <v>10000</v>
      </c>
      <c r="C3900">
        <v>10000</v>
      </c>
      <c r="D3900" t="s">
        <v>23</v>
      </c>
      <c r="E3900" t="s">
        <v>4855</v>
      </c>
      <c r="F3900" t="s">
        <v>2319</v>
      </c>
      <c r="G3900" t="s">
        <v>26</v>
      </c>
      <c r="H3900" t="s">
        <v>27</v>
      </c>
      <c r="I3900" t="s">
        <v>28</v>
      </c>
      <c r="K3900" t="s">
        <v>27</v>
      </c>
      <c r="L3900" t="s">
        <v>26</v>
      </c>
      <c r="M3900">
        <v>60651</v>
      </c>
      <c r="N3900" t="s">
        <v>30</v>
      </c>
      <c r="O3900">
        <v>7</v>
      </c>
      <c r="P3900" t="s">
        <v>356</v>
      </c>
      <c r="Q3900">
        <v>59.072000000000003</v>
      </c>
      <c r="R3900" t="s">
        <v>2320</v>
      </c>
      <c r="S3900" t="s">
        <v>32</v>
      </c>
      <c r="T3900" t="s">
        <v>33</v>
      </c>
      <c r="U3900" t="s">
        <v>314</v>
      </c>
      <c r="V3900" t="s">
        <v>315</v>
      </c>
    </row>
    <row r="3901" spans="1:22" x14ac:dyDescent="0.25">
      <c r="A3901" t="s">
        <v>1037</v>
      </c>
      <c r="B3901">
        <v>10000</v>
      </c>
      <c r="C3901">
        <v>10000</v>
      </c>
      <c r="D3901" t="s">
        <v>23</v>
      </c>
      <c r="E3901" t="s">
        <v>4856</v>
      </c>
      <c r="F3901" t="s">
        <v>2319</v>
      </c>
      <c r="G3901" t="s">
        <v>26</v>
      </c>
      <c r="H3901" t="s">
        <v>27</v>
      </c>
      <c r="I3901" t="s">
        <v>28</v>
      </c>
      <c r="K3901" t="s">
        <v>27</v>
      </c>
      <c r="L3901" t="s">
        <v>26</v>
      </c>
      <c r="M3901">
        <v>60651</v>
      </c>
      <c r="N3901" t="s">
        <v>30</v>
      </c>
      <c r="O3901">
        <v>7</v>
      </c>
      <c r="P3901" t="s">
        <v>356</v>
      </c>
      <c r="Q3901">
        <v>59.072000000000003</v>
      </c>
      <c r="R3901" t="s">
        <v>2320</v>
      </c>
      <c r="S3901" t="s">
        <v>32</v>
      </c>
      <c r="T3901" t="s">
        <v>33</v>
      </c>
      <c r="U3901" t="s">
        <v>314</v>
      </c>
      <c r="V3901" t="s">
        <v>315</v>
      </c>
    </row>
    <row r="3902" spans="1:22" x14ac:dyDescent="0.25">
      <c r="A3902" t="s">
        <v>1037</v>
      </c>
      <c r="B3902">
        <v>10000</v>
      </c>
      <c r="C3902">
        <v>10000</v>
      </c>
      <c r="D3902" t="s">
        <v>23</v>
      </c>
      <c r="E3902" t="s">
        <v>4857</v>
      </c>
      <c r="F3902" t="s">
        <v>2319</v>
      </c>
      <c r="G3902" t="s">
        <v>26</v>
      </c>
      <c r="H3902" t="s">
        <v>27</v>
      </c>
      <c r="I3902" t="s">
        <v>28</v>
      </c>
      <c r="K3902" t="s">
        <v>27</v>
      </c>
      <c r="L3902" t="s">
        <v>26</v>
      </c>
      <c r="M3902">
        <v>60651</v>
      </c>
      <c r="N3902" t="s">
        <v>30</v>
      </c>
      <c r="O3902">
        <v>7</v>
      </c>
      <c r="P3902" t="s">
        <v>356</v>
      </c>
      <c r="Q3902">
        <v>59.072000000000003</v>
      </c>
      <c r="R3902" t="s">
        <v>2320</v>
      </c>
      <c r="S3902" t="s">
        <v>32</v>
      </c>
      <c r="T3902" t="s">
        <v>33</v>
      </c>
      <c r="U3902" t="s">
        <v>314</v>
      </c>
      <c r="V3902" t="s">
        <v>315</v>
      </c>
    </row>
    <row r="3903" spans="1:22" x14ac:dyDescent="0.25">
      <c r="A3903" t="s">
        <v>1037</v>
      </c>
      <c r="B3903">
        <v>10000</v>
      </c>
      <c r="C3903">
        <v>10000</v>
      </c>
      <c r="D3903" t="s">
        <v>23</v>
      </c>
      <c r="E3903" t="s">
        <v>4858</v>
      </c>
      <c r="F3903" t="s">
        <v>2319</v>
      </c>
      <c r="G3903" t="s">
        <v>26</v>
      </c>
      <c r="H3903" t="s">
        <v>27</v>
      </c>
      <c r="I3903" t="s">
        <v>28</v>
      </c>
      <c r="K3903" t="s">
        <v>27</v>
      </c>
      <c r="L3903" t="s">
        <v>26</v>
      </c>
      <c r="M3903">
        <v>60651</v>
      </c>
      <c r="N3903" t="s">
        <v>30</v>
      </c>
      <c r="O3903">
        <v>7</v>
      </c>
      <c r="P3903" t="s">
        <v>356</v>
      </c>
      <c r="Q3903">
        <v>59.072000000000003</v>
      </c>
      <c r="R3903" t="s">
        <v>2320</v>
      </c>
      <c r="S3903" t="s">
        <v>32</v>
      </c>
      <c r="T3903" t="s">
        <v>33</v>
      </c>
      <c r="U3903" t="s">
        <v>314</v>
      </c>
      <c r="V3903" t="s">
        <v>315</v>
      </c>
    </row>
    <row r="3904" spans="1:22" x14ac:dyDescent="0.25">
      <c r="A3904" t="s">
        <v>1037</v>
      </c>
      <c r="B3904">
        <v>10000</v>
      </c>
      <c r="C3904">
        <v>10000</v>
      </c>
      <c r="D3904" t="s">
        <v>23</v>
      </c>
      <c r="E3904" t="s">
        <v>4859</v>
      </c>
      <c r="F3904" t="s">
        <v>2319</v>
      </c>
      <c r="G3904" t="s">
        <v>26</v>
      </c>
      <c r="H3904" t="s">
        <v>27</v>
      </c>
      <c r="I3904" t="s">
        <v>28</v>
      </c>
      <c r="K3904" t="s">
        <v>27</v>
      </c>
      <c r="L3904" t="s">
        <v>26</v>
      </c>
      <c r="M3904">
        <v>60651</v>
      </c>
      <c r="N3904" t="s">
        <v>30</v>
      </c>
      <c r="O3904">
        <v>7</v>
      </c>
      <c r="P3904" t="s">
        <v>356</v>
      </c>
      <c r="Q3904">
        <v>59.072000000000003</v>
      </c>
      <c r="R3904" t="s">
        <v>2320</v>
      </c>
      <c r="S3904" t="s">
        <v>32</v>
      </c>
      <c r="T3904" t="s">
        <v>33</v>
      </c>
      <c r="U3904" t="s">
        <v>314</v>
      </c>
      <c r="V3904" t="s">
        <v>315</v>
      </c>
    </row>
    <row r="3905" spans="1:22" x14ac:dyDescent="0.25">
      <c r="A3905" t="s">
        <v>1037</v>
      </c>
      <c r="B3905">
        <v>10000</v>
      </c>
      <c r="C3905">
        <v>10000</v>
      </c>
      <c r="D3905" t="s">
        <v>23</v>
      </c>
      <c r="E3905" t="s">
        <v>4860</v>
      </c>
      <c r="F3905" t="s">
        <v>2319</v>
      </c>
      <c r="G3905" t="s">
        <v>26</v>
      </c>
      <c r="H3905" t="s">
        <v>27</v>
      </c>
      <c r="I3905" t="s">
        <v>28</v>
      </c>
      <c r="K3905" t="s">
        <v>27</v>
      </c>
      <c r="L3905" t="s">
        <v>26</v>
      </c>
      <c r="M3905">
        <v>60652</v>
      </c>
      <c r="N3905" t="s">
        <v>30</v>
      </c>
      <c r="O3905">
        <v>1</v>
      </c>
      <c r="P3905" t="s">
        <v>356</v>
      </c>
      <c r="Q3905">
        <v>59.072000000000003</v>
      </c>
      <c r="R3905" t="s">
        <v>2320</v>
      </c>
      <c r="S3905" t="s">
        <v>32</v>
      </c>
      <c r="T3905" t="s">
        <v>33</v>
      </c>
      <c r="U3905" t="s">
        <v>314</v>
      </c>
      <c r="V3905" t="s">
        <v>315</v>
      </c>
    </row>
    <row r="3906" spans="1:22" x14ac:dyDescent="0.25">
      <c r="A3906" t="s">
        <v>1037</v>
      </c>
      <c r="B3906">
        <v>10000</v>
      </c>
      <c r="C3906">
        <v>10000</v>
      </c>
      <c r="D3906" t="s">
        <v>23</v>
      </c>
      <c r="E3906" t="s">
        <v>4861</v>
      </c>
      <c r="F3906" t="s">
        <v>2319</v>
      </c>
      <c r="G3906" t="s">
        <v>26</v>
      </c>
      <c r="H3906" t="s">
        <v>27</v>
      </c>
      <c r="I3906" t="s">
        <v>28</v>
      </c>
      <c r="K3906" t="s">
        <v>27</v>
      </c>
      <c r="L3906" t="s">
        <v>26</v>
      </c>
      <c r="M3906">
        <v>60607</v>
      </c>
      <c r="N3906" t="s">
        <v>30</v>
      </c>
      <c r="O3906">
        <v>7</v>
      </c>
      <c r="P3906" t="s">
        <v>356</v>
      </c>
      <c r="Q3906">
        <v>59.072000000000003</v>
      </c>
      <c r="R3906" t="s">
        <v>2320</v>
      </c>
      <c r="S3906" t="s">
        <v>32</v>
      </c>
      <c r="T3906" t="s">
        <v>33</v>
      </c>
      <c r="U3906" t="s">
        <v>314</v>
      </c>
      <c r="V3906" t="s">
        <v>315</v>
      </c>
    </row>
    <row r="3907" spans="1:22" x14ac:dyDescent="0.25">
      <c r="A3907" t="s">
        <v>1037</v>
      </c>
      <c r="B3907">
        <v>10000</v>
      </c>
      <c r="C3907">
        <v>10000</v>
      </c>
      <c r="D3907" t="s">
        <v>23</v>
      </c>
      <c r="E3907" t="s">
        <v>4862</v>
      </c>
      <c r="F3907" t="s">
        <v>2319</v>
      </c>
      <c r="G3907" t="s">
        <v>26</v>
      </c>
      <c r="H3907" t="s">
        <v>27</v>
      </c>
      <c r="I3907" t="s">
        <v>28</v>
      </c>
      <c r="K3907" t="s">
        <v>27</v>
      </c>
      <c r="L3907" t="s">
        <v>26</v>
      </c>
      <c r="M3907">
        <v>60647</v>
      </c>
      <c r="N3907" t="s">
        <v>30</v>
      </c>
      <c r="O3907">
        <v>4</v>
      </c>
      <c r="P3907" t="s">
        <v>356</v>
      </c>
      <c r="Q3907">
        <v>59.072000000000003</v>
      </c>
      <c r="R3907" t="s">
        <v>2320</v>
      </c>
      <c r="S3907" t="s">
        <v>32</v>
      </c>
      <c r="T3907" t="s">
        <v>33</v>
      </c>
      <c r="U3907" t="s">
        <v>314</v>
      </c>
      <c r="V3907" t="s">
        <v>315</v>
      </c>
    </row>
    <row r="3908" spans="1:22" x14ac:dyDescent="0.25">
      <c r="A3908" t="s">
        <v>1037</v>
      </c>
      <c r="B3908">
        <v>10000</v>
      </c>
      <c r="C3908">
        <v>0</v>
      </c>
      <c r="D3908" t="s">
        <v>23</v>
      </c>
      <c r="E3908" t="s">
        <v>4863</v>
      </c>
      <c r="F3908" t="s">
        <v>2319</v>
      </c>
      <c r="G3908" t="s">
        <v>26</v>
      </c>
      <c r="H3908" t="s">
        <v>27</v>
      </c>
      <c r="I3908" t="s">
        <v>28</v>
      </c>
      <c r="K3908" t="s">
        <v>27</v>
      </c>
      <c r="L3908" t="s">
        <v>26</v>
      </c>
      <c r="M3908">
        <v>60649</v>
      </c>
      <c r="N3908" t="s">
        <v>30</v>
      </c>
      <c r="O3908">
        <v>2</v>
      </c>
      <c r="P3908" t="s">
        <v>356</v>
      </c>
      <c r="Q3908">
        <v>59.072000000000003</v>
      </c>
      <c r="R3908" t="s">
        <v>2320</v>
      </c>
      <c r="S3908" t="s">
        <v>32</v>
      </c>
      <c r="T3908" t="s">
        <v>33</v>
      </c>
      <c r="U3908" t="s">
        <v>314</v>
      </c>
      <c r="V3908" t="s">
        <v>315</v>
      </c>
    </row>
    <row r="3909" spans="1:22" x14ac:dyDescent="0.25">
      <c r="A3909" t="s">
        <v>1037</v>
      </c>
      <c r="B3909">
        <v>10000</v>
      </c>
      <c r="C3909">
        <v>10000</v>
      </c>
      <c r="D3909" t="s">
        <v>23</v>
      </c>
      <c r="E3909" t="s">
        <v>4864</v>
      </c>
      <c r="F3909" t="s">
        <v>2319</v>
      </c>
      <c r="G3909" t="s">
        <v>26</v>
      </c>
      <c r="H3909" t="s">
        <v>27</v>
      </c>
      <c r="I3909" t="s">
        <v>28</v>
      </c>
      <c r="K3909" t="s">
        <v>27</v>
      </c>
      <c r="L3909" t="s">
        <v>26</v>
      </c>
      <c r="M3909">
        <v>60649</v>
      </c>
      <c r="N3909" t="s">
        <v>30</v>
      </c>
      <c r="O3909">
        <v>2</v>
      </c>
      <c r="P3909" t="s">
        <v>356</v>
      </c>
      <c r="Q3909">
        <v>59.072000000000003</v>
      </c>
      <c r="R3909" t="s">
        <v>2320</v>
      </c>
      <c r="S3909" t="s">
        <v>32</v>
      </c>
      <c r="T3909" t="s">
        <v>33</v>
      </c>
      <c r="U3909" t="s">
        <v>314</v>
      </c>
      <c r="V3909" t="s">
        <v>315</v>
      </c>
    </row>
    <row r="3910" spans="1:22" x14ac:dyDescent="0.25">
      <c r="A3910" t="s">
        <v>1037</v>
      </c>
      <c r="B3910">
        <v>10000</v>
      </c>
      <c r="C3910">
        <v>10000</v>
      </c>
      <c r="D3910" t="s">
        <v>23</v>
      </c>
      <c r="E3910" t="s">
        <v>4865</v>
      </c>
      <c r="F3910" t="s">
        <v>2319</v>
      </c>
      <c r="G3910" t="s">
        <v>26</v>
      </c>
      <c r="H3910" t="s">
        <v>27</v>
      </c>
      <c r="I3910" t="s">
        <v>28</v>
      </c>
      <c r="K3910" t="s">
        <v>27</v>
      </c>
      <c r="L3910" t="s">
        <v>26</v>
      </c>
      <c r="M3910">
        <v>60649</v>
      </c>
      <c r="N3910" t="s">
        <v>30</v>
      </c>
      <c r="O3910">
        <v>2</v>
      </c>
      <c r="P3910" t="s">
        <v>356</v>
      </c>
      <c r="Q3910">
        <v>59.072000000000003</v>
      </c>
      <c r="R3910" t="s">
        <v>2320</v>
      </c>
      <c r="S3910" t="s">
        <v>32</v>
      </c>
      <c r="T3910" t="s">
        <v>33</v>
      </c>
      <c r="U3910" t="s">
        <v>314</v>
      </c>
      <c r="V3910" t="s">
        <v>315</v>
      </c>
    </row>
    <row r="3911" spans="1:22" x14ac:dyDescent="0.25">
      <c r="A3911" t="s">
        <v>1037</v>
      </c>
      <c r="B3911">
        <v>10000</v>
      </c>
      <c r="C3911">
        <v>10000</v>
      </c>
      <c r="D3911" t="s">
        <v>23</v>
      </c>
      <c r="E3911" t="s">
        <v>4866</v>
      </c>
      <c r="F3911" t="s">
        <v>2319</v>
      </c>
      <c r="G3911" t="s">
        <v>26</v>
      </c>
      <c r="H3911" t="s">
        <v>27</v>
      </c>
      <c r="I3911" t="s">
        <v>28</v>
      </c>
      <c r="K3911" t="s">
        <v>27</v>
      </c>
      <c r="L3911" t="s">
        <v>26</v>
      </c>
      <c r="M3911">
        <v>60649</v>
      </c>
      <c r="N3911" t="s">
        <v>30</v>
      </c>
      <c r="O3911">
        <v>2</v>
      </c>
      <c r="P3911" t="s">
        <v>356</v>
      </c>
      <c r="Q3911">
        <v>59.072000000000003</v>
      </c>
      <c r="R3911" t="s">
        <v>2320</v>
      </c>
      <c r="S3911" t="s">
        <v>32</v>
      </c>
      <c r="T3911" t="s">
        <v>33</v>
      </c>
      <c r="U3911" t="s">
        <v>314</v>
      </c>
      <c r="V3911" t="s">
        <v>315</v>
      </c>
    </row>
    <row r="3912" spans="1:22" x14ac:dyDescent="0.25">
      <c r="A3912" t="s">
        <v>1037</v>
      </c>
      <c r="B3912">
        <v>10000</v>
      </c>
      <c r="C3912">
        <v>10000</v>
      </c>
      <c r="D3912" t="s">
        <v>23</v>
      </c>
      <c r="E3912" t="s">
        <v>4867</v>
      </c>
      <c r="F3912" t="s">
        <v>2319</v>
      </c>
      <c r="G3912" t="s">
        <v>26</v>
      </c>
      <c r="H3912" t="s">
        <v>27</v>
      </c>
      <c r="I3912" t="s">
        <v>28</v>
      </c>
      <c r="K3912" t="s">
        <v>27</v>
      </c>
      <c r="L3912" t="s">
        <v>26</v>
      </c>
      <c r="M3912">
        <v>60649</v>
      </c>
      <c r="N3912" t="s">
        <v>30</v>
      </c>
      <c r="O3912">
        <v>2</v>
      </c>
      <c r="P3912" t="s">
        <v>356</v>
      </c>
      <c r="Q3912">
        <v>59.072000000000003</v>
      </c>
      <c r="R3912" t="s">
        <v>2320</v>
      </c>
      <c r="S3912" t="s">
        <v>32</v>
      </c>
      <c r="T3912" t="s">
        <v>33</v>
      </c>
      <c r="U3912" t="s">
        <v>314</v>
      </c>
      <c r="V3912" t="s">
        <v>315</v>
      </c>
    </row>
    <row r="3913" spans="1:22" x14ac:dyDescent="0.25">
      <c r="A3913" t="s">
        <v>1037</v>
      </c>
      <c r="B3913">
        <v>10000</v>
      </c>
      <c r="C3913">
        <v>10000</v>
      </c>
      <c r="D3913" t="s">
        <v>23</v>
      </c>
      <c r="E3913" t="s">
        <v>4868</v>
      </c>
      <c r="F3913" t="s">
        <v>2319</v>
      </c>
      <c r="G3913" t="s">
        <v>26</v>
      </c>
      <c r="H3913" t="s">
        <v>27</v>
      </c>
      <c r="I3913" t="s">
        <v>28</v>
      </c>
      <c r="K3913" t="s">
        <v>27</v>
      </c>
      <c r="L3913" t="s">
        <v>26</v>
      </c>
      <c r="M3913">
        <v>60649</v>
      </c>
      <c r="N3913" t="s">
        <v>30</v>
      </c>
      <c r="O3913">
        <v>2</v>
      </c>
      <c r="P3913" t="s">
        <v>356</v>
      </c>
      <c r="Q3913">
        <v>59.072000000000003</v>
      </c>
      <c r="R3913" t="s">
        <v>2320</v>
      </c>
      <c r="S3913" t="s">
        <v>32</v>
      </c>
      <c r="T3913" t="s">
        <v>33</v>
      </c>
      <c r="U3913" t="s">
        <v>314</v>
      </c>
      <c r="V3913" t="s">
        <v>315</v>
      </c>
    </row>
    <row r="3914" spans="1:22" x14ac:dyDescent="0.25">
      <c r="A3914" t="s">
        <v>1037</v>
      </c>
      <c r="B3914">
        <v>10000</v>
      </c>
      <c r="C3914">
        <v>10000</v>
      </c>
      <c r="D3914" t="s">
        <v>23</v>
      </c>
      <c r="E3914" t="s">
        <v>4869</v>
      </c>
      <c r="F3914" t="s">
        <v>2319</v>
      </c>
      <c r="G3914" t="s">
        <v>26</v>
      </c>
      <c r="H3914" t="s">
        <v>27</v>
      </c>
      <c r="I3914" t="s">
        <v>28</v>
      </c>
      <c r="K3914" t="s">
        <v>27</v>
      </c>
      <c r="L3914" t="s">
        <v>26</v>
      </c>
      <c r="M3914">
        <v>60649</v>
      </c>
      <c r="N3914" t="s">
        <v>30</v>
      </c>
      <c r="O3914">
        <v>2</v>
      </c>
      <c r="P3914" t="s">
        <v>356</v>
      </c>
      <c r="Q3914">
        <v>59.072000000000003</v>
      </c>
      <c r="R3914" t="s">
        <v>2320</v>
      </c>
      <c r="S3914" t="s">
        <v>32</v>
      </c>
      <c r="T3914" t="s">
        <v>33</v>
      </c>
      <c r="U3914" t="s">
        <v>314</v>
      </c>
      <c r="V3914" t="s">
        <v>315</v>
      </c>
    </row>
    <row r="3915" spans="1:22" x14ac:dyDescent="0.25">
      <c r="A3915" t="s">
        <v>1037</v>
      </c>
      <c r="B3915">
        <v>10000</v>
      </c>
      <c r="C3915">
        <v>0</v>
      </c>
      <c r="D3915" t="s">
        <v>23</v>
      </c>
      <c r="E3915" t="s">
        <v>4870</v>
      </c>
      <c r="F3915" t="s">
        <v>2319</v>
      </c>
      <c r="G3915" t="s">
        <v>26</v>
      </c>
      <c r="H3915" t="s">
        <v>27</v>
      </c>
      <c r="I3915" t="s">
        <v>28</v>
      </c>
      <c r="K3915" t="s">
        <v>27</v>
      </c>
      <c r="L3915" t="s">
        <v>26</v>
      </c>
      <c r="M3915">
        <v>60649</v>
      </c>
      <c r="N3915" t="s">
        <v>30</v>
      </c>
      <c r="O3915">
        <v>1</v>
      </c>
      <c r="P3915" t="s">
        <v>356</v>
      </c>
      <c r="Q3915">
        <v>59.072000000000003</v>
      </c>
      <c r="R3915" t="s">
        <v>2320</v>
      </c>
      <c r="S3915" t="s">
        <v>32</v>
      </c>
      <c r="T3915" t="s">
        <v>33</v>
      </c>
      <c r="U3915" t="s">
        <v>314</v>
      </c>
      <c r="V3915" t="s">
        <v>315</v>
      </c>
    </row>
    <row r="3916" spans="1:22" x14ac:dyDescent="0.25">
      <c r="A3916" t="s">
        <v>1037</v>
      </c>
      <c r="B3916">
        <v>10000</v>
      </c>
      <c r="C3916">
        <v>10000</v>
      </c>
      <c r="D3916" t="s">
        <v>23</v>
      </c>
      <c r="E3916" t="s">
        <v>4871</v>
      </c>
      <c r="F3916" t="s">
        <v>2319</v>
      </c>
      <c r="G3916" t="s">
        <v>26</v>
      </c>
      <c r="H3916" t="s">
        <v>27</v>
      </c>
      <c r="I3916" t="s">
        <v>28</v>
      </c>
      <c r="K3916" t="s">
        <v>27</v>
      </c>
      <c r="L3916" t="s">
        <v>26</v>
      </c>
      <c r="M3916">
        <v>60649</v>
      </c>
      <c r="N3916" t="s">
        <v>30</v>
      </c>
      <c r="O3916">
        <v>2</v>
      </c>
      <c r="P3916" t="s">
        <v>356</v>
      </c>
      <c r="Q3916">
        <v>59.072000000000003</v>
      </c>
      <c r="R3916" t="s">
        <v>2320</v>
      </c>
      <c r="S3916" t="s">
        <v>32</v>
      </c>
      <c r="T3916" t="s">
        <v>33</v>
      </c>
      <c r="U3916" t="s">
        <v>314</v>
      </c>
      <c r="V3916" t="s">
        <v>315</v>
      </c>
    </row>
    <row r="3917" spans="1:22" x14ac:dyDescent="0.25">
      <c r="A3917" t="s">
        <v>1037</v>
      </c>
      <c r="B3917">
        <v>10000</v>
      </c>
      <c r="C3917">
        <v>10000</v>
      </c>
      <c r="D3917" t="s">
        <v>23</v>
      </c>
      <c r="E3917" t="s">
        <v>4872</v>
      </c>
      <c r="F3917" t="s">
        <v>2319</v>
      </c>
      <c r="G3917" t="s">
        <v>26</v>
      </c>
      <c r="H3917" t="s">
        <v>27</v>
      </c>
      <c r="I3917" t="s">
        <v>28</v>
      </c>
      <c r="K3917" t="s">
        <v>27</v>
      </c>
      <c r="L3917" t="s">
        <v>26</v>
      </c>
      <c r="M3917">
        <v>60649</v>
      </c>
      <c r="N3917" t="s">
        <v>30</v>
      </c>
      <c r="O3917">
        <v>2</v>
      </c>
      <c r="P3917" t="s">
        <v>356</v>
      </c>
      <c r="Q3917">
        <v>59.072000000000003</v>
      </c>
      <c r="R3917" t="s">
        <v>2320</v>
      </c>
      <c r="S3917" t="s">
        <v>32</v>
      </c>
      <c r="T3917" t="s">
        <v>33</v>
      </c>
      <c r="U3917" t="s">
        <v>314</v>
      </c>
      <c r="V3917" t="s">
        <v>315</v>
      </c>
    </row>
    <row r="3918" spans="1:22" x14ac:dyDescent="0.25">
      <c r="A3918" t="s">
        <v>1037</v>
      </c>
      <c r="B3918">
        <v>10000</v>
      </c>
      <c r="C3918">
        <v>10000</v>
      </c>
      <c r="D3918" t="s">
        <v>23</v>
      </c>
      <c r="E3918" t="s">
        <v>4873</v>
      </c>
      <c r="F3918" t="s">
        <v>2319</v>
      </c>
      <c r="G3918" t="s">
        <v>26</v>
      </c>
      <c r="H3918" t="s">
        <v>27</v>
      </c>
      <c r="I3918" t="s">
        <v>28</v>
      </c>
      <c r="K3918" t="s">
        <v>27</v>
      </c>
      <c r="L3918" t="s">
        <v>26</v>
      </c>
      <c r="M3918">
        <v>60616</v>
      </c>
      <c r="N3918" t="s">
        <v>30</v>
      </c>
      <c r="O3918">
        <v>7</v>
      </c>
      <c r="P3918" t="s">
        <v>356</v>
      </c>
      <c r="Q3918">
        <v>59.072000000000003</v>
      </c>
      <c r="R3918" t="s">
        <v>2320</v>
      </c>
      <c r="S3918" t="s">
        <v>32</v>
      </c>
      <c r="T3918" t="s">
        <v>33</v>
      </c>
      <c r="U3918" t="s">
        <v>314</v>
      </c>
      <c r="V3918" t="s">
        <v>315</v>
      </c>
    </row>
    <row r="3919" spans="1:22" x14ac:dyDescent="0.25">
      <c r="A3919" t="s">
        <v>1037</v>
      </c>
      <c r="B3919">
        <v>10000</v>
      </c>
      <c r="C3919">
        <v>10000</v>
      </c>
      <c r="D3919" t="s">
        <v>23</v>
      </c>
      <c r="E3919" t="s">
        <v>4874</v>
      </c>
      <c r="F3919" t="s">
        <v>2319</v>
      </c>
      <c r="G3919" t="s">
        <v>26</v>
      </c>
      <c r="H3919" t="s">
        <v>27</v>
      </c>
      <c r="I3919" t="s">
        <v>28</v>
      </c>
      <c r="K3919" t="s">
        <v>27</v>
      </c>
      <c r="L3919" t="s">
        <v>26</v>
      </c>
      <c r="M3919">
        <v>60616</v>
      </c>
      <c r="N3919" t="s">
        <v>30</v>
      </c>
      <c r="O3919">
        <v>7</v>
      </c>
      <c r="P3919" t="s">
        <v>356</v>
      </c>
      <c r="Q3919">
        <v>59.072000000000003</v>
      </c>
      <c r="R3919" t="s">
        <v>2320</v>
      </c>
      <c r="S3919" t="s">
        <v>32</v>
      </c>
      <c r="T3919" t="s">
        <v>33</v>
      </c>
      <c r="U3919" t="s">
        <v>314</v>
      </c>
      <c r="V3919" t="s">
        <v>315</v>
      </c>
    </row>
    <row r="3920" spans="1:22" x14ac:dyDescent="0.25">
      <c r="A3920" t="s">
        <v>1037</v>
      </c>
      <c r="B3920">
        <v>10000</v>
      </c>
      <c r="C3920">
        <v>10000</v>
      </c>
      <c r="D3920" t="s">
        <v>23</v>
      </c>
      <c r="E3920" t="s">
        <v>4875</v>
      </c>
      <c r="F3920" t="s">
        <v>2319</v>
      </c>
      <c r="G3920" t="s">
        <v>26</v>
      </c>
      <c r="H3920" t="s">
        <v>27</v>
      </c>
      <c r="I3920" t="s">
        <v>28</v>
      </c>
      <c r="K3920" t="s">
        <v>27</v>
      </c>
      <c r="L3920" t="s">
        <v>26</v>
      </c>
      <c r="M3920">
        <v>60616</v>
      </c>
      <c r="N3920" t="s">
        <v>30</v>
      </c>
      <c r="O3920">
        <v>7</v>
      </c>
      <c r="P3920" t="s">
        <v>356</v>
      </c>
      <c r="Q3920">
        <v>59.072000000000003</v>
      </c>
      <c r="R3920" t="s">
        <v>2320</v>
      </c>
      <c r="S3920" t="s">
        <v>32</v>
      </c>
      <c r="T3920" t="s">
        <v>33</v>
      </c>
      <c r="U3920" t="s">
        <v>314</v>
      </c>
      <c r="V3920" t="s">
        <v>315</v>
      </c>
    </row>
    <row r="3921" spans="1:22" x14ac:dyDescent="0.25">
      <c r="A3921" t="s">
        <v>1037</v>
      </c>
      <c r="B3921">
        <v>10000</v>
      </c>
      <c r="C3921">
        <v>10000</v>
      </c>
      <c r="D3921" t="s">
        <v>23</v>
      </c>
      <c r="E3921" t="s">
        <v>4876</v>
      </c>
      <c r="F3921" t="s">
        <v>2319</v>
      </c>
      <c r="G3921" t="s">
        <v>26</v>
      </c>
      <c r="H3921" t="s">
        <v>27</v>
      </c>
      <c r="I3921" t="s">
        <v>28</v>
      </c>
      <c r="K3921" t="s">
        <v>27</v>
      </c>
      <c r="L3921" t="s">
        <v>26</v>
      </c>
      <c r="M3921">
        <v>60616</v>
      </c>
      <c r="N3921" t="s">
        <v>30</v>
      </c>
      <c r="O3921">
        <v>7</v>
      </c>
      <c r="P3921" t="s">
        <v>356</v>
      </c>
      <c r="Q3921">
        <v>59.072000000000003</v>
      </c>
      <c r="R3921" t="s">
        <v>2320</v>
      </c>
      <c r="S3921" t="s">
        <v>32</v>
      </c>
      <c r="T3921" t="s">
        <v>33</v>
      </c>
      <c r="U3921" t="s">
        <v>314</v>
      </c>
      <c r="V3921" t="s">
        <v>315</v>
      </c>
    </row>
    <row r="3922" spans="1:22" x14ac:dyDescent="0.25">
      <c r="A3922" t="s">
        <v>1037</v>
      </c>
      <c r="B3922">
        <v>10000</v>
      </c>
      <c r="C3922">
        <v>10000</v>
      </c>
      <c r="D3922" t="s">
        <v>23</v>
      </c>
      <c r="E3922" t="s">
        <v>4877</v>
      </c>
      <c r="F3922" t="s">
        <v>2319</v>
      </c>
      <c r="G3922" t="s">
        <v>26</v>
      </c>
      <c r="H3922" t="s">
        <v>27</v>
      </c>
      <c r="I3922" t="s">
        <v>28</v>
      </c>
      <c r="K3922" t="s">
        <v>27</v>
      </c>
      <c r="L3922" t="s">
        <v>26</v>
      </c>
      <c r="M3922">
        <v>60616</v>
      </c>
      <c r="N3922" t="s">
        <v>30</v>
      </c>
      <c r="O3922">
        <v>7</v>
      </c>
      <c r="P3922" t="s">
        <v>356</v>
      </c>
      <c r="Q3922">
        <v>59.072000000000003</v>
      </c>
      <c r="R3922" t="s">
        <v>2320</v>
      </c>
      <c r="S3922" t="s">
        <v>32</v>
      </c>
      <c r="T3922" t="s">
        <v>33</v>
      </c>
      <c r="U3922" t="s">
        <v>314</v>
      </c>
      <c r="V3922" t="s">
        <v>315</v>
      </c>
    </row>
    <row r="3923" spans="1:22" x14ac:dyDescent="0.25">
      <c r="A3923" t="s">
        <v>1037</v>
      </c>
      <c r="B3923">
        <v>10000</v>
      </c>
      <c r="C3923">
        <v>0</v>
      </c>
      <c r="D3923" t="s">
        <v>23</v>
      </c>
      <c r="E3923" t="s">
        <v>4878</v>
      </c>
      <c r="F3923" t="s">
        <v>2319</v>
      </c>
      <c r="G3923" t="s">
        <v>26</v>
      </c>
      <c r="H3923" t="s">
        <v>27</v>
      </c>
      <c r="I3923" t="s">
        <v>28</v>
      </c>
      <c r="K3923" t="s">
        <v>27</v>
      </c>
      <c r="L3923" t="s">
        <v>26</v>
      </c>
      <c r="M3923">
        <v>60637</v>
      </c>
      <c r="N3923" t="s">
        <v>30</v>
      </c>
      <c r="O3923">
        <v>1</v>
      </c>
      <c r="P3923" t="s">
        <v>356</v>
      </c>
      <c r="Q3923">
        <v>59.072000000000003</v>
      </c>
      <c r="R3923" t="s">
        <v>2320</v>
      </c>
      <c r="S3923" t="s">
        <v>32</v>
      </c>
      <c r="T3923" t="s">
        <v>33</v>
      </c>
      <c r="U3923" t="s">
        <v>48</v>
      </c>
      <c r="V3923" t="s">
        <v>49</v>
      </c>
    </row>
    <row r="3924" spans="1:22" x14ac:dyDescent="0.25">
      <c r="A3924" t="s">
        <v>1037</v>
      </c>
      <c r="B3924">
        <v>10000</v>
      </c>
      <c r="C3924">
        <v>10000</v>
      </c>
      <c r="D3924" t="s">
        <v>23</v>
      </c>
      <c r="E3924" t="s">
        <v>4879</v>
      </c>
      <c r="F3924" t="s">
        <v>2319</v>
      </c>
      <c r="G3924" t="s">
        <v>26</v>
      </c>
      <c r="H3924" t="s">
        <v>27</v>
      </c>
      <c r="I3924" t="s">
        <v>28</v>
      </c>
      <c r="K3924" t="s">
        <v>27</v>
      </c>
      <c r="L3924" t="s">
        <v>26</v>
      </c>
      <c r="M3924">
        <v>60637</v>
      </c>
      <c r="N3924" t="s">
        <v>30</v>
      </c>
      <c r="O3924">
        <v>1</v>
      </c>
      <c r="P3924" t="s">
        <v>356</v>
      </c>
      <c r="Q3924">
        <v>59.072000000000003</v>
      </c>
      <c r="R3924" t="s">
        <v>2320</v>
      </c>
      <c r="S3924" t="s">
        <v>32</v>
      </c>
      <c r="T3924" t="s">
        <v>33</v>
      </c>
      <c r="U3924" t="s">
        <v>314</v>
      </c>
      <c r="V3924" t="s">
        <v>315</v>
      </c>
    </row>
    <row r="3925" spans="1:22" x14ac:dyDescent="0.25">
      <c r="A3925" t="s">
        <v>1037</v>
      </c>
      <c r="B3925">
        <v>10000</v>
      </c>
      <c r="C3925">
        <v>10000</v>
      </c>
      <c r="D3925" t="s">
        <v>23</v>
      </c>
      <c r="E3925" t="s">
        <v>4880</v>
      </c>
      <c r="F3925" t="s">
        <v>2319</v>
      </c>
      <c r="G3925" t="s">
        <v>26</v>
      </c>
      <c r="H3925" t="s">
        <v>27</v>
      </c>
      <c r="I3925" t="s">
        <v>28</v>
      </c>
      <c r="K3925" t="s">
        <v>27</v>
      </c>
      <c r="L3925" t="s">
        <v>26</v>
      </c>
      <c r="M3925">
        <v>60637</v>
      </c>
      <c r="N3925" t="s">
        <v>30</v>
      </c>
      <c r="O3925">
        <v>1</v>
      </c>
      <c r="P3925" t="s">
        <v>356</v>
      </c>
      <c r="Q3925">
        <v>59.072000000000003</v>
      </c>
      <c r="R3925" t="s">
        <v>2320</v>
      </c>
      <c r="S3925" t="s">
        <v>32</v>
      </c>
      <c r="T3925" t="s">
        <v>33</v>
      </c>
      <c r="U3925" t="s">
        <v>314</v>
      </c>
      <c r="V3925" t="s">
        <v>315</v>
      </c>
    </row>
    <row r="3926" spans="1:22" x14ac:dyDescent="0.25">
      <c r="A3926" t="s">
        <v>1037</v>
      </c>
      <c r="B3926">
        <v>10000</v>
      </c>
      <c r="C3926">
        <v>10000</v>
      </c>
      <c r="D3926" t="s">
        <v>23</v>
      </c>
      <c r="E3926" t="s">
        <v>4881</v>
      </c>
      <c r="F3926" t="s">
        <v>2319</v>
      </c>
      <c r="G3926" t="s">
        <v>26</v>
      </c>
      <c r="H3926" t="s">
        <v>27</v>
      </c>
      <c r="I3926" t="s">
        <v>28</v>
      </c>
      <c r="K3926" t="s">
        <v>27</v>
      </c>
      <c r="L3926" t="s">
        <v>26</v>
      </c>
      <c r="M3926">
        <v>60637</v>
      </c>
      <c r="N3926" t="s">
        <v>30</v>
      </c>
      <c r="O3926">
        <v>1</v>
      </c>
      <c r="P3926" t="s">
        <v>356</v>
      </c>
      <c r="Q3926">
        <v>59.072000000000003</v>
      </c>
      <c r="R3926" t="s">
        <v>2320</v>
      </c>
      <c r="S3926" t="s">
        <v>32</v>
      </c>
      <c r="T3926" t="s">
        <v>33</v>
      </c>
      <c r="U3926" t="s">
        <v>314</v>
      </c>
      <c r="V3926" t="s">
        <v>315</v>
      </c>
    </row>
    <row r="3927" spans="1:22" x14ac:dyDescent="0.25">
      <c r="A3927" t="s">
        <v>1037</v>
      </c>
      <c r="B3927">
        <v>10000</v>
      </c>
      <c r="C3927">
        <v>10000</v>
      </c>
      <c r="D3927" t="s">
        <v>23</v>
      </c>
      <c r="E3927" t="s">
        <v>4882</v>
      </c>
      <c r="F3927" t="s">
        <v>2319</v>
      </c>
      <c r="G3927" t="s">
        <v>26</v>
      </c>
      <c r="H3927" t="s">
        <v>27</v>
      </c>
      <c r="I3927" t="s">
        <v>28</v>
      </c>
      <c r="K3927" t="s">
        <v>27</v>
      </c>
      <c r="L3927" t="s">
        <v>26</v>
      </c>
      <c r="M3927">
        <v>60637</v>
      </c>
      <c r="N3927" t="s">
        <v>30</v>
      </c>
      <c r="O3927">
        <v>1</v>
      </c>
      <c r="P3927" t="s">
        <v>356</v>
      </c>
      <c r="Q3927">
        <v>59.072000000000003</v>
      </c>
      <c r="R3927" t="s">
        <v>2320</v>
      </c>
      <c r="S3927" t="s">
        <v>32</v>
      </c>
      <c r="T3927" t="s">
        <v>33</v>
      </c>
      <c r="U3927" t="s">
        <v>314</v>
      </c>
      <c r="V3927" t="s">
        <v>315</v>
      </c>
    </row>
    <row r="3928" spans="1:22" x14ac:dyDescent="0.25">
      <c r="A3928" t="s">
        <v>1037</v>
      </c>
      <c r="B3928">
        <v>10000</v>
      </c>
      <c r="C3928">
        <v>10000</v>
      </c>
      <c r="D3928" t="s">
        <v>23</v>
      </c>
      <c r="E3928" t="s">
        <v>4883</v>
      </c>
      <c r="F3928" t="s">
        <v>2319</v>
      </c>
      <c r="G3928" t="s">
        <v>26</v>
      </c>
      <c r="H3928" t="s">
        <v>27</v>
      </c>
      <c r="I3928" t="s">
        <v>28</v>
      </c>
      <c r="K3928" t="s">
        <v>27</v>
      </c>
      <c r="L3928" t="s">
        <v>26</v>
      </c>
      <c r="M3928">
        <v>60637</v>
      </c>
      <c r="N3928" t="s">
        <v>30</v>
      </c>
      <c r="O3928">
        <v>1</v>
      </c>
      <c r="P3928" t="s">
        <v>356</v>
      </c>
      <c r="Q3928">
        <v>59.072000000000003</v>
      </c>
      <c r="R3928" t="s">
        <v>2320</v>
      </c>
      <c r="S3928" t="s">
        <v>32</v>
      </c>
      <c r="T3928" t="s">
        <v>33</v>
      </c>
      <c r="U3928" t="s">
        <v>314</v>
      </c>
      <c r="V3928" t="s">
        <v>315</v>
      </c>
    </row>
    <row r="3929" spans="1:22" x14ac:dyDescent="0.25">
      <c r="A3929" t="s">
        <v>1037</v>
      </c>
      <c r="B3929">
        <v>10000</v>
      </c>
      <c r="C3929">
        <v>10000</v>
      </c>
      <c r="D3929" t="s">
        <v>23</v>
      </c>
      <c r="E3929" t="s">
        <v>4884</v>
      </c>
      <c r="F3929" t="s">
        <v>2319</v>
      </c>
      <c r="G3929" t="s">
        <v>26</v>
      </c>
      <c r="H3929" t="s">
        <v>27</v>
      </c>
      <c r="I3929" t="s">
        <v>28</v>
      </c>
      <c r="K3929" t="s">
        <v>27</v>
      </c>
      <c r="L3929" t="s">
        <v>26</v>
      </c>
      <c r="M3929">
        <v>60637</v>
      </c>
      <c r="N3929" t="s">
        <v>30</v>
      </c>
      <c r="O3929">
        <v>1</v>
      </c>
      <c r="P3929" t="s">
        <v>356</v>
      </c>
      <c r="Q3929">
        <v>59.072000000000003</v>
      </c>
      <c r="R3929" t="s">
        <v>2320</v>
      </c>
      <c r="S3929" t="s">
        <v>32</v>
      </c>
      <c r="T3929" t="s">
        <v>33</v>
      </c>
      <c r="U3929" t="s">
        <v>314</v>
      </c>
      <c r="V3929" t="s">
        <v>315</v>
      </c>
    </row>
    <row r="3930" spans="1:22" x14ac:dyDescent="0.25">
      <c r="A3930" t="s">
        <v>1037</v>
      </c>
      <c r="B3930">
        <v>10000</v>
      </c>
      <c r="C3930">
        <v>0</v>
      </c>
      <c r="D3930" t="s">
        <v>23</v>
      </c>
      <c r="E3930" t="s">
        <v>4885</v>
      </c>
      <c r="F3930" t="s">
        <v>2319</v>
      </c>
      <c r="G3930" t="s">
        <v>26</v>
      </c>
      <c r="H3930" t="s">
        <v>27</v>
      </c>
      <c r="I3930" t="s">
        <v>28</v>
      </c>
      <c r="K3930" t="s">
        <v>27</v>
      </c>
      <c r="L3930" t="s">
        <v>26</v>
      </c>
      <c r="M3930">
        <v>60610</v>
      </c>
      <c r="N3930" t="s">
        <v>30</v>
      </c>
      <c r="O3930">
        <v>5</v>
      </c>
      <c r="P3930" t="s">
        <v>356</v>
      </c>
      <c r="Q3930">
        <v>59.072000000000003</v>
      </c>
      <c r="R3930" t="s">
        <v>2320</v>
      </c>
      <c r="S3930" t="s">
        <v>32</v>
      </c>
      <c r="T3930" t="s">
        <v>33</v>
      </c>
      <c r="U3930" t="s">
        <v>314</v>
      </c>
      <c r="V3930" t="s">
        <v>315</v>
      </c>
    </row>
    <row r="3931" spans="1:22" x14ac:dyDescent="0.25">
      <c r="A3931" t="s">
        <v>1037</v>
      </c>
      <c r="B3931">
        <v>10000</v>
      </c>
      <c r="C3931">
        <v>10000</v>
      </c>
      <c r="D3931" t="s">
        <v>23</v>
      </c>
      <c r="E3931" t="s">
        <v>4886</v>
      </c>
      <c r="F3931" t="s">
        <v>2319</v>
      </c>
      <c r="G3931" t="s">
        <v>26</v>
      </c>
      <c r="H3931" t="s">
        <v>27</v>
      </c>
      <c r="I3931" t="s">
        <v>28</v>
      </c>
      <c r="K3931" t="s">
        <v>27</v>
      </c>
      <c r="L3931" t="s">
        <v>26</v>
      </c>
      <c r="M3931">
        <v>60610</v>
      </c>
      <c r="N3931" t="s">
        <v>30</v>
      </c>
      <c r="O3931">
        <v>5</v>
      </c>
      <c r="P3931" t="s">
        <v>356</v>
      </c>
      <c r="Q3931">
        <v>59.072000000000003</v>
      </c>
      <c r="R3931" t="s">
        <v>2320</v>
      </c>
      <c r="S3931" t="s">
        <v>32</v>
      </c>
      <c r="T3931" t="s">
        <v>33</v>
      </c>
      <c r="U3931" t="s">
        <v>314</v>
      </c>
      <c r="V3931" t="s">
        <v>315</v>
      </c>
    </row>
    <row r="3932" spans="1:22" x14ac:dyDescent="0.25">
      <c r="A3932" t="s">
        <v>1037</v>
      </c>
      <c r="B3932">
        <v>10000</v>
      </c>
      <c r="C3932">
        <v>10000</v>
      </c>
      <c r="D3932" t="s">
        <v>23</v>
      </c>
      <c r="E3932" t="s">
        <v>4887</v>
      </c>
      <c r="F3932" t="s">
        <v>2319</v>
      </c>
      <c r="G3932" t="s">
        <v>26</v>
      </c>
      <c r="H3932" t="s">
        <v>27</v>
      </c>
      <c r="I3932" t="s">
        <v>28</v>
      </c>
      <c r="K3932" t="s">
        <v>27</v>
      </c>
      <c r="L3932" t="s">
        <v>26</v>
      </c>
      <c r="M3932">
        <v>60610</v>
      </c>
      <c r="N3932" t="s">
        <v>30</v>
      </c>
      <c r="O3932">
        <v>7</v>
      </c>
      <c r="P3932" t="s">
        <v>356</v>
      </c>
      <c r="Q3932">
        <v>59.072000000000003</v>
      </c>
      <c r="R3932" t="s">
        <v>2320</v>
      </c>
      <c r="S3932" t="s">
        <v>32</v>
      </c>
      <c r="T3932" t="s">
        <v>33</v>
      </c>
      <c r="U3932" t="s">
        <v>314</v>
      </c>
      <c r="V3932" t="s">
        <v>315</v>
      </c>
    </row>
    <row r="3933" spans="1:22" x14ac:dyDescent="0.25">
      <c r="A3933" t="s">
        <v>1037</v>
      </c>
      <c r="B3933">
        <v>10000</v>
      </c>
      <c r="C3933">
        <v>10000</v>
      </c>
      <c r="D3933" t="s">
        <v>23</v>
      </c>
      <c r="E3933" t="s">
        <v>4888</v>
      </c>
      <c r="F3933" t="s">
        <v>2319</v>
      </c>
      <c r="G3933" t="s">
        <v>26</v>
      </c>
      <c r="H3933" t="s">
        <v>27</v>
      </c>
      <c r="I3933" t="s">
        <v>28</v>
      </c>
      <c r="K3933" t="s">
        <v>27</v>
      </c>
      <c r="L3933" t="s">
        <v>26</v>
      </c>
      <c r="M3933">
        <v>60610</v>
      </c>
      <c r="N3933" t="s">
        <v>30</v>
      </c>
      <c r="O3933">
        <v>7</v>
      </c>
      <c r="P3933" t="s">
        <v>356</v>
      </c>
      <c r="Q3933">
        <v>59.072000000000003</v>
      </c>
      <c r="R3933" t="s">
        <v>2320</v>
      </c>
      <c r="S3933" t="s">
        <v>32</v>
      </c>
      <c r="T3933" t="s">
        <v>33</v>
      </c>
      <c r="U3933" t="s">
        <v>314</v>
      </c>
      <c r="V3933" t="s">
        <v>315</v>
      </c>
    </row>
    <row r="3934" spans="1:22" x14ac:dyDescent="0.25">
      <c r="A3934" t="s">
        <v>1037</v>
      </c>
      <c r="B3934">
        <v>10000</v>
      </c>
      <c r="C3934">
        <v>10000</v>
      </c>
      <c r="D3934" t="s">
        <v>23</v>
      </c>
      <c r="E3934" t="s">
        <v>4889</v>
      </c>
      <c r="F3934" t="s">
        <v>2319</v>
      </c>
      <c r="G3934" t="s">
        <v>26</v>
      </c>
      <c r="H3934" t="s">
        <v>27</v>
      </c>
      <c r="I3934" t="s">
        <v>28</v>
      </c>
      <c r="K3934" t="s">
        <v>27</v>
      </c>
      <c r="L3934" t="s">
        <v>26</v>
      </c>
      <c r="M3934">
        <v>60610</v>
      </c>
      <c r="N3934" t="s">
        <v>30</v>
      </c>
      <c r="O3934">
        <v>5</v>
      </c>
      <c r="P3934" t="s">
        <v>356</v>
      </c>
      <c r="Q3934">
        <v>59.072000000000003</v>
      </c>
      <c r="R3934" t="s">
        <v>2320</v>
      </c>
      <c r="S3934" t="s">
        <v>32</v>
      </c>
      <c r="T3934" t="s">
        <v>33</v>
      </c>
      <c r="U3934" t="s">
        <v>314</v>
      </c>
      <c r="V3934" t="s">
        <v>315</v>
      </c>
    </row>
    <row r="3935" spans="1:22" x14ac:dyDescent="0.25">
      <c r="A3935" t="s">
        <v>1037</v>
      </c>
      <c r="B3935">
        <v>10000</v>
      </c>
      <c r="C3935">
        <v>10000</v>
      </c>
      <c r="D3935" t="s">
        <v>23</v>
      </c>
      <c r="E3935" t="s">
        <v>4890</v>
      </c>
      <c r="F3935" t="s">
        <v>2319</v>
      </c>
      <c r="G3935" t="s">
        <v>26</v>
      </c>
      <c r="H3935" t="s">
        <v>27</v>
      </c>
      <c r="I3935" t="s">
        <v>28</v>
      </c>
      <c r="K3935" t="s">
        <v>27</v>
      </c>
      <c r="L3935" t="s">
        <v>26</v>
      </c>
      <c r="M3935">
        <v>60610</v>
      </c>
      <c r="N3935" t="s">
        <v>30</v>
      </c>
      <c r="O3935">
        <v>7</v>
      </c>
      <c r="P3935" t="s">
        <v>356</v>
      </c>
      <c r="Q3935">
        <v>59.072000000000003</v>
      </c>
      <c r="R3935" t="s">
        <v>2320</v>
      </c>
      <c r="S3935" t="s">
        <v>32</v>
      </c>
      <c r="T3935" t="s">
        <v>33</v>
      </c>
      <c r="U3935" t="s">
        <v>314</v>
      </c>
      <c r="V3935" t="s">
        <v>315</v>
      </c>
    </row>
    <row r="3936" spans="1:22" x14ac:dyDescent="0.25">
      <c r="A3936" t="s">
        <v>1037</v>
      </c>
      <c r="B3936">
        <v>10000</v>
      </c>
      <c r="C3936">
        <v>10000</v>
      </c>
      <c r="D3936" t="s">
        <v>23</v>
      </c>
      <c r="E3936" t="s">
        <v>4891</v>
      </c>
      <c r="F3936" t="s">
        <v>2319</v>
      </c>
      <c r="G3936" t="s">
        <v>26</v>
      </c>
      <c r="H3936" t="s">
        <v>27</v>
      </c>
      <c r="I3936" t="s">
        <v>28</v>
      </c>
      <c r="K3936" t="s">
        <v>27</v>
      </c>
      <c r="L3936" t="s">
        <v>26</v>
      </c>
      <c r="M3936">
        <v>60626</v>
      </c>
      <c r="N3936" t="s">
        <v>30</v>
      </c>
      <c r="O3936">
        <v>9</v>
      </c>
      <c r="P3936" t="s">
        <v>356</v>
      </c>
      <c r="Q3936">
        <v>59.072000000000003</v>
      </c>
      <c r="R3936" t="s">
        <v>2320</v>
      </c>
      <c r="S3936" t="s">
        <v>32</v>
      </c>
      <c r="T3936" t="s">
        <v>33</v>
      </c>
      <c r="U3936" t="s">
        <v>314</v>
      </c>
      <c r="V3936" t="s">
        <v>315</v>
      </c>
    </row>
    <row r="3937" spans="1:22" x14ac:dyDescent="0.25">
      <c r="A3937" t="s">
        <v>1037</v>
      </c>
      <c r="B3937">
        <v>10000</v>
      </c>
      <c r="C3937">
        <v>10000</v>
      </c>
      <c r="D3937" t="s">
        <v>23</v>
      </c>
      <c r="E3937" t="s">
        <v>4892</v>
      </c>
      <c r="F3937" t="s">
        <v>2319</v>
      </c>
      <c r="G3937" t="s">
        <v>26</v>
      </c>
      <c r="H3937" t="s">
        <v>27</v>
      </c>
      <c r="I3937" t="s">
        <v>28</v>
      </c>
      <c r="K3937" t="s">
        <v>27</v>
      </c>
      <c r="L3937" t="s">
        <v>26</v>
      </c>
      <c r="M3937">
        <v>60609</v>
      </c>
      <c r="N3937" t="s">
        <v>30</v>
      </c>
      <c r="O3937">
        <v>3</v>
      </c>
      <c r="P3937" t="s">
        <v>356</v>
      </c>
      <c r="Q3937">
        <v>59.072000000000003</v>
      </c>
      <c r="R3937" t="s">
        <v>2320</v>
      </c>
      <c r="S3937" t="s">
        <v>32</v>
      </c>
      <c r="T3937" t="s">
        <v>33</v>
      </c>
      <c r="U3937" t="s">
        <v>314</v>
      </c>
      <c r="V3937" t="s">
        <v>315</v>
      </c>
    </row>
    <row r="3938" spans="1:22" x14ac:dyDescent="0.25">
      <c r="A3938" t="s">
        <v>1037</v>
      </c>
      <c r="B3938">
        <v>10000</v>
      </c>
      <c r="C3938">
        <v>10000</v>
      </c>
      <c r="D3938" t="s">
        <v>23</v>
      </c>
      <c r="E3938" t="s">
        <v>4893</v>
      </c>
      <c r="F3938" t="s">
        <v>2319</v>
      </c>
      <c r="G3938" t="s">
        <v>26</v>
      </c>
      <c r="H3938" t="s">
        <v>27</v>
      </c>
      <c r="I3938" t="s">
        <v>28</v>
      </c>
      <c r="K3938" t="s">
        <v>27</v>
      </c>
      <c r="L3938" t="s">
        <v>26</v>
      </c>
      <c r="M3938">
        <v>60609</v>
      </c>
      <c r="N3938" t="s">
        <v>30</v>
      </c>
      <c r="O3938">
        <v>3</v>
      </c>
      <c r="P3938" t="s">
        <v>356</v>
      </c>
      <c r="Q3938">
        <v>59.072000000000003</v>
      </c>
      <c r="R3938" t="s">
        <v>2320</v>
      </c>
      <c r="S3938" t="s">
        <v>32</v>
      </c>
      <c r="T3938" t="s">
        <v>33</v>
      </c>
      <c r="U3938" t="s">
        <v>314</v>
      </c>
      <c r="V3938" t="s">
        <v>315</v>
      </c>
    </row>
    <row r="3939" spans="1:22" x14ac:dyDescent="0.25">
      <c r="A3939" t="s">
        <v>1037</v>
      </c>
      <c r="B3939">
        <v>10000</v>
      </c>
      <c r="C3939">
        <v>10000</v>
      </c>
      <c r="D3939" t="s">
        <v>23</v>
      </c>
      <c r="E3939" t="s">
        <v>4894</v>
      </c>
      <c r="F3939" t="s">
        <v>2319</v>
      </c>
      <c r="G3939" t="s">
        <v>26</v>
      </c>
      <c r="H3939" t="s">
        <v>27</v>
      </c>
      <c r="I3939" t="s">
        <v>28</v>
      </c>
      <c r="K3939" t="s">
        <v>27</v>
      </c>
      <c r="L3939" t="s">
        <v>26</v>
      </c>
      <c r="M3939">
        <v>60624</v>
      </c>
      <c r="N3939" t="s">
        <v>30</v>
      </c>
      <c r="O3939">
        <v>7</v>
      </c>
      <c r="P3939" t="s">
        <v>356</v>
      </c>
      <c r="Q3939">
        <v>59.072000000000003</v>
      </c>
      <c r="R3939" t="s">
        <v>2320</v>
      </c>
      <c r="S3939" t="s">
        <v>32</v>
      </c>
      <c r="T3939" t="s">
        <v>33</v>
      </c>
      <c r="U3939" t="s">
        <v>314</v>
      </c>
      <c r="V3939" t="s">
        <v>315</v>
      </c>
    </row>
    <row r="3940" spans="1:22" x14ac:dyDescent="0.25">
      <c r="A3940" t="s">
        <v>1037</v>
      </c>
      <c r="B3940">
        <v>10000</v>
      </c>
      <c r="C3940">
        <v>10000</v>
      </c>
      <c r="D3940" t="s">
        <v>23</v>
      </c>
      <c r="E3940" t="s">
        <v>4895</v>
      </c>
      <c r="F3940" t="s">
        <v>2319</v>
      </c>
      <c r="G3940" t="s">
        <v>26</v>
      </c>
      <c r="H3940" t="s">
        <v>27</v>
      </c>
      <c r="I3940" t="s">
        <v>28</v>
      </c>
      <c r="K3940" t="s">
        <v>27</v>
      </c>
      <c r="L3940" t="s">
        <v>26</v>
      </c>
      <c r="M3940">
        <v>60624</v>
      </c>
      <c r="N3940" t="s">
        <v>30</v>
      </c>
      <c r="O3940">
        <v>7</v>
      </c>
      <c r="P3940" t="s">
        <v>356</v>
      </c>
      <c r="Q3940">
        <v>59.072000000000003</v>
      </c>
      <c r="R3940" t="s">
        <v>2320</v>
      </c>
      <c r="S3940" t="s">
        <v>32</v>
      </c>
      <c r="T3940" t="s">
        <v>33</v>
      </c>
      <c r="U3940" t="s">
        <v>314</v>
      </c>
      <c r="V3940" t="s">
        <v>315</v>
      </c>
    </row>
    <row r="3941" spans="1:22" x14ac:dyDescent="0.25">
      <c r="A3941" t="s">
        <v>1037</v>
      </c>
      <c r="B3941">
        <v>10000</v>
      </c>
      <c r="C3941">
        <v>10000</v>
      </c>
      <c r="D3941" t="s">
        <v>23</v>
      </c>
      <c r="E3941" t="s">
        <v>4896</v>
      </c>
      <c r="F3941" t="s">
        <v>2319</v>
      </c>
      <c r="G3941" t="s">
        <v>26</v>
      </c>
      <c r="H3941" t="s">
        <v>27</v>
      </c>
      <c r="I3941" t="s">
        <v>28</v>
      </c>
      <c r="K3941" t="s">
        <v>27</v>
      </c>
      <c r="L3941" t="s">
        <v>26</v>
      </c>
      <c r="M3941">
        <v>60624</v>
      </c>
      <c r="N3941" t="s">
        <v>30</v>
      </c>
      <c r="O3941">
        <v>7</v>
      </c>
      <c r="P3941" t="s">
        <v>356</v>
      </c>
      <c r="Q3941">
        <v>59.072000000000003</v>
      </c>
      <c r="R3941" t="s">
        <v>2320</v>
      </c>
      <c r="S3941" t="s">
        <v>32</v>
      </c>
      <c r="T3941" t="s">
        <v>33</v>
      </c>
      <c r="U3941" t="s">
        <v>314</v>
      </c>
      <c r="V3941" t="s">
        <v>315</v>
      </c>
    </row>
    <row r="3942" spans="1:22" x14ac:dyDescent="0.25">
      <c r="A3942" t="s">
        <v>1037</v>
      </c>
      <c r="B3942">
        <v>10000</v>
      </c>
      <c r="C3942">
        <v>10000</v>
      </c>
      <c r="D3942" t="s">
        <v>23</v>
      </c>
      <c r="E3942" t="s">
        <v>4897</v>
      </c>
      <c r="F3942" t="s">
        <v>2319</v>
      </c>
      <c r="G3942" t="s">
        <v>26</v>
      </c>
      <c r="H3942" t="s">
        <v>27</v>
      </c>
      <c r="I3942" t="s">
        <v>28</v>
      </c>
      <c r="K3942" t="s">
        <v>27</v>
      </c>
      <c r="L3942" t="s">
        <v>26</v>
      </c>
      <c r="M3942">
        <v>60624</v>
      </c>
      <c r="N3942" t="s">
        <v>30</v>
      </c>
      <c r="O3942">
        <v>7</v>
      </c>
      <c r="P3942" t="s">
        <v>356</v>
      </c>
      <c r="Q3942">
        <v>59.072000000000003</v>
      </c>
      <c r="R3942" t="s">
        <v>2320</v>
      </c>
      <c r="S3942" t="s">
        <v>32</v>
      </c>
      <c r="T3942" t="s">
        <v>33</v>
      </c>
      <c r="U3942" t="s">
        <v>314</v>
      </c>
      <c r="V3942" t="s">
        <v>315</v>
      </c>
    </row>
    <row r="3943" spans="1:22" x14ac:dyDescent="0.25">
      <c r="A3943" t="s">
        <v>1037</v>
      </c>
      <c r="B3943">
        <v>10000</v>
      </c>
      <c r="C3943">
        <v>10000</v>
      </c>
      <c r="D3943" t="s">
        <v>23</v>
      </c>
      <c r="E3943" t="s">
        <v>4898</v>
      </c>
      <c r="F3943" t="s">
        <v>2319</v>
      </c>
      <c r="G3943" t="s">
        <v>26</v>
      </c>
      <c r="H3943" t="s">
        <v>27</v>
      </c>
      <c r="I3943" t="s">
        <v>28</v>
      </c>
      <c r="K3943" t="s">
        <v>27</v>
      </c>
      <c r="L3943" t="s">
        <v>26</v>
      </c>
      <c r="M3943">
        <v>60624</v>
      </c>
      <c r="N3943" t="s">
        <v>30</v>
      </c>
      <c r="O3943">
        <v>7</v>
      </c>
      <c r="P3943" t="s">
        <v>356</v>
      </c>
      <c r="Q3943">
        <v>59.072000000000003</v>
      </c>
      <c r="R3943" t="s">
        <v>2320</v>
      </c>
      <c r="S3943" t="s">
        <v>32</v>
      </c>
      <c r="T3943" t="s">
        <v>33</v>
      </c>
      <c r="U3943" t="s">
        <v>314</v>
      </c>
      <c r="V3943" t="s">
        <v>315</v>
      </c>
    </row>
    <row r="3944" spans="1:22" x14ac:dyDescent="0.25">
      <c r="A3944" t="s">
        <v>1037</v>
      </c>
      <c r="B3944">
        <v>10000</v>
      </c>
      <c r="C3944">
        <v>10000</v>
      </c>
      <c r="D3944" t="s">
        <v>23</v>
      </c>
      <c r="E3944" t="s">
        <v>4899</v>
      </c>
      <c r="F3944" t="s">
        <v>2319</v>
      </c>
      <c r="G3944" t="s">
        <v>26</v>
      </c>
      <c r="H3944" t="s">
        <v>27</v>
      </c>
      <c r="I3944" t="s">
        <v>28</v>
      </c>
      <c r="K3944" t="s">
        <v>27</v>
      </c>
      <c r="L3944" t="s">
        <v>26</v>
      </c>
      <c r="M3944">
        <v>60624</v>
      </c>
      <c r="N3944" t="s">
        <v>30</v>
      </c>
      <c r="O3944">
        <v>7</v>
      </c>
      <c r="P3944" t="s">
        <v>356</v>
      </c>
      <c r="Q3944">
        <v>59.072000000000003</v>
      </c>
      <c r="R3944" t="s">
        <v>2320</v>
      </c>
      <c r="S3944" t="s">
        <v>32</v>
      </c>
      <c r="T3944" t="s">
        <v>33</v>
      </c>
      <c r="U3944" t="s">
        <v>314</v>
      </c>
      <c r="V3944" t="s">
        <v>315</v>
      </c>
    </row>
    <row r="3945" spans="1:22" x14ac:dyDescent="0.25">
      <c r="A3945" t="s">
        <v>1037</v>
      </c>
      <c r="B3945">
        <v>10000</v>
      </c>
      <c r="C3945">
        <v>10000</v>
      </c>
      <c r="D3945" t="s">
        <v>23</v>
      </c>
      <c r="E3945" t="s">
        <v>4900</v>
      </c>
      <c r="F3945" t="s">
        <v>2319</v>
      </c>
      <c r="G3945" t="s">
        <v>26</v>
      </c>
      <c r="H3945" t="s">
        <v>27</v>
      </c>
      <c r="I3945" t="s">
        <v>28</v>
      </c>
      <c r="K3945" t="s">
        <v>27</v>
      </c>
      <c r="L3945" t="s">
        <v>26</v>
      </c>
      <c r="M3945">
        <v>60624</v>
      </c>
      <c r="N3945" t="s">
        <v>30</v>
      </c>
      <c r="O3945">
        <v>7</v>
      </c>
      <c r="P3945" t="s">
        <v>356</v>
      </c>
      <c r="Q3945">
        <v>59.072000000000003</v>
      </c>
      <c r="R3945" t="s">
        <v>2320</v>
      </c>
      <c r="S3945" t="s">
        <v>32</v>
      </c>
      <c r="T3945" t="s">
        <v>33</v>
      </c>
      <c r="U3945" t="s">
        <v>314</v>
      </c>
      <c r="V3945" t="s">
        <v>315</v>
      </c>
    </row>
    <row r="3946" spans="1:22" x14ac:dyDescent="0.25">
      <c r="A3946" t="s">
        <v>1037</v>
      </c>
      <c r="B3946">
        <v>10000</v>
      </c>
      <c r="C3946">
        <v>0</v>
      </c>
      <c r="D3946" t="s">
        <v>23</v>
      </c>
      <c r="E3946" t="s">
        <v>4901</v>
      </c>
      <c r="F3946" t="s">
        <v>2319</v>
      </c>
      <c r="G3946" t="s">
        <v>26</v>
      </c>
      <c r="H3946" t="s">
        <v>27</v>
      </c>
      <c r="I3946" t="s">
        <v>28</v>
      </c>
      <c r="K3946" t="s">
        <v>27</v>
      </c>
      <c r="L3946" t="s">
        <v>26</v>
      </c>
      <c r="M3946">
        <v>60624</v>
      </c>
      <c r="N3946" t="s">
        <v>30</v>
      </c>
      <c r="O3946">
        <v>7</v>
      </c>
      <c r="P3946" t="s">
        <v>356</v>
      </c>
      <c r="Q3946">
        <v>59.072000000000003</v>
      </c>
      <c r="R3946" t="s">
        <v>2320</v>
      </c>
      <c r="S3946" t="s">
        <v>32</v>
      </c>
      <c r="T3946" t="s">
        <v>33</v>
      </c>
      <c r="U3946" t="s">
        <v>314</v>
      </c>
      <c r="V3946" t="s">
        <v>315</v>
      </c>
    </row>
    <row r="3947" spans="1:22" x14ac:dyDescent="0.25">
      <c r="A3947" t="s">
        <v>1037</v>
      </c>
      <c r="B3947">
        <v>10000</v>
      </c>
      <c r="C3947">
        <v>10000</v>
      </c>
      <c r="D3947" t="s">
        <v>23</v>
      </c>
      <c r="E3947" t="s">
        <v>4902</v>
      </c>
      <c r="F3947" t="s">
        <v>2319</v>
      </c>
      <c r="G3947" t="s">
        <v>26</v>
      </c>
      <c r="H3947" t="s">
        <v>27</v>
      </c>
      <c r="I3947" t="s">
        <v>28</v>
      </c>
      <c r="K3947" t="s">
        <v>27</v>
      </c>
      <c r="L3947" t="s">
        <v>26</v>
      </c>
      <c r="M3947">
        <v>60624</v>
      </c>
      <c r="N3947" t="s">
        <v>30</v>
      </c>
      <c r="O3947">
        <v>7</v>
      </c>
      <c r="P3947" t="s">
        <v>356</v>
      </c>
      <c r="Q3947">
        <v>59.072000000000003</v>
      </c>
      <c r="R3947" t="s">
        <v>2320</v>
      </c>
      <c r="S3947" t="s">
        <v>32</v>
      </c>
      <c r="T3947" t="s">
        <v>33</v>
      </c>
      <c r="U3947" t="s">
        <v>314</v>
      </c>
      <c r="V3947" t="s">
        <v>315</v>
      </c>
    </row>
    <row r="3948" spans="1:22" x14ac:dyDescent="0.25">
      <c r="A3948" t="s">
        <v>1037</v>
      </c>
      <c r="B3948">
        <v>10000</v>
      </c>
      <c r="C3948">
        <v>10000</v>
      </c>
      <c r="D3948" t="s">
        <v>23</v>
      </c>
      <c r="E3948" t="s">
        <v>4903</v>
      </c>
      <c r="F3948" t="s">
        <v>2319</v>
      </c>
      <c r="G3948" t="s">
        <v>26</v>
      </c>
      <c r="H3948" t="s">
        <v>27</v>
      </c>
      <c r="I3948" t="s">
        <v>28</v>
      </c>
      <c r="K3948" t="s">
        <v>27</v>
      </c>
      <c r="L3948" t="s">
        <v>26</v>
      </c>
      <c r="M3948">
        <v>60624</v>
      </c>
      <c r="N3948" t="s">
        <v>30</v>
      </c>
      <c r="O3948">
        <v>7</v>
      </c>
      <c r="P3948" t="s">
        <v>356</v>
      </c>
      <c r="Q3948">
        <v>59.072000000000003</v>
      </c>
      <c r="R3948" t="s">
        <v>2320</v>
      </c>
      <c r="S3948" t="s">
        <v>32</v>
      </c>
      <c r="T3948" t="s">
        <v>33</v>
      </c>
      <c r="U3948" t="s">
        <v>314</v>
      </c>
      <c r="V3948" t="s">
        <v>315</v>
      </c>
    </row>
    <row r="3949" spans="1:22" x14ac:dyDescent="0.25">
      <c r="A3949" t="s">
        <v>1037</v>
      </c>
      <c r="B3949">
        <v>10000</v>
      </c>
      <c r="C3949">
        <v>10000</v>
      </c>
      <c r="D3949" t="s">
        <v>23</v>
      </c>
      <c r="E3949" t="s">
        <v>4904</v>
      </c>
      <c r="F3949" t="s">
        <v>2319</v>
      </c>
      <c r="G3949" t="s">
        <v>26</v>
      </c>
      <c r="H3949" t="s">
        <v>27</v>
      </c>
      <c r="I3949" t="s">
        <v>28</v>
      </c>
      <c r="K3949" t="s">
        <v>27</v>
      </c>
      <c r="L3949" t="s">
        <v>26</v>
      </c>
      <c r="M3949">
        <v>60624</v>
      </c>
      <c r="N3949" t="s">
        <v>30</v>
      </c>
      <c r="O3949">
        <v>7</v>
      </c>
      <c r="P3949" t="s">
        <v>356</v>
      </c>
      <c r="Q3949">
        <v>59.072000000000003</v>
      </c>
      <c r="R3949" t="s">
        <v>2320</v>
      </c>
      <c r="S3949" t="s">
        <v>32</v>
      </c>
      <c r="T3949" t="s">
        <v>33</v>
      </c>
      <c r="U3949" t="s">
        <v>314</v>
      </c>
      <c r="V3949" t="s">
        <v>315</v>
      </c>
    </row>
    <row r="3950" spans="1:22" x14ac:dyDescent="0.25">
      <c r="A3950" t="s">
        <v>1037</v>
      </c>
      <c r="B3950">
        <v>10000</v>
      </c>
      <c r="C3950">
        <v>10000</v>
      </c>
      <c r="D3950" t="s">
        <v>23</v>
      </c>
      <c r="E3950" t="s">
        <v>4905</v>
      </c>
      <c r="F3950" t="s">
        <v>2319</v>
      </c>
      <c r="G3950" t="s">
        <v>26</v>
      </c>
      <c r="H3950" t="s">
        <v>27</v>
      </c>
      <c r="I3950" t="s">
        <v>28</v>
      </c>
      <c r="K3950" t="s">
        <v>27</v>
      </c>
      <c r="L3950" t="s">
        <v>26</v>
      </c>
      <c r="M3950">
        <v>60624</v>
      </c>
      <c r="N3950" t="s">
        <v>30</v>
      </c>
      <c r="O3950">
        <v>7</v>
      </c>
      <c r="P3950" t="s">
        <v>356</v>
      </c>
      <c r="Q3950">
        <v>59.072000000000003</v>
      </c>
      <c r="R3950" t="s">
        <v>2320</v>
      </c>
      <c r="S3950" t="s">
        <v>32</v>
      </c>
      <c r="T3950" t="s">
        <v>33</v>
      </c>
      <c r="U3950" t="s">
        <v>314</v>
      </c>
      <c r="V3950" t="s">
        <v>315</v>
      </c>
    </row>
    <row r="3951" spans="1:22" x14ac:dyDescent="0.25">
      <c r="A3951" t="s">
        <v>1037</v>
      </c>
      <c r="B3951">
        <v>10000</v>
      </c>
      <c r="C3951">
        <v>10000</v>
      </c>
      <c r="D3951" t="s">
        <v>23</v>
      </c>
      <c r="E3951" t="s">
        <v>4906</v>
      </c>
      <c r="F3951" t="s">
        <v>2319</v>
      </c>
      <c r="G3951" t="s">
        <v>26</v>
      </c>
      <c r="H3951" t="s">
        <v>27</v>
      </c>
      <c r="I3951" t="s">
        <v>28</v>
      </c>
      <c r="K3951" t="s">
        <v>27</v>
      </c>
      <c r="L3951" t="s">
        <v>26</v>
      </c>
      <c r="M3951">
        <v>60621</v>
      </c>
      <c r="N3951" t="s">
        <v>30</v>
      </c>
      <c r="O3951">
        <v>1</v>
      </c>
      <c r="P3951" t="s">
        <v>356</v>
      </c>
      <c r="Q3951">
        <v>59.072000000000003</v>
      </c>
      <c r="R3951" t="s">
        <v>2320</v>
      </c>
      <c r="S3951" t="s">
        <v>32</v>
      </c>
      <c r="T3951" t="s">
        <v>33</v>
      </c>
      <c r="U3951" t="s">
        <v>314</v>
      </c>
      <c r="V3951" t="s">
        <v>315</v>
      </c>
    </row>
    <row r="3952" spans="1:22" x14ac:dyDescent="0.25">
      <c r="A3952" t="s">
        <v>1037</v>
      </c>
      <c r="B3952">
        <v>10000</v>
      </c>
      <c r="C3952">
        <v>10000</v>
      </c>
      <c r="D3952" t="s">
        <v>23</v>
      </c>
      <c r="E3952" t="s">
        <v>4907</v>
      </c>
      <c r="F3952" t="s">
        <v>2319</v>
      </c>
      <c r="G3952" t="s">
        <v>26</v>
      </c>
      <c r="H3952" t="s">
        <v>27</v>
      </c>
      <c r="I3952" t="s">
        <v>28</v>
      </c>
      <c r="K3952" t="s">
        <v>27</v>
      </c>
      <c r="L3952" t="s">
        <v>26</v>
      </c>
      <c r="M3952">
        <v>60621</v>
      </c>
      <c r="N3952" t="s">
        <v>30</v>
      </c>
      <c r="O3952">
        <v>1</v>
      </c>
      <c r="P3952" t="s">
        <v>356</v>
      </c>
      <c r="Q3952">
        <v>59.072000000000003</v>
      </c>
      <c r="R3952" t="s">
        <v>2320</v>
      </c>
      <c r="S3952" t="s">
        <v>32</v>
      </c>
      <c r="T3952" t="s">
        <v>33</v>
      </c>
      <c r="U3952" t="s">
        <v>314</v>
      </c>
      <c r="V3952" t="s">
        <v>315</v>
      </c>
    </row>
    <row r="3953" spans="1:22" x14ac:dyDescent="0.25">
      <c r="A3953" t="s">
        <v>1037</v>
      </c>
      <c r="B3953">
        <v>10000</v>
      </c>
      <c r="C3953">
        <v>10000</v>
      </c>
      <c r="D3953" t="s">
        <v>23</v>
      </c>
      <c r="E3953" t="s">
        <v>4908</v>
      </c>
      <c r="F3953" t="s">
        <v>2319</v>
      </c>
      <c r="G3953" t="s">
        <v>26</v>
      </c>
      <c r="H3953" t="s">
        <v>27</v>
      </c>
      <c r="I3953" t="s">
        <v>28</v>
      </c>
      <c r="K3953" t="s">
        <v>27</v>
      </c>
      <c r="L3953" t="s">
        <v>26</v>
      </c>
      <c r="M3953">
        <v>60621</v>
      </c>
      <c r="N3953" t="s">
        <v>30</v>
      </c>
      <c r="O3953">
        <v>1</v>
      </c>
      <c r="P3953" t="s">
        <v>356</v>
      </c>
      <c r="Q3953">
        <v>59.072000000000003</v>
      </c>
      <c r="R3953" t="s">
        <v>2320</v>
      </c>
      <c r="S3953" t="s">
        <v>32</v>
      </c>
      <c r="T3953" t="s">
        <v>33</v>
      </c>
      <c r="U3953" t="s">
        <v>314</v>
      </c>
      <c r="V3953" t="s">
        <v>315</v>
      </c>
    </row>
    <row r="3954" spans="1:22" x14ac:dyDescent="0.25">
      <c r="A3954" t="s">
        <v>1037</v>
      </c>
      <c r="B3954">
        <v>10000</v>
      </c>
      <c r="C3954">
        <v>10000</v>
      </c>
      <c r="D3954" t="s">
        <v>23</v>
      </c>
      <c r="E3954" t="s">
        <v>4909</v>
      </c>
      <c r="F3954" t="s">
        <v>2319</v>
      </c>
      <c r="G3954" t="s">
        <v>26</v>
      </c>
      <c r="H3954" t="s">
        <v>27</v>
      </c>
      <c r="I3954" t="s">
        <v>28</v>
      </c>
      <c r="K3954" t="s">
        <v>27</v>
      </c>
      <c r="L3954" t="s">
        <v>26</v>
      </c>
      <c r="M3954">
        <v>60613</v>
      </c>
      <c r="N3954" t="s">
        <v>30</v>
      </c>
      <c r="O3954">
        <v>5</v>
      </c>
      <c r="P3954" t="s">
        <v>356</v>
      </c>
      <c r="Q3954">
        <v>59.072000000000003</v>
      </c>
      <c r="R3954" t="s">
        <v>2320</v>
      </c>
      <c r="S3954" t="s">
        <v>32</v>
      </c>
      <c r="T3954" t="s">
        <v>33</v>
      </c>
      <c r="U3954" t="s">
        <v>48</v>
      </c>
      <c r="V3954" t="s">
        <v>49</v>
      </c>
    </row>
    <row r="3955" spans="1:22" x14ac:dyDescent="0.25">
      <c r="A3955" t="s">
        <v>1037</v>
      </c>
      <c r="B3955">
        <v>10000</v>
      </c>
      <c r="C3955">
        <v>10000</v>
      </c>
      <c r="D3955" t="s">
        <v>23</v>
      </c>
      <c r="E3955" t="s">
        <v>4910</v>
      </c>
      <c r="F3955" t="s">
        <v>2319</v>
      </c>
      <c r="G3955" t="s">
        <v>26</v>
      </c>
      <c r="H3955" t="s">
        <v>27</v>
      </c>
      <c r="I3955" t="s">
        <v>28</v>
      </c>
      <c r="K3955" t="s">
        <v>27</v>
      </c>
      <c r="L3955" t="s">
        <v>26</v>
      </c>
      <c r="M3955">
        <v>60657</v>
      </c>
      <c r="N3955" t="s">
        <v>30</v>
      </c>
      <c r="O3955">
        <v>5</v>
      </c>
      <c r="P3955" t="s">
        <v>356</v>
      </c>
      <c r="Q3955">
        <v>59.072000000000003</v>
      </c>
      <c r="R3955" t="s">
        <v>2320</v>
      </c>
      <c r="S3955" t="s">
        <v>32</v>
      </c>
      <c r="T3955" t="s">
        <v>33</v>
      </c>
      <c r="U3955" t="s">
        <v>48</v>
      </c>
      <c r="V3955" t="s">
        <v>49</v>
      </c>
    </row>
    <row r="3956" spans="1:22" x14ac:dyDescent="0.25">
      <c r="A3956" t="s">
        <v>1037</v>
      </c>
      <c r="B3956">
        <v>10000</v>
      </c>
      <c r="C3956">
        <v>10000</v>
      </c>
      <c r="D3956" t="s">
        <v>23</v>
      </c>
      <c r="E3956" t="s">
        <v>4911</v>
      </c>
      <c r="F3956" t="s">
        <v>2319</v>
      </c>
      <c r="G3956" t="s">
        <v>26</v>
      </c>
      <c r="H3956" t="s">
        <v>27</v>
      </c>
      <c r="I3956" t="s">
        <v>28</v>
      </c>
      <c r="K3956" t="s">
        <v>27</v>
      </c>
      <c r="L3956" t="s">
        <v>26</v>
      </c>
      <c r="M3956">
        <v>60618</v>
      </c>
      <c r="N3956" t="s">
        <v>30</v>
      </c>
      <c r="O3956">
        <v>4</v>
      </c>
      <c r="P3956" t="s">
        <v>356</v>
      </c>
      <c r="Q3956">
        <v>59.072000000000003</v>
      </c>
      <c r="R3956" t="s">
        <v>2320</v>
      </c>
      <c r="S3956" t="s">
        <v>32</v>
      </c>
      <c r="T3956" t="s">
        <v>33</v>
      </c>
      <c r="U3956" t="s">
        <v>314</v>
      </c>
      <c r="V3956" t="s">
        <v>315</v>
      </c>
    </row>
    <row r="3957" spans="1:22" x14ac:dyDescent="0.25">
      <c r="A3957" t="s">
        <v>1037</v>
      </c>
      <c r="B3957">
        <v>10000</v>
      </c>
      <c r="C3957">
        <v>10000</v>
      </c>
      <c r="D3957" t="s">
        <v>23</v>
      </c>
      <c r="E3957" t="s">
        <v>4912</v>
      </c>
      <c r="F3957" t="s">
        <v>2319</v>
      </c>
      <c r="G3957" t="s">
        <v>26</v>
      </c>
      <c r="H3957" t="s">
        <v>27</v>
      </c>
      <c r="I3957" t="s">
        <v>28</v>
      </c>
      <c r="K3957" t="s">
        <v>27</v>
      </c>
      <c r="L3957" t="s">
        <v>26</v>
      </c>
      <c r="M3957">
        <v>60632</v>
      </c>
      <c r="N3957" t="s">
        <v>30</v>
      </c>
      <c r="O3957">
        <v>4</v>
      </c>
      <c r="P3957" t="s">
        <v>356</v>
      </c>
      <c r="Q3957">
        <v>59.072000000000003</v>
      </c>
      <c r="R3957" t="s">
        <v>2320</v>
      </c>
      <c r="S3957" t="s">
        <v>32</v>
      </c>
      <c r="T3957" t="s">
        <v>33</v>
      </c>
      <c r="U3957" t="s">
        <v>314</v>
      </c>
      <c r="V3957" t="s">
        <v>315</v>
      </c>
    </row>
    <row r="3958" spans="1:22" x14ac:dyDescent="0.25">
      <c r="A3958" t="s">
        <v>1037</v>
      </c>
      <c r="B3958">
        <v>10000</v>
      </c>
      <c r="C3958">
        <v>10000</v>
      </c>
      <c r="D3958" t="s">
        <v>23</v>
      </c>
      <c r="E3958" t="s">
        <v>4913</v>
      </c>
      <c r="F3958" t="s">
        <v>2319</v>
      </c>
      <c r="G3958" t="s">
        <v>26</v>
      </c>
      <c r="H3958" t="s">
        <v>27</v>
      </c>
      <c r="I3958" t="s">
        <v>28</v>
      </c>
      <c r="K3958" t="s">
        <v>27</v>
      </c>
      <c r="L3958" t="s">
        <v>26</v>
      </c>
      <c r="M3958">
        <v>60636</v>
      </c>
      <c r="N3958" t="s">
        <v>30</v>
      </c>
      <c r="O3958">
        <v>7</v>
      </c>
      <c r="P3958" t="s">
        <v>356</v>
      </c>
      <c r="Q3958">
        <v>59.072000000000003</v>
      </c>
      <c r="R3958" t="s">
        <v>2320</v>
      </c>
      <c r="S3958" t="s">
        <v>32</v>
      </c>
      <c r="T3958" t="s">
        <v>33</v>
      </c>
      <c r="U3958" t="s">
        <v>314</v>
      </c>
      <c r="V3958" t="s">
        <v>315</v>
      </c>
    </row>
    <row r="3959" spans="1:22" x14ac:dyDescent="0.25">
      <c r="A3959" t="s">
        <v>1037</v>
      </c>
      <c r="B3959">
        <v>10000</v>
      </c>
      <c r="C3959">
        <v>10000</v>
      </c>
      <c r="D3959" t="s">
        <v>23</v>
      </c>
      <c r="E3959" t="s">
        <v>4914</v>
      </c>
      <c r="F3959" t="s">
        <v>2319</v>
      </c>
      <c r="G3959" t="s">
        <v>26</v>
      </c>
      <c r="H3959" t="s">
        <v>27</v>
      </c>
      <c r="I3959" t="s">
        <v>28</v>
      </c>
      <c r="K3959" t="s">
        <v>27</v>
      </c>
      <c r="L3959" t="s">
        <v>26</v>
      </c>
      <c r="M3959">
        <v>60638</v>
      </c>
      <c r="N3959" t="s">
        <v>30</v>
      </c>
      <c r="O3959">
        <v>3</v>
      </c>
      <c r="P3959" t="s">
        <v>356</v>
      </c>
      <c r="Q3959">
        <v>59.072000000000003</v>
      </c>
      <c r="R3959" t="s">
        <v>2320</v>
      </c>
      <c r="S3959" t="s">
        <v>32</v>
      </c>
      <c r="T3959" t="s">
        <v>33</v>
      </c>
      <c r="U3959" t="s">
        <v>314</v>
      </c>
      <c r="V3959" t="s">
        <v>315</v>
      </c>
    </row>
    <row r="3960" spans="1:22" x14ac:dyDescent="0.25">
      <c r="A3960" t="s">
        <v>1037</v>
      </c>
      <c r="B3960">
        <v>10000</v>
      </c>
      <c r="C3960">
        <v>10000</v>
      </c>
      <c r="D3960" t="s">
        <v>23</v>
      </c>
      <c r="E3960" t="s">
        <v>4915</v>
      </c>
      <c r="F3960" t="s">
        <v>2319</v>
      </c>
      <c r="G3960" t="s">
        <v>26</v>
      </c>
      <c r="H3960" t="s">
        <v>27</v>
      </c>
      <c r="I3960" t="s">
        <v>28</v>
      </c>
      <c r="K3960" t="s">
        <v>27</v>
      </c>
      <c r="L3960" t="s">
        <v>26</v>
      </c>
      <c r="M3960">
        <v>60636</v>
      </c>
      <c r="N3960" t="s">
        <v>30</v>
      </c>
      <c r="O3960">
        <v>7</v>
      </c>
      <c r="P3960" t="s">
        <v>356</v>
      </c>
      <c r="Q3960">
        <v>59.072000000000003</v>
      </c>
      <c r="R3960" t="s">
        <v>2320</v>
      </c>
      <c r="S3960" t="s">
        <v>32</v>
      </c>
      <c r="T3960" t="s">
        <v>33</v>
      </c>
      <c r="U3960" t="s">
        <v>314</v>
      </c>
      <c r="V3960" t="s">
        <v>315</v>
      </c>
    </row>
    <row r="3961" spans="1:22" x14ac:dyDescent="0.25">
      <c r="A3961" t="s">
        <v>1037</v>
      </c>
      <c r="B3961">
        <v>10000</v>
      </c>
      <c r="C3961">
        <v>0</v>
      </c>
      <c r="D3961" t="s">
        <v>23</v>
      </c>
      <c r="E3961" t="s">
        <v>4916</v>
      </c>
      <c r="F3961" t="s">
        <v>2319</v>
      </c>
      <c r="G3961" t="s">
        <v>26</v>
      </c>
      <c r="H3961" t="s">
        <v>27</v>
      </c>
      <c r="I3961" t="s">
        <v>28</v>
      </c>
      <c r="K3961" t="s">
        <v>27</v>
      </c>
      <c r="L3961" t="s">
        <v>26</v>
      </c>
      <c r="M3961">
        <v>60638</v>
      </c>
      <c r="N3961" t="s">
        <v>30</v>
      </c>
      <c r="O3961">
        <v>3</v>
      </c>
      <c r="P3961" t="s">
        <v>356</v>
      </c>
      <c r="Q3961">
        <v>59.072000000000003</v>
      </c>
      <c r="R3961" t="s">
        <v>2320</v>
      </c>
      <c r="S3961" t="s">
        <v>32</v>
      </c>
      <c r="T3961" t="s">
        <v>33</v>
      </c>
      <c r="U3961" t="s">
        <v>314</v>
      </c>
      <c r="V3961" t="s">
        <v>315</v>
      </c>
    </row>
    <row r="3962" spans="1:22" x14ac:dyDescent="0.25">
      <c r="A3962" t="s">
        <v>1037</v>
      </c>
      <c r="B3962">
        <v>10000</v>
      </c>
      <c r="C3962">
        <v>10000</v>
      </c>
      <c r="D3962" t="s">
        <v>23</v>
      </c>
      <c r="E3962" t="s">
        <v>4917</v>
      </c>
      <c r="F3962" t="s">
        <v>2319</v>
      </c>
      <c r="G3962" t="s">
        <v>26</v>
      </c>
      <c r="H3962" t="s">
        <v>27</v>
      </c>
      <c r="I3962" t="s">
        <v>28</v>
      </c>
      <c r="K3962" t="s">
        <v>27</v>
      </c>
      <c r="L3962" t="s">
        <v>26</v>
      </c>
      <c r="M3962">
        <v>60636</v>
      </c>
      <c r="N3962" t="s">
        <v>30</v>
      </c>
      <c r="O3962">
        <v>7</v>
      </c>
      <c r="P3962" t="s">
        <v>356</v>
      </c>
      <c r="Q3962">
        <v>59.072000000000003</v>
      </c>
      <c r="R3962" t="s">
        <v>2320</v>
      </c>
      <c r="S3962" t="s">
        <v>32</v>
      </c>
      <c r="T3962" t="s">
        <v>33</v>
      </c>
      <c r="U3962" t="s">
        <v>314</v>
      </c>
      <c r="V3962" t="s">
        <v>315</v>
      </c>
    </row>
    <row r="3963" spans="1:22" x14ac:dyDescent="0.25">
      <c r="A3963" t="s">
        <v>1037</v>
      </c>
      <c r="B3963">
        <v>10000</v>
      </c>
      <c r="C3963">
        <v>10000</v>
      </c>
      <c r="D3963" t="s">
        <v>23</v>
      </c>
      <c r="E3963" t="s">
        <v>4918</v>
      </c>
      <c r="F3963" t="s">
        <v>2319</v>
      </c>
      <c r="G3963" t="s">
        <v>26</v>
      </c>
      <c r="H3963" t="s">
        <v>27</v>
      </c>
      <c r="I3963" t="s">
        <v>28</v>
      </c>
      <c r="K3963" t="s">
        <v>27</v>
      </c>
      <c r="L3963" t="s">
        <v>26</v>
      </c>
      <c r="M3963">
        <v>60636</v>
      </c>
      <c r="N3963" t="s">
        <v>30</v>
      </c>
      <c r="O3963">
        <v>1</v>
      </c>
      <c r="P3963" t="s">
        <v>356</v>
      </c>
      <c r="Q3963">
        <v>59.072000000000003</v>
      </c>
      <c r="R3963" t="s">
        <v>2320</v>
      </c>
      <c r="S3963" t="s">
        <v>32</v>
      </c>
      <c r="T3963" t="s">
        <v>33</v>
      </c>
      <c r="U3963" t="s">
        <v>314</v>
      </c>
      <c r="V3963" t="s">
        <v>315</v>
      </c>
    </row>
    <row r="3964" spans="1:22" x14ac:dyDescent="0.25">
      <c r="A3964" t="s">
        <v>1037</v>
      </c>
      <c r="B3964">
        <v>10000</v>
      </c>
      <c r="C3964">
        <v>10000</v>
      </c>
      <c r="D3964" t="s">
        <v>23</v>
      </c>
      <c r="E3964" t="s">
        <v>4919</v>
      </c>
      <c r="F3964" t="s">
        <v>2319</v>
      </c>
      <c r="G3964" t="s">
        <v>26</v>
      </c>
      <c r="H3964" t="s">
        <v>27</v>
      </c>
      <c r="I3964" t="s">
        <v>28</v>
      </c>
      <c r="K3964" t="s">
        <v>27</v>
      </c>
      <c r="L3964" t="s">
        <v>26</v>
      </c>
      <c r="M3964">
        <v>60636</v>
      </c>
      <c r="N3964" t="s">
        <v>30</v>
      </c>
      <c r="O3964">
        <v>7</v>
      </c>
      <c r="P3964" t="s">
        <v>356</v>
      </c>
      <c r="Q3964">
        <v>59.072000000000003</v>
      </c>
      <c r="R3964" t="s">
        <v>2320</v>
      </c>
      <c r="S3964" t="s">
        <v>32</v>
      </c>
      <c r="T3964" t="s">
        <v>33</v>
      </c>
      <c r="U3964" t="s">
        <v>314</v>
      </c>
      <c r="V3964" t="s">
        <v>315</v>
      </c>
    </row>
    <row r="3965" spans="1:22" x14ac:dyDescent="0.25">
      <c r="A3965" t="s">
        <v>1037</v>
      </c>
      <c r="B3965">
        <v>10000</v>
      </c>
      <c r="C3965">
        <v>10000</v>
      </c>
      <c r="D3965" t="s">
        <v>23</v>
      </c>
      <c r="E3965" t="s">
        <v>4920</v>
      </c>
      <c r="F3965" t="s">
        <v>2319</v>
      </c>
      <c r="G3965" t="s">
        <v>26</v>
      </c>
      <c r="H3965" t="s">
        <v>27</v>
      </c>
      <c r="I3965" t="s">
        <v>28</v>
      </c>
      <c r="K3965" t="s">
        <v>27</v>
      </c>
      <c r="L3965" t="s">
        <v>26</v>
      </c>
      <c r="M3965">
        <v>60659</v>
      </c>
      <c r="N3965" t="s">
        <v>30</v>
      </c>
      <c r="O3965">
        <v>5</v>
      </c>
      <c r="P3965" t="s">
        <v>356</v>
      </c>
      <c r="Q3965">
        <v>59.072000000000003</v>
      </c>
      <c r="R3965" t="s">
        <v>2320</v>
      </c>
      <c r="S3965" t="s">
        <v>32</v>
      </c>
      <c r="T3965" t="s">
        <v>33</v>
      </c>
      <c r="U3965" t="s">
        <v>314</v>
      </c>
      <c r="V3965" t="s">
        <v>315</v>
      </c>
    </row>
    <row r="3966" spans="1:22" x14ac:dyDescent="0.25">
      <c r="A3966" t="s">
        <v>1037</v>
      </c>
      <c r="B3966">
        <v>10000</v>
      </c>
      <c r="C3966">
        <v>10000</v>
      </c>
      <c r="D3966" t="s">
        <v>23</v>
      </c>
      <c r="E3966" t="s">
        <v>4921</v>
      </c>
      <c r="F3966" t="s">
        <v>2319</v>
      </c>
      <c r="G3966" t="s">
        <v>26</v>
      </c>
      <c r="H3966" t="s">
        <v>27</v>
      </c>
      <c r="I3966" t="s">
        <v>28</v>
      </c>
      <c r="K3966" t="s">
        <v>27</v>
      </c>
      <c r="L3966" t="s">
        <v>26</v>
      </c>
      <c r="M3966">
        <v>60620</v>
      </c>
      <c r="N3966" t="s">
        <v>30</v>
      </c>
      <c r="O3966">
        <v>1</v>
      </c>
      <c r="P3966" t="s">
        <v>356</v>
      </c>
      <c r="Q3966">
        <v>59.072000000000003</v>
      </c>
      <c r="R3966" t="s">
        <v>2320</v>
      </c>
      <c r="S3966" t="s">
        <v>32</v>
      </c>
      <c r="T3966" t="s">
        <v>33</v>
      </c>
      <c r="U3966" t="s">
        <v>314</v>
      </c>
      <c r="V3966" t="s">
        <v>315</v>
      </c>
    </row>
    <row r="3967" spans="1:22" x14ac:dyDescent="0.25">
      <c r="A3967" t="s">
        <v>1037</v>
      </c>
      <c r="B3967">
        <v>10000</v>
      </c>
      <c r="C3967">
        <v>10000</v>
      </c>
      <c r="D3967" t="s">
        <v>23</v>
      </c>
      <c r="E3967" t="s">
        <v>4922</v>
      </c>
      <c r="F3967" t="s">
        <v>2319</v>
      </c>
      <c r="G3967" t="s">
        <v>26</v>
      </c>
      <c r="H3967" t="s">
        <v>27</v>
      </c>
      <c r="I3967" t="s">
        <v>28</v>
      </c>
      <c r="K3967" t="s">
        <v>27</v>
      </c>
      <c r="L3967" t="s">
        <v>26</v>
      </c>
      <c r="M3967">
        <v>60620</v>
      </c>
      <c r="N3967" t="s">
        <v>30</v>
      </c>
      <c r="O3967">
        <v>1</v>
      </c>
      <c r="P3967" t="s">
        <v>356</v>
      </c>
      <c r="Q3967">
        <v>59.072000000000003</v>
      </c>
      <c r="R3967" t="s">
        <v>2320</v>
      </c>
      <c r="S3967" t="s">
        <v>32</v>
      </c>
      <c r="T3967" t="s">
        <v>33</v>
      </c>
      <c r="U3967" t="s">
        <v>314</v>
      </c>
      <c r="V3967" t="s">
        <v>315</v>
      </c>
    </row>
    <row r="3968" spans="1:22" x14ac:dyDescent="0.25">
      <c r="A3968" t="s">
        <v>1037</v>
      </c>
      <c r="B3968">
        <v>10000</v>
      </c>
      <c r="C3968">
        <v>10000</v>
      </c>
      <c r="D3968" t="s">
        <v>23</v>
      </c>
      <c r="E3968" t="s">
        <v>4923</v>
      </c>
      <c r="F3968" t="s">
        <v>2319</v>
      </c>
      <c r="G3968" t="s">
        <v>26</v>
      </c>
      <c r="H3968" t="s">
        <v>27</v>
      </c>
      <c r="I3968" t="s">
        <v>28</v>
      </c>
      <c r="K3968" t="s">
        <v>27</v>
      </c>
      <c r="L3968" t="s">
        <v>26</v>
      </c>
      <c r="M3968">
        <v>60620</v>
      </c>
      <c r="N3968" t="s">
        <v>30</v>
      </c>
      <c r="O3968">
        <v>1</v>
      </c>
      <c r="P3968" t="s">
        <v>356</v>
      </c>
      <c r="Q3968">
        <v>59.072000000000003</v>
      </c>
      <c r="R3968" t="s">
        <v>2320</v>
      </c>
      <c r="S3968" t="s">
        <v>32</v>
      </c>
      <c r="T3968" t="s">
        <v>33</v>
      </c>
      <c r="U3968" t="s">
        <v>314</v>
      </c>
      <c r="V3968" t="s">
        <v>315</v>
      </c>
    </row>
    <row r="3969" spans="1:22" x14ac:dyDescent="0.25">
      <c r="A3969" t="s">
        <v>1037</v>
      </c>
      <c r="B3969">
        <v>10000</v>
      </c>
      <c r="C3969">
        <v>10000</v>
      </c>
      <c r="D3969" t="s">
        <v>23</v>
      </c>
      <c r="E3969" t="s">
        <v>4924</v>
      </c>
      <c r="F3969" t="s">
        <v>2319</v>
      </c>
      <c r="G3969" t="s">
        <v>26</v>
      </c>
      <c r="H3969" t="s">
        <v>27</v>
      </c>
      <c r="I3969" t="s">
        <v>28</v>
      </c>
      <c r="K3969" t="s">
        <v>27</v>
      </c>
      <c r="L3969" t="s">
        <v>26</v>
      </c>
      <c r="M3969">
        <v>60620</v>
      </c>
      <c r="N3969" t="s">
        <v>30</v>
      </c>
      <c r="O3969">
        <v>1</v>
      </c>
      <c r="P3969" t="s">
        <v>356</v>
      </c>
      <c r="Q3969">
        <v>59.072000000000003</v>
      </c>
      <c r="R3969" t="s">
        <v>2320</v>
      </c>
      <c r="S3969" t="s">
        <v>32</v>
      </c>
      <c r="T3969" t="s">
        <v>33</v>
      </c>
      <c r="U3969" t="s">
        <v>314</v>
      </c>
      <c r="V3969" t="s">
        <v>315</v>
      </c>
    </row>
    <row r="3970" spans="1:22" x14ac:dyDescent="0.25">
      <c r="A3970" t="s">
        <v>1037</v>
      </c>
      <c r="B3970">
        <v>10000</v>
      </c>
      <c r="C3970">
        <v>10000</v>
      </c>
      <c r="D3970" t="s">
        <v>23</v>
      </c>
      <c r="E3970" t="s">
        <v>4925</v>
      </c>
      <c r="F3970" t="s">
        <v>2319</v>
      </c>
      <c r="G3970" t="s">
        <v>26</v>
      </c>
      <c r="H3970" t="s">
        <v>27</v>
      </c>
      <c r="I3970" t="s">
        <v>28</v>
      </c>
      <c r="K3970" t="s">
        <v>27</v>
      </c>
      <c r="L3970" t="s">
        <v>26</v>
      </c>
      <c r="M3970">
        <v>60620</v>
      </c>
      <c r="N3970" t="s">
        <v>30</v>
      </c>
      <c r="O3970">
        <v>1</v>
      </c>
      <c r="P3970" t="s">
        <v>356</v>
      </c>
      <c r="Q3970">
        <v>59.072000000000003</v>
      </c>
      <c r="R3970" t="s">
        <v>2320</v>
      </c>
      <c r="S3970" t="s">
        <v>32</v>
      </c>
      <c r="T3970" t="s">
        <v>33</v>
      </c>
      <c r="U3970" t="s">
        <v>314</v>
      </c>
      <c r="V3970" t="s">
        <v>315</v>
      </c>
    </row>
    <row r="3971" spans="1:22" x14ac:dyDescent="0.25">
      <c r="A3971" t="s">
        <v>1037</v>
      </c>
      <c r="B3971">
        <v>10000</v>
      </c>
      <c r="C3971">
        <v>10000</v>
      </c>
      <c r="D3971" t="s">
        <v>23</v>
      </c>
      <c r="E3971" t="s">
        <v>4926</v>
      </c>
      <c r="F3971" t="s">
        <v>2319</v>
      </c>
      <c r="G3971" t="s">
        <v>26</v>
      </c>
      <c r="H3971" t="s">
        <v>27</v>
      </c>
      <c r="I3971" t="s">
        <v>28</v>
      </c>
      <c r="K3971" t="s">
        <v>27</v>
      </c>
      <c r="L3971" t="s">
        <v>26</v>
      </c>
      <c r="M3971">
        <v>60620</v>
      </c>
      <c r="N3971" t="s">
        <v>30</v>
      </c>
      <c r="O3971">
        <v>1</v>
      </c>
      <c r="P3971" t="s">
        <v>356</v>
      </c>
      <c r="Q3971">
        <v>59.072000000000003</v>
      </c>
      <c r="R3971" t="s">
        <v>2320</v>
      </c>
      <c r="S3971" t="s">
        <v>32</v>
      </c>
      <c r="T3971" t="s">
        <v>33</v>
      </c>
      <c r="U3971" t="s">
        <v>314</v>
      </c>
      <c r="V3971" t="s">
        <v>315</v>
      </c>
    </row>
    <row r="3972" spans="1:22" x14ac:dyDescent="0.25">
      <c r="A3972" t="s">
        <v>1037</v>
      </c>
      <c r="B3972">
        <v>10000</v>
      </c>
      <c r="C3972">
        <v>10000</v>
      </c>
      <c r="D3972" t="s">
        <v>23</v>
      </c>
      <c r="E3972" t="s">
        <v>4927</v>
      </c>
      <c r="F3972" t="s">
        <v>2319</v>
      </c>
      <c r="G3972" t="s">
        <v>26</v>
      </c>
      <c r="H3972" t="s">
        <v>27</v>
      </c>
      <c r="I3972" t="s">
        <v>28</v>
      </c>
      <c r="K3972" t="s">
        <v>27</v>
      </c>
      <c r="L3972" t="s">
        <v>26</v>
      </c>
      <c r="M3972">
        <v>60620</v>
      </c>
      <c r="N3972" t="s">
        <v>30</v>
      </c>
      <c r="O3972">
        <v>1</v>
      </c>
      <c r="P3972" t="s">
        <v>356</v>
      </c>
      <c r="Q3972">
        <v>59.072000000000003</v>
      </c>
      <c r="R3972" t="s">
        <v>2320</v>
      </c>
      <c r="S3972" t="s">
        <v>32</v>
      </c>
      <c r="T3972" t="s">
        <v>33</v>
      </c>
      <c r="U3972" t="s">
        <v>314</v>
      </c>
      <c r="V3972" t="s">
        <v>315</v>
      </c>
    </row>
    <row r="3973" spans="1:22" x14ac:dyDescent="0.25">
      <c r="A3973" t="s">
        <v>1037</v>
      </c>
      <c r="B3973">
        <v>10000</v>
      </c>
      <c r="C3973">
        <v>10000</v>
      </c>
      <c r="D3973" t="s">
        <v>23</v>
      </c>
      <c r="E3973" t="s">
        <v>4928</v>
      </c>
      <c r="F3973" t="s">
        <v>2319</v>
      </c>
      <c r="G3973" t="s">
        <v>26</v>
      </c>
      <c r="H3973" t="s">
        <v>27</v>
      </c>
      <c r="I3973" t="s">
        <v>28</v>
      </c>
      <c r="K3973" t="s">
        <v>27</v>
      </c>
      <c r="L3973" t="s">
        <v>26</v>
      </c>
      <c r="M3973">
        <v>60620</v>
      </c>
      <c r="N3973" t="s">
        <v>30</v>
      </c>
      <c r="O3973">
        <v>1</v>
      </c>
      <c r="P3973" t="s">
        <v>356</v>
      </c>
      <c r="Q3973">
        <v>59.072000000000003</v>
      </c>
      <c r="R3973" t="s">
        <v>2320</v>
      </c>
      <c r="S3973" t="s">
        <v>32</v>
      </c>
      <c r="T3973" t="s">
        <v>33</v>
      </c>
      <c r="U3973" t="s">
        <v>314</v>
      </c>
      <c r="V3973" t="s">
        <v>315</v>
      </c>
    </row>
    <row r="3974" spans="1:22" x14ac:dyDescent="0.25">
      <c r="A3974" t="s">
        <v>1037</v>
      </c>
      <c r="B3974">
        <v>10000</v>
      </c>
      <c r="C3974">
        <v>10000</v>
      </c>
      <c r="D3974" t="s">
        <v>23</v>
      </c>
      <c r="E3974" t="s">
        <v>4929</v>
      </c>
      <c r="F3974" t="s">
        <v>2319</v>
      </c>
      <c r="G3974" t="s">
        <v>26</v>
      </c>
      <c r="H3974" t="s">
        <v>27</v>
      </c>
      <c r="I3974" t="s">
        <v>28</v>
      </c>
      <c r="K3974" t="s">
        <v>27</v>
      </c>
      <c r="L3974" t="s">
        <v>26</v>
      </c>
      <c r="M3974">
        <v>60620</v>
      </c>
      <c r="N3974" t="s">
        <v>30</v>
      </c>
      <c r="O3974">
        <v>1</v>
      </c>
      <c r="P3974" t="s">
        <v>356</v>
      </c>
      <c r="Q3974">
        <v>59.072000000000003</v>
      </c>
      <c r="R3974" t="s">
        <v>2320</v>
      </c>
      <c r="S3974" t="s">
        <v>32</v>
      </c>
      <c r="T3974" t="s">
        <v>33</v>
      </c>
      <c r="U3974" t="s">
        <v>314</v>
      </c>
      <c r="V3974" t="s">
        <v>315</v>
      </c>
    </row>
    <row r="3975" spans="1:22" x14ac:dyDescent="0.25">
      <c r="A3975" t="s">
        <v>1037</v>
      </c>
      <c r="B3975">
        <v>10000</v>
      </c>
      <c r="C3975">
        <v>10000</v>
      </c>
      <c r="D3975" t="s">
        <v>23</v>
      </c>
      <c r="E3975" t="s">
        <v>4930</v>
      </c>
      <c r="F3975" t="s">
        <v>2319</v>
      </c>
      <c r="G3975" t="s">
        <v>26</v>
      </c>
      <c r="H3975" t="s">
        <v>27</v>
      </c>
      <c r="I3975" t="s">
        <v>28</v>
      </c>
      <c r="K3975" t="s">
        <v>27</v>
      </c>
      <c r="L3975" t="s">
        <v>26</v>
      </c>
      <c r="M3975">
        <v>60620</v>
      </c>
      <c r="N3975" t="s">
        <v>30</v>
      </c>
      <c r="O3975">
        <v>1</v>
      </c>
      <c r="P3975" t="s">
        <v>356</v>
      </c>
      <c r="Q3975">
        <v>59.072000000000003</v>
      </c>
      <c r="R3975" t="s">
        <v>2320</v>
      </c>
      <c r="S3975" t="s">
        <v>32</v>
      </c>
      <c r="T3975" t="s">
        <v>33</v>
      </c>
      <c r="U3975" t="s">
        <v>314</v>
      </c>
      <c r="V3975" t="s">
        <v>315</v>
      </c>
    </row>
    <row r="3976" spans="1:22" x14ac:dyDescent="0.25">
      <c r="A3976" t="s">
        <v>1037</v>
      </c>
      <c r="B3976">
        <v>10000</v>
      </c>
      <c r="C3976">
        <v>10000</v>
      </c>
      <c r="D3976" t="s">
        <v>23</v>
      </c>
      <c r="E3976" t="s">
        <v>4931</v>
      </c>
      <c r="F3976" t="s">
        <v>2319</v>
      </c>
      <c r="G3976" t="s">
        <v>26</v>
      </c>
      <c r="H3976" t="s">
        <v>27</v>
      </c>
      <c r="I3976" t="s">
        <v>28</v>
      </c>
      <c r="K3976" t="s">
        <v>27</v>
      </c>
      <c r="L3976" t="s">
        <v>26</v>
      </c>
      <c r="M3976">
        <v>60620</v>
      </c>
      <c r="N3976" t="s">
        <v>30</v>
      </c>
      <c r="O3976">
        <v>1</v>
      </c>
      <c r="P3976" t="s">
        <v>356</v>
      </c>
      <c r="Q3976">
        <v>59.072000000000003</v>
      </c>
      <c r="R3976" t="s">
        <v>2320</v>
      </c>
      <c r="S3976" t="s">
        <v>32</v>
      </c>
      <c r="T3976" t="s">
        <v>33</v>
      </c>
      <c r="U3976" t="s">
        <v>314</v>
      </c>
      <c r="V3976" t="s">
        <v>315</v>
      </c>
    </row>
    <row r="3977" spans="1:22" x14ac:dyDescent="0.25">
      <c r="A3977" t="s">
        <v>1037</v>
      </c>
      <c r="B3977">
        <v>10000</v>
      </c>
      <c r="C3977">
        <v>10000</v>
      </c>
      <c r="D3977" t="s">
        <v>23</v>
      </c>
      <c r="E3977" t="s">
        <v>4932</v>
      </c>
      <c r="F3977" t="s">
        <v>2319</v>
      </c>
      <c r="G3977" t="s">
        <v>26</v>
      </c>
      <c r="H3977" t="s">
        <v>27</v>
      </c>
      <c r="I3977" t="s">
        <v>28</v>
      </c>
      <c r="K3977" t="s">
        <v>27</v>
      </c>
      <c r="L3977" t="s">
        <v>26</v>
      </c>
      <c r="M3977">
        <v>60620</v>
      </c>
      <c r="N3977" t="s">
        <v>30</v>
      </c>
      <c r="O3977">
        <v>1</v>
      </c>
      <c r="P3977" t="s">
        <v>356</v>
      </c>
      <c r="Q3977">
        <v>59.072000000000003</v>
      </c>
      <c r="R3977" t="s">
        <v>2320</v>
      </c>
      <c r="S3977" t="s">
        <v>32</v>
      </c>
      <c r="T3977" t="s">
        <v>33</v>
      </c>
      <c r="U3977" t="s">
        <v>314</v>
      </c>
      <c r="V3977" t="s">
        <v>315</v>
      </c>
    </row>
    <row r="3978" spans="1:22" x14ac:dyDescent="0.25">
      <c r="A3978" t="s">
        <v>1037</v>
      </c>
      <c r="B3978">
        <v>10000</v>
      </c>
      <c r="C3978">
        <v>10000</v>
      </c>
      <c r="D3978" t="s">
        <v>23</v>
      </c>
      <c r="E3978" t="s">
        <v>4933</v>
      </c>
      <c r="F3978" t="s">
        <v>2319</v>
      </c>
      <c r="G3978" t="s">
        <v>26</v>
      </c>
      <c r="H3978" t="s">
        <v>27</v>
      </c>
      <c r="I3978" t="s">
        <v>28</v>
      </c>
      <c r="K3978" t="s">
        <v>27</v>
      </c>
      <c r="L3978" t="s">
        <v>26</v>
      </c>
      <c r="M3978">
        <v>60620</v>
      </c>
      <c r="N3978" t="s">
        <v>30</v>
      </c>
      <c r="O3978">
        <v>1</v>
      </c>
      <c r="P3978" t="s">
        <v>356</v>
      </c>
      <c r="Q3978">
        <v>59.072000000000003</v>
      </c>
      <c r="R3978" t="s">
        <v>2320</v>
      </c>
      <c r="S3978" t="s">
        <v>32</v>
      </c>
      <c r="T3978" t="s">
        <v>33</v>
      </c>
      <c r="U3978" t="s">
        <v>314</v>
      </c>
      <c r="V3978" t="s">
        <v>315</v>
      </c>
    </row>
    <row r="3979" spans="1:22" x14ac:dyDescent="0.25">
      <c r="A3979" t="s">
        <v>1037</v>
      </c>
      <c r="B3979">
        <v>10000</v>
      </c>
      <c r="C3979">
        <v>10000</v>
      </c>
      <c r="D3979" t="s">
        <v>23</v>
      </c>
      <c r="E3979" t="s">
        <v>4934</v>
      </c>
      <c r="F3979" t="s">
        <v>2319</v>
      </c>
      <c r="G3979" t="s">
        <v>26</v>
      </c>
      <c r="H3979" t="s">
        <v>27</v>
      </c>
      <c r="I3979" t="s">
        <v>28</v>
      </c>
      <c r="K3979" t="s">
        <v>27</v>
      </c>
      <c r="L3979" t="s">
        <v>26</v>
      </c>
      <c r="M3979">
        <v>60620</v>
      </c>
      <c r="N3979" t="s">
        <v>30</v>
      </c>
      <c r="O3979">
        <v>1</v>
      </c>
      <c r="P3979" t="s">
        <v>356</v>
      </c>
      <c r="Q3979">
        <v>59.072000000000003</v>
      </c>
      <c r="R3979" t="s">
        <v>2320</v>
      </c>
      <c r="S3979" t="s">
        <v>32</v>
      </c>
      <c r="T3979" t="s">
        <v>33</v>
      </c>
      <c r="U3979" t="s">
        <v>314</v>
      </c>
      <c r="V3979" t="s">
        <v>315</v>
      </c>
    </row>
    <row r="3980" spans="1:22" x14ac:dyDescent="0.25">
      <c r="A3980" t="s">
        <v>1037</v>
      </c>
      <c r="B3980">
        <v>10000</v>
      </c>
      <c r="C3980">
        <v>10000</v>
      </c>
      <c r="D3980" t="s">
        <v>23</v>
      </c>
      <c r="E3980" t="s">
        <v>4935</v>
      </c>
      <c r="F3980" t="s">
        <v>2319</v>
      </c>
      <c r="G3980" t="s">
        <v>26</v>
      </c>
      <c r="H3980" t="s">
        <v>27</v>
      </c>
      <c r="I3980" t="s">
        <v>28</v>
      </c>
      <c r="K3980" t="s">
        <v>27</v>
      </c>
      <c r="L3980" t="s">
        <v>26</v>
      </c>
      <c r="M3980">
        <v>60620</v>
      </c>
      <c r="N3980" t="s">
        <v>30</v>
      </c>
      <c r="O3980">
        <v>1</v>
      </c>
      <c r="P3980" t="s">
        <v>356</v>
      </c>
      <c r="Q3980">
        <v>59.072000000000003</v>
      </c>
      <c r="R3980" t="s">
        <v>2320</v>
      </c>
      <c r="S3980" t="s">
        <v>32</v>
      </c>
      <c r="T3980" t="s">
        <v>33</v>
      </c>
      <c r="U3980" t="s">
        <v>314</v>
      </c>
      <c r="V3980" t="s">
        <v>315</v>
      </c>
    </row>
    <row r="3981" spans="1:22" x14ac:dyDescent="0.25">
      <c r="A3981" t="s">
        <v>1037</v>
      </c>
      <c r="B3981">
        <v>10000</v>
      </c>
      <c r="C3981">
        <v>10000</v>
      </c>
      <c r="D3981" t="s">
        <v>23</v>
      </c>
      <c r="E3981" t="s">
        <v>4936</v>
      </c>
      <c r="F3981" t="s">
        <v>2319</v>
      </c>
      <c r="G3981" t="s">
        <v>26</v>
      </c>
      <c r="H3981" t="s">
        <v>27</v>
      </c>
      <c r="I3981" t="s">
        <v>28</v>
      </c>
      <c r="K3981" t="s">
        <v>27</v>
      </c>
      <c r="L3981" t="s">
        <v>26</v>
      </c>
      <c r="M3981">
        <v>60620</v>
      </c>
      <c r="N3981" t="s">
        <v>30</v>
      </c>
      <c r="O3981">
        <v>1</v>
      </c>
      <c r="P3981" t="s">
        <v>356</v>
      </c>
      <c r="Q3981">
        <v>59.072000000000003</v>
      </c>
      <c r="R3981" t="s">
        <v>2320</v>
      </c>
      <c r="S3981" t="s">
        <v>32</v>
      </c>
      <c r="T3981" t="s">
        <v>33</v>
      </c>
      <c r="U3981" t="s">
        <v>314</v>
      </c>
      <c r="V3981" t="s">
        <v>315</v>
      </c>
    </row>
    <row r="3982" spans="1:22" x14ac:dyDescent="0.25">
      <c r="A3982" t="s">
        <v>1037</v>
      </c>
      <c r="B3982">
        <v>10000</v>
      </c>
      <c r="C3982">
        <v>10000</v>
      </c>
      <c r="D3982" t="s">
        <v>23</v>
      </c>
      <c r="E3982" t="s">
        <v>4937</v>
      </c>
      <c r="F3982" t="s">
        <v>2319</v>
      </c>
      <c r="G3982" t="s">
        <v>26</v>
      </c>
      <c r="H3982" t="s">
        <v>27</v>
      </c>
      <c r="I3982" t="s">
        <v>28</v>
      </c>
      <c r="K3982" t="s">
        <v>27</v>
      </c>
      <c r="L3982" t="s">
        <v>26</v>
      </c>
      <c r="M3982">
        <v>60620</v>
      </c>
      <c r="N3982" t="s">
        <v>30</v>
      </c>
      <c r="O3982">
        <v>1</v>
      </c>
      <c r="P3982" t="s">
        <v>356</v>
      </c>
      <c r="Q3982">
        <v>59.072000000000003</v>
      </c>
      <c r="R3982" t="s">
        <v>2320</v>
      </c>
      <c r="S3982" t="s">
        <v>32</v>
      </c>
      <c r="T3982" t="s">
        <v>33</v>
      </c>
      <c r="U3982" t="s">
        <v>314</v>
      </c>
      <c r="V3982" t="s">
        <v>315</v>
      </c>
    </row>
    <row r="3983" spans="1:22" x14ac:dyDescent="0.25">
      <c r="A3983" t="s">
        <v>1037</v>
      </c>
      <c r="B3983">
        <v>10000</v>
      </c>
      <c r="C3983">
        <v>10000</v>
      </c>
      <c r="D3983" t="s">
        <v>23</v>
      </c>
      <c r="E3983" t="s">
        <v>4938</v>
      </c>
      <c r="F3983" t="s">
        <v>2319</v>
      </c>
      <c r="G3983" t="s">
        <v>26</v>
      </c>
      <c r="H3983" t="s">
        <v>27</v>
      </c>
      <c r="I3983" t="s">
        <v>28</v>
      </c>
      <c r="K3983" t="s">
        <v>27</v>
      </c>
      <c r="L3983" t="s">
        <v>26</v>
      </c>
      <c r="M3983">
        <v>60619</v>
      </c>
      <c r="N3983" t="s">
        <v>30</v>
      </c>
      <c r="O3983">
        <v>1</v>
      </c>
      <c r="P3983" t="s">
        <v>356</v>
      </c>
      <c r="Q3983">
        <v>59.072000000000003</v>
      </c>
      <c r="R3983" t="s">
        <v>2320</v>
      </c>
      <c r="S3983" t="s">
        <v>32</v>
      </c>
      <c r="T3983" t="s">
        <v>33</v>
      </c>
      <c r="U3983" t="s">
        <v>314</v>
      </c>
      <c r="V3983" t="s">
        <v>315</v>
      </c>
    </row>
    <row r="3984" spans="1:22" x14ac:dyDescent="0.25">
      <c r="A3984" t="s">
        <v>1037</v>
      </c>
      <c r="B3984">
        <v>10000</v>
      </c>
      <c r="C3984">
        <v>10000</v>
      </c>
      <c r="D3984" t="s">
        <v>23</v>
      </c>
      <c r="E3984" t="s">
        <v>4939</v>
      </c>
      <c r="F3984" t="s">
        <v>2319</v>
      </c>
      <c r="G3984" t="s">
        <v>26</v>
      </c>
      <c r="H3984" t="s">
        <v>27</v>
      </c>
      <c r="I3984" t="s">
        <v>28</v>
      </c>
      <c r="K3984" t="s">
        <v>27</v>
      </c>
      <c r="L3984" t="s">
        <v>26</v>
      </c>
      <c r="M3984">
        <v>60619</v>
      </c>
      <c r="N3984" t="s">
        <v>30</v>
      </c>
      <c r="O3984">
        <v>1</v>
      </c>
      <c r="P3984" t="s">
        <v>356</v>
      </c>
      <c r="Q3984">
        <v>59.072000000000003</v>
      </c>
      <c r="R3984" t="s">
        <v>2320</v>
      </c>
      <c r="S3984" t="s">
        <v>32</v>
      </c>
      <c r="T3984" t="s">
        <v>33</v>
      </c>
      <c r="U3984" t="s">
        <v>314</v>
      </c>
      <c r="V3984" t="s">
        <v>315</v>
      </c>
    </row>
    <row r="3985" spans="1:22" x14ac:dyDescent="0.25">
      <c r="A3985" t="s">
        <v>1037</v>
      </c>
      <c r="B3985">
        <v>10000</v>
      </c>
      <c r="C3985">
        <v>10000</v>
      </c>
      <c r="D3985" t="s">
        <v>23</v>
      </c>
      <c r="E3985" t="s">
        <v>4940</v>
      </c>
      <c r="F3985" t="s">
        <v>2319</v>
      </c>
      <c r="G3985" t="s">
        <v>26</v>
      </c>
      <c r="H3985" t="s">
        <v>27</v>
      </c>
      <c r="I3985" t="s">
        <v>28</v>
      </c>
      <c r="K3985" t="s">
        <v>27</v>
      </c>
      <c r="L3985" t="s">
        <v>26</v>
      </c>
      <c r="M3985">
        <v>60619</v>
      </c>
      <c r="N3985" t="s">
        <v>30</v>
      </c>
      <c r="O3985">
        <v>1</v>
      </c>
      <c r="P3985" t="s">
        <v>356</v>
      </c>
      <c r="Q3985">
        <v>59.072000000000003</v>
      </c>
      <c r="R3985" t="s">
        <v>2320</v>
      </c>
      <c r="S3985" t="s">
        <v>32</v>
      </c>
      <c r="T3985" t="s">
        <v>33</v>
      </c>
      <c r="U3985" t="s">
        <v>314</v>
      </c>
      <c r="V3985" t="s">
        <v>315</v>
      </c>
    </row>
    <row r="3986" spans="1:22" x14ac:dyDescent="0.25">
      <c r="A3986" t="s">
        <v>1037</v>
      </c>
      <c r="B3986">
        <v>10000</v>
      </c>
      <c r="C3986">
        <v>10000</v>
      </c>
      <c r="D3986" t="s">
        <v>23</v>
      </c>
      <c r="E3986" t="s">
        <v>4941</v>
      </c>
      <c r="F3986" t="s">
        <v>2319</v>
      </c>
      <c r="G3986" t="s">
        <v>26</v>
      </c>
      <c r="H3986" t="s">
        <v>27</v>
      </c>
      <c r="I3986" t="s">
        <v>28</v>
      </c>
      <c r="K3986" t="s">
        <v>27</v>
      </c>
      <c r="L3986" t="s">
        <v>26</v>
      </c>
      <c r="M3986">
        <v>60640</v>
      </c>
      <c r="N3986" t="s">
        <v>30</v>
      </c>
      <c r="O3986">
        <v>9</v>
      </c>
      <c r="P3986" t="s">
        <v>356</v>
      </c>
      <c r="Q3986">
        <v>59.072000000000003</v>
      </c>
      <c r="R3986" t="s">
        <v>2320</v>
      </c>
      <c r="S3986" t="s">
        <v>32</v>
      </c>
      <c r="T3986" t="s">
        <v>33</v>
      </c>
      <c r="U3986" t="s">
        <v>314</v>
      </c>
      <c r="V3986" t="s">
        <v>315</v>
      </c>
    </row>
    <row r="3987" spans="1:22" x14ac:dyDescent="0.25">
      <c r="A3987" t="s">
        <v>1037</v>
      </c>
      <c r="B3987">
        <v>10000</v>
      </c>
      <c r="C3987">
        <v>10000</v>
      </c>
      <c r="D3987" t="s">
        <v>23</v>
      </c>
      <c r="E3987" t="s">
        <v>4942</v>
      </c>
      <c r="F3987" t="s">
        <v>2319</v>
      </c>
      <c r="G3987" t="s">
        <v>26</v>
      </c>
      <c r="H3987" t="s">
        <v>27</v>
      </c>
      <c r="I3987" t="s">
        <v>28</v>
      </c>
      <c r="K3987" t="s">
        <v>27</v>
      </c>
      <c r="L3987" t="s">
        <v>26</v>
      </c>
      <c r="M3987">
        <v>60619</v>
      </c>
      <c r="N3987" t="s">
        <v>30</v>
      </c>
      <c r="O3987">
        <v>1</v>
      </c>
      <c r="P3987" t="s">
        <v>356</v>
      </c>
      <c r="Q3987">
        <v>59.072000000000003</v>
      </c>
      <c r="R3987" t="s">
        <v>2320</v>
      </c>
      <c r="S3987" t="s">
        <v>32</v>
      </c>
      <c r="T3987" t="s">
        <v>33</v>
      </c>
      <c r="U3987" t="s">
        <v>314</v>
      </c>
      <c r="V3987" t="s">
        <v>315</v>
      </c>
    </row>
    <row r="3988" spans="1:22" x14ac:dyDescent="0.25">
      <c r="A3988" t="s">
        <v>1037</v>
      </c>
      <c r="B3988">
        <v>10000</v>
      </c>
      <c r="C3988">
        <v>10000</v>
      </c>
      <c r="D3988" t="s">
        <v>23</v>
      </c>
      <c r="E3988" t="s">
        <v>4943</v>
      </c>
      <c r="F3988" t="s">
        <v>2319</v>
      </c>
      <c r="G3988" t="s">
        <v>26</v>
      </c>
      <c r="H3988" t="s">
        <v>27</v>
      </c>
      <c r="I3988" t="s">
        <v>28</v>
      </c>
      <c r="K3988" t="s">
        <v>27</v>
      </c>
      <c r="L3988" t="s">
        <v>26</v>
      </c>
      <c r="M3988">
        <v>60619</v>
      </c>
      <c r="N3988" t="s">
        <v>30</v>
      </c>
      <c r="O3988">
        <v>1</v>
      </c>
      <c r="P3988" t="s">
        <v>356</v>
      </c>
      <c r="Q3988">
        <v>59.072000000000003</v>
      </c>
      <c r="R3988" t="s">
        <v>2320</v>
      </c>
      <c r="S3988" t="s">
        <v>32</v>
      </c>
      <c r="T3988" t="s">
        <v>33</v>
      </c>
      <c r="U3988" t="s">
        <v>314</v>
      </c>
      <c r="V3988" t="s">
        <v>315</v>
      </c>
    </row>
    <row r="3989" spans="1:22" x14ac:dyDescent="0.25">
      <c r="A3989" t="s">
        <v>1037</v>
      </c>
      <c r="B3989">
        <v>10000</v>
      </c>
      <c r="C3989">
        <v>10000</v>
      </c>
      <c r="D3989" t="s">
        <v>23</v>
      </c>
      <c r="E3989" t="s">
        <v>4944</v>
      </c>
      <c r="F3989" t="s">
        <v>2319</v>
      </c>
      <c r="G3989" t="s">
        <v>26</v>
      </c>
      <c r="H3989" t="s">
        <v>27</v>
      </c>
      <c r="I3989" t="s">
        <v>28</v>
      </c>
      <c r="K3989" t="s">
        <v>27</v>
      </c>
      <c r="L3989" t="s">
        <v>26</v>
      </c>
      <c r="M3989">
        <v>60619</v>
      </c>
      <c r="N3989" t="s">
        <v>30</v>
      </c>
      <c r="O3989">
        <v>1</v>
      </c>
      <c r="P3989" t="s">
        <v>356</v>
      </c>
      <c r="Q3989">
        <v>59.072000000000003</v>
      </c>
      <c r="R3989" t="s">
        <v>2320</v>
      </c>
      <c r="S3989" t="s">
        <v>32</v>
      </c>
      <c r="T3989" t="s">
        <v>33</v>
      </c>
      <c r="U3989" t="s">
        <v>314</v>
      </c>
      <c r="V3989" t="s">
        <v>315</v>
      </c>
    </row>
    <row r="3990" spans="1:22" x14ac:dyDescent="0.25">
      <c r="A3990" t="s">
        <v>1037</v>
      </c>
      <c r="B3990">
        <v>10000</v>
      </c>
      <c r="C3990">
        <v>10000</v>
      </c>
      <c r="D3990" t="s">
        <v>23</v>
      </c>
      <c r="E3990" t="s">
        <v>4945</v>
      </c>
      <c r="F3990" t="s">
        <v>2319</v>
      </c>
      <c r="G3990" t="s">
        <v>26</v>
      </c>
      <c r="H3990" t="s">
        <v>27</v>
      </c>
      <c r="I3990" t="s">
        <v>28</v>
      </c>
      <c r="K3990" t="s">
        <v>27</v>
      </c>
      <c r="L3990" t="s">
        <v>26</v>
      </c>
      <c r="M3990">
        <v>60619</v>
      </c>
      <c r="N3990" t="s">
        <v>30</v>
      </c>
      <c r="O3990">
        <v>1</v>
      </c>
      <c r="P3990" t="s">
        <v>356</v>
      </c>
      <c r="Q3990">
        <v>59.072000000000003</v>
      </c>
      <c r="R3990" t="s">
        <v>2320</v>
      </c>
      <c r="S3990" t="s">
        <v>32</v>
      </c>
      <c r="T3990" t="s">
        <v>33</v>
      </c>
      <c r="U3990" t="s">
        <v>314</v>
      </c>
      <c r="V3990" t="s">
        <v>315</v>
      </c>
    </row>
    <row r="3991" spans="1:22" x14ac:dyDescent="0.25">
      <c r="A3991" t="s">
        <v>1037</v>
      </c>
      <c r="B3991">
        <v>10000</v>
      </c>
      <c r="C3991">
        <v>10000</v>
      </c>
      <c r="D3991" t="s">
        <v>23</v>
      </c>
      <c r="E3991" t="s">
        <v>4946</v>
      </c>
      <c r="F3991" t="s">
        <v>2319</v>
      </c>
      <c r="G3991" t="s">
        <v>26</v>
      </c>
      <c r="H3991" t="s">
        <v>27</v>
      </c>
      <c r="I3991" t="s">
        <v>28</v>
      </c>
      <c r="K3991" t="s">
        <v>27</v>
      </c>
      <c r="L3991" t="s">
        <v>26</v>
      </c>
      <c r="M3991">
        <v>60619</v>
      </c>
      <c r="N3991" t="s">
        <v>30</v>
      </c>
      <c r="O3991">
        <v>1</v>
      </c>
      <c r="P3991" t="s">
        <v>356</v>
      </c>
      <c r="Q3991">
        <v>59.072000000000003</v>
      </c>
      <c r="R3991" t="s">
        <v>2320</v>
      </c>
      <c r="S3991" t="s">
        <v>32</v>
      </c>
      <c r="T3991" t="s">
        <v>33</v>
      </c>
      <c r="U3991" t="s">
        <v>314</v>
      </c>
      <c r="V3991" t="s">
        <v>315</v>
      </c>
    </row>
    <row r="3992" spans="1:22" x14ac:dyDescent="0.25">
      <c r="A3992" t="s">
        <v>1037</v>
      </c>
      <c r="B3992">
        <v>10000</v>
      </c>
      <c r="C3992">
        <v>10000</v>
      </c>
      <c r="D3992" t="s">
        <v>23</v>
      </c>
      <c r="E3992" t="s">
        <v>4947</v>
      </c>
      <c r="F3992" t="s">
        <v>2319</v>
      </c>
      <c r="G3992" t="s">
        <v>26</v>
      </c>
      <c r="H3992" t="s">
        <v>27</v>
      </c>
      <c r="I3992" t="s">
        <v>28</v>
      </c>
      <c r="K3992" t="s">
        <v>27</v>
      </c>
      <c r="L3992" t="s">
        <v>26</v>
      </c>
      <c r="M3992">
        <v>60619</v>
      </c>
      <c r="N3992" t="s">
        <v>30</v>
      </c>
      <c r="O3992">
        <v>1</v>
      </c>
      <c r="P3992" t="s">
        <v>356</v>
      </c>
      <c r="Q3992">
        <v>59.072000000000003</v>
      </c>
      <c r="R3992" t="s">
        <v>2320</v>
      </c>
      <c r="S3992" t="s">
        <v>32</v>
      </c>
      <c r="T3992" t="s">
        <v>33</v>
      </c>
      <c r="U3992" t="s">
        <v>314</v>
      </c>
      <c r="V3992" t="s">
        <v>315</v>
      </c>
    </row>
    <row r="3993" spans="1:22" x14ac:dyDescent="0.25">
      <c r="A3993" t="s">
        <v>1037</v>
      </c>
      <c r="B3993">
        <v>10000</v>
      </c>
      <c r="C3993">
        <v>10000</v>
      </c>
      <c r="D3993" t="s">
        <v>23</v>
      </c>
      <c r="E3993" t="s">
        <v>4948</v>
      </c>
      <c r="F3993" t="s">
        <v>2319</v>
      </c>
      <c r="G3993" t="s">
        <v>26</v>
      </c>
      <c r="H3993" t="s">
        <v>27</v>
      </c>
      <c r="I3993" t="s">
        <v>28</v>
      </c>
      <c r="K3993" t="s">
        <v>27</v>
      </c>
      <c r="L3993" t="s">
        <v>26</v>
      </c>
      <c r="M3993">
        <v>60619</v>
      </c>
      <c r="N3993" t="s">
        <v>30</v>
      </c>
      <c r="O3993">
        <v>1</v>
      </c>
      <c r="P3993" t="s">
        <v>356</v>
      </c>
      <c r="Q3993">
        <v>59.072000000000003</v>
      </c>
      <c r="R3993" t="s">
        <v>2320</v>
      </c>
      <c r="S3993" t="s">
        <v>32</v>
      </c>
      <c r="T3993" t="s">
        <v>33</v>
      </c>
      <c r="U3993" t="s">
        <v>314</v>
      </c>
      <c r="V3993" t="s">
        <v>315</v>
      </c>
    </row>
    <row r="3994" spans="1:22" x14ac:dyDescent="0.25">
      <c r="A3994" t="s">
        <v>1037</v>
      </c>
      <c r="B3994">
        <v>10000</v>
      </c>
      <c r="C3994">
        <v>10000</v>
      </c>
      <c r="D3994" t="s">
        <v>23</v>
      </c>
      <c r="E3994" t="s">
        <v>4949</v>
      </c>
      <c r="F3994" t="s">
        <v>2319</v>
      </c>
      <c r="G3994" t="s">
        <v>26</v>
      </c>
      <c r="H3994" t="s">
        <v>27</v>
      </c>
      <c r="I3994" t="s">
        <v>28</v>
      </c>
      <c r="K3994" t="s">
        <v>27</v>
      </c>
      <c r="L3994" t="s">
        <v>26</v>
      </c>
      <c r="M3994">
        <v>60619</v>
      </c>
      <c r="N3994" t="s">
        <v>30</v>
      </c>
      <c r="O3994">
        <v>1</v>
      </c>
      <c r="P3994" t="s">
        <v>356</v>
      </c>
      <c r="Q3994">
        <v>59.072000000000003</v>
      </c>
      <c r="R3994" t="s">
        <v>2320</v>
      </c>
      <c r="S3994" t="s">
        <v>32</v>
      </c>
      <c r="T3994" t="s">
        <v>33</v>
      </c>
      <c r="U3994" t="s">
        <v>314</v>
      </c>
      <c r="V3994" t="s">
        <v>315</v>
      </c>
    </row>
    <row r="3995" spans="1:22" x14ac:dyDescent="0.25">
      <c r="A3995" t="s">
        <v>1037</v>
      </c>
      <c r="B3995">
        <v>10000</v>
      </c>
      <c r="C3995">
        <v>10000</v>
      </c>
      <c r="D3995" t="s">
        <v>23</v>
      </c>
      <c r="E3995" t="s">
        <v>4950</v>
      </c>
      <c r="F3995" t="s">
        <v>2319</v>
      </c>
      <c r="G3995" t="s">
        <v>26</v>
      </c>
      <c r="H3995" t="s">
        <v>27</v>
      </c>
      <c r="I3995" t="s">
        <v>28</v>
      </c>
      <c r="K3995" t="s">
        <v>27</v>
      </c>
      <c r="L3995" t="s">
        <v>26</v>
      </c>
      <c r="M3995">
        <v>60615</v>
      </c>
      <c r="N3995" t="s">
        <v>30</v>
      </c>
      <c r="O3995">
        <v>7</v>
      </c>
      <c r="P3995" t="s">
        <v>356</v>
      </c>
      <c r="Q3995">
        <v>59.072000000000003</v>
      </c>
      <c r="R3995" t="s">
        <v>2320</v>
      </c>
      <c r="S3995" t="s">
        <v>32</v>
      </c>
      <c r="T3995" t="s">
        <v>33</v>
      </c>
      <c r="U3995" t="s">
        <v>314</v>
      </c>
      <c r="V3995" t="s">
        <v>315</v>
      </c>
    </row>
    <row r="3996" spans="1:22" x14ac:dyDescent="0.25">
      <c r="A3996" t="s">
        <v>1037</v>
      </c>
      <c r="B3996">
        <v>10000</v>
      </c>
      <c r="C3996">
        <v>10000</v>
      </c>
      <c r="D3996" t="s">
        <v>23</v>
      </c>
      <c r="E3996" t="s">
        <v>4951</v>
      </c>
      <c r="F3996" t="s">
        <v>2319</v>
      </c>
      <c r="G3996" t="s">
        <v>26</v>
      </c>
      <c r="H3996" t="s">
        <v>27</v>
      </c>
      <c r="I3996" t="s">
        <v>28</v>
      </c>
      <c r="K3996" t="s">
        <v>27</v>
      </c>
      <c r="L3996" t="s">
        <v>26</v>
      </c>
      <c r="M3996">
        <v>60615</v>
      </c>
      <c r="N3996" t="s">
        <v>30</v>
      </c>
      <c r="O3996">
        <v>1</v>
      </c>
      <c r="P3996" t="s">
        <v>356</v>
      </c>
      <c r="Q3996">
        <v>59.072000000000003</v>
      </c>
      <c r="R3996" t="s">
        <v>2320</v>
      </c>
      <c r="S3996" t="s">
        <v>32</v>
      </c>
      <c r="T3996" t="s">
        <v>33</v>
      </c>
      <c r="U3996" t="s">
        <v>314</v>
      </c>
      <c r="V3996" t="s">
        <v>315</v>
      </c>
    </row>
    <row r="3997" spans="1:22" x14ac:dyDescent="0.25">
      <c r="A3997" t="s">
        <v>1037</v>
      </c>
      <c r="B3997">
        <v>10000</v>
      </c>
      <c r="C3997">
        <v>10000</v>
      </c>
      <c r="D3997" t="s">
        <v>23</v>
      </c>
      <c r="E3997" t="s">
        <v>4952</v>
      </c>
      <c r="F3997" t="s">
        <v>2319</v>
      </c>
      <c r="G3997" t="s">
        <v>26</v>
      </c>
      <c r="H3997" t="s">
        <v>27</v>
      </c>
      <c r="I3997" t="s">
        <v>28</v>
      </c>
      <c r="K3997" t="s">
        <v>27</v>
      </c>
      <c r="L3997" t="s">
        <v>26</v>
      </c>
      <c r="M3997">
        <v>60615</v>
      </c>
      <c r="N3997" t="s">
        <v>30</v>
      </c>
      <c r="O3997">
        <v>1</v>
      </c>
      <c r="P3997" t="s">
        <v>356</v>
      </c>
      <c r="Q3997">
        <v>59.072000000000003</v>
      </c>
      <c r="R3997" t="s">
        <v>2320</v>
      </c>
      <c r="S3997" t="s">
        <v>32</v>
      </c>
      <c r="T3997" t="s">
        <v>33</v>
      </c>
      <c r="U3997" t="s">
        <v>314</v>
      </c>
      <c r="V3997" t="s">
        <v>315</v>
      </c>
    </row>
    <row r="3998" spans="1:22" x14ac:dyDescent="0.25">
      <c r="A3998" t="s">
        <v>1037</v>
      </c>
      <c r="B3998">
        <v>10000</v>
      </c>
      <c r="C3998">
        <v>10000</v>
      </c>
      <c r="D3998" t="s">
        <v>23</v>
      </c>
      <c r="E3998" t="s">
        <v>4953</v>
      </c>
      <c r="F3998" t="s">
        <v>2319</v>
      </c>
      <c r="G3998" t="s">
        <v>26</v>
      </c>
      <c r="H3998" t="s">
        <v>27</v>
      </c>
      <c r="I3998" t="s">
        <v>28</v>
      </c>
      <c r="K3998" t="s">
        <v>27</v>
      </c>
      <c r="L3998" t="s">
        <v>26</v>
      </c>
      <c r="M3998">
        <v>60615</v>
      </c>
      <c r="N3998" t="s">
        <v>30</v>
      </c>
      <c r="O3998">
        <v>1</v>
      </c>
      <c r="P3998" t="s">
        <v>356</v>
      </c>
      <c r="Q3998">
        <v>59.072000000000003</v>
      </c>
      <c r="R3998" t="s">
        <v>2320</v>
      </c>
      <c r="S3998" t="s">
        <v>32</v>
      </c>
      <c r="T3998" t="s">
        <v>33</v>
      </c>
      <c r="U3998" t="s">
        <v>314</v>
      </c>
      <c r="V3998" t="s">
        <v>315</v>
      </c>
    </row>
    <row r="3999" spans="1:22" x14ac:dyDescent="0.25">
      <c r="A3999" t="s">
        <v>1037</v>
      </c>
      <c r="B3999">
        <v>10000</v>
      </c>
      <c r="C3999">
        <v>10000</v>
      </c>
      <c r="D3999" t="s">
        <v>23</v>
      </c>
      <c r="E3999" t="s">
        <v>4954</v>
      </c>
      <c r="F3999" t="s">
        <v>2319</v>
      </c>
      <c r="G3999" t="s">
        <v>26</v>
      </c>
      <c r="H3999" t="s">
        <v>27</v>
      </c>
      <c r="I3999" t="s">
        <v>28</v>
      </c>
      <c r="K3999" t="s">
        <v>27</v>
      </c>
      <c r="L3999" t="s">
        <v>26</v>
      </c>
      <c r="M3999">
        <v>60615</v>
      </c>
      <c r="N3999" t="s">
        <v>30</v>
      </c>
      <c r="O3999">
        <v>1</v>
      </c>
      <c r="P3999" t="s">
        <v>356</v>
      </c>
      <c r="Q3999">
        <v>59.072000000000003</v>
      </c>
      <c r="R3999" t="s">
        <v>2320</v>
      </c>
      <c r="S3999" t="s">
        <v>32</v>
      </c>
      <c r="T3999" t="s">
        <v>33</v>
      </c>
      <c r="U3999" t="s">
        <v>314</v>
      </c>
      <c r="V3999" t="s">
        <v>315</v>
      </c>
    </row>
    <row r="4000" spans="1:22" x14ac:dyDescent="0.25">
      <c r="A4000" t="s">
        <v>1037</v>
      </c>
      <c r="B4000">
        <v>10000</v>
      </c>
      <c r="C4000">
        <v>10000</v>
      </c>
      <c r="D4000" t="s">
        <v>23</v>
      </c>
      <c r="E4000" t="s">
        <v>4955</v>
      </c>
      <c r="F4000" t="s">
        <v>2319</v>
      </c>
      <c r="G4000" t="s">
        <v>26</v>
      </c>
      <c r="H4000" t="s">
        <v>27</v>
      </c>
      <c r="I4000" t="s">
        <v>28</v>
      </c>
      <c r="K4000" t="s">
        <v>27</v>
      </c>
      <c r="L4000" t="s">
        <v>26</v>
      </c>
      <c r="M4000">
        <v>60615</v>
      </c>
      <c r="N4000" t="s">
        <v>30</v>
      </c>
      <c r="O4000">
        <v>1</v>
      </c>
      <c r="P4000" t="s">
        <v>356</v>
      </c>
      <c r="Q4000">
        <v>59.072000000000003</v>
      </c>
      <c r="R4000" t="s">
        <v>2320</v>
      </c>
      <c r="S4000" t="s">
        <v>32</v>
      </c>
      <c r="T4000" t="s">
        <v>33</v>
      </c>
      <c r="U4000" t="s">
        <v>314</v>
      </c>
      <c r="V4000" t="s">
        <v>315</v>
      </c>
    </row>
    <row r="4001" spans="1:22" x14ac:dyDescent="0.25">
      <c r="A4001" t="s">
        <v>1037</v>
      </c>
      <c r="B4001">
        <v>10000</v>
      </c>
      <c r="C4001">
        <v>10000</v>
      </c>
      <c r="D4001" t="s">
        <v>23</v>
      </c>
      <c r="E4001" t="s">
        <v>4956</v>
      </c>
      <c r="F4001" t="s">
        <v>2319</v>
      </c>
      <c r="G4001" t="s">
        <v>26</v>
      </c>
      <c r="H4001" t="s">
        <v>27</v>
      </c>
      <c r="I4001" t="s">
        <v>28</v>
      </c>
      <c r="K4001" t="s">
        <v>27</v>
      </c>
      <c r="L4001" t="s">
        <v>26</v>
      </c>
      <c r="M4001">
        <v>60615</v>
      </c>
      <c r="N4001" t="s">
        <v>30</v>
      </c>
      <c r="O4001">
        <v>1</v>
      </c>
      <c r="P4001" t="s">
        <v>356</v>
      </c>
      <c r="Q4001">
        <v>59.072000000000003</v>
      </c>
      <c r="R4001" t="s">
        <v>2320</v>
      </c>
      <c r="S4001" t="s">
        <v>32</v>
      </c>
      <c r="T4001" t="s">
        <v>33</v>
      </c>
      <c r="U4001" t="s">
        <v>314</v>
      </c>
      <c r="V4001" t="s">
        <v>315</v>
      </c>
    </row>
    <row r="4002" spans="1:22" x14ac:dyDescent="0.25">
      <c r="A4002" t="s">
        <v>1037</v>
      </c>
      <c r="B4002">
        <v>10000</v>
      </c>
      <c r="C4002">
        <v>10000</v>
      </c>
      <c r="D4002" t="s">
        <v>23</v>
      </c>
      <c r="E4002" t="s">
        <v>4957</v>
      </c>
      <c r="F4002" t="s">
        <v>2319</v>
      </c>
      <c r="G4002" t="s">
        <v>26</v>
      </c>
      <c r="H4002" t="s">
        <v>27</v>
      </c>
      <c r="I4002" t="s">
        <v>28</v>
      </c>
      <c r="K4002" t="s">
        <v>27</v>
      </c>
      <c r="L4002" t="s">
        <v>26</v>
      </c>
      <c r="M4002">
        <v>60644</v>
      </c>
      <c r="N4002" t="s">
        <v>30</v>
      </c>
      <c r="O4002">
        <v>7</v>
      </c>
      <c r="P4002" t="s">
        <v>356</v>
      </c>
      <c r="Q4002">
        <v>59.072000000000003</v>
      </c>
      <c r="R4002" t="s">
        <v>2320</v>
      </c>
      <c r="S4002" t="s">
        <v>32</v>
      </c>
      <c r="T4002" t="s">
        <v>33</v>
      </c>
      <c r="U4002" t="s">
        <v>314</v>
      </c>
      <c r="V4002" t="s">
        <v>315</v>
      </c>
    </row>
    <row r="4003" spans="1:22" x14ac:dyDescent="0.25">
      <c r="A4003" t="s">
        <v>1037</v>
      </c>
      <c r="B4003">
        <v>10000</v>
      </c>
      <c r="C4003">
        <v>10000</v>
      </c>
      <c r="D4003" t="s">
        <v>23</v>
      </c>
      <c r="E4003" t="s">
        <v>4958</v>
      </c>
      <c r="F4003" t="s">
        <v>2319</v>
      </c>
      <c r="G4003" t="s">
        <v>26</v>
      </c>
      <c r="H4003" t="s">
        <v>27</v>
      </c>
      <c r="I4003" t="s">
        <v>28</v>
      </c>
      <c r="K4003" t="s">
        <v>27</v>
      </c>
      <c r="L4003" t="s">
        <v>26</v>
      </c>
      <c r="M4003">
        <v>60644</v>
      </c>
      <c r="N4003" t="s">
        <v>30</v>
      </c>
      <c r="O4003">
        <v>7</v>
      </c>
      <c r="P4003" t="s">
        <v>356</v>
      </c>
      <c r="Q4003">
        <v>59.072000000000003</v>
      </c>
      <c r="R4003" t="s">
        <v>2320</v>
      </c>
      <c r="S4003" t="s">
        <v>32</v>
      </c>
      <c r="T4003" t="s">
        <v>33</v>
      </c>
      <c r="U4003" t="s">
        <v>314</v>
      </c>
      <c r="V4003" t="s">
        <v>315</v>
      </c>
    </row>
    <row r="4004" spans="1:22" x14ac:dyDescent="0.25">
      <c r="A4004" t="s">
        <v>1037</v>
      </c>
      <c r="B4004">
        <v>10000</v>
      </c>
      <c r="C4004">
        <v>10000</v>
      </c>
      <c r="D4004" t="s">
        <v>23</v>
      </c>
      <c r="E4004" t="s">
        <v>4959</v>
      </c>
      <c r="F4004" t="s">
        <v>2319</v>
      </c>
      <c r="G4004" t="s">
        <v>26</v>
      </c>
      <c r="H4004" t="s">
        <v>27</v>
      </c>
      <c r="I4004" t="s">
        <v>28</v>
      </c>
      <c r="K4004" t="s">
        <v>27</v>
      </c>
      <c r="L4004" t="s">
        <v>26</v>
      </c>
      <c r="M4004">
        <v>60644</v>
      </c>
      <c r="N4004" t="s">
        <v>30</v>
      </c>
      <c r="O4004">
        <v>7</v>
      </c>
      <c r="P4004" t="s">
        <v>356</v>
      </c>
      <c r="Q4004">
        <v>59.072000000000003</v>
      </c>
      <c r="R4004" t="s">
        <v>2320</v>
      </c>
      <c r="S4004" t="s">
        <v>32</v>
      </c>
      <c r="T4004" t="s">
        <v>33</v>
      </c>
      <c r="U4004" t="s">
        <v>314</v>
      </c>
      <c r="V4004" t="s">
        <v>315</v>
      </c>
    </row>
    <row r="4005" spans="1:22" x14ac:dyDescent="0.25">
      <c r="A4005" t="s">
        <v>1037</v>
      </c>
      <c r="B4005">
        <v>10000</v>
      </c>
      <c r="C4005">
        <v>10000</v>
      </c>
      <c r="D4005" t="s">
        <v>23</v>
      </c>
      <c r="E4005" t="s">
        <v>4960</v>
      </c>
      <c r="F4005" t="s">
        <v>2319</v>
      </c>
      <c r="G4005" t="s">
        <v>26</v>
      </c>
      <c r="H4005" t="s">
        <v>27</v>
      </c>
      <c r="I4005" t="s">
        <v>28</v>
      </c>
      <c r="K4005" t="s">
        <v>27</v>
      </c>
      <c r="L4005" t="s">
        <v>26</v>
      </c>
      <c r="M4005">
        <v>60644</v>
      </c>
      <c r="N4005" t="s">
        <v>30</v>
      </c>
      <c r="O4005">
        <v>7</v>
      </c>
      <c r="P4005" t="s">
        <v>356</v>
      </c>
      <c r="Q4005">
        <v>59.072000000000003</v>
      </c>
      <c r="R4005" t="s">
        <v>2320</v>
      </c>
      <c r="S4005" t="s">
        <v>32</v>
      </c>
      <c r="T4005" t="s">
        <v>33</v>
      </c>
      <c r="U4005" t="s">
        <v>314</v>
      </c>
      <c r="V4005" t="s">
        <v>315</v>
      </c>
    </row>
    <row r="4006" spans="1:22" x14ac:dyDescent="0.25">
      <c r="A4006" t="s">
        <v>1037</v>
      </c>
      <c r="B4006">
        <v>10000</v>
      </c>
      <c r="C4006">
        <v>10000</v>
      </c>
      <c r="D4006" t="s">
        <v>23</v>
      </c>
      <c r="E4006" t="s">
        <v>4961</v>
      </c>
      <c r="F4006" t="s">
        <v>2319</v>
      </c>
      <c r="G4006" t="s">
        <v>26</v>
      </c>
      <c r="H4006" t="s">
        <v>27</v>
      </c>
      <c r="I4006" t="s">
        <v>28</v>
      </c>
      <c r="K4006" t="s">
        <v>27</v>
      </c>
      <c r="L4006" t="s">
        <v>26</v>
      </c>
      <c r="M4006">
        <v>60644</v>
      </c>
      <c r="N4006" t="s">
        <v>30</v>
      </c>
      <c r="O4006">
        <v>7</v>
      </c>
      <c r="P4006" t="s">
        <v>356</v>
      </c>
      <c r="Q4006">
        <v>59.072000000000003</v>
      </c>
      <c r="R4006" t="s">
        <v>2320</v>
      </c>
      <c r="S4006" t="s">
        <v>32</v>
      </c>
      <c r="T4006" t="s">
        <v>33</v>
      </c>
      <c r="U4006" t="s">
        <v>314</v>
      </c>
      <c r="V4006" t="s">
        <v>315</v>
      </c>
    </row>
    <row r="4007" spans="1:22" x14ac:dyDescent="0.25">
      <c r="A4007" t="s">
        <v>1037</v>
      </c>
      <c r="B4007">
        <v>10000</v>
      </c>
      <c r="C4007">
        <v>10000</v>
      </c>
      <c r="D4007" t="s">
        <v>23</v>
      </c>
      <c r="E4007" t="s">
        <v>4962</v>
      </c>
      <c r="F4007" t="s">
        <v>2319</v>
      </c>
      <c r="G4007" t="s">
        <v>26</v>
      </c>
      <c r="H4007" t="s">
        <v>27</v>
      </c>
      <c r="I4007" t="s">
        <v>28</v>
      </c>
      <c r="K4007" t="s">
        <v>27</v>
      </c>
      <c r="L4007" t="s">
        <v>26</v>
      </c>
      <c r="M4007">
        <v>60644</v>
      </c>
      <c r="N4007" t="s">
        <v>30</v>
      </c>
      <c r="O4007">
        <v>7</v>
      </c>
      <c r="P4007" t="s">
        <v>356</v>
      </c>
      <c r="Q4007">
        <v>59.072000000000003</v>
      </c>
      <c r="R4007" t="s">
        <v>2320</v>
      </c>
      <c r="S4007" t="s">
        <v>32</v>
      </c>
      <c r="T4007" t="s">
        <v>33</v>
      </c>
      <c r="U4007" t="s">
        <v>314</v>
      </c>
      <c r="V4007" t="s">
        <v>315</v>
      </c>
    </row>
    <row r="4008" spans="1:22" x14ac:dyDescent="0.25">
      <c r="A4008" t="s">
        <v>1037</v>
      </c>
      <c r="B4008">
        <v>10000</v>
      </c>
      <c r="C4008">
        <v>10000</v>
      </c>
      <c r="D4008" t="s">
        <v>23</v>
      </c>
      <c r="E4008" t="s">
        <v>4963</v>
      </c>
      <c r="F4008" t="s">
        <v>2319</v>
      </c>
      <c r="G4008" t="s">
        <v>26</v>
      </c>
      <c r="H4008" t="s">
        <v>27</v>
      </c>
      <c r="I4008" t="s">
        <v>28</v>
      </c>
      <c r="K4008" t="s">
        <v>27</v>
      </c>
      <c r="L4008" t="s">
        <v>26</v>
      </c>
      <c r="M4008">
        <v>60644</v>
      </c>
      <c r="N4008" t="s">
        <v>30</v>
      </c>
      <c r="O4008">
        <v>7</v>
      </c>
      <c r="P4008" t="s">
        <v>356</v>
      </c>
      <c r="Q4008">
        <v>59.072000000000003</v>
      </c>
      <c r="R4008" t="s">
        <v>2320</v>
      </c>
      <c r="S4008" t="s">
        <v>32</v>
      </c>
      <c r="T4008" t="s">
        <v>33</v>
      </c>
      <c r="U4008" t="s">
        <v>314</v>
      </c>
      <c r="V4008" t="s">
        <v>315</v>
      </c>
    </row>
    <row r="4009" spans="1:22" x14ac:dyDescent="0.25">
      <c r="A4009" t="s">
        <v>1037</v>
      </c>
      <c r="B4009">
        <v>10000</v>
      </c>
      <c r="C4009">
        <v>10000</v>
      </c>
      <c r="D4009" t="s">
        <v>23</v>
      </c>
      <c r="E4009" t="s">
        <v>4964</v>
      </c>
      <c r="F4009" t="s">
        <v>2319</v>
      </c>
      <c r="G4009" t="s">
        <v>26</v>
      </c>
      <c r="H4009" t="s">
        <v>27</v>
      </c>
      <c r="I4009" t="s">
        <v>28</v>
      </c>
      <c r="K4009" t="s">
        <v>27</v>
      </c>
      <c r="L4009" t="s">
        <v>26</v>
      </c>
      <c r="M4009">
        <v>60644</v>
      </c>
      <c r="N4009" t="s">
        <v>30</v>
      </c>
      <c r="O4009">
        <v>7</v>
      </c>
      <c r="P4009" t="s">
        <v>356</v>
      </c>
      <c r="Q4009">
        <v>59.072000000000003</v>
      </c>
      <c r="R4009" t="s">
        <v>2320</v>
      </c>
      <c r="S4009" t="s">
        <v>32</v>
      </c>
      <c r="T4009" t="s">
        <v>33</v>
      </c>
      <c r="U4009" t="s">
        <v>314</v>
      </c>
      <c r="V4009" t="s">
        <v>315</v>
      </c>
    </row>
    <row r="4010" spans="1:22" x14ac:dyDescent="0.25">
      <c r="A4010" t="s">
        <v>1037</v>
      </c>
      <c r="B4010">
        <v>10000</v>
      </c>
      <c r="C4010">
        <v>10000</v>
      </c>
      <c r="D4010" t="s">
        <v>23</v>
      </c>
      <c r="E4010" t="s">
        <v>4965</v>
      </c>
      <c r="F4010" t="s">
        <v>2319</v>
      </c>
      <c r="G4010" t="s">
        <v>26</v>
      </c>
      <c r="H4010" t="s">
        <v>27</v>
      </c>
      <c r="I4010" t="s">
        <v>28</v>
      </c>
      <c r="K4010" t="s">
        <v>27</v>
      </c>
      <c r="L4010" t="s">
        <v>26</v>
      </c>
      <c r="M4010">
        <v>60644</v>
      </c>
      <c r="N4010" t="s">
        <v>30</v>
      </c>
      <c r="O4010">
        <v>7</v>
      </c>
      <c r="P4010" t="s">
        <v>356</v>
      </c>
      <c r="Q4010">
        <v>59.072000000000003</v>
      </c>
      <c r="R4010" t="s">
        <v>2320</v>
      </c>
      <c r="S4010" t="s">
        <v>32</v>
      </c>
      <c r="T4010" t="s">
        <v>33</v>
      </c>
      <c r="U4010" t="s">
        <v>314</v>
      </c>
      <c r="V4010" t="s">
        <v>315</v>
      </c>
    </row>
    <row r="4011" spans="1:22" x14ac:dyDescent="0.25">
      <c r="A4011" t="s">
        <v>1037</v>
      </c>
      <c r="B4011">
        <v>10000</v>
      </c>
      <c r="C4011">
        <v>10000</v>
      </c>
      <c r="D4011" t="s">
        <v>23</v>
      </c>
      <c r="E4011" t="s">
        <v>4966</v>
      </c>
      <c r="F4011" t="s">
        <v>2319</v>
      </c>
      <c r="G4011" t="s">
        <v>26</v>
      </c>
      <c r="H4011" t="s">
        <v>27</v>
      </c>
      <c r="I4011" t="s">
        <v>28</v>
      </c>
      <c r="K4011" t="s">
        <v>27</v>
      </c>
      <c r="L4011" t="s">
        <v>26</v>
      </c>
      <c r="M4011">
        <v>60644</v>
      </c>
      <c r="N4011" t="s">
        <v>30</v>
      </c>
      <c r="O4011">
        <v>7</v>
      </c>
      <c r="P4011" t="s">
        <v>356</v>
      </c>
      <c r="Q4011">
        <v>59.072000000000003</v>
      </c>
      <c r="R4011" t="s">
        <v>2320</v>
      </c>
      <c r="S4011" t="s">
        <v>32</v>
      </c>
      <c r="T4011" t="s">
        <v>33</v>
      </c>
      <c r="U4011" t="s">
        <v>314</v>
      </c>
      <c r="V4011" t="s">
        <v>315</v>
      </c>
    </row>
    <row r="4012" spans="1:22" x14ac:dyDescent="0.25">
      <c r="A4012" t="s">
        <v>1037</v>
      </c>
      <c r="B4012">
        <v>10000</v>
      </c>
      <c r="C4012">
        <v>10000</v>
      </c>
      <c r="D4012" t="s">
        <v>23</v>
      </c>
      <c r="E4012" t="s">
        <v>4967</v>
      </c>
      <c r="F4012" t="s">
        <v>2319</v>
      </c>
      <c r="G4012" t="s">
        <v>26</v>
      </c>
      <c r="H4012" t="s">
        <v>27</v>
      </c>
      <c r="I4012" t="s">
        <v>28</v>
      </c>
      <c r="K4012" t="s">
        <v>27</v>
      </c>
      <c r="L4012" t="s">
        <v>26</v>
      </c>
      <c r="M4012">
        <v>60644</v>
      </c>
      <c r="N4012" t="s">
        <v>30</v>
      </c>
      <c r="O4012">
        <v>7</v>
      </c>
      <c r="P4012" t="s">
        <v>356</v>
      </c>
      <c r="Q4012">
        <v>59.072000000000003</v>
      </c>
      <c r="R4012" t="s">
        <v>2320</v>
      </c>
      <c r="S4012" t="s">
        <v>32</v>
      </c>
      <c r="T4012" t="s">
        <v>33</v>
      </c>
      <c r="U4012" t="s">
        <v>314</v>
      </c>
      <c r="V4012" t="s">
        <v>315</v>
      </c>
    </row>
    <row r="4013" spans="1:22" x14ac:dyDescent="0.25">
      <c r="A4013" t="s">
        <v>1037</v>
      </c>
      <c r="B4013">
        <v>10000</v>
      </c>
      <c r="C4013">
        <v>10000</v>
      </c>
      <c r="D4013" t="s">
        <v>23</v>
      </c>
      <c r="E4013" t="s">
        <v>4968</v>
      </c>
      <c r="F4013" t="s">
        <v>2319</v>
      </c>
      <c r="G4013" t="s">
        <v>26</v>
      </c>
      <c r="H4013" t="s">
        <v>27</v>
      </c>
      <c r="I4013" t="s">
        <v>28</v>
      </c>
      <c r="K4013" t="s">
        <v>27</v>
      </c>
      <c r="L4013" t="s">
        <v>26</v>
      </c>
      <c r="M4013">
        <v>60612</v>
      </c>
      <c r="N4013" t="s">
        <v>30</v>
      </c>
      <c r="O4013">
        <v>7</v>
      </c>
      <c r="P4013" t="s">
        <v>356</v>
      </c>
      <c r="Q4013">
        <v>59.072000000000003</v>
      </c>
      <c r="R4013" t="s">
        <v>2320</v>
      </c>
      <c r="S4013" t="s">
        <v>32</v>
      </c>
      <c r="T4013" t="s">
        <v>33</v>
      </c>
      <c r="U4013" t="s">
        <v>314</v>
      </c>
      <c r="V4013" t="s">
        <v>315</v>
      </c>
    </row>
    <row r="4014" spans="1:22" x14ac:dyDescent="0.25">
      <c r="A4014" t="s">
        <v>1037</v>
      </c>
      <c r="B4014">
        <v>10000</v>
      </c>
      <c r="C4014">
        <v>10000</v>
      </c>
      <c r="D4014" t="s">
        <v>23</v>
      </c>
      <c r="E4014" t="s">
        <v>4969</v>
      </c>
      <c r="F4014" t="s">
        <v>2319</v>
      </c>
      <c r="G4014" t="s">
        <v>26</v>
      </c>
      <c r="H4014" t="s">
        <v>27</v>
      </c>
      <c r="I4014" t="s">
        <v>28</v>
      </c>
      <c r="K4014" t="s">
        <v>27</v>
      </c>
      <c r="L4014" t="s">
        <v>26</v>
      </c>
      <c r="M4014">
        <v>60612</v>
      </c>
      <c r="N4014" t="s">
        <v>30</v>
      </c>
      <c r="O4014">
        <v>7</v>
      </c>
      <c r="P4014" t="s">
        <v>356</v>
      </c>
      <c r="Q4014">
        <v>59.072000000000003</v>
      </c>
      <c r="R4014" t="s">
        <v>2320</v>
      </c>
      <c r="S4014" t="s">
        <v>32</v>
      </c>
      <c r="T4014" t="s">
        <v>33</v>
      </c>
      <c r="U4014" t="s">
        <v>314</v>
      </c>
      <c r="V4014" t="s">
        <v>315</v>
      </c>
    </row>
    <row r="4015" spans="1:22" x14ac:dyDescent="0.25">
      <c r="A4015" t="s">
        <v>1037</v>
      </c>
      <c r="B4015">
        <v>10000</v>
      </c>
      <c r="C4015">
        <v>10000</v>
      </c>
      <c r="D4015" t="s">
        <v>23</v>
      </c>
      <c r="E4015" t="s">
        <v>4970</v>
      </c>
      <c r="F4015" t="s">
        <v>2319</v>
      </c>
      <c r="G4015" t="s">
        <v>26</v>
      </c>
      <c r="H4015" t="s">
        <v>27</v>
      </c>
      <c r="I4015" t="s">
        <v>28</v>
      </c>
      <c r="K4015" t="s">
        <v>27</v>
      </c>
      <c r="L4015" t="s">
        <v>26</v>
      </c>
      <c r="M4015">
        <v>60612</v>
      </c>
      <c r="N4015" t="s">
        <v>30</v>
      </c>
      <c r="O4015">
        <v>7</v>
      </c>
      <c r="P4015" t="s">
        <v>356</v>
      </c>
      <c r="Q4015">
        <v>59.072000000000003</v>
      </c>
      <c r="R4015" t="s">
        <v>2320</v>
      </c>
      <c r="S4015" t="s">
        <v>32</v>
      </c>
      <c r="T4015" t="s">
        <v>33</v>
      </c>
      <c r="U4015" t="s">
        <v>314</v>
      </c>
      <c r="V4015" t="s">
        <v>315</v>
      </c>
    </row>
    <row r="4016" spans="1:22" x14ac:dyDescent="0.25">
      <c r="A4016" t="s">
        <v>1037</v>
      </c>
      <c r="B4016">
        <v>10000</v>
      </c>
      <c r="C4016">
        <v>10000</v>
      </c>
      <c r="D4016" t="s">
        <v>23</v>
      </c>
      <c r="E4016" t="s">
        <v>4971</v>
      </c>
      <c r="F4016" t="s">
        <v>2319</v>
      </c>
      <c r="G4016" t="s">
        <v>26</v>
      </c>
      <c r="H4016" t="s">
        <v>27</v>
      </c>
      <c r="I4016" t="s">
        <v>28</v>
      </c>
      <c r="K4016" t="s">
        <v>27</v>
      </c>
      <c r="L4016" t="s">
        <v>26</v>
      </c>
      <c r="M4016">
        <v>60612</v>
      </c>
      <c r="N4016" t="s">
        <v>30</v>
      </c>
      <c r="O4016">
        <v>7</v>
      </c>
      <c r="P4016" t="s">
        <v>356</v>
      </c>
      <c r="Q4016">
        <v>59.072000000000003</v>
      </c>
      <c r="R4016" t="s">
        <v>2320</v>
      </c>
      <c r="S4016" t="s">
        <v>32</v>
      </c>
      <c r="T4016" t="s">
        <v>33</v>
      </c>
      <c r="U4016" t="s">
        <v>314</v>
      </c>
      <c r="V4016" t="s">
        <v>315</v>
      </c>
    </row>
    <row r="4017" spans="1:22" x14ac:dyDescent="0.25">
      <c r="A4017" t="s">
        <v>1037</v>
      </c>
      <c r="B4017">
        <v>10000</v>
      </c>
      <c r="C4017">
        <v>10000</v>
      </c>
      <c r="D4017" t="s">
        <v>23</v>
      </c>
      <c r="E4017" t="s">
        <v>4972</v>
      </c>
      <c r="F4017" t="s">
        <v>2319</v>
      </c>
      <c r="G4017" t="s">
        <v>26</v>
      </c>
      <c r="H4017" t="s">
        <v>27</v>
      </c>
      <c r="I4017" t="s">
        <v>28</v>
      </c>
      <c r="K4017" t="s">
        <v>27</v>
      </c>
      <c r="L4017" t="s">
        <v>26</v>
      </c>
      <c r="M4017">
        <v>60612</v>
      </c>
      <c r="N4017" t="s">
        <v>30</v>
      </c>
      <c r="O4017">
        <v>7</v>
      </c>
      <c r="P4017" t="s">
        <v>356</v>
      </c>
      <c r="Q4017">
        <v>59.072000000000003</v>
      </c>
      <c r="R4017" t="s">
        <v>2320</v>
      </c>
      <c r="S4017" t="s">
        <v>32</v>
      </c>
      <c r="T4017" t="s">
        <v>33</v>
      </c>
      <c r="U4017" t="s">
        <v>314</v>
      </c>
      <c r="V4017" t="s">
        <v>315</v>
      </c>
    </row>
    <row r="4018" spans="1:22" x14ac:dyDescent="0.25">
      <c r="A4018" t="s">
        <v>1037</v>
      </c>
      <c r="B4018">
        <v>10000</v>
      </c>
      <c r="C4018">
        <v>10000</v>
      </c>
      <c r="D4018" t="s">
        <v>23</v>
      </c>
      <c r="E4018" t="s">
        <v>4973</v>
      </c>
      <c r="F4018" t="s">
        <v>2319</v>
      </c>
      <c r="G4018" t="s">
        <v>26</v>
      </c>
      <c r="H4018" t="s">
        <v>27</v>
      </c>
      <c r="I4018" t="s">
        <v>28</v>
      </c>
      <c r="K4018" t="s">
        <v>27</v>
      </c>
      <c r="L4018" t="s">
        <v>26</v>
      </c>
      <c r="M4018">
        <v>60612</v>
      </c>
      <c r="N4018" t="s">
        <v>30</v>
      </c>
      <c r="O4018">
        <v>7</v>
      </c>
      <c r="P4018" t="s">
        <v>356</v>
      </c>
      <c r="Q4018">
        <v>59.072000000000003</v>
      </c>
      <c r="R4018" t="s">
        <v>2320</v>
      </c>
      <c r="S4018" t="s">
        <v>32</v>
      </c>
      <c r="T4018" t="s">
        <v>33</v>
      </c>
      <c r="U4018" t="s">
        <v>314</v>
      </c>
      <c r="V4018" t="s">
        <v>315</v>
      </c>
    </row>
    <row r="4019" spans="1:22" x14ac:dyDescent="0.25">
      <c r="A4019" t="s">
        <v>1037</v>
      </c>
      <c r="B4019">
        <v>10000</v>
      </c>
      <c r="C4019">
        <v>10000</v>
      </c>
      <c r="D4019" t="s">
        <v>23</v>
      </c>
      <c r="E4019" t="s">
        <v>4974</v>
      </c>
      <c r="F4019" t="s">
        <v>2319</v>
      </c>
      <c r="G4019" t="s">
        <v>26</v>
      </c>
      <c r="H4019" t="s">
        <v>27</v>
      </c>
      <c r="I4019" t="s">
        <v>28</v>
      </c>
      <c r="K4019" t="s">
        <v>27</v>
      </c>
      <c r="L4019" t="s">
        <v>26</v>
      </c>
      <c r="M4019">
        <v>60612</v>
      </c>
      <c r="N4019" t="s">
        <v>30</v>
      </c>
      <c r="O4019">
        <v>7</v>
      </c>
      <c r="P4019" t="s">
        <v>356</v>
      </c>
      <c r="Q4019">
        <v>59.072000000000003</v>
      </c>
      <c r="R4019" t="s">
        <v>2320</v>
      </c>
      <c r="S4019" t="s">
        <v>32</v>
      </c>
      <c r="T4019" t="s">
        <v>33</v>
      </c>
      <c r="U4019" t="s">
        <v>314</v>
      </c>
      <c r="V4019" t="s">
        <v>315</v>
      </c>
    </row>
    <row r="4020" spans="1:22" x14ac:dyDescent="0.25">
      <c r="A4020" t="s">
        <v>1037</v>
      </c>
      <c r="B4020">
        <v>10000</v>
      </c>
      <c r="C4020">
        <v>10000</v>
      </c>
      <c r="D4020" t="s">
        <v>23</v>
      </c>
      <c r="E4020" t="s">
        <v>4975</v>
      </c>
      <c r="F4020" t="s">
        <v>2319</v>
      </c>
      <c r="G4020" t="s">
        <v>26</v>
      </c>
      <c r="H4020" t="s">
        <v>27</v>
      </c>
      <c r="I4020" t="s">
        <v>28</v>
      </c>
      <c r="K4020" t="s">
        <v>27</v>
      </c>
      <c r="L4020" t="s">
        <v>26</v>
      </c>
      <c r="M4020">
        <v>60612</v>
      </c>
      <c r="N4020" t="s">
        <v>30</v>
      </c>
      <c r="O4020">
        <v>7</v>
      </c>
      <c r="P4020" t="s">
        <v>356</v>
      </c>
      <c r="Q4020">
        <v>59.072000000000003</v>
      </c>
      <c r="R4020" t="s">
        <v>2320</v>
      </c>
      <c r="S4020" t="s">
        <v>32</v>
      </c>
      <c r="T4020" t="s">
        <v>33</v>
      </c>
      <c r="U4020" t="s">
        <v>314</v>
      </c>
      <c r="V4020" t="s">
        <v>315</v>
      </c>
    </row>
    <row r="4021" spans="1:22" x14ac:dyDescent="0.25">
      <c r="A4021" t="s">
        <v>1037</v>
      </c>
      <c r="B4021">
        <v>10000</v>
      </c>
      <c r="C4021">
        <v>10000</v>
      </c>
      <c r="D4021" t="s">
        <v>23</v>
      </c>
      <c r="E4021" t="s">
        <v>4976</v>
      </c>
      <c r="F4021" t="s">
        <v>2319</v>
      </c>
      <c r="G4021" t="s">
        <v>26</v>
      </c>
      <c r="H4021" t="s">
        <v>27</v>
      </c>
      <c r="I4021" t="s">
        <v>28</v>
      </c>
      <c r="K4021" t="s">
        <v>27</v>
      </c>
      <c r="L4021" t="s">
        <v>26</v>
      </c>
      <c r="M4021">
        <v>60612</v>
      </c>
      <c r="N4021" t="s">
        <v>30</v>
      </c>
      <c r="O4021">
        <v>7</v>
      </c>
      <c r="P4021" t="s">
        <v>356</v>
      </c>
      <c r="Q4021">
        <v>59.072000000000003</v>
      </c>
      <c r="R4021" t="s">
        <v>2320</v>
      </c>
      <c r="S4021" t="s">
        <v>32</v>
      </c>
      <c r="T4021" t="s">
        <v>33</v>
      </c>
      <c r="U4021" t="s">
        <v>314</v>
      </c>
      <c r="V4021" t="s">
        <v>315</v>
      </c>
    </row>
    <row r="4022" spans="1:22" x14ac:dyDescent="0.25">
      <c r="A4022" t="s">
        <v>1037</v>
      </c>
      <c r="B4022">
        <v>10000</v>
      </c>
      <c r="C4022">
        <v>10000</v>
      </c>
      <c r="D4022" t="s">
        <v>23</v>
      </c>
      <c r="E4022" t="s">
        <v>4977</v>
      </c>
      <c r="F4022" t="s">
        <v>2319</v>
      </c>
      <c r="G4022" t="s">
        <v>26</v>
      </c>
      <c r="H4022" t="s">
        <v>27</v>
      </c>
      <c r="I4022" t="s">
        <v>28</v>
      </c>
      <c r="K4022" t="s">
        <v>27</v>
      </c>
      <c r="L4022" t="s">
        <v>26</v>
      </c>
      <c r="M4022">
        <v>60623</v>
      </c>
      <c r="N4022" t="s">
        <v>30</v>
      </c>
      <c r="O4022">
        <v>4</v>
      </c>
      <c r="P4022" t="s">
        <v>356</v>
      </c>
      <c r="Q4022">
        <v>59.072000000000003</v>
      </c>
      <c r="R4022" t="s">
        <v>2320</v>
      </c>
      <c r="S4022" t="s">
        <v>32</v>
      </c>
      <c r="T4022" t="s">
        <v>33</v>
      </c>
      <c r="U4022" t="s">
        <v>314</v>
      </c>
      <c r="V4022" t="s">
        <v>315</v>
      </c>
    </row>
    <row r="4023" spans="1:22" x14ac:dyDescent="0.25">
      <c r="A4023" t="s">
        <v>1037</v>
      </c>
      <c r="B4023">
        <v>10000</v>
      </c>
      <c r="C4023">
        <v>10000</v>
      </c>
      <c r="D4023" t="s">
        <v>23</v>
      </c>
      <c r="E4023" t="s">
        <v>4978</v>
      </c>
      <c r="F4023" t="s">
        <v>2319</v>
      </c>
      <c r="G4023" t="s">
        <v>26</v>
      </c>
      <c r="H4023" t="s">
        <v>27</v>
      </c>
      <c r="I4023" t="s">
        <v>28</v>
      </c>
      <c r="K4023" t="s">
        <v>27</v>
      </c>
      <c r="L4023" t="s">
        <v>26</v>
      </c>
      <c r="M4023">
        <v>60623</v>
      </c>
      <c r="N4023" t="s">
        <v>30</v>
      </c>
      <c r="O4023">
        <v>4</v>
      </c>
      <c r="P4023" t="s">
        <v>356</v>
      </c>
      <c r="Q4023">
        <v>59.072000000000003</v>
      </c>
      <c r="R4023" t="s">
        <v>2320</v>
      </c>
      <c r="S4023" t="s">
        <v>32</v>
      </c>
      <c r="T4023" t="s">
        <v>33</v>
      </c>
      <c r="U4023" t="s">
        <v>314</v>
      </c>
      <c r="V4023" t="s">
        <v>315</v>
      </c>
    </row>
    <row r="4024" spans="1:22" x14ac:dyDescent="0.25">
      <c r="A4024" t="s">
        <v>1037</v>
      </c>
      <c r="B4024">
        <v>10000</v>
      </c>
      <c r="C4024">
        <v>10000</v>
      </c>
      <c r="D4024" t="s">
        <v>23</v>
      </c>
      <c r="E4024" t="s">
        <v>4979</v>
      </c>
      <c r="F4024" t="s">
        <v>2319</v>
      </c>
      <c r="G4024" t="s">
        <v>26</v>
      </c>
      <c r="H4024" t="s">
        <v>27</v>
      </c>
      <c r="I4024" t="s">
        <v>28</v>
      </c>
      <c r="K4024" t="s">
        <v>27</v>
      </c>
      <c r="L4024" t="s">
        <v>26</v>
      </c>
      <c r="M4024">
        <v>60623</v>
      </c>
      <c r="N4024" t="s">
        <v>30</v>
      </c>
      <c r="O4024">
        <v>4</v>
      </c>
      <c r="P4024" t="s">
        <v>356</v>
      </c>
      <c r="Q4024">
        <v>59.072000000000003</v>
      </c>
      <c r="R4024" t="s">
        <v>2320</v>
      </c>
      <c r="S4024" t="s">
        <v>32</v>
      </c>
      <c r="T4024" t="s">
        <v>33</v>
      </c>
      <c r="U4024" t="s">
        <v>314</v>
      </c>
      <c r="V4024" t="s">
        <v>315</v>
      </c>
    </row>
    <row r="4025" spans="1:22" x14ac:dyDescent="0.25">
      <c r="A4025" t="s">
        <v>1037</v>
      </c>
      <c r="B4025">
        <v>10000</v>
      </c>
      <c r="C4025">
        <v>10000</v>
      </c>
      <c r="D4025" t="s">
        <v>23</v>
      </c>
      <c r="E4025" t="s">
        <v>4980</v>
      </c>
      <c r="F4025" t="s">
        <v>2319</v>
      </c>
      <c r="G4025" t="s">
        <v>26</v>
      </c>
      <c r="H4025" t="s">
        <v>27</v>
      </c>
      <c r="I4025" t="s">
        <v>28</v>
      </c>
      <c r="K4025" t="s">
        <v>27</v>
      </c>
      <c r="L4025" t="s">
        <v>26</v>
      </c>
      <c r="M4025">
        <v>60623</v>
      </c>
      <c r="N4025" t="s">
        <v>30</v>
      </c>
      <c r="O4025">
        <v>4</v>
      </c>
      <c r="P4025" t="s">
        <v>356</v>
      </c>
      <c r="Q4025">
        <v>59.072000000000003</v>
      </c>
      <c r="R4025" t="s">
        <v>2320</v>
      </c>
      <c r="S4025" t="s">
        <v>32</v>
      </c>
      <c r="T4025" t="s">
        <v>33</v>
      </c>
      <c r="U4025" t="s">
        <v>314</v>
      </c>
      <c r="V4025" t="s">
        <v>315</v>
      </c>
    </row>
    <row r="4026" spans="1:22" x14ac:dyDescent="0.25">
      <c r="A4026" t="s">
        <v>1037</v>
      </c>
      <c r="B4026">
        <v>10000</v>
      </c>
      <c r="C4026">
        <v>10000</v>
      </c>
      <c r="D4026" t="s">
        <v>23</v>
      </c>
      <c r="E4026" t="s">
        <v>4981</v>
      </c>
      <c r="F4026" t="s">
        <v>2319</v>
      </c>
      <c r="G4026" t="s">
        <v>26</v>
      </c>
      <c r="H4026" t="s">
        <v>27</v>
      </c>
      <c r="I4026" t="s">
        <v>28</v>
      </c>
      <c r="K4026" t="s">
        <v>27</v>
      </c>
      <c r="L4026" t="s">
        <v>26</v>
      </c>
      <c r="M4026">
        <v>60641</v>
      </c>
      <c r="N4026" t="s">
        <v>30</v>
      </c>
      <c r="O4026">
        <v>5</v>
      </c>
      <c r="P4026" t="s">
        <v>356</v>
      </c>
      <c r="Q4026">
        <v>59.072000000000003</v>
      </c>
      <c r="R4026" t="s">
        <v>2320</v>
      </c>
      <c r="S4026" t="s">
        <v>32</v>
      </c>
      <c r="T4026" t="s">
        <v>33</v>
      </c>
      <c r="U4026" t="s">
        <v>314</v>
      </c>
      <c r="V4026" t="s">
        <v>315</v>
      </c>
    </row>
    <row r="4027" spans="1:22" x14ac:dyDescent="0.25">
      <c r="A4027" t="s">
        <v>1037</v>
      </c>
      <c r="B4027">
        <v>10000</v>
      </c>
      <c r="C4027">
        <v>10000</v>
      </c>
      <c r="D4027" t="s">
        <v>23</v>
      </c>
      <c r="E4027" t="s">
        <v>4982</v>
      </c>
      <c r="F4027" t="s">
        <v>2319</v>
      </c>
      <c r="G4027" t="s">
        <v>26</v>
      </c>
      <c r="H4027" t="s">
        <v>27</v>
      </c>
      <c r="I4027" t="s">
        <v>28</v>
      </c>
      <c r="K4027" t="s">
        <v>27</v>
      </c>
      <c r="L4027" t="s">
        <v>26</v>
      </c>
      <c r="M4027">
        <v>60643</v>
      </c>
      <c r="N4027" t="s">
        <v>30</v>
      </c>
      <c r="O4027">
        <v>1</v>
      </c>
      <c r="P4027" t="s">
        <v>356</v>
      </c>
      <c r="Q4027">
        <v>59.072000000000003</v>
      </c>
      <c r="R4027" t="s">
        <v>2320</v>
      </c>
      <c r="S4027" t="s">
        <v>32</v>
      </c>
      <c r="T4027" t="s">
        <v>33</v>
      </c>
      <c r="U4027" t="s">
        <v>314</v>
      </c>
      <c r="V4027" t="s">
        <v>315</v>
      </c>
    </row>
    <row r="4028" spans="1:22" x14ac:dyDescent="0.25">
      <c r="A4028" t="s">
        <v>1037</v>
      </c>
      <c r="B4028">
        <v>10000</v>
      </c>
      <c r="C4028">
        <v>10000</v>
      </c>
      <c r="D4028" t="s">
        <v>23</v>
      </c>
      <c r="E4028" t="s">
        <v>4983</v>
      </c>
      <c r="F4028" t="s">
        <v>2319</v>
      </c>
      <c r="G4028" t="s">
        <v>26</v>
      </c>
      <c r="H4028" t="s">
        <v>27</v>
      </c>
      <c r="I4028" t="s">
        <v>28</v>
      </c>
      <c r="K4028" t="s">
        <v>27</v>
      </c>
      <c r="L4028" t="s">
        <v>26</v>
      </c>
      <c r="M4028">
        <v>60643</v>
      </c>
      <c r="N4028" t="s">
        <v>30</v>
      </c>
      <c r="O4028">
        <v>1</v>
      </c>
      <c r="P4028" t="s">
        <v>356</v>
      </c>
      <c r="Q4028">
        <v>59.072000000000003</v>
      </c>
      <c r="R4028" t="s">
        <v>2320</v>
      </c>
      <c r="S4028" t="s">
        <v>32</v>
      </c>
      <c r="T4028" t="s">
        <v>33</v>
      </c>
      <c r="U4028" t="s">
        <v>314</v>
      </c>
      <c r="V4028" t="s">
        <v>315</v>
      </c>
    </row>
    <row r="4029" spans="1:22" x14ac:dyDescent="0.25">
      <c r="A4029" t="s">
        <v>1037</v>
      </c>
      <c r="B4029">
        <v>10000</v>
      </c>
      <c r="C4029">
        <v>10000</v>
      </c>
      <c r="D4029" t="s">
        <v>23</v>
      </c>
      <c r="E4029" t="s">
        <v>4984</v>
      </c>
      <c r="F4029" t="s">
        <v>2319</v>
      </c>
      <c r="G4029" t="s">
        <v>26</v>
      </c>
      <c r="H4029" t="s">
        <v>27</v>
      </c>
      <c r="I4029" t="s">
        <v>28</v>
      </c>
      <c r="K4029" t="s">
        <v>27</v>
      </c>
      <c r="L4029" t="s">
        <v>26</v>
      </c>
      <c r="M4029">
        <v>60643</v>
      </c>
      <c r="N4029" t="s">
        <v>30</v>
      </c>
      <c r="O4029">
        <v>1</v>
      </c>
      <c r="P4029" t="s">
        <v>356</v>
      </c>
      <c r="Q4029">
        <v>59.072000000000003</v>
      </c>
      <c r="R4029" t="s">
        <v>2320</v>
      </c>
      <c r="S4029" t="s">
        <v>32</v>
      </c>
      <c r="T4029" t="s">
        <v>33</v>
      </c>
      <c r="U4029" t="s">
        <v>314</v>
      </c>
      <c r="V4029" t="s">
        <v>315</v>
      </c>
    </row>
    <row r="4030" spans="1:22" x14ac:dyDescent="0.25">
      <c r="A4030" t="s">
        <v>1037</v>
      </c>
      <c r="B4030">
        <v>10000</v>
      </c>
      <c r="C4030">
        <v>10000</v>
      </c>
      <c r="D4030" t="s">
        <v>23</v>
      </c>
      <c r="E4030" t="s">
        <v>4985</v>
      </c>
      <c r="F4030" t="s">
        <v>2319</v>
      </c>
      <c r="G4030" t="s">
        <v>26</v>
      </c>
      <c r="H4030" t="s">
        <v>27</v>
      </c>
      <c r="I4030" t="s">
        <v>28</v>
      </c>
      <c r="K4030" t="s">
        <v>27</v>
      </c>
      <c r="L4030" t="s">
        <v>26</v>
      </c>
      <c r="M4030">
        <v>60643</v>
      </c>
      <c r="N4030" t="s">
        <v>30</v>
      </c>
      <c r="O4030">
        <v>1</v>
      </c>
      <c r="P4030" t="s">
        <v>356</v>
      </c>
      <c r="Q4030">
        <v>59.072000000000003</v>
      </c>
      <c r="R4030" t="s">
        <v>2320</v>
      </c>
      <c r="S4030" t="s">
        <v>32</v>
      </c>
      <c r="T4030" t="s">
        <v>33</v>
      </c>
      <c r="U4030" t="s">
        <v>314</v>
      </c>
      <c r="V4030" t="s">
        <v>315</v>
      </c>
    </row>
    <row r="4031" spans="1:22" x14ac:dyDescent="0.25">
      <c r="A4031" t="s">
        <v>1037</v>
      </c>
      <c r="B4031">
        <v>10000</v>
      </c>
      <c r="C4031">
        <v>10000</v>
      </c>
      <c r="D4031" t="s">
        <v>23</v>
      </c>
      <c r="E4031" t="s">
        <v>4986</v>
      </c>
      <c r="F4031" t="s">
        <v>2319</v>
      </c>
      <c r="G4031" t="s">
        <v>26</v>
      </c>
      <c r="H4031" t="s">
        <v>27</v>
      </c>
      <c r="I4031" t="s">
        <v>28</v>
      </c>
      <c r="K4031" t="s">
        <v>27</v>
      </c>
      <c r="L4031" t="s">
        <v>26</v>
      </c>
      <c r="M4031">
        <v>60643</v>
      </c>
      <c r="N4031" t="s">
        <v>30</v>
      </c>
      <c r="O4031">
        <v>1</v>
      </c>
      <c r="P4031" t="s">
        <v>356</v>
      </c>
      <c r="Q4031">
        <v>59.072000000000003</v>
      </c>
      <c r="R4031" t="s">
        <v>2320</v>
      </c>
      <c r="S4031" t="s">
        <v>32</v>
      </c>
      <c r="T4031" t="s">
        <v>33</v>
      </c>
      <c r="U4031" t="s">
        <v>314</v>
      </c>
      <c r="V4031" t="s">
        <v>315</v>
      </c>
    </row>
    <row r="4032" spans="1:22" x14ac:dyDescent="0.25">
      <c r="A4032" t="s">
        <v>1037</v>
      </c>
      <c r="B4032">
        <v>10000</v>
      </c>
      <c r="C4032">
        <v>10000</v>
      </c>
      <c r="D4032" t="s">
        <v>23</v>
      </c>
      <c r="E4032" t="s">
        <v>4987</v>
      </c>
      <c r="F4032" t="s">
        <v>2319</v>
      </c>
      <c r="G4032" t="s">
        <v>26</v>
      </c>
      <c r="H4032" t="s">
        <v>27</v>
      </c>
      <c r="I4032" t="s">
        <v>28</v>
      </c>
      <c r="K4032" t="s">
        <v>27</v>
      </c>
      <c r="L4032" t="s">
        <v>26</v>
      </c>
      <c r="M4032">
        <v>60643</v>
      </c>
      <c r="N4032" t="s">
        <v>30</v>
      </c>
      <c r="O4032">
        <v>1</v>
      </c>
      <c r="P4032" t="s">
        <v>356</v>
      </c>
      <c r="Q4032">
        <v>59.072000000000003</v>
      </c>
      <c r="R4032" t="s">
        <v>2320</v>
      </c>
      <c r="S4032" t="s">
        <v>32</v>
      </c>
      <c r="T4032" t="s">
        <v>33</v>
      </c>
      <c r="U4032" t="s">
        <v>314</v>
      </c>
      <c r="V4032" t="s">
        <v>315</v>
      </c>
    </row>
    <row r="4033" spans="1:22" x14ac:dyDescent="0.25">
      <c r="A4033" t="s">
        <v>1037</v>
      </c>
      <c r="B4033">
        <v>10000</v>
      </c>
      <c r="C4033">
        <v>10000</v>
      </c>
      <c r="D4033" t="s">
        <v>23</v>
      </c>
      <c r="E4033" t="s">
        <v>4988</v>
      </c>
      <c r="F4033" t="s">
        <v>2319</v>
      </c>
      <c r="G4033" t="s">
        <v>26</v>
      </c>
      <c r="H4033" t="s">
        <v>27</v>
      </c>
      <c r="I4033" t="s">
        <v>28</v>
      </c>
      <c r="K4033" t="s">
        <v>27</v>
      </c>
      <c r="L4033" t="s">
        <v>26</v>
      </c>
      <c r="M4033">
        <v>60622</v>
      </c>
      <c r="N4033" t="s">
        <v>30</v>
      </c>
      <c r="O4033">
        <v>5</v>
      </c>
      <c r="P4033" t="s">
        <v>356</v>
      </c>
      <c r="Q4033">
        <v>59.072000000000003</v>
      </c>
      <c r="R4033" t="s">
        <v>2320</v>
      </c>
      <c r="S4033" t="s">
        <v>32</v>
      </c>
      <c r="T4033" t="s">
        <v>33</v>
      </c>
      <c r="U4033" t="s">
        <v>314</v>
      </c>
      <c r="V4033" t="s">
        <v>315</v>
      </c>
    </row>
    <row r="4034" spans="1:22" x14ac:dyDescent="0.25">
      <c r="A4034" t="s">
        <v>1037</v>
      </c>
      <c r="B4034">
        <v>10000</v>
      </c>
      <c r="C4034">
        <v>10000</v>
      </c>
      <c r="D4034" t="s">
        <v>23</v>
      </c>
      <c r="E4034" t="s">
        <v>4989</v>
      </c>
      <c r="F4034" t="s">
        <v>2319</v>
      </c>
      <c r="G4034" t="s">
        <v>26</v>
      </c>
      <c r="H4034" t="s">
        <v>27</v>
      </c>
      <c r="I4034" t="s">
        <v>28</v>
      </c>
      <c r="K4034" t="s">
        <v>27</v>
      </c>
      <c r="L4034" t="s">
        <v>26</v>
      </c>
      <c r="M4034">
        <v>60601</v>
      </c>
      <c r="N4034" t="s">
        <v>30</v>
      </c>
      <c r="O4034">
        <v>7</v>
      </c>
      <c r="P4034" t="s">
        <v>356</v>
      </c>
      <c r="Q4034">
        <v>59.072000000000003</v>
      </c>
      <c r="R4034" t="s">
        <v>2320</v>
      </c>
      <c r="S4034" t="s">
        <v>32</v>
      </c>
      <c r="T4034" t="s">
        <v>33</v>
      </c>
      <c r="U4034" t="s">
        <v>314</v>
      </c>
      <c r="V4034" t="s">
        <v>315</v>
      </c>
    </row>
    <row r="4035" spans="1:22" x14ac:dyDescent="0.25">
      <c r="A4035" t="s">
        <v>1037</v>
      </c>
      <c r="B4035">
        <v>10000</v>
      </c>
      <c r="C4035">
        <v>10000</v>
      </c>
      <c r="D4035" t="s">
        <v>23</v>
      </c>
      <c r="E4035" t="s">
        <v>4990</v>
      </c>
      <c r="F4035" t="s">
        <v>2319</v>
      </c>
      <c r="G4035" t="s">
        <v>26</v>
      </c>
      <c r="H4035" t="s">
        <v>27</v>
      </c>
      <c r="I4035" t="s">
        <v>28</v>
      </c>
      <c r="K4035" t="s">
        <v>27</v>
      </c>
      <c r="L4035" t="s">
        <v>26</v>
      </c>
      <c r="M4035">
        <v>60601</v>
      </c>
      <c r="N4035" t="s">
        <v>30</v>
      </c>
      <c r="O4035">
        <v>7</v>
      </c>
      <c r="P4035" t="s">
        <v>356</v>
      </c>
      <c r="Q4035">
        <v>59.072000000000003</v>
      </c>
      <c r="R4035" t="s">
        <v>2320</v>
      </c>
      <c r="S4035" t="s">
        <v>32</v>
      </c>
      <c r="T4035" t="s">
        <v>33</v>
      </c>
      <c r="U4035" t="s">
        <v>48</v>
      </c>
      <c r="V4035" t="s">
        <v>49</v>
      </c>
    </row>
    <row r="4036" spans="1:22" x14ac:dyDescent="0.25">
      <c r="A4036" t="s">
        <v>1037</v>
      </c>
      <c r="B4036">
        <v>10000</v>
      </c>
      <c r="C4036">
        <v>10000</v>
      </c>
      <c r="D4036" t="s">
        <v>23</v>
      </c>
      <c r="E4036" t="s">
        <v>4991</v>
      </c>
      <c r="F4036" t="s">
        <v>2319</v>
      </c>
      <c r="G4036" t="s">
        <v>26</v>
      </c>
      <c r="H4036" t="s">
        <v>27</v>
      </c>
      <c r="I4036" t="s">
        <v>28</v>
      </c>
      <c r="K4036" t="s">
        <v>27</v>
      </c>
      <c r="L4036" t="s">
        <v>26</v>
      </c>
      <c r="M4036">
        <v>60656</v>
      </c>
      <c r="N4036" t="s">
        <v>30</v>
      </c>
      <c r="O4036">
        <v>9</v>
      </c>
      <c r="P4036" t="s">
        <v>356</v>
      </c>
      <c r="Q4036">
        <v>59.072000000000003</v>
      </c>
      <c r="R4036" t="s">
        <v>2320</v>
      </c>
      <c r="S4036" t="s">
        <v>32</v>
      </c>
      <c r="T4036" t="s">
        <v>33</v>
      </c>
      <c r="U4036" t="s">
        <v>314</v>
      </c>
      <c r="V4036" t="s">
        <v>315</v>
      </c>
    </row>
    <row r="4037" spans="1:22" x14ac:dyDescent="0.25">
      <c r="A4037" t="s">
        <v>1037</v>
      </c>
      <c r="B4037">
        <v>10000</v>
      </c>
      <c r="C4037">
        <v>10000</v>
      </c>
      <c r="D4037" t="s">
        <v>23</v>
      </c>
      <c r="E4037" t="s">
        <v>4992</v>
      </c>
      <c r="F4037" t="s">
        <v>2319</v>
      </c>
      <c r="G4037" t="s">
        <v>26</v>
      </c>
      <c r="H4037" t="s">
        <v>27</v>
      </c>
      <c r="I4037" t="s">
        <v>28</v>
      </c>
      <c r="K4037" t="s">
        <v>27</v>
      </c>
      <c r="L4037" t="s">
        <v>26</v>
      </c>
      <c r="M4037">
        <v>60645</v>
      </c>
      <c r="N4037" t="s">
        <v>30</v>
      </c>
      <c r="O4037">
        <v>9</v>
      </c>
      <c r="P4037" t="s">
        <v>356</v>
      </c>
      <c r="Q4037">
        <v>59.072000000000003</v>
      </c>
      <c r="R4037" t="s">
        <v>2320</v>
      </c>
      <c r="S4037" t="s">
        <v>32</v>
      </c>
      <c r="T4037" t="s">
        <v>33</v>
      </c>
      <c r="U4037" t="s">
        <v>314</v>
      </c>
      <c r="V4037" t="s">
        <v>315</v>
      </c>
    </row>
    <row r="4038" spans="1:22" x14ac:dyDescent="0.25">
      <c r="A4038" t="s">
        <v>1037</v>
      </c>
      <c r="B4038">
        <v>10000</v>
      </c>
      <c r="C4038">
        <v>10000</v>
      </c>
      <c r="D4038" t="s">
        <v>23</v>
      </c>
      <c r="E4038" t="s">
        <v>4993</v>
      </c>
      <c r="F4038" t="s">
        <v>2319</v>
      </c>
      <c r="G4038" t="s">
        <v>26</v>
      </c>
      <c r="H4038" t="s">
        <v>27</v>
      </c>
      <c r="I4038" t="s">
        <v>28</v>
      </c>
      <c r="K4038" t="s">
        <v>27</v>
      </c>
      <c r="L4038" t="s">
        <v>26</v>
      </c>
      <c r="M4038">
        <v>60645</v>
      </c>
      <c r="N4038" t="s">
        <v>30</v>
      </c>
      <c r="O4038">
        <v>9</v>
      </c>
      <c r="P4038" t="s">
        <v>356</v>
      </c>
      <c r="Q4038">
        <v>59.072000000000003</v>
      </c>
      <c r="R4038" t="s">
        <v>2320</v>
      </c>
      <c r="S4038" t="s">
        <v>32</v>
      </c>
      <c r="T4038" t="s">
        <v>33</v>
      </c>
      <c r="U4038" t="s">
        <v>314</v>
      </c>
      <c r="V4038" t="s">
        <v>315</v>
      </c>
    </row>
    <row r="4039" spans="1:22" x14ac:dyDescent="0.25">
      <c r="A4039" t="s">
        <v>1037</v>
      </c>
      <c r="B4039">
        <v>10000</v>
      </c>
      <c r="C4039">
        <v>10000</v>
      </c>
      <c r="D4039" t="s">
        <v>23</v>
      </c>
      <c r="E4039" t="s">
        <v>4994</v>
      </c>
      <c r="F4039" t="s">
        <v>2319</v>
      </c>
      <c r="G4039" t="s">
        <v>26</v>
      </c>
      <c r="H4039" t="s">
        <v>27</v>
      </c>
      <c r="I4039" t="s">
        <v>28</v>
      </c>
      <c r="K4039" t="s">
        <v>27</v>
      </c>
      <c r="L4039" t="s">
        <v>26</v>
      </c>
      <c r="M4039">
        <v>60645</v>
      </c>
      <c r="N4039" t="s">
        <v>30</v>
      </c>
      <c r="O4039">
        <v>9</v>
      </c>
      <c r="P4039" t="s">
        <v>356</v>
      </c>
      <c r="Q4039">
        <v>59.072000000000003</v>
      </c>
      <c r="R4039" t="s">
        <v>2320</v>
      </c>
      <c r="S4039" t="s">
        <v>32</v>
      </c>
      <c r="T4039" t="s">
        <v>33</v>
      </c>
      <c r="U4039" t="s">
        <v>314</v>
      </c>
      <c r="V4039" t="s">
        <v>315</v>
      </c>
    </row>
    <row r="4040" spans="1:22" x14ac:dyDescent="0.25">
      <c r="A4040" t="s">
        <v>1037</v>
      </c>
      <c r="B4040">
        <v>10000</v>
      </c>
      <c r="C4040">
        <v>10000</v>
      </c>
      <c r="D4040" t="s">
        <v>23</v>
      </c>
      <c r="E4040" t="s">
        <v>4995</v>
      </c>
      <c r="F4040" t="s">
        <v>2319</v>
      </c>
      <c r="G4040" t="s">
        <v>26</v>
      </c>
      <c r="H4040" t="s">
        <v>27</v>
      </c>
      <c r="I4040" t="s">
        <v>28</v>
      </c>
      <c r="K4040" t="s">
        <v>27</v>
      </c>
      <c r="L4040" t="s">
        <v>26</v>
      </c>
      <c r="M4040">
        <v>60645</v>
      </c>
      <c r="N4040" t="s">
        <v>30</v>
      </c>
      <c r="O4040">
        <v>9</v>
      </c>
      <c r="P4040" t="s">
        <v>356</v>
      </c>
      <c r="Q4040">
        <v>59.072000000000003</v>
      </c>
      <c r="R4040" t="s">
        <v>2320</v>
      </c>
      <c r="S4040" t="s">
        <v>32</v>
      </c>
      <c r="T4040" t="s">
        <v>33</v>
      </c>
      <c r="U4040" t="s">
        <v>314</v>
      </c>
      <c r="V4040" t="s">
        <v>315</v>
      </c>
    </row>
    <row r="4041" spans="1:22" x14ac:dyDescent="0.25">
      <c r="A4041" t="s">
        <v>1037</v>
      </c>
      <c r="B4041">
        <v>10000</v>
      </c>
      <c r="C4041">
        <v>10000</v>
      </c>
      <c r="D4041" t="s">
        <v>23</v>
      </c>
      <c r="E4041" t="s">
        <v>4996</v>
      </c>
      <c r="F4041" t="s">
        <v>2319</v>
      </c>
      <c r="G4041" t="s">
        <v>26</v>
      </c>
      <c r="H4041" t="s">
        <v>27</v>
      </c>
      <c r="I4041" t="s">
        <v>28</v>
      </c>
      <c r="K4041" t="s">
        <v>27</v>
      </c>
      <c r="L4041" t="s">
        <v>26</v>
      </c>
      <c r="M4041">
        <v>60629</v>
      </c>
      <c r="N4041" t="s">
        <v>30</v>
      </c>
      <c r="O4041">
        <v>7</v>
      </c>
      <c r="P4041" t="s">
        <v>356</v>
      </c>
      <c r="Q4041">
        <v>59.072000000000003</v>
      </c>
      <c r="R4041" t="s">
        <v>2320</v>
      </c>
      <c r="S4041" t="s">
        <v>32</v>
      </c>
      <c r="T4041" t="s">
        <v>33</v>
      </c>
      <c r="U4041" t="s">
        <v>314</v>
      </c>
      <c r="V4041" t="s">
        <v>315</v>
      </c>
    </row>
    <row r="4042" spans="1:22" x14ac:dyDescent="0.25">
      <c r="A4042" t="s">
        <v>1037</v>
      </c>
      <c r="B4042">
        <v>10000</v>
      </c>
      <c r="C4042">
        <v>10000</v>
      </c>
      <c r="D4042" t="s">
        <v>23</v>
      </c>
      <c r="E4042" t="s">
        <v>4997</v>
      </c>
      <c r="F4042" t="s">
        <v>2319</v>
      </c>
      <c r="G4042" t="s">
        <v>26</v>
      </c>
      <c r="H4042" t="s">
        <v>27</v>
      </c>
      <c r="I4042" t="s">
        <v>28</v>
      </c>
      <c r="K4042" t="s">
        <v>27</v>
      </c>
      <c r="L4042" t="s">
        <v>26</v>
      </c>
      <c r="M4042">
        <v>60629</v>
      </c>
      <c r="N4042" t="s">
        <v>30</v>
      </c>
      <c r="O4042">
        <v>3</v>
      </c>
      <c r="P4042" t="s">
        <v>356</v>
      </c>
      <c r="Q4042">
        <v>59.072000000000003</v>
      </c>
      <c r="R4042" t="s">
        <v>2320</v>
      </c>
      <c r="S4042" t="s">
        <v>32</v>
      </c>
      <c r="T4042" t="s">
        <v>33</v>
      </c>
      <c r="U4042" t="s">
        <v>314</v>
      </c>
      <c r="V4042" t="s">
        <v>315</v>
      </c>
    </row>
    <row r="4043" spans="1:22" x14ac:dyDescent="0.25">
      <c r="A4043" t="s">
        <v>1037</v>
      </c>
      <c r="B4043">
        <v>10000</v>
      </c>
      <c r="C4043">
        <v>10000</v>
      </c>
      <c r="D4043" t="s">
        <v>23</v>
      </c>
      <c r="E4043" t="s">
        <v>4998</v>
      </c>
      <c r="F4043" t="s">
        <v>2319</v>
      </c>
      <c r="G4043" t="s">
        <v>26</v>
      </c>
      <c r="H4043" t="s">
        <v>27</v>
      </c>
      <c r="I4043" t="s">
        <v>28</v>
      </c>
      <c r="K4043" t="s">
        <v>27</v>
      </c>
      <c r="L4043" t="s">
        <v>26</v>
      </c>
      <c r="M4043">
        <v>60629</v>
      </c>
      <c r="N4043" t="s">
        <v>30</v>
      </c>
      <c r="O4043">
        <v>3</v>
      </c>
      <c r="P4043" t="s">
        <v>356</v>
      </c>
      <c r="Q4043">
        <v>59.072000000000003</v>
      </c>
      <c r="R4043" t="s">
        <v>2320</v>
      </c>
      <c r="S4043" t="s">
        <v>32</v>
      </c>
      <c r="T4043" t="s">
        <v>33</v>
      </c>
      <c r="U4043" t="s">
        <v>314</v>
      </c>
      <c r="V4043" t="s">
        <v>315</v>
      </c>
    </row>
    <row r="4044" spans="1:22" x14ac:dyDescent="0.25">
      <c r="A4044" t="s">
        <v>1037</v>
      </c>
      <c r="B4044">
        <v>10000</v>
      </c>
      <c r="C4044">
        <v>10000</v>
      </c>
      <c r="D4044" t="s">
        <v>23</v>
      </c>
      <c r="E4044" t="s">
        <v>4999</v>
      </c>
      <c r="F4044" t="s">
        <v>2319</v>
      </c>
      <c r="G4044" t="s">
        <v>26</v>
      </c>
      <c r="H4044" t="s">
        <v>27</v>
      </c>
      <c r="I4044" t="s">
        <v>28</v>
      </c>
      <c r="K4044" t="s">
        <v>27</v>
      </c>
      <c r="L4044" t="s">
        <v>26</v>
      </c>
      <c r="M4044">
        <v>60629</v>
      </c>
      <c r="N4044" t="s">
        <v>30</v>
      </c>
      <c r="O4044">
        <v>7</v>
      </c>
      <c r="P4044" t="s">
        <v>356</v>
      </c>
      <c r="Q4044">
        <v>59.072000000000003</v>
      </c>
      <c r="R4044" t="s">
        <v>2320</v>
      </c>
      <c r="S4044" t="s">
        <v>32</v>
      </c>
      <c r="T4044" t="s">
        <v>33</v>
      </c>
      <c r="U4044" t="s">
        <v>314</v>
      </c>
      <c r="V4044" t="s">
        <v>315</v>
      </c>
    </row>
    <row r="4045" spans="1:22" x14ac:dyDescent="0.25">
      <c r="A4045" t="s">
        <v>1037</v>
      </c>
      <c r="B4045">
        <v>10000</v>
      </c>
      <c r="C4045">
        <v>10000</v>
      </c>
      <c r="D4045" t="s">
        <v>23</v>
      </c>
      <c r="E4045" t="s">
        <v>5000</v>
      </c>
      <c r="F4045" t="s">
        <v>2319</v>
      </c>
      <c r="G4045" t="s">
        <v>26</v>
      </c>
      <c r="H4045" t="s">
        <v>27</v>
      </c>
      <c r="I4045" t="s">
        <v>28</v>
      </c>
      <c r="K4045" t="s">
        <v>27</v>
      </c>
      <c r="L4045" t="s">
        <v>26</v>
      </c>
      <c r="M4045">
        <v>60629</v>
      </c>
      <c r="N4045" t="s">
        <v>30</v>
      </c>
      <c r="O4045">
        <v>7</v>
      </c>
      <c r="P4045" t="s">
        <v>356</v>
      </c>
      <c r="Q4045">
        <v>59.072000000000003</v>
      </c>
      <c r="R4045" t="s">
        <v>2320</v>
      </c>
      <c r="S4045" t="s">
        <v>32</v>
      </c>
      <c r="T4045" t="s">
        <v>33</v>
      </c>
      <c r="U4045" t="s">
        <v>314</v>
      </c>
      <c r="V4045" t="s">
        <v>315</v>
      </c>
    </row>
    <row r="4046" spans="1:22" x14ac:dyDescent="0.25">
      <c r="A4046" t="s">
        <v>1037</v>
      </c>
      <c r="B4046">
        <v>10000</v>
      </c>
      <c r="C4046">
        <v>10000</v>
      </c>
      <c r="D4046" t="s">
        <v>23</v>
      </c>
      <c r="E4046" t="s">
        <v>5001</v>
      </c>
      <c r="F4046" t="s">
        <v>2319</v>
      </c>
      <c r="G4046" t="s">
        <v>26</v>
      </c>
      <c r="H4046" t="s">
        <v>27</v>
      </c>
      <c r="I4046" t="s">
        <v>28</v>
      </c>
      <c r="K4046" t="s">
        <v>27</v>
      </c>
      <c r="L4046" t="s">
        <v>26</v>
      </c>
      <c r="M4046">
        <v>60629</v>
      </c>
      <c r="N4046" t="s">
        <v>30</v>
      </c>
      <c r="O4046">
        <v>7</v>
      </c>
      <c r="P4046" t="s">
        <v>356</v>
      </c>
      <c r="Q4046">
        <v>59.072000000000003</v>
      </c>
      <c r="R4046" t="s">
        <v>2320</v>
      </c>
      <c r="S4046" t="s">
        <v>32</v>
      </c>
      <c r="T4046" t="s">
        <v>33</v>
      </c>
      <c r="U4046" t="s">
        <v>314</v>
      </c>
      <c r="V4046" t="s">
        <v>315</v>
      </c>
    </row>
    <row r="4047" spans="1:22" x14ac:dyDescent="0.25">
      <c r="A4047" t="s">
        <v>1037</v>
      </c>
      <c r="B4047">
        <v>10000</v>
      </c>
      <c r="C4047">
        <v>10000</v>
      </c>
      <c r="D4047" t="s">
        <v>23</v>
      </c>
      <c r="E4047" t="s">
        <v>5002</v>
      </c>
      <c r="F4047" t="s">
        <v>2319</v>
      </c>
      <c r="G4047" t="s">
        <v>26</v>
      </c>
      <c r="H4047" t="s">
        <v>27</v>
      </c>
      <c r="I4047" t="s">
        <v>28</v>
      </c>
      <c r="K4047" t="s">
        <v>27</v>
      </c>
      <c r="L4047" t="s">
        <v>26</v>
      </c>
      <c r="M4047">
        <v>60608</v>
      </c>
      <c r="N4047" t="s">
        <v>30</v>
      </c>
      <c r="O4047">
        <v>4</v>
      </c>
      <c r="P4047" t="s">
        <v>356</v>
      </c>
      <c r="Q4047">
        <v>59.072000000000003</v>
      </c>
      <c r="R4047" t="s">
        <v>2320</v>
      </c>
      <c r="S4047" t="s">
        <v>32</v>
      </c>
      <c r="T4047" t="s">
        <v>33</v>
      </c>
      <c r="U4047" t="s">
        <v>314</v>
      </c>
      <c r="V4047" t="s">
        <v>315</v>
      </c>
    </row>
    <row r="4048" spans="1:22" x14ac:dyDescent="0.25">
      <c r="A4048" t="s">
        <v>1037</v>
      </c>
      <c r="B4048">
        <v>10000</v>
      </c>
      <c r="C4048">
        <v>10000</v>
      </c>
      <c r="D4048" t="s">
        <v>23</v>
      </c>
      <c r="E4048" t="s">
        <v>5003</v>
      </c>
      <c r="F4048" t="s">
        <v>2319</v>
      </c>
      <c r="G4048" t="s">
        <v>26</v>
      </c>
      <c r="H4048" t="s">
        <v>27</v>
      </c>
      <c r="I4048" t="s">
        <v>28</v>
      </c>
      <c r="K4048" t="s">
        <v>27</v>
      </c>
      <c r="L4048" t="s">
        <v>26</v>
      </c>
      <c r="M4048">
        <v>60608</v>
      </c>
      <c r="N4048" t="s">
        <v>30</v>
      </c>
      <c r="O4048">
        <v>4</v>
      </c>
      <c r="P4048" t="s">
        <v>356</v>
      </c>
      <c r="Q4048">
        <v>59.072000000000003</v>
      </c>
      <c r="R4048" t="s">
        <v>2320</v>
      </c>
      <c r="S4048" t="s">
        <v>32</v>
      </c>
      <c r="T4048" t="s">
        <v>33</v>
      </c>
      <c r="U4048" t="s">
        <v>314</v>
      </c>
      <c r="V4048" t="s">
        <v>315</v>
      </c>
    </row>
    <row r="4049" spans="1:22" x14ac:dyDescent="0.25">
      <c r="A4049" t="s">
        <v>1037</v>
      </c>
      <c r="B4049">
        <v>10000</v>
      </c>
      <c r="C4049">
        <v>0</v>
      </c>
      <c r="D4049" t="s">
        <v>23</v>
      </c>
      <c r="E4049" t="s">
        <v>5004</v>
      </c>
      <c r="F4049" t="s">
        <v>2319</v>
      </c>
      <c r="G4049" t="s">
        <v>26</v>
      </c>
      <c r="H4049" t="s">
        <v>27</v>
      </c>
      <c r="I4049" t="s">
        <v>28</v>
      </c>
      <c r="K4049" t="s">
        <v>27</v>
      </c>
      <c r="L4049" t="s">
        <v>26</v>
      </c>
      <c r="M4049">
        <v>60629</v>
      </c>
      <c r="N4049" t="s">
        <v>30</v>
      </c>
      <c r="O4049">
        <v>3</v>
      </c>
      <c r="P4049" t="s">
        <v>356</v>
      </c>
      <c r="Q4049">
        <v>59.072000000000003</v>
      </c>
      <c r="R4049" t="s">
        <v>2320</v>
      </c>
      <c r="S4049" t="s">
        <v>32</v>
      </c>
      <c r="T4049" t="s">
        <v>33</v>
      </c>
      <c r="U4049" t="s">
        <v>314</v>
      </c>
      <c r="V4049" t="s">
        <v>315</v>
      </c>
    </row>
    <row r="4050" spans="1:22" x14ac:dyDescent="0.25">
      <c r="A4050" t="s">
        <v>1037</v>
      </c>
      <c r="B4050">
        <v>10000</v>
      </c>
      <c r="C4050">
        <v>10000</v>
      </c>
      <c r="D4050" t="s">
        <v>23</v>
      </c>
      <c r="E4050" t="s">
        <v>5005</v>
      </c>
      <c r="F4050" t="s">
        <v>2319</v>
      </c>
      <c r="G4050" t="s">
        <v>26</v>
      </c>
      <c r="H4050" t="s">
        <v>27</v>
      </c>
      <c r="I4050" t="s">
        <v>28</v>
      </c>
      <c r="K4050" t="s">
        <v>27</v>
      </c>
      <c r="L4050" t="s">
        <v>26</v>
      </c>
      <c r="M4050">
        <v>60651</v>
      </c>
      <c r="N4050" t="s">
        <v>30</v>
      </c>
      <c r="O4050">
        <v>7</v>
      </c>
      <c r="P4050" t="s">
        <v>356</v>
      </c>
      <c r="Q4050">
        <v>59.072000000000003</v>
      </c>
      <c r="R4050" t="s">
        <v>2320</v>
      </c>
      <c r="S4050" t="s">
        <v>32</v>
      </c>
      <c r="T4050" t="s">
        <v>33</v>
      </c>
      <c r="U4050" t="s">
        <v>314</v>
      </c>
      <c r="V4050" t="s">
        <v>315</v>
      </c>
    </row>
    <row r="4051" spans="1:22" x14ac:dyDescent="0.25">
      <c r="A4051" t="s">
        <v>1037</v>
      </c>
      <c r="B4051">
        <v>10000</v>
      </c>
      <c r="C4051">
        <v>10000</v>
      </c>
      <c r="D4051" t="s">
        <v>23</v>
      </c>
      <c r="E4051" t="s">
        <v>5006</v>
      </c>
      <c r="F4051" t="s">
        <v>2319</v>
      </c>
      <c r="G4051" t="s">
        <v>26</v>
      </c>
      <c r="H4051" t="s">
        <v>27</v>
      </c>
      <c r="I4051" t="s">
        <v>28</v>
      </c>
      <c r="K4051" t="s">
        <v>27</v>
      </c>
      <c r="L4051" t="s">
        <v>26</v>
      </c>
      <c r="M4051">
        <v>60651</v>
      </c>
      <c r="N4051" t="s">
        <v>30</v>
      </c>
      <c r="O4051">
        <v>7</v>
      </c>
      <c r="P4051" t="s">
        <v>356</v>
      </c>
      <c r="Q4051">
        <v>59.072000000000003</v>
      </c>
      <c r="R4051" t="s">
        <v>2320</v>
      </c>
      <c r="S4051" t="s">
        <v>32</v>
      </c>
      <c r="T4051" t="s">
        <v>33</v>
      </c>
      <c r="U4051" t="s">
        <v>314</v>
      </c>
      <c r="V4051" t="s">
        <v>315</v>
      </c>
    </row>
    <row r="4052" spans="1:22" x14ac:dyDescent="0.25">
      <c r="A4052" t="s">
        <v>1037</v>
      </c>
      <c r="B4052">
        <v>10000</v>
      </c>
      <c r="C4052">
        <v>10000</v>
      </c>
      <c r="D4052" t="s">
        <v>23</v>
      </c>
      <c r="E4052" t="s">
        <v>5007</v>
      </c>
      <c r="F4052" t="s">
        <v>2319</v>
      </c>
      <c r="G4052" t="s">
        <v>26</v>
      </c>
      <c r="H4052" t="s">
        <v>27</v>
      </c>
      <c r="I4052" t="s">
        <v>28</v>
      </c>
      <c r="K4052" t="s">
        <v>27</v>
      </c>
      <c r="L4052" t="s">
        <v>26</v>
      </c>
      <c r="M4052">
        <v>60651</v>
      </c>
      <c r="N4052" t="s">
        <v>30</v>
      </c>
      <c r="O4052">
        <v>7</v>
      </c>
      <c r="P4052" t="s">
        <v>356</v>
      </c>
      <c r="Q4052">
        <v>59.072000000000003</v>
      </c>
      <c r="R4052" t="s">
        <v>2320</v>
      </c>
      <c r="S4052" t="s">
        <v>32</v>
      </c>
      <c r="T4052" t="s">
        <v>33</v>
      </c>
      <c r="U4052" t="s">
        <v>314</v>
      </c>
      <c r="V4052" t="s">
        <v>315</v>
      </c>
    </row>
    <row r="4053" spans="1:22" x14ac:dyDescent="0.25">
      <c r="A4053" t="s">
        <v>1037</v>
      </c>
      <c r="B4053">
        <v>10000</v>
      </c>
      <c r="C4053">
        <v>10000</v>
      </c>
      <c r="D4053" t="s">
        <v>23</v>
      </c>
      <c r="E4053" t="s">
        <v>5008</v>
      </c>
      <c r="F4053" t="s">
        <v>2319</v>
      </c>
      <c r="G4053" t="s">
        <v>26</v>
      </c>
      <c r="H4053" t="s">
        <v>27</v>
      </c>
      <c r="I4053" t="s">
        <v>28</v>
      </c>
      <c r="K4053" t="s">
        <v>27</v>
      </c>
      <c r="L4053" t="s">
        <v>26</v>
      </c>
      <c r="M4053">
        <v>60651</v>
      </c>
      <c r="N4053" t="s">
        <v>30</v>
      </c>
      <c r="O4053">
        <v>7</v>
      </c>
      <c r="P4053" t="s">
        <v>356</v>
      </c>
      <c r="Q4053">
        <v>59.072000000000003</v>
      </c>
      <c r="R4053" t="s">
        <v>2320</v>
      </c>
      <c r="S4053" t="s">
        <v>32</v>
      </c>
      <c r="T4053" t="s">
        <v>33</v>
      </c>
      <c r="U4053" t="s">
        <v>314</v>
      </c>
      <c r="V4053" t="s">
        <v>315</v>
      </c>
    </row>
    <row r="4054" spans="1:22" x14ac:dyDescent="0.25">
      <c r="A4054" t="s">
        <v>1037</v>
      </c>
      <c r="B4054">
        <v>10000</v>
      </c>
      <c r="C4054">
        <v>10000</v>
      </c>
      <c r="D4054" t="s">
        <v>23</v>
      </c>
      <c r="E4054" t="s">
        <v>5009</v>
      </c>
      <c r="F4054" t="s">
        <v>2319</v>
      </c>
      <c r="G4054" t="s">
        <v>26</v>
      </c>
      <c r="H4054" t="s">
        <v>27</v>
      </c>
      <c r="I4054" t="s">
        <v>28</v>
      </c>
      <c r="K4054" t="s">
        <v>27</v>
      </c>
      <c r="L4054" t="s">
        <v>26</v>
      </c>
      <c r="M4054">
        <v>60651</v>
      </c>
      <c r="N4054" t="s">
        <v>30</v>
      </c>
      <c r="O4054">
        <v>7</v>
      </c>
      <c r="P4054" t="s">
        <v>356</v>
      </c>
      <c r="Q4054">
        <v>59.072000000000003</v>
      </c>
      <c r="R4054" t="s">
        <v>2320</v>
      </c>
      <c r="S4054" t="s">
        <v>32</v>
      </c>
      <c r="T4054" t="s">
        <v>33</v>
      </c>
      <c r="U4054" t="s">
        <v>314</v>
      </c>
      <c r="V4054" t="s">
        <v>315</v>
      </c>
    </row>
    <row r="4055" spans="1:22" x14ac:dyDescent="0.25">
      <c r="A4055" t="s">
        <v>1037</v>
      </c>
      <c r="B4055">
        <v>10000</v>
      </c>
      <c r="C4055">
        <v>10000</v>
      </c>
      <c r="D4055" t="s">
        <v>23</v>
      </c>
      <c r="E4055" t="s">
        <v>5010</v>
      </c>
      <c r="F4055" t="s">
        <v>2319</v>
      </c>
      <c r="G4055" t="s">
        <v>26</v>
      </c>
      <c r="H4055" t="s">
        <v>27</v>
      </c>
      <c r="I4055" t="s">
        <v>28</v>
      </c>
      <c r="K4055" t="s">
        <v>27</v>
      </c>
      <c r="L4055" t="s">
        <v>26</v>
      </c>
      <c r="M4055">
        <v>60651</v>
      </c>
      <c r="N4055" t="s">
        <v>30</v>
      </c>
      <c r="O4055">
        <v>7</v>
      </c>
      <c r="P4055" t="s">
        <v>356</v>
      </c>
      <c r="Q4055">
        <v>59.072000000000003</v>
      </c>
      <c r="R4055" t="s">
        <v>2320</v>
      </c>
      <c r="S4055" t="s">
        <v>32</v>
      </c>
      <c r="T4055" t="s">
        <v>33</v>
      </c>
      <c r="U4055" t="s">
        <v>314</v>
      </c>
      <c r="V4055" t="s">
        <v>315</v>
      </c>
    </row>
    <row r="4056" spans="1:22" x14ac:dyDescent="0.25">
      <c r="A4056" t="s">
        <v>1037</v>
      </c>
      <c r="B4056">
        <v>10000</v>
      </c>
      <c r="C4056">
        <v>10000</v>
      </c>
      <c r="D4056" t="s">
        <v>23</v>
      </c>
      <c r="E4056" t="s">
        <v>5011</v>
      </c>
      <c r="F4056" t="s">
        <v>2319</v>
      </c>
      <c r="G4056" t="s">
        <v>26</v>
      </c>
      <c r="H4056" t="s">
        <v>27</v>
      </c>
      <c r="I4056" t="s">
        <v>28</v>
      </c>
      <c r="K4056" t="s">
        <v>27</v>
      </c>
      <c r="L4056" t="s">
        <v>26</v>
      </c>
      <c r="M4056">
        <v>60651</v>
      </c>
      <c r="N4056" t="s">
        <v>30</v>
      </c>
      <c r="O4056">
        <v>7</v>
      </c>
      <c r="P4056" t="s">
        <v>356</v>
      </c>
      <c r="Q4056">
        <v>59.072000000000003</v>
      </c>
      <c r="R4056" t="s">
        <v>2320</v>
      </c>
      <c r="S4056" t="s">
        <v>32</v>
      </c>
      <c r="T4056" t="s">
        <v>33</v>
      </c>
      <c r="U4056" t="s">
        <v>314</v>
      </c>
      <c r="V4056" t="s">
        <v>315</v>
      </c>
    </row>
    <row r="4057" spans="1:22" x14ac:dyDescent="0.25">
      <c r="A4057" t="s">
        <v>1037</v>
      </c>
      <c r="B4057">
        <v>10000</v>
      </c>
      <c r="C4057">
        <v>10000</v>
      </c>
      <c r="D4057" t="s">
        <v>23</v>
      </c>
      <c r="E4057" t="s">
        <v>5012</v>
      </c>
      <c r="F4057" t="s">
        <v>2319</v>
      </c>
      <c r="G4057" t="s">
        <v>26</v>
      </c>
      <c r="H4057" t="s">
        <v>27</v>
      </c>
      <c r="I4057" t="s">
        <v>28</v>
      </c>
      <c r="K4057" t="s">
        <v>27</v>
      </c>
      <c r="L4057" t="s">
        <v>26</v>
      </c>
      <c r="M4057">
        <v>60651</v>
      </c>
      <c r="N4057" t="s">
        <v>30</v>
      </c>
      <c r="O4057">
        <v>7</v>
      </c>
      <c r="P4057" t="s">
        <v>356</v>
      </c>
      <c r="Q4057">
        <v>59.072000000000003</v>
      </c>
      <c r="R4057" t="s">
        <v>2320</v>
      </c>
      <c r="S4057" t="s">
        <v>32</v>
      </c>
      <c r="T4057" t="s">
        <v>33</v>
      </c>
      <c r="U4057" t="s">
        <v>314</v>
      </c>
      <c r="V4057" t="s">
        <v>315</v>
      </c>
    </row>
    <row r="4058" spans="1:22" x14ac:dyDescent="0.25">
      <c r="A4058" t="s">
        <v>1037</v>
      </c>
      <c r="B4058">
        <v>10000</v>
      </c>
      <c r="C4058">
        <v>0</v>
      </c>
      <c r="D4058" t="s">
        <v>23</v>
      </c>
      <c r="E4058" t="s">
        <v>5013</v>
      </c>
      <c r="F4058" t="s">
        <v>2319</v>
      </c>
      <c r="G4058" t="s">
        <v>26</v>
      </c>
      <c r="H4058" t="s">
        <v>27</v>
      </c>
      <c r="I4058" t="s">
        <v>28</v>
      </c>
      <c r="K4058" t="s">
        <v>27</v>
      </c>
      <c r="L4058" t="s">
        <v>26</v>
      </c>
      <c r="M4058">
        <v>60651</v>
      </c>
      <c r="N4058" t="s">
        <v>30</v>
      </c>
      <c r="O4058">
        <v>7</v>
      </c>
      <c r="P4058" t="s">
        <v>356</v>
      </c>
      <c r="Q4058">
        <v>59.072000000000003</v>
      </c>
      <c r="R4058" t="s">
        <v>2320</v>
      </c>
      <c r="S4058" t="s">
        <v>32</v>
      </c>
      <c r="T4058" t="s">
        <v>33</v>
      </c>
      <c r="U4058" t="s">
        <v>314</v>
      </c>
      <c r="V4058" t="s">
        <v>315</v>
      </c>
    </row>
    <row r="4059" spans="1:22" x14ac:dyDescent="0.25">
      <c r="A4059" t="s">
        <v>1037</v>
      </c>
      <c r="B4059">
        <v>10000</v>
      </c>
      <c r="C4059">
        <v>10000</v>
      </c>
      <c r="D4059" t="s">
        <v>23</v>
      </c>
      <c r="E4059" t="s">
        <v>5014</v>
      </c>
      <c r="F4059" t="s">
        <v>2319</v>
      </c>
      <c r="G4059" t="s">
        <v>26</v>
      </c>
      <c r="H4059" t="s">
        <v>27</v>
      </c>
      <c r="I4059" t="s">
        <v>28</v>
      </c>
      <c r="K4059" t="s">
        <v>27</v>
      </c>
      <c r="L4059" t="s">
        <v>26</v>
      </c>
      <c r="M4059">
        <v>60651</v>
      </c>
      <c r="N4059" t="s">
        <v>30</v>
      </c>
      <c r="O4059">
        <v>7</v>
      </c>
      <c r="P4059" t="s">
        <v>356</v>
      </c>
      <c r="Q4059">
        <v>59.072000000000003</v>
      </c>
      <c r="R4059" t="s">
        <v>2320</v>
      </c>
      <c r="S4059" t="s">
        <v>32</v>
      </c>
      <c r="T4059" t="s">
        <v>33</v>
      </c>
      <c r="U4059" t="s">
        <v>314</v>
      </c>
      <c r="V4059" t="s">
        <v>315</v>
      </c>
    </row>
    <row r="4060" spans="1:22" x14ac:dyDescent="0.25">
      <c r="A4060" t="s">
        <v>1037</v>
      </c>
      <c r="B4060">
        <v>10000</v>
      </c>
      <c r="C4060">
        <v>0</v>
      </c>
      <c r="D4060" t="s">
        <v>23</v>
      </c>
      <c r="E4060" t="s">
        <v>5015</v>
      </c>
      <c r="F4060" t="s">
        <v>2319</v>
      </c>
      <c r="G4060" t="s">
        <v>26</v>
      </c>
      <c r="H4060" t="s">
        <v>27</v>
      </c>
      <c r="I4060" t="s">
        <v>28</v>
      </c>
      <c r="K4060" t="s">
        <v>27</v>
      </c>
      <c r="L4060" t="s">
        <v>26</v>
      </c>
      <c r="M4060">
        <v>60608</v>
      </c>
      <c r="N4060" t="s">
        <v>30</v>
      </c>
      <c r="O4060">
        <v>7</v>
      </c>
      <c r="P4060" t="s">
        <v>356</v>
      </c>
      <c r="Q4060">
        <v>59.072000000000003</v>
      </c>
      <c r="R4060" t="s">
        <v>2320</v>
      </c>
      <c r="S4060" t="s">
        <v>32</v>
      </c>
      <c r="T4060" t="s">
        <v>33</v>
      </c>
      <c r="U4060" t="s">
        <v>314</v>
      </c>
      <c r="V4060" t="s">
        <v>315</v>
      </c>
    </row>
    <row r="4061" spans="1:22" x14ac:dyDescent="0.25">
      <c r="A4061" t="s">
        <v>1037</v>
      </c>
      <c r="B4061">
        <v>10000</v>
      </c>
      <c r="C4061">
        <v>10000</v>
      </c>
      <c r="D4061" t="s">
        <v>23</v>
      </c>
      <c r="E4061" t="s">
        <v>5016</v>
      </c>
      <c r="F4061" t="s">
        <v>2319</v>
      </c>
      <c r="G4061" t="s">
        <v>26</v>
      </c>
      <c r="H4061" t="s">
        <v>27</v>
      </c>
      <c r="I4061" t="s">
        <v>28</v>
      </c>
      <c r="K4061" t="s">
        <v>27</v>
      </c>
      <c r="L4061" t="s">
        <v>26</v>
      </c>
      <c r="M4061">
        <v>60652</v>
      </c>
      <c r="N4061" t="s">
        <v>30</v>
      </c>
      <c r="O4061">
        <v>1</v>
      </c>
      <c r="P4061" t="s">
        <v>356</v>
      </c>
      <c r="Q4061">
        <v>59.072000000000003</v>
      </c>
      <c r="R4061" t="s">
        <v>2320</v>
      </c>
      <c r="S4061" t="s">
        <v>32</v>
      </c>
      <c r="T4061" t="s">
        <v>33</v>
      </c>
      <c r="U4061" t="s">
        <v>314</v>
      </c>
      <c r="V4061" t="s">
        <v>315</v>
      </c>
    </row>
    <row r="4062" spans="1:22" x14ac:dyDescent="0.25">
      <c r="A4062" t="s">
        <v>1037</v>
      </c>
      <c r="B4062">
        <v>10000</v>
      </c>
      <c r="C4062">
        <v>10000</v>
      </c>
      <c r="D4062" t="s">
        <v>23</v>
      </c>
      <c r="E4062" t="s">
        <v>5017</v>
      </c>
      <c r="F4062" t="s">
        <v>2319</v>
      </c>
      <c r="G4062" t="s">
        <v>26</v>
      </c>
      <c r="H4062" t="s">
        <v>27</v>
      </c>
      <c r="I4062" t="s">
        <v>28</v>
      </c>
      <c r="K4062" t="s">
        <v>27</v>
      </c>
      <c r="L4062" t="s">
        <v>26</v>
      </c>
      <c r="M4062">
        <v>60652</v>
      </c>
      <c r="N4062" t="s">
        <v>30</v>
      </c>
      <c r="O4062">
        <v>1</v>
      </c>
      <c r="P4062" t="s">
        <v>356</v>
      </c>
      <c r="Q4062">
        <v>59.072000000000003</v>
      </c>
      <c r="R4062" t="s">
        <v>2320</v>
      </c>
      <c r="S4062" t="s">
        <v>32</v>
      </c>
      <c r="T4062" t="s">
        <v>33</v>
      </c>
      <c r="U4062" t="s">
        <v>314</v>
      </c>
      <c r="V4062" t="s">
        <v>315</v>
      </c>
    </row>
    <row r="4063" spans="1:22" x14ac:dyDescent="0.25">
      <c r="A4063" t="s">
        <v>1037</v>
      </c>
      <c r="B4063">
        <v>10000</v>
      </c>
      <c r="C4063">
        <v>10000</v>
      </c>
      <c r="D4063" t="s">
        <v>23</v>
      </c>
      <c r="E4063" t="s">
        <v>5018</v>
      </c>
      <c r="F4063" t="s">
        <v>2319</v>
      </c>
      <c r="G4063" t="s">
        <v>26</v>
      </c>
      <c r="H4063" t="s">
        <v>27</v>
      </c>
      <c r="I4063" t="s">
        <v>28</v>
      </c>
      <c r="K4063" t="s">
        <v>27</v>
      </c>
      <c r="L4063" t="s">
        <v>26</v>
      </c>
      <c r="M4063">
        <v>60651</v>
      </c>
      <c r="N4063" t="s">
        <v>30</v>
      </c>
      <c r="O4063">
        <v>7</v>
      </c>
      <c r="P4063" t="s">
        <v>356</v>
      </c>
      <c r="Q4063">
        <v>59.072000000000003</v>
      </c>
      <c r="R4063" t="s">
        <v>2320</v>
      </c>
      <c r="S4063" t="s">
        <v>32</v>
      </c>
      <c r="T4063" t="s">
        <v>33</v>
      </c>
      <c r="U4063" t="s">
        <v>314</v>
      </c>
      <c r="V4063" t="s">
        <v>315</v>
      </c>
    </row>
    <row r="4064" spans="1:22" x14ac:dyDescent="0.25">
      <c r="A4064" t="s">
        <v>1037</v>
      </c>
      <c r="B4064">
        <v>10000</v>
      </c>
      <c r="C4064">
        <v>10000</v>
      </c>
      <c r="D4064" t="s">
        <v>23</v>
      </c>
      <c r="E4064" t="s">
        <v>5019</v>
      </c>
      <c r="F4064" t="s">
        <v>2319</v>
      </c>
      <c r="G4064" t="s">
        <v>26</v>
      </c>
      <c r="H4064" t="s">
        <v>27</v>
      </c>
      <c r="I4064" t="s">
        <v>28</v>
      </c>
      <c r="K4064" t="s">
        <v>27</v>
      </c>
      <c r="L4064" t="s">
        <v>26</v>
      </c>
      <c r="M4064">
        <v>60649</v>
      </c>
      <c r="N4064" t="s">
        <v>30</v>
      </c>
      <c r="O4064">
        <v>2</v>
      </c>
      <c r="P4064" t="s">
        <v>356</v>
      </c>
      <c r="Q4064">
        <v>59.072000000000003</v>
      </c>
      <c r="R4064" t="s">
        <v>2320</v>
      </c>
      <c r="S4064" t="s">
        <v>32</v>
      </c>
      <c r="T4064" t="s">
        <v>33</v>
      </c>
      <c r="U4064" t="s">
        <v>314</v>
      </c>
      <c r="V4064" t="s">
        <v>315</v>
      </c>
    </row>
    <row r="4065" spans="1:22" x14ac:dyDescent="0.25">
      <c r="A4065" t="s">
        <v>1037</v>
      </c>
      <c r="B4065">
        <v>10000</v>
      </c>
      <c r="C4065">
        <v>0</v>
      </c>
      <c r="D4065" t="s">
        <v>23</v>
      </c>
      <c r="E4065" t="s">
        <v>5020</v>
      </c>
      <c r="F4065" t="s">
        <v>2319</v>
      </c>
      <c r="G4065" t="s">
        <v>26</v>
      </c>
      <c r="H4065" t="s">
        <v>27</v>
      </c>
      <c r="I4065" t="s">
        <v>28</v>
      </c>
      <c r="K4065" t="s">
        <v>27</v>
      </c>
      <c r="L4065" t="s">
        <v>26</v>
      </c>
      <c r="M4065">
        <v>60649</v>
      </c>
      <c r="N4065" t="s">
        <v>30</v>
      </c>
      <c r="O4065">
        <v>2</v>
      </c>
      <c r="P4065" t="s">
        <v>356</v>
      </c>
      <c r="Q4065">
        <v>59.072000000000003</v>
      </c>
      <c r="R4065" t="s">
        <v>2320</v>
      </c>
      <c r="S4065" t="s">
        <v>32</v>
      </c>
      <c r="T4065" t="s">
        <v>33</v>
      </c>
      <c r="U4065" t="s">
        <v>314</v>
      </c>
      <c r="V4065" t="s">
        <v>315</v>
      </c>
    </row>
    <row r="4066" spans="1:22" x14ac:dyDescent="0.25">
      <c r="A4066" t="s">
        <v>1037</v>
      </c>
      <c r="B4066">
        <v>10000</v>
      </c>
      <c r="C4066">
        <v>0</v>
      </c>
      <c r="D4066" t="s">
        <v>23</v>
      </c>
      <c r="E4066" t="s">
        <v>5021</v>
      </c>
      <c r="F4066" t="s">
        <v>2319</v>
      </c>
      <c r="G4066" t="s">
        <v>26</v>
      </c>
      <c r="H4066" t="s">
        <v>27</v>
      </c>
      <c r="I4066" t="s">
        <v>28</v>
      </c>
      <c r="K4066" t="s">
        <v>27</v>
      </c>
      <c r="L4066" t="s">
        <v>26</v>
      </c>
      <c r="M4066">
        <v>60649</v>
      </c>
      <c r="N4066" t="s">
        <v>30</v>
      </c>
      <c r="O4066">
        <v>2</v>
      </c>
      <c r="P4066" t="s">
        <v>356</v>
      </c>
      <c r="Q4066">
        <v>59.072000000000003</v>
      </c>
      <c r="R4066" t="s">
        <v>2320</v>
      </c>
      <c r="S4066" t="s">
        <v>32</v>
      </c>
      <c r="T4066" t="s">
        <v>33</v>
      </c>
      <c r="U4066" t="s">
        <v>314</v>
      </c>
      <c r="V4066" t="s">
        <v>315</v>
      </c>
    </row>
    <row r="4067" spans="1:22" x14ac:dyDescent="0.25">
      <c r="A4067" t="s">
        <v>1037</v>
      </c>
      <c r="B4067">
        <v>10000</v>
      </c>
      <c r="C4067">
        <v>10000</v>
      </c>
      <c r="D4067" t="s">
        <v>23</v>
      </c>
      <c r="E4067" t="s">
        <v>5022</v>
      </c>
      <c r="F4067" t="s">
        <v>2319</v>
      </c>
      <c r="G4067" t="s">
        <v>26</v>
      </c>
      <c r="H4067" t="s">
        <v>27</v>
      </c>
      <c r="I4067" t="s">
        <v>28</v>
      </c>
      <c r="K4067" t="s">
        <v>27</v>
      </c>
      <c r="L4067" t="s">
        <v>26</v>
      </c>
      <c r="M4067">
        <v>60649</v>
      </c>
      <c r="N4067" t="s">
        <v>30</v>
      </c>
      <c r="O4067">
        <v>2</v>
      </c>
      <c r="P4067" t="s">
        <v>356</v>
      </c>
      <c r="Q4067">
        <v>59.072000000000003</v>
      </c>
      <c r="R4067" t="s">
        <v>2320</v>
      </c>
      <c r="S4067" t="s">
        <v>32</v>
      </c>
      <c r="T4067" t="s">
        <v>33</v>
      </c>
      <c r="U4067" t="s">
        <v>314</v>
      </c>
      <c r="V4067" t="s">
        <v>315</v>
      </c>
    </row>
    <row r="4068" spans="1:22" x14ac:dyDescent="0.25">
      <c r="A4068" t="s">
        <v>1037</v>
      </c>
      <c r="B4068">
        <v>10000</v>
      </c>
      <c r="C4068">
        <v>10000</v>
      </c>
      <c r="D4068" t="s">
        <v>23</v>
      </c>
      <c r="E4068" t="s">
        <v>5023</v>
      </c>
      <c r="F4068" t="s">
        <v>2319</v>
      </c>
      <c r="G4068" t="s">
        <v>26</v>
      </c>
      <c r="H4068" t="s">
        <v>27</v>
      </c>
      <c r="I4068" t="s">
        <v>28</v>
      </c>
      <c r="K4068" t="s">
        <v>27</v>
      </c>
      <c r="L4068" t="s">
        <v>26</v>
      </c>
      <c r="M4068">
        <v>60649</v>
      </c>
      <c r="N4068" t="s">
        <v>30</v>
      </c>
      <c r="O4068">
        <v>2</v>
      </c>
      <c r="P4068" t="s">
        <v>356</v>
      </c>
      <c r="Q4068">
        <v>59.072000000000003</v>
      </c>
      <c r="R4068" t="s">
        <v>2320</v>
      </c>
      <c r="S4068" t="s">
        <v>32</v>
      </c>
      <c r="T4068" t="s">
        <v>33</v>
      </c>
      <c r="U4068" t="s">
        <v>314</v>
      </c>
      <c r="V4068" t="s">
        <v>315</v>
      </c>
    </row>
    <row r="4069" spans="1:22" x14ac:dyDescent="0.25">
      <c r="A4069" t="s">
        <v>1037</v>
      </c>
      <c r="B4069">
        <v>10000</v>
      </c>
      <c r="C4069">
        <v>10000</v>
      </c>
      <c r="D4069" t="s">
        <v>23</v>
      </c>
      <c r="E4069" t="s">
        <v>5024</v>
      </c>
      <c r="F4069" t="s">
        <v>2319</v>
      </c>
      <c r="G4069" t="s">
        <v>26</v>
      </c>
      <c r="H4069" t="s">
        <v>27</v>
      </c>
      <c r="I4069" t="s">
        <v>28</v>
      </c>
      <c r="K4069" t="s">
        <v>27</v>
      </c>
      <c r="L4069" t="s">
        <v>26</v>
      </c>
      <c r="M4069">
        <v>60649</v>
      </c>
      <c r="N4069" t="s">
        <v>30</v>
      </c>
      <c r="O4069">
        <v>2</v>
      </c>
      <c r="P4069" t="s">
        <v>356</v>
      </c>
      <c r="Q4069">
        <v>59.072000000000003</v>
      </c>
      <c r="R4069" t="s">
        <v>2320</v>
      </c>
      <c r="S4069" t="s">
        <v>32</v>
      </c>
      <c r="T4069" t="s">
        <v>33</v>
      </c>
      <c r="U4069" t="s">
        <v>314</v>
      </c>
      <c r="V4069" t="s">
        <v>315</v>
      </c>
    </row>
    <row r="4070" spans="1:22" x14ac:dyDescent="0.25">
      <c r="A4070" t="s">
        <v>1037</v>
      </c>
      <c r="B4070">
        <v>10000</v>
      </c>
      <c r="C4070">
        <v>10000</v>
      </c>
      <c r="D4070" t="s">
        <v>23</v>
      </c>
      <c r="E4070" t="s">
        <v>5025</v>
      </c>
      <c r="F4070" t="s">
        <v>2319</v>
      </c>
      <c r="G4070" t="s">
        <v>26</v>
      </c>
      <c r="H4070" t="s">
        <v>27</v>
      </c>
      <c r="I4070" t="s">
        <v>28</v>
      </c>
      <c r="K4070" t="s">
        <v>27</v>
      </c>
      <c r="L4070" t="s">
        <v>26</v>
      </c>
      <c r="M4070">
        <v>60649</v>
      </c>
      <c r="N4070" t="s">
        <v>30</v>
      </c>
      <c r="O4070">
        <v>2</v>
      </c>
      <c r="P4070" t="s">
        <v>356</v>
      </c>
      <c r="Q4070">
        <v>59.072000000000003</v>
      </c>
      <c r="R4070" t="s">
        <v>2320</v>
      </c>
      <c r="S4070" t="s">
        <v>32</v>
      </c>
      <c r="T4070" t="s">
        <v>33</v>
      </c>
      <c r="U4070" t="s">
        <v>314</v>
      </c>
      <c r="V4070" t="s">
        <v>315</v>
      </c>
    </row>
    <row r="4071" spans="1:22" x14ac:dyDescent="0.25">
      <c r="A4071" t="s">
        <v>1037</v>
      </c>
      <c r="B4071">
        <v>10000</v>
      </c>
      <c r="C4071">
        <v>10000</v>
      </c>
      <c r="D4071" t="s">
        <v>23</v>
      </c>
      <c r="E4071" t="s">
        <v>5026</v>
      </c>
      <c r="F4071" t="s">
        <v>2319</v>
      </c>
      <c r="G4071" t="s">
        <v>26</v>
      </c>
      <c r="H4071" t="s">
        <v>27</v>
      </c>
      <c r="I4071" t="s">
        <v>28</v>
      </c>
      <c r="K4071" t="s">
        <v>27</v>
      </c>
      <c r="L4071" t="s">
        <v>26</v>
      </c>
      <c r="M4071">
        <v>60649</v>
      </c>
      <c r="N4071" t="s">
        <v>30</v>
      </c>
      <c r="O4071">
        <v>2</v>
      </c>
      <c r="P4071" t="s">
        <v>356</v>
      </c>
      <c r="Q4071">
        <v>59.072000000000003</v>
      </c>
      <c r="R4071" t="s">
        <v>2320</v>
      </c>
      <c r="S4071" t="s">
        <v>32</v>
      </c>
      <c r="T4071" t="s">
        <v>33</v>
      </c>
      <c r="U4071" t="s">
        <v>314</v>
      </c>
      <c r="V4071" t="s">
        <v>315</v>
      </c>
    </row>
    <row r="4072" spans="1:22" x14ac:dyDescent="0.25">
      <c r="A4072" t="s">
        <v>1037</v>
      </c>
      <c r="B4072">
        <v>10000</v>
      </c>
      <c r="C4072">
        <v>10000</v>
      </c>
      <c r="D4072" t="s">
        <v>23</v>
      </c>
      <c r="E4072" t="s">
        <v>5027</v>
      </c>
      <c r="F4072" t="s">
        <v>2319</v>
      </c>
      <c r="G4072" t="s">
        <v>26</v>
      </c>
      <c r="H4072" t="s">
        <v>27</v>
      </c>
      <c r="I4072" t="s">
        <v>28</v>
      </c>
      <c r="K4072" t="s">
        <v>27</v>
      </c>
      <c r="L4072" t="s">
        <v>26</v>
      </c>
      <c r="M4072">
        <v>60649</v>
      </c>
      <c r="N4072" t="s">
        <v>30</v>
      </c>
      <c r="O4072">
        <v>2</v>
      </c>
      <c r="P4072" t="s">
        <v>356</v>
      </c>
      <c r="Q4072">
        <v>59.072000000000003</v>
      </c>
      <c r="R4072" t="s">
        <v>2320</v>
      </c>
      <c r="S4072" t="s">
        <v>32</v>
      </c>
      <c r="T4072" t="s">
        <v>33</v>
      </c>
      <c r="U4072" t="s">
        <v>314</v>
      </c>
      <c r="V4072" t="s">
        <v>315</v>
      </c>
    </row>
    <row r="4073" spans="1:22" x14ac:dyDescent="0.25">
      <c r="A4073" t="s">
        <v>1037</v>
      </c>
      <c r="B4073">
        <v>10000</v>
      </c>
      <c r="C4073">
        <v>10000</v>
      </c>
      <c r="D4073" t="s">
        <v>23</v>
      </c>
      <c r="E4073" t="s">
        <v>5028</v>
      </c>
      <c r="F4073" t="s">
        <v>2319</v>
      </c>
      <c r="G4073" t="s">
        <v>26</v>
      </c>
      <c r="H4073" t="s">
        <v>27</v>
      </c>
      <c r="I4073" t="s">
        <v>28</v>
      </c>
      <c r="K4073" t="s">
        <v>27</v>
      </c>
      <c r="L4073" t="s">
        <v>26</v>
      </c>
      <c r="M4073">
        <v>60649</v>
      </c>
      <c r="N4073" t="s">
        <v>30</v>
      </c>
      <c r="O4073">
        <v>1</v>
      </c>
      <c r="P4073" t="s">
        <v>356</v>
      </c>
      <c r="Q4073">
        <v>59.072000000000003</v>
      </c>
      <c r="R4073" t="s">
        <v>2320</v>
      </c>
      <c r="S4073" t="s">
        <v>32</v>
      </c>
      <c r="T4073" t="s">
        <v>33</v>
      </c>
      <c r="U4073" t="s">
        <v>314</v>
      </c>
      <c r="V4073" t="s">
        <v>315</v>
      </c>
    </row>
    <row r="4074" spans="1:22" x14ac:dyDescent="0.25">
      <c r="A4074" t="s">
        <v>1037</v>
      </c>
      <c r="B4074">
        <v>10000</v>
      </c>
      <c r="C4074">
        <v>10000</v>
      </c>
      <c r="D4074" t="s">
        <v>23</v>
      </c>
      <c r="E4074" t="s">
        <v>5029</v>
      </c>
      <c r="F4074" t="s">
        <v>2319</v>
      </c>
      <c r="G4074" t="s">
        <v>26</v>
      </c>
      <c r="H4074" t="s">
        <v>27</v>
      </c>
      <c r="I4074" t="s">
        <v>28</v>
      </c>
      <c r="K4074" t="s">
        <v>27</v>
      </c>
      <c r="L4074" t="s">
        <v>26</v>
      </c>
      <c r="M4074">
        <v>60616</v>
      </c>
      <c r="N4074" t="s">
        <v>30</v>
      </c>
      <c r="O4074">
        <v>7</v>
      </c>
      <c r="P4074" t="s">
        <v>356</v>
      </c>
      <c r="Q4074">
        <v>59.072000000000003</v>
      </c>
      <c r="R4074" t="s">
        <v>2320</v>
      </c>
      <c r="S4074" t="s">
        <v>32</v>
      </c>
      <c r="T4074" t="s">
        <v>33</v>
      </c>
      <c r="U4074" t="s">
        <v>314</v>
      </c>
      <c r="V4074" t="s">
        <v>315</v>
      </c>
    </row>
    <row r="4075" spans="1:22" x14ac:dyDescent="0.25">
      <c r="A4075" t="s">
        <v>1037</v>
      </c>
      <c r="B4075">
        <v>10000</v>
      </c>
      <c r="C4075">
        <v>10000</v>
      </c>
      <c r="D4075" t="s">
        <v>23</v>
      </c>
      <c r="E4075" t="s">
        <v>5030</v>
      </c>
      <c r="F4075" t="s">
        <v>2319</v>
      </c>
      <c r="G4075" t="s">
        <v>26</v>
      </c>
      <c r="H4075" t="s">
        <v>27</v>
      </c>
      <c r="I4075" t="s">
        <v>28</v>
      </c>
      <c r="K4075" t="s">
        <v>27</v>
      </c>
      <c r="L4075" t="s">
        <v>26</v>
      </c>
      <c r="M4075">
        <v>60616</v>
      </c>
      <c r="N4075" t="s">
        <v>30</v>
      </c>
      <c r="O4075">
        <v>1</v>
      </c>
      <c r="P4075" t="s">
        <v>356</v>
      </c>
      <c r="Q4075">
        <v>59.072000000000003</v>
      </c>
      <c r="R4075" t="s">
        <v>2320</v>
      </c>
      <c r="S4075" t="s">
        <v>32</v>
      </c>
      <c r="T4075" t="s">
        <v>33</v>
      </c>
      <c r="U4075" t="s">
        <v>314</v>
      </c>
      <c r="V4075" t="s">
        <v>315</v>
      </c>
    </row>
    <row r="4076" spans="1:22" x14ac:dyDescent="0.25">
      <c r="A4076" t="s">
        <v>1037</v>
      </c>
      <c r="B4076">
        <v>10000</v>
      </c>
      <c r="C4076">
        <v>10000</v>
      </c>
      <c r="D4076" t="s">
        <v>23</v>
      </c>
      <c r="E4076" t="s">
        <v>5031</v>
      </c>
      <c r="F4076" t="s">
        <v>2319</v>
      </c>
      <c r="G4076" t="s">
        <v>26</v>
      </c>
      <c r="H4076" t="s">
        <v>27</v>
      </c>
      <c r="I4076" t="s">
        <v>28</v>
      </c>
      <c r="K4076" t="s">
        <v>27</v>
      </c>
      <c r="L4076" t="s">
        <v>26</v>
      </c>
      <c r="M4076">
        <v>60616</v>
      </c>
      <c r="N4076" t="s">
        <v>30</v>
      </c>
      <c r="O4076">
        <v>7</v>
      </c>
      <c r="P4076" t="s">
        <v>356</v>
      </c>
      <c r="Q4076">
        <v>59.072000000000003</v>
      </c>
      <c r="R4076" t="s">
        <v>2320</v>
      </c>
      <c r="S4076" t="s">
        <v>32</v>
      </c>
      <c r="T4076" t="s">
        <v>33</v>
      </c>
      <c r="U4076" t="s">
        <v>314</v>
      </c>
      <c r="V4076" t="s">
        <v>315</v>
      </c>
    </row>
    <row r="4077" spans="1:22" x14ac:dyDescent="0.25">
      <c r="A4077" t="s">
        <v>1037</v>
      </c>
      <c r="B4077">
        <v>10000</v>
      </c>
      <c r="C4077">
        <v>10000</v>
      </c>
      <c r="D4077" t="s">
        <v>23</v>
      </c>
      <c r="E4077" t="s">
        <v>5032</v>
      </c>
      <c r="F4077" t="s">
        <v>2319</v>
      </c>
      <c r="G4077" t="s">
        <v>26</v>
      </c>
      <c r="H4077" t="s">
        <v>27</v>
      </c>
      <c r="I4077" t="s">
        <v>28</v>
      </c>
      <c r="K4077" t="s">
        <v>27</v>
      </c>
      <c r="L4077" t="s">
        <v>26</v>
      </c>
      <c r="M4077">
        <v>60637</v>
      </c>
      <c r="N4077" t="s">
        <v>30</v>
      </c>
      <c r="O4077">
        <v>1</v>
      </c>
      <c r="P4077" t="s">
        <v>356</v>
      </c>
      <c r="Q4077">
        <v>59.072000000000003</v>
      </c>
      <c r="R4077" t="s">
        <v>2320</v>
      </c>
      <c r="S4077" t="s">
        <v>32</v>
      </c>
      <c r="T4077" t="s">
        <v>33</v>
      </c>
      <c r="U4077" t="s">
        <v>314</v>
      </c>
      <c r="V4077" t="s">
        <v>315</v>
      </c>
    </row>
    <row r="4078" spans="1:22" x14ac:dyDescent="0.25">
      <c r="A4078" t="s">
        <v>1037</v>
      </c>
      <c r="B4078">
        <v>10000</v>
      </c>
      <c r="C4078">
        <v>10000</v>
      </c>
      <c r="D4078" t="s">
        <v>23</v>
      </c>
      <c r="E4078" t="s">
        <v>5033</v>
      </c>
      <c r="F4078" t="s">
        <v>2319</v>
      </c>
      <c r="G4078" t="s">
        <v>26</v>
      </c>
      <c r="H4078" t="s">
        <v>27</v>
      </c>
      <c r="I4078" t="s">
        <v>28</v>
      </c>
      <c r="K4078" t="s">
        <v>27</v>
      </c>
      <c r="L4078" t="s">
        <v>26</v>
      </c>
      <c r="M4078">
        <v>60637</v>
      </c>
      <c r="N4078" t="s">
        <v>30</v>
      </c>
      <c r="O4078">
        <v>1</v>
      </c>
      <c r="P4078" t="s">
        <v>356</v>
      </c>
      <c r="Q4078">
        <v>59.072000000000003</v>
      </c>
      <c r="R4078" t="s">
        <v>2320</v>
      </c>
      <c r="S4078" t="s">
        <v>32</v>
      </c>
      <c r="T4078" t="s">
        <v>33</v>
      </c>
      <c r="U4078" t="s">
        <v>314</v>
      </c>
      <c r="V4078" t="s">
        <v>315</v>
      </c>
    </row>
    <row r="4079" spans="1:22" x14ac:dyDescent="0.25">
      <c r="A4079" t="s">
        <v>1037</v>
      </c>
      <c r="B4079">
        <v>10000</v>
      </c>
      <c r="C4079">
        <v>10000</v>
      </c>
      <c r="D4079" t="s">
        <v>23</v>
      </c>
      <c r="E4079" t="s">
        <v>5034</v>
      </c>
      <c r="F4079" t="s">
        <v>2319</v>
      </c>
      <c r="G4079" t="s">
        <v>26</v>
      </c>
      <c r="H4079" t="s">
        <v>27</v>
      </c>
      <c r="I4079" t="s">
        <v>28</v>
      </c>
      <c r="K4079" t="s">
        <v>27</v>
      </c>
      <c r="L4079" t="s">
        <v>26</v>
      </c>
      <c r="M4079">
        <v>60637</v>
      </c>
      <c r="N4079" t="s">
        <v>30</v>
      </c>
      <c r="O4079">
        <v>1</v>
      </c>
      <c r="P4079" t="s">
        <v>356</v>
      </c>
      <c r="Q4079">
        <v>59.072000000000003</v>
      </c>
      <c r="R4079" t="s">
        <v>2320</v>
      </c>
      <c r="S4079" t="s">
        <v>32</v>
      </c>
      <c r="T4079" t="s">
        <v>33</v>
      </c>
      <c r="U4079" t="s">
        <v>314</v>
      </c>
      <c r="V4079" t="s">
        <v>315</v>
      </c>
    </row>
    <row r="4080" spans="1:22" x14ac:dyDescent="0.25">
      <c r="A4080" t="s">
        <v>1037</v>
      </c>
      <c r="B4080">
        <v>10000</v>
      </c>
      <c r="C4080">
        <v>10000</v>
      </c>
      <c r="D4080" t="s">
        <v>23</v>
      </c>
      <c r="E4080" t="s">
        <v>5035</v>
      </c>
      <c r="F4080" t="s">
        <v>2319</v>
      </c>
      <c r="G4080" t="s">
        <v>26</v>
      </c>
      <c r="H4080" t="s">
        <v>27</v>
      </c>
      <c r="I4080" t="s">
        <v>28</v>
      </c>
      <c r="K4080" t="s">
        <v>27</v>
      </c>
      <c r="L4080" t="s">
        <v>26</v>
      </c>
      <c r="M4080">
        <v>60649</v>
      </c>
      <c r="N4080" t="s">
        <v>30</v>
      </c>
      <c r="O4080">
        <v>2</v>
      </c>
      <c r="P4080" t="s">
        <v>356</v>
      </c>
      <c r="Q4080">
        <v>59.072000000000003</v>
      </c>
      <c r="R4080" t="s">
        <v>2320</v>
      </c>
      <c r="S4080" t="s">
        <v>32</v>
      </c>
      <c r="T4080" t="s">
        <v>33</v>
      </c>
      <c r="U4080" t="s">
        <v>314</v>
      </c>
      <c r="V4080" t="s">
        <v>315</v>
      </c>
    </row>
    <row r="4081" spans="1:22" x14ac:dyDescent="0.25">
      <c r="A4081" t="s">
        <v>1037</v>
      </c>
      <c r="B4081">
        <v>10000</v>
      </c>
      <c r="C4081">
        <v>10000</v>
      </c>
      <c r="D4081" t="s">
        <v>23</v>
      </c>
      <c r="E4081" t="s">
        <v>5036</v>
      </c>
      <c r="F4081" t="s">
        <v>2319</v>
      </c>
      <c r="G4081" t="s">
        <v>26</v>
      </c>
      <c r="H4081" t="s">
        <v>27</v>
      </c>
      <c r="I4081" t="s">
        <v>28</v>
      </c>
      <c r="K4081" t="s">
        <v>27</v>
      </c>
      <c r="L4081" t="s">
        <v>26</v>
      </c>
      <c r="M4081">
        <v>60649</v>
      </c>
      <c r="N4081" t="s">
        <v>30</v>
      </c>
      <c r="O4081">
        <v>2</v>
      </c>
      <c r="P4081" t="s">
        <v>356</v>
      </c>
      <c r="Q4081">
        <v>59.072000000000003</v>
      </c>
      <c r="R4081" t="s">
        <v>2320</v>
      </c>
      <c r="S4081" t="s">
        <v>32</v>
      </c>
      <c r="T4081" t="s">
        <v>33</v>
      </c>
      <c r="U4081" t="s">
        <v>314</v>
      </c>
      <c r="V4081" t="s">
        <v>315</v>
      </c>
    </row>
    <row r="4082" spans="1:22" x14ac:dyDescent="0.25">
      <c r="A4082" t="s">
        <v>1037</v>
      </c>
      <c r="B4082">
        <v>10000</v>
      </c>
      <c r="C4082">
        <v>10000</v>
      </c>
      <c r="D4082" t="s">
        <v>23</v>
      </c>
      <c r="E4082" t="s">
        <v>5037</v>
      </c>
      <c r="F4082" t="s">
        <v>2319</v>
      </c>
      <c r="G4082" t="s">
        <v>26</v>
      </c>
      <c r="H4082" t="s">
        <v>27</v>
      </c>
      <c r="I4082" t="s">
        <v>28</v>
      </c>
      <c r="K4082" t="s">
        <v>27</v>
      </c>
      <c r="L4082" t="s">
        <v>26</v>
      </c>
      <c r="M4082">
        <v>60610</v>
      </c>
      <c r="N4082" t="s">
        <v>30</v>
      </c>
      <c r="O4082">
        <v>5</v>
      </c>
      <c r="P4082" t="s">
        <v>356</v>
      </c>
      <c r="Q4082">
        <v>59.072000000000003</v>
      </c>
      <c r="R4082" t="s">
        <v>2320</v>
      </c>
      <c r="S4082" t="s">
        <v>32</v>
      </c>
      <c r="T4082" t="s">
        <v>33</v>
      </c>
      <c r="U4082" t="s">
        <v>314</v>
      </c>
      <c r="V4082" t="s">
        <v>315</v>
      </c>
    </row>
    <row r="4083" spans="1:22" x14ac:dyDescent="0.25">
      <c r="A4083" t="s">
        <v>1037</v>
      </c>
      <c r="B4083">
        <v>10000</v>
      </c>
      <c r="C4083">
        <v>10000</v>
      </c>
      <c r="D4083" t="s">
        <v>23</v>
      </c>
      <c r="E4083" t="s">
        <v>5038</v>
      </c>
      <c r="F4083" t="s">
        <v>2319</v>
      </c>
      <c r="G4083" t="s">
        <v>26</v>
      </c>
      <c r="H4083" t="s">
        <v>27</v>
      </c>
      <c r="I4083" t="s">
        <v>28</v>
      </c>
      <c r="K4083" t="s">
        <v>27</v>
      </c>
      <c r="L4083" t="s">
        <v>26</v>
      </c>
      <c r="M4083">
        <v>60649</v>
      </c>
      <c r="N4083" t="s">
        <v>30</v>
      </c>
      <c r="O4083">
        <v>2</v>
      </c>
      <c r="P4083" t="s">
        <v>356</v>
      </c>
      <c r="Q4083">
        <v>59.072000000000003</v>
      </c>
      <c r="R4083" t="s">
        <v>2320</v>
      </c>
      <c r="S4083" t="s">
        <v>32</v>
      </c>
      <c r="T4083" t="s">
        <v>33</v>
      </c>
      <c r="U4083" t="s">
        <v>314</v>
      </c>
      <c r="V4083" t="s">
        <v>315</v>
      </c>
    </row>
    <row r="4084" spans="1:22" x14ac:dyDescent="0.25">
      <c r="A4084" t="s">
        <v>1037</v>
      </c>
      <c r="B4084">
        <v>10000</v>
      </c>
      <c r="C4084">
        <v>10000</v>
      </c>
      <c r="D4084" t="s">
        <v>23</v>
      </c>
      <c r="E4084" t="s">
        <v>5039</v>
      </c>
      <c r="F4084" t="s">
        <v>2319</v>
      </c>
      <c r="G4084" t="s">
        <v>26</v>
      </c>
      <c r="H4084" t="s">
        <v>27</v>
      </c>
      <c r="I4084" t="s">
        <v>28</v>
      </c>
      <c r="K4084" t="s">
        <v>27</v>
      </c>
      <c r="L4084" t="s">
        <v>26</v>
      </c>
      <c r="M4084">
        <v>60616</v>
      </c>
      <c r="N4084" t="s">
        <v>30</v>
      </c>
      <c r="O4084">
        <v>7</v>
      </c>
      <c r="P4084" t="s">
        <v>356</v>
      </c>
      <c r="Q4084">
        <v>59.072000000000003</v>
      </c>
      <c r="R4084" t="s">
        <v>2320</v>
      </c>
      <c r="S4084" t="s">
        <v>32</v>
      </c>
      <c r="T4084" t="s">
        <v>33</v>
      </c>
      <c r="U4084" t="s">
        <v>314</v>
      </c>
      <c r="V4084" t="s">
        <v>315</v>
      </c>
    </row>
    <row r="4085" spans="1:22" x14ac:dyDescent="0.25">
      <c r="A4085" t="s">
        <v>1037</v>
      </c>
      <c r="B4085">
        <v>10000</v>
      </c>
      <c r="C4085">
        <v>10000</v>
      </c>
      <c r="D4085" t="s">
        <v>23</v>
      </c>
      <c r="E4085" t="s">
        <v>5040</v>
      </c>
      <c r="F4085" t="s">
        <v>2319</v>
      </c>
      <c r="G4085" t="s">
        <v>26</v>
      </c>
      <c r="H4085" t="s">
        <v>27</v>
      </c>
      <c r="I4085" t="s">
        <v>28</v>
      </c>
      <c r="K4085" t="s">
        <v>27</v>
      </c>
      <c r="L4085" t="s">
        <v>26</v>
      </c>
      <c r="M4085">
        <v>60616</v>
      </c>
      <c r="N4085" t="s">
        <v>30</v>
      </c>
      <c r="O4085">
        <v>7</v>
      </c>
      <c r="P4085" t="s">
        <v>356</v>
      </c>
      <c r="Q4085">
        <v>59.072000000000003</v>
      </c>
      <c r="R4085" t="s">
        <v>2320</v>
      </c>
      <c r="S4085" t="s">
        <v>32</v>
      </c>
      <c r="T4085" t="s">
        <v>33</v>
      </c>
      <c r="U4085" t="s">
        <v>314</v>
      </c>
      <c r="V4085" t="s">
        <v>315</v>
      </c>
    </row>
    <row r="4086" spans="1:22" x14ac:dyDescent="0.25">
      <c r="A4086" t="s">
        <v>1037</v>
      </c>
      <c r="B4086">
        <v>10000</v>
      </c>
      <c r="C4086">
        <v>0</v>
      </c>
      <c r="D4086" t="s">
        <v>23</v>
      </c>
      <c r="E4086" t="s">
        <v>5041</v>
      </c>
      <c r="F4086" t="s">
        <v>2319</v>
      </c>
      <c r="G4086" t="s">
        <v>26</v>
      </c>
      <c r="H4086" t="s">
        <v>27</v>
      </c>
      <c r="I4086" t="s">
        <v>28</v>
      </c>
      <c r="K4086" t="s">
        <v>27</v>
      </c>
      <c r="L4086" t="s">
        <v>26</v>
      </c>
      <c r="M4086">
        <v>60616</v>
      </c>
      <c r="N4086" t="s">
        <v>30</v>
      </c>
      <c r="O4086">
        <v>7</v>
      </c>
      <c r="P4086" t="s">
        <v>356</v>
      </c>
      <c r="Q4086">
        <v>59.072000000000003</v>
      </c>
      <c r="R4086" t="s">
        <v>2320</v>
      </c>
      <c r="S4086" t="s">
        <v>32</v>
      </c>
      <c r="T4086" t="s">
        <v>33</v>
      </c>
      <c r="U4086" t="s">
        <v>314</v>
      </c>
      <c r="V4086" t="s">
        <v>315</v>
      </c>
    </row>
    <row r="4087" spans="1:22" x14ac:dyDescent="0.25">
      <c r="A4087" t="s">
        <v>1037</v>
      </c>
      <c r="B4087">
        <v>10000</v>
      </c>
      <c r="C4087">
        <v>10000</v>
      </c>
      <c r="D4087" t="s">
        <v>23</v>
      </c>
      <c r="E4087" t="s">
        <v>5042</v>
      </c>
      <c r="F4087" t="s">
        <v>2319</v>
      </c>
      <c r="G4087" t="s">
        <v>26</v>
      </c>
      <c r="H4087" t="s">
        <v>27</v>
      </c>
      <c r="I4087" t="s">
        <v>28</v>
      </c>
      <c r="K4087" t="s">
        <v>27</v>
      </c>
      <c r="L4087" t="s">
        <v>26</v>
      </c>
      <c r="M4087">
        <v>60609</v>
      </c>
      <c r="N4087" t="s">
        <v>30</v>
      </c>
      <c r="O4087">
        <v>3</v>
      </c>
      <c r="P4087" t="s">
        <v>356</v>
      </c>
      <c r="Q4087">
        <v>59.072000000000003</v>
      </c>
      <c r="R4087" t="s">
        <v>2320</v>
      </c>
      <c r="S4087" t="s">
        <v>32</v>
      </c>
      <c r="T4087" t="s">
        <v>33</v>
      </c>
      <c r="U4087" t="s">
        <v>314</v>
      </c>
      <c r="V4087" t="s">
        <v>315</v>
      </c>
    </row>
    <row r="4088" spans="1:22" x14ac:dyDescent="0.25">
      <c r="A4088" t="s">
        <v>1037</v>
      </c>
      <c r="B4088">
        <v>10000</v>
      </c>
      <c r="C4088">
        <v>10000</v>
      </c>
      <c r="D4088" t="s">
        <v>23</v>
      </c>
      <c r="E4088" t="s">
        <v>5043</v>
      </c>
      <c r="F4088" t="s">
        <v>2319</v>
      </c>
      <c r="G4088" t="s">
        <v>26</v>
      </c>
      <c r="H4088" t="s">
        <v>27</v>
      </c>
      <c r="I4088" t="s">
        <v>28</v>
      </c>
      <c r="K4088" t="s">
        <v>27</v>
      </c>
      <c r="L4088" t="s">
        <v>26</v>
      </c>
      <c r="M4088">
        <v>60607</v>
      </c>
      <c r="N4088" t="s">
        <v>30</v>
      </c>
      <c r="O4088">
        <v>7</v>
      </c>
      <c r="P4088" t="s">
        <v>356</v>
      </c>
      <c r="Q4088">
        <v>59.072000000000003</v>
      </c>
      <c r="R4088" t="s">
        <v>2320</v>
      </c>
      <c r="S4088" t="s">
        <v>32</v>
      </c>
      <c r="T4088" t="s">
        <v>33</v>
      </c>
      <c r="U4088" t="s">
        <v>314</v>
      </c>
      <c r="V4088" t="s">
        <v>315</v>
      </c>
    </row>
    <row r="4089" spans="1:22" x14ac:dyDescent="0.25">
      <c r="A4089" t="s">
        <v>1037</v>
      </c>
      <c r="B4089">
        <v>10000</v>
      </c>
      <c r="C4089">
        <v>10000</v>
      </c>
      <c r="D4089" t="s">
        <v>23</v>
      </c>
      <c r="E4089" t="s">
        <v>5044</v>
      </c>
      <c r="F4089" t="s">
        <v>2319</v>
      </c>
      <c r="G4089" t="s">
        <v>26</v>
      </c>
      <c r="H4089" t="s">
        <v>27</v>
      </c>
      <c r="I4089" t="s">
        <v>28</v>
      </c>
      <c r="K4089" t="s">
        <v>27</v>
      </c>
      <c r="L4089" t="s">
        <v>26</v>
      </c>
      <c r="M4089">
        <v>60624</v>
      </c>
      <c r="N4089" t="s">
        <v>30</v>
      </c>
      <c r="O4089">
        <v>7</v>
      </c>
      <c r="P4089" t="s">
        <v>356</v>
      </c>
      <c r="Q4089">
        <v>59.072000000000003</v>
      </c>
      <c r="R4089" t="s">
        <v>2320</v>
      </c>
      <c r="S4089" t="s">
        <v>32</v>
      </c>
      <c r="T4089" t="s">
        <v>33</v>
      </c>
      <c r="U4089" t="s">
        <v>314</v>
      </c>
      <c r="V4089" t="s">
        <v>315</v>
      </c>
    </row>
    <row r="4090" spans="1:22" x14ac:dyDescent="0.25">
      <c r="A4090" t="s">
        <v>1037</v>
      </c>
      <c r="B4090">
        <v>10000</v>
      </c>
      <c r="C4090">
        <v>10000</v>
      </c>
      <c r="D4090" t="s">
        <v>23</v>
      </c>
      <c r="E4090" t="s">
        <v>5045</v>
      </c>
      <c r="F4090" t="s">
        <v>2319</v>
      </c>
      <c r="G4090" t="s">
        <v>26</v>
      </c>
      <c r="H4090" t="s">
        <v>27</v>
      </c>
      <c r="I4090" t="s">
        <v>28</v>
      </c>
      <c r="K4090" t="s">
        <v>27</v>
      </c>
      <c r="L4090" t="s">
        <v>26</v>
      </c>
      <c r="M4090">
        <v>60624</v>
      </c>
      <c r="N4090" t="s">
        <v>30</v>
      </c>
      <c r="O4090">
        <v>7</v>
      </c>
      <c r="P4090" t="s">
        <v>356</v>
      </c>
      <c r="Q4090">
        <v>59.072000000000003</v>
      </c>
      <c r="R4090" t="s">
        <v>2320</v>
      </c>
      <c r="S4090" t="s">
        <v>32</v>
      </c>
      <c r="T4090" t="s">
        <v>33</v>
      </c>
      <c r="U4090" t="s">
        <v>314</v>
      </c>
      <c r="V4090" t="s">
        <v>315</v>
      </c>
    </row>
    <row r="4091" spans="1:22" x14ac:dyDescent="0.25">
      <c r="A4091" t="s">
        <v>1037</v>
      </c>
      <c r="B4091">
        <v>10000</v>
      </c>
      <c r="C4091">
        <v>10000</v>
      </c>
      <c r="D4091" t="s">
        <v>23</v>
      </c>
      <c r="E4091" t="s">
        <v>5046</v>
      </c>
      <c r="F4091" t="s">
        <v>2319</v>
      </c>
      <c r="G4091" t="s">
        <v>26</v>
      </c>
      <c r="H4091" t="s">
        <v>27</v>
      </c>
      <c r="I4091" t="s">
        <v>28</v>
      </c>
      <c r="K4091" t="s">
        <v>27</v>
      </c>
      <c r="L4091" t="s">
        <v>26</v>
      </c>
      <c r="M4091">
        <v>60624</v>
      </c>
      <c r="N4091" t="s">
        <v>30</v>
      </c>
      <c r="O4091">
        <v>7</v>
      </c>
      <c r="P4091" t="s">
        <v>356</v>
      </c>
      <c r="Q4091">
        <v>59.072000000000003</v>
      </c>
      <c r="R4091" t="s">
        <v>2320</v>
      </c>
      <c r="S4091" t="s">
        <v>32</v>
      </c>
      <c r="T4091" t="s">
        <v>33</v>
      </c>
      <c r="U4091" t="s">
        <v>314</v>
      </c>
      <c r="V4091" t="s">
        <v>315</v>
      </c>
    </row>
    <row r="4092" spans="1:22" x14ac:dyDescent="0.25">
      <c r="A4092" t="s">
        <v>1037</v>
      </c>
      <c r="B4092">
        <v>10000</v>
      </c>
      <c r="C4092">
        <v>10000</v>
      </c>
      <c r="D4092" t="s">
        <v>23</v>
      </c>
      <c r="E4092" t="s">
        <v>5047</v>
      </c>
      <c r="F4092" t="s">
        <v>2319</v>
      </c>
      <c r="G4092" t="s">
        <v>26</v>
      </c>
      <c r="H4092" t="s">
        <v>27</v>
      </c>
      <c r="I4092" t="s">
        <v>28</v>
      </c>
      <c r="K4092" t="s">
        <v>27</v>
      </c>
      <c r="L4092" t="s">
        <v>26</v>
      </c>
      <c r="M4092">
        <v>60624</v>
      </c>
      <c r="N4092" t="s">
        <v>30</v>
      </c>
      <c r="O4092">
        <v>7</v>
      </c>
      <c r="P4092" t="s">
        <v>356</v>
      </c>
      <c r="Q4092">
        <v>59.072000000000003</v>
      </c>
      <c r="R4092" t="s">
        <v>2320</v>
      </c>
      <c r="S4092" t="s">
        <v>32</v>
      </c>
      <c r="T4092" t="s">
        <v>33</v>
      </c>
      <c r="U4092" t="s">
        <v>314</v>
      </c>
      <c r="V4092" t="s">
        <v>315</v>
      </c>
    </row>
    <row r="4093" spans="1:22" x14ac:dyDescent="0.25">
      <c r="A4093" t="s">
        <v>1037</v>
      </c>
      <c r="B4093">
        <v>10000</v>
      </c>
      <c r="C4093">
        <v>10000</v>
      </c>
      <c r="D4093" t="s">
        <v>23</v>
      </c>
      <c r="E4093" t="s">
        <v>5048</v>
      </c>
      <c r="F4093" t="s">
        <v>2319</v>
      </c>
      <c r="G4093" t="s">
        <v>26</v>
      </c>
      <c r="H4093" t="s">
        <v>27</v>
      </c>
      <c r="I4093" t="s">
        <v>28</v>
      </c>
      <c r="K4093" t="s">
        <v>27</v>
      </c>
      <c r="L4093" t="s">
        <v>26</v>
      </c>
      <c r="M4093">
        <v>60624</v>
      </c>
      <c r="N4093" t="s">
        <v>30</v>
      </c>
      <c r="O4093">
        <v>7</v>
      </c>
      <c r="P4093" t="s">
        <v>356</v>
      </c>
      <c r="Q4093">
        <v>59.072000000000003</v>
      </c>
      <c r="R4093" t="s">
        <v>2320</v>
      </c>
      <c r="S4093" t="s">
        <v>32</v>
      </c>
      <c r="T4093" t="s">
        <v>33</v>
      </c>
      <c r="U4093" t="s">
        <v>314</v>
      </c>
      <c r="V4093" t="s">
        <v>315</v>
      </c>
    </row>
    <row r="4094" spans="1:22" x14ac:dyDescent="0.25">
      <c r="A4094" t="s">
        <v>1037</v>
      </c>
      <c r="B4094">
        <v>10000</v>
      </c>
      <c r="C4094">
        <v>10000</v>
      </c>
      <c r="D4094" t="s">
        <v>23</v>
      </c>
      <c r="E4094" t="s">
        <v>5049</v>
      </c>
      <c r="F4094" t="s">
        <v>2319</v>
      </c>
      <c r="G4094" t="s">
        <v>26</v>
      </c>
      <c r="H4094" t="s">
        <v>27</v>
      </c>
      <c r="I4094" t="s">
        <v>28</v>
      </c>
      <c r="K4094" t="s">
        <v>27</v>
      </c>
      <c r="L4094" t="s">
        <v>26</v>
      </c>
      <c r="M4094">
        <v>60624</v>
      </c>
      <c r="N4094" t="s">
        <v>30</v>
      </c>
      <c r="O4094">
        <v>7</v>
      </c>
      <c r="P4094" t="s">
        <v>356</v>
      </c>
      <c r="Q4094">
        <v>59.072000000000003</v>
      </c>
      <c r="R4094" t="s">
        <v>2320</v>
      </c>
      <c r="S4094" t="s">
        <v>32</v>
      </c>
      <c r="T4094" t="s">
        <v>33</v>
      </c>
      <c r="U4094" t="s">
        <v>314</v>
      </c>
      <c r="V4094" t="s">
        <v>315</v>
      </c>
    </row>
    <row r="4095" spans="1:22" x14ac:dyDescent="0.25">
      <c r="A4095" t="s">
        <v>1037</v>
      </c>
      <c r="B4095">
        <v>10000</v>
      </c>
      <c r="C4095">
        <v>10000</v>
      </c>
      <c r="D4095" t="s">
        <v>23</v>
      </c>
      <c r="E4095" t="s">
        <v>5050</v>
      </c>
      <c r="F4095" t="s">
        <v>2319</v>
      </c>
      <c r="G4095" t="s">
        <v>26</v>
      </c>
      <c r="H4095" t="s">
        <v>27</v>
      </c>
      <c r="I4095" t="s">
        <v>28</v>
      </c>
      <c r="K4095" t="s">
        <v>27</v>
      </c>
      <c r="L4095" t="s">
        <v>26</v>
      </c>
      <c r="M4095">
        <v>60624</v>
      </c>
      <c r="N4095" t="s">
        <v>30</v>
      </c>
      <c r="O4095">
        <v>7</v>
      </c>
      <c r="P4095" t="s">
        <v>356</v>
      </c>
      <c r="Q4095">
        <v>59.072000000000003</v>
      </c>
      <c r="R4095" t="s">
        <v>2320</v>
      </c>
      <c r="S4095" t="s">
        <v>32</v>
      </c>
      <c r="T4095" t="s">
        <v>33</v>
      </c>
      <c r="U4095" t="s">
        <v>314</v>
      </c>
      <c r="V4095" t="s">
        <v>315</v>
      </c>
    </row>
    <row r="4096" spans="1:22" x14ac:dyDescent="0.25">
      <c r="A4096" t="s">
        <v>1037</v>
      </c>
      <c r="B4096">
        <v>10000</v>
      </c>
      <c r="C4096">
        <v>10000</v>
      </c>
      <c r="D4096" t="s">
        <v>23</v>
      </c>
      <c r="E4096" t="s">
        <v>5051</v>
      </c>
      <c r="F4096" t="s">
        <v>2319</v>
      </c>
      <c r="G4096" t="s">
        <v>26</v>
      </c>
      <c r="H4096" t="s">
        <v>27</v>
      </c>
      <c r="I4096" t="s">
        <v>28</v>
      </c>
      <c r="K4096" t="s">
        <v>27</v>
      </c>
      <c r="L4096" t="s">
        <v>26</v>
      </c>
      <c r="M4096">
        <v>60624</v>
      </c>
      <c r="N4096" t="s">
        <v>30</v>
      </c>
      <c r="O4096">
        <v>7</v>
      </c>
      <c r="P4096" t="s">
        <v>356</v>
      </c>
      <c r="Q4096">
        <v>59.072000000000003</v>
      </c>
      <c r="R4096" t="s">
        <v>2320</v>
      </c>
      <c r="S4096" t="s">
        <v>32</v>
      </c>
      <c r="T4096" t="s">
        <v>33</v>
      </c>
      <c r="U4096" t="s">
        <v>314</v>
      </c>
      <c r="V4096" t="s">
        <v>315</v>
      </c>
    </row>
    <row r="4097" spans="1:22" x14ac:dyDescent="0.25">
      <c r="A4097" t="s">
        <v>1037</v>
      </c>
      <c r="B4097">
        <v>10000</v>
      </c>
      <c r="C4097">
        <v>10000</v>
      </c>
      <c r="D4097" t="s">
        <v>23</v>
      </c>
      <c r="E4097" t="s">
        <v>5052</v>
      </c>
      <c r="F4097" t="s">
        <v>2319</v>
      </c>
      <c r="G4097" t="s">
        <v>26</v>
      </c>
      <c r="H4097" t="s">
        <v>27</v>
      </c>
      <c r="I4097" t="s">
        <v>28</v>
      </c>
      <c r="K4097" t="s">
        <v>27</v>
      </c>
      <c r="L4097" t="s">
        <v>26</v>
      </c>
      <c r="M4097">
        <v>60637</v>
      </c>
      <c r="N4097" t="s">
        <v>30</v>
      </c>
      <c r="O4097">
        <v>1</v>
      </c>
      <c r="P4097" t="s">
        <v>356</v>
      </c>
      <c r="Q4097">
        <v>59.072000000000003</v>
      </c>
      <c r="R4097" t="s">
        <v>2320</v>
      </c>
      <c r="S4097" t="s">
        <v>32</v>
      </c>
      <c r="T4097" t="s">
        <v>33</v>
      </c>
      <c r="U4097" t="s">
        <v>314</v>
      </c>
      <c r="V4097" t="s">
        <v>315</v>
      </c>
    </row>
    <row r="4098" spans="1:22" x14ac:dyDescent="0.25">
      <c r="A4098" t="s">
        <v>1037</v>
      </c>
      <c r="B4098">
        <v>10000</v>
      </c>
      <c r="C4098">
        <v>10000</v>
      </c>
      <c r="D4098" t="s">
        <v>23</v>
      </c>
      <c r="E4098" t="s">
        <v>5053</v>
      </c>
      <c r="F4098" t="s">
        <v>2319</v>
      </c>
      <c r="G4098" t="s">
        <v>26</v>
      </c>
      <c r="H4098" t="s">
        <v>27</v>
      </c>
      <c r="I4098" t="s">
        <v>28</v>
      </c>
      <c r="K4098" t="s">
        <v>27</v>
      </c>
      <c r="L4098" t="s">
        <v>26</v>
      </c>
      <c r="M4098">
        <v>60637</v>
      </c>
      <c r="N4098" t="s">
        <v>30</v>
      </c>
      <c r="O4098">
        <v>1</v>
      </c>
      <c r="P4098" t="s">
        <v>356</v>
      </c>
      <c r="Q4098">
        <v>59.072000000000003</v>
      </c>
      <c r="R4098" t="s">
        <v>2320</v>
      </c>
      <c r="S4098" t="s">
        <v>32</v>
      </c>
      <c r="T4098" t="s">
        <v>33</v>
      </c>
      <c r="U4098" t="s">
        <v>314</v>
      </c>
      <c r="V4098" t="s">
        <v>315</v>
      </c>
    </row>
    <row r="4099" spans="1:22" x14ac:dyDescent="0.25">
      <c r="A4099" t="s">
        <v>1037</v>
      </c>
      <c r="B4099">
        <v>10000</v>
      </c>
      <c r="C4099">
        <v>10000</v>
      </c>
      <c r="D4099" t="s">
        <v>23</v>
      </c>
      <c r="E4099" t="s">
        <v>5054</v>
      </c>
      <c r="F4099" t="s">
        <v>2319</v>
      </c>
      <c r="G4099" t="s">
        <v>26</v>
      </c>
      <c r="H4099" t="s">
        <v>27</v>
      </c>
      <c r="I4099" t="s">
        <v>28</v>
      </c>
      <c r="K4099" t="s">
        <v>27</v>
      </c>
      <c r="L4099" t="s">
        <v>26</v>
      </c>
      <c r="M4099">
        <v>60637</v>
      </c>
      <c r="N4099" t="s">
        <v>30</v>
      </c>
      <c r="O4099">
        <v>1</v>
      </c>
      <c r="P4099" t="s">
        <v>356</v>
      </c>
      <c r="Q4099">
        <v>59.072000000000003</v>
      </c>
      <c r="R4099" t="s">
        <v>2320</v>
      </c>
      <c r="S4099" t="s">
        <v>32</v>
      </c>
      <c r="T4099" t="s">
        <v>33</v>
      </c>
      <c r="U4099" t="s">
        <v>314</v>
      </c>
      <c r="V4099" t="s">
        <v>315</v>
      </c>
    </row>
    <row r="4100" spans="1:22" x14ac:dyDescent="0.25">
      <c r="A4100" t="s">
        <v>1037</v>
      </c>
      <c r="B4100">
        <v>10000</v>
      </c>
      <c r="C4100">
        <v>10000</v>
      </c>
      <c r="D4100" t="s">
        <v>23</v>
      </c>
      <c r="E4100" t="s">
        <v>5055</v>
      </c>
      <c r="F4100" t="s">
        <v>2319</v>
      </c>
      <c r="G4100" t="s">
        <v>26</v>
      </c>
      <c r="H4100" t="s">
        <v>27</v>
      </c>
      <c r="I4100" t="s">
        <v>28</v>
      </c>
      <c r="K4100" t="s">
        <v>27</v>
      </c>
      <c r="L4100" t="s">
        <v>26</v>
      </c>
      <c r="M4100">
        <v>60637</v>
      </c>
      <c r="N4100" t="s">
        <v>30</v>
      </c>
      <c r="O4100">
        <v>1</v>
      </c>
      <c r="P4100" t="s">
        <v>356</v>
      </c>
      <c r="Q4100">
        <v>59.072000000000003</v>
      </c>
      <c r="R4100" t="s">
        <v>2320</v>
      </c>
      <c r="S4100" t="s">
        <v>32</v>
      </c>
      <c r="T4100" t="s">
        <v>33</v>
      </c>
      <c r="U4100" t="s">
        <v>314</v>
      </c>
      <c r="V4100" t="s">
        <v>315</v>
      </c>
    </row>
    <row r="4101" spans="1:22" x14ac:dyDescent="0.25">
      <c r="A4101" t="s">
        <v>1037</v>
      </c>
      <c r="B4101">
        <v>10000</v>
      </c>
      <c r="C4101">
        <v>10000</v>
      </c>
      <c r="D4101" t="s">
        <v>23</v>
      </c>
      <c r="E4101" t="s">
        <v>5056</v>
      </c>
      <c r="F4101" t="s">
        <v>2319</v>
      </c>
      <c r="G4101" t="s">
        <v>26</v>
      </c>
      <c r="H4101" t="s">
        <v>27</v>
      </c>
      <c r="I4101" t="s">
        <v>28</v>
      </c>
      <c r="K4101" t="s">
        <v>27</v>
      </c>
      <c r="L4101" t="s">
        <v>26</v>
      </c>
      <c r="M4101">
        <v>60637</v>
      </c>
      <c r="N4101" t="s">
        <v>30</v>
      </c>
      <c r="O4101">
        <v>1</v>
      </c>
      <c r="P4101" t="s">
        <v>356</v>
      </c>
      <c r="Q4101">
        <v>59.072000000000003</v>
      </c>
      <c r="R4101" t="s">
        <v>2320</v>
      </c>
      <c r="S4101" t="s">
        <v>32</v>
      </c>
      <c r="T4101" t="s">
        <v>33</v>
      </c>
      <c r="U4101" t="s">
        <v>314</v>
      </c>
      <c r="V4101" t="s">
        <v>315</v>
      </c>
    </row>
    <row r="4102" spans="1:22" x14ac:dyDescent="0.25">
      <c r="A4102" t="s">
        <v>1037</v>
      </c>
      <c r="B4102">
        <v>10000</v>
      </c>
      <c r="C4102">
        <v>10000</v>
      </c>
      <c r="D4102" t="s">
        <v>23</v>
      </c>
      <c r="E4102" t="s">
        <v>5057</v>
      </c>
      <c r="F4102" t="s">
        <v>2319</v>
      </c>
      <c r="G4102" t="s">
        <v>26</v>
      </c>
      <c r="H4102" t="s">
        <v>27</v>
      </c>
      <c r="I4102" t="s">
        <v>28</v>
      </c>
      <c r="K4102" t="s">
        <v>27</v>
      </c>
      <c r="L4102" t="s">
        <v>26</v>
      </c>
      <c r="M4102">
        <v>60637</v>
      </c>
      <c r="N4102" t="s">
        <v>30</v>
      </c>
      <c r="O4102">
        <v>1</v>
      </c>
      <c r="P4102" t="s">
        <v>356</v>
      </c>
      <c r="Q4102">
        <v>59.072000000000003</v>
      </c>
      <c r="R4102" t="s">
        <v>2320</v>
      </c>
      <c r="S4102" t="s">
        <v>32</v>
      </c>
      <c r="T4102" t="s">
        <v>33</v>
      </c>
      <c r="U4102" t="s">
        <v>314</v>
      </c>
      <c r="V4102" t="s">
        <v>315</v>
      </c>
    </row>
    <row r="4103" spans="1:22" x14ac:dyDescent="0.25">
      <c r="A4103" t="s">
        <v>1037</v>
      </c>
      <c r="B4103">
        <v>10000</v>
      </c>
      <c r="C4103">
        <v>10000</v>
      </c>
      <c r="D4103" t="s">
        <v>23</v>
      </c>
      <c r="E4103" t="s">
        <v>5058</v>
      </c>
      <c r="F4103" t="s">
        <v>2319</v>
      </c>
      <c r="G4103" t="s">
        <v>26</v>
      </c>
      <c r="H4103" t="s">
        <v>27</v>
      </c>
      <c r="I4103" t="s">
        <v>28</v>
      </c>
      <c r="K4103" t="s">
        <v>27</v>
      </c>
      <c r="L4103" t="s">
        <v>26</v>
      </c>
      <c r="M4103">
        <v>60637</v>
      </c>
      <c r="N4103" t="s">
        <v>30</v>
      </c>
      <c r="O4103">
        <v>1</v>
      </c>
      <c r="P4103" t="s">
        <v>356</v>
      </c>
      <c r="Q4103">
        <v>59.072000000000003</v>
      </c>
      <c r="R4103" t="s">
        <v>2320</v>
      </c>
      <c r="S4103" t="s">
        <v>32</v>
      </c>
      <c r="T4103" t="s">
        <v>33</v>
      </c>
      <c r="U4103" t="s">
        <v>314</v>
      </c>
      <c r="V4103" t="s">
        <v>315</v>
      </c>
    </row>
    <row r="4104" spans="1:22" x14ac:dyDescent="0.25">
      <c r="A4104" t="s">
        <v>1037</v>
      </c>
      <c r="B4104">
        <v>10000</v>
      </c>
      <c r="C4104">
        <v>10000</v>
      </c>
      <c r="D4104" t="s">
        <v>23</v>
      </c>
      <c r="E4104" t="s">
        <v>5059</v>
      </c>
      <c r="F4104" t="s">
        <v>2319</v>
      </c>
      <c r="G4104" t="s">
        <v>26</v>
      </c>
      <c r="H4104" t="s">
        <v>27</v>
      </c>
      <c r="I4104" t="s">
        <v>28</v>
      </c>
      <c r="K4104" t="s">
        <v>27</v>
      </c>
      <c r="L4104" t="s">
        <v>26</v>
      </c>
      <c r="M4104">
        <v>60637</v>
      </c>
      <c r="N4104" t="s">
        <v>30</v>
      </c>
      <c r="O4104">
        <v>1</v>
      </c>
      <c r="P4104" t="s">
        <v>356</v>
      </c>
      <c r="Q4104">
        <v>59.072000000000003</v>
      </c>
      <c r="R4104" t="s">
        <v>2320</v>
      </c>
      <c r="S4104" t="s">
        <v>32</v>
      </c>
      <c r="T4104" t="s">
        <v>33</v>
      </c>
      <c r="U4104" t="s">
        <v>314</v>
      </c>
      <c r="V4104" t="s">
        <v>315</v>
      </c>
    </row>
    <row r="4105" spans="1:22" x14ac:dyDescent="0.25">
      <c r="A4105" t="s">
        <v>1037</v>
      </c>
      <c r="B4105">
        <v>10000</v>
      </c>
      <c r="C4105">
        <v>0</v>
      </c>
      <c r="D4105" t="s">
        <v>23</v>
      </c>
      <c r="E4105" t="s">
        <v>5060</v>
      </c>
      <c r="F4105" t="s">
        <v>2319</v>
      </c>
      <c r="G4105" t="s">
        <v>26</v>
      </c>
      <c r="H4105" t="s">
        <v>27</v>
      </c>
      <c r="I4105" t="s">
        <v>28</v>
      </c>
      <c r="K4105" t="s">
        <v>27</v>
      </c>
      <c r="L4105" t="s">
        <v>26</v>
      </c>
      <c r="M4105">
        <v>60647</v>
      </c>
      <c r="N4105" t="s">
        <v>30</v>
      </c>
      <c r="O4105">
        <v>4</v>
      </c>
      <c r="P4105" t="s">
        <v>356</v>
      </c>
      <c r="Q4105">
        <v>59.072000000000003</v>
      </c>
      <c r="R4105" t="s">
        <v>2320</v>
      </c>
      <c r="S4105" t="s">
        <v>32</v>
      </c>
      <c r="T4105" t="s">
        <v>33</v>
      </c>
      <c r="U4105" t="s">
        <v>314</v>
      </c>
      <c r="V4105" t="s">
        <v>315</v>
      </c>
    </row>
    <row r="4106" spans="1:22" x14ac:dyDescent="0.25">
      <c r="A4106" t="s">
        <v>1037</v>
      </c>
      <c r="B4106">
        <v>10000</v>
      </c>
      <c r="C4106">
        <v>10000</v>
      </c>
      <c r="D4106" t="s">
        <v>23</v>
      </c>
      <c r="E4106" t="s">
        <v>5061</v>
      </c>
      <c r="F4106" t="s">
        <v>2319</v>
      </c>
      <c r="G4106" t="s">
        <v>26</v>
      </c>
      <c r="H4106" t="s">
        <v>27</v>
      </c>
      <c r="I4106" t="s">
        <v>28</v>
      </c>
      <c r="K4106" t="s">
        <v>27</v>
      </c>
      <c r="L4106" t="s">
        <v>26</v>
      </c>
      <c r="M4106">
        <v>60621</v>
      </c>
      <c r="N4106" t="s">
        <v>30</v>
      </c>
      <c r="O4106">
        <v>1</v>
      </c>
      <c r="P4106" t="s">
        <v>356</v>
      </c>
      <c r="Q4106">
        <v>59.072000000000003</v>
      </c>
      <c r="R4106" t="s">
        <v>2320</v>
      </c>
      <c r="S4106" t="s">
        <v>32</v>
      </c>
      <c r="T4106" t="s">
        <v>33</v>
      </c>
      <c r="U4106" t="s">
        <v>314</v>
      </c>
      <c r="V4106" t="s">
        <v>315</v>
      </c>
    </row>
    <row r="4107" spans="1:22" x14ac:dyDescent="0.25">
      <c r="A4107" t="s">
        <v>1037</v>
      </c>
      <c r="B4107">
        <v>10000</v>
      </c>
      <c r="C4107">
        <v>10000</v>
      </c>
      <c r="D4107" t="s">
        <v>23</v>
      </c>
      <c r="E4107" t="s">
        <v>5062</v>
      </c>
      <c r="F4107" t="s">
        <v>2319</v>
      </c>
      <c r="G4107" t="s">
        <v>26</v>
      </c>
      <c r="H4107" t="s">
        <v>27</v>
      </c>
      <c r="I4107" t="s">
        <v>28</v>
      </c>
      <c r="K4107" t="s">
        <v>27</v>
      </c>
      <c r="L4107" t="s">
        <v>26</v>
      </c>
      <c r="M4107">
        <v>60621</v>
      </c>
      <c r="N4107" t="s">
        <v>30</v>
      </c>
      <c r="O4107">
        <v>1</v>
      </c>
      <c r="P4107" t="s">
        <v>356</v>
      </c>
      <c r="Q4107">
        <v>59.072000000000003</v>
      </c>
      <c r="R4107" t="s">
        <v>2320</v>
      </c>
      <c r="S4107" t="s">
        <v>32</v>
      </c>
      <c r="T4107" t="s">
        <v>33</v>
      </c>
      <c r="U4107" t="s">
        <v>314</v>
      </c>
      <c r="V4107" t="s">
        <v>315</v>
      </c>
    </row>
    <row r="4108" spans="1:22" x14ac:dyDescent="0.25">
      <c r="A4108" t="s">
        <v>1037</v>
      </c>
      <c r="B4108">
        <v>10000</v>
      </c>
      <c r="C4108">
        <v>10000</v>
      </c>
      <c r="D4108" t="s">
        <v>23</v>
      </c>
      <c r="E4108" t="s">
        <v>5063</v>
      </c>
      <c r="F4108" t="s">
        <v>2319</v>
      </c>
      <c r="G4108" t="s">
        <v>26</v>
      </c>
      <c r="H4108" t="s">
        <v>27</v>
      </c>
      <c r="I4108" t="s">
        <v>28</v>
      </c>
      <c r="K4108" t="s">
        <v>27</v>
      </c>
      <c r="L4108" t="s">
        <v>26</v>
      </c>
      <c r="M4108">
        <v>60621</v>
      </c>
      <c r="N4108" t="s">
        <v>30</v>
      </c>
      <c r="O4108">
        <v>1</v>
      </c>
      <c r="P4108" t="s">
        <v>356</v>
      </c>
      <c r="Q4108">
        <v>59.072000000000003</v>
      </c>
      <c r="R4108" t="s">
        <v>2320</v>
      </c>
      <c r="S4108" t="s">
        <v>32</v>
      </c>
      <c r="T4108" t="s">
        <v>33</v>
      </c>
      <c r="U4108" t="s">
        <v>314</v>
      </c>
      <c r="V4108" t="s">
        <v>315</v>
      </c>
    </row>
    <row r="4109" spans="1:22" x14ac:dyDescent="0.25">
      <c r="A4109" t="s">
        <v>1037</v>
      </c>
      <c r="B4109">
        <v>10000</v>
      </c>
      <c r="C4109">
        <v>10000</v>
      </c>
      <c r="D4109" t="s">
        <v>23</v>
      </c>
      <c r="E4109" t="s">
        <v>5064</v>
      </c>
      <c r="F4109" t="s">
        <v>2319</v>
      </c>
      <c r="G4109" t="s">
        <v>26</v>
      </c>
      <c r="H4109" t="s">
        <v>27</v>
      </c>
      <c r="I4109" t="s">
        <v>28</v>
      </c>
      <c r="K4109" t="s">
        <v>27</v>
      </c>
      <c r="L4109" t="s">
        <v>26</v>
      </c>
      <c r="M4109">
        <v>60621</v>
      </c>
      <c r="N4109" t="s">
        <v>30</v>
      </c>
      <c r="O4109">
        <v>1</v>
      </c>
      <c r="P4109" t="s">
        <v>356</v>
      </c>
      <c r="Q4109">
        <v>59.072000000000003</v>
      </c>
      <c r="R4109" t="s">
        <v>2320</v>
      </c>
      <c r="S4109" t="s">
        <v>32</v>
      </c>
      <c r="T4109" t="s">
        <v>33</v>
      </c>
      <c r="U4109" t="s">
        <v>314</v>
      </c>
      <c r="V4109" t="s">
        <v>315</v>
      </c>
    </row>
    <row r="4110" spans="1:22" x14ac:dyDescent="0.25">
      <c r="A4110" t="s">
        <v>1037</v>
      </c>
      <c r="B4110">
        <v>10000</v>
      </c>
      <c r="C4110">
        <v>10000</v>
      </c>
      <c r="D4110" t="s">
        <v>23</v>
      </c>
      <c r="E4110" t="s">
        <v>5065</v>
      </c>
      <c r="F4110" t="s">
        <v>2319</v>
      </c>
      <c r="G4110" t="s">
        <v>26</v>
      </c>
      <c r="H4110" t="s">
        <v>27</v>
      </c>
      <c r="I4110" t="s">
        <v>28</v>
      </c>
      <c r="K4110" t="s">
        <v>27</v>
      </c>
      <c r="L4110" t="s">
        <v>26</v>
      </c>
      <c r="M4110">
        <v>60621</v>
      </c>
      <c r="N4110" t="s">
        <v>30</v>
      </c>
      <c r="O4110">
        <v>1</v>
      </c>
      <c r="P4110" t="s">
        <v>356</v>
      </c>
      <c r="Q4110">
        <v>59.072000000000003</v>
      </c>
      <c r="R4110" t="s">
        <v>2320</v>
      </c>
      <c r="S4110" t="s">
        <v>32</v>
      </c>
      <c r="T4110" t="s">
        <v>33</v>
      </c>
      <c r="U4110" t="s">
        <v>314</v>
      </c>
      <c r="V4110" t="s">
        <v>315</v>
      </c>
    </row>
    <row r="4111" spans="1:22" x14ac:dyDescent="0.25">
      <c r="A4111" t="s">
        <v>1037</v>
      </c>
      <c r="B4111">
        <v>10000</v>
      </c>
      <c r="C4111">
        <v>10000</v>
      </c>
      <c r="D4111" t="s">
        <v>23</v>
      </c>
      <c r="E4111" t="s">
        <v>5066</v>
      </c>
      <c r="F4111" t="s">
        <v>2319</v>
      </c>
      <c r="G4111" t="s">
        <v>26</v>
      </c>
      <c r="H4111" t="s">
        <v>27</v>
      </c>
      <c r="I4111" t="s">
        <v>28</v>
      </c>
      <c r="K4111" t="s">
        <v>27</v>
      </c>
      <c r="L4111" t="s">
        <v>26</v>
      </c>
      <c r="M4111">
        <v>60649</v>
      </c>
      <c r="N4111" t="s">
        <v>30</v>
      </c>
      <c r="O4111">
        <v>2</v>
      </c>
      <c r="P4111" t="s">
        <v>356</v>
      </c>
      <c r="Q4111">
        <v>59.072000000000003</v>
      </c>
      <c r="R4111" t="s">
        <v>2320</v>
      </c>
      <c r="S4111" t="s">
        <v>32</v>
      </c>
      <c r="T4111" t="s">
        <v>33</v>
      </c>
      <c r="U4111" t="s">
        <v>314</v>
      </c>
      <c r="V4111" t="s">
        <v>315</v>
      </c>
    </row>
    <row r="4112" spans="1:22" x14ac:dyDescent="0.25">
      <c r="A4112" t="s">
        <v>1037</v>
      </c>
      <c r="B4112">
        <v>10000</v>
      </c>
      <c r="C4112">
        <v>10000</v>
      </c>
      <c r="D4112" t="s">
        <v>23</v>
      </c>
      <c r="E4112" t="s">
        <v>5067</v>
      </c>
      <c r="F4112" t="s">
        <v>2319</v>
      </c>
      <c r="G4112" t="s">
        <v>26</v>
      </c>
      <c r="H4112" t="s">
        <v>27</v>
      </c>
      <c r="I4112" t="s">
        <v>28</v>
      </c>
      <c r="K4112" t="s">
        <v>27</v>
      </c>
      <c r="L4112" t="s">
        <v>26</v>
      </c>
      <c r="M4112">
        <v>60649</v>
      </c>
      <c r="N4112" t="s">
        <v>30</v>
      </c>
      <c r="O4112">
        <v>2</v>
      </c>
      <c r="P4112" t="s">
        <v>356</v>
      </c>
      <c r="Q4112">
        <v>59.072000000000003</v>
      </c>
      <c r="R4112" t="s">
        <v>2320</v>
      </c>
      <c r="S4112" t="s">
        <v>32</v>
      </c>
      <c r="T4112" t="s">
        <v>33</v>
      </c>
      <c r="U4112" t="s">
        <v>314</v>
      </c>
      <c r="V4112" t="s">
        <v>315</v>
      </c>
    </row>
    <row r="4113" spans="1:22" x14ac:dyDescent="0.25">
      <c r="A4113" t="s">
        <v>1037</v>
      </c>
      <c r="B4113">
        <v>10000</v>
      </c>
      <c r="C4113">
        <v>0</v>
      </c>
      <c r="D4113" t="s">
        <v>23</v>
      </c>
      <c r="E4113" t="s">
        <v>5068</v>
      </c>
      <c r="F4113" t="s">
        <v>2319</v>
      </c>
      <c r="G4113" t="s">
        <v>26</v>
      </c>
      <c r="H4113" t="s">
        <v>27</v>
      </c>
      <c r="I4113" t="s">
        <v>28</v>
      </c>
      <c r="K4113" t="s">
        <v>27</v>
      </c>
      <c r="L4113" t="s">
        <v>26</v>
      </c>
      <c r="M4113">
        <v>60649</v>
      </c>
      <c r="N4113" t="s">
        <v>30</v>
      </c>
      <c r="O4113">
        <v>2</v>
      </c>
      <c r="P4113" t="s">
        <v>356</v>
      </c>
      <c r="Q4113">
        <v>59.072000000000003</v>
      </c>
      <c r="R4113" t="s">
        <v>2320</v>
      </c>
      <c r="S4113" t="s">
        <v>32</v>
      </c>
      <c r="T4113" t="s">
        <v>33</v>
      </c>
      <c r="U4113" t="s">
        <v>314</v>
      </c>
      <c r="V4113" t="s">
        <v>315</v>
      </c>
    </row>
    <row r="4114" spans="1:22" x14ac:dyDescent="0.25">
      <c r="A4114" t="s">
        <v>1037</v>
      </c>
      <c r="B4114">
        <v>10000</v>
      </c>
      <c r="C4114">
        <v>10000</v>
      </c>
      <c r="D4114" t="s">
        <v>23</v>
      </c>
      <c r="E4114" t="s">
        <v>5069</v>
      </c>
      <c r="F4114" t="s">
        <v>2319</v>
      </c>
      <c r="G4114" t="s">
        <v>26</v>
      </c>
      <c r="H4114" t="s">
        <v>27</v>
      </c>
      <c r="I4114" t="s">
        <v>28</v>
      </c>
      <c r="K4114" t="s">
        <v>27</v>
      </c>
      <c r="L4114" t="s">
        <v>26</v>
      </c>
      <c r="M4114">
        <v>60604</v>
      </c>
      <c r="N4114" t="s">
        <v>30</v>
      </c>
      <c r="O4114">
        <v>7</v>
      </c>
      <c r="P4114" t="s">
        <v>356</v>
      </c>
      <c r="Q4114">
        <v>59.072000000000003</v>
      </c>
      <c r="R4114" t="s">
        <v>2320</v>
      </c>
      <c r="S4114" t="s">
        <v>32</v>
      </c>
      <c r="T4114" t="s">
        <v>33</v>
      </c>
      <c r="U4114" t="s">
        <v>314</v>
      </c>
      <c r="V4114" t="s">
        <v>315</v>
      </c>
    </row>
    <row r="4115" spans="1:22" x14ac:dyDescent="0.25">
      <c r="A4115" t="s">
        <v>1037</v>
      </c>
      <c r="B4115">
        <v>10000</v>
      </c>
      <c r="C4115">
        <v>10000</v>
      </c>
      <c r="D4115" t="s">
        <v>23</v>
      </c>
      <c r="E4115" t="s">
        <v>5070</v>
      </c>
      <c r="F4115" t="s">
        <v>2319</v>
      </c>
      <c r="G4115" t="s">
        <v>26</v>
      </c>
      <c r="H4115" t="s">
        <v>27</v>
      </c>
      <c r="I4115" t="s">
        <v>28</v>
      </c>
      <c r="K4115" t="s">
        <v>27</v>
      </c>
      <c r="L4115" t="s">
        <v>26</v>
      </c>
      <c r="M4115">
        <v>60610</v>
      </c>
      <c r="N4115" t="s">
        <v>30</v>
      </c>
      <c r="O4115">
        <v>7</v>
      </c>
      <c r="P4115" t="s">
        <v>356</v>
      </c>
      <c r="Q4115">
        <v>59.072000000000003</v>
      </c>
      <c r="R4115" t="s">
        <v>2320</v>
      </c>
      <c r="S4115" t="s">
        <v>32</v>
      </c>
      <c r="T4115" t="s">
        <v>33</v>
      </c>
      <c r="U4115" t="s">
        <v>314</v>
      </c>
      <c r="V4115" t="s">
        <v>315</v>
      </c>
    </row>
    <row r="4116" spans="1:22" x14ac:dyDescent="0.25">
      <c r="A4116" t="s">
        <v>1037</v>
      </c>
      <c r="B4116">
        <v>10000</v>
      </c>
      <c r="C4116">
        <v>10000</v>
      </c>
      <c r="D4116" t="s">
        <v>23</v>
      </c>
      <c r="E4116" t="s">
        <v>5071</v>
      </c>
      <c r="F4116" t="s">
        <v>2319</v>
      </c>
      <c r="G4116" t="s">
        <v>26</v>
      </c>
      <c r="H4116" t="s">
        <v>27</v>
      </c>
      <c r="I4116" t="s">
        <v>28</v>
      </c>
      <c r="K4116" t="s">
        <v>27</v>
      </c>
      <c r="L4116" t="s">
        <v>26</v>
      </c>
      <c r="M4116">
        <v>60610</v>
      </c>
      <c r="N4116" t="s">
        <v>30</v>
      </c>
      <c r="O4116">
        <v>7</v>
      </c>
      <c r="P4116" t="s">
        <v>356</v>
      </c>
      <c r="Q4116">
        <v>59.072000000000003</v>
      </c>
      <c r="R4116" t="s">
        <v>2320</v>
      </c>
      <c r="S4116" t="s">
        <v>32</v>
      </c>
      <c r="T4116" t="s">
        <v>33</v>
      </c>
      <c r="U4116" t="s">
        <v>314</v>
      </c>
      <c r="V4116" t="s">
        <v>315</v>
      </c>
    </row>
    <row r="4117" spans="1:22" x14ac:dyDescent="0.25">
      <c r="A4117" t="s">
        <v>1037</v>
      </c>
      <c r="B4117">
        <v>10000</v>
      </c>
      <c r="C4117">
        <v>10000</v>
      </c>
      <c r="D4117" t="s">
        <v>23</v>
      </c>
      <c r="E4117" t="s">
        <v>5072</v>
      </c>
      <c r="F4117" t="s">
        <v>2319</v>
      </c>
      <c r="G4117" t="s">
        <v>26</v>
      </c>
      <c r="H4117" t="s">
        <v>27</v>
      </c>
      <c r="I4117" t="s">
        <v>28</v>
      </c>
      <c r="K4117" t="s">
        <v>27</v>
      </c>
      <c r="L4117" t="s">
        <v>26</v>
      </c>
      <c r="M4117">
        <v>60610</v>
      </c>
      <c r="N4117" t="s">
        <v>30</v>
      </c>
      <c r="O4117">
        <v>5</v>
      </c>
      <c r="P4117" t="s">
        <v>356</v>
      </c>
      <c r="Q4117">
        <v>59.072000000000003</v>
      </c>
      <c r="R4117" t="s">
        <v>2320</v>
      </c>
      <c r="S4117" t="s">
        <v>32</v>
      </c>
      <c r="T4117" t="s">
        <v>33</v>
      </c>
      <c r="U4117" t="s">
        <v>314</v>
      </c>
      <c r="V4117" t="s">
        <v>315</v>
      </c>
    </row>
    <row r="4118" spans="1:22" x14ac:dyDescent="0.25">
      <c r="A4118" t="s">
        <v>1037</v>
      </c>
      <c r="B4118">
        <v>10000</v>
      </c>
      <c r="C4118">
        <v>10000</v>
      </c>
      <c r="D4118" t="s">
        <v>23</v>
      </c>
      <c r="E4118" t="s">
        <v>5073</v>
      </c>
      <c r="F4118" t="s">
        <v>2319</v>
      </c>
      <c r="G4118" t="s">
        <v>26</v>
      </c>
      <c r="H4118" t="s">
        <v>27</v>
      </c>
      <c r="I4118" t="s">
        <v>28</v>
      </c>
      <c r="K4118" t="s">
        <v>27</v>
      </c>
      <c r="L4118" t="s">
        <v>26</v>
      </c>
      <c r="M4118">
        <v>60616</v>
      </c>
      <c r="N4118" t="s">
        <v>30</v>
      </c>
      <c r="O4118">
        <v>7</v>
      </c>
      <c r="P4118" t="s">
        <v>356</v>
      </c>
      <c r="Q4118">
        <v>59.072000000000003</v>
      </c>
      <c r="R4118" t="s">
        <v>2320</v>
      </c>
      <c r="S4118" t="s">
        <v>32</v>
      </c>
      <c r="T4118" t="s">
        <v>33</v>
      </c>
      <c r="U4118" t="s">
        <v>314</v>
      </c>
      <c r="V4118" t="s">
        <v>315</v>
      </c>
    </row>
    <row r="4119" spans="1:22" x14ac:dyDescent="0.25">
      <c r="A4119" t="s">
        <v>1037</v>
      </c>
      <c r="B4119">
        <v>10000</v>
      </c>
      <c r="C4119">
        <v>10000</v>
      </c>
      <c r="D4119" t="s">
        <v>23</v>
      </c>
      <c r="E4119" t="s">
        <v>5074</v>
      </c>
      <c r="F4119" t="s">
        <v>2319</v>
      </c>
      <c r="G4119" t="s">
        <v>26</v>
      </c>
      <c r="H4119" t="s">
        <v>27</v>
      </c>
      <c r="I4119" t="s">
        <v>28</v>
      </c>
      <c r="K4119" t="s">
        <v>27</v>
      </c>
      <c r="L4119" t="s">
        <v>26</v>
      </c>
      <c r="M4119">
        <v>60613</v>
      </c>
      <c r="N4119" t="s">
        <v>30</v>
      </c>
      <c r="O4119">
        <v>5</v>
      </c>
      <c r="P4119" t="s">
        <v>356</v>
      </c>
      <c r="Q4119">
        <v>59.072000000000003</v>
      </c>
      <c r="R4119" t="s">
        <v>2320</v>
      </c>
      <c r="S4119" t="s">
        <v>32</v>
      </c>
      <c r="T4119" t="s">
        <v>33</v>
      </c>
      <c r="U4119" t="s">
        <v>314</v>
      </c>
      <c r="V4119" t="s">
        <v>315</v>
      </c>
    </row>
    <row r="4120" spans="1:22" x14ac:dyDescent="0.25">
      <c r="A4120" t="s">
        <v>1037</v>
      </c>
      <c r="B4120">
        <v>10000</v>
      </c>
      <c r="C4120">
        <v>10000</v>
      </c>
      <c r="D4120" t="s">
        <v>23</v>
      </c>
      <c r="E4120" t="s">
        <v>5075</v>
      </c>
      <c r="F4120" t="s">
        <v>2319</v>
      </c>
      <c r="G4120" t="s">
        <v>26</v>
      </c>
      <c r="H4120" t="s">
        <v>27</v>
      </c>
      <c r="I4120" t="s">
        <v>28</v>
      </c>
      <c r="K4120" t="s">
        <v>27</v>
      </c>
      <c r="L4120" t="s">
        <v>26</v>
      </c>
      <c r="M4120">
        <v>60610</v>
      </c>
      <c r="N4120" t="s">
        <v>30</v>
      </c>
      <c r="O4120">
        <v>5</v>
      </c>
      <c r="P4120" t="s">
        <v>356</v>
      </c>
      <c r="Q4120">
        <v>59.072000000000003</v>
      </c>
      <c r="R4120" t="s">
        <v>2320</v>
      </c>
      <c r="S4120" t="s">
        <v>32</v>
      </c>
      <c r="T4120" t="s">
        <v>33</v>
      </c>
      <c r="U4120" t="s">
        <v>314</v>
      </c>
      <c r="V4120" t="s">
        <v>315</v>
      </c>
    </row>
    <row r="4121" spans="1:22" x14ac:dyDescent="0.25">
      <c r="A4121" t="s">
        <v>1037</v>
      </c>
      <c r="B4121">
        <v>10000</v>
      </c>
      <c r="C4121">
        <v>10000</v>
      </c>
      <c r="D4121" t="s">
        <v>23</v>
      </c>
      <c r="E4121" t="s">
        <v>5076</v>
      </c>
      <c r="F4121" t="s">
        <v>2319</v>
      </c>
      <c r="G4121" t="s">
        <v>26</v>
      </c>
      <c r="H4121" t="s">
        <v>27</v>
      </c>
      <c r="I4121" t="s">
        <v>28</v>
      </c>
      <c r="K4121" t="s">
        <v>27</v>
      </c>
      <c r="L4121" t="s">
        <v>26</v>
      </c>
      <c r="M4121">
        <v>60618</v>
      </c>
      <c r="N4121" t="s">
        <v>30</v>
      </c>
      <c r="O4121">
        <v>4</v>
      </c>
      <c r="P4121" t="s">
        <v>356</v>
      </c>
      <c r="Q4121">
        <v>59.072000000000003</v>
      </c>
      <c r="R4121" t="s">
        <v>2320</v>
      </c>
      <c r="S4121" t="s">
        <v>32</v>
      </c>
      <c r="T4121" t="s">
        <v>33</v>
      </c>
      <c r="U4121" t="s">
        <v>48</v>
      </c>
      <c r="V4121" t="s">
        <v>49</v>
      </c>
    </row>
    <row r="4122" spans="1:22" x14ac:dyDescent="0.25">
      <c r="A4122" t="s">
        <v>1037</v>
      </c>
      <c r="B4122">
        <v>10000</v>
      </c>
      <c r="C4122">
        <v>10000</v>
      </c>
      <c r="D4122" t="s">
        <v>23</v>
      </c>
      <c r="E4122" t="s">
        <v>5077</v>
      </c>
      <c r="F4122" t="s">
        <v>2319</v>
      </c>
      <c r="G4122" t="s">
        <v>26</v>
      </c>
      <c r="H4122" t="s">
        <v>27</v>
      </c>
      <c r="I4122" t="s">
        <v>28</v>
      </c>
      <c r="K4122" t="s">
        <v>27</v>
      </c>
      <c r="L4122" t="s">
        <v>26</v>
      </c>
      <c r="M4122">
        <v>60642</v>
      </c>
      <c r="N4122" t="s">
        <v>30</v>
      </c>
      <c r="O4122">
        <v>5</v>
      </c>
      <c r="P4122" t="s">
        <v>356</v>
      </c>
      <c r="Q4122">
        <v>59.072000000000003</v>
      </c>
      <c r="R4122" t="s">
        <v>2320</v>
      </c>
      <c r="S4122" t="s">
        <v>32</v>
      </c>
      <c r="T4122" t="s">
        <v>33</v>
      </c>
      <c r="U4122" t="s">
        <v>48</v>
      </c>
      <c r="V4122" t="s">
        <v>49</v>
      </c>
    </row>
    <row r="4123" spans="1:22" x14ac:dyDescent="0.25">
      <c r="A4123" t="s">
        <v>1037</v>
      </c>
      <c r="B4123">
        <v>10000</v>
      </c>
      <c r="C4123">
        <v>0</v>
      </c>
      <c r="D4123" t="s">
        <v>23</v>
      </c>
      <c r="E4123" t="s">
        <v>5078</v>
      </c>
      <c r="F4123" t="s">
        <v>2319</v>
      </c>
      <c r="G4123" t="s">
        <v>26</v>
      </c>
      <c r="H4123" t="s">
        <v>27</v>
      </c>
      <c r="I4123" t="s">
        <v>28</v>
      </c>
      <c r="K4123" t="s">
        <v>27</v>
      </c>
      <c r="L4123" t="s">
        <v>26</v>
      </c>
      <c r="M4123">
        <v>60609</v>
      </c>
      <c r="N4123" t="s">
        <v>30</v>
      </c>
      <c r="O4123">
        <v>3</v>
      </c>
      <c r="P4123" t="s">
        <v>356</v>
      </c>
      <c r="Q4123">
        <v>59.072000000000003</v>
      </c>
      <c r="R4123" t="s">
        <v>2320</v>
      </c>
      <c r="S4123" t="s">
        <v>32</v>
      </c>
      <c r="T4123" t="s">
        <v>33</v>
      </c>
      <c r="U4123" t="s">
        <v>314</v>
      </c>
      <c r="V4123" t="s">
        <v>315</v>
      </c>
    </row>
    <row r="4124" spans="1:22" x14ac:dyDescent="0.25">
      <c r="A4124" t="s">
        <v>1037</v>
      </c>
      <c r="B4124">
        <v>10000</v>
      </c>
      <c r="C4124">
        <v>10000</v>
      </c>
      <c r="D4124" t="s">
        <v>23</v>
      </c>
      <c r="E4124" t="s">
        <v>5079</v>
      </c>
      <c r="F4124" t="s">
        <v>2319</v>
      </c>
      <c r="G4124" t="s">
        <v>26</v>
      </c>
      <c r="H4124" t="s">
        <v>27</v>
      </c>
      <c r="I4124" t="s">
        <v>28</v>
      </c>
      <c r="K4124" t="s">
        <v>27</v>
      </c>
      <c r="L4124" t="s">
        <v>26</v>
      </c>
      <c r="M4124">
        <v>60609</v>
      </c>
      <c r="N4124" t="s">
        <v>30</v>
      </c>
      <c r="O4124">
        <v>1</v>
      </c>
      <c r="P4124" t="s">
        <v>356</v>
      </c>
      <c r="Q4124">
        <v>59.072000000000003</v>
      </c>
      <c r="R4124" t="s">
        <v>2320</v>
      </c>
      <c r="S4124" t="s">
        <v>32</v>
      </c>
      <c r="T4124" t="s">
        <v>33</v>
      </c>
      <c r="U4124" t="s">
        <v>314</v>
      </c>
      <c r="V4124" t="s">
        <v>315</v>
      </c>
    </row>
    <row r="4125" spans="1:22" x14ac:dyDescent="0.25">
      <c r="A4125" t="s">
        <v>1037</v>
      </c>
      <c r="B4125">
        <v>10000</v>
      </c>
      <c r="C4125">
        <v>10000</v>
      </c>
      <c r="D4125" t="s">
        <v>23</v>
      </c>
      <c r="E4125" t="s">
        <v>5080</v>
      </c>
      <c r="F4125" t="s">
        <v>2319</v>
      </c>
      <c r="G4125" t="s">
        <v>26</v>
      </c>
      <c r="H4125" t="s">
        <v>27</v>
      </c>
      <c r="I4125" t="s">
        <v>28</v>
      </c>
      <c r="K4125" t="s">
        <v>27</v>
      </c>
      <c r="L4125" t="s">
        <v>26</v>
      </c>
      <c r="M4125">
        <v>60609</v>
      </c>
      <c r="N4125" t="s">
        <v>30</v>
      </c>
      <c r="O4125">
        <v>7</v>
      </c>
      <c r="P4125" t="s">
        <v>356</v>
      </c>
      <c r="Q4125">
        <v>59.072000000000003</v>
      </c>
      <c r="R4125" t="s">
        <v>2320</v>
      </c>
      <c r="S4125" t="s">
        <v>32</v>
      </c>
      <c r="T4125" t="s">
        <v>33</v>
      </c>
      <c r="U4125" t="s">
        <v>314</v>
      </c>
      <c r="V4125" t="s">
        <v>315</v>
      </c>
    </row>
    <row r="4126" spans="1:22" x14ac:dyDescent="0.25">
      <c r="A4126" t="s">
        <v>1037</v>
      </c>
      <c r="B4126">
        <v>10000</v>
      </c>
      <c r="C4126">
        <v>10000</v>
      </c>
      <c r="D4126" t="s">
        <v>23</v>
      </c>
      <c r="E4126" t="s">
        <v>5081</v>
      </c>
      <c r="F4126" t="s">
        <v>2319</v>
      </c>
      <c r="G4126" t="s">
        <v>26</v>
      </c>
      <c r="H4126" t="s">
        <v>27</v>
      </c>
      <c r="I4126" t="s">
        <v>28</v>
      </c>
      <c r="K4126" t="s">
        <v>27</v>
      </c>
      <c r="L4126" t="s">
        <v>26</v>
      </c>
      <c r="M4126">
        <v>60637</v>
      </c>
      <c r="N4126" t="s">
        <v>30</v>
      </c>
      <c r="O4126">
        <v>1</v>
      </c>
      <c r="P4126" t="s">
        <v>356</v>
      </c>
      <c r="Q4126">
        <v>59.072000000000003</v>
      </c>
      <c r="R4126" t="s">
        <v>2320</v>
      </c>
      <c r="S4126" t="s">
        <v>32</v>
      </c>
      <c r="T4126" t="s">
        <v>33</v>
      </c>
      <c r="U4126" t="s">
        <v>314</v>
      </c>
      <c r="V4126" t="s">
        <v>315</v>
      </c>
    </row>
    <row r="4127" spans="1:22" x14ac:dyDescent="0.25">
      <c r="A4127" t="s">
        <v>1037</v>
      </c>
      <c r="B4127">
        <v>10000</v>
      </c>
      <c r="C4127">
        <v>10000</v>
      </c>
      <c r="D4127" t="s">
        <v>23</v>
      </c>
      <c r="E4127" t="s">
        <v>5082</v>
      </c>
      <c r="F4127" t="s">
        <v>2319</v>
      </c>
      <c r="G4127" t="s">
        <v>26</v>
      </c>
      <c r="H4127" t="s">
        <v>27</v>
      </c>
      <c r="I4127" t="s">
        <v>28</v>
      </c>
      <c r="K4127" t="s">
        <v>27</v>
      </c>
      <c r="L4127" t="s">
        <v>26</v>
      </c>
      <c r="M4127">
        <v>60624</v>
      </c>
      <c r="N4127" t="s">
        <v>30</v>
      </c>
      <c r="O4127">
        <v>7</v>
      </c>
      <c r="P4127" t="s">
        <v>356</v>
      </c>
      <c r="Q4127">
        <v>59.072000000000003</v>
      </c>
      <c r="R4127" t="s">
        <v>2320</v>
      </c>
      <c r="S4127" t="s">
        <v>32</v>
      </c>
      <c r="T4127" t="s">
        <v>33</v>
      </c>
      <c r="U4127" t="s">
        <v>314</v>
      </c>
      <c r="V4127" t="s">
        <v>315</v>
      </c>
    </row>
    <row r="4128" spans="1:22" x14ac:dyDescent="0.25">
      <c r="A4128" t="s">
        <v>1037</v>
      </c>
      <c r="B4128">
        <v>10000</v>
      </c>
      <c r="C4128">
        <v>10000</v>
      </c>
      <c r="D4128" t="s">
        <v>23</v>
      </c>
      <c r="E4128" t="s">
        <v>5083</v>
      </c>
      <c r="F4128" t="s">
        <v>2319</v>
      </c>
      <c r="G4128" t="s">
        <v>26</v>
      </c>
      <c r="H4128" t="s">
        <v>27</v>
      </c>
      <c r="I4128" t="s">
        <v>28</v>
      </c>
      <c r="K4128" t="s">
        <v>27</v>
      </c>
      <c r="L4128" t="s">
        <v>26</v>
      </c>
      <c r="M4128">
        <v>60624</v>
      </c>
      <c r="N4128" t="s">
        <v>30</v>
      </c>
      <c r="O4128">
        <v>7</v>
      </c>
      <c r="P4128" t="s">
        <v>356</v>
      </c>
      <c r="Q4128">
        <v>59.072000000000003</v>
      </c>
      <c r="R4128" t="s">
        <v>2320</v>
      </c>
      <c r="S4128" t="s">
        <v>32</v>
      </c>
      <c r="T4128" t="s">
        <v>33</v>
      </c>
      <c r="U4128" t="s">
        <v>314</v>
      </c>
      <c r="V4128" t="s">
        <v>315</v>
      </c>
    </row>
    <row r="4129" spans="1:22" x14ac:dyDescent="0.25">
      <c r="A4129" t="s">
        <v>1037</v>
      </c>
      <c r="B4129">
        <v>10000</v>
      </c>
      <c r="C4129">
        <v>10000</v>
      </c>
      <c r="D4129" t="s">
        <v>23</v>
      </c>
      <c r="E4129" t="s">
        <v>5084</v>
      </c>
      <c r="F4129" t="s">
        <v>2319</v>
      </c>
      <c r="G4129" t="s">
        <v>26</v>
      </c>
      <c r="H4129" t="s">
        <v>27</v>
      </c>
      <c r="I4129" t="s">
        <v>28</v>
      </c>
      <c r="K4129" t="s">
        <v>27</v>
      </c>
      <c r="L4129" t="s">
        <v>26</v>
      </c>
      <c r="M4129">
        <v>60624</v>
      </c>
      <c r="N4129" t="s">
        <v>30</v>
      </c>
      <c r="O4129">
        <v>7</v>
      </c>
      <c r="P4129" t="s">
        <v>356</v>
      </c>
      <c r="Q4129">
        <v>59.072000000000003</v>
      </c>
      <c r="R4129" t="s">
        <v>2320</v>
      </c>
      <c r="S4129" t="s">
        <v>32</v>
      </c>
      <c r="T4129" t="s">
        <v>33</v>
      </c>
      <c r="U4129" t="s">
        <v>314</v>
      </c>
      <c r="V4129" t="s">
        <v>315</v>
      </c>
    </row>
    <row r="4130" spans="1:22" x14ac:dyDescent="0.25">
      <c r="A4130" t="s">
        <v>1037</v>
      </c>
      <c r="B4130">
        <v>10000</v>
      </c>
      <c r="C4130">
        <v>10000</v>
      </c>
      <c r="D4130" t="s">
        <v>23</v>
      </c>
      <c r="E4130" t="s">
        <v>5085</v>
      </c>
      <c r="F4130" t="s">
        <v>2319</v>
      </c>
      <c r="G4130" t="s">
        <v>26</v>
      </c>
      <c r="H4130" t="s">
        <v>27</v>
      </c>
      <c r="I4130" t="s">
        <v>28</v>
      </c>
      <c r="K4130" t="s">
        <v>27</v>
      </c>
      <c r="L4130" t="s">
        <v>26</v>
      </c>
      <c r="M4130">
        <v>60624</v>
      </c>
      <c r="N4130" t="s">
        <v>30</v>
      </c>
      <c r="O4130">
        <v>7</v>
      </c>
      <c r="P4130" t="s">
        <v>356</v>
      </c>
      <c r="Q4130">
        <v>59.072000000000003</v>
      </c>
      <c r="R4130" t="s">
        <v>2320</v>
      </c>
      <c r="S4130" t="s">
        <v>32</v>
      </c>
      <c r="T4130" t="s">
        <v>33</v>
      </c>
      <c r="U4130" t="s">
        <v>314</v>
      </c>
      <c r="V4130" t="s">
        <v>315</v>
      </c>
    </row>
    <row r="4131" spans="1:22" x14ac:dyDescent="0.25">
      <c r="A4131" t="s">
        <v>1037</v>
      </c>
      <c r="B4131">
        <v>10000</v>
      </c>
      <c r="C4131">
        <v>10000</v>
      </c>
      <c r="D4131" t="s">
        <v>23</v>
      </c>
      <c r="E4131" t="s">
        <v>5086</v>
      </c>
      <c r="F4131" t="s">
        <v>2319</v>
      </c>
      <c r="G4131" t="s">
        <v>26</v>
      </c>
      <c r="H4131" t="s">
        <v>27</v>
      </c>
      <c r="I4131" t="s">
        <v>28</v>
      </c>
      <c r="K4131" t="s">
        <v>27</v>
      </c>
      <c r="L4131" t="s">
        <v>26</v>
      </c>
      <c r="M4131">
        <v>60624</v>
      </c>
      <c r="N4131" t="s">
        <v>30</v>
      </c>
      <c r="O4131">
        <v>7</v>
      </c>
      <c r="P4131" t="s">
        <v>356</v>
      </c>
      <c r="Q4131">
        <v>59.072000000000003</v>
      </c>
      <c r="R4131" t="s">
        <v>2320</v>
      </c>
      <c r="S4131" t="s">
        <v>32</v>
      </c>
      <c r="T4131" t="s">
        <v>33</v>
      </c>
      <c r="U4131" t="s">
        <v>314</v>
      </c>
      <c r="V4131" t="s">
        <v>315</v>
      </c>
    </row>
    <row r="4132" spans="1:22" x14ac:dyDescent="0.25">
      <c r="A4132" t="s">
        <v>1037</v>
      </c>
      <c r="B4132">
        <v>10000</v>
      </c>
      <c r="C4132">
        <v>10000</v>
      </c>
      <c r="D4132" t="s">
        <v>23</v>
      </c>
      <c r="E4132" t="s">
        <v>5087</v>
      </c>
      <c r="F4132" t="s">
        <v>2319</v>
      </c>
      <c r="G4132" t="s">
        <v>26</v>
      </c>
      <c r="H4132" t="s">
        <v>27</v>
      </c>
      <c r="I4132" t="s">
        <v>28</v>
      </c>
      <c r="K4132" t="s">
        <v>27</v>
      </c>
      <c r="L4132" t="s">
        <v>26</v>
      </c>
      <c r="M4132">
        <v>60624</v>
      </c>
      <c r="N4132" t="s">
        <v>30</v>
      </c>
      <c r="O4132">
        <v>7</v>
      </c>
      <c r="P4132" t="s">
        <v>356</v>
      </c>
      <c r="Q4132">
        <v>59.072000000000003</v>
      </c>
      <c r="R4132" t="s">
        <v>2320</v>
      </c>
      <c r="S4132" t="s">
        <v>32</v>
      </c>
      <c r="T4132" t="s">
        <v>33</v>
      </c>
      <c r="U4132" t="s">
        <v>314</v>
      </c>
      <c r="V4132" t="s">
        <v>315</v>
      </c>
    </row>
    <row r="4133" spans="1:22" x14ac:dyDescent="0.25">
      <c r="A4133" t="s">
        <v>1037</v>
      </c>
      <c r="B4133">
        <v>10000</v>
      </c>
      <c r="C4133">
        <v>10000</v>
      </c>
      <c r="D4133" t="s">
        <v>23</v>
      </c>
      <c r="E4133" t="s">
        <v>5088</v>
      </c>
      <c r="F4133" t="s">
        <v>2319</v>
      </c>
      <c r="G4133" t="s">
        <v>26</v>
      </c>
      <c r="H4133" t="s">
        <v>27</v>
      </c>
      <c r="I4133" t="s">
        <v>28</v>
      </c>
      <c r="K4133" t="s">
        <v>27</v>
      </c>
      <c r="L4133" t="s">
        <v>26</v>
      </c>
      <c r="M4133">
        <v>60624</v>
      </c>
      <c r="N4133" t="s">
        <v>30</v>
      </c>
      <c r="O4133">
        <v>7</v>
      </c>
      <c r="P4133" t="s">
        <v>356</v>
      </c>
      <c r="Q4133">
        <v>59.072000000000003</v>
      </c>
      <c r="R4133" t="s">
        <v>2320</v>
      </c>
      <c r="S4133" t="s">
        <v>32</v>
      </c>
      <c r="T4133" t="s">
        <v>33</v>
      </c>
      <c r="U4133" t="s">
        <v>314</v>
      </c>
      <c r="V4133" t="s">
        <v>315</v>
      </c>
    </row>
    <row r="4134" spans="1:22" x14ac:dyDescent="0.25">
      <c r="A4134" t="s">
        <v>1037</v>
      </c>
      <c r="B4134">
        <v>10000</v>
      </c>
      <c r="C4134">
        <v>10000</v>
      </c>
      <c r="D4134" t="s">
        <v>23</v>
      </c>
      <c r="E4134" t="s">
        <v>5089</v>
      </c>
      <c r="F4134" t="s">
        <v>2319</v>
      </c>
      <c r="G4134" t="s">
        <v>26</v>
      </c>
      <c r="H4134" t="s">
        <v>27</v>
      </c>
      <c r="I4134" t="s">
        <v>28</v>
      </c>
      <c r="K4134" t="s">
        <v>27</v>
      </c>
      <c r="L4134" t="s">
        <v>26</v>
      </c>
      <c r="M4134">
        <v>60624</v>
      </c>
      <c r="N4134" t="s">
        <v>30</v>
      </c>
      <c r="O4134">
        <v>7</v>
      </c>
      <c r="P4134" t="s">
        <v>356</v>
      </c>
      <c r="Q4134">
        <v>59.072000000000003</v>
      </c>
      <c r="R4134" t="s">
        <v>2320</v>
      </c>
      <c r="S4134" t="s">
        <v>32</v>
      </c>
      <c r="T4134" t="s">
        <v>33</v>
      </c>
      <c r="U4134" t="s">
        <v>314</v>
      </c>
      <c r="V4134" t="s">
        <v>315</v>
      </c>
    </row>
    <row r="4135" spans="1:22" x14ac:dyDescent="0.25">
      <c r="A4135" t="s">
        <v>1037</v>
      </c>
      <c r="B4135">
        <v>10000</v>
      </c>
      <c r="C4135">
        <v>0</v>
      </c>
      <c r="D4135" t="s">
        <v>23</v>
      </c>
      <c r="E4135" t="s">
        <v>5090</v>
      </c>
      <c r="F4135" t="s">
        <v>2319</v>
      </c>
      <c r="G4135" t="s">
        <v>26</v>
      </c>
      <c r="H4135" t="s">
        <v>27</v>
      </c>
      <c r="I4135" t="s">
        <v>28</v>
      </c>
      <c r="K4135" t="s">
        <v>27</v>
      </c>
      <c r="L4135" t="s">
        <v>26</v>
      </c>
      <c r="M4135">
        <v>60637</v>
      </c>
      <c r="N4135" t="s">
        <v>30</v>
      </c>
      <c r="O4135">
        <v>1</v>
      </c>
      <c r="P4135" t="s">
        <v>356</v>
      </c>
      <c r="Q4135">
        <v>59.072000000000003</v>
      </c>
      <c r="R4135" t="s">
        <v>2320</v>
      </c>
      <c r="S4135" t="s">
        <v>32</v>
      </c>
      <c r="T4135" t="s">
        <v>33</v>
      </c>
      <c r="U4135" t="s">
        <v>314</v>
      </c>
      <c r="V4135" t="s">
        <v>315</v>
      </c>
    </row>
    <row r="4136" spans="1:22" x14ac:dyDescent="0.25">
      <c r="A4136" t="s">
        <v>1037</v>
      </c>
      <c r="B4136">
        <v>10000</v>
      </c>
      <c r="C4136">
        <v>10000</v>
      </c>
      <c r="D4136" t="s">
        <v>23</v>
      </c>
      <c r="E4136" t="s">
        <v>5091</v>
      </c>
      <c r="F4136" t="s">
        <v>2319</v>
      </c>
      <c r="G4136" t="s">
        <v>26</v>
      </c>
      <c r="H4136" t="s">
        <v>27</v>
      </c>
      <c r="I4136" t="s">
        <v>28</v>
      </c>
      <c r="K4136" t="s">
        <v>27</v>
      </c>
      <c r="L4136" t="s">
        <v>26</v>
      </c>
      <c r="M4136">
        <v>60655</v>
      </c>
      <c r="N4136" t="s">
        <v>30</v>
      </c>
      <c r="O4136">
        <v>3</v>
      </c>
      <c r="P4136" t="s">
        <v>356</v>
      </c>
      <c r="Q4136">
        <v>59.072000000000003</v>
      </c>
      <c r="R4136" t="s">
        <v>2320</v>
      </c>
      <c r="S4136" t="s">
        <v>32</v>
      </c>
      <c r="T4136" t="s">
        <v>33</v>
      </c>
      <c r="U4136" t="s">
        <v>314</v>
      </c>
      <c r="V4136" t="s">
        <v>315</v>
      </c>
    </row>
    <row r="4137" spans="1:22" x14ac:dyDescent="0.25">
      <c r="A4137" t="s">
        <v>1037</v>
      </c>
      <c r="B4137">
        <v>10000</v>
      </c>
      <c r="C4137">
        <v>10000</v>
      </c>
      <c r="D4137" t="s">
        <v>23</v>
      </c>
      <c r="E4137" t="s">
        <v>5092</v>
      </c>
      <c r="F4137" t="s">
        <v>2319</v>
      </c>
      <c r="G4137" t="s">
        <v>26</v>
      </c>
      <c r="H4137" t="s">
        <v>27</v>
      </c>
      <c r="I4137" t="s">
        <v>28</v>
      </c>
      <c r="K4137" t="s">
        <v>27</v>
      </c>
      <c r="L4137" t="s">
        <v>26</v>
      </c>
      <c r="M4137">
        <v>60636</v>
      </c>
      <c r="N4137" t="s">
        <v>30</v>
      </c>
      <c r="O4137">
        <v>7</v>
      </c>
      <c r="P4137" t="s">
        <v>356</v>
      </c>
      <c r="Q4137">
        <v>59.072000000000003</v>
      </c>
      <c r="R4137" t="s">
        <v>2320</v>
      </c>
      <c r="S4137" t="s">
        <v>32</v>
      </c>
      <c r="T4137" t="s">
        <v>33</v>
      </c>
      <c r="U4137" t="s">
        <v>314</v>
      </c>
      <c r="V4137" t="s">
        <v>315</v>
      </c>
    </row>
    <row r="4138" spans="1:22" x14ac:dyDescent="0.25">
      <c r="A4138" t="s">
        <v>1037</v>
      </c>
      <c r="B4138">
        <v>10000</v>
      </c>
      <c r="C4138">
        <v>10000</v>
      </c>
      <c r="D4138" t="s">
        <v>23</v>
      </c>
      <c r="E4138" t="s">
        <v>5093</v>
      </c>
      <c r="F4138" t="s">
        <v>2319</v>
      </c>
      <c r="G4138" t="s">
        <v>26</v>
      </c>
      <c r="H4138" t="s">
        <v>27</v>
      </c>
      <c r="I4138" t="s">
        <v>28</v>
      </c>
      <c r="K4138" t="s">
        <v>27</v>
      </c>
      <c r="L4138" t="s">
        <v>26</v>
      </c>
      <c r="M4138">
        <v>60638</v>
      </c>
      <c r="N4138" t="s">
        <v>30</v>
      </c>
      <c r="O4138">
        <v>3</v>
      </c>
      <c r="P4138" t="s">
        <v>356</v>
      </c>
      <c r="Q4138">
        <v>59.072000000000003</v>
      </c>
      <c r="R4138" t="s">
        <v>2320</v>
      </c>
      <c r="S4138" t="s">
        <v>32</v>
      </c>
      <c r="T4138" t="s">
        <v>33</v>
      </c>
      <c r="U4138" t="s">
        <v>314</v>
      </c>
      <c r="V4138" t="s">
        <v>315</v>
      </c>
    </row>
    <row r="4139" spans="1:22" x14ac:dyDescent="0.25">
      <c r="A4139" t="s">
        <v>1037</v>
      </c>
      <c r="B4139">
        <v>10000</v>
      </c>
      <c r="C4139">
        <v>10000</v>
      </c>
      <c r="D4139" t="s">
        <v>23</v>
      </c>
      <c r="E4139" t="s">
        <v>5094</v>
      </c>
      <c r="F4139" t="s">
        <v>2319</v>
      </c>
      <c r="G4139" t="s">
        <v>26</v>
      </c>
      <c r="H4139" t="s">
        <v>27</v>
      </c>
      <c r="I4139" t="s">
        <v>28</v>
      </c>
      <c r="K4139" t="s">
        <v>27</v>
      </c>
      <c r="L4139" t="s">
        <v>26</v>
      </c>
      <c r="M4139">
        <v>60610</v>
      </c>
      <c r="N4139" t="s">
        <v>30</v>
      </c>
      <c r="O4139">
        <v>7</v>
      </c>
      <c r="P4139" t="s">
        <v>356</v>
      </c>
      <c r="Q4139">
        <v>59.072000000000003</v>
      </c>
      <c r="R4139" t="s">
        <v>2320</v>
      </c>
      <c r="S4139" t="s">
        <v>32</v>
      </c>
      <c r="T4139" t="s">
        <v>33</v>
      </c>
      <c r="U4139" t="s">
        <v>314</v>
      </c>
      <c r="V4139" t="s">
        <v>315</v>
      </c>
    </row>
    <row r="4140" spans="1:22" x14ac:dyDescent="0.25">
      <c r="A4140" t="s">
        <v>1037</v>
      </c>
      <c r="B4140">
        <v>10000</v>
      </c>
      <c r="C4140">
        <v>10000</v>
      </c>
      <c r="D4140" t="s">
        <v>23</v>
      </c>
      <c r="E4140" t="s">
        <v>5095</v>
      </c>
      <c r="F4140" t="s">
        <v>2319</v>
      </c>
      <c r="G4140" t="s">
        <v>26</v>
      </c>
      <c r="H4140" t="s">
        <v>27</v>
      </c>
      <c r="I4140" t="s">
        <v>28</v>
      </c>
      <c r="K4140" t="s">
        <v>27</v>
      </c>
      <c r="L4140" t="s">
        <v>26</v>
      </c>
      <c r="M4140">
        <v>60621</v>
      </c>
      <c r="N4140" t="s">
        <v>30</v>
      </c>
      <c r="O4140">
        <v>1</v>
      </c>
      <c r="P4140" t="s">
        <v>356</v>
      </c>
      <c r="Q4140">
        <v>59.072000000000003</v>
      </c>
      <c r="R4140" t="s">
        <v>2320</v>
      </c>
      <c r="S4140" t="s">
        <v>32</v>
      </c>
      <c r="T4140" t="s">
        <v>33</v>
      </c>
      <c r="U4140" t="s">
        <v>314</v>
      </c>
      <c r="V4140" t="s">
        <v>315</v>
      </c>
    </row>
    <row r="4141" spans="1:22" x14ac:dyDescent="0.25">
      <c r="A4141" t="s">
        <v>1037</v>
      </c>
      <c r="B4141">
        <v>10000</v>
      </c>
      <c r="C4141">
        <v>10000</v>
      </c>
      <c r="D4141" t="s">
        <v>23</v>
      </c>
      <c r="E4141" t="s">
        <v>5096</v>
      </c>
      <c r="F4141" t="s">
        <v>2319</v>
      </c>
      <c r="G4141" t="s">
        <v>26</v>
      </c>
      <c r="H4141" t="s">
        <v>27</v>
      </c>
      <c r="I4141" t="s">
        <v>28</v>
      </c>
      <c r="K4141" t="s">
        <v>27</v>
      </c>
      <c r="L4141" t="s">
        <v>26</v>
      </c>
      <c r="M4141">
        <v>60621</v>
      </c>
      <c r="N4141" t="s">
        <v>30</v>
      </c>
      <c r="O4141">
        <v>1</v>
      </c>
      <c r="P4141" t="s">
        <v>356</v>
      </c>
      <c r="Q4141">
        <v>59.072000000000003</v>
      </c>
      <c r="R4141" t="s">
        <v>2320</v>
      </c>
      <c r="S4141" t="s">
        <v>32</v>
      </c>
      <c r="T4141" t="s">
        <v>33</v>
      </c>
      <c r="U4141" t="s">
        <v>314</v>
      </c>
      <c r="V4141" t="s">
        <v>315</v>
      </c>
    </row>
    <row r="4142" spans="1:22" x14ac:dyDescent="0.25">
      <c r="A4142" t="s">
        <v>1037</v>
      </c>
      <c r="B4142">
        <v>10000</v>
      </c>
      <c r="C4142">
        <v>10000</v>
      </c>
      <c r="D4142" t="s">
        <v>23</v>
      </c>
      <c r="E4142" t="s">
        <v>5097</v>
      </c>
      <c r="F4142" t="s">
        <v>2319</v>
      </c>
      <c r="G4142" t="s">
        <v>26</v>
      </c>
      <c r="H4142" t="s">
        <v>27</v>
      </c>
      <c r="I4142" t="s">
        <v>28</v>
      </c>
      <c r="K4142" t="s">
        <v>27</v>
      </c>
      <c r="L4142" t="s">
        <v>26</v>
      </c>
      <c r="M4142">
        <v>60621</v>
      </c>
      <c r="N4142" t="s">
        <v>30</v>
      </c>
      <c r="O4142">
        <v>1</v>
      </c>
      <c r="P4142" t="s">
        <v>356</v>
      </c>
      <c r="Q4142">
        <v>59.072000000000003</v>
      </c>
      <c r="R4142" t="s">
        <v>2320</v>
      </c>
      <c r="S4142" t="s">
        <v>32</v>
      </c>
      <c r="T4142" t="s">
        <v>33</v>
      </c>
      <c r="U4142" t="s">
        <v>314</v>
      </c>
      <c r="V4142" t="s">
        <v>315</v>
      </c>
    </row>
    <row r="4143" spans="1:22" x14ac:dyDescent="0.25">
      <c r="A4143" t="s">
        <v>1037</v>
      </c>
      <c r="B4143">
        <v>10000</v>
      </c>
      <c r="C4143">
        <v>10000</v>
      </c>
      <c r="D4143" t="s">
        <v>23</v>
      </c>
      <c r="E4143" t="s">
        <v>5098</v>
      </c>
      <c r="F4143" t="s">
        <v>2319</v>
      </c>
      <c r="G4143" t="s">
        <v>26</v>
      </c>
      <c r="H4143" t="s">
        <v>27</v>
      </c>
      <c r="I4143" t="s">
        <v>28</v>
      </c>
      <c r="K4143" t="s">
        <v>27</v>
      </c>
      <c r="L4143" t="s">
        <v>26</v>
      </c>
      <c r="M4143">
        <v>60610</v>
      </c>
      <c r="N4143" t="s">
        <v>30</v>
      </c>
      <c r="O4143">
        <v>7</v>
      </c>
      <c r="P4143" t="s">
        <v>356</v>
      </c>
      <c r="Q4143">
        <v>59.072000000000003</v>
      </c>
      <c r="R4143" t="s">
        <v>2320</v>
      </c>
      <c r="S4143" t="s">
        <v>32</v>
      </c>
      <c r="T4143" t="s">
        <v>33</v>
      </c>
      <c r="U4143" t="s">
        <v>314</v>
      </c>
      <c r="V4143" t="s">
        <v>315</v>
      </c>
    </row>
    <row r="4144" spans="1:22" x14ac:dyDescent="0.25">
      <c r="A4144" t="s">
        <v>1037</v>
      </c>
      <c r="B4144">
        <v>10000</v>
      </c>
      <c r="C4144">
        <v>10000</v>
      </c>
      <c r="D4144" t="s">
        <v>23</v>
      </c>
      <c r="E4144" t="s">
        <v>5099</v>
      </c>
      <c r="F4144" t="s">
        <v>2319</v>
      </c>
      <c r="G4144" t="s">
        <v>26</v>
      </c>
      <c r="H4144" t="s">
        <v>27</v>
      </c>
      <c r="I4144" t="s">
        <v>28</v>
      </c>
      <c r="K4144" t="s">
        <v>27</v>
      </c>
      <c r="L4144" t="s">
        <v>26</v>
      </c>
      <c r="M4144">
        <v>60620</v>
      </c>
      <c r="N4144" t="s">
        <v>30</v>
      </c>
      <c r="O4144">
        <v>1</v>
      </c>
      <c r="P4144" t="s">
        <v>356</v>
      </c>
      <c r="Q4144">
        <v>59.072000000000003</v>
      </c>
      <c r="R4144" t="s">
        <v>2320</v>
      </c>
      <c r="S4144" t="s">
        <v>32</v>
      </c>
      <c r="T4144" t="s">
        <v>33</v>
      </c>
      <c r="U4144" t="s">
        <v>314</v>
      </c>
      <c r="V4144" t="s">
        <v>315</v>
      </c>
    </row>
    <row r="4145" spans="1:22" x14ac:dyDescent="0.25">
      <c r="A4145" t="s">
        <v>1037</v>
      </c>
      <c r="B4145">
        <v>10000</v>
      </c>
      <c r="C4145">
        <v>10000</v>
      </c>
      <c r="D4145" t="s">
        <v>23</v>
      </c>
      <c r="E4145" t="s">
        <v>5100</v>
      </c>
      <c r="F4145" t="s">
        <v>2319</v>
      </c>
      <c r="G4145" t="s">
        <v>26</v>
      </c>
      <c r="H4145" t="s">
        <v>27</v>
      </c>
      <c r="I4145" t="s">
        <v>28</v>
      </c>
      <c r="K4145" t="s">
        <v>27</v>
      </c>
      <c r="L4145" t="s">
        <v>26</v>
      </c>
      <c r="M4145">
        <v>60620</v>
      </c>
      <c r="N4145" t="s">
        <v>30</v>
      </c>
      <c r="O4145">
        <v>1</v>
      </c>
      <c r="P4145" t="s">
        <v>356</v>
      </c>
      <c r="Q4145">
        <v>59.072000000000003</v>
      </c>
      <c r="R4145" t="s">
        <v>2320</v>
      </c>
      <c r="S4145" t="s">
        <v>32</v>
      </c>
      <c r="T4145" t="s">
        <v>33</v>
      </c>
      <c r="U4145" t="s">
        <v>314</v>
      </c>
      <c r="V4145" t="s">
        <v>315</v>
      </c>
    </row>
    <row r="4146" spans="1:22" x14ac:dyDescent="0.25">
      <c r="A4146" t="s">
        <v>1037</v>
      </c>
      <c r="B4146">
        <v>10000</v>
      </c>
      <c r="C4146">
        <v>10000</v>
      </c>
      <c r="D4146" t="s">
        <v>23</v>
      </c>
      <c r="E4146" t="s">
        <v>5101</v>
      </c>
      <c r="F4146" t="s">
        <v>2319</v>
      </c>
      <c r="G4146" t="s">
        <v>26</v>
      </c>
      <c r="H4146" t="s">
        <v>27</v>
      </c>
      <c r="I4146" t="s">
        <v>28</v>
      </c>
      <c r="K4146" t="s">
        <v>27</v>
      </c>
      <c r="L4146" t="s">
        <v>26</v>
      </c>
      <c r="M4146">
        <v>60620</v>
      </c>
      <c r="N4146" t="s">
        <v>30</v>
      </c>
      <c r="O4146">
        <v>1</v>
      </c>
      <c r="P4146" t="s">
        <v>356</v>
      </c>
      <c r="Q4146">
        <v>59.072000000000003</v>
      </c>
      <c r="R4146" t="s">
        <v>2320</v>
      </c>
      <c r="S4146" t="s">
        <v>32</v>
      </c>
      <c r="T4146" t="s">
        <v>33</v>
      </c>
      <c r="U4146" t="s">
        <v>314</v>
      </c>
      <c r="V4146" t="s">
        <v>315</v>
      </c>
    </row>
    <row r="4147" spans="1:22" x14ac:dyDescent="0.25">
      <c r="A4147" t="s">
        <v>1037</v>
      </c>
      <c r="B4147">
        <v>10000</v>
      </c>
      <c r="C4147">
        <v>10000</v>
      </c>
      <c r="D4147" t="s">
        <v>23</v>
      </c>
      <c r="E4147" t="s">
        <v>5102</v>
      </c>
      <c r="F4147" t="s">
        <v>2319</v>
      </c>
      <c r="G4147" t="s">
        <v>26</v>
      </c>
      <c r="H4147" t="s">
        <v>27</v>
      </c>
      <c r="I4147" t="s">
        <v>28</v>
      </c>
      <c r="K4147" t="s">
        <v>27</v>
      </c>
      <c r="L4147" t="s">
        <v>26</v>
      </c>
      <c r="M4147">
        <v>60620</v>
      </c>
      <c r="N4147" t="s">
        <v>30</v>
      </c>
      <c r="O4147">
        <v>1</v>
      </c>
      <c r="P4147" t="s">
        <v>356</v>
      </c>
      <c r="Q4147">
        <v>59.072000000000003</v>
      </c>
      <c r="R4147" t="s">
        <v>2320</v>
      </c>
      <c r="S4147" t="s">
        <v>32</v>
      </c>
      <c r="T4147" t="s">
        <v>33</v>
      </c>
      <c r="U4147" t="s">
        <v>314</v>
      </c>
      <c r="V4147" t="s">
        <v>315</v>
      </c>
    </row>
    <row r="4148" spans="1:22" x14ac:dyDescent="0.25">
      <c r="A4148" t="s">
        <v>1037</v>
      </c>
      <c r="B4148">
        <v>10000</v>
      </c>
      <c r="C4148">
        <v>10000</v>
      </c>
      <c r="D4148" t="s">
        <v>23</v>
      </c>
      <c r="E4148" t="s">
        <v>5103</v>
      </c>
      <c r="F4148" t="s">
        <v>2319</v>
      </c>
      <c r="G4148" t="s">
        <v>26</v>
      </c>
      <c r="H4148" t="s">
        <v>27</v>
      </c>
      <c r="I4148" t="s">
        <v>28</v>
      </c>
      <c r="K4148" t="s">
        <v>27</v>
      </c>
      <c r="L4148" t="s">
        <v>26</v>
      </c>
      <c r="M4148">
        <v>60620</v>
      </c>
      <c r="N4148" t="s">
        <v>30</v>
      </c>
      <c r="O4148">
        <v>1</v>
      </c>
      <c r="P4148" t="s">
        <v>356</v>
      </c>
      <c r="Q4148">
        <v>59.072000000000003</v>
      </c>
      <c r="R4148" t="s">
        <v>2320</v>
      </c>
      <c r="S4148" t="s">
        <v>32</v>
      </c>
      <c r="T4148" t="s">
        <v>33</v>
      </c>
      <c r="U4148" t="s">
        <v>314</v>
      </c>
      <c r="V4148" t="s">
        <v>315</v>
      </c>
    </row>
    <row r="4149" spans="1:22" x14ac:dyDescent="0.25">
      <c r="A4149" t="s">
        <v>1037</v>
      </c>
      <c r="B4149">
        <v>10000</v>
      </c>
      <c r="C4149">
        <v>10000</v>
      </c>
      <c r="D4149" t="s">
        <v>23</v>
      </c>
      <c r="E4149" t="s">
        <v>5104</v>
      </c>
      <c r="F4149" t="s">
        <v>2319</v>
      </c>
      <c r="G4149" t="s">
        <v>26</v>
      </c>
      <c r="H4149" t="s">
        <v>27</v>
      </c>
      <c r="I4149" t="s">
        <v>28</v>
      </c>
      <c r="K4149" t="s">
        <v>27</v>
      </c>
      <c r="L4149" t="s">
        <v>26</v>
      </c>
      <c r="M4149">
        <v>60619</v>
      </c>
      <c r="N4149" t="s">
        <v>30</v>
      </c>
      <c r="O4149">
        <v>1</v>
      </c>
      <c r="P4149" t="s">
        <v>356</v>
      </c>
      <c r="Q4149">
        <v>59.072000000000003</v>
      </c>
      <c r="R4149" t="s">
        <v>2320</v>
      </c>
      <c r="S4149" t="s">
        <v>32</v>
      </c>
      <c r="T4149" t="s">
        <v>33</v>
      </c>
      <c r="U4149" t="s">
        <v>48</v>
      </c>
      <c r="V4149" t="s">
        <v>49</v>
      </c>
    </row>
    <row r="4150" spans="1:22" x14ac:dyDescent="0.25">
      <c r="A4150" t="s">
        <v>1037</v>
      </c>
      <c r="B4150">
        <v>10000</v>
      </c>
      <c r="C4150">
        <v>10000</v>
      </c>
      <c r="D4150" t="s">
        <v>23</v>
      </c>
      <c r="E4150" t="s">
        <v>5105</v>
      </c>
      <c r="F4150" t="s">
        <v>2319</v>
      </c>
      <c r="G4150" t="s">
        <v>26</v>
      </c>
      <c r="H4150" t="s">
        <v>27</v>
      </c>
      <c r="I4150" t="s">
        <v>28</v>
      </c>
      <c r="K4150" t="s">
        <v>27</v>
      </c>
      <c r="L4150" t="s">
        <v>26</v>
      </c>
      <c r="M4150">
        <v>60619</v>
      </c>
      <c r="N4150" t="s">
        <v>30</v>
      </c>
      <c r="O4150">
        <v>1</v>
      </c>
      <c r="P4150" t="s">
        <v>356</v>
      </c>
      <c r="Q4150">
        <v>59.072000000000003</v>
      </c>
      <c r="R4150" t="s">
        <v>2320</v>
      </c>
      <c r="S4150" t="s">
        <v>32</v>
      </c>
      <c r="T4150" t="s">
        <v>33</v>
      </c>
      <c r="U4150" t="s">
        <v>314</v>
      </c>
      <c r="V4150" t="s">
        <v>315</v>
      </c>
    </row>
    <row r="4151" spans="1:22" x14ac:dyDescent="0.25">
      <c r="A4151" t="s">
        <v>1037</v>
      </c>
      <c r="B4151">
        <v>10000</v>
      </c>
      <c r="C4151">
        <v>10000</v>
      </c>
      <c r="D4151" t="s">
        <v>23</v>
      </c>
      <c r="E4151" t="s">
        <v>5106</v>
      </c>
      <c r="F4151" t="s">
        <v>2319</v>
      </c>
      <c r="G4151" t="s">
        <v>26</v>
      </c>
      <c r="H4151" t="s">
        <v>27</v>
      </c>
      <c r="I4151" t="s">
        <v>28</v>
      </c>
      <c r="K4151" t="s">
        <v>27</v>
      </c>
      <c r="L4151" t="s">
        <v>26</v>
      </c>
      <c r="M4151">
        <v>60619</v>
      </c>
      <c r="N4151" t="s">
        <v>30</v>
      </c>
      <c r="O4151">
        <v>1</v>
      </c>
      <c r="P4151" t="s">
        <v>356</v>
      </c>
      <c r="Q4151">
        <v>59.072000000000003</v>
      </c>
      <c r="R4151" t="s">
        <v>2320</v>
      </c>
      <c r="S4151" t="s">
        <v>32</v>
      </c>
      <c r="T4151" t="s">
        <v>33</v>
      </c>
      <c r="U4151" t="s">
        <v>314</v>
      </c>
      <c r="V4151" t="s">
        <v>315</v>
      </c>
    </row>
    <row r="4152" spans="1:22" x14ac:dyDescent="0.25">
      <c r="A4152" t="s">
        <v>1037</v>
      </c>
      <c r="B4152">
        <v>10000</v>
      </c>
      <c r="C4152">
        <v>10000</v>
      </c>
      <c r="D4152" t="s">
        <v>23</v>
      </c>
      <c r="E4152" t="s">
        <v>5107</v>
      </c>
      <c r="F4152" t="s">
        <v>2319</v>
      </c>
      <c r="G4152" t="s">
        <v>26</v>
      </c>
      <c r="H4152" t="s">
        <v>27</v>
      </c>
      <c r="I4152" t="s">
        <v>28</v>
      </c>
      <c r="K4152" t="s">
        <v>27</v>
      </c>
      <c r="L4152" t="s">
        <v>26</v>
      </c>
      <c r="M4152">
        <v>60619</v>
      </c>
      <c r="N4152" t="s">
        <v>30</v>
      </c>
      <c r="O4152">
        <v>1</v>
      </c>
      <c r="P4152" t="s">
        <v>356</v>
      </c>
      <c r="Q4152">
        <v>59.072000000000003</v>
      </c>
      <c r="R4152" t="s">
        <v>2320</v>
      </c>
      <c r="S4152" t="s">
        <v>32</v>
      </c>
      <c r="T4152" t="s">
        <v>33</v>
      </c>
      <c r="U4152" t="s">
        <v>314</v>
      </c>
      <c r="V4152" t="s">
        <v>315</v>
      </c>
    </row>
    <row r="4153" spans="1:22" x14ac:dyDescent="0.25">
      <c r="A4153" t="s">
        <v>1037</v>
      </c>
      <c r="B4153">
        <v>10000</v>
      </c>
      <c r="C4153">
        <v>10000</v>
      </c>
      <c r="D4153" t="s">
        <v>23</v>
      </c>
      <c r="E4153" t="s">
        <v>5108</v>
      </c>
      <c r="F4153" t="s">
        <v>2319</v>
      </c>
      <c r="G4153" t="s">
        <v>26</v>
      </c>
      <c r="H4153" t="s">
        <v>27</v>
      </c>
      <c r="I4153" t="s">
        <v>28</v>
      </c>
      <c r="K4153" t="s">
        <v>27</v>
      </c>
      <c r="L4153" t="s">
        <v>26</v>
      </c>
      <c r="M4153">
        <v>60619</v>
      </c>
      <c r="N4153" t="s">
        <v>30</v>
      </c>
      <c r="O4153">
        <v>1</v>
      </c>
      <c r="P4153" t="s">
        <v>356</v>
      </c>
      <c r="Q4153">
        <v>59.072000000000003</v>
      </c>
      <c r="R4153" t="s">
        <v>2320</v>
      </c>
      <c r="S4153" t="s">
        <v>32</v>
      </c>
      <c r="T4153" t="s">
        <v>33</v>
      </c>
      <c r="U4153" t="s">
        <v>314</v>
      </c>
      <c r="V4153" t="s">
        <v>315</v>
      </c>
    </row>
    <row r="4154" spans="1:22" x14ac:dyDescent="0.25">
      <c r="A4154" t="s">
        <v>1037</v>
      </c>
      <c r="B4154">
        <v>10000</v>
      </c>
      <c r="C4154">
        <v>10000</v>
      </c>
      <c r="D4154" t="s">
        <v>23</v>
      </c>
      <c r="E4154" t="s">
        <v>5109</v>
      </c>
      <c r="F4154" t="s">
        <v>2319</v>
      </c>
      <c r="G4154" t="s">
        <v>26</v>
      </c>
      <c r="H4154" t="s">
        <v>27</v>
      </c>
      <c r="I4154" t="s">
        <v>28</v>
      </c>
      <c r="K4154" t="s">
        <v>27</v>
      </c>
      <c r="L4154" t="s">
        <v>26</v>
      </c>
      <c r="M4154">
        <v>60619</v>
      </c>
      <c r="N4154" t="s">
        <v>30</v>
      </c>
      <c r="O4154">
        <v>1</v>
      </c>
      <c r="P4154" t="s">
        <v>356</v>
      </c>
      <c r="Q4154">
        <v>59.072000000000003</v>
      </c>
      <c r="R4154" t="s">
        <v>2320</v>
      </c>
      <c r="S4154" t="s">
        <v>32</v>
      </c>
      <c r="T4154" t="s">
        <v>33</v>
      </c>
      <c r="U4154" t="s">
        <v>314</v>
      </c>
      <c r="V4154" t="s">
        <v>315</v>
      </c>
    </row>
    <row r="4155" spans="1:22" x14ac:dyDescent="0.25">
      <c r="A4155" t="s">
        <v>1037</v>
      </c>
      <c r="B4155">
        <v>10000</v>
      </c>
      <c r="C4155">
        <v>10000</v>
      </c>
      <c r="D4155" t="s">
        <v>23</v>
      </c>
      <c r="E4155" t="s">
        <v>5110</v>
      </c>
      <c r="F4155" t="s">
        <v>2319</v>
      </c>
      <c r="G4155" t="s">
        <v>26</v>
      </c>
      <c r="H4155" t="s">
        <v>27</v>
      </c>
      <c r="I4155" t="s">
        <v>28</v>
      </c>
      <c r="K4155" t="s">
        <v>27</v>
      </c>
      <c r="L4155" t="s">
        <v>26</v>
      </c>
      <c r="M4155">
        <v>60619</v>
      </c>
      <c r="N4155" t="s">
        <v>30</v>
      </c>
      <c r="O4155">
        <v>1</v>
      </c>
      <c r="P4155" t="s">
        <v>356</v>
      </c>
      <c r="Q4155">
        <v>59.072000000000003</v>
      </c>
      <c r="R4155" t="s">
        <v>2320</v>
      </c>
      <c r="S4155" t="s">
        <v>32</v>
      </c>
      <c r="T4155" t="s">
        <v>33</v>
      </c>
      <c r="U4155" t="s">
        <v>314</v>
      </c>
      <c r="V4155" t="s">
        <v>315</v>
      </c>
    </row>
    <row r="4156" spans="1:22" x14ac:dyDescent="0.25">
      <c r="A4156" t="s">
        <v>1037</v>
      </c>
      <c r="B4156">
        <v>10000</v>
      </c>
      <c r="C4156">
        <v>10000</v>
      </c>
      <c r="D4156" t="s">
        <v>23</v>
      </c>
      <c r="E4156" t="s">
        <v>5111</v>
      </c>
      <c r="F4156" t="s">
        <v>2319</v>
      </c>
      <c r="G4156" t="s">
        <v>26</v>
      </c>
      <c r="H4156" t="s">
        <v>27</v>
      </c>
      <c r="I4156" t="s">
        <v>28</v>
      </c>
      <c r="K4156" t="s">
        <v>27</v>
      </c>
      <c r="L4156" t="s">
        <v>26</v>
      </c>
      <c r="M4156">
        <v>60609</v>
      </c>
      <c r="N4156" t="s">
        <v>30</v>
      </c>
      <c r="O4156">
        <v>7</v>
      </c>
      <c r="P4156" t="s">
        <v>356</v>
      </c>
      <c r="Q4156">
        <v>59.072000000000003</v>
      </c>
      <c r="R4156" t="s">
        <v>2320</v>
      </c>
      <c r="S4156" t="s">
        <v>32</v>
      </c>
      <c r="T4156" t="s">
        <v>33</v>
      </c>
      <c r="U4156" t="s">
        <v>314</v>
      </c>
      <c r="V4156" t="s">
        <v>315</v>
      </c>
    </row>
    <row r="4157" spans="1:22" x14ac:dyDescent="0.25">
      <c r="A4157" t="s">
        <v>1037</v>
      </c>
      <c r="B4157">
        <v>10000</v>
      </c>
      <c r="C4157">
        <v>0</v>
      </c>
      <c r="D4157" t="s">
        <v>23</v>
      </c>
      <c r="E4157" t="s">
        <v>5112</v>
      </c>
      <c r="F4157" t="s">
        <v>2319</v>
      </c>
      <c r="G4157" t="s">
        <v>26</v>
      </c>
      <c r="H4157" t="s">
        <v>27</v>
      </c>
      <c r="I4157" t="s">
        <v>28</v>
      </c>
      <c r="K4157" t="s">
        <v>27</v>
      </c>
      <c r="L4157" t="s">
        <v>26</v>
      </c>
      <c r="M4157">
        <v>60624</v>
      </c>
      <c r="N4157" t="s">
        <v>30</v>
      </c>
      <c r="O4157">
        <v>7</v>
      </c>
      <c r="P4157" t="s">
        <v>356</v>
      </c>
      <c r="Q4157">
        <v>59.072000000000003</v>
      </c>
      <c r="R4157" t="s">
        <v>2320</v>
      </c>
      <c r="S4157" t="s">
        <v>32</v>
      </c>
      <c r="T4157" t="s">
        <v>33</v>
      </c>
      <c r="U4157" t="s">
        <v>314</v>
      </c>
      <c r="V4157" t="s">
        <v>315</v>
      </c>
    </row>
    <row r="4158" spans="1:22" x14ac:dyDescent="0.25">
      <c r="A4158" t="s">
        <v>1037</v>
      </c>
      <c r="B4158">
        <v>10000</v>
      </c>
      <c r="C4158">
        <v>10000</v>
      </c>
      <c r="D4158" t="s">
        <v>23</v>
      </c>
      <c r="E4158" t="s">
        <v>5113</v>
      </c>
      <c r="F4158" t="s">
        <v>2319</v>
      </c>
      <c r="G4158" t="s">
        <v>26</v>
      </c>
      <c r="H4158" t="s">
        <v>27</v>
      </c>
      <c r="I4158" t="s">
        <v>28</v>
      </c>
      <c r="K4158" t="s">
        <v>27</v>
      </c>
      <c r="L4158" t="s">
        <v>26</v>
      </c>
      <c r="M4158">
        <v>60618</v>
      </c>
      <c r="N4158" t="s">
        <v>30</v>
      </c>
      <c r="O4158">
        <v>4</v>
      </c>
      <c r="P4158" t="s">
        <v>356</v>
      </c>
      <c r="Q4158">
        <v>59.072000000000003</v>
      </c>
      <c r="R4158" t="s">
        <v>2320</v>
      </c>
      <c r="S4158" t="s">
        <v>32</v>
      </c>
      <c r="T4158" t="s">
        <v>33</v>
      </c>
      <c r="U4158" t="s">
        <v>314</v>
      </c>
      <c r="V4158" t="s">
        <v>315</v>
      </c>
    </row>
    <row r="4159" spans="1:22" x14ac:dyDescent="0.25">
      <c r="A4159" t="s">
        <v>1037</v>
      </c>
      <c r="B4159">
        <v>10000</v>
      </c>
      <c r="C4159">
        <v>10000</v>
      </c>
      <c r="D4159" t="s">
        <v>23</v>
      </c>
      <c r="E4159" t="s">
        <v>5114</v>
      </c>
      <c r="F4159" t="s">
        <v>2319</v>
      </c>
      <c r="G4159" t="s">
        <v>26</v>
      </c>
      <c r="H4159" t="s">
        <v>27</v>
      </c>
      <c r="I4159" t="s">
        <v>28</v>
      </c>
      <c r="K4159" t="s">
        <v>27</v>
      </c>
      <c r="L4159" t="s">
        <v>26</v>
      </c>
      <c r="M4159">
        <v>60618</v>
      </c>
      <c r="N4159" t="s">
        <v>30</v>
      </c>
      <c r="O4159">
        <v>4</v>
      </c>
      <c r="P4159" t="s">
        <v>356</v>
      </c>
      <c r="Q4159">
        <v>59.072000000000003</v>
      </c>
      <c r="R4159" t="s">
        <v>2320</v>
      </c>
      <c r="S4159" t="s">
        <v>32</v>
      </c>
      <c r="T4159" t="s">
        <v>33</v>
      </c>
      <c r="U4159" t="s">
        <v>48</v>
      </c>
      <c r="V4159" t="s">
        <v>49</v>
      </c>
    </row>
    <row r="4160" spans="1:22" x14ac:dyDescent="0.25">
      <c r="A4160" t="s">
        <v>1037</v>
      </c>
      <c r="B4160">
        <v>10000</v>
      </c>
      <c r="C4160">
        <v>10000</v>
      </c>
      <c r="D4160" t="s">
        <v>23</v>
      </c>
      <c r="E4160" t="s">
        <v>5115</v>
      </c>
      <c r="F4160" t="s">
        <v>2319</v>
      </c>
      <c r="G4160" t="s">
        <v>26</v>
      </c>
      <c r="H4160" t="s">
        <v>27</v>
      </c>
      <c r="I4160" t="s">
        <v>28</v>
      </c>
      <c r="K4160" t="s">
        <v>27</v>
      </c>
      <c r="L4160" t="s">
        <v>26</v>
      </c>
      <c r="M4160">
        <v>60615</v>
      </c>
      <c r="N4160" t="s">
        <v>30</v>
      </c>
      <c r="O4160">
        <v>1</v>
      </c>
      <c r="P4160" t="s">
        <v>356</v>
      </c>
      <c r="Q4160">
        <v>59.072000000000003</v>
      </c>
      <c r="R4160" t="s">
        <v>2320</v>
      </c>
      <c r="S4160" t="s">
        <v>32</v>
      </c>
      <c r="T4160" t="s">
        <v>33</v>
      </c>
      <c r="U4160" t="s">
        <v>314</v>
      </c>
      <c r="V4160" t="s">
        <v>315</v>
      </c>
    </row>
    <row r="4161" spans="1:22" x14ac:dyDescent="0.25">
      <c r="A4161" t="s">
        <v>1037</v>
      </c>
      <c r="B4161">
        <v>10000</v>
      </c>
      <c r="C4161">
        <v>10000</v>
      </c>
      <c r="D4161" t="s">
        <v>23</v>
      </c>
      <c r="E4161" t="s">
        <v>5116</v>
      </c>
      <c r="F4161" t="s">
        <v>2319</v>
      </c>
      <c r="G4161" t="s">
        <v>26</v>
      </c>
      <c r="H4161" t="s">
        <v>27</v>
      </c>
      <c r="I4161" t="s">
        <v>28</v>
      </c>
      <c r="K4161" t="s">
        <v>27</v>
      </c>
      <c r="L4161" t="s">
        <v>26</v>
      </c>
      <c r="M4161">
        <v>60642</v>
      </c>
      <c r="N4161" t="s">
        <v>30</v>
      </c>
      <c r="O4161">
        <v>7</v>
      </c>
      <c r="P4161" t="s">
        <v>356</v>
      </c>
      <c r="Q4161">
        <v>59.072000000000003</v>
      </c>
      <c r="R4161" t="s">
        <v>2320</v>
      </c>
      <c r="S4161" t="s">
        <v>32</v>
      </c>
      <c r="T4161" t="s">
        <v>33</v>
      </c>
      <c r="U4161" t="s">
        <v>314</v>
      </c>
      <c r="V4161" t="s">
        <v>315</v>
      </c>
    </row>
    <row r="4162" spans="1:22" x14ac:dyDescent="0.25">
      <c r="A4162" t="s">
        <v>1037</v>
      </c>
      <c r="B4162">
        <v>10000</v>
      </c>
      <c r="C4162">
        <v>10000</v>
      </c>
      <c r="D4162" t="s">
        <v>23</v>
      </c>
      <c r="E4162" t="s">
        <v>5117</v>
      </c>
      <c r="F4162" t="s">
        <v>2319</v>
      </c>
      <c r="G4162" t="s">
        <v>26</v>
      </c>
      <c r="H4162" t="s">
        <v>27</v>
      </c>
      <c r="I4162" t="s">
        <v>28</v>
      </c>
      <c r="K4162" t="s">
        <v>27</v>
      </c>
      <c r="L4162" t="s">
        <v>26</v>
      </c>
      <c r="M4162">
        <v>60642</v>
      </c>
      <c r="N4162" t="s">
        <v>30</v>
      </c>
      <c r="O4162">
        <v>5</v>
      </c>
      <c r="P4162" t="s">
        <v>356</v>
      </c>
      <c r="Q4162">
        <v>59.072000000000003</v>
      </c>
      <c r="R4162" t="s">
        <v>2320</v>
      </c>
      <c r="S4162" t="s">
        <v>32</v>
      </c>
      <c r="T4162" t="s">
        <v>33</v>
      </c>
      <c r="U4162" t="s">
        <v>314</v>
      </c>
      <c r="V4162" t="s">
        <v>315</v>
      </c>
    </row>
    <row r="4163" spans="1:22" x14ac:dyDescent="0.25">
      <c r="A4163" t="s">
        <v>1037</v>
      </c>
      <c r="B4163">
        <v>10000</v>
      </c>
      <c r="C4163">
        <v>0</v>
      </c>
      <c r="D4163" t="s">
        <v>23</v>
      </c>
      <c r="E4163" t="s">
        <v>5118</v>
      </c>
      <c r="F4163" t="s">
        <v>2319</v>
      </c>
      <c r="G4163" t="s">
        <v>26</v>
      </c>
      <c r="H4163" t="s">
        <v>27</v>
      </c>
      <c r="I4163" t="s">
        <v>28</v>
      </c>
      <c r="K4163" t="s">
        <v>27</v>
      </c>
      <c r="L4163" t="s">
        <v>26</v>
      </c>
      <c r="M4163">
        <v>60644</v>
      </c>
      <c r="N4163" t="s">
        <v>30</v>
      </c>
      <c r="O4163">
        <v>7</v>
      </c>
      <c r="P4163" t="s">
        <v>356</v>
      </c>
      <c r="Q4163">
        <v>59.072000000000003</v>
      </c>
      <c r="R4163" t="s">
        <v>2320</v>
      </c>
      <c r="S4163" t="s">
        <v>32</v>
      </c>
      <c r="T4163" t="s">
        <v>33</v>
      </c>
      <c r="U4163" t="s">
        <v>314</v>
      </c>
      <c r="V4163" t="s">
        <v>315</v>
      </c>
    </row>
    <row r="4164" spans="1:22" x14ac:dyDescent="0.25">
      <c r="A4164" t="s">
        <v>1037</v>
      </c>
      <c r="B4164">
        <v>10000</v>
      </c>
      <c r="C4164">
        <v>10000</v>
      </c>
      <c r="D4164" t="s">
        <v>23</v>
      </c>
      <c r="E4164" t="s">
        <v>5119</v>
      </c>
      <c r="F4164" t="s">
        <v>2319</v>
      </c>
      <c r="G4164" t="s">
        <v>26</v>
      </c>
      <c r="H4164" t="s">
        <v>27</v>
      </c>
      <c r="I4164" t="s">
        <v>28</v>
      </c>
      <c r="K4164" t="s">
        <v>27</v>
      </c>
      <c r="L4164" t="s">
        <v>26</v>
      </c>
      <c r="M4164">
        <v>60642</v>
      </c>
      <c r="N4164" t="s">
        <v>30</v>
      </c>
      <c r="O4164">
        <v>7</v>
      </c>
      <c r="P4164" t="s">
        <v>356</v>
      </c>
      <c r="Q4164">
        <v>59.072000000000003</v>
      </c>
      <c r="R4164" t="s">
        <v>2320</v>
      </c>
      <c r="S4164" t="s">
        <v>32</v>
      </c>
      <c r="T4164" t="s">
        <v>33</v>
      </c>
      <c r="U4164" t="s">
        <v>314</v>
      </c>
      <c r="V4164" t="s">
        <v>315</v>
      </c>
    </row>
    <row r="4165" spans="1:22" x14ac:dyDescent="0.25">
      <c r="A4165" t="s">
        <v>1037</v>
      </c>
      <c r="B4165">
        <v>10000</v>
      </c>
      <c r="C4165">
        <v>10000</v>
      </c>
      <c r="D4165" t="s">
        <v>23</v>
      </c>
      <c r="E4165" t="s">
        <v>5120</v>
      </c>
      <c r="F4165" t="s">
        <v>2319</v>
      </c>
      <c r="G4165" t="s">
        <v>26</v>
      </c>
      <c r="H4165" t="s">
        <v>27</v>
      </c>
      <c r="I4165" t="s">
        <v>28</v>
      </c>
      <c r="K4165" t="s">
        <v>27</v>
      </c>
      <c r="L4165" t="s">
        <v>26</v>
      </c>
      <c r="M4165">
        <v>60644</v>
      </c>
      <c r="N4165" t="s">
        <v>30</v>
      </c>
      <c r="O4165">
        <v>7</v>
      </c>
      <c r="P4165" t="s">
        <v>356</v>
      </c>
      <c r="Q4165">
        <v>59.072000000000003</v>
      </c>
      <c r="R4165" t="s">
        <v>2320</v>
      </c>
      <c r="S4165" t="s">
        <v>32</v>
      </c>
      <c r="T4165" t="s">
        <v>33</v>
      </c>
      <c r="U4165" t="s">
        <v>314</v>
      </c>
      <c r="V4165" t="s">
        <v>315</v>
      </c>
    </row>
    <row r="4166" spans="1:22" x14ac:dyDescent="0.25">
      <c r="A4166" t="s">
        <v>1037</v>
      </c>
      <c r="B4166">
        <v>10000</v>
      </c>
      <c r="C4166">
        <v>10000</v>
      </c>
      <c r="D4166" t="s">
        <v>23</v>
      </c>
      <c r="E4166" t="s">
        <v>5121</v>
      </c>
      <c r="F4166" t="s">
        <v>2319</v>
      </c>
      <c r="G4166" t="s">
        <v>26</v>
      </c>
      <c r="H4166" t="s">
        <v>27</v>
      </c>
      <c r="I4166" t="s">
        <v>28</v>
      </c>
      <c r="K4166" t="s">
        <v>27</v>
      </c>
      <c r="L4166" t="s">
        <v>26</v>
      </c>
      <c r="M4166">
        <v>60644</v>
      </c>
      <c r="N4166" t="s">
        <v>30</v>
      </c>
      <c r="O4166">
        <v>7</v>
      </c>
      <c r="P4166" t="s">
        <v>356</v>
      </c>
      <c r="Q4166">
        <v>59.072000000000003</v>
      </c>
      <c r="R4166" t="s">
        <v>2320</v>
      </c>
      <c r="S4166" t="s">
        <v>32</v>
      </c>
      <c r="T4166" t="s">
        <v>33</v>
      </c>
      <c r="U4166" t="s">
        <v>314</v>
      </c>
      <c r="V4166" t="s">
        <v>315</v>
      </c>
    </row>
    <row r="4167" spans="1:22" x14ac:dyDescent="0.25">
      <c r="A4167" t="s">
        <v>1037</v>
      </c>
      <c r="B4167">
        <v>10000</v>
      </c>
      <c r="C4167">
        <v>10000</v>
      </c>
      <c r="D4167" t="s">
        <v>23</v>
      </c>
      <c r="E4167" t="s">
        <v>5122</v>
      </c>
      <c r="F4167" t="s">
        <v>2319</v>
      </c>
      <c r="G4167" t="s">
        <v>26</v>
      </c>
      <c r="H4167" t="s">
        <v>27</v>
      </c>
      <c r="I4167" t="s">
        <v>28</v>
      </c>
      <c r="K4167" t="s">
        <v>27</v>
      </c>
      <c r="L4167" t="s">
        <v>26</v>
      </c>
      <c r="M4167">
        <v>60644</v>
      </c>
      <c r="N4167" t="s">
        <v>30</v>
      </c>
      <c r="O4167">
        <v>7</v>
      </c>
      <c r="P4167" t="s">
        <v>356</v>
      </c>
      <c r="Q4167">
        <v>59.072000000000003</v>
      </c>
      <c r="R4167" t="s">
        <v>2320</v>
      </c>
      <c r="S4167" t="s">
        <v>32</v>
      </c>
      <c r="T4167" t="s">
        <v>33</v>
      </c>
      <c r="U4167" t="s">
        <v>314</v>
      </c>
      <c r="V4167" t="s">
        <v>315</v>
      </c>
    </row>
    <row r="4168" spans="1:22" x14ac:dyDescent="0.25">
      <c r="A4168" t="s">
        <v>1037</v>
      </c>
      <c r="B4168">
        <v>10000</v>
      </c>
      <c r="C4168">
        <v>10000</v>
      </c>
      <c r="D4168" t="s">
        <v>23</v>
      </c>
      <c r="E4168" t="s">
        <v>5123</v>
      </c>
      <c r="F4168" t="s">
        <v>2319</v>
      </c>
      <c r="G4168" t="s">
        <v>26</v>
      </c>
      <c r="H4168" t="s">
        <v>27</v>
      </c>
      <c r="I4168" t="s">
        <v>28</v>
      </c>
      <c r="K4168" t="s">
        <v>27</v>
      </c>
      <c r="L4168" t="s">
        <v>26</v>
      </c>
      <c r="M4168">
        <v>60644</v>
      </c>
      <c r="N4168" t="s">
        <v>30</v>
      </c>
      <c r="O4168">
        <v>7</v>
      </c>
      <c r="P4168" t="s">
        <v>356</v>
      </c>
      <c r="Q4168">
        <v>59.072000000000003</v>
      </c>
      <c r="R4168" t="s">
        <v>2320</v>
      </c>
      <c r="S4168" t="s">
        <v>32</v>
      </c>
      <c r="T4168" t="s">
        <v>33</v>
      </c>
      <c r="U4168" t="s">
        <v>314</v>
      </c>
      <c r="V4168" t="s">
        <v>315</v>
      </c>
    </row>
    <row r="4169" spans="1:22" x14ac:dyDescent="0.25">
      <c r="A4169" t="s">
        <v>1037</v>
      </c>
      <c r="B4169">
        <v>10000</v>
      </c>
      <c r="C4169">
        <v>10000</v>
      </c>
      <c r="D4169" t="s">
        <v>23</v>
      </c>
      <c r="E4169" t="s">
        <v>5124</v>
      </c>
      <c r="F4169" t="s">
        <v>2319</v>
      </c>
      <c r="G4169" t="s">
        <v>26</v>
      </c>
      <c r="H4169" t="s">
        <v>27</v>
      </c>
      <c r="I4169" t="s">
        <v>28</v>
      </c>
      <c r="K4169" t="s">
        <v>27</v>
      </c>
      <c r="L4169" t="s">
        <v>26</v>
      </c>
      <c r="M4169">
        <v>60644</v>
      </c>
      <c r="N4169" t="s">
        <v>30</v>
      </c>
      <c r="O4169">
        <v>7</v>
      </c>
      <c r="P4169" t="s">
        <v>356</v>
      </c>
      <c r="Q4169">
        <v>59.072000000000003</v>
      </c>
      <c r="R4169" t="s">
        <v>2320</v>
      </c>
      <c r="S4169" t="s">
        <v>32</v>
      </c>
      <c r="T4169" t="s">
        <v>33</v>
      </c>
      <c r="U4169" t="s">
        <v>314</v>
      </c>
      <c r="V4169" t="s">
        <v>315</v>
      </c>
    </row>
    <row r="4170" spans="1:22" x14ac:dyDescent="0.25">
      <c r="A4170" t="s">
        <v>1037</v>
      </c>
      <c r="B4170">
        <v>10000</v>
      </c>
      <c r="C4170">
        <v>10000</v>
      </c>
      <c r="D4170" t="s">
        <v>23</v>
      </c>
      <c r="E4170" t="s">
        <v>5125</v>
      </c>
      <c r="F4170" t="s">
        <v>2319</v>
      </c>
      <c r="G4170" t="s">
        <v>26</v>
      </c>
      <c r="H4170" t="s">
        <v>27</v>
      </c>
      <c r="I4170" t="s">
        <v>28</v>
      </c>
      <c r="K4170" t="s">
        <v>27</v>
      </c>
      <c r="L4170" t="s">
        <v>26</v>
      </c>
      <c r="M4170">
        <v>60612</v>
      </c>
      <c r="N4170" t="s">
        <v>30</v>
      </c>
      <c r="O4170">
        <v>7</v>
      </c>
      <c r="P4170" t="s">
        <v>356</v>
      </c>
      <c r="Q4170">
        <v>59.072000000000003</v>
      </c>
      <c r="R4170" t="s">
        <v>2320</v>
      </c>
      <c r="S4170" t="s">
        <v>32</v>
      </c>
      <c r="T4170" t="s">
        <v>33</v>
      </c>
      <c r="U4170" t="s">
        <v>48</v>
      </c>
      <c r="V4170" t="s">
        <v>49</v>
      </c>
    </row>
    <row r="4171" spans="1:22" x14ac:dyDescent="0.25">
      <c r="A4171" t="s">
        <v>1037</v>
      </c>
      <c r="B4171">
        <v>10000</v>
      </c>
      <c r="C4171">
        <v>10000</v>
      </c>
      <c r="D4171" t="s">
        <v>23</v>
      </c>
      <c r="E4171" t="s">
        <v>5126</v>
      </c>
      <c r="F4171" t="s">
        <v>2319</v>
      </c>
      <c r="G4171" t="s">
        <v>26</v>
      </c>
      <c r="H4171" t="s">
        <v>27</v>
      </c>
      <c r="I4171" t="s">
        <v>28</v>
      </c>
      <c r="K4171" t="s">
        <v>27</v>
      </c>
      <c r="L4171" t="s">
        <v>26</v>
      </c>
      <c r="M4171">
        <v>60612</v>
      </c>
      <c r="N4171" t="s">
        <v>30</v>
      </c>
      <c r="O4171">
        <v>7</v>
      </c>
      <c r="P4171" t="s">
        <v>356</v>
      </c>
      <c r="Q4171">
        <v>59.072000000000003</v>
      </c>
      <c r="R4171" t="s">
        <v>2320</v>
      </c>
      <c r="S4171" t="s">
        <v>32</v>
      </c>
      <c r="T4171" t="s">
        <v>33</v>
      </c>
      <c r="U4171" t="s">
        <v>314</v>
      </c>
      <c r="V4171" t="s">
        <v>315</v>
      </c>
    </row>
    <row r="4172" spans="1:22" x14ac:dyDescent="0.25">
      <c r="A4172" t="s">
        <v>1037</v>
      </c>
      <c r="B4172">
        <v>10000</v>
      </c>
      <c r="C4172">
        <v>10000</v>
      </c>
      <c r="D4172" t="s">
        <v>23</v>
      </c>
      <c r="E4172" t="s">
        <v>5127</v>
      </c>
      <c r="F4172" t="s">
        <v>2319</v>
      </c>
      <c r="G4172" t="s">
        <v>26</v>
      </c>
      <c r="H4172" t="s">
        <v>27</v>
      </c>
      <c r="I4172" t="s">
        <v>28</v>
      </c>
      <c r="K4172" t="s">
        <v>27</v>
      </c>
      <c r="L4172" t="s">
        <v>26</v>
      </c>
      <c r="M4172">
        <v>60612</v>
      </c>
      <c r="N4172" t="s">
        <v>30</v>
      </c>
      <c r="O4172">
        <v>7</v>
      </c>
      <c r="P4172" t="s">
        <v>356</v>
      </c>
      <c r="Q4172">
        <v>59.072000000000003</v>
      </c>
      <c r="R4172" t="s">
        <v>2320</v>
      </c>
      <c r="S4172" t="s">
        <v>32</v>
      </c>
      <c r="T4172" t="s">
        <v>33</v>
      </c>
      <c r="U4172" t="s">
        <v>314</v>
      </c>
      <c r="V4172" t="s">
        <v>315</v>
      </c>
    </row>
    <row r="4173" spans="1:22" x14ac:dyDescent="0.25">
      <c r="A4173" t="s">
        <v>1037</v>
      </c>
      <c r="B4173">
        <v>10000</v>
      </c>
      <c r="C4173">
        <v>10000</v>
      </c>
      <c r="D4173" t="s">
        <v>23</v>
      </c>
      <c r="E4173" t="s">
        <v>5128</v>
      </c>
      <c r="F4173" t="s">
        <v>2332</v>
      </c>
      <c r="G4173" t="s">
        <v>26</v>
      </c>
      <c r="H4173" t="s">
        <v>27</v>
      </c>
      <c r="I4173" t="s">
        <v>28</v>
      </c>
      <c r="K4173" t="s">
        <v>27</v>
      </c>
      <c r="L4173" t="s">
        <v>26</v>
      </c>
      <c r="M4173">
        <v>60612</v>
      </c>
      <c r="N4173" t="s">
        <v>30</v>
      </c>
      <c r="O4173">
        <v>7</v>
      </c>
      <c r="P4173" t="s">
        <v>356</v>
      </c>
      <c r="Q4173">
        <v>59.072000000000003</v>
      </c>
      <c r="R4173" t="s">
        <v>2320</v>
      </c>
      <c r="S4173" t="s">
        <v>32</v>
      </c>
      <c r="T4173" t="s">
        <v>33</v>
      </c>
      <c r="U4173" t="s">
        <v>48</v>
      </c>
      <c r="V4173" t="s">
        <v>49</v>
      </c>
    </row>
    <row r="4174" spans="1:22" x14ac:dyDescent="0.25">
      <c r="A4174" t="s">
        <v>1037</v>
      </c>
      <c r="B4174">
        <v>10000</v>
      </c>
      <c r="C4174">
        <v>10000</v>
      </c>
      <c r="D4174" t="s">
        <v>23</v>
      </c>
      <c r="E4174" t="s">
        <v>5129</v>
      </c>
      <c r="F4174" t="s">
        <v>2319</v>
      </c>
      <c r="G4174" t="s">
        <v>26</v>
      </c>
      <c r="H4174" t="s">
        <v>27</v>
      </c>
      <c r="I4174" t="s">
        <v>28</v>
      </c>
      <c r="K4174" t="s">
        <v>27</v>
      </c>
      <c r="L4174" t="s">
        <v>26</v>
      </c>
      <c r="M4174">
        <v>60623</v>
      </c>
      <c r="N4174" t="s">
        <v>30</v>
      </c>
      <c r="O4174">
        <v>4</v>
      </c>
      <c r="P4174" t="s">
        <v>356</v>
      </c>
      <c r="Q4174">
        <v>59.072000000000003</v>
      </c>
      <c r="R4174" t="s">
        <v>2320</v>
      </c>
      <c r="S4174" t="s">
        <v>32</v>
      </c>
      <c r="T4174" t="s">
        <v>33</v>
      </c>
      <c r="U4174" t="s">
        <v>314</v>
      </c>
      <c r="V4174" t="s">
        <v>315</v>
      </c>
    </row>
    <row r="4175" spans="1:22" x14ac:dyDescent="0.25">
      <c r="A4175" t="s">
        <v>1037</v>
      </c>
      <c r="B4175">
        <v>10000</v>
      </c>
      <c r="C4175">
        <v>10000</v>
      </c>
      <c r="D4175" t="s">
        <v>23</v>
      </c>
      <c r="E4175" t="s">
        <v>5130</v>
      </c>
      <c r="F4175" t="s">
        <v>2319</v>
      </c>
      <c r="G4175" t="s">
        <v>26</v>
      </c>
      <c r="H4175" t="s">
        <v>27</v>
      </c>
      <c r="I4175" t="s">
        <v>28</v>
      </c>
      <c r="K4175" t="s">
        <v>27</v>
      </c>
      <c r="L4175" t="s">
        <v>26</v>
      </c>
      <c r="M4175">
        <v>60623</v>
      </c>
      <c r="N4175" t="s">
        <v>30</v>
      </c>
      <c r="O4175">
        <v>4</v>
      </c>
      <c r="P4175" t="s">
        <v>356</v>
      </c>
      <c r="Q4175">
        <v>59.072000000000003</v>
      </c>
      <c r="R4175" t="s">
        <v>2320</v>
      </c>
      <c r="S4175" t="s">
        <v>32</v>
      </c>
      <c r="T4175" t="s">
        <v>33</v>
      </c>
      <c r="U4175" t="s">
        <v>314</v>
      </c>
      <c r="V4175" t="s">
        <v>315</v>
      </c>
    </row>
    <row r="4176" spans="1:22" x14ac:dyDescent="0.25">
      <c r="A4176" t="s">
        <v>1037</v>
      </c>
      <c r="B4176">
        <v>10000</v>
      </c>
      <c r="C4176">
        <v>10000</v>
      </c>
      <c r="D4176" t="s">
        <v>23</v>
      </c>
      <c r="E4176" t="s">
        <v>5131</v>
      </c>
      <c r="F4176" t="s">
        <v>2319</v>
      </c>
      <c r="G4176" t="s">
        <v>26</v>
      </c>
      <c r="H4176" t="s">
        <v>27</v>
      </c>
      <c r="I4176" t="s">
        <v>28</v>
      </c>
      <c r="K4176" t="s">
        <v>27</v>
      </c>
      <c r="L4176" t="s">
        <v>26</v>
      </c>
      <c r="M4176">
        <v>60623</v>
      </c>
      <c r="N4176" t="s">
        <v>30</v>
      </c>
      <c r="O4176">
        <v>7</v>
      </c>
      <c r="P4176" t="s">
        <v>356</v>
      </c>
      <c r="Q4176">
        <v>59.072000000000003</v>
      </c>
      <c r="R4176" t="s">
        <v>2320</v>
      </c>
      <c r="S4176" t="s">
        <v>32</v>
      </c>
      <c r="T4176" t="s">
        <v>33</v>
      </c>
      <c r="U4176" t="s">
        <v>314</v>
      </c>
      <c r="V4176" t="s">
        <v>315</v>
      </c>
    </row>
    <row r="4177" spans="1:22" x14ac:dyDescent="0.25">
      <c r="A4177" t="s">
        <v>1037</v>
      </c>
      <c r="B4177">
        <v>10000</v>
      </c>
      <c r="C4177">
        <v>10000</v>
      </c>
      <c r="D4177" t="s">
        <v>23</v>
      </c>
      <c r="E4177" t="s">
        <v>5132</v>
      </c>
      <c r="F4177" t="s">
        <v>2319</v>
      </c>
      <c r="G4177" t="s">
        <v>26</v>
      </c>
      <c r="H4177" t="s">
        <v>27</v>
      </c>
      <c r="I4177" t="s">
        <v>28</v>
      </c>
      <c r="K4177" t="s">
        <v>27</v>
      </c>
      <c r="L4177" t="s">
        <v>26</v>
      </c>
      <c r="M4177">
        <v>60623</v>
      </c>
      <c r="N4177" t="s">
        <v>30</v>
      </c>
      <c r="O4177">
        <v>4</v>
      </c>
      <c r="P4177" t="s">
        <v>356</v>
      </c>
      <c r="Q4177">
        <v>59.072000000000003</v>
      </c>
      <c r="R4177" t="s">
        <v>2320</v>
      </c>
      <c r="S4177" t="s">
        <v>32</v>
      </c>
      <c r="T4177" t="s">
        <v>33</v>
      </c>
      <c r="U4177" t="s">
        <v>314</v>
      </c>
      <c r="V4177" t="s">
        <v>315</v>
      </c>
    </row>
    <row r="4178" spans="1:22" x14ac:dyDescent="0.25">
      <c r="A4178" t="s">
        <v>1037</v>
      </c>
      <c r="B4178">
        <v>10000</v>
      </c>
      <c r="C4178">
        <v>10000</v>
      </c>
      <c r="D4178" t="s">
        <v>23</v>
      </c>
      <c r="E4178" t="s">
        <v>5133</v>
      </c>
      <c r="F4178" t="s">
        <v>2319</v>
      </c>
      <c r="G4178" t="s">
        <v>26</v>
      </c>
      <c r="H4178" t="s">
        <v>27</v>
      </c>
      <c r="I4178" t="s">
        <v>28</v>
      </c>
      <c r="K4178" t="s">
        <v>27</v>
      </c>
      <c r="L4178" t="s">
        <v>26</v>
      </c>
      <c r="M4178">
        <v>60623</v>
      </c>
      <c r="N4178" t="s">
        <v>30</v>
      </c>
      <c r="O4178">
        <v>4</v>
      </c>
      <c r="P4178" t="s">
        <v>356</v>
      </c>
      <c r="Q4178">
        <v>59.072000000000003</v>
      </c>
      <c r="R4178" t="s">
        <v>2320</v>
      </c>
      <c r="S4178" t="s">
        <v>32</v>
      </c>
      <c r="T4178" t="s">
        <v>33</v>
      </c>
      <c r="U4178" t="s">
        <v>314</v>
      </c>
      <c r="V4178" t="s">
        <v>315</v>
      </c>
    </row>
    <row r="4179" spans="1:22" x14ac:dyDescent="0.25">
      <c r="A4179" t="s">
        <v>1037</v>
      </c>
      <c r="B4179">
        <v>10000</v>
      </c>
      <c r="C4179">
        <v>10000</v>
      </c>
      <c r="D4179" t="s">
        <v>23</v>
      </c>
      <c r="E4179" t="s">
        <v>5134</v>
      </c>
      <c r="F4179" t="s">
        <v>2319</v>
      </c>
      <c r="G4179" t="s">
        <v>26</v>
      </c>
      <c r="H4179" t="s">
        <v>27</v>
      </c>
      <c r="I4179" t="s">
        <v>28</v>
      </c>
      <c r="K4179" t="s">
        <v>27</v>
      </c>
      <c r="L4179" t="s">
        <v>26</v>
      </c>
      <c r="M4179">
        <v>60621</v>
      </c>
      <c r="N4179" t="s">
        <v>30</v>
      </c>
      <c r="O4179">
        <v>1</v>
      </c>
      <c r="P4179" t="s">
        <v>356</v>
      </c>
      <c r="Q4179">
        <v>59.072000000000003</v>
      </c>
      <c r="R4179" t="s">
        <v>2320</v>
      </c>
      <c r="S4179" t="s">
        <v>32</v>
      </c>
      <c r="T4179" t="s">
        <v>33</v>
      </c>
      <c r="U4179" t="s">
        <v>314</v>
      </c>
      <c r="V4179" t="s">
        <v>315</v>
      </c>
    </row>
    <row r="4180" spans="1:22" x14ac:dyDescent="0.25">
      <c r="A4180" t="s">
        <v>1037</v>
      </c>
      <c r="B4180">
        <v>10000</v>
      </c>
      <c r="C4180">
        <v>10000</v>
      </c>
      <c r="D4180" t="s">
        <v>23</v>
      </c>
      <c r="E4180" t="s">
        <v>5135</v>
      </c>
      <c r="F4180" t="s">
        <v>2319</v>
      </c>
      <c r="G4180" t="s">
        <v>26</v>
      </c>
      <c r="H4180" t="s">
        <v>27</v>
      </c>
      <c r="I4180" t="s">
        <v>28</v>
      </c>
      <c r="K4180" t="s">
        <v>27</v>
      </c>
      <c r="L4180" t="s">
        <v>26</v>
      </c>
      <c r="M4180">
        <v>60655</v>
      </c>
      <c r="N4180" t="s">
        <v>30</v>
      </c>
      <c r="O4180">
        <v>1</v>
      </c>
      <c r="P4180" t="s">
        <v>356</v>
      </c>
      <c r="Q4180">
        <v>59.072000000000003</v>
      </c>
      <c r="R4180" t="s">
        <v>2320</v>
      </c>
      <c r="S4180" t="s">
        <v>32</v>
      </c>
      <c r="T4180" t="s">
        <v>33</v>
      </c>
      <c r="U4180" t="s">
        <v>314</v>
      </c>
      <c r="V4180" t="s">
        <v>315</v>
      </c>
    </row>
    <row r="4181" spans="1:22" x14ac:dyDescent="0.25">
      <c r="A4181" t="s">
        <v>1037</v>
      </c>
      <c r="B4181">
        <v>10000</v>
      </c>
      <c r="C4181">
        <v>10000</v>
      </c>
      <c r="D4181" t="s">
        <v>23</v>
      </c>
      <c r="E4181" t="s">
        <v>5136</v>
      </c>
      <c r="F4181" t="s">
        <v>2319</v>
      </c>
      <c r="G4181" t="s">
        <v>26</v>
      </c>
      <c r="H4181" t="s">
        <v>27</v>
      </c>
      <c r="I4181" t="s">
        <v>28</v>
      </c>
      <c r="K4181" t="s">
        <v>27</v>
      </c>
      <c r="L4181" t="s">
        <v>26</v>
      </c>
      <c r="M4181">
        <v>60613</v>
      </c>
      <c r="N4181" t="s">
        <v>30</v>
      </c>
      <c r="O4181">
        <v>9</v>
      </c>
      <c r="P4181" t="s">
        <v>356</v>
      </c>
      <c r="Q4181">
        <v>59.072000000000003</v>
      </c>
      <c r="R4181" t="s">
        <v>2320</v>
      </c>
      <c r="S4181" t="s">
        <v>32</v>
      </c>
      <c r="T4181" t="s">
        <v>33</v>
      </c>
      <c r="U4181" t="s">
        <v>314</v>
      </c>
      <c r="V4181" t="s">
        <v>315</v>
      </c>
    </row>
    <row r="4182" spans="1:22" x14ac:dyDescent="0.25">
      <c r="A4182" t="s">
        <v>1037</v>
      </c>
      <c r="B4182">
        <v>10000</v>
      </c>
      <c r="C4182">
        <v>10000</v>
      </c>
      <c r="D4182" t="s">
        <v>23</v>
      </c>
      <c r="E4182" t="s">
        <v>5137</v>
      </c>
      <c r="F4182" t="s">
        <v>2319</v>
      </c>
      <c r="G4182" t="s">
        <v>26</v>
      </c>
      <c r="H4182" t="s">
        <v>27</v>
      </c>
      <c r="I4182" t="s">
        <v>28</v>
      </c>
      <c r="K4182" t="s">
        <v>27</v>
      </c>
      <c r="L4182" t="s">
        <v>26</v>
      </c>
      <c r="M4182">
        <v>60630</v>
      </c>
      <c r="N4182" t="s">
        <v>30</v>
      </c>
      <c r="O4182">
        <v>5</v>
      </c>
      <c r="P4182" t="s">
        <v>356</v>
      </c>
      <c r="Q4182">
        <v>59.072000000000003</v>
      </c>
      <c r="R4182" t="s">
        <v>2320</v>
      </c>
      <c r="S4182" t="s">
        <v>32</v>
      </c>
      <c r="T4182" t="s">
        <v>33</v>
      </c>
      <c r="U4182" t="s">
        <v>314</v>
      </c>
      <c r="V4182" t="s">
        <v>315</v>
      </c>
    </row>
    <row r="4183" spans="1:22" x14ac:dyDescent="0.25">
      <c r="A4183" t="s">
        <v>1037</v>
      </c>
      <c r="B4183">
        <v>10000</v>
      </c>
      <c r="C4183">
        <v>10000</v>
      </c>
      <c r="D4183" t="s">
        <v>23</v>
      </c>
      <c r="E4183" t="s">
        <v>5138</v>
      </c>
      <c r="F4183" t="s">
        <v>2319</v>
      </c>
      <c r="G4183" t="s">
        <v>26</v>
      </c>
      <c r="H4183" t="s">
        <v>27</v>
      </c>
      <c r="I4183" t="s">
        <v>28</v>
      </c>
      <c r="K4183" t="s">
        <v>27</v>
      </c>
      <c r="L4183" t="s">
        <v>26</v>
      </c>
      <c r="M4183">
        <v>60636</v>
      </c>
      <c r="N4183" t="s">
        <v>30</v>
      </c>
      <c r="O4183">
        <v>7</v>
      </c>
      <c r="P4183" t="s">
        <v>356</v>
      </c>
      <c r="Q4183">
        <v>59.072000000000003</v>
      </c>
      <c r="R4183" t="s">
        <v>2320</v>
      </c>
      <c r="S4183" t="s">
        <v>32</v>
      </c>
      <c r="T4183" t="s">
        <v>33</v>
      </c>
      <c r="U4183" t="s">
        <v>314</v>
      </c>
      <c r="V4183" t="s">
        <v>315</v>
      </c>
    </row>
    <row r="4184" spans="1:22" x14ac:dyDescent="0.25">
      <c r="A4184" t="s">
        <v>1037</v>
      </c>
      <c r="B4184">
        <v>10000</v>
      </c>
      <c r="C4184">
        <v>10000</v>
      </c>
      <c r="D4184" t="s">
        <v>23</v>
      </c>
      <c r="E4184" t="s">
        <v>5139</v>
      </c>
      <c r="F4184" t="s">
        <v>2319</v>
      </c>
      <c r="G4184" t="s">
        <v>26</v>
      </c>
      <c r="H4184" t="s">
        <v>27</v>
      </c>
      <c r="I4184" t="s">
        <v>28</v>
      </c>
      <c r="K4184" t="s">
        <v>27</v>
      </c>
      <c r="L4184" t="s">
        <v>26</v>
      </c>
      <c r="M4184">
        <v>60636</v>
      </c>
      <c r="N4184" t="s">
        <v>30</v>
      </c>
      <c r="O4184">
        <v>7</v>
      </c>
      <c r="P4184" t="s">
        <v>356</v>
      </c>
      <c r="Q4184">
        <v>59.072000000000003</v>
      </c>
      <c r="R4184" t="s">
        <v>2320</v>
      </c>
      <c r="S4184" t="s">
        <v>32</v>
      </c>
      <c r="T4184" t="s">
        <v>33</v>
      </c>
      <c r="U4184" t="s">
        <v>314</v>
      </c>
      <c r="V4184" t="s">
        <v>315</v>
      </c>
    </row>
    <row r="4185" spans="1:22" x14ac:dyDescent="0.25">
      <c r="A4185" t="s">
        <v>1037</v>
      </c>
      <c r="B4185">
        <v>10000</v>
      </c>
      <c r="C4185">
        <v>10000</v>
      </c>
      <c r="D4185" t="s">
        <v>23</v>
      </c>
      <c r="E4185" t="s">
        <v>5140</v>
      </c>
      <c r="F4185" t="s">
        <v>2319</v>
      </c>
      <c r="G4185" t="s">
        <v>26</v>
      </c>
      <c r="H4185" t="s">
        <v>27</v>
      </c>
      <c r="I4185" t="s">
        <v>28</v>
      </c>
      <c r="K4185" t="s">
        <v>27</v>
      </c>
      <c r="L4185" t="s">
        <v>26</v>
      </c>
      <c r="M4185">
        <v>60636</v>
      </c>
      <c r="N4185" t="s">
        <v>30</v>
      </c>
      <c r="O4185">
        <v>1</v>
      </c>
      <c r="P4185" t="s">
        <v>356</v>
      </c>
      <c r="Q4185">
        <v>59.072000000000003</v>
      </c>
      <c r="R4185" t="s">
        <v>2320</v>
      </c>
      <c r="S4185" t="s">
        <v>32</v>
      </c>
      <c r="T4185" t="s">
        <v>33</v>
      </c>
      <c r="U4185" t="s">
        <v>314</v>
      </c>
      <c r="V4185" t="s">
        <v>315</v>
      </c>
    </row>
    <row r="4186" spans="1:22" x14ac:dyDescent="0.25">
      <c r="A4186" t="s">
        <v>1037</v>
      </c>
      <c r="B4186">
        <v>10000</v>
      </c>
      <c r="C4186">
        <v>10000</v>
      </c>
      <c r="D4186" t="s">
        <v>23</v>
      </c>
      <c r="E4186" t="s">
        <v>5141</v>
      </c>
      <c r="F4186" t="s">
        <v>2319</v>
      </c>
      <c r="G4186" t="s">
        <v>26</v>
      </c>
      <c r="H4186" t="s">
        <v>27</v>
      </c>
      <c r="I4186" t="s">
        <v>28</v>
      </c>
      <c r="K4186" t="s">
        <v>27</v>
      </c>
      <c r="L4186" t="s">
        <v>26</v>
      </c>
      <c r="M4186">
        <v>60659</v>
      </c>
      <c r="N4186" t="s">
        <v>30</v>
      </c>
      <c r="O4186">
        <v>5</v>
      </c>
      <c r="P4186" t="s">
        <v>356</v>
      </c>
      <c r="Q4186">
        <v>59.072000000000003</v>
      </c>
      <c r="R4186" t="s">
        <v>2320</v>
      </c>
      <c r="S4186" t="s">
        <v>32</v>
      </c>
      <c r="T4186" t="s">
        <v>33</v>
      </c>
      <c r="U4186" t="s">
        <v>314</v>
      </c>
      <c r="V4186" t="s">
        <v>315</v>
      </c>
    </row>
    <row r="4187" spans="1:22" x14ac:dyDescent="0.25">
      <c r="A4187" t="s">
        <v>1037</v>
      </c>
      <c r="B4187">
        <v>10000</v>
      </c>
      <c r="C4187">
        <v>10000</v>
      </c>
      <c r="D4187" t="s">
        <v>23</v>
      </c>
      <c r="E4187" t="s">
        <v>5142</v>
      </c>
      <c r="F4187" t="s">
        <v>2319</v>
      </c>
      <c r="G4187" t="s">
        <v>26</v>
      </c>
      <c r="H4187" t="s">
        <v>27</v>
      </c>
      <c r="I4187" t="s">
        <v>28</v>
      </c>
      <c r="K4187" t="s">
        <v>27</v>
      </c>
      <c r="L4187" t="s">
        <v>26</v>
      </c>
      <c r="M4187">
        <v>60643</v>
      </c>
      <c r="N4187" t="s">
        <v>30</v>
      </c>
      <c r="O4187">
        <v>1</v>
      </c>
      <c r="P4187" t="s">
        <v>356</v>
      </c>
      <c r="Q4187">
        <v>59.072000000000003</v>
      </c>
      <c r="R4187" t="s">
        <v>2320</v>
      </c>
      <c r="S4187" t="s">
        <v>32</v>
      </c>
      <c r="T4187" t="s">
        <v>33</v>
      </c>
      <c r="U4187" t="s">
        <v>314</v>
      </c>
      <c r="V4187" t="s">
        <v>315</v>
      </c>
    </row>
    <row r="4188" spans="1:22" x14ac:dyDescent="0.25">
      <c r="A4188" t="s">
        <v>1037</v>
      </c>
      <c r="B4188">
        <v>10000</v>
      </c>
      <c r="C4188">
        <v>10000</v>
      </c>
      <c r="D4188" t="s">
        <v>23</v>
      </c>
      <c r="E4188" t="s">
        <v>5143</v>
      </c>
      <c r="F4188" t="s">
        <v>2319</v>
      </c>
      <c r="G4188" t="s">
        <v>26</v>
      </c>
      <c r="H4188" t="s">
        <v>27</v>
      </c>
      <c r="I4188" t="s">
        <v>28</v>
      </c>
      <c r="K4188" t="s">
        <v>27</v>
      </c>
      <c r="L4188" t="s">
        <v>26</v>
      </c>
      <c r="M4188">
        <v>60643</v>
      </c>
      <c r="N4188" t="s">
        <v>30</v>
      </c>
      <c r="O4188">
        <v>1</v>
      </c>
      <c r="P4188" t="s">
        <v>356</v>
      </c>
      <c r="Q4188">
        <v>59.072000000000003</v>
      </c>
      <c r="R4188" t="s">
        <v>2320</v>
      </c>
      <c r="S4188" t="s">
        <v>32</v>
      </c>
      <c r="T4188" t="s">
        <v>33</v>
      </c>
      <c r="U4188" t="s">
        <v>314</v>
      </c>
      <c r="V4188" t="s">
        <v>315</v>
      </c>
    </row>
    <row r="4189" spans="1:22" x14ac:dyDescent="0.25">
      <c r="A4189" t="s">
        <v>1037</v>
      </c>
      <c r="B4189">
        <v>10000</v>
      </c>
      <c r="C4189">
        <v>10000</v>
      </c>
      <c r="D4189" t="s">
        <v>23</v>
      </c>
      <c r="E4189" t="s">
        <v>5144</v>
      </c>
      <c r="F4189" t="s">
        <v>2319</v>
      </c>
      <c r="G4189" t="s">
        <v>26</v>
      </c>
      <c r="H4189" t="s">
        <v>27</v>
      </c>
      <c r="I4189" t="s">
        <v>28</v>
      </c>
      <c r="K4189" t="s">
        <v>27</v>
      </c>
      <c r="L4189" t="s">
        <v>26</v>
      </c>
      <c r="M4189">
        <v>60643</v>
      </c>
      <c r="N4189" t="s">
        <v>30</v>
      </c>
      <c r="O4189">
        <v>1</v>
      </c>
      <c r="P4189" t="s">
        <v>356</v>
      </c>
      <c r="Q4189">
        <v>59.072000000000003</v>
      </c>
      <c r="R4189" t="s">
        <v>2320</v>
      </c>
      <c r="S4189" t="s">
        <v>32</v>
      </c>
      <c r="T4189" t="s">
        <v>33</v>
      </c>
      <c r="U4189" t="s">
        <v>314</v>
      </c>
      <c r="V4189" t="s">
        <v>315</v>
      </c>
    </row>
    <row r="4190" spans="1:22" x14ac:dyDescent="0.25">
      <c r="A4190" t="s">
        <v>1037</v>
      </c>
      <c r="B4190">
        <v>10000</v>
      </c>
      <c r="C4190">
        <v>10000</v>
      </c>
      <c r="D4190" t="s">
        <v>23</v>
      </c>
      <c r="E4190" t="s">
        <v>5145</v>
      </c>
      <c r="F4190" t="s">
        <v>2319</v>
      </c>
      <c r="G4190" t="s">
        <v>26</v>
      </c>
      <c r="H4190" t="s">
        <v>27</v>
      </c>
      <c r="I4190" t="s">
        <v>28</v>
      </c>
      <c r="K4190" t="s">
        <v>27</v>
      </c>
      <c r="L4190" t="s">
        <v>26</v>
      </c>
      <c r="M4190">
        <v>60643</v>
      </c>
      <c r="N4190" t="s">
        <v>30</v>
      </c>
      <c r="O4190">
        <v>1</v>
      </c>
      <c r="P4190" t="s">
        <v>356</v>
      </c>
      <c r="Q4190">
        <v>59.072000000000003</v>
      </c>
      <c r="R4190" t="s">
        <v>2320</v>
      </c>
      <c r="S4190" t="s">
        <v>32</v>
      </c>
      <c r="T4190" t="s">
        <v>33</v>
      </c>
      <c r="U4190" t="s">
        <v>314</v>
      </c>
      <c r="V4190" t="s">
        <v>315</v>
      </c>
    </row>
    <row r="4191" spans="1:22" x14ac:dyDescent="0.25">
      <c r="A4191" t="s">
        <v>1037</v>
      </c>
      <c r="B4191">
        <v>10000</v>
      </c>
      <c r="C4191">
        <v>10000</v>
      </c>
      <c r="D4191" t="s">
        <v>23</v>
      </c>
      <c r="E4191" t="s">
        <v>5146</v>
      </c>
      <c r="F4191" t="s">
        <v>2319</v>
      </c>
      <c r="G4191" t="s">
        <v>26</v>
      </c>
      <c r="H4191" t="s">
        <v>27</v>
      </c>
      <c r="I4191" t="s">
        <v>28</v>
      </c>
      <c r="K4191" t="s">
        <v>27</v>
      </c>
      <c r="L4191" t="s">
        <v>26</v>
      </c>
      <c r="M4191">
        <v>60643</v>
      </c>
      <c r="N4191" t="s">
        <v>30</v>
      </c>
      <c r="O4191">
        <v>1</v>
      </c>
      <c r="P4191" t="s">
        <v>356</v>
      </c>
      <c r="Q4191">
        <v>59.072000000000003</v>
      </c>
      <c r="R4191" t="s">
        <v>2320</v>
      </c>
      <c r="S4191" t="s">
        <v>32</v>
      </c>
      <c r="T4191" t="s">
        <v>33</v>
      </c>
      <c r="U4191" t="s">
        <v>314</v>
      </c>
      <c r="V4191" t="s">
        <v>315</v>
      </c>
    </row>
    <row r="4192" spans="1:22" x14ac:dyDescent="0.25">
      <c r="A4192" t="s">
        <v>1037</v>
      </c>
      <c r="B4192">
        <v>10000</v>
      </c>
      <c r="C4192">
        <v>10000</v>
      </c>
      <c r="D4192" t="s">
        <v>23</v>
      </c>
      <c r="E4192" t="s">
        <v>5147</v>
      </c>
      <c r="F4192" t="s">
        <v>2319</v>
      </c>
      <c r="G4192" t="s">
        <v>26</v>
      </c>
      <c r="H4192" t="s">
        <v>27</v>
      </c>
      <c r="I4192" t="s">
        <v>28</v>
      </c>
      <c r="K4192" t="s">
        <v>27</v>
      </c>
      <c r="L4192" t="s">
        <v>26</v>
      </c>
      <c r="M4192">
        <v>60643</v>
      </c>
      <c r="N4192" t="s">
        <v>30</v>
      </c>
      <c r="O4192">
        <v>1</v>
      </c>
      <c r="P4192" t="s">
        <v>356</v>
      </c>
      <c r="Q4192">
        <v>59.072000000000003</v>
      </c>
      <c r="R4192" t="s">
        <v>2320</v>
      </c>
      <c r="S4192" t="s">
        <v>32</v>
      </c>
      <c r="T4192" t="s">
        <v>33</v>
      </c>
      <c r="U4192" t="s">
        <v>314</v>
      </c>
      <c r="V4192" t="s">
        <v>315</v>
      </c>
    </row>
    <row r="4193" spans="1:22" x14ac:dyDescent="0.25">
      <c r="A4193" t="s">
        <v>1037</v>
      </c>
      <c r="B4193">
        <v>10000</v>
      </c>
      <c r="C4193">
        <v>10000</v>
      </c>
      <c r="D4193" t="s">
        <v>23</v>
      </c>
      <c r="E4193" t="s">
        <v>5148</v>
      </c>
      <c r="F4193" t="s">
        <v>2319</v>
      </c>
      <c r="G4193" t="s">
        <v>26</v>
      </c>
      <c r="H4193" t="s">
        <v>27</v>
      </c>
      <c r="I4193" t="s">
        <v>28</v>
      </c>
      <c r="K4193" t="s">
        <v>27</v>
      </c>
      <c r="L4193" t="s">
        <v>26</v>
      </c>
      <c r="M4193">
        <v>60622</v>
      </c>
      <c r="N4193" t="s">
        <v>30</v>
      </c>
      <c r="O4193">
        <v>5</v>
      </c>
      <c r="P4193" t="s">
        <v>356</v>
      </c>
      <c r="Q4193">
        <v>59.072000000000003</v>
      </c>
      <c r="R4193" t="s">
        <v>2320</v>
      </c>
      <c r="S4193" t="s">
        <v>32</v>
      </c>
      <c r="T4193" t="s">
        <v>33</v>
      </c>
      <c r="U4193" t="s">
        <v>314</v>
      </c>
      <c r="V4193" t="s">
        <v>315</v>
      </c>
    </row>
    <row r="4194" spans="1:22" x14ac:dyDescent="0.25">
      <c r="A4194" t="s">
        <v>1037</v>
      </c>
      <c r="B4194">
        <v>10000</v>
      </c>
      <c r="C4194">
        <v>10000</v>
      </c>
      <c r="D4194" t="s">
        <v>23</v>
      </c>
      <c r="E4194" t="s">
        <v>5149</v>
      </c>
      <c r="F4194" t="s">
        <v>2319</v>
      </c>
      <c r="G4194" t="s">
        <v>26</v>
      </c>
      <c r="H4194" t="s">
        <v>27</v>
      </c>
      <c r="I4194" t="s">
        <v>28</v>
      </c>
      <c r="K4194" t="s">
        <v>27</v>
      </c>
      <c r="L4194" t="s">
        <v>26</v>
      </c>
      <c r="M4194">
        <v>60622</v>
      </c>
      <c r="N4194" t="s">
        <v>30</v>
      </c>
      <c r="O4194">
        <v>5</v>
      </c>
      <c r="P4194" t="s">
        <v>356</v>
      </c>
      <c r="Q4194">
        <v>59.072000000000003</v>
      </c>
      <c r="R4194" t="s">
        <v>2320</v>
      </c>
      <c r="S4194" t="s">
        <v>32</v>
      </c>
      <c r="T4194" t="s">
        <v>33</v>
      </c>
      <c r="U4194" t="s">
        <v>314</v>
      </c>
      <c r="V4194" t="s">
        <v>315</v>
      </c>
    </row>
    <row r="4195" spans="1:22" x14ac:dyDescent="0.25">
      <c r="A4195" t="s">
        <v>1037</v>
      </c>
      <c r="B4195">
        <v>10000</v>
      </c>
      <c r="C4195">
        <v>10000</v>
      </c>
      <c r="D4195" t="s">
        <v>23</v>
      </c>
      <c r="E4195" t="s">
        <v>5150</v>
      </c>
      <c r="F4195" t="s">
        <v>2319</v>
      </c>
      <c r="G4195" t="s">
        <v>26</v>
      </c>
      <c r="H4195" t="s">
        <v>27</v>
      </c>
      <c r="I4195" t="s">
        <v>28</v>
      </c>
      <c r="K4195" t="s">
        <v>27</v>
      </c>
      <c r="L4195" t="s">
        <v>26</v>
      </c>
      <c r="M4195">
        <v>60620</v>
      </c>
      <c r="N4195" t="s">
        <v>30</v>
      </c>
      <c r="O4195">
        <v>1</v>
      </c>
      <c r="P4195" t="s">
        <v>356</v>
      </c>
      <c r="Q4195">
        <v>59.072000000000003</v>
      </c>
      <c r="R4195" t="s">
        <v>2320</v>
      </c>
      <c r="S4195" t="s">
        <v>32</v>
      </c>
      <c r="T4195" t="s">
        <v>33</v>
      </c>
      <c r="U4195" t="s">
        <v>314</v>
      </c>
      <c r="V4195" t="s">
        <v>315</v>
      </c>
    </row>
    <row r="4196" spans="1:22" x14ac:dyDescent="0.25">
      <c r="A4196" t="s">
        <v>1037</v>
      </c>
      <c r="B4196">
        <v>10000</v>
      </c>
      <c r="C4196">
        <v>10000</v>
      </c>
      <c r="D4196" t="s">
        <v>23</v>
      </c>
      <c r="E4196" t="s">
        <v>5151</v>
      </c>
      <c r="F4196" t="s">
        <v>2319</v>
      </c>
      <c r="G4196" t="s">
        <v>26</v>
      </c>
      <c r="H4196" t="s">
        <v>27</v>
      </c>
      <c r="I4196" t="s">
        <v>28</v>
      </c>
      <c r="K4196" t="s">
        <v>27</v>
      </c>
      <c r="L4196" t="s">
        <v>26</v>
      </c>
      <c r="M4196">
        <v>60620</v>
      </c>
      <c r="N4196" t="s">
        <v>30</v>
      </c>
      <c r="O4196">
        <v>1</v>
      </c>
      <c r="P4196" t="s">
        <v>356</v>
      </c>
      <c r="Q4196">
        <v>59.072000000000003</v>
      </c>
      <c r="R4196" t="s">
        <v>2320</v>
      </c>
      <c r="S4196" t="s">
        <v>32</v>
      </c>
      <c r="T4196" t="s">
        <v>33</v>
      </c>
      <c r="U4196" t="s">
        <v>314</v>
      </c>
      <c r="V4196" t="s">
        <v>315</v>
      </c>
    </row>
    <row r="4197" spans="1:22" x14ac:dyDescent="0.25">
      <c r="A4197" t="s">
        <v>1037</v>
      </c>
      <c r="B4197">
        <v>10000</v>
      </c>
      <c r="C4197">
        <v>10000</v>
      </c>
      <c r="D4197" t="s">
        <v>23</v>
      </c>
      <c r="E4197" t="s">
        <v>5152</v>
      </c>
      <c r="F4197" t="s">
        <v>2319</v>
      </c>
      <c r="G4197" t="s">
        <v>26</v>
      </c>
      <c r="H4197" t="s">
        <v>27</v>
      </c>
      <c r="I4197" t="s">
        <v>28</v>
      </c>
      <c r="K4197" t="s">
        <v>27</v>
      </c>
      <c r="L4197" t="s">
        <v>26</v>
      </c>
      <c r="M4197">
        <v>60620</v>
      </c>
      <c r="N4197" t="s">
        <v>30</v>
      </c>
      <c r="O4197">
        <v>1</v>
      </c>
      <c r="P4197" t="s">
        <v>356</v>
      </c>
      <c r="Q4197">
        <v>59.072000000000003</v>
      </c>
      <c r="R4197" t="s">
        <v>2320</v>
      </c>
      <c r="S4197" t="s">
        <v>32</v>
      </c>
      <c r="T4197" t="s">
        <v>33</v>
      </c>
      <c r="U4197" t="s">
        <v>314</v>
      </c>
      <c r="V4197" t="s">
        <v>315</v>
      </c>
    </row>
    <row r="4198" spans="1:22" x14ac:dyDescent="0.25">
      <c r="A4198" t="s">
        <v>1037</v>
      </c>
      <c r="B4198">
        <v>10000</v>
      </c>
      <c r="C4198">
        <v>10000</v>
      </c>
      <c r="D4198" t="s">
        <v>23</v>
      </c>
      <c r="E4198" t="s">
        <v>5153</v>
      </c>
      <c r="F4198" t="s">
        <v>2319</v>
      </c>
      <c r="G4198" t="s">
        <v>26</v>
      </c>
      <c r="H4198" t="s">
        <v>27</v>
      </c>
      <c r="I4198" t="s">
        <v>28</v>
      </c>
      <c r="K4198" t="s">
        <v>27</v>
      </c>
      <c r="L4198" t="s">
        <v>26</v>
      </c>
      <c r="M4198">
        <v>60620</v>
      </c>
      <c r="N4198" t="s">
        <v>30</v>
      </c>
      <c r="O4198">
        <v>1</v>
      </c>
      <c r="P4198" t="s">
        <v>356</v>
      </c>
      <c r="Q4198">
        <v>59.072000000000003</v>
      </c>
      <c r="R4198" t="s">
        <v>2320</v>
      </c>
      <c r="S4198" t="s">
        <v>32</v>
      </c>
      <c r="T4198" t="s">
        <v>33</v>
      </c>
      <c r="U4198" t="s">
        <v>314</v>
      </c>
      <c r="V4198" t="s">
        <v>315</v>
      </c>
    </row>
    <row r="4199" spans="1:22" x14ac:dyDescent="0.25">
      <c r="A4199" t="s">
        <v>1037</v>
      </c>
      <c r="B4199">
        <v>10000</v>
      </c>
      <c r="C4199">
        <v>10000</v>
      </c>
      <c r="D4199" t="s">
        <v>23</v>
      </c>
      <c r="E4199" t="s">
        <v>5154</v>
      </c>
      <c r="F4199" t="s">
        <v>2319</v>
      </c>
      <c r="G4199" t="s">
        <v>26</v>
      </c>
      <c r="H4199" t="s">
        <v>27</v>
      </c>
      <c r="I4199" t="s">
        <v>28</v>
      </c>
      <c r="K4199" t="s">
        <v>27</v>
      </c>
      <c r="L4199" t="s">
        <v>26</v>
      </c>
      <c r="M4199">
        <v>60620</v>
      </c>
      <c r="N4199" t="s">
        <v>30</v>
      </c>
      <c r="O4199">
        <v>1</v>
      </c>
      <c r="P4199" t="s">
        <v>356</v>
      </c>
      <c r="Q4199">
        <v>59.072000000000003</v>
      </c>
      <c r="R4199" t="s">
        <v>2320</v>
      </c>
      <c r="S4199" t="s">
        <v>32</v>
      </c>
      <c r="T4199" t="s">
        <v>33</v>
      </c>
      <c r="U4199" t="s">
        <v>314</v>
      </c>
      <c r="V4199" t="s">
        <v>315</v>
      </c>
    </row>
    <row r="4200" spans="1:22" x14ac:dyDescent="0.25">
      <c r="A4200" t="s">
        <v>1037</v>
      </c>
      <c r="B4200">
        <v>10000</v>
      </c>
      <c r="C4200">
        <v>10000</v>
      </c>
      <c r="D4200" t="s">
        <v>23</v>
      </c>
      <c r="E4200" t="s">
        <v>5155</v>
      </c>
      <c r="F4200" t="s">
        <v>2319</v>
      </c>
      <c r="G4200" t="s">
        <v>26</v>
      </c>
      <c r="H4200" t="s">
        <v>27</v>
      </c>
      <c r="I4200" t="s">
        <v>28</v>
      </c>
      <c r="K4200" t="s">
        <v>27</v>
      </c>
      <c r="L4200" t="s">
        <v>26</v>
      </c>
      <c r="M4200">
        <v>60619</v>
      </c>
      <c r="N4200" t="s">
        <v>30</v>
      </c>
      <c r="O4200">
        <v>1</v>
      </c>
      <c r="P4200" t="s">
        <v>356</v>
      </c>
      <c r="Q4200">
        <v>59.072000000000003</v>
      </c>
      <c r="R4200" t="s">
        <v>2320</v>
      </c>
      <c r="S4200" t="s">
        <v>32</v>
      </c>
      <c r="T4200" t="s">
        <v>33</v>
      </c>
      <c r="U4200" t="s">
        <v>314</v>
      </c>
      <c r="V4200" t="s">
        <v>315</v>
      </c>
    </row>
    <row r="4201" spans="1:22" x14ac:dyDescent="0.25">
      <c r="A4201" t="s">
        <v>1037</v>
      </c>
      <c r="B4201">
        <v>10000</v>
      </c>
      <c r="C4201">
        <v>10000</v>
      </c>
      <c r="D4201" t="s">
        <v>23</v>
      </c>
      <c r="E4201" t="s">
        <v>5156</v>
      </c>
      <c r="F4201" t="s">
        <v>2319</v>
      </c>
      <c r="G4201" t="s">
        <v>26</v>
      </c>
      <c r="H4201" t="s">
        <v>27</v>
      </c>
      <c r="I4201" t="s">
        <v>28</v>
      </c>
      <c r="K4201" t="s">
        <v>27</v>
      </c>
      <c r="L4201" t="s">
        <v>26</v>
      </c>
      <c r="M4201">
        <v>60619</v>
      </c>
      <c r="N4201" t="s">
        <v>30</v>
      </c>
      <c r="O4201">
        <v>1</v>
      </c>
      <c r="P4201" t="s">
        <v>356</v>
      </c>
      <c r="Q4201">
        <v>59.072000000000003</v>
      </c>
      <c r="R4201" t="s">
        <v>2320</v>
      </c>
      <c r="S4201" t="s">
        <v>32</v>
      </c>
      <c r="T4201" t="s">
        <v>33</v>
      </c>
      <c r="U4201" t="s">
        <v>314</v>
      </c>
      <c r="V4201" t="s">
        <v>315</v>
      </c>
    </row>
    <row r="4202" spans="1:22" x14ac:dyDescent="0.25">
      <c r="A4202" t="s">
        <v>1037</v>
      </c>
      <c r="B4202">
        <v>10000</v>
      </c>
      <c r="C4202">
        <v>10000</v>
      </c>
      <c r="D4202" t="s">
        <v>23</v>
      </c>
      <c r="E4202" t="s">
        <v>5157</v>
      </c>
      <c r="F4202" t="s">
        <v>2319</v>
      </c>
      <c r="G4202" t="s">
        <v>26</v>
      </c>
      <c r="H4202" t="s">
        <v>27</v>
      </c>
      <c r="I4202" t="s">
        <v>28</v>
      </c>
      <c r="K4202" t="s">
        <v>27</v>
      </c>
      <c r="L4202" t="s">
        <v>26</v>
      </c>
      <c r="M4202">
        <v>60619</v>
      </c>
      <c r="N4202" t="s">
        <v>30</v>
      </c>
      <c r="O4202">
        <v>1</v>
      </c>
      <c r="P4202" t="s">
        <v>356</v>
      </c>
      <c r="Q4202">
        <v>59.072000000000003</v>
      </c>
      <c r="R4202" t="s">
        <v>2320</v>
      </c>
      <c r="S4202" t="s">
        <v>32</v>
      </c>
      <c r="T4202" t="s">
        <v>33</v>
      </c>
      <c r="U4202" t="s">
        <v>314</v>
      </c>
      <c r="V4202" t="s">
        <v>315</v>
      </c>
    </row>
    <row r="4203" spans="1:22" x14ac:dyDescent="0.25">
      <c r="A4203" t="s">
        <v>1037</v>
      </c>
      <c r="B4203">
        <v>10000</v>
      </c>
      <c r="C4203">
        <v>10000</v>
      </c>
      <c r="D4203" t="s">
        <v>23</v>
      </c>
      <c r="E4203" t="s">
        <v>5158</v>
      </c>
      <c r="F4203" t="s">
        <v>2319</v>
      </c>
      <c r="G4203" t="s">
        <v>26</v>
      </c>
      <c r="H4203" t="s">
        <v>27</v>
      </c>
      <c r="I4203" t="s">
        <v>28</v>
      </c>
      <c r="K4203" t="s">
        <v>27</v>
      </c>
      <c r="L4203" t="s">
        <v>26</v>
      </c>
      <c r="M4203">
        <v>60636</v>
      </c>
      <c r="N4203" t="s">
        <v>30</v>
      </c>
      <c r="O4203">
        <v>7</v>
      </c>
      <c r="P4203" t="s">
        <v>356</v>
      </c>
      <c r="Q4203">
        <v>59.072000000000003</v>
      </c>
      <c r="R4203" t="s">
        <v>2320</v>
      </c>
      <c r="S4203" t="s">
        <v>32</v>
      </c>
      <c r="T4203" t="s">
        <v>33</v>
      </c>
      <c r="U4203" t="s">
        <v>314</v>
      </c>
      <c r="V4203" t="s">
        <v>315</v>
      </c>
    </row>
    <row r="4204" spans="1:22" x14ac:dyDescent="0.25">
      <c r="A4204" t="s">
        <v>1037</v>
      </c>
      <c r="B4204">
        <v>10000</v>
      </c>
      <c r="C4204">
        <v>10000</v>
      </c>
      <c r="D4204" t="s">
        <v>23</v>
      </c>
      <c r="E4204" t="s">
        <v>5159</v>
      </c>
      <c r="F4204" t="s">
        <v>2319</v>
      </c>
      <c r="G4204" t="s">
        <v>26</v>
      </c>
      <c r="H4204" t="s">
        <v>27</v>
      </c>
      <c r="I4204" t="s">
        <v>28</v>
      </c>
      <c r="K4204" t="s">
        <v>27</v>
      </c>
      <c r="L4204" t="s">
        <v>26</v>
      </c>
      <c r="M4204">
        <v>60615</v>
      </c>
      <c r="N4204" t="s">
        <v>30</v>
      </c>
      <c r="O4204">
        <v>1</v>
      </c>
      <c r="P4204" t="s">
        <v>356</v>
      </c>
      <c r="Q4204">
        <v>59.072000000000003</v>
      </c>
      <c r="R4204" t="s">
        <v>2320</v>
      </c>
      <c r="S4204" t="s">
        <v>32</v>
      </c>
      <c r="T4204" t="s">
        <v>33</v>
      </c>
      <c r="U4204" t="s">
        <v>314</v>
      </c>
      <c r="V4204" t="s">
        <v>315</v>
      </c>
    </row>
    <row r="4205" spans="1:22" x14ac:dyDescent="0.25">
      <c r="A4205" t="s">
        <v>1037</v>
      </c>
      <c r="B4205">
        <v>10000</v>
      </c>
      <c r="C4205">
        <v>10000</v>
      </c>
      <c r="D4205" t="s">
        <v>23</v>
      </c>
      <c r="E4205" t="s">
        <v>5160</v>
      </c>
      <c r="F4205" t="s">
        <v>2319</v>
      </c>
      <c r="G4205" t="s">
        <v>26</v>
      </c>
      <c r="H4205" t="s">
        <v>27</v>
      </c>
      <c r="I4205" t="s">
        <v>28</v>
      </c>
      <c r="K4205" t="s">
        <v>27</v>
      </c>
      <c r="L4205" t="s">
        <v>26</v>
      </c>
      <c r="M4205">
        <v>60615</v>
      </c>
      <c r="N4205" t="s">
        <v>30</v>
      </c>
      <c r="O4205">
        <v>1</v>
      </c>
      <c r="P4205" t="s">
        <v>356</v>
      </c>
      <c r="Q4205">
        <v>59.072000000000003</v>
      </c>
      <c r="R4205" t="s">
        <v>2320</v>
      </c>
      <c r="S4205" t="s">
        <v>32</v>
      </c>
      <c r="T4205" t="s">
        <v>33</v>
      </c>
      <c r="U4205" t="s">
        <v>314</v>
      </c>
      <c r="V4205" t="s">
        <v>315</v>
      </c>
    </row>
    <row r="4206" spans="1:22" x14ac:dyDescent="0.25">
      <c r="A4206" t="s">
        <v>1037</v>
      </c>
      <c r="B4206">
        <v>10000</v>
      </c>
      <c r="C4206">
        <v>10000</v>
      </c>
      <c r="D4206" t="s">
        <v>23</v>
      </c>
      <c r="E4206" t="s">
        <v>5161</v>
      </c>
      <c r="F4206" t="s">
        <v>2319</v>
      </c>
      <c r="G4206" t="s">
        <v>26</v>
      </c>
      <c r="H4206" t="s">
        <v>27</v>
      </c>
      <c r="I4206" t="s">
        <v>28</v>
      </c>
      <c r="K4206" t="s">
        <v>27</v>
      </c>
      <c r="L4206" t="s">
        <v>26</v>
      </c>
      <c r="M4206">
        <v>60615</v>
      </c>
      <c r="N4206" t="s">
        <v>30</v>
      </c>
      <c r="O4206">
        <v>7</v>
      </c>
      <c r="P4206" t="s">
        <v>356</v>
      </c>
      <c r="Q4206">
        <v>59.072000000000003</v>
      </c>
      <c r="R4206" t="s">
        <v>2320</v>
      </c>
      <c r="S4206" t="s">
        <v>32</v>
      </c>
      <c r="T4206" t="s">
        <v>33</v>
      </c>
      <c r="U4206" t="s">
        <v>314</v>
      </c>
      <c r="V4206" t="s">
        <v>315</v>
      </c>
    </row>
    <row r="4207" spans="1:22" x14ac:dyDescent="0.25">
      <c r="A4207" t="s">
        <v>1037</v>
      </c>
      <c r="B4207">
        <v>10000</v>
      </c>
      <c r="C4207">
        <v>10000</v>
      </c>
      <c r="D4207" t="s">
        <v>23</v>
      </c>
      <c r="E4207" t="s">
        <v>5162</v>
      </c>
      <c r="F4207" t="s">
        <v>2319</v>
      </c>
      <c r="G4207" t="s">
        <v>26</v>
      </c>
      <c r="H4207" t="s">
        <v>27</v>
      </c>
      <c r="I4207" t="s">
        <v>28</v>
      </c>
      <c r="K4207" t="s">
        <v>27</v>
      </c>
      <c r="L4207" t="s">
        <v>26</v>
      </c>
      <c r="M4207">
        <v>60615</v>
      </c>
      <c r="N4207" t="s">
        <v>30</v>
      </c>
      <c r="O4207">
        <v>1</v>
      </c>
      <c r="P4207" t="s">
        <v>356</v>
      </c>
      <c r="Q4207">
        <v>59.072000000000003</v>
      </c>
      <c r="R4207" t="s">
        <v>2320</v>
      </c>
      <c r="S4207" t="s">
        <v>32</v>
      </c>
      <c r="T4207" t="s">
        <v>33</v>
      </c>
      <c r="U4207" t="s">
        <v>314</v>
      </c>
      <c r="V4207" t="s">
        <v>315</v>
      </c>
    </row>
    <row r="4208" spans="1:22" x14ac:dyDescent="0.25">
      <c r="A4208" t="s">
        <v>1037</v>
      </c>
      <c r="B4208">
        <v>10000</v>
      </c>
      <c r="C4208">
        <v>10000</v>
      </c>
      <c r="D4208" t="s">
        <v>23</v>
      </c>
      <c r="E4208" t="s">
        <v>5163</v>
      </c>
      <c r="F4208" t="s">
        <v>2319</v>
      </c>
      <c r="G4208" t="s">
        <v>26</v>
      </c>
      <c r="H4208" t="s">
        <v>27</v>
      </c>
      <c r="I4208" t="s">
        <v>28</v>
      </c>
      <c r="K4208" t="s">
        <v>27</v>
      </c>
      <c r="L4208" t="s">
        <v>26</v>
      </c>
      <c r="M4208">
        <v>60615</v>
      </c>
      <c r="N4208" t="s">
        <v>30</v>
      </c>
      <c r="O4208">
        <v>1</v>
      </c>
      <c r="P4208" t="s">
        <v>356</v>
      </c>
      <c r="Q4208">
        <v>59.072000000000003</v>
      </c>
      <c r="R4208" t="s">
        <v>2320</v>
      </c>
      <c r="S4208" t="s">
        <v>32</v>
      </c>
      <c r="T4208" t="s">
        <v>33</v>
      </c>
      <c r="U4208" t="s">
        <v>314</v>
      </c>
      <c r="V4208" t="s">
        <v>315</v>
      </c>
    </row>
    <row r="4209" spans="1:22" x14ac:dyDescent="0.25">
      <c r="A4209" t="s">
        <v>1037</v>
      </c>
      <c r="B4209">
        <v>10000</v>
      </c>
      <c r="C4209">
        <v>10000</v>
      </c>
      <c r="D4209" t="s">
        <v>23</v>
      </c>
      <c r="E4209" t="s">
        <v>5164</v>
      </c>
      <c r="F4209" t="s">
        <v>2319</v>
      </c>
      <c r="G4209" t="s">
        <v>26</v>
      </c>
      <c r="H4209" t="s">
        <v>27</v>
      </c>
      <c r="I4209" t="s">
        <v>28</v>
      </c>
      <c r="K4209" t="s">
        <v>27</v>
      </c>
      <c r="L4209" t="s">
        <v>26</v>
      </c>
      <c r="M4209">
        <v>60615</v>
      </c>
      <c r="N4209" t="s">
        <v>30</v>
      </c>
      <c r="O4209">
        <v>7</v>
      </c>
      <c r="P4209" t="s">
        <v>356</v>
      </c>
      <c r="Q4209">
        <v>59.072000000000003</v>
      </c>
      <c r="R4209" t="s">
        <v>2320</v>
      </c>
      <c r="S4209" t="s">
        <v>32</v>
      </c>
      <c r="T4209" t="s">
        <v>33</v>
      </c>
      <c r="U4209" t="s">
        <v>314</v>
      </c>
      <c r="V4209" t="s">
        <v>315</v>
      </c>
    </row>
    <row r="4210" spans="1:22" x14ac:dyDescent="0.25">
      <c r="A4210" t="s">
        <v>1037</v>
      </c>
      <c r="B4210">
        <v>10000</v>
      </c>
      <c r="C4210">
        <v>10000</v>
      </c>
      <c r="D4210" t="s">
        <v>23</v>
      </c>
      <c r="E4210" t="s">
        <v>5165</v>
      </c>
      <c r="F4210" t="s">
        <v>2319</v>
      </c>
      <c r="G4210" t="s">
        <v>26</v>
      </c>
      <c r="H4210" t="s">
        <v>27</v>
      </c>
      <c r="I4210" t="s">
        <v>28</v>
      </c>
      <c r="K4210" t="s">
        <v>27</v>
      </c>
      <c r="L4210" t="s">
        <v>26</v>
      </c>
      <c r="M4210">
        <v>60615</v>
      </c>
      <c r="N4210" t="s">
        <v>30</v>
      </c>
      <c r="O4210">
        <v>1</v>
      </c>
      <c r="P4210" t="s">
        <v>356</v>
      </c>
      <c r="Q4210">
        <v>59.072000000000003</v>
      </c>
      <c r="R4210" t="s">
        <v>2320</v>
      </c>
      <c r="S4210" t="s">
        <v>32</v>
      </c>
      <c r="T4210" t="s">
        <v>33</v>
      </c>
      <c r="U4210" t="s">
        <v>314</v>
      </c>
      <c r="V4210" t="s">
        <v>315</v>
      </c>
    </row>
    <row r="4211" spans="1:22" x14ac:dyDescent="0.25">
      <c r="A4211" t="s">
        <v>1037</v>
      </c>
      <c r="B4211">
        <v>10000</v>
      </c>
      <c r="C4211">
        <v>10000</v>
      </c>
      <c r="D4211" t="s">
        <v>23</v>
      </c>
      <c r="E4211" t="s">
        <v>5166</v>
      </c>
      <c r="F4211" t="s">
        <v>2319</v>
      </c>
      <c r="G4211" t="s">
        <v>26</v>
      </c>
      <c r="H4211" t="s">
        <v>27</v>
      </c>
      <c r="I4211" t="s">
        <v>28</v>
      </c>
      <c r="K4211" t="s">
        <v>27</v>
      </c>
      <c r="L4211" t="s">
        <v>26</v>
      </c>
      <c r="M4211">
        <v>60644</v>
      </c>
      <c r="N4211" t="s">
        <v>30</v>
      </c>
      <c r="O4211">
        <v>7</v>
      </c>
      <c r="P4211" t="s">
        <v>356</v>
      </c>
      <c r="Q4211">
        <v>59.072000000000003</v>
      </c>
      <c r="R4211" t="s">
        <v>2320</v>
      </c>
      <c r="S4211" t="s">
        <v>32</v>
      </c>
      <c r="T4211" t="s">
        <v>33</v>
      </c>
      <c r="U4211" t="s">
        <v>314</v>
      </c>
      <c r="V4211" t="s">
        <v>315</v>
      </c>
    </row>
    <row r="4212" spans="1:22" x14ac:dyDescent="0.25">
      <c r="A4212" t="s">
        <v>1037</v>
      </c>
      <c r="B4212">
        <v>10000</v>
      </c>
      <c r="C4212">
        <v>10000</v>
      </c>
      <c r="D4212" t="s">
        <v>23</v>
      </c>
      <c r="E4212" t="s">
        <v>5167</v>
      </c>
      <c r="F4212" t="s">
        <v>2319</v>
      </c>
      <c r="G4212" t="s">
        <v>26</v>
      </c>
      <c r="H4212" t="s">
        <v>27</v>
      </c>
      <c r="I4212" t="s">
        <v>28</v>
      </c>
      <c r="K4212" t="s">
        <v>27</v>
      </c>
      <c r="L4212" t="s">
        <v>26</v>
      </c>
      <c r="M4212">
        <v>60644</v>
      </c>
      <c r="N4212" t="s">
        <v>30</v>
      </c>
      <c r="O4212">
        <v>7</v>
      </c>
      <c r="P4212" t="s">
        <v>356</v>
      </c>
      <c r="Q4212">
        <v>59.072000000000003</v>
      </c>
      <c r="R4212" t="s">
        <v>2320</v>
      </c>
      <c r="S4212" t="s">
        <v>32</v>
      </c>
      <c r="T4212" t="s">
        <v>33</v>
      </c>
      <c r="U4212" t="s">
        <v>314</v>
      </c>
      <c r="V4212" t="s">
        <v>315</v>
      </c>
    </row>
    <row r="4213" spans="1:22" x14ac:dyDescent="0.25">
      <c r="A4213" t="s">
        <v>1037</v>
      </c>
      <c r="B4213">
        <v>10000</v>
      </c>
      <c r="C4213">
        <v>10000</v>
      </c>
      <c r="D4213" t="s">
        <v>23</v>
      </c>
      <c r="E4213" t="s">
        <v>5168</v>
      </c>
      <c r="F4213" t="s">
        <v>2319</v>
      </c>
      <c r="G4213" t="s">
        <v>26</v>
      </c>
      <c r="H4213" t="s">
        <v>27</v>
      </c>
      <c r="I4213" t="s">
        <v>28</v>
      </c>
      <c r="K4213" t="s">
        <v>27</v>
      </c>
      <c r="L4213" t="s">
        <v>26</v>
      </c>
      <c r="M4213">
        <v>60644</v>
      </c>
      <c r="N4213" t="s">
        <v>30</v>
      </c>
      <c r="O4213">
        <v>7</v>
      </c>
      <c r="P4213" t="s">
        <v>356</v>
      </c>
      <c r="Q4213">
        <v>59.072000000000003</v>
      </c>
      <c r="R4213" t="s">
        <v>2320</v>
      </c>
      <c r="S4213" t="s">
        <v>32</v>
      </c>
      <c r="T4213" t="s">
        <v>33</v>
      </c>
      <c r="U4213" t="s">
        <v>314</v>
      </c>
      <c r="V4213" t="s">
        <v>315</v>
      </c>
    </row>
    <row r="4214" spans="1:22" x14ac:dyDescent="0.25">
      <c r="A4214" t="s">
        <v>1037</v>
      </c>
      <c r="B4214">
        <v>10000</v>
      </c>
      <c r="C4214">
        <v>10000</v>
      </c>
      <c r="D4214" t="s">
        <v>23</v>
      </c>
      <c r="E4214" t="s">
        <v>5169</v>
      </c>
      <c r="F4214" t="s">
        <v>2319</v>
      </c>
      <c r="G4214" t="s">
        <v>26</v>
      </c>
      <c r="H4214" t="s">
        <v>27</v>
      </c>
      <c r="I4214" t="s">
        <v>28</v>
      </c>
      <c r="K4214" t="s">
        <v>27</v>
      </c>
      <c r="L4214" t="s">
        <v>26</v>
      </c>
      <c r="M4214">
        <v>60644</v>
      </c>
      <c r="N4214" t="s">
        <v>30</v>
      </c>
      <c r="O4214">
        <v>7</v>
      </c>
      <c r="P4214" t="s">
        <v>356</v>
      </c>
      <c r="Q4214">
        <v>59.072000000000003</v>
      </c>
      <c r="R4214" t="s">
        <v>2320</v>
      </c>
      <c r="S4214" t="s">
        <v>32</v>
      </c>
      <c r="T4214" t="s">
        <v>33</v>
      </c>
      <c r="U4214" t="s">
        <v>314</v>
      </c>
      <c r="V4214" t="s">
        <v>315</v>
      </c>
    </row>
    <row r="4215" spans="1:22" x14ac:dyDescent="0.25">
      <c r="A4215" t="s">
        <v>1037</v>
      </c>
      <c r="B4215">
        <v>10000</v>
      </c>
      <c r="C4215">
        <v>10000</v>
      </c>
      <c r="D4215" t="s">
        <v>23</v>
      </c>
      <c r="E4215" t="s">
        <v>5170</v>
      </c>
      <c r="F4215" t="s">
        <v>2319</v>
      </c>
      <c r="G4215" t="s">
        <v>26</v>
      </c>
      <c r="H4215" t="s">
        <v>27</v>
      </c>
      <c r="I4215" t="s">
        <v>28</v>
      </c>
      <c r="K4215" t="s">
        <v>27</v>
      </c>
      <c r="L4215" t="s">
        <v>26</v>
      </c>
      <c r="M4215">
        <v>60644</v>
      </c>
      <c r="N4215" t="s">
        <v>30</v>
      </c>
      <c r="O4215">
        <v>7</v>
      </c>
      <c r="P4215" t="s">
        <v>356</v>
      </c>
      <c r="Q4215">
        <v>59.072000000000003</v>
      </c>
      <c r="R4215" t="s">
        <v>2320</v>
      </c>
      <c r="S4215" t="s">
        <v>32</v>
      </c>
      <c r="T4215" t="s">
        <v>33</v>
      </c>
      <c r="U4215" t="s">
        <v>314</v>
      </c>
      <c r="V4215" t="s">
        <v>315</v>
      </c>
    </row>
    <row r="4216" spans="1:22" x14ac:dyDescent="0.25">
      <c r="A4216" t="s">
        <v>1037</v>
      </c>
      <c r="B4216">
        <v>10000</v>
      </c>
      <c r="C4216">
        <v>10000</v>
      </c>
      <c r="D4216" t="s">
        <v>23</v>
      </c>
      <c r="E4216" t="s">
        <v>5171</v>
      </c>
      <c r="F4216" t="s">
        <v>2319</v>
      </c>
      <c r="G4216" t="s">
        <v>26</v>
      </c>
      <c r="H4216" t="s">
        <v>27</v>
      </c>
      <c r="I4216" t="s">
        <v>28</v>
      </c>
      <c r="K4216" t="s">
        <v>27</v>
      </c>
      <c r="L4216" t="s">
        <v>26</v>
      </c>
      <c r="M4216">
        <v>60644</v>
      </c>
      <c r="N4216" t="s">
        <v>30</v>
      </c>
      <c r="O4216">
        <v>7</v>
      </c>
      <c r="P4216" t="s">
        <v>356</v>
      </c>
      <c r="Q4216">
        <v>59.072000000000003</v>
      </c>
      <c r="R4216" t="s">
        <v>2320</v>
      </c>
      <c r="S4216" t="s">
        <v>32</v>
      </c>
      <c r="T4216" t="s">
        <v>33</v>
      </c>
      <c r="U4216" t="s">
        <v>314</v>
      </c>
      <c r="V4216" t="s">
        <v>315</v>
      </c>
    </row>
    <row r="4217" spans="1:22" x14ac:dyDescent="0.25">
      <c r="A4217" t="s">
        <v>1037</v>
      </c>
      <c r="B4217">
        <v>10000</v>
      </c>
      <c r="C4217">
        <v>10000</v>
      </c>
      <c r="D4217" t="s">
        <v>23</v>
      </c>
      <c r="E4217" t="s">
        <v>5172</v>
      </c>
      <c r="F4217" t="s">
        <v>2319</v>
      </c>
      <c r="G4217" t="s">
        <v>26</v>
      </c>
      <c r="H4217" t="s">
        <v>27</v>
      </c>
      <c r="I4217" t="s">
        <v>28</v>
      </c>
      <c r="K4217" t="s">
        <v>27</v>
      </c>
      <c r="L4217" t="s">
        <v>26</v>
      </c>
      <c r="M4217">
        <v>60644</v>
      </c>
      <c r="N4217" t="s">
        <v>30</v>
      </c>
      <c r="O4217">
        <v>7</v>
      </c>
      <c r="P4217" t="s">
        <v>356</v>
      </c>
      <c r="Q4217">
        <v>59.072000000000003</v>
      </c>
      <c r="R4217" t="s">
        <v>2320</v>
      </c>
      <c r="S4217" t="s">
        <v>32</v>
      </c>
      <c r="T4217" t="s">
        <v>33</v>
      </c>
      <c r="U4217" t="s">
        <v>314</v>
      </c>
      <c r="V4217" t="s">
        <v>315</v>
      </c>
    </row>
    <row r="4218" spans="1:22" x14ac:dyDescent="0.25">
      <c r="A4218" t="s">
        <v>1037</v>
      </c>
      <c r="B4218">
        <v>10000</v>
      </c>
      <c r="C4218">
        <v>10000</v>
      </c>
      <c r="D4218" t="s">
        <v>23</v>
      </c>
      <c r="E4218" t="s">
        <v>5173</v>
      </c>
      <c r="F4218" t="s">
        <v>2319</v>
      </c>
      <c r="G4218" t="s">
        <v>26</v>
      </c>
      <c r="H4218" t="s">
        <v>27</v>
      </c>
      <c r="I4218" t="s">
        <v>28</v>
      </c>
      <c r="K4218" t="s">
        <v>27</v>
      </c>
      <c r="L4218" t="s">
        <v>26</v>
      </c>
      <c r="M4218">
        <v>60644</v>
      </c>
      <c r="N4218" t="s">
        <v>30</v>
      </c>
      <c r="O4218">
        <v>7</v>
      </c>
      <c r="P4218" t="s">
        <v>356</v>
      </c>
      <c r="Q4218">
        <v>59.072000000000003</v>
      </c>
      <c r="R4218" t="s">
        <v>2320</v>
      </c>
      <c r="S4218" t="s">
        <v>32</v>
      </c>
      <c r="T4218" t="s">
        <v>33</v>
      </c>
      <c r="U4218" t="s">
        <v>314</v>
      </c>
      <c r="V4218" t="s">
        <v>315</v>
      </c>
    </row>
    <row r="4219" spans="1:22" x14ac:dyDescent="0.25">
      <c r="A4219" t="s">
        <v>1037</v>
      </c>
      <c r="B4219">
        <v>10000</v>
      </c>
      <c r="C4219">
        <v>10000</v>
      </c>
      <c r="D4219" t="s">
        <v>23</v>
      </c>
      <c r="E4219" t="s">
        <v>5174</v>
      </c>
      <c r="F4219" t="s">
        <v>2319</v>
      </c>
      <c r="G4219" t="s">
        <v>26</v>
      </c>
      <c r="H4219" t="s">
        <v>27</v>
      </c>
      <c r="I4219" t="s">
        <v>28</v>
      </c>
      <c r="K4219" t="s">
        <v>27</v>
      </c>
      <c r="L4219" t="s">
        <v>26</v>
      </c>
      <c r="M4219">
        <v>60644</v>
      </c>
      <c r="N4219" t="s">
        <v>30</v>
      </c>
      <c r="O4219">
        <v>7</v>
      </c>
      <c r="P4219" t="s">
        <v>356</v>
      </c>
      <c r="Q4219">
        <v>59.072000000000003</v>
      </c>
      <c r="R4219" t="s">
        <v>2320</v>
      </c>
      <c r="S4219" t="s">
        <v>32</v>
      </c>
      <c r="T4219" t="s">
        <v>33</v>
      </c>
      <c r="U4219" t="s">
        <v>314</v>
      </c>
      <c r="V4219" t="s">
        <v>315</v>
      </c>
    </row>
    <row r="4220" spans="1:22" x14ac:dyDescent="0.25">
      <c r="A4220" t="s">
        <v>1037</v>
      </c>
      <c r="B4220">
        <v>10000</v>
      </c>
      <c r="C4220">
        <v>10000</v>
      </c>
      <c r="D4220" t="s">
        <v>23</v>
      </c>
      <c r="E4220" t="s">
        <v>5175</v>
      </c>
      <c r="F4220" t="s">
        <v>2319</v>
      </c>
      <c r="G4220" t="s">
        <v>26</v>
      </c>
      <c r="H4220" t="s">
        <v>27</v>
      </c>
      <c r="I4220" t="s">
        <v>28</v>
      </c>
      <c r="K4220" t="s">
        <v>27</v>
      </c>
      <c r="L4220" t="s">
        <v>26</v>
      </c>
      <c r="M4220">
        <v>60644</v>
      </c>
      <c r="N4220" t="s">
        <v>30</v>
      </c>
      <c r="O4220">
        <v>7</v>
      </c>
      <c r="P4220" t="s">
        <v>356</v>
      </c>
      <c r="Q4220">
        <v>59.072000000000003</v>
      </c>
      <c r="R4220" t="s">
        <v>2320</v>
      </c>
      <c r="S4220" t="s">
        <v>32</v>
      </c>
      <c r="T4220" t="s">
        <v>33</v>
      </c>
      <c r="U4220" t="s">
        <v>314</v>
      </c>
      <c r="V4220" t="s">
        <v>315</v>
      </c>
    </row>
    <row r="4221" spans="1:22" x14ac:dyDescent="0.25">
      <c r="A4221" t="s">
        <v>1037</v>
      </c>
      <c r="B4221">
        <v>10000</v>
      </c>
      <c r="C4221">
        <v>10000</v>
      </c>
      <c r="D4221" t="s">
        <v>23</v>
      </c>
      <c r="E4221" t="s">
        <v>5176</v>
      </c>
      <c r="F4221" t="s">
        <v>2319</v>
      </c>
      <c r="G4221" t="s">
        <v>26</v>
      </c>
      <c r="H4221" t="s">
        <v>27</v>
      </c>
      <c r="I4221" t="s">
        <v>28</v>
      </c>
      <c r="K4221" t="s">
        <v>27</v>
      </c>
      <c r="L4221" t="s">
        <v>26</v>
      </c>
      <c r="M4221">
        <v>60644</v>
      </c>
      <c r="N4221" t="s">
        <v>30</v>
      </c>
      <c r="O4221">
        <v>7</v>
      </c>
      <c r="P4221" t="s">
        <v>356</v>
      </c>
      <c r="Q4221">
        <v>59.072000000000003</v>
      </c>
      <c r="R4221" t="s">
        <v>2320</v>
      </c>
      <c r="S4221" t="s">
        <v>32</v>
      </c>
      <c r="T4221" t="s">
        <v>33</v>
      </c>
      <c r="U4221" t="s">
        <v>314</v>
      </c>
      <c r="V4221" t="s">
        <v>315</v>
      </c>
    </row>
    <row r="4222" spans="1:22" x14ac:dyDescent="0.25">
      <c r="A4222" t="s">
        <v>1037</v>
      </c>
      <c r="B4222">
        <v>10000</v>
      </c>
      <c r="C4222">
        <v>10000</v>
      </c>
      <c r="D4222" t="s">
        <v>23</v>
      </c>
      <c r="E4222" t="s">
        <v>5177</v>
      </c>
      <c r="F4222" t="s">
        <v>2319</v>
      </c>
      <c r="G4222" t="s">
        <v>26</v>
      </c>
      <c r="H4222" t="s">
        <v>27</v>
      </c>
      <c r="I4222" t="s">
        <v>28</v>
      </c>
      <c r="K4222" t="s">
        <v>27</v>
      </c>
      <c r="L4222" t="s">
        <v>26</v>
      </c>
      <c r="M4222">
        <v>60644</v>
      </c>
      <c r="N4222" t="s">
        <v>30</v>
      </c>
      <c r="O4222">
        <v>7</v>
      </c>
      <c r="P4222" t="s">
        <v>356</v>
      </c>
      <c r="Q4222">
        <v>59.072000000000003</v>
      </c>
      <c r="R4222" t="s">
        <v>2320</v>
      </c>
      <c r="S4222" t="s">
        <v>32</v>
      </c>
      <c r="T4222" t="s">
        <v>33</v>
      </c>
      <c r="U4222" t="s">
        <v>314</v>
      </c>
      <c r="V4222" t="s">
        <v>315</v>
      </c>
    </row>
    <row r="4223" spans="1:22" x14ac:dyDescent="0.25">
      <c r="A4223" t="s">
        <v>1037</v>
      </c>
      <c r="B4223">
        <v>10000</v>
      </c>
      <c r="C4223">
        <v>10000</v>
      </c>
      <c r="D4223" t="s">
        <v>23</v>
      </c>
      <c r="E4223" t="s">
        <v>5178</v>
      </c>
      <c r="F4223" t="s">
        <v>2319</v>
      </c>
      <c r="G4223" t="s">
        <v>26</v>
      </c>
      <c r="H4223" t="s">
        <v>27</v>
      </c>
      <c r="I4223" t="s">
        <v>28</v>
      </c>
      <c r="K4223" t="s">
        <v>27</v>
      </c>
      <c r="L4223" t="s">
        <v>26</v>
      </c>
      <c r="M4223">
        <v>60644</v>
      </c>
      <c r="N4223" t="s">
        <v>30</v>
      </c>
      <c r="O4223">
        <v>7</v>
      </c>
      <c r="P4223" t="s">
        <v>356</v>
      </c>
      <c r="Q4223">
        <v>59.072000000000003</v>
      </c>
      <c r="R4223" t="s">
        <v>2320</v>
      </c>
      <c r="S4223" t="s">
        <v>32</v>
      </c>
      <c r="T4223" t="s">
        <v>33</v>
      </c>
      <c r="U4223" t="s">
        <v>314</v>
      </c>
      <c r="V4223" t="s">
        <v>315</v>
      </c>
    </row>
    <row r="4224" spans="1:22" x14ac:dyDescent="0.25">
      <c r="A4224" t="s">
        <v>1037</v>
      </c>
      <c r="B4224">
        <v>10000</v>
      </c>
      <c r="C4224">
        <v>10000</v>
      </c>
      <c r="D4224" t="s">
        <v>23</v>
      </c>
      <c r="E4224" t="s">
        <v>5179</v>
      </c>
      <c r="F4224" t="s">
        <v>2319</v>
      </c>
      <c r="G4224" t="s">
        <v>26</v>
      </c>
      <c r="H4224" t="s">
        <v>27</v>
      </c>
      <c r="I4224" t="s">
        <v>28</v>
      </c>
      <c r="K4224" t="s">
        <v>27</v>
      </c>
      <c r="L4224" t="s">
        <v>26</v>
      </c>
      <c r="M4224">
        <v>60644</v>
      </c>
      <c r="N4224" t="s">
        <v>30</v>
      </c>
      <c r="O4224">
        <v>7</v>
      </c>
      <c r="P4224" t="s">
        <v>356</v>
      </c>
      <c r="Q4224">
        <v>59.072000000000003</v>
      </c>
      <c r="R4224" t="s">
        <v>2320</v>
      </c>
      <c r="S4224" t="s">
        <v>32</v>
      </c>
      <c r="T4224" t="s">
        <v>33</v>
      </c>
      <c r="U4224" t="s">
        <v>314</v>
      </c>
      <c r="V4224" t="s">
        <v>315</v>
      </c>
    </row>
    <row r="4225" spans="1:22" x14ac:dyDescent="0.25">
      <c r="A4225" t="s">
        <v>1037</v>
      </c>
      <c r="B4225">
        <v>10000</v>
      </c>
      <c r="C4225">
        <v>10000</v>
      </c>
      <c r="D4225" t="s">
        <v>23</v>
      </c>
      <c r="E4225" t="s">
        <v>5180</v>
      </c>
      <c r="F4225" t="s">
        <v>2319</v>
      </c>
      <c r="G4225" t="s">
        <v>26</v>
      </c>
      <c r="H4225" t="s">
        <v>27</v>
      </c>
      <c r="I4225" t="s">
        <v>28</v>
      </c>
      <c r="K4225" t="s">
        <v>27</v>
      </c>
      <c r="L4225" t="s">
        <v>26</v>
      </c>
      <c r="M4225">
        <v>60644</v>
      </c>
      <c r="N4225" t="s">
        <v>30</v>
      </c>
      <c r="O4225">
        <v>7</v>
      </c>
      <c r="P4225" t="s">
        <v>356</v>
      </c>
      <c r="Q4225">
        <v>59.072000000000003</v>
      </c>
      <c r="R4225" t="s">
        <v>2320</v>
      </c>
      <c r="S4225" t="s">
        <v>32</v>
      </c>
      <c r="T4225" t="s">
        <v>33</v>
      </c>
      <c r="U4225" t="s">
        <v>314</v>
      </c>
      <c r="V4225" t="s">
        <v>315</v>
      </c>
    </row>
    <row r="4226" spans="1:22" x14ac:dyDescent="0.25">
      <c r="A4226" t="s">
        <v>1037</v>
      </c>
      <c r="B4226">
        <v>10000</v>
      </c>
      <c r="C4226">
        <v>10000</v>
      </c>
      <c r="D4226" t="s">
        <v>23</v>
      </c>
      <c r="E4226" t="s">
        <v>5181</v>
      </c>
      <c r="F4226" t="s">
        <v>2319</v>
      </c>
      <c r="G4226" t="s">
        <v>26</v>
      </c>
      <c r="H4226" t="s">
        <v>27</v>
      </c>
      <c r="I4226" t="s">
        <v>28</v>
      </c>
      <c r="K4226" t="s">
        <v>27</v>
      </c>
      <c r="L4226" t="s">
        <v>26</v>
      </c>
      <c r="M4226">
        <v>60644</v>
      </c>
      <c r="N4226" t="s">
        <v>30</v>
      </c>
      <c r="O4226">
        <v>7</v>
      </c>
      <c r="P4226" t="s">
        <v>356</v>
      </c>
      <c r="Q4226">
        <v>59.072000000000003</v>
      </c>
      <c r="R4226" t="s">
        <v>2320</v>
      </c>
      <c r="S4226" t="s">
        <v>32</v>
      </c>
      <c r="T4226" t="s">
        <v>33</v>
      </c>
      <c r="U4226" t="s">
        <v>314</v>
      </c>
      <c r="V4226" t="s">
        <v>315</v>
      </c>
    </row>
    <row r="4227" spans="1:22" x14ac:dyDescent="0.25">
      <c r="A4227" t="s">
        <v>1037</v>
      </c>
      <c r="B4227">
        <v>10000</v>
      </c>
      <c r="C4227">
        <v>10000</v>
      </c>
      <c r="D4227" t="s">
        <v>23</v>
      </c>
      <c r="E4227" t="s">
        <v>5182</v>
      </c>
      <c r="F4227" t="s">
        <v>2319</v>
      </c>
      <c r="G4227" t="s">
        <v>26</v>
      </c>
      <c r="H4227" t="s">
        <v>27</v>
      </c>
      <c r="I4227" t="s">
        <v>28</v>
      </c>
      <c r="K4227" t="s">
        <v>27</v>
      </c>
      <c r="L4227" t="s">
        <v>26</v>
      </c>
      <c r="M4227">
        <v>60612</v>
      </c>
      <c r="N4227" t="s">
        <v>30</v>
      </c>
      <c r="O4227">
        <v>7</v>
      </c>
      <c r="P4227" t="s">
        <v>356</v>
      </c>
      <c r="Q4227">
        <v>59.072000000000003</v>
      </c>
      <c r="R4227" t="s">
        <v>2320</v>
      </c>
      <c r="S4227" t="s">
        <v>32</v>
      </c>
      <c r="T4227" t="s">
        <v>33</v>
      </c>
      <c r="U4227" t="s">
        <v>314</v>
      </c>
      <c r="V4227" t="s">
        <v>315</v>
      </c>
    </row>
    <row r="4228" spans="1:22" x14ac:dyDescent="0.25">
      <c r="A4228" t="s">
        <v>1037</v>
      </c>
      <c r="B4228">
        <v>10000</v>
      </c>
      <c r="C4228">
        <v>10000</v>
      </c>
      <c r="D4228" t="s">
        <v>23</v>
      </c>
      <c r="E4228" t="s">
        <v>5183</v>
      </c>
      <c r="F4228" t="s">
        <v>2319</v>
      </c>
      <c r="G4228" t="s">
        <v>26</v>
      </c>
      <c r="H4228" t="s">
        <v>27</v>
      </c>
      <c r="I4228" t="s">
        <v>28</v>
      </c>
      <c r="K4228" t="s">
        <v>27</v>
      </c>
      <c r="L4228" t="s">
        <v>26</v>
      </c>
      <c r="M4228">
        <v>60612</v>
      </c>
      <c r="N4228" t="s">
        <v>30</v>
      </c>
      <c r="O4228">
        <v>7</v>
      </c>
      <c r="P4228" t="s">
        <v>356</v>
      </c>
      <c r="Q4228">
        <v>59.072000000000003</v>
      </c>
      <c r="R4228" t="s">
        <v>2320</v>
      </c>
      <c r="S4228" t="s">
        <v>32</v>
      </c>
      <c r="T4228" t="s">
        <v>33</v>
      </c>
      <c r="U4228" t="s">
        <v>314</v>
      </c>
      <c r="V4228" t="s">
        <v>315</v>
      </c>
    </row>
    <row r="4229" spans="1:22" x14ac:dyDescent="0.25">
      <c r="A4229" t="s">
        <v>1037</v>
      </c>
      <c r="B4229">
        <v>10000</v>
      </c>
      <c r="C4229">
        <v>10000</v>
      </c>
      <c r="D4229" t="s">
        <v>23</v>
      </c>
      <c r="E4229" t="s">
        <v>5184</v>
      </c>
      <c r="F4229" t="s">
        <v>2319</v>
      </c>
      <c r="G4229" t="s">
        <v>26</v>
      </c>
      <c r="H4229" t="s">
        <v>27</v>
      </c>
      <c r="I4229" t="s">
        <v>28</v>
      </c>
      <c r="K4229" t="s">
        <v>27</v>
      </c>
      <c r="L4229" t="s">
        <v>26</v>
      </c>
      <c r="M4229">
        <v>60612</v>
      </c>
      <c r="N4229" t="s">
        <v>30</v>
      </c>
      <c r="O4229">
        <v>7</v>
      </c>
      <c r="P4229" t="s">
        <v>356</v>
      </c>
      <c r="Q4229">
        <v>59.072000000000003</v>
      </c>
      <c r="R4229" t="s">
        <v>2320</v>
      </c>
      <c r="S4229" t="s">
        <v>32</v>
      </c>
      <c r="T4229" t="s">
        <v>33</v>
      </c>
      <c r="U4229" t="s">
        <v>314</v>
      </c>
      <c r="V4229" t="s">
        <v>315</v>
      </c>
    </row>
    <row r="4230" spans="1:22" x14ac:dyDescent="0.25">
      <c r="A4230" t="s">
        <v>1037</v>
      </c>
      <c r="B4230">
        <v>10000</v>
      </c>
      <c r="C4230">
        <v>10000</v>
      </c>
      <c r="D4230" t="s">
        <v>23</v>
      </c>
      <c r="E4230" t="s">
        <v>5185</v>
      </c>
      <c r="F4230" t="s">
        <v>2319</v>
      </c>
      <c r="G4230" t="s">
        <v>26</v>
      </c>
      <c r="H4230" t="s">
        <v>27</v>
      </c>
      <c r="I4230" t="s">
        <v>28</v>
      </c>
      <c r="K4230" t="s">
        <v>27</v>
      </c>
      <c r="L4230" t="s">
        <v>26</v>
      </c>
      <c r="M4230">
        <v>60612</v>
      </c>
      <c r="N4230" t="s">
        <v>30</v>
      </c>
      <c r="O4230">
        <v>7</v>
      </c>
      <c r="P4230" t="s">
        <v>356</v>
      </c>
      <c r="Q4230">
        <v>59.072000000000003</v>
      </c>
      <c r="R4230" t="s">
        <v>2320</v>
      </c>
      <c r="S4230" t="s">
        <v>32</v>
      </c>
      <c r="T4230" t="s">
        <v>33</v>
      </c>
      <c r="U4230" t="s">
        <v>314</v>
      </c>
      <c r="V4230" t="s">
        <v>315</v>
      </c>
    </row>
    <row r="4231" spans="1:22" x14ac:dyDescent="0.25">
      <c r="A4231" t="s">
        <v>1037</v>
      </c>
      <c r="B4231">
        <v>10000</v>
      </c>
      <c r="C4231">
        <v>10000</v>
      </c>
      <c r="D4231" t="s">
        <v>23</v>
      </c>
      <c r="E4231" t="s">
        <v>5186</v>
      </c>
      <c r="F4231" t="s">
        <v>2319</v>
      </c>
      <c r="G4231" t="s">
        <v>26</v>
      </c>
      <c r="H4231" t="s">
        <v>27</v>
      </c>
      <c r="I4231" t="s">
        <v>28</v>
      </c>
      <c r="K4231" t="s">
        <v>27</v>
      </c>
      <c r="L4231" t="s">
        <v>26</v>
      </c>
      <c r="M4231">
        <v>60612</v>
      </c>
      <c r="N4231" t="s">
        <v>30</v>
      </c>
      <c r="O4231">
        <v>7</v>
      </c>
      <c r="P4231" t="s">
        <v>356</v>
      </c>
      <c r="Q4231">
        <v>59.072000000000003</v>
      </c>
      <c r="R4231" t="s">
        <v>2320</v>
      </c>
      <c r="S4231" t="s">
        <v>32</v>
      </c>
      <c r="T4231" t="s">
        <v>33</v>
      </c>
      <c r="U4231" t="s">
        <v>314</v>
      </c>
      <c r="V4231" t="s">
        <v>315</v>
      </c>
    </row>
    <row r="4232" spans="1:22" x14ac:dyDescent="0.25">
      <c r="A4232" t="s">
        <v>1037</v>
      </c>
      <c r="B4232">
        <v>10000</v>
      </c>
      <c r="C4232">
        <v>10000</v>
      </c>
      <c r="D4232" t="s">
        <v>23</v>
      </c>
      <c r="E4232" t="s">
        <v>5187</v>
      </c>
      <c r="F4232" t="s">
        <v>2319</v>
      </c>
      <c r="G4232" t="s">
        <v>26</v>
      </c>
      <c r="H4232" t="s">
        <v>27</v>
      </c>
      <c r="I4232" t="s">
        <v>28</v>
      </c>
      <c r="K4232" t="s">
        <v>27</v>
      </c>
      <c r="L4232" t="s">
        <v>26</v>
      </c>
      <c r="M4232">
        <v>60612</v>
      </c>
      <c r="N4232" t="s">
        <v>30</v>
      </c>
      <c r="O4232">
        <v>7</v>
      </c>
      <c r="P4232" t="s">
        <v>356</v>
      </c>
      <c r="Q4232">
        <v>59.072000000000003</v>
      </c>
      <c r="R4232" t="s">
        <v>2320</v>
      </c>
      <c r="S4232" t="s">
        <v>32</v>
      </c>
      <c r="T4232" t="s">
        <v>33</v>
      </c>
      <c r="U4232" t="s">
        <v>314</v>
      </c>
      <c r="V4232" t="s">
        <v>315</v>
      </c>
    </row>
    <row r="4233" spans="1:22" x14ac:dyDescent="0.25">
      <c r="A4233" t="s">
        <v>1037</v>
      </c>
      <c r="B4233">
        <v>10000</v>
      </c>
      <c r="C4233">
        <v>0</v>
      </c>
      <c r="D4233" t="s">
        <v>23</v>
      </c>
      <c r="E4233" t="s">
        <v>5188</v>
      </c>
      <c r="F4233" t="s">
        <v>2319</v>
      </c>
      <c r="G4233" t="s">
        <v>26</v>
      </c>
      <c r="H4233" t="s">
        <v>27</v>
      </c>
      <c r="I4233" t="s">
        <v>28</v>
      </c>
      <c r="K4233" t="s">
        <v>27</v>
      </c>
      <c r="L4233" t="s">
        <v>26</v>
      </c>
      <c r="M4233">
        <v>60620</v>
      </c>
      <c r="N4233" t="s">
        <v>30</v>
      </c>
      <c r="O4233">
        <v>1</v>
      </c>
      <c r="P4233" t="s">
        <v>356</v>
      </c>
      <c r="Q4233">
        <v>59.072000000000003</v>
      </c>
      <c r="R4233" t="s">
        <v>2320</v>
      </c>
      <c r="S4233" t="s">
        <v>32</v>
      </c>
      <c r="T4233" t="s">
        <v>33</v>
      </c>
      <c r="U4233" t="s">
        <v>314</v>
      </c>
      <c r="V4233" t="s">
        <v>315</v>
      </c>
    </row>
    <row r="4234" spans="1:22" x14ac:dyDescent="0.25">
      <c r="A4234" t="s">
        <v>1037</v>
      </c>
      <c r="B4234">
        <v>10000</v>
      </c>
      <c r="C4234">
        <v>10000</v>
      </c>
      <c r="D4234" t="s">
        <v>23</v>
      </c>
      <c r="E4234" t="s">
        <v>5189</v>
      </c>
      <c r="F4234" t="s">
        <v>2319</v>
      </c>
      <c r="G4234" t="s">
        <v>26</v>
      </c>
      <c r="H4234" t="s">
        <v>27</v>
      </c>
      <c r="I4234" t="s">
        <v>28</v>
      </c>
      <c r="K4234" t="s">
        <v>27</v>
      </c>
      <c r="L4234" t="s">
        <v>26</v>
      </c>
      <c r="M4234">
        <v>60623</v>
      </c>
      <c r="N4234" t="s">
        <v>30</v>
      </c>
      <c r="O4234">
        <v>4</v>
      </c>
      <c r="P4234" t="s">
        <v>356</v>
      </c>
      <c r="Q4234">
        <v>59.072000000000003</v>
      </c>
      <c r="R4234" t="s">
        <v>2320</v>
      </c>
      <c r="S4234" t="s">
        <v>32</v>
      </c>
      <c r="T4234" t="s">
        <v>33</v>
      </c>
      <c r="U4234" t="s">
        <v>314</v>
      </c>
      <c r="V4234" t="s">
        <v>315</v>
      </c>
    </row>
    <row r="4235" spans="1:22" x14ac:dyDescent="0.25">
      <c r="A4235" t="s">
        <v>1037</v>
      </c>
      <c r="B4235">
        <v>10000</v>
      </c>
      <c r="C4235">
        <v>10000</v>
      </c>
      <c r="D4235" t="s">
        <v>23</v>
      </c>
      <c r="E4235" t="s">
        <v>5190</v>
      </c>
      <c r="F4235" t="s">
        <v>2319</v>
      </c>
      <c r="G4235" t="s">
        <v>26</v>
      </c>
      <c r="H4235" t="s">
        <v>27</v>
      </c>
      <c r="I4235" t="s">
        <v>28</v>
      </c>
      <c r="K4235" t="s">
        <v>27</v>
      </c>
      <c r="L4235" t="s">
        <v>26</v>
      </c>
      <c r="M4235">
        <v>60623</v>
      </c>
      <c r="N4235" t="s">
        <v>30</v>
      </c>
      <c r="O4235">
        <v>4</v>
      </c>
      <c r="P4235" t="s">
        <v>356</v>
      </c>
      <c r="Q4235">
        <v>59.072000000000003</v>
      </c>
      <c r="R4235" t="s">
        <v>2320</v>
      </c>
      <c r="S4235" t="s">
        <v>32</v>
      </c>
      <c r="T4235" t="s">
        <v>33</v>
      </c>
      <c r="U4235" t="s">
        <v>314</v>
      </c>
      <c r="V4235" t="s">
        <v>315</v>
      </c>
    </row>
    <row r="4236" spans="1:22" x14ac:dyDescent="0.25">
      <c r="A4236" t="s">
        <v>1037</v>
      </c>
      <c r="B4236">
        <v>10000</v>
      </c>
      <c r="C4236">
        <v>10000</v>
      </c>
      <c r="D4236" t="s">
        <v>23</v>
      </c>
      <c r="E4236" t="s">
        <v>5191</v>
      </c>
      <c r="F4236" t="s">
        <v>2319</v>
      </c>
      <c r="G4236" t="s">
        <v>26</v>
      </c>
      <c r="H4236" t="s">
        <v>27</v>
      </c>
      <c r="I4236" t="s">
        <v>28</v>
      </c>
      <c r="K4236" t="s">
        <v>27</v>
      </c>
      <c r="L4236" t="s">
        <v>26</v>
      </c>
      <c r="M4236">
        <v>60623</v>
      </c>
      <c r="N4236" t="s">
        <v>30</v>
      </c>
      <c r="O4236">
        <v>4</v>
      </c>
      <c r="P4236" t="s">
        <v>356</v>
      </c>
      <c r="Q4236">
        <v>59.072000000000003</v>
      </c>
      <c r="R4236" t="s">
        <v>2320</v>
      </c>
      <c r="S4236" t="s">
        <v>32</v>
      </c>
      <c r="T4236" t="s">
        <v>33</v>
      </c>
      <c r="U4236" t="s">
        <v>314</v>
      </c>
      <c r="V4236" t="s">
        <v>315</v>
      </c>
    </row>
    <row r="4237" spans="1:22" x14ac:dyDescent="0.25">
      <c r="A4237" t="s">
        <v>1037</v>
      </c>
      <c r="B4237">
        <v>10000</v>
      </c>
      <c r="C4237">
        <v>10000</v>
      </c>
      <c r="D4237" t="s">
        <v>23</v>
      </c>
      <c r="E4237" t="s">
        <v>5192</v>
      </c>
      <c r="F4237" t="s">
        <v>2319</v>
      </c>
      <c r="G4237" t="s">
        <v>26</v>
      </c>
      <c r="H4237" t="s">
        <v>27</v>
      </c>
      <c r="I4237" t="s">
        <v>28</v>
      </c>
      <c r="K4237" t="s">
        <v>27</v>
      </c>
      <c r="L4237" t="s">
        <v>26</v>
      </c>
      <c r="M4237">
        <v>60623</v>
      </c>
      <c r="N4237" t="s">
        <v>30</v>
      </c>
      <c r="O4237">
        <v>4</v>
      </c>
      <c r="P4237" t="s">
        <v>356</v>
      </c>
      <c r="Q4237">
        <v>59.072000000000003</v>
      </c>
      <c r="R4237" t="s">
        <v>2320</v>
      </c>
      <c r="S4237" t="s">
        <v>32</v>
      </c>
      <c r="T4237" t="s">
        <v>33</v>
      </c>
      <c r="U4237" t="s">
        <v>314</v>
      </c>
      <c r="V4237" t="s">
        <v>315</v>
      </c>
    </row>
    <row r="4238" spans="1:22" x14ac:dyDescent="0.25">
      <c r="A4238" t="s">
        <v>1037</v>
      </c>
      <c r="B4238">
        <v>10000</v>
      </c>
      <c r="C4238">
        <v>10000</v>
      </c>
      <c r="D4238" t="s">
        <v>23</v>
      </c>
      <c r="E4238" t="s">
        <v>5193</v>
      </c>
      <c r="F4238" t="s">
        <v>2319</v>
      </c>
      <c r="G4238" t="s">
        <v>26</v>
      </c>
      <c r="H4238" t="s">
        <v>27</v>
      </c>
      <c r="I4238" t="s">
        <v>28</v>
      </c>
      <c r="K4238" t="s">
        <v>27</v>
      </c>
      <c r="L4238" t="s">
        <v>26</v>
      </c>
      <c r="M4238">
        <v>60623</v>
      </c>
      <c r="N4238" t="s">
        <v>30</v>
      </c>
      <c r="O4238">
        <v>4</v>
      </c>
      <c r="P4238" t="s">
        <v>356</v>
      </c>
      <c r="Q4238">
        <v>59.072000000000003</v>
      </c>
      <c r="R4238" t="s">
        <v>2320</v>
      </c>
      <c r="S4238" t="s">
        <v>32</v>
      </c>
      <c r="T4238" t="s">
        <v>33</v>
      </c>
      <c r="U4238" t="s">
        <v>314</v>
      </c>
      <c r="V4238" t="s">
        <v>315</v>
      </c>
    </row>
    <row r="4239" spans="1:22" x14ac:dyDescent="0.25">
      <c r="A4239" t="s">
        <v>1037</v>
      </c>
      <c r="B4239">
        <v>10000</v>
      </c>
      <c r="C4239">
        <v>10000</v>
      </c>
      <c r="D4239" t="s">
        <v>23</v>
      </c>
      <c r="E4239" t="s">
        <v>5194</v>
      </c>
      <c r="F4239" t="s">
        <v>2319</v>
      </c>
      <c r="G4239" t="s">
        <v>26</v>
      </c>
      <c r="H4239" t="s">
        <v>27</v>
      </c>
      <c r="I4239" t="s">
        <v>28</v>
      </c>
      <c r="K4239" t="s">
        <v>27</v>
      </c>
      <c r="L4239" t="s">
        <v>26</v>
      </c>
      <c r="M4239">
        <v>60623</v>
      </c>
      <c r="N4239" t="s">
        <v>30</v>
      </c>
      <c r="O4239">
        <v>4</v>
      </c>
      <c r="P4239" t="s">
        <v>356</v>
      </c>
      <c r="Q4239">
        <v>59.072000000000003</v>
      </c>
      <c r="R4239" t="s">
        <v>2320</v>
      </c>
      <c r="S4239" t="s">
        <v>32</v>
      </c>
      <c r="T4239" t="s">
        <v>33</v>
      </c>
      <c r="U4239" t="s">
        <v>314</v>
      </c>
      <c r="V4239" t="s">
        <v>315</v>
      </c>
    </row>
    <row r="4240" spans="1:22" x14ac:dyDescent="0.25">
      <c r="A4240" t="s">
        <v>1037</v>
      </c>
      <c r="B4240">
        <v>10000</v>
      </c>
      <c r="C4240">
        <v>10000</v>
      </c>
      <c r="D4240" t="s">
        <v>23</v>
      </c>
      <c r="E4240" t="s">
        <v>5195</v>
      </c>
      <c r="F4240" t="s">
        <v>2319</v>
      </c>
      <c r="G4240" t="s">
        <v>26</v>
      </c>
      <c r="H4240" t="s">
        <v>27</v>
      </c>
      <c r="I4240" t="s">
        <v>28</v>
      </c>
      <c r="K4240" t="s">
        <v>27</v>
      </c>
      <c r="L4240" t="s">
        <v>26</v>
      </c>
      <c r="M4240">
        <v>60619</v>
      </c>
      <c r="N4240" t="s">
        <v>30</v>
      </c>
      <c r="O4240">
        <v>1</v>
      </c>
      <c r="P4240" t="s">
        <v>356</v>
      </c>
      <c r="Q4240">
        <v>59.072000000000003</v>
      </c>
      <c r="R4240" t="s">
        <v>2320</v>
      </c>
      <c r="S4240" t="s">
        <v>32</v>
      </c>
      <c r="T4240" t="s">
        <v>33</v>
      </c>
      <c r="U4240" t="s">
        <v>314</v>
      </c>
      <c r="V4240" t="s">
        <v>315</v>
      </c>
    </row>
    <row r="4241" spans="1:22" x14ac:dyDescent="0.25">
      <c r="A4241" t="s">
        <v>1037</v>
      </c>
      <c r="B4241">
        <v>10000</v>
      </c>
      <c r="C4241">
        <v>10000</v>
      </c>
      <c r="D4241" t="s">
        <v>23</v>
      </c>
      <c r="E4241" t="s">
        <v>5196</v>
      </c>
      <c r="F4241" t="s">
        <v>2319</v>
      </c>
      <c r="G4241" t="s">
        <v>26</v>
      </c>
      <c r="H4241" t="s">
        <v>27</v>
      </c>
      <c r="I4241" t="s">
        <v>28</v>
      </c>
      <c r="K4241" t="s">
        <v>27</v>
      </c>
      <c r="L4241" t="s">
        <v>26</v>
      </c>
      <c r="M4241">
        <v>60619</v>
      </c>
      <c r="N4241" t="s">
        <v>30</v>
      </c>
      <c r="O4241">
        <v>1</v>
      </c>
      <c r="P4241" t="s">
        <v>356</v>
      </c>
      <c r="Q4241">
        <v>59.072000000000003</v>
      </c>
      <c r="R4241" t="s">
        <v>2320</v>
      </c>
      <c r="S4241" t="s">
        <v>32</v>
      </c>
      <c r="T4241" t="s">
        <v>33</v>
      </c>
      <c r="U4241" t="s">
        <v>314</v>
      </c>
      <c r="V4241" t="s">
        <v>315</v>
      </c>
    </row>
    <row r="4242" spans="1:22" x14ac:dyDescent="0.25">
      <c r="A4242" t="s">
        <v>1037</v>
      </c>
      <c r="B4242">
        <v>10000</v>
      </c>
      <c r="C4242">
        <v>10000</v>
      </c>
      <c r="D4242" t="s">
        <v>23</v>
      </c>
      <c r="E4242" t="s">
        <v>5197</v>
      </c>
      <c r="F4242" t="s">
        <v>2319</v>
      </c>
      <c r="G4242" t="s">
        <v>26</v>
      </c>
      <c r="H4242" t="s">
        <v>27</v>
      </c>
      <c r="I4242" t="s">
        <v>28</v>
      </c>
      <c r="K4242" t="s">
        <v>27</v>
      </c>
      <c r="L4242" t="s">
        <v>26</v>
      </c>
      <c r="M4242">
        <v>60623</v>
      </c>
      <c r="N4242" t="s">
        <v>30</v>
      </c>
      <c r="O4242">
        <v>4</v>
      </c>
      <c r="P4242" t="s">
        <v>356</v>
      </c>
      <c r="Q4242">
        <v>59.072000000000003</v>
      </c>
      <c r="R4242" t="s">
        <v>2320</v>
      </c>
      <c r="S4242" t="s">
        <v>32</v>
      </c>
      <c r="T4242" t="s">
        <v>33</v>
      </c>
      <c r="U4242" t="s">
        <v>314</v>
      </c>
      <c r="V4242" t="s">
        <v>315</v>
      </c>
    </row>
    <row r="4243" spans="1:22" x14ac:dyDescent="0.25">
      <c r="A4243" t="s">
        <v>1037</v>
      </c>
      <c r="B4243">
        <v>10000</v>
      </c>
      <c r="C4243">
        <v>10000</v>
      </c>
      <c r="D4243" t="s">
        <v>23</v>
      </c>
      <c r="E4243" t="s">
        <v>5198</v>
      </c>
      <c r="F4243" t="s">
        <v>2319</v>
      </c>
      <c r="G4243" t="s">
        <v>26</v>
      </c>
      <c r="H4243" t="s">
        <v>27</v>
      </c>
      <c r="I4243" t="s">
        <v>28</v>
      </c>
      <c r="K4243" t="s">
        <v>27</v>
      </c>
      <c r="L4243" t="s">
        <v>26</v>
      </c>
      <c r="M4243">
        <v>60623</v>
      </c>
      <c r="N4243" t="s">
        <v>30</v>
      </c>
      <c r="O4243">
        <v>4</v>
      </c>
      <c r="P4243" t="s">
        <v>356</v>
      </c>
      <c r="Q4243">
        <v>59.072000000000003</v>
      </c>
      <c r="R4243" t="s">
        <v>2320</v>
      </c>
      <c r="S4243" t="s">
        <v>32</v>
      </c>
      <c r="T4243" t="s">
        <v>33</v>
      </c>
      <c r="U4243" t="s">
        <v>314</v>
      </c>
      <c r="V4243" t="s">
        <v>315</v>
      </c>
    </row>
    <row r="4244" spans="1:22" x14ac:dyDescent="0.25">
      <c r="A4244" t="s">
        <v>1037</v>
      </c>
      <c r="B4244">
        <v>10000</v>
      </c>
      <c r="C4244">
        <v>10000</v>
      </c>
      <c r="D4244" t="s">
        <v>23</v>
      </c>
      <c r="E4244" t="s">
        <v>5199</v>
      </c>
      <c r="F4244" t="s">
        <v>2319</v>
      </c>
      <c r="G4244" t="s">
        <v>26</v>
      </c>
      <c r="H4244" t="s">
        <v>27</v>
      </c>
      <c r="I4244" t="s">
        <v>28</v>
      </c>
      <c r="K4244" t="s">
        <v>27</v>
      </c>
      <c r="L4244" t="s">
        <v>26</v>
      </c>
      <c r="M4244">
        <v>60619</v>
      </c>
      <c r="N4244" t="s">
        <v>30</v>
      </c>
      <c r="O4244">
        <v>1</v>
      </c>
      <c r="P4244" t="s">
        <v>356</v>
      </c>
      <c r="Q4244">
        <v>59.072000000000003</v>
      </c>
      <c r="R4244" t="s">
        <v>2320</v>
      </c>
      <c r="S4244" t="s">
        <v>32</v>
      </c>
      <c r="T4244" t="s">
        <v>33</v>
      </c>
      <c r="U4244" t="s">
        <v>314</v>
      </c>
      <c r="V4244" t="s">
        <v>315</v>
      </c>
    </row>
    <row r="4245" spans="1:22" x14ac:dyDescent="0.25">
      <c r="A4245" t="s">
        <v>1037</v>
      </c>
      <c r="B4245">
        <v>10000</v>
      </c>
      <c r="C4245">
        <v>10000</v>
      </c>
      <c r="D4245" t="s">
        <v>23</v>
      </c>
      <c r="E4245" t="s">
        <v>5200</v>
      </c>
      <c r="F4245" t="s">
        <v>2319</v>
      </c>
      <c r="G4245" t="s">
        <v>26</v>
      </c>
      <c r="H4245" t="s">
        <v>27</v>
      </c>
      <c r="I4245" t="s">
        <v>28</v>
      </c>
      <c r="K4245" t="s">
        <v>27</v>
      </c>
      <c r="L4245" t="s">
        <v>26</v>
      </c>
      <c r="M4245">
        <v>60619</v>
      </c>
      <c r="N4245" t="s">
        <v>30</v>
      </c>
      <c r="O4245">
        <v>1</v>
      </c>
      <c r="P4245" t="s">
        <v>356</v>
      </c>
      <c r="Q4245">
        <v>59.072000000000003</v>
      </c>
      <c r="R4245" t="s">
        <v>2320</v>
      </c>
      <c r="S4245" t="s">
        <v>32</v>
      </c>
      <c r="T4245" t="s">
        <v>33</v>
      </c>
      <c r="U4245" t="s">
        <v>314</v>
      </c>
      <c r="V4245" t="s">
        <v>315</v>
      </c>
    </row>
    <row r="4246" spans="1:22" x14ac:dyDescent="0.25">
      <c r="A4246" t="s">
        <v>1037</v>
      </c>
      <c r="B4246">
        <v>10000</v>
      </c>
      <c r="C4246">
        <v>10000</v>
      </c>
      <c r="D4246" t="s">
        <v>23</v>
      </c>
      <c r="E4246" t="s">
        <v>5201</v>
      </c>
      <c r="F4246" t="s">
        <v>2319</v>
      </c>
      <c r="G4246" t="s">
        <v>26</v>
      </c>
      <c r="H4246" t="s">
        <v>27</v>
      </c>
      <c r="I4246" t="s">
        <v>28</v>
      </c>
      <c r="K4246" t="s">
        <v>27</v>
      </c>
      <c r="L4246" t="s">
        <v>26</v>
      </c>
      <c r="M4246">
        <v>60619</v>
      </c>
      <c r="N4246" t="s">
        <v>30</v>
      </c>
      <c r="O4246">
        <v>1</v>
      </c>
      <c r="P4246" t="s">
        <v>356</v>
      </c>
      <c r="Q4246">
        <v>59.072000000000003</v>
      </c>
      <c r="R4246" t="s">
        <v>2320</v>
      </c>
      <c r="S4246" t="s">
        <v>32</v>
      </c>
      <c r="T4246" t="s">
        <v>33</v>
      </c>
      <c r="U4246" t="s">
        <v>314</v>
      </c>
      <c r="V4246" t="s">
        <v>315</v>
      </c>
    </row>
    <row r="4247" spans="1:22" x14ac:dyDescent="0.25">
      <c r="A4247" t="s">
        <v>1037</v>
      </c>
      <c r="B4247">
        <v>10000</v>
      </c>
      <c r="C4247">
        <v>10000</v>
      </c>
      <c r="D4247" t="s">
        <v>23</v>
      </c>
      <c r="E4247" t="s">
        <v>5202</v>
      </c>
      <c r="F4247" t="s">
        <v>2319</v>
      </c>
      <c r="G4247" t="s">
        <v>26</v>
      </c>
      <c r="H4247" t="s">
        <v>27</v>
      </c>
      <c r="I4247" t="s">
        <v>28</v>
      </c>
      <c r="K4247" t="s">
        <v>27</v>
      </c>
      <c r="L4247" t="s">
        <v>26</v>
      </c>
      <c r="M4247">
        <v>60615</v>
      </c>
      <c r="N4247" t="s">
        <v>30</v>
      </c>
      <c r="O4247">
        <v>1</v>
      </c>
      <c r="P4247" t="s">
        <v>356</v>
      </c>
      <c r="Q4247">
        <v>59.072000000000003</v>
      </c>
      <c r="R4247" t="s">
        <v>2320</v>
      </c>
      <c r="S4247" t="s">
        <v>32</v>
      </c>
      <c r="T4247" t="s">
        <v>33</v>
      </c>
      <c r="U4247" t="s">
        <v>314</v>
      </c>
      <c r="V4247" t="s">
        <v>315</v>
      </c>
    </row>
    <row r="4248" spans="1:22" x14ac:dyDescent="0.25">
      <c r="A4248" t="s">
        <v>1037</v>
      </c>
      <c r="B4248">
        <v>10000</v>
      </c>
      <c r="C4248">
        <v>10000</v>
      </c>
      <c r="D4248" t="s">
        <v>23</v>
      </c>
      <c r="E4248" t="s">
        <v>5203</v>
      </c>
      <c r="F4248" t="s">
        <v>2319</v>
      </c>
      <c r="G4248" t="s">
        <v>26</v>
      </c>
      <c r="H4248" t="s">
        <v>27</v>
      </c>
      <c r="I4248" t="s">
        <v>28</v>
      </c>
      <c r="K4248" t="s">
        <v>27</v>
      </c>
      <c r="L4248" t="s">
        <v>26</v>
      </c>
      <c r="M4248">
        <v>60615</v>
      </c>
      <c r="N4248" t="s">
        <v>30</v>
      </c>
      <c r="O4248">
        <v>1</v>
      </c>
      <c r="P4248" t="s">
        <v>356</v>
      </c>
      <c r="Q4248">
        <v>59.072000000000003</v>
      </c>
      <c r="R4248" t="s">
        <v>2320</v>
      </c>
      <c r="S4248" t="s">
        <v>32</v>
      </c>
      <c r="T4248" t="s">
        <v>33</v>
      </c>
      <c r="U4248" t="s">
        <v>314</v>
      </c>
      <c r="V4248" t="s">
        <v>315</v>
      </c>
    </row>
    <row r="4249" spans="1:22" x14ac:dyDescent="0.25">
      <c r="A4249" t="s">
        <v>1037</v>
      </c>
      <c r="B4249">
        <v>10000</v>
      </c>
      <c r="C4249">
        <v>10000</v>
      </c>
      <c r="D4249" t="s">
        <v>23</v>
      </c>
      <c r="E4249" t="s">
        <v>5204</v>
      </c>
      <c r="F4249" t="s">
        <v>2319</v>
      </c>
      <c r="G4249" t="s">
        <v>26</v>
      </c>
      <c r="H4249" t="s">
        <v>27</v>
      </c>
      <c r="I4249" t="s">
        <v>28</v>
      </c>
      <c r="K4249" t="s">
        <v>27</v>
      </c>
      <c r="L4249" t="s">
        <v>26</v>
      </c>
      <c r="M4249">
        <v>60644</v>
      </c>
      <c r="N4249" t="s">
        <v>30</v>
      </c>
      <c r="O4249">
        <v>7</v>
      </c>
      <c r="P4249" t="s">
        <v>356</v>
      </c>
      <c r="Q4249">
        <v>59.072000000000003</v>
      </c>
      <c r="R4249" t="s">
        <v>2320</v>
      </c>
      <c r="S4249" t="s">
        <v>32</v>
      </c>
      <c r="T4249" t="s">
        <v>33</v>
      </c>
      <c r="U4249" t="s">
        <v>314</v>
      </c>
      <c r="V4249" t="s">
        <v>315</v>
      </c>
    </row>
    <row r="4250" spans="1:22" x14ac:dyDescent="0.25">
      <c r="A4250" t="s">
        <v>1037</v>
      </c>
      <c r="B4250">
        <v>10000</v>
      </c>
      <c r="C4250">
        <v>10000</v>
      </c>
      <c r="D4250" t="s">
        <v>23</v>
      </c>
      <c r="E4250" t="s">
        <v>5205</v>
      </c>
      <c r="F4250" t="s">
        <v>2319</v>
      </c>
      <c r="G4250" t="s">
        <v>26</v>
      </c>
      <c r="H4250" t="s">
        <v>27</v>
      </c>
      <c r="I4250" t="s">
        <v>28</v>
      </c>
      <c r="K4250" t="s">
        <v>27</v>
      </c>
      <c r="L4250" t="s">
        <v>26</v>
      </c>
      <c r="M4250">
        <v>60644</v>
      </c>
      <c r="N4250" t="s">
        <v>30</v>
      </c>
      <c r="O4250">
        <v>7</v>
      </c>
      <c r="P4250" t="s">
        <v>356</v>
      </c>
      <c r="Q4250">
        <v>59.072000000000003</v>
      </c>
      <c r="R4250" t="s">
        <v>2320</v>
      </c>
      <c r="S4250" t="s">
        <v>32</v>
      </c>
      <c r="T4250" t="s">
        <v>33</v>
      </c>
      <c r="U4250" t="s">
        <v>314</v>
      </c>
      <c r="V4250" t="s">
        <v>315</v>
      </c>
    </row>
    <row r="4251" spans="1:22" x14ac:dyDescent="0.25">
      <c r="A4251" t="s">
        <v>1037</v>
      </c>
      <c r="B4251">
        <v>10000</v>
      </c>
      <c r="C4251">
        <v>10000</v>
      </c>
      <c r="D4251" t="s">
        <v>23</v>
      </c>
      <c r="E4251" t="s">
        <v>5206</v>
      </c>
      <c r="F4251" t="s">
        <v>2319</v>
      </c>
      <c r="G4251" t="s">
        <v>26</v>
      </c>
      <c r="H4251" t="s">
        <v>27</v>
      </c>
      <c r="I4251" t="s">
        <v>28</v>
      </c>
      <c r="K4251" t="s">
        <v>27</v>
      </c>
      <c r="L4251" t="s">
        <v>26</v>
      </c>
      <c r="M4251">
        <v>60643</v>
      </c>
      <c r="N4251" t="s">
        <v>30</v>
      </c>
      <c r="O4251">
        <v>1</v>
      </c>
      <c r="P4251" t="s">
        <v>356</v>
      </c>
      <c r="Q4251">
        <v>59.072000000000003</v>
      </c>
      <c r="R4251" t="s">
        <v>2320</v>
      </c>
      <c r="S4251" t="s">
        <v>32</v>
      </c>
      <c r="T4251" t="s">
        <v>33</v>
      </c>
      <c r="U4251" t="s">
        <v>314</v>
      </c>
      <c r="V4251" t="s">
        <v>315</v>
      </c>
    </row>
    <row r="4252" spans="1:22" x14ac:dyDescent="0.25">
      <c r="A4252" t="s">
        <v>1037</v>
      </c>
      <c r="B4252">
        <v>10000</v>
      </c>
      <c r="C4252">
        <v>0</v>
      </c>
      <c r="D4252" t="s">
        <v>23</v>
      </c>
      <c r="E4252" t="s">
        <v>5207</v>
      </c>
      <c r="F4252" t="s">
        <v>2319</v>
      </c>
      <c r="G4252" t="s">
        <v>26</v>
      </c>
      <c r="H4252" t="s">
        <v>27</v>
      </c>
      <c r="I4252" t="s">
        <v>28</v>
      </c>
      <c r="K4252" t="s">
        <v>27</v>
      </c>
      <c r="L4252" t="s">
        <v>26</v>
      </c>
      <c r="M4252">
        <v>60644</v>
      </c>
      <c r="N4252" t="s">
        <v>30</v>
      </c>
      <c r="O4252">
        <v>7</v>
      </c>
      <c r="P4252" t="s">
        <v>356</v>
      </c>
      <c r="Q4252">
        <v>59.072000000000003</v>
      </c>
      <c r="R4252" t="s">
        <v>2320</v>
      </c>
      <c r="S4252" t="s">
        <v>32</v>
      </c>
      <c r="T4252" t="s">
        <v>33</v>
      </c>
      <c r="U4252" t="s">
        <v>314</v>
      </c>
      <c r="V4252" t="s">
        <v>315</v>
      </c>
    </row>
    <row r="4253" spans="1:22" x14ac:dyDescent="0.25">
      <c r="A4253" t="s">
        <v>1037</v>
      </c>
      <c r="B4253">
        <v>10000</v>
      </c>
      <c r="C4253">
        <v>10000</v>
      </c>
      <c r="D4253" t="s">
        <v>23</v>
      </c>
      <c r="E4253" t="s">
        <v>5208</v>
      </c>
      <c r="F4253" t="s">
        <v>2319</v>
      </c>
      <c r="G4253" t="s">
        <v>26</v>
      </c>
      <c r="H4253" t="s">
        <v>27</v>
      </c>
      <c r="I4253" t="s">
        <v>28</v>
      </c>
      <c r="K4253" t="s">
        <v>27</v>
      </c>
      <c r="L4253" t="s">
        <v>26</v>
      </c>
      <c r="M4253">
        <v>60643</v>
      </c>
      <c r="N4253" t="s">
        <v>30</v>
      </c>
      <c r="O4253">
        <v>1</v>
      </c>
      <c r="P4253" t="s">
        <v>356</v>
      </c>
      <c r="Q4253">
        <v>59.072000000000003</v>
      </c>
      <c r="R4253" t="s">
        <v>2320</v>
      </c>
      <c r="S4253" t="s">
        <v>32</v>
      </c>
      <c r="T4253" t="s">
        <v>33</v>
      </c>
      <c r="U4253" t="s">
        <v>314</v>
      </c>
      <c r="V4253" t="s">
        <v>315</v>
      </c>
    </row>
    <row r="4254" spans="1:22" x14ac:dyDescent="0.25">
      <c r="A4254" t="s">
        <v>1037</v>
      </c>
      <c r="B4254">
        <v>10000</v>
      </c>
      <c r="C4254">
        <v>10000</v>
      </c>
      <c r="D4254" t="s">
        <v>23</v>
      </c>
      <c r="E4254" t="s">
        <v>5209</v>
      </c>
      <c r="F4254" t="s">
        <v>2319</v>
      </c>
      <c r="G4254" t="s">
        <v>26</v>
      </c>
      <c r="H4254" t="s">
        <v>27</v>
      </c>
      <c r="I4254" t="s">
        <v>28</v>
      </c>
      <c r="K4254" t="s">
        <v>27</v>
      </c>
      <c r="L4254" t="s">
        <v>26</v>
      </c>
      <c r="M4254">
        <v>60644</v>
      </c>
      <c r="N4254" t="s">
        <v>30</v>
      </c>
      <c r="O4254">
        <v>7</v>
      </c>
      <c r="P4254" t="s">
        <v>356</v>
      </c>
      <c r="Q4254">
        <v>59.072000000000003</v>
      </c>
      <c r="R4254" t="s">
        <v>2320</v>
      </c>
      <c r="S4254" t="s">
        <v>32</v>
      </c>
      <c r="T4254" t="s">
        <v>33</v>
      </c>
      <c r="U4254" t="s">
        <v>314</v>
      </c>
      <c r="V4254" t="s">
        <v>315</v>
      </c>
    </row>
    <row r="4255" spans="1:22" x14ac:dyDescent="0.25">
      <c r="A4255" t="s">
        <v>1037</v>
      </c>
      <c r="B4255">
        <v>10000</v>
      </c>
      <c r="C4255">
        <v>10000</v>
      </c>
      <c r="D4255" t="s">
        <v>23</v>
      </c>
      <c r="E4255" t="s">
        <v>5210</v>
      </c>
      <c r="F4255" t="s">
        <v>2319</v>
      </c>
      <c r="G4255" t="s">
        <v>26</v>
      </c>
      <c r="H4255" t="s">
        <v>27</v>
      </c>
      <c r="I4255" t="s">
        <v>28</v>
      </c>
      <c r="K4255" t="s">
        <v>27</v>
      </c>
      <c r="L4255" t="s">
        <v>26</v>
      </c>
      <c r="M4255">
        <v>60622</v>
      </c>
      <c r="N4255" t="s">
        <v>30</v>
      </c>
      <c r="O4255">
        <v>5</v>
      </c>
      <c r="P4255" t="s">
        <v>356</v>
      </c>
      <c r="Q4255">
        <v>59.072000000000003</v>
      </c>
      <c r="R4255" t="s">
        <v>2320</v>
      </c>
      <c r="S4255" t="s">
        <v>32</v>
      </c>
      <c r="T4255" t="s">
        <v>33</v>
      </c>
      <c r="U4255" t="s">
        <v>314</v>
      </c>
      <c r="V4255" t="s">
        <v>315</v>
      </c>
    </row>
    <row r="4256" spans="1:22" x14ac:dyDescent="0.25">
      <c r="A4256" t="s">
        <v>1037</v>
      </c>
      <c r="B4256">
        <v>10000</v>
      </c>
      <c r="C4256">
        <v>10000</v>
      </c>
      <c r="D4256" t="s">
        <v>23</v>
      </c>
      <c r="E4256" t="s">
        <v>5211</v>
      </c>
      <c r="F4256" t="s">
        <v>2319</v>
      </c>
      <c r="G4256" t="s">
        <v>26</v>
      </c>
      <c r="H4256" t="s">
        <v>27</v>
      </c>
      <c r="I4256" t="s">
        <v>28</v>
      </c>
      <c r="K4256" t="s">
        <v>27</v>
      </c>
      <c r="L4256" t="s">
        <v>26</v>
      </c>
      <c r="M4256">
        <v>60612</v>
      </c>
      <c r="N4256" t="s">
        <v>30</v>
      </c>
      <c r="O4256">
        <v>7</v>
      </c>
      <c r="P4256" t="s">
        <v>356</v>
      </c>
      <c r="Q4256">
        <v>59.072000000000003</v>
      </c>
      <c r="R4256" t="s">
        <v>2320</v>
      </c>
      <c r="S4256" t="s">
        <v>32</v>
      </c>
      <c r="T4256" t="s">
        <v>33</v>
      </c>
      <c r="U4256" t="s">
        <v>314</v>
      </c>
      <c r="V4256" t="s">
        <v>315</v>
      </c>
    </row>
    <row r="4257" spans="1:22" x14ac:dyDescent="0.25">
      <c r="A4257" t="s">
        <v>1037</v>
      </c>
      <c r="B4257">
        <v>10000</v>
      </c>
      <c r="C4257">
        <v>10000</v>
      </c>
      <c r="D4257" t="s">
        <v>23</v>
      </c>
      <c r="E4257" t="s">
        <v>5212</v>
      </c>
      <c r="F4257" t="s">
        <v>2319</v>
      </c>
      <c r="G4257" t="s">
        <v>26</v>
      </c>
      <c r="H4257" t="s">
        <v>27</v>
      </c>
      <c r="I4257" t="s">
        <v>28</v>
      </c>
      <c r="K4257" t="s">
        <v>27</v>
      </c>
      <c r="L4257" t="s">
        <v>26</v>
      </c>
      <c r="M4257">
        <v>60623</v>
      </c>
      <c r="N4257" t="s">
        <v>30</v>
      </c>
      <c r="O4257">
        <v>4</v>
      </c>
      <c r="P4257" t="s">
        <v>356</v>
      </c>
      <c r="Q4257">
        <v>59.072000000000003</v>
      </c>
      <c r="R4257" t="s">
        <v>2320</v>
      </c>
      <c r="S4257" t="s">
        <v>32</v>
      </c>
      <c r="T4257" t="s">
        <v>33</v>
      </c>
      <c r="U4257" t="s">
        <v>314</v>
      </c>
      <c r="V4257" t="s">
        <v>315</v>
      </c>
    </row>
    <row r="4258" spans="1:22" x14ac:dyDescent="0.25">
      <c r="A4258" t="s">
        <v>1037</v>
      </c>
      <c r="B4258">
        <v>10000</v>
      </c>
      <c r="C4258">
        <v>10000</v>
      </c>
      <c r="D4258" t="s">
        <v>23</v>
      </c>
      <c r="E4258" t="s">
        <v>5213</v>
      </c>
      <c r="F4258" t="s">
        <v>2319</v>
      </c>
      <c r="G4258" t="s">
        <v>26</v>
      </c>
      <c r="H4258" t="s">
        <v>27</v>
      </c>
      <c r="I4258" t="s">
        <v>28</v>
      </c>
      <c r="K4258" t="s">
        <v>27</v>
      </c>
      <c r="L4258" t="s">
        <v>26</v>
      </c>
      <c r="M4258">
        <v>60622</v>
      </c>
      <c r="N4258" t="s">
        <v>30</v>
      </c>
      <c r="O4258">
        <v>5</v>
      </c>
      <c r="P4258" t="s">
        <v>356</v>
      </c>
      <c r="Q4258">
        <v>59.072000000000003</v>
      </c>
      <c r="R4258" t="s">
        <v>2320</v>
      </c>
      <c r="S4258" t="s">
        <v>32</v>
      </c>
      <c r="T4258" t="s">
        <v>33</v>
      </c>
      <c r="U4258" t="s">
        <v>314</v>
      </c>
      <c r="V4258" t="s">
        <v>315</v>
      </c>
    </row>
    <row r="4259" spans="1:22" x14ac:dyDescent="0.25">
      <c r="A4259" t="s">
        <v>1037</v>
      </c>
      <c r="B4259">
        <v>10000</v>
      </c>
      <c r="C4259">
        <v>10000</v>
      </c>
      <c r="D4259" t="s">
        <v>23</v>
      </c>
      <c r="E4259" t="s">
        <v>5214</v>
      </c>
      <c r="F4259" t="s">
        <v>2319</v>
      </c>
      <c r="G4259" t="s">
        <v>26</v>
      </c>
      <c r="H4259" t="s">
        <v>27</v>
      </c>
      <c r="I4259" t="s">
        <v>28</v>
      </c>
      <c r="K4259" t="s">
        <v>27</v>
      </c>
      <c r="L4259" t="s">
        <v>26</v>
      </c>
      <c r="M4259">
        <v>60629</v>
      </c>
      <c r="N4259" t="s">
        <v>30</v>
      </c>
      <c r="O4259">
        <v>1</v>
      </c>
      <c r="P4259" t="s">
        <v>356</v>
      </c>
      <c r="Q4259">
        <v>59.072000000000003</v>
      </c>
      <c r="R4259" t="s">
        <v>2320</v>
      </c>
      <c r="S4259" t="s">
        <v>32</v>
      </c>
      <c r="T4259" t="s">
        <v>33</v>
      </c>
      <c r="U4259" t="s">
        <v>314</v>
      </c>
      <c r="V4259" t="s">
        <v>315</v>
      </c>
    </row>
    <row r="4260" spans="1:22" x14ac:dyDescent="0.25">
      <c r="A4260" t="s">
        <v>1037</v>
      </c>
      <c r="B4260">
        <v>10000</v>
      </c>
      <c r="C4260">
        <v>10000</v>
      </c>
      <c r="D4260" t="s">
        <v>23</v>
      </c>
      <c r="E4260" t="s">
        <v>5215</v>
      </c>
      <c r="F4260" t="s">
        <v>2319</v>
      </c>
      <c r="G4260" t="s">
        <v>26</v>
      </c>
      <c r="H4260" t="s">
        <v>27</v>
      </c>
      <c r="I4260" t="s">
        <v>28</v>
      </c>
      <c r="K4260" t="s">
        <v>27</v>
      </c>
      <c r="L4260" t="s">
        <v>26</v>
      </c>
      <c r="M4260">
        <v>60608</v>
      </c>
      <c r="N4260" t="s">
        <v>30</v>
      </c>
      <c r="O4260">
        <v>7</v>
      </c>
      <c r="P4260" t="s">
        <v>356</v>
      </c>
      <c r="Q4260">
        <v>59.072000000000003</v>
      </c>
      <c r="R4260" t="s">
        <v>2320</v>
      </c>
      <c r="S4260" t="s">
        <v>32</v>
      </c>
      <c r="T4260" t="s">
        <v>33</v>
      </c>
      <c r="U4260" t="s">
        <v>314</v>
      </c>
      <c r="V4260" t="s">
        <v>315</v>
      </c>
    </row>
    <row r="4261" spans="1:22" x14ac:dyDescent="0.25">
      <c r="A4261" t="s">
        <v>1037</v>
      </c>
      <c r="B4261">
        <v>10000</v>
      </c>
      <c r="C4261">
        <v>10000</v>
      </c>
      <c r="D4261" t="s">
        <v>23</v>
      </c>
      <c r="E4261" t="s">
        <v>5216</v>
      </c>
      <c r="F4261" t="s">
        <v>2319</v>
      </c>
      <c r="G4261" t="s">
        <v>26</v>
      </c>
      <c r="H4261" t="s">
        <v>27</v>
      </c>
      <c r="I4261" t="s">
        <v>28</v>
      </c>
      <c r="K4261" t="s">
        <v>27</v>
      </c>
      <c r="L4261" t="s">
        <v>26</v>
      </c>
      <c r="M4261">
        <v>60608</v>
      </c>
      <c r="N4261" t="s">
        <v>30</v>
      </c>
      <c r="O4261">
        <v>7</v>
      </c>
      <c r="P4261" t="s">
        <v>356</v>
      </c>
      <c r="Q4261">
        <v>59.072000000000003</v>
      </c>
      <c r="R4261" t="s">
        <v>2320</v>
      </c>
      <c r="S4261" t="s">
        <v>32</v>
      </c>
      <c r="T4261" t="s">
        <v>33</v>
      </c>
      <c r="U4261" t="s">
        <v>314</v>
      </c>
      <c r="V4261" t="s">
        <v>315</v>
      </c>
    </row>
    <row r="4262" spans="1:22" x14ac:dyDescent="0.25">
      <c r="A4262" t="s">
        <v>1037</v>
      </c>
      <c r="B4262">
        <v>10000</v>
      </c>
      <c r="C4262">
        <v>10000</v>
      </c>
      <c r="D4262" t="s">
        <v>23</v>
      </c>
      <c r="E4262" t="s">
        <v>5217</v>
      </c>
      <c r="F4262" t="s">
        <v>2319</v>
      </c>
      <c r="G4262" t="s">
        <v>26</v>
      </c>
      <c r="H4262" t="s">
        <v>27</v>
      </c>
      <c r="I4262" t="s">
        <v>28</v>
      </c>
      <c r="K4262" t="s">
        <v>27</v>
      </c>
      <c r="L4262" t="s">
        <v>26</v>
      </c>
      <c r="M4262">
        <v>60608</v>
      </c>
      <c r="N4262" t="s">
        <v>30</v>
      </c>
      <c r="O4262">
        <v>4</v>
      </c>
      <c r="P4262" t="s">
        <v>356</v>
      </c>
      <c r="Q4262">
        <v>59.072000000000003</v>
      </c>
      <c r="R4262" t="s">
        <v>2320</v>
      </c>
      <c r="S4262" t="s">
        <v>32</v>
      </c>
      <c r="T4262" t="s">
        <v>33</v>
      </c>
      <c r="U4262" t="s">
        <v>314</v>
      </c>
      <c r="V4262" t="s">
        <v>315</v>
      </c>
    </row>
    <row r="4263" spans="1:22" x14ac:dyDescent="0.25">
      <c r="A4263" t="s">
        <v>1037</v>
      </c>
      <c r="B4263">
        <v>10000</v>
      </c>
      <c r="C4263">
        <v>10000</v>
      </c>
      <c r="D4263" t="s">
        <v>23</v>
      </c>
      <c r="E4263" t="s">
        <v>5218</v>
      </c>
      <c r="F4263" t="s">
        <v>2319</v>
      </c>
      <c r="G4263" t="s">
        <v>26</v>
      </c>
      <c r="H4263" t="s">
        <v>27</v>
      </c>
      <c r="I4263" t="s">
        <v>28</v>
      </c>
      <c r="K4263" t="s">
        <v>27</v>
      </c>
      <c r="L4263" t="s">
        <v>26</v>
      </c>
      <c r="M4263">
        <v>60651</v>
      </c>
      <c r="N4263" t="s">
        <v>30</v>
      </c>
      <c r="O4263">
        <v>7</v>
      </c>
      <c r="P4263" t="s">
        <v>356</v>
      </c>
      <c r="Q4263">
        <v>59.072000000000003</v>
      </c>
      <c r="R4263" t="s">
        <v>2320</v>
      </c>
      <c r="S4263" t="s">
        <v>32</v>
      </c>
      <c r="T4263" t="s">
        <v>33</v>
      </c>
      <c r="U4263" t="s">
        <v>314</v>
      </c>
      <c r="V4263" t="s">
        <v>315</v>
      </c>
    </row>
    <row r="4264" spans="1:22" x14ac:dyDescent="0.25">
      <c r="A4264" t="s">
        <v>1037</v>
      </c>
      <c r="B4264">
        <v>10000</v>
      </c>
      <c r="C4264">
        <v>10000</v>
      </c>
      <c r="D4264" t="s">
        <v>23</v>
      </c>
      <c r="E4264" t="s">
        <v>5219</v>
      </c>
      <c r="F4264" t="s">
        <v>2319</v>
      </c>
      <c r="G4264" t="s">
        <v>26</v>
      </c>
      <c r="H4264" t="s">
        <v>27</v>
      </c>
      <c r="I4264" t="s">
        <v>28</v>
      </c>
      <c r="K4264" t="s">
        <v>27</v>
      </c>
      <c r="L4264" t="s">
        <v>26</v>
      </c>
      <c r="M4264">
        <v>60651</v>
      </c>
      <c r="N4264" t="s">
        <v>30</v>
      </c>
      <c r="O4264">
        <v>7</v>
      </c>
      <c r="P4264" t="s">
        <v>356</v>
      </c>
      <c r="Q4264">
        <v>59.072000000000003</v>
      </c>
      <c r="R4264" t="s">
        <v>2320</v>
      </c>
      <c r="S4264" t="s">
        <v>32</v>
      </c>
      <c r="T4264" t="s">
        <v>33</v>
      </c>
      <c r="U4264" t="s">
        <v>314</v>
      </c>
      <c r="V4264" t="s">
        <v>315</v>
      </c>
    </row>
    <row r="4265" spans="1:22" x14ac:dyDescent="0.25">
      <c r="A4265" t="s">
        <v>1037</v>
      </c>
      <c r="B4265">
        <v>10000</v>
      </c>
      <c r="C4265">
        <v>10000</v>
      </c>
      <c r="D4265" t="s">
        <v>23</v>
      </c>
      <c r="E4265" t="s">
        <v>5220</v>
      </c>
      <c r="F4265" t="s">
        <v>2319</v>
      </c>
      <c r="G4265" t="s">
        <v>26</v>
      </c>
      <c r="H4265" t="s">
        <v>27</v>
      </c>
      <c r="I4265" t="s">
        <v>28</v>
      </c>
      <c r="K4265" t="s">
        <v>27</v>
      </c>
      <c r="L4265" t="s">
        <v>26</v>
      </c>
      <c r="M4265">
        <v>60651</v>
      </c>
      <c r="N4265" t="s">
        <v>30</v>
      </c>
      <c r="O4265">
        <v>7</v>
      </c>
      <c r="P4265" t="s">
        <v>356</v>
      </c>
      <c r="Q4265">
        <v>59.072000000000003</v>
      </c>
      <c r="R4265" t="s">
        <v>2320</v>
      </c>
      <c r="S4265" t="s">
        <v>32</v>
      </c>
      <c r="T4265" t="s">
        <v>33</v>
      </c>
      <c r="U4265" t="s">
        <v>314</v>
      </c>
      <c r="V4265" t="s">
        <v>315</v>
      </c>
    </row>
    <row r="4266" spans="1:22" x14ac:dyDescent="0.25">
      <c r="A4266" t="s">
        <v>1037</v>
      </c>
      <c r="B4266">
        <v>10000</v>
      </c>
      <c r="C4266">
        <v>10000</v>
      </c>
      <c r="D4266" t="s">
        <v>23</v>
      </c>
      <c r="E4266" t="s">
        <v>5221</v>
      </c>
      <c r="F4266" t="s">
        <v>2319</v>
      </c>
      <c r="G4266" t="s">
        <v>26</v>
      </c>
      <c r="H4266" t="s">
        <v>27</v>
      </c>
      <c r="I4266" t="s">
        <v>28</v>
      </c>
      <c r="K4266" t="s">
        <v>27</v>
      </c>
      <c r="L4266" t="s">
        <v>26</v>
      </c>
      <c r="M4266">
        <v>60651</v>
      </c>
      <c r="N4266" t="s">
        <v>30</v>
      </c>
      <c r="O4266">
        <v>7</v>
      </c>
      <c r="P4266" t="s">
        <v>356</v>
      </c>
      <c r="Q4266">
        <v>59.072000000000003</v>
      </c>
      <c r="R4266" t="s">
        <v>2320</v>
      </c>
      <c r="S4266" t="s">
        <v>32</v>
      </c>
      <c r="T4266" t="s">
        <v>33</v>
      </c>
      <c r="U4266" t="s">
        <v>314</v>
      </c>
      <c r="V4266" t="s">
        <v>315</v>
      </c>
    </row>
    <row r="4267" spans="1:22" x14ac:dyDescent="0.25">
      <c r="A4267" t="s">
        <v>1037</v>
      </c>
      <c r="B4267">
        <v>10000</v>
      </c>
      <c r="C4267">
        <v>10000</v>
      </c>
      <c r="D4267" t="s">
        <v>23</v>
      </c>
      <c r="E4267" t="s">
        <v>5222</v>
      </c>
      <c r="F4267" t="s">
        <v>2319</v>
      </c>
      <c r="G4267" t="s">
        <v>26</v>
      </c>
      <c r="H4267" t="s">
        <v>27</v>
      </c>
      <c r="I4267" t="s">
        <v>28</v>
      </c>
      <c r="K4267" t="s">
        <v>27</v>
      </c>
      <c r="L4267" t="s">
        <v>26</v>
      </c>
      <c r="M4267">
        <v>60651</v>
      </c>
      <c r="N4267" t="s">
        <v>30</v>
      </c>
      <c r="O4267">
        <v>7</v>
      </c>
      <c r="P4267" t="s">
        <v>356</v>
      </c>
      <c r="Q4267">
        <v>59.072000000000003</v>
      </c>
      <c r="R4267" t="s">
        <v>2320</v>
      </c>
      <c r="S4267" t="s">
        <v>32</v>
      </c>
      <c r="T4267" t="s">
        <v>33</v>
      </c>
      <c r="U4267" t="s">
        <v>314</v>
      </c>
      <c r="V4267" t="s">
        <v>315</v>
      </c>
    </row>
    <row r="4268" spans="1:22" x14ac:dyDescent="0.25">
      <c r="A4268" t="s">
        <v>1037</v>
      </c>
      <c r="B4268">
        <v>10000</v>
      </c>
      <c r="C4268">
        <v>10000</v>
      </c>
      <c r="D4268" t="s">
        <v>23</v>
      </c>
      <c r="E4268" t="s">
        <v>5223</v>
      </c>
      <c r="F4268" t="s">
        <v>2319</v>
      </c>
      <c r="G4268" t="s">
        <v>26</v>
      </c>
      <c r="H4268" t="s">
        <v>27</v>
      </c>
      <c r="I4268" t="s">
        <v>28</v>
      </c>
      <c r="K4268" t="s">
        <v>27</v>
      </c>
      <c r="L4268" t="s">
        <v>26</v>
      </c>
      <c r="M4268">
        <v>60651</v>
      </c>
      <c r="N4268" t="s">
        <v>30</v>
      </c>
      <c r="O4268">
        <v>7</v>
      </c>
      <c r="P4268" t="s">
        <v>356</v>
      </c>
      <c r="Q4268">
        <v>59.072000000000003</v>
      </c>
      <c r="R4268" t="s">
        <v>2320</v>
      </c>
      <c r="S4268" t="s">
        <v>32</v>
      </c>
      <c r="T4268" t="s">
        <v>33</v>
      </c>
      <c r="U4268" t="s">
        <v>314</v>
      </c>
      <c r="V4268" t="s">
        <v>315</v>
      </c>
    </row>
    <row r="4269" spans="1:22" x14ac:dyDescent="0.25">
      <c r="A4269" t="s">
        <v>1037</v>
      </c>
      <c r="B4269">
        <v>10000</v>
      </c>
      <c r="C4269">
        <v>10000</v>
      </c>
      <c r="D4269" t="s">
        <v>23</v>
      </c>
      <c r="E4269" t="s">
        <v>5224</v>
      </c>
      <c r="F4269" t="s">
        <v>2319</v>
      </c>
      <c r="G4269" t="s">
        <v>26</v>
      </c>
      <c r="H4269" t="s">
        <v>27</v>
      </c>
      <c r="I4269" t="s">
        <v>28</v>
      </c>
      <c r="K4269" t="s">
        <v>27</v>
      </c>
      <c r="L4269" t="s">
        <v>26</v>
      </c>
      <c r="M4269">
        <v>60651</v>
      </c>
      <c r="N4269" t="s">
        <v>30</v>
      </c>
      <c r="O4269">
        <v>7</v>
      </c>
      <c r="P4269" t="s">
        <v>356</v>
      </c>
      <c r="Q4269">
        <v>59.072000000000003</v>
      </c>
      <c r="R4269" t="s">
        <v>2320</v>
      </c>
      <c r="S4269" t="s">
        <v>32</v>
      </c>
      <c r="T4269" t="s">
        <v>33</v>
      </c>
      <c r="U4269" t="s">
        <v>314</v>
      </c>
      <c r="V4269" t="s">
        <v>315</v>
      </c>
    </row>
    <row r="4270" spans="1:22" x14ac:dyDescent="0.25">
      <c r="A4270" t="s">
        <v>1037</v>
      </c>
      <c r="B4270">
        <v>10000</v>
      </c>
      <c r="C4270">
        <v>10000</v>
      </c>
      <c r="D4270" t="s">
        <v>23</v>
      </c>
      <c r="E4270" t="s">
        <v>5225</v>
      </c>
      <c r="F4270" t="s">
        <v>2319</v>
      </c>
      <c r="G4270" t="s">
        <v>26</v>
      </c>
      <c r="H4270" t="s">
        <v>27</v>
      </c>
      <c r="I4270" t="s">
        <v>28</v>
      </c>
      <c r="K4270" t="s">
        <v>27</v>
      </c>
      <c r="L4270" t="s">
        <v>26</v>
      </c>
      <c r="M4270">
        <v>60651</v>
      </c>
      <c r="N4270" t="s">
        <v>30</v>
      </c>
      <c r="O4270">
        <v>7</v>
      </c>
      <c r="P4270" t="s">
        <v>356</v>
      </c>
      <c r="Q4270">
        <v>59.072000000000003</v>
      </c>
      <c r="R4270" t="s">
        <v>2320</v>
      </c>
      <c r="S4270" t="s">
        <v>32</v>
      </c>
      <c r="T4270" t="s">
        <v>33</v>
      </c>
      <c r="U4270" t="s">
        <v>314</v>
      </c>
      <c r="V4270" t="s">
        <v>315</v>
      </c>
    </row>
    <row r="4271" spans="1:22" x14ac:dyDescent="0.25">
      <c r="A4271" t="s">
        <v>1037</v>
      </c>
      <c r="B4271">
        <v>10000</v>
      </c>
      <c r="C4271">
        <v>10000</v>
      </c>
      <c r="D4271" t="s">
        <v>23</v>
      </c>
      <c r="E4271" t="s">
        <v>5226</v>
      </c>
      <c r="F4271" t="s">
        <v>2319</v>
      </c>
      <c r="G4271" t="s">
        <v>26</v>
      </c>
      <c r="H4271" t="s">
        <v>27</v>
      </c>
      <c r="I4271" t="s">
        <v>28</v>
      </c>
      <c r="K4271" t="s">
        <v>27</v>
      </c>
      <c r="L4271" t="s">
        <v>26</v>
      </c>
      <c r="M4271">
        <v>60651</v>
      </c>
      <c r="N4271" t="s">
        <v>30</v>
      </c>
      <c r="O4271">
        <v>7</v>
      </c>
      <c r="P4271" t="s">
        <v>356</v>
      </c>
      <c r="Q4271">
        <v>59.072000000000003</v>
      </c>
      <c r="R4271" t="s">
        <v>2320</v>
      </c>
      <c r="S4271" t="s">
        <v>32</v>
      </c>
      <c r="T4271" t="s">
        <v>33</v>
      </c>
      <c r="U4271" t="s">
        <v>314</v>
      </c>
      <c r="V4271" t="s">
        <v>315</v>
      </c>
    </row>
    <row r="4272" spans="1:22" x14ac:dyDescent="0.25">
      <c r="A4272" t="s">
        <v>1037</v>
      </c>
      <c r="B4272">
        <v>10000</v>
      </c>
      <c r="C4272">
        <v>10000</v>
      </c>
      <c r="D4272" t="s">
        <v>23</v>
      </c>
      <c r="E4272" t="s">
        <v>5227</v>
      </c>
      <c r="F4272" t="s">
        <v>2319</v>
      </c>
      <c r="G4272" t="s">
        <v>26</v>
      </c>
      <c r="H4272" t="s">
        <v>27</v>
      </c>
      <c r="I4272" t="s">
        <v>28</v>
      </c>
      <c r="K4272" t="s">
        <v>27</v>
      </c>
      <c r="L4272" t="s">
        <v>26</v>
      </c>
      <c r="M4272">
        <v>60651</v>
      </c>
      <c r="N4272" t="s">
        <v>30</v>
      </c>
      <c r="O4272">
        <v>7</v>
      </c>
      <c r="P4272" t="s">
        <v>356</v>
      </c>
      <c r="Q4272">
        <v>59.072000000000003</v>
      </c>
      <c r="R4272" t="s">
        <v>2320</v>
      </c>
      <c r="S4272" t="s">
        <v>32</v>
      </c>
      <c r="T4272" t="s">
        <v>33</v>
      </c>
      <c r="U4272" t="s">
        <v>314</v>
      </c>
      <c r="V4272" t="s">
        <v>315</v>
      </c>
    </row>
    <row r="4273" spans="1:22" x14ac:dyDescent="0.25">
      <c r="A4273" t="s">
        <v>1037</v>
      </c>
      <c r="B4273">
        <v>10000</v>
      </c>
      <c r="C4273">
        <v>10000</v>
      </c>
      <c r="D4273" t="s">
        <v>23</v>
      </c>
      <c r="E4273" t="s">
        <v>5228</v>
      </c>
      <c r="F4273" t="s">
        <v>2319</v>
      </c>
      <c r="G4273" t="s">
        <v>26</v>
      </c>
      <c r="H4273" t="s">
        <v>27</v>
      </c>
      <c r="I4273" t="s">
        <v>28</v>
      </c>
      <c r="K4273" t="s">
        <v>27</v>
      </c>
      <c r="L4273" t="s">
        <v>26</v>
      </c>
      <c r="M4273">
        <v>60652</v>
      </c>
      <c r="N4273" t="s">
        <v>30</v>
      </c>
      <c r="O4273">
        <v>1</v>
      </c>
      <c r="P4273" t="s">
        <v>356</v>
      </c>
      <c r="Q4273">
        <v>59.072000000000003</v>
      </c>
      <c r="R4273" t="s">
        <v>2320</v>
      </c>
      <c r="S4273" t="s">
        <v>32</v>
      </c>
      <c r="T4273" t="s">
        <v>33</v>
      </c>
      <c r="U4273" t="s">
        <v>314</v>
      </c>
      <c r="V4273" t="s">
        <v>315</v>
      </c>
    </row>
    <row r="4274" spans="1:22" x14ac:dyDescent="0.25">
      <c r="A4274" t="s">
        <v>1037</v>
      </c>
      <c r="B4274">
        <v>10000</v>
      </c>
      <c r="C4274">
        <v>10000</v>
      </c>
      <c r="D4274" t="s">
        <v>23</v>
      </c>
      <c r="E4274" t="s">
        <v>5229</v>
      </c>
      <c r="F4274" t="s">
        <v>2319</v>
      </c>
      <c r="G4274" t="s">
        <v>26</v>
      </c>
      <c r="H4274" t="s">
        <v>27</v>
      </c>
      <c r="I4274" t="s">
        <v>28</v>
      </c>
      <c r="K4274" t="s">
        <v>27</v>
      </c>
      <c r="L4274" t="s">
        <v>26</v>
      </c>
      <c r="M4274">
        <v>60652</v>
      </c>
      <c r="N4274" t="s">
        <v>30</v>
      </c>
      <c r="O4274">
        <v>1</v>
      </c>
      <c r="P4274" t="s">
        <v>356</v>
      </c>
      <c r="Q4274">
        <v>59.072000000000003</v>
      </c>
      <c r="R4274" t="s">
        <v>2320</v>
      </c>
      <c r="S4274" t="s">
        <v>32</v>
      </c>
      <c r="T4274" t="s">
        <v>33</v>
      </c>
      <c r="U4274" t="s">
        <v>314</v>
      </c>
      <c r="V4274" t="s">
        <v>315</v>
      </c>
    </row>
    <row r="4275" spans="1:22" x14ac:dyDescent="0.25">
      <c r="A4275" t="s">
        <v>1037</v>
      </c>
      <c r="B4275">
        <v>10000</v>
      </c>
      <c r="C4275">
        <v>10000</v>
      </c>
      <c r="D4275" t="s">
        <v>23</v>
      </c>
      <c r="E4275" t="s">
        <v>5230</v>
      </c>
      <c r="F4275" t="s">
        <v>2319</v>
      </c>
      <c r="G4275" t="s">
        <v>26</v>
      </c>
      <c r="H4275" t="s">
        <v>27</v>
      </c>
      <c r="I4275" t="s">
        <v>28</v>
      </c>
      <c r="K4275" t="s">
        <v>27</v>
      </c>
      <c r="L4275" t="s">
        <v>26</v>
      </c>
      <c r="M4275">
        <v>60652</v>
      </c>
      <c r="N4275" t="s">
        <v>30</v>
      </c>
      <c r="O4275">
        <v>1</v>
      </c>
      <c r="P4275" t="s">
        <v>356</v>
      </c>
      <c r="Q4275">
        <v>59.072000000000003</v>
      </c>
      <c r="R4275" t="s">
        <v>2320</v>
      </c>
      <c r="S4275" t="s">
        <v>32</v>
      </c>
      <c r="T4275" t="s">
        <v>33</v>
      </c>
      <c r="U4275" t="s">
        <v>314</v>
      </c>
      <c r="V4275" t="s">
        <v>315</v>
      </c>
    </row>
    <row r="4276" spans="1:22" x14ac:dyDescent="0.25">
      <c r="A4276" t="s">
        <v>1037</v>
      </c>
      <c r="B4276">
        <v>10000</v>
      </c>
      <c r="C4276">
        <v>10000</v>
      </c>
      <c r="D4276" t="s">
        <v>23</v>
      </c>
      <c r="E4276" t="s">
        <v>5231</v>
      </c>
      <c r="F4276" t="s">
        <v>2319</v>
      </c>
      <c r="G4276" t="s">
        <v>26</v>
      </c>
      <c r="H4276" t="s">
        <v>27</v>
      </c>
      <c r="I4276" t="s">
        <v>28</v>
      </c>
      <c r="K4276" t="s">
        <v>27</v>
      </c>
      <c r="L4276" t="s">
        <v>26</v>
      </c>
      <c r="M4276">
        <v>60652</v>
      </c>
      <c r="N4276" t="s">
        <v>30</v>
      </c>
      <c r="O4276">
        <v>1</v>
      </c>
      <c r="P4276" t="s">
        <v>356</v>
      </c>
      <c r="Q4276">
        <v>59.072000000000003</v>
      </c>
      <c r="R4276" t="s">
        <v>2320</v>
      </c>
      <c r="S4276" t="s">
        <v>32</v>
      </c>
      <c r="T4276" t="s">
        <v>33</v>
      </c>
      <c r="U4276" t="s">
        <v>314</v>
      </c>
      <c r="V4276" t="s">
        <v>315</v>
      </c>
    </row>
    <row r="4277" spans="1:22" x14ac:dyDescent="0.25">
      <c r="A4277" t="s">
        <v>1037</v>
      </c>
      <c r="B4277">
        <v>10000</v>
      </c>
      <c r="C4277">
        <v>10000</v>
      </c>
      <c r="D4277" t="s">
        <v>23</v>
      </c>
      <c r="E4277" t="s">
        <v>5232</v>
      </c>
      <c r="F4277" t="s">
        <v>2319</v>
      </c>
      <c r="G4277" t="s">
        <v>26</v>
      </c>
      <c r="H4277" t="s">
        <v>27</v>
      </c>
      <c r="I4277" t="s">
        <v>28</v>
      </c>
      <c r="K4277" t="s">
        <v>27</v>
      </c>
      <c r="L4277" t="s">
        <v>26</v>
      </c>
      <c r="M4277">
        <v>60607</v>
      </c>
      <c r="N4277" t="s">
        <v>30</v>
      </c>
      <c r="O4277">
        <v>7</v>
      </c>
      <c r="P4277" t="s">
        <v>356</v>
      </c>
      <c r="Q4277">
        <v>59.072000000000003</v>
      </c>
      <c r="R4277" t="s">
        <v>2320</v>
      </c>
      <c r="S4277" t="s">
        <v>32</v>
      </c>
      <c r="T4277" t="s">
        <v>33</v>
      </c>
      <c r="U4277" t="s">
        <v>314</v>
      </c>
      <c r="V4277" t="s">
        <v>315</v>
      </c>
    </row>
    <row r="4278" spans="1:22" x14ac:dyDescent="0.25">
      <c r="A4278" t="s">
        <v>1037</v>
      </c>
      <c r="B4278">
        <v>10000</v>
      </c>
      <c r="C4278">
        <v>10000</v>
      </c>
      <c r="D4278" t="s">
        <v>23</v>
      </c>
      <c r="E4278" t="s">
        <v>5233</v>
      </c>
      <c r="F4278" t="s">
        <v>2319</v>
      </c>
      <c r="G4278" t="s">
        <v>26</v>
      </c>
      <c r="H4278" t="s">
        <v>27</v>
      </c>
      <c r="I4278" t="s">
        <v>28</v>
      </c>
      <c r="K4278" t="s">
        <v>27</v>
      </c>
      <c r="L4278" t="s">
        <v>26</v>
      </c>
      <c r="M4278">
        <v>60607</v>
      </c>
      <c r="N4278" t="s">
        <v>30</v>
      </c>
      <c r="O4278">
        <v>7</v>
      </c>
      <c r="P4278" t="s">
        <v>356</v>
      </c>
      <c r="Q4278">
        <v>59.072000000000003</v>
      </c>
      <c r="R4278" t="s">
        <v>2320</v>
      </c>
      <c r="S4278" t="s">
        <v>32</v>
      </c>
      <c r="T4278" t="s">
        <v>33</v>
      </c>
      <c r="U4278" t="s">
        <v>314</v>
      </c>
      <c r="V4278" t="s">
        <v>315</v>
      </c>
    </row>
    <row r="4279" spans="1:22" x14ac:dyDescent="0.25">
      <c r="A4279" t="s">
        <v>1037</v>
      </c>
      <c r="B4279">
        <v>10000</v>
      </c>
      <c r="C4279">
        <v>10000</v>
      </c>
      <c r="D4279" t="s">
        <v>23</v>
      </c>
      <c r="E4279" t="s">
        <v>5234</v>
      </c>
      <c r="F4279" t="s">
        <v>2319</v>
      </c>
      <c r="G4279" t="s">
        <v>26</v>
      </c>
      <c r="H4279" t="s">
        <v>27</v>
      </c>
      <c r="I4279" t="s">
        <v>28</v>
      </c>
      <c r="K4279" t="s">
        <v>27</v>
      </c>
      <c r="L4279" t="s">
        <v>26</v>
      </c>
      <c r="M4279">
        <v>60647</v>
      </c>
      <c r="N4279" t="s">
        <v>30</v>
      </c>
      <c r="O4279">
        <v>4</v>
      </c>
      <c r="P4279" t="s">
        <v>356</v>
      </c>
      <c r="Q4279">
        <v>59.072000000000003</v>
      </c>
      <c r="R4279" t="s">
        <v>2320</v>
      </c>
      <c r="S4279" t="s">
        <v>32</v>
      </c>
      <c r="T4279" t="s">
        <v>33</v>
      </c>
      <c r="U4279" t="s">
        <v>314</v>
      </c>
      <c r="V4279" t="s">
        <v>315</v>
      </c>
    </row>
    <row r="4280" spans="1:22" x14ac:dyDescent="0.25">
      <c r="A4280" t="s">
        <v>1037</v>
      </c>
      <c r="B4280">
        <v>10000</v>
      </c>
      <c r="C4280">
        <v>10000</v>
      </c>
      <c r="D4280" t="s">
        <v>23</v>
      </c>
      <c r="E4280" t="s">
        <v>5235</v>
      </c>
      <c r="F4280" t="s">
        <v>2319</v>
      </c>
      <c r="G4280" t="s">
        <v>26</v>
      </c>
      <c r="H4280" t="s">
        <v>27</v>
      </c>
      <c r="I4280" t="s">
        <v>28</v>
      </c>
      <c r="K4280" t="s">
        <v>27</v>
      </c>
      <c r="L4280" t="s">
        <v>26</v>
      </c>
      <c r="M4280">
        <v>60649</v>
      </c>
      <c r="N4280" t="s">
        <v>30</v>
      </c>
      <c r="O4280">
        <v>2</v>
      </c>
      <c r="P4280" t="s">
        <v>356</v>
      </c>
      <c r="Q4280">
        <v>59.072000000000003</v>
      </c>
      <c r="R4280" t="s">
        <v>2320</v>
      </c>
      <c r="S4280" t="s">
        <v>32</v>
      </c>
      <c r="T4280" t="s">
        <v>33</v>
      </c>
      <c r="U4280" t="s">
        <v>314</v>
      </c>
      <c r="V4280" t="s">
        <v>315</v>
      </c>
    </row>
    <row r="4281" spans="1:22" x14ac:dyDescent="0.25">
      <c r="A4281" t="s">
        <v>1037</v>
      </c>
      <c r="B4281">
        <v>10000</v>
      </c>
      <c r="C4281">
        <v>0</v>
      </c>
      <c r="D4281" t="s">
        <v>23</v>
      </c>
      <c r="E4281" t="s">
        <v>5236</v>
      </c>
      <c r="F4281" t="s">
        <v>2319</v>
      </c>
      <c r="G4281" t="s">
        <v>26</v>
      </c>
      <c r="H4281" t="s">
        <v>27</v>
      </c>
      <c r="I4281" t="s">
        <v>28</v>
      </c>
      <c r="K4281" t="s">
        <v>27</v>
      </c>
      <c r="L4281" t="s">
        <v>26</v>
      </c>
      <c r="M4281">
        <v>60649</v>
      </c>
      <c r="N4281" t="s">
        <v>30</v>
      </c>
      <c r="O4281">
        <v>2</v>
      </c>
      <c r="P4281" t="s">
        <v>356</v>
      </c>
      <c r="Q4281">
        <v>59.072000000000003</v>
      </c>
      <c r="R4281" t="s">
        <v>2320</v>
      </c>
      <c r="S4281" t="s">
        <v>32</v>
      </c>
      <c r="T4281" t="s">
        <v>33</v>
      </c>
      <c r="U4281" t="s">
        <v>314</v>
      </c>
      <c r="V4281" t="s">
        <v>315</v>
      </c>
    </row>
    <row r="4282" spans="1:22" x14ac:dyDescent="0.25">
      <c r="A4282" t="s">
        <v>1037</v>
      </c>
      <c r="B4282">
        <v>10000</v>
      </c>
      <c r="C4282">
        <v>10000</v>
      </c>
      <c r="D4282" t="s">
        <v>23</v>
      </c>
      <c r="E4282" t="s">
        <v>5237</v>
      </c>
      <c r="F4282" t="s">
        <v>2319</v>
      </c>
      <c r="G4282" t="s">
        <v>26</v>
      </c>
      <c r="H4282" t="s">
        <v>27</v>
      </c>
      <c r="I4282" t="s">
        <v>28</v>
      </c>
      <c r="K4282" t="s">
        <v>27</v>
      </c>
      <c r="L4282" t="s">
        <v>26</v>
      </c>
      <c r="M4282">
        <v>60649</v>
      </c>
      <c r="N4282" t="s">
        <v>30</v>
      </c>
      <c r="O4282">
        <v>2</v>
      </c>
      <c r="P4282" t="s">
        <v>356</v>
      </c>
      <c r="Q4282">
        <v>59.072000000000003</v>
      </c>
      <c r="R4282" t="s">
        <v>2320</v>
      </c>
      <c r="S4282" t="s">
        <v>32</v>
      </c>
      <c r="T4282" t="s">
        <v>33</v>
      </c>
      <c r="U4282" t="s">
        <v>314</v>
      </c>
      <c r="V4282" t="s">
        <v>315</v>
      </c>
    </row>
    <row r="4283" spans="1:22" x14ac:dyDescent="0.25">
      <c r="A4283" t="s">
        <v>1037</v>
      </c>
      <c r="B4283">
        <v>10000</v>
      </c>
      <c r="C4283">
        <v>10000</v>
      </c>
      <c r="D4283" t="s">
        <v>23</v>
      </c>
      <c r="E4283" t="s">
        <v>5238</v>
      </c>
      <c r="F4283" t="s">
        <v>2319</v>
      </c>
      <c r="G4283" t="s">
        <v>26</v>
      </c>
      <c r="H4283" t="s">
        <v>27</v>
      </c>
      <c r="I4283" t="s">
        <v>28</v>
      </c>
      <c r="K4283" t="s">
        <v>27</v>
      </c>
      <c r="L4283" t="s">
        <v>26</v>
      </c>
      <c r="M4283">
        <v>60649</v>
      </c>
      <c r="N4283" t="s">
        <v>30</v>
      </c>
      <c r="O4283">
        <v>2</v>
      </c>
      <c r="P4283" t="s">
        <v>356</v>
      </c>
      <c r="Q4283">
        <v>59.072000000000003</v>
      </c>
      <c r="R4283" t="s">
        <v>2320</v>
      </c>
      <c r="S4283" t="s">
        <v>32</v>
      </c>
      <c r="T4283" t="s">
        <v>33</v>
      </c>
      <c r="U4283" t="s">
        <v>314</v>
      </c>
      <c r="V4283" t="s">
        <v>315</v>
      </c>
    </row>
    <row r="4284" spans="1:22" x14ac:dyDescent="0.25">
      <c r="A4284" t="s">
        <v>1037</v>
      </c>
      <c r="B4284">
        <v>10000</v>
      </c>
      <c r="C4284">
        <v>10000</v>
      </c>
      <c r="D4284" t="s">
        <v>23</v>
      </c>
      <c r="E4284" t="s">
        <v>5239</v>
      </c>
      <c r="F4284" t="s">
        <v>2319</v>
      </c>
      <c r="G4284" t="s">
        <v>26</v>
      </c>
      <c r="H4284" t="s">
        <v>27</v>
      </c>
      <c r="I4284" t="s">
        <v>28</v>
      </c>
      <c r="K4284" t="s">
        <v>27</v>
      </c>
      <c r="L4284" t="s">
        <v>26</v>
      </c>
      <c r="M4284">
        <v>60649</v>
      </c>
      <c r="N4284" t="s">
        <v>30</v>
      </c>
      <c r="O4284">
        <v>2</v>
      </c>
      <c r="P4284" t="s">
        <v>356</v>
      </c>
      <c r="Q4284">
        <v>59.072000000000003</v>
      </c>
      <c r="R4284" t="s">
        <v>2320</v>
      </c>
      <c r="S4284" t="s">
        <v>32</v>
      </c>
      <c r="T4284" t="s">
        <v>33</v>
      </c>
      <c r="U4284" t="s">
        <v>314</v>
      </c>
      <c r="V4284" t="s">
        <v>315</v>
      </c>
    </row>
    <row r="4285" spans="1:22" x14ac:dyDescent="0.25">
      <c r="A4285" t="s">
        <v>1037</v>
      </c>
      <c r="B4285">
        <v>10000</v>
      </c>
      <c r="C4285">
        <v>10000</v>
      </c>
      <c r="D4285" t="s">
        <v>23</v>
      </c>
      <c r="E4285" t="s">
        <v>5240</v>
      </c>
      <c r="F4285" t="s">
        <v>2319</v>
      </c>
      <c r="G4285" t="s">
        <v>26</v>
      </c>
      <c r="H4285" t="s">
        <v>27</v>
      </c>
      <c r="I4285" t="s">
        <v>28</v>
      </c>
      <c r="K4285" t="s">
        <v>27</v>
      </c>
      <c r="L4285" t="s">
        <v>26</v>
      </c>
      <c r="M4285">
        <v>60649</v>
      </c>
      <c r="N4285" t="s">
        <v>30</v>
      </c>
      <c r="O4285">
        <v>2</v>
      </c>
      <c r="P4285" t="s">
        <v>356</v>
      </c>
      <c r="Q4285">
        <v>59.072000000000003</v>
      </c>
      <c r="R4285" t="s">
        <v>2320</v>
      </c>
      <c r="S4285" t="s">
        <v>32</v>
      </c>
      <c r="T4285" t="s">
        <v>33</v>
      </c>
      <c r="U4285" t="s">
        <v>314</v>
      </c>
      <c r="V4285" t="s">
        <v>315</v>
      </c>
    </row>
    <row r="4286" spans="1:22" x14ac:dyDescent="0.25">
      <c r="A4286" t="s">
        <v>1037</v>
      </c>
      <c r="B4286">
        <v>10000</v>
      </c>
      <c r="C4286">
        <v>10000</v>
      </c>
      <c r="D4286" t="s">
        <v>23</v>
      </c>
      <c r="E4286" t="s">
        <v>5241</v>
      </c>
      <c r="F4286" t="s">
        <v>2319</v>
      </c>
      <c r="G4286" t="s">
        <v>26</v>
      </c>
      <c r="H4286" t="s">
        <v>27</v>
      </c>
      <c r="I4286" t="s">
        <v>28</v>
      </c>
      <c r="K4286" t="s">
        <v>27</v>
      </c>
      <c r="L4286" t="s">
        <v>26</v>
      </c>
      <c r="M4286">
        <v>60649</v>
      </c>
      <c r="N4286" t="s">
        <v>30</v>
      </c>
      <c r="O4286">
        <v>2</v>
      </c>
      <c r="P4286" t="s">
        <v>356</v>
      </c>
      <c r="Q4286">
        <v>59.072000000000003</v>
      </c>
      <c r="R4286" t="s">
        <v>2320</v>
      </c>
      <c r="S4286" t="s">
        <v>32</v>
      </c>
      <c r="T4286" t="s">
        <v>33</v>
      </c>
      <c r="U4286" t="s">
        <v>314</v>
      </c>
      <c r="V4286" t="s">
        <v>315</v>
      </c>
    </row>
    <row r="4287" spans="1:22" x14ac:dyDescent="0.25">
      <c r="A4287" t="s">
        <v>1037</v>
      </c>
      <c r="B4287">
        <v>10000</v>
      </c>
      <c r="C4287">
        <v>10000</v>
      </c>
      <c r="D4287" t="s">
        <v>23</v>
      </c>
      <c r="E4287" t="s">
        <v>5242</v>
      </c>
      <c r="F4287" t="s">
        <v>2319</v>
      </c>
      <c r="G4287" t="s">
        <v>26</v>
      </c>
      <c r="H4287" t="s">
        <v>27</v>
      </c>
      <c r="I4287" t="s">
        <v>28</v>
      </c>
      <c r="K4287" t="s">
        <v>27</v>
      </c>
      <c r="L4287" t="s">
        <v>26</v>
      </c>
      <c r="M4287">
        <v>60649</v>
      </c>
      <c r="N4287" t="s">
        <v>30</v>
      </c>
      <c r="O4287">
        <v>2</v>
      </c>
      <c r="P4287" t="s">
        <v>356</v>
      </c>
      <c r="Q4287">
        <v>59.072000000000003</v>
      </c>
      <c r="R4287" t="s">
        <v>2320</v>
      </c>
      <c r="S4287" t="s">
        <v>32</v>
      </c>
      <c r="T4287" t="s">
        <v>33</v>
      </c>
      <c r="U4287" t="s">
        <v>314</v>
      </c>
      <c r="V4287" t="s">
        <v>315</v>
      </c>
    </row>
    <row r="4288" spans="1:22" x14ac:dyDescent="0.25">
      <c r="A4288" t="s">
        <v>1037</v>
      </c>
      <c r="B4288">
        <v>10000</v>
      </c>
      <c r="C4288">
        <v>10000</v>
      </c>
      <c r="D4288" t="s">
        <v>23</v>
      </c>
      <c r="E4288" t="s">
        <v>5243</v>
      </c>
      <c r="F4288" t="s">
        <v>2319</v>
      </c>
      <c r="G4288" t="s">
        <v>26</v>
      </c>
      <c r="H4288" t="s">
        <v>27</v>
      </c>
      <c r="I4288" t="s">
        <v>28</v>
      </c>
      <c r="K4288" t="s">
        <v>27</v>
      </c>
      <c r="L4288" t="s">
        <v>26</v>
      </c>
      <c r="M4288">
        <v>60649</v>
      </c>
      <c r="N4288" t="s">
        <v>30</v>
      </c>
      <c r="O4288">
        <v>2</v>
      </c>
      <c r="P4288" t="s">
        <v>356</v>
      </c>
      <c r="Q4288">
        <v>59.072000000000003</v>
      </c>
      <c r="R4288" t="s">
        <v>2320</v>
      </c>
      <c r="S4288" t="s">
        <v>32</v>
      </c>
      <c r="T4288" t="s">
        <v>33</v>
      </c>
      <c r="U4288" t="s">
        <v>314</v>
      </c>
      <c r="V4288" t="s">
        <v>315</v>
      </c>
    </row>
    <row r="4289" spans="1:22" x14ac:dyDescent="0.25">
      <c r="A4289" t="s">
        <v>1037</v>
      </c>
      <c r="B4289">
        <v>10000</v>
      </c>
      <c r="C4289">
        <v>10000</v>
      </c>
      <c r="D4289" t="s">
        <v>23</v>
      </c>
      <c r="E4289" t="s">
        <v>5244</v>
      </c>
      <c r="F4289" t="s">
        <v>2319</v>
      </c>
      <c r="G4289" t="s">
        <v>26</v>
      </c>
      <c r="H4289" t="s">
        <v>27</v>
      </c>
      <c r="I4289" t="s">
        <v>28</v>
      </c>
      <c r="K4289" t="s">
        <v>27</v>
      </c>
      <c r="L4289" t="s">
        <v>26</v>
      </c>
      <c r="M4289">
        <v>60616</v>
      </c>
      <c r="N4289" t="s">
        <v>30</v>
      </c>
      <c r="O4289">
        <v>7</v>
      </c>
      <c r="P4289" t="s">
        <v>356</v>
      </c>
      <c r="Q4289">
        <v>59.072000000000003</v>
      </c>
      <c r="R4289" t="s">
        <v>2320</v>
      </c>
      <c r="S4289" t="s">
        <v>32</v>
      </c>
      <c r="T4289" t="s">
        <v>33</v>
      </c>
      <c r="U4289" t="s">
        <v>314</v>
      </c>
      <c r="V4289" t="s">
        <v>315</v>
      </c>
    </row>
    <row r="4290" spans="1:22" x14ac:dyDescent="0.25">
      <c r="A4290" t="s">
        <v>1037</v>
      </c>
      <c r="B4290">
        <v>10000</v>
      </c>
      <c r="C4290">
        <v>10000</v>
      </c>
      <c r="D4290" t="s">
        <v>23</v>
      </c>
      <c r="E4290" t="s">
        <v>5245</v>
      </c>
      <c r="F4290" t="s">
        <v>2319</v>
      </c>
      <c r="G4290" t="s">
        <v>26</v>
      </c>
      <c r="H4290" t="s">
        <v>27</v>
      </c>
      <c r="I4290" t="s">
        <v>28</v>
      </c>
      <c r="K4290" t="s">
        <v>27</v>
      </c>
      <c r="L4290" t="s">
        <v>26</v>
      </c>
      <c r="M4290">
        <v>60616</v>
      </c>
      <c r="N4290" t="s">
        <v>30</v>
      </c>
      <c r="O4290">
        <v>1</v>
      </c>
      <c r="P4290" t="s">
        <v>356</v>
      </c>
      <c r="Q4290">
        <v>59.072000000000003</v>
      </c>
      <c r="R4290" t="s">
        <v>2320</v>
      </c>
      <c r="S4290" t="s">
        <v>32</v>
      </c>
      <c r="T4290" t="s">
        <v>33</v>
      </c>
      <c r="U4290" t="s">
        <v>314</v>
      </c>
      <c r="V4290" t="s">
        <v>315</v>
      </c>
    </row>
    <row r="4291" spans="1:22" x14ac:dyDescent="0.25">
      <c r="A4291" t="s">
        <v>1037</v>
      </c>
      <c r="B4291">
        <v>10000</v>
      </c>
      <c r="C4291">
        <v>10000</v>
      </c>
      <c r="D4291" t="s">
        <v>23</v>
      </c>
      <c r="E4291" t="s">
        <v>5246</v>
      </c>
      <c r="F4291" t="s">
        <v>2319</v>
      </c>
      <c r="G4291" t="s">
        <v>26</v>
      </c>
      <c r="H4291" t="s">
        <v>27</v>
      </c>
      <c r="I4291" t="s">
        <v>28</v>
      </c>
      <c r="K4291" t="s">
        <v>27</v>
      </c>
      <c r="L4291" t="s">
        <v>26</v>
      </c>
      <c r="M4291">
        <v>60616</v>
      </c>
      <c r="N4291" t="s">
        <v>30</v>
      </c>
      <c r="O4291">
        <v>7</v>
      </c>
      <c r="P4291" t="s">
        <v>356</v>
      </c>
      <c r="Q4291">
        <v>59.072000000000003</v>
      </c>
      <c r="R4291" t="s">
        <v>2320</v>
      </c>
      <c r="S4291" t="s">
        <v>32</v>
      </c>
      <c r="T4291" t="s">
        <v>33</v>
      </c>
      <c r="U4291" t="s">
        <v>314</v>
      </c>
      <c r="V4291" t="s">
        <v>315</v>
      </c>
    </row>
    <row r="4292" spans="1:22" x14ac:dyDescent="0.25">
      <c r="A4292" t="s">
        <v>1037</v>
      </c>
      <c r="B4292">
        <v>10000</v>
      </c>
      <c r="C4292">
        <v>10000</v>
      </c>
      <c r="D4292" t="s">
        <v>23</v>
      </c>
      <c r="E4292" t="s">
        <v>5247</v>
      </c>
      <c r="F4292" t="s">
        <v>2319</v>
      </c>
      <c r="G4292" t="s">
        <v>26</v>
      </c>
      <c r="H4292" t="s">
        <v>27</v>
      </c>
      <c r="I4292" t="s">
        <v>28</v>
      </c>
      <c r="K4292" t="s">
        <v>27</v>
      </c>
      <c r="L4292" t="s">
        <v>26</v>
      </c>
      <c r="M4292">
        <v>60616</v>
      </c>
      <c r="N4292" t="s">
        <v>30</v>
      </c>
      <c r="O4292">
        <v>7</v>
      </c>
      <c r="P4292" t="s">
        <v>356</v>
      </c>
      <c r="Q4292">
        <v>59.072000000000003</v>
      </c>
      <c r="R4292" t="s">
        <v>2320</v>
      </c>
      <c r="S4292" t="s">
        <v>32</v>
      </c>
      <c r="T4292" t="s">
        <v>33</v>
      </c>
      <c r="U4292" t="s">
        <v>314</v>
      </c>
      <c r="V4292" t="s">
        <v>315</v>
      </c>
    </row>
    <row r="4293" spans="1:22" x14ac:dyDescent="0.25">
      <c r="A4293" t="s">
        <v>1037</v>
      </c>
      <c r="B4293">
        <v>10000</v>
      </c>
      <c r="C4293">
        <v>10000</v>
      </c>
      <c r="D4293" t="s">
        <v>23</v>
      </c>
      <c r="E4293" t="s">
        <v>5248</v>
      </c>
      <c r="F4293" t="s">
        <v>2319</v>
      </c>
      <c r="G4293" t="s">
        <v>26</v>
      </c>
      <c r="H4293" t="s">
        <v>27</v>
      </c>
      <c r="I4293" t="s">
        <v>28</v>
      </c>
      <c r="K4293" t="s">
        <v>27</v>
      </c>
      <c r="L4293" t="s">
        <v>26</v>
      </c>
      <c r="M4293">
        <v>60616</v>
      </c>
      <c r="N4293" t="s">
        <v>30</v>
      </c>
      <c r="O4293">
        <v>7</v>
      </c>
      <c r="P4293" t="s">
        <v>356</v>
      </c>
      <c r="Q4293">
        <v>59.072000000000003</v>
      </c>
      <c r="R4293" t="s">
        <v>2320</v>
      </c>
      <c r="S4293" t="s">
        <v>32</v>
      </c>
      <c r="T4293" t="s">
        <v>33</v>
      </c>
      <c r="U4293" t="s">
        <v>314</v>
      </c>
      <c r="V4293" t="s">
        <v>315</v>
      </c>
    </row>
    <row r="4294" spans="1:22" x14ac:dyDescent="0.25">
      <c r="A4294" t="s">
        <v>1037</v>
      </c>
      <c r="B4294">
        <v>10000</v>
      </c>
      <c r="C4294">
        <v>10000</v>
      </c>
      <c r="D4294" t="s">
        <v>23</v>
      </c>
      <c r="E4294" t="s">
        <v>5249</v>
      </c>
      <c r="F4294" t="s">
        <v>2319</v>
      </c>
      <c r="G4294" t="s">
        <v>26</v>
      </c>
      <c r="H4294" t="s">
        <v>27</v>
      </c>
      <c r="I4294" t="s">
        <v>28</v>
      </c>
      <c r="K4294" t="s">
        <v>27</v>
      </c>
      <c r="L4294" t="s">
        <v>26</v>
      </c>
      <c r="M4294">
        <v>60637</v>
      </c>
      <c r="N4294" t="s">
        <v>30</v>
      </c>
      <c r="O4294">
        <v>1</v>
      </c>
      <c r="P4294" t="s">
        <v>356</v>
      </c>
      <c r="Q4294">
        <v>59.072000000000003</v>
      </c>
      <c r="R4294" t="s">
        <v>2320</v>
      </c>
      <c r="S4294" t="s">
        <v>32</v>
      </c>
      <c r="T4294" t="s">
        <v>33</v>
      </c>
      <c r="U4294" t="s">
        <v>314</v>
      </c>
      <c r="V4294" t="s">
        <v>315</v>
      </c>
    </row>
    <row r="4295" spans="1:22" x14ac:dyDescent="0.25">
      <c r="A4295" t="s">
        <v>1037</v>
      </c>
      <c r="B4295">
        <v>10000</v>
      </c>
      <c r="C4295">
        <v>10000</v>
      </c>
      <c r="D4295" t="s">
        <v>23</v>
      </c>
      <c r="E4295" t="s">
        <v>5250</v>
      </c>
      <c r="F4295" t="s">
        <v>2319</v>
      </c>
      <c r="G4295" t="s">
        <v>26</v>
      </c>
      <c r="H4295" t="s">
        <v>27</v>
      </c>
      <c r="I4295" t="s">
        <v>28</v>
      </c>
      <c r="K4295" t="s">
        <v>27</v>
      </c>
      <c r="L4295" t="s">
        <v>26</v>
      </c>
      <c r="M4295">
        <v>60637</v>
      </c>
      <c r="N4295" t="s">
        <v>30</v>
      </c>
      <c r="O4295">
        <v>1</v>
      </c>
      <c r="P4295" t="s">
        <v>356</v>
      </c>
      <c r="Q4295">
        <v>59.072000000000003</v>
      </c>
      <c r="R4295" t="s">
        <v>2320</v>
      </c>
      <c r="S4295" t="s">
        <v>32</v>
      </c>
      <c r="T4295" t="s">
        <v>33</v>
      </c>
      <c r="U4295" t="s">
        <v>314</v>
      </c>
      <c r="V4295" t="s">
        <v>315</v>
      </c>
    </row>
    <row r="4296" spans="1:22" x14ac:dyDescent="0.25">
      <c r="A4296" t="s">
        <v>1037</v>
      </c>
      <c r="B4296">
        <v>10000</v>
      </c>
      <c r="C4296">
        <v>10000</v>
      </c>
      <c r="D4296" t="s">
        <v>23</v>
      </c>
      <c r="E4296" t="s">
        <v>5251</v>
      </c>
      <c r="F4296" t="s">
        <v>2319</v>
      </c>
      <c r="G4296" t="s">
        <v>26</v>
      </c>
      <c r="H4296" t="s">
        <v>27</v>
      </c>
      <c r="I4296" t="s">
        <v>28</v>
      </c>
      <c r="K4296" t="s">
        <v>27</v>
      </c>
      <c r="L4296" t="s">
        <v>26</v>
      </c>
      <c r="M4296">
        <v>60637</v>
      </c>
      <c r="N4296" t="s">
        <v>30</v>
      </c>
      <c r="O4296">
        <v>1</v>
      </c>
      <c r="P4296" t="s">
        <v>356</v>
      </c>
      <c r="Q4296">
        <v>59.072000000000003</v>
      </c>
      <c r="R4296" t="s">
        <v>2320</v>
      </c>
      <c r="S4296" t="s">
        <v>32</v>
      </c>
      <c r="T4296" t="s">
        <v>33</v>
      </c>
      <c r="U4296" t="s">
        <v>314</v>
      </c>
      <c r="V4296" t="s">
        <v>315</v>
      </c>
    </row>
    <row r="4297" spans="1:22" x14ac:dyDescent="0.25">
      <c r="A4297" t="s">
        <v>1037</v>
      </c>
      <c r="B4297">
        <v>10000</v>
      </c>
      <c r="C4297">
        <v>10000</v>
      </c>
      <c r="D4297" t="s">
        <v>23</v>
      </c>
      <c r="E4297" t="s">
        <v>5252</v>
      </c>
      <c r="F4297" t="s">
        <v>2319</v>
      </c>
      <c r="G4297" t="s">
        <v>26</v>
      </c>
      <c r="H4297" t="s">
        <v>27</v>
      </c>
      <c r="I4297" t="s">
        <v>28</v>
      </c>
      <c r="K4297" t="s">
        <v>27</v>
      </c>
      <c r="L4297" t="s">
        <v>26</v>
      </c>
      <c r="M4297">
        <v>60637</v>
      </c>
      <c r="N4297" t="s">
        <v>30</v>
      </c>
      <c r="O4297">
        <v>1</v>
      </c>
      <c r="P4297" t="s">
        <v>356</v>
      </c>
      <c r="Q4297">
        <v>59.072000000000003</v>
      </c>
      <c r="R4297" t="s">
        <v>2320</v>
      </c>
      <c r="S4297" t="s">
        <v>32</v>
      </c>
      <c r="T4297" t="s">
        <v>33</v>
      </c>
      <c r="U4297" t="s">
        <v>314</v>
      </c>
      <c r="V4297" t="s">
        <v>315</v>
      </c>
    </row>
    <row r="4298" spans="1:22" x14ac:dyDescent="0.25">
      <c r="A4298" t="s">
        <v>1037</v>
      </c>
      <c r="B4298">
        <v>10000</v>
      </c>
      <c r="C4298">
        <v>10000</v>
      </c>
      <c r="D4298" t="s">
        <v>23</v>
      </c>
      <c r="E4298" t="s">
        <v>5253</v>
      </c>
      <c r="F4298" t="s">
        <v>2319</v>
      </c>
      <c r="G4298" t="s">
        <v>26</v>
      </c>
      <c r="H4298" t="s">
        <v>27</v>
      </c>
      <c r="I4298" t="s">
        <v>28</v>
      </c>
      <c r="K4298" t="s">
        <v>27</v>
      </c>
      <c r="L4298" t="s">
        <v>26</v>
      </c>
      <c r="M4298">
        <v>60637</v>
      </c>
      <c r="N4298" t="s">
        <v>30</v>
      </c>
      <c r="O4298">
        <v>1</v>
      </c>
      <c r="P4298" t="s">
        <v>356</v>
      </c>
      <c r="Q4298">
        <v>59.072000000000003</v>
      </c>
      <c r="R4298" t="s">
        <v>2320</v>
      </c>
      <c r="S4298" t="s">
        <v>32</v>
      </c>
      <c r="T4298" t="s">
        <v>33</v>
      </c>
      <c r="U4298" t="s">
        <v>314</v>
      </c>
      <c r="V4298" t="s">
        <v>315</v>
      </c>
    </row>
    <row r="4299" spans="1:22" x14ac:dyDescent="0.25">
      <c r="A4299" t="s">
        <v>1037</v>
      </c>
      <c r="B4299">
        <v>10000</v>
      </c>
      <c r="C4299">
        <v>10000</v>
      </c>
      <c r="D4299" t="s">
        <v>23</v>
      </c>
      <c r="E4299" t="s">
        <v>5254</v>
      </c>
      <c r="F4299" t="s">
        <v>2319</v>
      </c>
      <c r="G4299" t="s">
        <v>26</v>
      </c>
      <c r="H4299" t="s">
        <v>27</v>
      </c>
      <c r="I4299" t="s">
        <v>28</v>
      </c>
      <c r="K4299" t="s">
        <v>27</v>
      </c>
      <c r="L4299" t="s">
        <v>26</v>
      </c>
      <c r="M4299">
        <v>60637</v>
      </c>
      <c r="N4299" t="s">
        <v>30</v>
      </c>
      <c r="O4299">
        <v>1</v>
      </c>
      <c r="P4299" t="s">
        <v>356</v>
      </c>
      <c r="Q4299">
        <v>59.072000000000003</v>
      </c>
      <c r="R4299" t="s">
        <v>2320</v>
      </c>
      <c r="S4299" t="s">
        <v>32</v>
      </c>
      <c r="T4299" t="s">
        <v>33</v>
      </c>
      <c r="U4299" t="s">
        <v>314</v>
      </c>
      <c r="V4299" t="s">
        <v>315</v>
      </c>
    </row>
    <row r="4300" spans="1:22" x14ac:dyDescent="0.25">
      <c r="A4300" t="s">
        <v>1037</v>
      </c>
      <c r="B4300">
        <v>10000</v>
      </c>
      <c r="C4300">
        <v>10000</v>
      </c>
      <c r="D4300" t="s">
        <v>23</v>
      </c>
      <c r="E4300" t="s">
        <v>5255</v>
      </c>
      <c r="F4300" t="s">
        <v>2319</v>
      </c>
      <c r="G4300" t="s">
        <v>26</v>
      </c>
      <c r="H4300" t="s">
        <v>27</v>
      </c>
      <c r="I4300" t="s">
        <v>28</v>
      </c>
      <c r="K4300" t="s">
        <v>27</v>
      </c>
      <c r="L4300" t="s">
        <v>26</v>
      </c>
      <c r="M4300">
        <v>60637</v>
      </c>
      <c r="N4300" t="s">
        <v>30</v>
      </c>
      <c r="O4300">
        <v>1</v>
      </c>
      <c r="P4300" t="s">
        <v>356</v>
      </c>
      <c r="Q4300">
        <v>59.072000000000003</v>
      </c>
      <c r="R4300" t="s">
        <v>2320</v>
      </c>
      <c r="S4300" t="s">
        <v>32</v>
      </c>
      <c r="T4300" t="s">
        <v>33</v>
      </c>
      <c r="U4300" t="s">
        <v>314</v>
      </c>
      <c r="V4300" t="s">
        <v>315</v>
      </c>
    </row>
    <row r="4301" spans="1:22" x14ac:dyDescent="0.25">
      <c r="A4301" t="s">
        <v>1037</v>
      </c>
      <c r="B4301">
        <v>10000</v>
      </c>
      <c r="C4301">
        <v>10000</v>
      </c>
      <c r="D4301" t="s">
        <v>23</v>
      </c>
      <c r="E4301" t="s">
        <v>5256</v>
      </c>
      <c r="F4301" t="s">
        <v>2319</v>
      </c>
      <c r="G4301" t="s">
        <v>26</v>
      </c>
      <c r="H4301" t="s">
        <v>27</v>
      </c>
      <c r="I4301" t="s">
        <v>28</v>
      </c>
      <c r="K4301" t="s">
        <v>27</v>
      </c>
      <c r="L4301" t="s">
        <v>26</v>
      </c>
      <c r="M4301">
        <v>60637</v>
      </c>
      <c r="N4301" t="s">
        <v>30</v>
      </c>
      <c r="O4301">
        <v>7</v>
      </c>
      <c r="P4301" t="s">
        <v>356</v>
      </c>
      <c r="Q4301">
        <v>59.072000000000003</v>
      </c>
      <c r="R4301" t="s">
        <v>2320</v>
      </c>
      <c r="S4301" t="s">
        <v>32</v>
      </c>
      <c r="T4301" t="s">
        <v>33</v>
      </c>
      <c r="U4301" t="s">
        <v>314</v>
      </c>
      <c r="V4301" t="s">
        <v>315</v>
      </c>
    </row>
    <row r="4302" spans="1:22" x14ac:dyDescent="0.25">
      <c r="A4302" t="s">
        <v>1037</v>
      </c>
      <c r="B4302">
        <v>10000</v>
      </c>
      <c r="C4302">
        <v>10000</v>
      </c>
      <c r="D4302" t="s">
        <v>23</v>
      </c>
      <c r="E4302" t="s">
        <v>5257</v>
      </c>
      <c r="F4302" t="s">
        <v>2319</v>
      </c>
      <c r="G4302" t="s">
        <v>26</v>
      </c>
      <c r="H4302" t="s">
        <v>27</v>
      </c>
      <c r="I4302" t="s">
        <v>28</v>
      </c>
      <c r="K4302" t="s">
        <v>27</v>
      </c>
      <c r="L4302" t="s">
        <v>26</v>
      </c>
      <c r="M4302">
        <v>60637</v>
      </c>
      <c r="N4302" t="s">
        <v>30</v>
      </c>
      <c r="O4302">
        <v>1</v>
      </c>
      <c r="P4302" t="s">
        <v>356</v>
      </c>
      <c r="Q4302">
        <v>59.072000000000003</v>
      </c>
      <c r="R4302" t="s">
        <v>2320</v>
      </c>
      <c r="S4302" t="s">
        <v>32</v>
      </c>
      <c r="T4302" t="s">
        <v>33</v>
      </c>
      <c r="U4302" t="s">
        <v>314</v>
      </c>
      <c r="V4302" t="s">
        <v>315</v>
      </c>
    </row>
    <row r="4303" spans="1:22" x14ac:dyDescent="0.25">
      <c r="A4303" t="s">
        <v>1037</v>
      </c>
      <c r="B4303">
        <v>10000</v>
      </c>
      <c r="C4303">
        <v>10000</v>
      </c>
      <c r="D4303" t="s">
        <v>23</v>
      </c>
      <c r="E4303" t="s">
        <v>5258</v>
      </c>
      <c r="F4303" t="s">
        <v>2319</v>
      </c>
      <c r="G4303" t="s">
        <v>26</v>
      </c>
      <c r="H4303" t="s">
        <v>27</v>
      </c>
      <c r="I4303" t="s">
        <v>28</v>
      </c>
      <c r="K4303" t="s">
        <v>27</v>
      </c>
      <c r="L4303" t="s">
        <v>26</v>
      </c>
      <c r="M4303">
        <v>60610</v>
      </c>
      <c r="N4303" t="s">
        <v>30</v>
      </c>
      <c r="O4303">
        <v>7</v>
      </c>
      <c r="P4303" t="s">
        <v>356</v>
      </c>
      <c r="Q4303">
        <v>59.072000000000003</v>
      </c>
      <c r="R4303" t="s">
        <v>2320</v>
      </c>
      <c r="S4303" t="s">
        <v>32</v>
      </c>
      <c r="T4303" t="s">
        <v>33</v>
      </c>
      <c r="U4303" t="s">
        <v>314</v>
      </c>
      <c r="V4303" t="s">
        <v>315</v>
      </c>
    </row>
    <row r="4304" spans="1:22" x14ac:dyDescent="0.25">
      <c r="A4304" t="s">
        <v>1037</v>
      </c>
      <c r="B4304">
        <v>10000</v>
      </c>
      <c r="C4304">
        <v>10000</v>
      </c>
      <c r="D4304" t="s">
        <v>23</v>
      </c>
      <c r="E4304" t="s">
        <v>5259</v>
      </c>
      <c r="F4304" t="s">
        <v>2319</v>
      </c>
      <c r="G4304" t="s">
        <v>26</v>
      </c>
      <c r="H4304" t="s">
        <v>27</v>
      </c>
      <c r="I4304" t="s">
        <v>28</v>
      </c>
      <c r="K4304" t="s">
        <v>27</v>
      </c>
      <c r="L4304" t="s">
        <v>26</v>
      </c>
      <c r="M4304">
        <v>60610</v>
      </c>
      <c r="N4304" t="s">
        <v>30</v>
      </c>
      <c r="O4304">
        <v>7</v>
      </c>
      <c r="P4304" t="s">
        <v>356</v>
      </c>
      <c r="Q4304">
        <v>59.072000000000003</v>
      </c>
      <c r="R4304" t="s">
        <v>2320</v>
      </c>
      <c r="S4304" t="s">
        <v>32</v>
      </c>
      <c r="T4304" t="s">
        <v>33</v>
      </c>
      <c r="U4304" t="s">
        <v>314</v>
      </c>
      <c r="V4304" t="s">
        <v>315</v>
      </c>
    </row>
    <row r="4305" spans="1:22" x14ac:dyDescent="0.25">
      <c r="A4305" t="s">
        <v>1037</v>
      </c>
      <c r="B4305">
        <v>10000</v>
      </c>
      <c r="C4305">
        <v>10000</v>
      </c>
      <c r="D4305" t="s">
        <v>23</v>
      </c>
      <c r="E4305" t="s">
        <v>5260</v>
      </c>
      <c r="F4305" t="s">
        <v>2319</v>
      </c>
      <c r="G4305" t="s">
        <v>26</v>
      </c>
      <c r="H4305" t="s">
        <v>27</v>
      </c>
      <c r="I4305" t="s">
        <v>28</v>
      </c>
      <c r="K4305" t="s">
        <v>27</v>
      </c>
      <c r="L4305" t="s">
        <v>26</v>
      </c>
      <c r="M4305">
        <v>60610</v>
      </c>
      <c r="N4305" t="s">
        <v>30</v>
      </c>
      <c r="O4305">
        <v>7</v>
      </c>
      <c r="P4305" t="s">
        <v>356</v>
      </c>
      <c r="Q4305">
        <v>59.072000000000003</v>
      </c>
      <c r="R4305" t="s">
        <v>2320</v>
      </c>
      <c r="S4305" t="s">
        <v>32</v>
      </c>
      <c r="T4305" t="s">
        <v>33</v>
      </c>
      <c r="U4305" t="s">
        <v>314</v>
      </c>
      <c r="V4305" t="s">
        <v>315</v>
      </c>
    </row>
    <row r="4306" spans="1:22" x14ac:dyDescent="0.25">
      <c r="A4306" t="s">
        <v>1037</v>
      </c>
      <c r="B4306">
        <v>10000</v>
      </c>
      <c r="C4306">
        <v>10000</v>
      </c>
      <c r="D4306" t="s">
        <v>23</v>
      </c>
      <c r="E4306" t="s">
        <v>5261</v>
      </c>
      <c r="F4306" t="s">
        <v>2319</v>
      </c>
      <c r="G4306" t="s">
        <v>26</v>
      </c>
      <c r="H4306" t="s">
        <v>27</v>
      </c>
      <c r="I4306" t="s">
        <v>28</v>
      </c>
      <c r="K4306" t="s">
        <v>27</v>
      </c>
      <c r="L4306" t="s">
        <v>26</v>
      </c>
      <c r="M4306">
        <v>60609</v>
      </c>
      <c r="N4306" t="s">
        <v>30</v>
      </c>
      <c r="O4306">
        <v>3</v>
      </c>
      <c r="P4306" t="s">
        <v>356</v>
      </c>
      <c r="Q4306">
        <v>59.072000000000003</v>
      </c>
      <c r="R4306" t="s">
        <v>2320</v>
      </c>
      <c r="S4306" t="s">
        <v>32</v>
      </c>
      <c r="T4306" t="s">
        <v>33</v>
      </c>
      <c r="U4306" t="s">
        <v>314</v>
      </c>
      <c r="V4306" t="s">
        <v>315</v>
      </c>
    </row>
    <row r="4307" spans="1:22" x14ac:dyDescent="0.25">
      <c r="A4307" t="s">
        <v>1037</v>
      </c>
      <c r="B4307">
        <v>10000</v>
      </c>
      <c r="C4307">
        <v>10000</v>
      </c>
      <c r="D4307" t="s">
        <v>23</v>
      </c>
      <c r="E4307" t="s">
        <v>5262</v>
      </c>
      <c r="F4307" t="s">
        <v>2319</v>
      </c>
      <c r="G4307" t="s">
        <v>26</v>
      </c>
      <c r="H4307" t="s">
        <v>27</v>
      </c>
      <c r="I4307" t="s">
        <v>28</v>
      </c>
      <c r="K4307" t="s">
        <v>27</v>
      </c>
      <c r="L4307" t="s">
        <v>26</v>
      </c>
      <c r="M4307">
        <v>60609</v>
      </c>
      <c r="N4307" t="s">
        <v>30</v>
      </c>
      <c r="O4307">
        <v>7</v>
      </c>
      <c r="P4307" t="s">
        <v>356</v>
      </c>
      <c r="Q4307">
        <v>59.072000000000003</v>
      </c>
      <c r="R4307" t="s">
        <v>2320</v>
      </c>
      <c r="S4307" t="s">
        <v>32</v>
      </c>
      <c r="T4307" t="s">
        <v>33</v>
      </c>
      <c r="U4307" t="s">
        <v>314</v>
      </c>
      <c r="V4307" t="s">
        <v>315</v>
      </c>
    </row>
    <row r="4308" spans="1:22" x14ac:dyDescent="0.25">
      <c r="A4308" t="s">
        <v>1037</v>
      </c>
      <c r="B4308">
        <v>10000</v>
      </c>
      <c r="C4308">
        <v>10000</v>
      </c>
      <c r="D4308" t="s">
        <v>23</v>
      </c>
      <c r="E4308" t="s">
        <v>5263</v>
      </c>
      <c r="F4308" t="s">
        <v>2319</v>
      </c>
      <c r="G4308" t="s">
        <v>26</v>
      </c>
      <c r="H4308" t="s">
        <v>27</v>
      </c>
      <c r="I4308" t="s">
        <v>28</v>
      </c>
      <c r="K4308" t="s">
        <v>27</v>
      </c>
      <c r="L4308" t="s">
        <v>26</v>
      </c>
      <c r="M4308">
        <v>60609</v>
      </c>
      <c r="N4308" t="s">
        <v>30</v>
      </c>
      <c r="O4308">
        <v>7</v>
      </c>
      <c r="P4308" t="s">
        <v>356</v>
      </c>
      <c r="Q4308">
        <v>59.072000000000003</v>
      </c>
      <c r="R4308" t="s">
        <v>2320</v>
      </c>
      <c r="S4308" t="s">
        <v>32</v>
      </c>
      <c r="T4308" t="s">
        <v>33</v>
      </c>
      <c r="U4308" t="s">
        <v>314</v>
      </c>
      <c r="V4308" t="s">
        <v>315</v>
      </c>
    </row>
    <row r="4309" spans="1:22" x14ac:dyDescent="0.25">
      <c r="A4309" t="s">
        <v>1037</v>
      </c>
      <c r="B4309">
        <v>10000</v>
      </c>
      <c r="C4309">
        <v>10000</v>
      </c>
      <c r="D4309" t="s">
        <v>23</v>
      </c>
      <c r="E4309" t="s">
        <v>5264</v>
      </c>
      <c r="F4309" t="s">
        <v>2319</v>
      </c>
      <c r="G4309" t="s">
        <v>26</v>
      </c>
      <c r="H4309" t="s">
        <v>27</v>
      </c>
      <c r="I4309" t="s">
        <v>28</v>
      </c>
      <c r="K4309" t="s">
        <v>27</v>
      </c>
      <c r="L4309" t="s">
        <v>26</v>
      </c>
      <c r="M4309">
        <v>60609</v>
      </c>
      <c r="N4309" t="s">
        <v>30</v>
      </c>
      <c r="O4309">
        <v>3</v>
      </c>
      <c r="P4309" t="s">
        <v>356</v>
      </c>
      <c r="Q4309">
        <v>59.072000000000003</v>
      </c>
      <c r="R4309" t="s">
        <v>2320</v>
      </c>
      <c r="S4309" t="s">
        <v>32</v>
      </c>
      <c r="T4309" t="s">
        <v>33</v>
      </c>
      <c r="U4309" t="s">
        <v>314</v>
      </c>
      <c r="V4309" t="s">
        <v>315</v>
      </c>
    </row>
    <row r="4310" spans="1:22" x14ac:dyDescent="0.25">
      <c r="A4310" t="s">
        <v>1037</v>
      </c>
      <c r="B4310">
        <v>10000</v>
      </c>
      <c r="C4310">
        <v>10000</v>
      </c>
      <c r="D4310" t="s">
        <v>23</v>
      </c>
      <c r="E4310" t="s">
        <v>5265</v>
      </c>
      <c r="F4310" t="s">
        <v>2319</v>
      </c>
      <c r="G4310" t="s">
        <v>26</v>
      </c>
      <c r="H4310" t="s">
        <v>27</v>
      </c>
      <c r="I4310" t="s">
        <v>28</v>
      </c>
      <c r="K4310" t="s">
        <v>27</v>
      </c>
      <c r="L4310" t="s">
        <v>26</v>
      </c>
      <c r="M4310">
        <v>60609</v>
      </c>
      <c r="N4310" t="s">
        <v>30</v>
      </c>
      <c r="O4310">
        <v>3</v>
      </c>
      <c r="P4310" t="s">
        <v>356</v>
      </c>
      <c r="Q4310">
        <v>59.072000000000003</v>
      </c>
      <c r="R4310" t="s">
        <v>2320</v>
      </c>
      <c r="S4310" t="s">
        <v>32</v>
      </c>
      <c r="T4310" t="s">
        <v>33</v>
      </c>
      <c r="U4310" t="s">
        <v>314</v>
      </c>
      <c r="V4310" t="s">
        <v>315</v>
      </c>
    </row>
    <row r="4311" spans="1:22" x14ac:dyDescent="0.25">
      <c r="A4311" t="s">
        <v>1037</v>
      </c>
      <c r="B4311">
        <v>10000</v>
      </c>
      <c r="C4311">
        <v>10000</v>
      </c>
      <c r="D4311" t="s">
        <v>23</v>
      </c>
      <c r="E4311" t="s">
        <v>5266</v>
      </c>
      <c r="F4311" t="s">
        <v>2319</v>
      </c>
      <c r="G4311" t="s">
        <v>26</v>
      </c>
      <c r="H4311" t="s">
        <v>27</v>
      </c>
      <c r="I4311" t="s">
        <v>28</v>
      </c>
      <c r="K4311" t="s">
        <v>27</v>
      </c>
      <c r="L4311" t="s">
        <v>26</v>
      </c>
      <c r="M4311">
        <v>60624</v>
      </c>
      <c r="N4311" t="s">
        <v>30</v>
      </c>
      <c r="O4311">
        <v>7</v>
      </c>
      <c r="P4311" t="s">
        <v>356</v>
      </c>
      <c r="Q4311">
        <v>59.072000000000003</v>
      </c>
      <c r="R4311" t="s">
        <v>2320</v>
      </c>
      <c r="S4311" t="s">
        <v>32</v>
      </c>
      <c r="T4311" t="s">
        <v>33</v>
      </c>
      <c r="U4311" t="s">
        <v>314</v>
      </c>
      <c r="V4311" t="s">
        <v>315</v>
      </c>
    </row>
    <row r="4312" spans="1:22" x14ac:dyDescent="0.25">
      <c r="A4312" t="s">
        <v>1037</v>
      </c>
      <c r="B4312">
        <v>10000</v>
      </c>
      <c r="C4312">
        <v>10000</v>
      </c>
      <c r="D4312" t="s">
        <v>23</v>
      </c>
      <c r="E4312" t="s">
        <v>5267</v>
      </c>
      <c r="F4312" t="s">
        <v>2319</v>
      </c>
      <c r="G4312" t="s">
        <v>26</v>
      </c>
      <c r="H4312" t="s">
        <v>27</v>
      </c>
      <c r="I4312" t="s">
        <v>28</v>
      </c>
      <c r="K4312" t="s">
        <v>27</v>
      </c>
      <c r="L4312" t="s">
        <v>26</v>
      </c>
      <c r="M4312">
        <v>60624</v>
      </c>
      <c r="N4312" t="s">
        <v>30</v>
      </c>
      <c r="O4312">
        <v>7</v>
      </c>
      <c r="P4312" t="s">
        <v>356</v>
      </c>
      <c r="Q4312">
        <v>59.072000000000003</v>
      </c>
      <c r="R4312" t="s">
        <v>2320</v>
      </c>
      <c r="S4312" t="s">
        <v>32</v>
      </c>
      <c r="T4312" t="s">
        <v>33</v>
      </c>
      <c r="U4312" t="s">
        <v>314</v>
      </c>
      <c r="V4312" t="s">
        <v>315</v>
      </c>
    </row>
    <row r="4313" spans="1:22" x14ac:dyDescent="0.25">
      <c r="A4313" t="s">
        <v>1037</v>
      </c>
      <c r="B4313">
        <v>10000</v>
      </c>
      <c r="C4313">
        <v>10000</v>
      </c>
      <c r="D4313" t="s">
        <v>23</v>
      </c>
      <c r="E4313" t="s">
        <v>5268</v>
      </c>
      <c r="F4313" t="s">
        <v>2319</v>
      </c>
      <c r="G4313" t="s">
        <v>26</v>
      </c>
      <c r="H4313" t="s">
        <v>27</v>
      </c>
      <c r="I4313" t="s">
        <v>28</v>
      </c>
      <c r="K4313" t="s">
        <v>27</v>
      </c>
      <c r="L4313" t="s">
        <v>26</v>
      </c>
      <c r="M4313">
        <v>60624</v>
      </c>
      <c r="N4313" t="s">
        <v>30</v>
      </c>
      <c r="O4313">
        <v>7</v>
      </c>
      <c r="P4313" t="s">
        <v>356</v>
      </c>
      <c r="Q4313">
        <v>59.072000000000003</v>
      </c>
      <c r="R4313" t="s">
        <v>2320</v>
      </c>
      <c r="S4313" t="s">
        <v>32</v>
      </c>
      <c r="T4313" t="s">
        <v>33</v>
      </c>
      <c r="U4313" t="s">
        <v>314</v>
      </c>
      <c r="V4313" t="s">
        <v>315</v>
      </c>
    </row>
    <row r="4314" spans="1:22" x14ac:dyDescent="0.25">
      <c r="A4314" t="s">
        <v>1037</v>
      </c>
      <c r="B4314">
        <v>10000</v>
      </c>
      <c r="C4314">
        <v>10000</v>
      </c>
      <c r="D4314" t="s">
        <v>23</v>
      </c>
      <c r="E4314" t="s">
        <v>5269</v>
      </c>
      <c r="F4314" t="s">
        <v>2319</v>
      </c>
      <c r="G4314" t="s">
        <v>26</v>
      </c>
      <c r="H4314" t="s">
        <v>27</v>
      </c>
      <c r="I4314" t="s">
        <v>28</v>
      </c>
      <c r="K4314" t="s">
        <v>27</v>
      </c>
      <c r="L4314" t="s">
        <v>26</v>
      </c>
      <c r="M4314">
        <v>60624</v>
      </c>
      <c r="N4314" t="s">
        <v>30</v>
      </c>
      <c r="O4314">
        <v>7</v>
      </c>
      <c r="P4314" t="s">
        <v>356</v>
      </c>
      <c r="Q4314">
        <v>59.072000000000003</v>
      </c>
      <c r="R4314" t="s">
        <v>2320</v>
      </c>
      <c r="S4314" t="s">
        <v>32</v>
      </c>
      <c r="T4314" t="s">
        <v>33</v>
      </c>
      <c r="U4314" t="s">
        <v>314</v>
      </c>
      <c r="V4314" t="s">
        <v>315</v>
      </c>
    </row>
    <row r="4315" spans="1:22" x14ac:dyDescent="0.25">
      <c r="A4315" t="s">
        <v>1037</v>
      </c>
      <c r="B4315">
        <v>10000</v>
      </c>
      <c r="C4315">
        <v>10000</v>
      </c>
      <c r="D4315" t="s">
        <v>23</v>
      </c>
      <c r="E4315" t="s">
        <v>5270</v>
      </c>
      <c r="F4315" t="s">
        <v>2319</v>
      </c>
      <c r="G4315" t="s">
        <v>26</v>
      </c>
      <c r="H4315" t="s">
        <v>27</v>
      </c>
      <c r="I4315" t="s">
        <v>28</v>
      </c>
      <c r="K4315" t="s">
        <v>27</v>
      </c>
      <c r="L4315" t="s">
        <v>26</v>
      </c>
      <c r="M4315">
        <v>60624</v>
      </c>
      <c r="N4315" t="s">
        <v>30</v>
      </c>
      <c r="O4315">
        <v>7</v>
      </c>
      <c r="P4315" t="s">
        <v>356</v>
      </c>
      <c r="Q4315">
        <v>59.072000000000003</v>
      </c>
      <c r="R4315" t="s">
        <v>2320</v>
      </c>
      <c r="S4315" t="s">
        <v>32</v>
      </c>
      <c r="T4315" t="s">
        <v>33</v>
      </c>
      <c r="U4315" t="s">
        <v>314</v>
      </c>
      <c r="V4315" t="s">
        <v>315</v>
      </c>
    </row>
    <row r="4316" spans="1:22" x14ac:dyDescent="0.25">
      <c r="A4316" t="s">
        <v>1037</v>
      </c>
      <c r="B4316">
        <v>10000</v>
      </c>
      <c r="C4316">
        <v>10000</v>
      </c>
      <c r="D4316" t="s">
        <v>23</v>
      </c>
      <c r="E4316" t="s">
        <v>5271</v>
      </c>
      <c r="F4316" t="s">
        <v>2319</v>
      </c>
      <c r="G4316" t="s">
        <v>26</v>
      </c>
      <c r="H4316" t="s">
        <v>27</v>
      </c>
      <c r="I4316" t="s">
        <v>28</v>
      </c>
      <c r="K4316" t="s">
        <v>27</v>
      </c>
      <c r="L4316" t="s">
        <v>26</v>
      </c>
      <c r="M4316">
        <v>60624</v>
      </c>
      <c r="N4316" t="s">
        <v>30</v>
      </c>
      <c r="O4316">
        <v>7</v>
      </c>
      <c r="P4316" t="s">
        <v>356</v>
      </c>
      <c r="Q4316">
        <v>59.072000000000003</v>
      </c>
      <c r="R4316" t="s">
        <v>2320</v>
      </c>
      <c r="S4316" t="s">
        <v>32</v>
      </c>
      <c r="T4316" t="s">
        <v>33</v>
      </c>
      <c r="U4316" t="s">
        <v>314</v>
      </c>
      <c r="V4316" t="s">
        <v>315</v>
      </c>
    </row>
    <row r="4317" spans="1:22" x14ac:dyDescent="0.25">
      <c r="A4317" t="s">
        <v>1037</v>
      </c>
      <c r="B4317">
        <v>10000</v>
      </c>
      <c r="C4317">
        <v>10000</v>
      </c>
      <c r="D4317" t="s">
        <v>23</v>
      </c>
      <c r="E4317" t="s">
        <v>5272</v>
      </c>
      <c r="F4317" t="s">
        <v>2319</v>
      </c>
      <c r="G4317" t="s">
        <v>26</v>
      </c>
      <c r="H4317" t="s">
        <v>27</v>
      </c>
      <c r="I4317" t="s">
        <v>28</v>
      </c>
      <c r="K4317" t="s">
        <v>27</v>
      </c>
      <c r="L4317" t="s">
        <v>26</v>
      </c>
      <c r="M4317">
        <v>60624</v>
      </c>
      <c r="N4317" t="s">
        <v>30</v>
      </c>
      <c r="O4317">
        <v>7</v>
      </c>
      <c r="P4317" t="s">
        <v>356</v>
      </c>
      <c r="Q4317">
        <v>59.072000000000003</v>
      </c>
      <c r="R4317" t="s">
        <v>2320</v>
      </c>
      <c r="S4317" t="s">
        <v>32</v>
      </c>
      <c r="T4317" t="s">
        <v>33</v>
      </c>
      <c r="U4317" t="s">
        <v>314</v>
      </c>
      <c r="V4317" t="s">
        <v>315</v>
      </c>
    </row>
    <row r="4318" spans="1:22" x14ac:dyDescent="0.25">
      <c r="A4318" t="s">
        <v>1037</v>
      </c>
      <c r="B4318">
        <v>10000</v>
      </c>
      <c r="C4318">
        <v>10000</v>
      </c>
      <c r="D4318" t="s">
        <v>23</v>
      </c>
      <c r="E4318" t="s">
        <v>5273</v>
      </c>
      <c r="F4318" t="s">
        <v>2319</v>
      </c>
      <c r="G4318" t="s">
        <v>26</v>
      </c>
      <c r="H4318" t="s">
        <v>27</v>
      </c>
      <c r="I4318" t="s">
        <v>28</v>
      </c>
      <c r="K4318" t="s">
        <v>27</v>
      </c>
      <c r="L4318" t="s">
        <v>26</v>
      </c>
      <c r="M4318">
        <v>60624</v>
      </c>
      <c r="N4318" t="s">
        <v>30</v>
      </c>
      <c r="O4318">
        <v>7</v>
      </c>
      <c r="P4318" t="s">
        <v>356</v>
      </c>
      <c r="Q4318">
        <v>59.072000000000003</v>
      </c>
      <c r="R4318" t="s">
        <v>2320</v>
      </c>
      <c r="S4318" t="s">
        <v>32</v>
      </c>
      <c r="T4318" t="s">
        <v>33</v>
      </c>
      <c r="U4318" t="s">
        <v>314</v>
      </c>
      <c r="V4318" t="s">
        <v>315</v>
      </c>
    </row>
    <row r="4319" spans="1:22" x14ac:dyDescent="0.25">
      <c r="A4319" t="s">
        <v>1037</v>
      </c>
      <c r="B4319">
        <v>10000</v>
      </c>
      <c r="C4319">
        <v>10000</v>
      </c>
      <c r="D4319" t="s">
        <v>23</v>
      </c>
      <c r="E4319" t="s">
        <v>5274</v>
      </c>
      <c r="F4319" t="s">
        <v>2319</v>
      </c>
      <c r="G4319" t="s">
        <v>26</v>
      </c>
      <c r="H4319" t="s">
        <v>27</v>
      </c>
      <c r="I4319" t="s">
        <v>28</v>
      </c>
      <c r="K4319" t="s">
        <v>27</v>
      </c>
      <c r="L4319" t="s">
        <v>26</v>
      </c>
      <c r="M4319">
        <v>60624</v>
      </c>
      <c r="N4319" t="s">
        <v>30</v>
      </c>
      <c r="O4319">
        <v>7</v>
      </c>
      <c r="P4319" t="s">
        <v>356</v>
      </c>
      <c r="Q4319">
        <v>59.072000000000003</v>
      </c>
      <c r="R4319" t="s">
        <v>2320</v>
      </c>
      <c r="S4319" t="s">
        <v>32</v>
      </c>
      <c r="T4319" t="s">
        <v>33</v>
      </c>
      <c r="U4319" t="s">
        <v>314</v>
      </c>
      <c r="V4319" t="s">
        <v>315</v>
      </c>
    </row>
    <row r="4320" spans="1:22" x14ac:dyDescent="0.25">
      <c r="A4320" t="s">
        <v>1037</v>
      </c>
      <c r="B4320">
        <v>10000</v>
      </c>
      <c r="C4320">
        <v>10000</v>
      </c>
      <c r="D4320" t="s">
        <v>23</v>
      </c>
      <c r="E4320" t="s">
        <v>5275</v>
      </c>
      <c r="F4320" t="s">
        <v>2319</v>
      </c>
      <c r="G4320" t="s">
        <v>26</v>
      </c>
      <c r="H4320" t="s">
        <v>27</v>
      </c>
      <c r="I4320" t="s">
        <v>28</v>
      </c>
      <c r="K4320" t="s">
        <v>27</v>
      </c>
      <c r="L4320" t="s">
        <v>26</v>
      </c>
      <c r="M4320">
        <v>60624</v>
      </c>
      <c r="N4320" t="s">
        <v>30</v>
      </c>
      <c r="O4320">
        <v>7</v>
      </c>
      <c r="P4320" t="s">
        <v>356</v>
      </c>
      <c r="Q4320">
        <v>59.072000000000003</v>
      </c>
      <c r="R4320" t="s">
        <v>2320</v>
      </c>
      <c r="S4320" t="s">
        <v>32</v>
      </c>
      <c r="T4320" t="s">
        <v>33</v>
      </c>
      <c r="U4320" t="s">
        <v>314</v>
      </c>
      <c r="V4320" t="s">
        <v>315</v>
      </c>
    </row>
    <row r="4321" spans="1:22" x14ac:dyDescent="0.25">
      <c r="A4321" t="s">
        <v>1037</v>
      </c>
      <c r="B4321">
        <v>10000</v>
      </c>
      <c r="C4321">
        <v>10000</v>
      </c>
      <c r="D4321" t="s">
        <v>23</v>
      </c>
      <c r="E4321" t="s">
        <v>5276</v>
      </c>
      <c r="F4321" t="s">
        <v>2319</v>
      </c>
      <c r="G4321" t="s">
        <v>26</v>
      </c>
      <c r="H4321" t="s">
        <v>27</v>
      </c>
      <c r="I4321" t="s">
        <v>28</v>
      </c>
      <c r="K4321" t="s">
        <v>27</v>
      </c>
      <c r="L4321" t="s">
        <v>26</v>
      </c>
      <c r="M4321">
        <v>60624</v>
      </c>
      <c r="N4321" t="s">
        <v>30</v>
      </c>
      <c r="O4321">
        <v>7</v>
      </c>
      <c r="P4321" t="s">
        <v>356</v>
      </c>
      <c r="Q4321">
        <v>59.072000000000003</v>
      </c>
      <c r="R4321" t="s">
        <v>2320</v>
      </c>
      <c r="S4321" t="s">
        <v>32</v>
      </c>
      <c r="T4321" t="s">
        <v>33</v>
      </c>
      <c r="U4321" t="s">
        <v>314</v>
      </c>
      <c r="V4321" t="s">
        <v>315</v>
      </c>
    </row>
    <row r="4322" spans="1:22" x14ac:dyDescent="0.25">
      <c r="A4322" t="s">
        <v>1037</v>
      </c>
      <c r="B4322">
        <v>10000</v>
      </c>
      <c r="C4322">
        <v>10000</v>
      </c>
      <c r="D4322" t="s">
        <v>23</v>
      </c>
      <c r="E4322" t="s">
        <v>5277</v>
      </c>
      <c r="F4322" t="s">
        <v>2319</v>
      </c>
      <c r="G4322" t="s">
        <v>26</v>
      </c>
      <c r="H4322" t="s">
        <v>27</v>
      </c>
      <c r="I4322" t="s">
        <v>28</v>
      </c>
      <c r="K4322" t="s">
        <v>27</v>
      </c>
      <c r="L4322" t="s">
        <v>26</v>
      </c>
      <c r="M4322">
        <v>60624</v>
      </c>
      <c r="N4322" t="s">
        <v>30</v>
      </c>
      <c r="O4322">
        <v>7</v>
      </c>
      <c r="P4322" t="s">
        <v>356</v>
      </c>
      <c r="Q4322">
        <v>59.072000000000003</v>
      </c>
      <c r="R4322" t="s">
        <v>2320</v>
      </c>
      <c r="S4322" t="s">
        <v>32</v>
      </c>
      <c r="T4322" t="s">
        <v>33</v>
      </c>
      <c r="U4322" t="s">
        <v>314</v>
      </c>
      <c r="V4322" t="s">
        <v>315</v>
      </c>
    </row>
    <row r="4323" spans="1:22" x14ac:dyDescent="0.25">
      <c r="A4323" t="s">
        <v>1037</v>
      </c>
      <c r="B4323">
        <v>10000</v>
      </c>
      <c r="C4323">
        <v>10000</v>
      </c>
      <c r="D4323" t="s">
        <v>23</v>
      </c>
      <c r="E4323" t="s">
        <v>5278</v>
      </c>
      <c r="F4323" t="s">
        <v>2319</v>
      </c>
      <c r="G4323" t="s">
        <v>26</v>
      </c>
      <c r="H4323" t="s">
        <v>27</v>
      </c>
      <c r="I4323" t="s">
        <v>28</v>
      </c>
      <c r="K4323" t="s">
        <v>27</v>
      </c>
      <c r="L4323" t="s">
        <v>26</v>
      </c>
      <c r="M4323">
        <v>60624</v>
      </c>
      <c r="N4323" t="s">
        <v>30</v>
      </c>
      <c r="O4323">
        <v>7</v>
      </c>
      <c r="P4323" t="s">
        <v>356</v>
      </c>
      <c r="Q4323">
        <v>59.072000000000003</v>
      </c>
      <c r="R4323" t="s">
        <v>2320</v>
      </c>
      <c r="S4323" t="s">
        <v>32</v>
      </c>
      <c r="T4323" t="s">
        <v>33</v>
      </c>
      <c r="U4323" t="s">
        <v>314</v>
      </c>
      <c r="V4323" t="s">
        <v>315</v>
      </c>
    </row>
    <row r="4324" spans="1:22" x14ac:dyDescent="0.25">
      <c r="A4324" t="s">
        <v>1037</v>
      </c>
      <c r="B4324">
        <v>10000</v>
      </c>
      <c r="C4324">
        <v>10000</v>
      </c>
      <c r="D4324" t="s">
        <v>23</v>
      </c>
      <c r="E4324" t="s">
        <v>5279</v>
      </c>
      <c r="F4324" t="s">
        <v>2319</v>
      </c>
      <c r="G4324" t="s">
        <v>26</v>
      </c>
      <c r="H4324" t="s">
        <v>27</v>
      </c>
      <c r="I4324" t="s">
        <v>28</v>
      </c>
      <c r="K4324" t="s">
        <v>27</v>
      </c>
      <c r="L4324" t="s">
        <v>26</v>
      </c>
      <c r="M4324">
        <v>60624</v>
      </c>
      <c r="N4324" t="s">
        <v>30</v>
      </c>
      <c r="O4324">
        <v>7</v>
      </c>
      <c r="P4324" t="s">
        <v>356</v>
      </c>
      <c r="Q4324">
        <v>59.072000000000003</v>
      </c>
      <c r="R4324" t="s">
        <v>2320</v>
      </c>
      <c r="S4324" t="s">
        <v>32</v>
      </c>
      <c r="T4324" t="s">
        <v>33</v>
      </c>
      <c r="U4324" t="s">
        <v>314</v>
      </c>
      <c r="V4324" t="s">
        <v>315</v>
      </c>
    </row>
    <row r="4325" spans="1:22" x14ac:dyDescent="0.25">
      <c r="A4325" t="s">
        <v>1037</v>
      </c>
      <c r="B4325">
        <v>10000</v>
      </c>
      <c r="C4325">
        <v>10000</v>
      </c>
      <c r="D4325" t="s">
        <v>23</v>
      </c>
      <c r="E4325" t="s">
        <v>5280</v>
      </c>
      <c r="F4325" t="s">
        <v>2319</v>
      </c>
      <c r="G4325" t="s">
        <v>26</v>
      </c>
      <c r="H4325" t="s">
        <v>27</v>
      </c>
      <c r="I4325" t="s">
        <v>28</v>
      </c>
      <c r="K4325" t="s">
        <v>27</v>
      </c>
      <c r="L4325" t="s">
        <v>26</v>
      </c>
      <c r="M4325">
        <v>60624</v>
      </c>
      <c r="N4325" t="s">
        <v>30</v>
      </c>
      <c r="O4325">
        <v>7</v>
      </c>
      <c r="P4325" t="s">
        <v>356</v>
      </c>
      <c r="Q4325">
        <v>59.072000000000003</v>
      </c>
      <c r="R4325" t="s">
        <v>2320</v>
      </c>
      <c r="S4325" t="s">
        <v>32</v>
      </c>
      <c r="T4325" t="s">
        <v>33</v>
      </c>
      <c r="U4325" t="s">
        <v>314</v>
      </c>
      <c r="V4325" t="s">
        <v>315</v>
      </c>
    </row>
    <row r="4326" spans="1:22" x14ac:dyDescent="0.25">
      <c r="A4326" t="s">
        <v>1037</v>
      </c>
      <c r="B4326">
        <v>10000</v>
      </c>
      <c r="C4326">
        <v>10000</v>
      </c>
      <c r="D4326" t="s">
        <v>23</v>
      </c>
      <c r="E4326" t="s">
        <v>5281</v>
      </c>
      <c r="F4326" t="s">
        <v>2319</v>
      </c>
      <c r="G4326" t="s">
        <v>26</v>
      </c>
      <c r="H4326" t="s">
        <v>27</v>
      </c>
      <c r="I4326" t="s">
        <v>28</v>
      </c>
      <c r="K4326" t="s">
        <v>27</v>
      </c>
      <c r="L4326" t="s">
        <v>26</v>
      </c>
      <c r="M4326">
        <v>60621</v>
      </c>
      <c r="N4326" t="s">
        <v>30</v>
      </c>
      <c r="O4326">
        <v>1</v>
      </c>
      <c r="P4326" t="s">
        <v>356</v>
      </c>
      <c r="Q4326">
        <v>59.072000000000003</v>
      </c>
      <c r="R4326" t="s">
        <v>2320</v>
      </c>
      <c r="S4326" t="s">
        <v>32</v>
      </c>
      <c r="T4326" t="s">
        <v>33</v>
      </c>
      <c r="U4326" t="s">
        <v>314</v>
      </c>
      <c r="V4326" t="s">
        <v>315</v>
      </c>
    </row>
    <row r="4327" spans="1:22" x14ac:dyDescent="0.25">
      <c r="A4327" t="s">
        <v>1037</v>
      </c>
      <c r="B4327">
        <v>10000</v>
      </c>
      <c r="C4327">
        <v>10000</v>
      </c>
      <c r="D4327" t="s">
        <v>23</v>
      </c>
      <c r="E4327" t="s">
        <v>5282</v>
      </c>
      <c r="F4327" t="s">
        <v>2319</v>
      </c>
      <c r="G4327" t="s">
        <v>26</v>
      </c>
      <c r="H4327" t="s">
        <v>27</v>
      </c>
      <c r="I4327" t="s">
        <v>28</v>
      </c>
      <c r="K4327" t="s">
        <v>27</v>
      </c>
      <c r="L4327" t="s">
        <v>26</v>
      </c>
      <c r="M4327">
        <v>60621</v>
      </c>
      <c r="N4327" t="s">
        <v>30</v>
      </c>
      <c r="O4327">
        <v>7</v>
      </c>
      <c r="P4327" t="s">
        <v>356</v>
      </c>
      <c r="Q4327">
        <v>59.072000000000003</v>
      </c>
      <c r="R4327" t="s">
        <v>2320</v>
      </c>
      <c r="S4327" t="s">
        <v>32</v>
      </c>
      <c r="T4327" t="s">
        <v>33</v>
      </c>
      <c r="U4327" t="s">
        <v>314</v>
      </c>
      <c r="V4327" t="s">
        <v>315</v>
      </c>
    </row>
    <row r="4328" spans="1:22" x14ac:dyDescent="0.25">
      <c r="A4328" t="s">
        <v>1037</v>
      </c>
      <c r="B4328">
        <v>10000</v>
      </c>
      <c r="C4328">
        <v>10000</v>
      </c>
      <c r="D4328" t="s">
        <v>23</v>
      </c>
      <c r="E4328" t="s">
        <v>5283</v>
      </c>
      <c r="F4328" t="s">
        <v>2319</v>
      </c>
      <c r="G4328" t="s">
        <v>26</v>
      </c>
      <c r="H4328" t="s">
        <v>27</v>
      </c>
      <c r="I4328" t="s">
        <v>28</v>
      </c>
      <c r="K4328" t="s">
        <v>27</v>
      </c>
      <c r="L4328" t="s">
        <v>26</v>
      </c>
      <c r="M4328">
        <v>60621</v>
      </c>
      <c r="N4328" t="s">
        <v>30</v>
      </c>
      <c r="O4328">
        <v>1</v>
      </c>
      <c r="P4328" t="s">
        <v>356</v>
      </c>
      <c r="Q4328">
        <v>59.072000000000003</v>
      </c>
      <c r="R4328" t="s">
        <v>2320</v>
      </c>
      <c r="S4328" t="s">
        <v>32</v>
      </c>
      <c r="T4328" t="s">
        <v>33</v>
      </c>
      <c r="U4328" t="s">
        <v>314</v>
      </c>
      <c r="V4328" t="s">
        <v>315</v>
      </c>
    </row>
    <row r="4329" spans="1:22" x14ac:dyDescent="0.25">
      <c r="A4329" t="s">
        <v>1037</v>
      </c>
      <c r="B4329">
        <v>10000</v>
      </c>
      <c r="C4329">
        <v>10000</v>
      </c>
      <c r="D4329" t="s">
        <v>23</v>
      </c>
      <c r="E4329" t="s">
        <v>5284</v>
      </c>
      <c r="F4329" t="s">
        <v>2319</v>
      </c>
      <c r="G4329" t="s">
        <v>26</v>
      </c>
      <c r="H4329" t="s">
        <v>27</v>
      </c>
      <c r="I4329" t="s">
        <v>28</v>
      </c>
      <c r="K4329" t="s">
        <v>27</v>
      </c>
      <c r="L4329" t="s">
        <v>26</v>
      </c>
      <c r="M4329">
        <v>60604</v>
      </c>
      <c r="N4329" t="s">
        <v>30</v>
      </c>
      <c r="O4329">
        <v>7</v>
      </c>
      <c r="P4329" t="s">
        <v>356</v>
      </c>
      <c r="Q4329">
        <v>59.072000000000003</v>
      </c>
      <c r="R4329" t="s">
        <v>2320</v>
      </c>
      <c r="S4329" t="s">
        <v>32</v>
      </c>
      <c r="T4329" t="s">
        <v>33</v>
      </c>
      <c r="U4329" t="s">
        <v>48</v>
      </c>
      <c r="V4329" t="s">
        <v>49</v>
      </c>
    </row>
    <row r="4330" spans="1:22" x14ac:dyDescent="0.25">
      <c r="A4330" t="s">
        <v>1037</v>
      </c>
      <c r="B4330">
        <v>10000</v>
      </c>
      <c r="C4330">
        <v>10000</v>
      </c>
      <c r="D4330" t="s">
        <v>23</v>
      </c>
      <c r="E4330" t="s">
        <v>5285</v>
      </c>
      <c r="F4330" t="s">
        <v>2319</v>
      </c>
      <c r="G4330" t="s">
        <v>26</v>
      </c>
      <c r="H4330" t="s">
        <v>27</v>
      </c>
      <c r="I4330" t="s">
        <v>28</v>
      </c>
      <c r="K4330" t="s">
        <v>27</v>
      </c>
      <c r="L4330" t="s">
        <v>26</v>
      </c>
      <c r="M4330">
        <v>60660</v>
      </c>
      <c r="N4330" t="s">
        <v>30</v>
      </c>
      <c r="O4330">
        <v>9</v>
      </c>
      <c r="P4330" t="s">
        <v>356</v>
      </c>
      <c r="Q4330">
        <v>59.072000000000003</v>
      </c>
      <c r="R4330" t="s">
        <v>2320</v>
      </c>
      <c r="S4330" t="s">
        <v>32</v>
      </c>
      <c r="T4330" t="s">
        <v>33</v>
      </c>
      <c r="U4330" t="s">
        <v>314</v>
      </c>
      <c r="V4330" t="s">
        <v>315</v>
      </c>
    </row>
    <row r="4331" spans="1:22" x14ac:dyDescent="0.25">
      <c r="A4331" t="s">
        <v>1037</v>
      </c>
      <c r="B4331">
        <v>10000</v>
      </c>
      <c r="C4331">
        <v>10000</v>
      </c>
      <c r="D4331" t="s">
        <v>23</v>
      </c>
      <c r="E4331" t="s">
        <v>5286</v>
      </c>
      <c r="F4331" t="s">
        <v>2319</v>
      </c>
      <c r="G4331" t="s">
        <v>26</v>
      </c>
      <c r="H4331" t="s">
        <v>27</v>
      </c>
      <c r="I4331" t="s">
        <v>28</v>
      </c>
      <c r="K4331" t="s">
        <v>27</v>
      </c>
      <c r="L4331" t="s">
        <v>26</v>
      </c>
      <c r="M4331">
        <v>60660</v>
      </c>
      <c r="N4331" t="s">
        <v>30</v>
      </c>
      <c r="O4331">
        <v>9</v>
      </c>
      <c r="P4331" t="s">
        <v>356</v>
      </c>
      <c r="Q4331">
        <v>59.072000000000003</v>
      </c>
      <c r="R4331" t="s">
        <v>2320</v>
      </c>
      <c r="S4331" t="s">
        <v>32</v>
      </c>
      <c r="T4331" t="s">
        <v>33</v>
      </c>
      <c r="U4331" t="s">
        <v>314</v>
      </c>
      <c r="V4331" t="s">
        <v>315</v>
      </c>
    </row>
    <row r="4332" spans="1:22" x14ac:dyDescent="0.25">
      <c r="A4332" t="s">
        <v>1037</v>
      </c>
      <c r="B4332">
        <v>10000</v>
      </c>
      <c r="C4332">
        <v>10000</v>
      </c>
      <c r="D4332" t="s">
        <v>23</v>
      </c>
      <c r="E4332" t="s">
        <v>5287</v>
      </c>
      <c r="F4332" t="s">
        <v>2319</v>
      </c>
      <c r="G4332" t="s">
        <v>26</v>
      </c>
      <c r="H4332" t="s">
        <v>27</v>
      </c>
      <c r="I4332" t="s">
        <v>28</v>
      </c>
      <c r="K4332" t="s">
        <v>27</v>
      </c>
      <c r="L4332" t="s">
        <v>26</v>
      </c>
      <c r="M4332">
        <v>60636</v>
      </c>
      <c r="N4332" t="s">
        <v>30</v>
      </c>
      <c r="O4332">
        <v>7</v>
      </c>
      <c r="P4332" t="s">
        <v>356</v>
      </c>
      <c r="Q4332">
        <v>59.072000000000003</v>
      </c>
      <c r="R4332" t="s">
        <v>2320</v>
      </c>
      <c r="S4332" t="s">
        <v>32</v>
      </c>
      <c r="T4332" t="s">
        <v>33</v>
      </c>
      <c r="U4332" t="s">
        <v>314</v>
      </c>
      <c r="V4332" t="s">
        <v>315</v>
      </c>
    </row>
    <row r="4333" spans="1:22" x14ac:dyDescent="0.25">
      <c r="A4333" t="s">
        <v>1037</v>
      </c>
      <c r="B4333">
        <v>10000</v>
      </c>
      <c r="C4333">
        <v>10000</v>
      </c>
      <c r="D4333" t="s">
        <v>23</v>
      </c>
      <c r="E4333" t="s">
        <v>5288</v>
      </c>
      <c r="F4333" t="s">
        <v>2319</v>
      </c>
      <c r="G4333" t="s">
        <v>26</v>
      </c>
      <c r="H4333" t="s">
        <v>27</v>
      </c>
      <c r="I4333" t="s">
        <v>28</v>
      </c>
      <c r="K4333" t="s">
        <v>27</v>
      </c>
      <c r="L4333" t="s">
        <v>26</v>
      </c>
      <c r="M4333">
        <v>60636</v>
      </c>
      <c r="N4333" t="s">
        <v>30</v>
      </c>
      <c r="O4333">
        <v>7</v>
      </c>
      <c r="P4333" t="s">
        <v>356</v>
      </c>
      <c r="Q4333">
        <v>59.072000000000003</v>
      </c>
      <c r="R4333" t="s">
        <v>2320</v>
      </c>
      <c r="S4333" t="s">
        <v>32</v>
      </c>
      <c r="T4333" t="s">
        <v>33</v>
      </c>
      <c r="U4333" t="s">
        <v>314</v>
      </c>
      <c r="V4333" t="s">
        <v>315</v>
      </c>
    </row>
    <row r="4334" spans="1:22" x14ac:dyDescent="0.25">
      <c r="A4334" t="s">
        <v>1037</v>
      </c>
      <c r="B4334">
        <v>10000</v>
      </c>
      <c r="C4334">
        <v>10000</v>
      </c>
      <c r="D4334" t="s">
        <v>23</v>
      </c>
      <c r="E4334" t="s">
        <v>5289</v>
      </c>
      <c r="F4334" t="s">
        <v>2319</v>
      </c>
      <c r="G4334" t="s">
        <v>26</v>
      </c>
      <c r="H4334" t="s">
        <v>27</v>
      </c>
      <c r="I4334" t="s">
        <v>28</v>
      </c>
      <c r="K4334" t="s">
        <v>27</v>
      </c>
      <c r="L4334" t="s">
        <v>26</v>
      </c>
      <c r="M4334">
        <v>60636</v>
      </c>
      <c r="N4334" t="s">
        <v>30</v>
      </c>
      <c r="O4334">
        <v>7</v>
      </c>
      <c r="P4334" t="s">
        <v>356</v>
      </c>
      <c r="Q4334">
        <v>59.072000000000003</v>
      </c>
      <c r="R4334" t="s">
        <v>2320</v>
      </c>
      <c r="S4334" t="s">
        <v>32</v>
      </c>
      <c r="T4334" t="s">
        <v>33</v>
      </c>
      <c r="U4334" t="s">
        <v>314</v>
      </c>
      <c r="V4334" t="s">
        <v>315</v>
      </c>
    </row>
    <row r="4335" spans="1:22" x14ac:dyDescent="0.25">
      <c r="A4335" t="s">
        <v>1037</v>
      </c>
      <c r="B4335">
        <v>10000</v>
      </c>
      <c r="C4335">
        <v>10000</v>
      </c>
      <c r="D4335" t="s">
        <v>23</v>
      </c>
      <c r="E4335" t="s">
        <v>5290</v>
      </c>
      <c r="F4335" t="s">
        <v>2319</v>
      </c>
      <c r="G4335" t="s">
        <v>26</v>
      </c>
      <c r="H4335" t="s">
        <v>27</v>
      </c>
      <c r="I4335" t="s">
        <v>28</v>
      </c>
      <c r="K4335" t="s">
        <v>27</v>
      </c>
      <c r="L4335" t="s">
        <v>26</v>
      </c>
      <c r="M4335">
        <v>60636</v>
      </c>
      <c r="N4335" t="s">
        <v>30</v>
      </c>
      <c r="O4335">
        <v>1</v>
      </c>
      <c r="P4335" t="s">
        <v>356</v>
      </c>
      <c r="Q4335">
        <v>59.072000000000003</v>
      </c>
      <c r="R4335" t="s">
        <v>2320</v>
      </c>
      <c r="S4335" t="s">
        <v>32</v>
      </c>
      <c r="T4335" t="s">
        <v>33</v>
      </c>
      <c r="U4335" t="s">
        <v>314</v>
      </c>
      <c r="V4335" t="s">
        <v>315</v>
      </c>
    </row>
    <row r="4336" spans="1:22" x14ac:dyDescent="0.25">
      <c r="A4336" t="s">
        <v>1037</v>
      </c>
      <c r="B4336">
        <v>10000</v>
      </c>
      <c r="C4336">
        <v>10000</v>
      </c>
      <c r="D4336" t="s">
        <v>23</v>
      </c>
      <c r="E4336" t="s">
        <v>5291</v>
      </c>
      <c r="F4336" t="s">
        <v>2319</v>
      </c>
      <c r="G4336" t="s">
        <v>26</v>
      </c>
      <c r="H4336" t="s">
        <v>27</v>
      </c>
      <c r="I4336" t="s">
        <v>28</v>
      </c>
      <c r="K4336" t="s">
        <v>27</v>
      </c>
      <c r="L4336" t="s">
        <v>26</v>
      </c>
      <c r="M4336">
        <v>60636</v>
      </c>
      <c r="N4336" t="s">
        <v>30</v>
      </c>
      <c r="O4336">
        <v>7</v>
      </c>
      <c r="P4336" t="s">
        <v>356</v>
      </c>
      <c r="Q4336">
        <v>59.072000000000003</v>
      </c>
      <c r="R4336" t="s">
        <v>2320</v>
      </c>
      <c r="S4336" t="s">
        <v>32</v>
      </c>
      <c r="T4336" t="s">
        <v>33</v>
      </c>
      <c r="U4336" t="s">
        <v>314</v>
      </c>
      <c r="V4336" t="s">
        <v>315</v>
      </c>
    </row>
    <row r="4337" spans="1:22" x14ac:dyDescent="0.25">
      <c r="A4337" t="s">
        <v>1037</v>
      </c>
      <c r="B4337">
        <v>10000</v>
      </c>
      <c r="C4337">
        <v>10000</v>
      </c>
      <c r="D4337" t="s">
        <v>23</v>
      </c>
      <c r="E4337" t="s">
        <v>5292</v>
      </c>
      <c r="F4337" t="s">
        <v>2319</v>
      </c>
      <c r="G4337" t="s">
        <v>26</v>
      </c>
      <c r="H4337" t="s">
        <v>27</v>
      </c>
      <c r="I4337" t="s">
        <v>28</v>
      </c>
      <c r="K4337" t="s">
        <v>27</v>
      </c>
      <c r="L4337" t="s">
        <v>26</v>
      </c>
      <c r="M4337">
        <v>60636</v>
      </c>
      <c r="N4337" t="s">
        <v>30</v>
      </c>
      <c r="O4337">
        <v>7</v>
      </c>
      <c r="P4337" t="s">
        <v>356</v>
      </c>
      <c r="Q4337">
        <v>59.072000000000003</v>
      </c>
      <c r="R4337" t="s">
        <v>2320</v>
      </c>
      <c r="S4337" t="s">
        <v>32</v>
      </c>
      <c r="T4337" t="s">
        <v>33</v>
      </c>
      <c r="U4337" t="s">
        <v>314</v>
      </c>
      <c r="V4337" t="s">
        <v>315</v>
      </c>
    </row>
    <row r="4338" spans="1:22" x14ac:dyDescent="0.25">
      <c r="A4338" t="s">
        <v>1037</v>
      </c>
      <c r="B4338">
        <v>10000</v>
      </c>
      <c r="C4338">
        <v>10000</v>
      </c>
      <c r="D4338" t="s">
        <v>23</v>
      </c>
      <c r="E4338" t="s">
        <v>5293</v>
      </c>
      <c r="F4338" t="s">
        <v>2319</v>
      </c>
      <c r="G4338" t="s">
        <v>26</v>
      </c>
      <c r="H4338" t="s">
        <v>27</v>
      </c>
      <c r="I4338" t="s">
        <v>28</v>
      </c>
      <c r="K4338" t="s">
        <v>27</v>
      </c>
      <c r="L4338" t="s">
        <v>26</v>
      </c>
      <c r="M4338">
        <v>60636</v>
      </c>
      <c r="N4338" t="s">
        <v>30</v>
      </c>
      <c r="O4338">
        <v>1</v>
      </c>
      <c r="P4338" t="s">
        <v>356</v>
      </c>
      <c r="Q4338">
        <v>59.072000000000003</v>
      </c>
      <c r="R4338" t="s">
        <v>2320</v>
      </c>
      <c r="S4338" t="s">
        <v>32</v>
      </c>
      <c r="T4338" t="s">
        <v>33</v>
      </c>
      <c r="U4338" t="s">
        <v>314</v>
      </c>
      <c r="V4338" t="s">
        <v>315</v>
      </c>
    </row>
    <row r="4339" spans="1:22" x14ac:dyDescent="0.25">
      <c r="A4339" t="s">
        <v>1037</v>
      </c>
      <c r="B4339">
        <v>10000</v>
      </c>
      <c r="C4339">
        <v>10000</v>
      </c>
      <c r="D4339" t="s">
        <v>23</v>
      </c>
      <c r="E4339" t="s">
        <v>5294</v>
      </c>
      <c r="F4339" t="s">
        <v>2319</v>
      </c>
      <c r="G4339" t="s">
        <v>26</v>
      </c>
      <c r="H4339" t="s">
        <v>27</v>
      </c>
      <c r="I4339" t="s">
        <v>28</v>
      </c>
      <c r="K4339" t="s">
        <v>27</v>
      </c>
      <c r="L4339" t="s">
        <v>26</v>
      </c>
      <c r="M4339">
        <v>60636</v>
      </c>
      <c r="N4339" t="s">
        <v>30</v>
      </c>
      <c r="O4339">
        <v>1</v>
      </c>
      <c r="P4339" t="s">
        <v>356</v>
      </c>
      <c r="Q4339">
        <v>59.072000000000003</v>
      </c>
      <c r="R4339" t="s">
        <v>2320</v>
      </c>
      <c r="S4339" t="s">
        <v>32</v>
      </c>
      <c r="T4339" t="s">
        <v>33</v>
      </c>
      <c r="U4339" t="s">
        <v>314</v>
      </c>
      <c r="V4339" t="s">
        <v>315</v>
      </c>
    </row>
    <row r="4340" spans="1:22" x14ac:dyDescent="0.25">
      <c r="A4340" t="s">
        <v>1037</v>
      </c>
      <c r="B4340">
        <v>10000</v>
      </c>
      <c r="C4340">
        <v>10000</v>
      </c>
      <c r="D4340" t="s">
        <v>23</v>
      </c>
      <c r="E4340" t="s">
        <v>5295</v>
      </c>
      <c r="F4340" t="s">
        <v>2319</v>
      </c>
      <c r="G4340" t="s">
        <v>26</v>
      </c>
      <c r="H4340" t="s">
        <v>27</v>
      </c>
      <c r="I4340" t="s">
        <v>28</v>
      </c>
      <c r="K4340" t="s">
        <v>27</v>
      </c>
      <c r="L4340" t="s">
        <v>26</v>
      </c>
      <c r="M4340">
        <v>60636</v>
      </c>
      <c r="N4340" t="s">
        <v>30</v>
      </c>
      <c r="O4340">
        <v>7</v>
      </c>
      <c r="P4340" t="s">
        <v>356</v>
      </c>
      <c r="Q4340">
        <v>59.072000000000003</v>
      </c>
      <c r="R4340" t="s">
        <v>2320</v>
      </c>
      <c r="S4340" t="s">
        <v>32</v>
      </c>
      <c r="T4340" t="s">
        <v>33</v>
      </c>
      <c r="U4340" t="s">
        <v>314</v>
      </c>
      <c r="V4340" t="s">
        <v>315</v>
      </c>
    </row>
    <row r="4341" spans="1:22" x14ac:dyDescent="0.25">
      <c r="A4341" t="s">
        <v>1037</v>
      </c>
      <c r="B4341">
        <v>10000</v>
      </c>
      <c r="C4341">
        <v>10000</v>
      </c>
      <c r="D4341" t="s">
        <v>23</v>
      </c>
      <c r="E4341" t="s">
        <v>5296</v>
      </c>
      <c r="F4341" t="s">
        <v>2319</v>
      </c>
      <c r="G4341" t="s">
        <v>26</v>
      </c>
      <c r="H4341" t="s">
        <v>27</v>
      </c>
      <c r="I4341" t="s">
        <v>28</v>
      </c>
      <c r="K4341" t="s">
        <v>27</v>
      </c>
      <c r="L4341" t="s">
        <v>26</v>
      </c>
      <c r="M4341">
        <v>60659</v>
      </c>
      <c r="N4341" t="s">
        <v>30</v>
      </c>
      <c r="O4341">
        <v>5</v>
      </c>
      <c r="P4341" t="s">
        <v>356</v>
      </c>
      <c r="Q4341">
        <v>59.072000000000003</v>
      </c>
      <c r="R4341" t="s">
        <v>2320</v>
      </c>
      <c r="S4341" t="s">
        <v>32</v>
      </c>
      <c r="T4341" t="s">
        <v>33</v>
      </c>
      <c r="U4341" t="s">
        <v>314</v>
      </c>
      <c r="V4341" t="s">
        <v>315</v>
      </c>
    </row>
    <row r="4342" spans="1:22" x14ac:dyDescent="0.25">
      <c r="A4342" t="s">
        <v>1037</v>
      </c>
      <c r="B4342">
        <v>10000</v>
      </c>
      <c r="C4342">
        <v>10000</v>
      </c>
      <c r="D4342" t="s">
        <v>23</v>
      </c>
      <c r="E4342" t="s">
        <v>5297</v>
      </c>
      <c r="F4342" t="s">
        <v>2319</v>
      </c>
      <c r="G4342" t="s">
        <v>26</v>
      </c>
      <c r="H4342" t="s">
        <v>27</v>
      </c>
      <c r="I4342" t="s">
        <v>28</v>
      </c>
      <c r="K4342" t="s">
        <v>27</v>
      </c>
      <c r="L4342" t="s">
        <v>26</v>
      </c>
      <c r="M4342">
        <v>60620</v>
      </c>
      <c r="N4342" t="s">
        <v>30</v>
      </c>
      <c r="O4342">
        <v>1</v>
      </c>
      <c r="P4342" t="s">
        <v>356</v>
      </c>
      <c r="Q4342">
        <v>59.072000000000003</v>
      </c>
      <c r="R4342" t="s">
        <v>2320</v>
      </c>
      <c r="S4342" t="s">
        <v>32</v>
      </c>
      <c r="T4342" t="s">
        <v>33</v>
      </c>
      <c r="U4342" t="s">
        <v>314</v>
      </c>
      <c r="V4342" t="s">
        <v>315</v>
      </c>
    </row>
    <row r="4343" spans="1:22" x14ac:dyDescent="0.25">
      <c r="A4343" t="s">
        <v>1037</v>
      </c>
      <c r="B4343">
        <v>10000</v>
      </c>
      <c r="C4343">
        <v>10000</v>
      </c>
      <c r="D4343" t="s">
        <v>23</v>
      </c>
      <c r="E4343" t="s">
        <v>5298</v>
      </c>
      <c r="F4343" t="s">
        <v>2319</v>
      </c>
      <c r="G4343" t="s">
        <v>26</v>
      </c>
      <c r="H4343" t="s">
        <v>27</v>
      </c>
      <c r="I4343" t="s">
        <v>28</v>
      </c>
      <c r="K4343" t="s">
        <v>27</v>
      </c>
      <c r="L4343" t="s">
        <v>26</v>
      </c>
      <c r="M4343">
        <v>60620</v>
      </c>
      <c r="N4343" t="s">
        <v>30</v>
      </c>
      <c r="O4343">
        <v>1</v>
      </c>
      <c r="P4343" t="s">
        <v>356</v>
      </c>
      <c r="Q4343">
        <v>59.072000000000003</v>
      </c>
      <c r="R4343" t="s">
        <v>2320</v>
      </c>
      <c r="S4343" t="s">
        <v>32</v>
      </c>
      <c r="T4343" t="s">
        <v>33</v>
      </c>
      <c r="U4343" t="s">
        <v>314</v>
      </c>
      <c r="V4343" t="s">
        <v>315</v>
      </c>
    </row>
    <row r="4344" spans="1:22" x14ac:dyDescent="0.25">
      <c r="A4344" t="s">
        <v>1037</v>
      </c>
      <c r="B4344">
        <v>10000</v>
      </c>
      <c r="C4344">
        <v>10000</v>
      </c>
      <c r="D4344" t="s">
        <v>23</v>
      </c>
      <c r="E4344" t="s">
        <v>5299</v>
      </c>
      <c r="F4344" t="s">
        <v>2319</v>
      </c>
      <c r="G4344" t="s">
        <v>26</v>
      </c>
      <c r="H4344" t="s">
        <v>27</v>
      </c>
      <c r="I4344" t="s">
        <v>28</v>
      </c>
      <c r="K4344" t="s">
        <v>27</v>
      </c>
      <c r="L4344" t="s">
        <v>26</v>
      </c>
      <c r="M4344">
        <v>60620</v>
      </c>
      <c r="N4344" t="s">
        <v>30</v>
      </c>
      <c r="O4344">
        <v>1</v>
      </c>
      <c r="P4344" t="s">
        <v>356</v>
      </c>
      <c r="Q4344">
        <v>59.072000000000003</v>
      </c>
      <c r="R4344" t="s">
        <v>2320</v>
      </c>
      <c r="S4344" t="s">
        <v>32</v>
      </c>
      <c r="T4344" t="s">
        <v>33</v>
      </c>
      <c r="U4344" t="s">
        <v>314</v>
      </c>
      <c r="V4344" t="s">
        <v>315</v>
      </c>
    </row>
    <row r="4345" spans="1:22" x14ac:dyDescent="0.25">
      <c r="A4345" t="s">
        <v>1037</v>
      </c>
      <c r="B4345">
        <v>10000</v>
      </c>
      <c r="C4345">
        <v>10000</v>
      </c>
      <c r="D4345" t="s">
        <v>23</v>
      </c>
      <c r="E4345" t="s">
        <v>5300</v>
      </c>
      <c r="F4345" t="s">
        <v>2319</v>
      </c>
      <c r="G4345" t="s">
        <v>26</v>
      </c>
      <c r="H4345" t="s">
        <v>27</v>
      </c>
      <c r="I4345" t="s">
        <v>28</v>
      </c>
      <c r="K4345" t="s">
        <v>27</v>
      </c>
      <c r="L4345" t="s">
        <v>26</v>
      </c>
      <c r="M4345">
        <v>60620</v>
      </c>
      <c r="N4345" t="s">
        <v>30</v>
      </c>
      <c r="O4345">
        <v>1</v>
      </c>
      <c r="P4345" t="s">
        <v>356</v>
      </c>
      <c r="Q4345">
        <v>59.072000000000003</v>
      </c>
      <c r="R4345" t="s">
        <v>2320</v>
      </c>
      <c r="S4345" t="s">
        <v>32</v>
      </c>
      <c r="T4345" t="s">
        <v>33</v>
      </c>
      <c r="U4345" t="s">
        <v>314</v>
      </c>
      <c r="V4345" t="s">
        <v>315</v>
      </c>
    </row>
    <row r="4346" spans="1:22" x14ac:dyDescent="0.25">
      <c r="A4346" t="s">
        <v>1037</v>
      </c>
      <c r="B4346">
        <v>10000</v>
      </c>
      <c r="C4346">
        <v>10000</v>
      </c>
      <c r="D4346" t="s">
        <v>23</v>
      </c>
      <c r="E4346" t="s">
        <v>5301</v>
      </c>
      <c r="F4346" t="s">
        <v>2319</v>
      </c>
      <c r="G4346" t="s">
        <v>26</v>
      </c>
      <c r="H4346" t="s">
        <v>27</v>
      </c>
      <c r="I4346" t="s">
        <v>28</v>
      </c>
      <c r="K4346" t="s">
        <v>27</v>
      </c>
      <c r="L4346" t="s">
        <v>26</v>
      </c>
      <c r="M4346">
        <v>60620</v>
      </c>
      <c r="N4346" t="s">
        <v>30</v>
      </c>
      <c r="O4346">
        <v>1</v>
      </c>
      <c r="P4346" t="s">
        <v>356</v>
      </c>
      <c r="Q4346">
        <v>59.072000000000003</v>
      </c>
      <c r="R4346" t="s">
        <v>2320</v>
      </c>
      <c r="S4346" t="s">
        <v>32</v>
      </c>
      <c r="T4346" t="s">
        <v>33</v>
      </c>
      <c r="U4346" t="s">
        <v>314</v>
      </c>
      <c r="V4346" t="s">
        <v>315</v>
      </c>
    </row>
    <row r="4347" spans="1:22" x14ac:dyDescent="0.25">
      <c r="A4347" t="s">
        <v>1037</v>
      </c>
      <c r="B4347">
        <v>10000</v>
      </c>
      <c r="C4347">
        <v>10000</v>
      </c>
      <c r="D4347" t="s">
        <v>23</v>
      </c>
      <c r="E4347" t="s">
        <v>5302</v>
      </c>
      <c r="F4347" t="s">
        <v>2319</v>
      </c>
      <c r="G4347" t="s">
        <v>26</v>
      </c>
      <c r="H4347" t="s">
        <v>27</v>
      </c>
      <c r="I4347" t="s">
        <v>28</v>
      </c>
      <c r="K4347" t="s">
        <v>27</v>
      </c>
      <c r="L4347" t="s">
        <v>26</v>
      </c>
      <c r="M4347">
        <v>60620</v>
      </c>
      <c r="N4347" t="s">
        <v>30</v>
      </c>
      <c r="O4347">
        <v>1</v>
      </c>
      <c r="P4347" t="s">
        <v>356</v>
      </c>
      <c r="Q4347">
        <v>59.072000000000003</v>
      </c>
      <c r="R4347" t="s">
        <v>2320</v>
      </c>
      <c r="S4347" t="s">
        <v>32</v>
      </c>
      <c r="T4347" t="s">
        <v>33</v>
      </c>
      <c r="U4347" t="s">
        <v>314</v>
      </c>
      <c r="V4347" t="s">
        <v>315</v>
      </c>
    </row>
    <row r="4348" spans="1:22" x14ac:dyDescent="0.25">
      <c r="A4348" t="s">
        <v>1037</v>
      </c>
      <c r="B4348">
        <v>10000</v>
      </c>
      <c r="C4348">
        <v>10000</v>
      </c>
      <c r="D4348" t="s">
        <v>23</v>
      </c>
      <c r="E4348" t="s">
        <v>5303</v>
      </c>
      <c r="F4348" t="s">
        <v>2319</v>
      </c>
      <c r="G4348" t="s">
        <v>26</v>
      </c>
      <c r="H4348" t="s">
        <v>27</v>
      </c>
      <c r="I4348" t="s">
        <v>28</v>
      </c>
      <c r="K4348" t="s">
        <v>27</v>
      </c>
      <c r="L4348" t="s">
        <v>26</v>
      </c>
      <c r="M4348">
        <v>60620</v>
      </c>
      <c r="N4348" t="s">
        <v>30</v>
      </c>
      <c r="O4348">
        <v>1</v>
      </c>
      <c r="P4348" t="s">
        <v>356</v>
      </c>
      <c r="Q4348">
        <v>59.072000000000003</v>
      </c>
      <c r="R4348" t="s">
        <v>2320</v>
      </c>
      <c r="S4348" t="s">
        <v>32</v>
      </c>
      <c r="T4348" t="s">
        <v>33</v>
      </c>
      <c r="U4348" t="s">
        <v>314</v>
      </c>
      <c r="V4348" t="s">
        <v>315</v>
      </c>
    </row>
    <row r="4349" spans="1:22" x14ac:dyDescent="0.25">
      <c r="A4349" t="s">
        <v>1037</v>
      </c>
      <c r="B4349">
        <v>10000</v>
      </c>
      <c r="C4349">
        <v>10000</v>
      </c>
      <c r="D4349" t="s">
        <v>23</v>
      </c>
      <c r="E4349" t="s">
        <v>5304</v>
      </c>
      <c r="F4349" t="s">
        <v>2319</v>
      </c>
      <c r="G4349" t="s">
        <v>26</v>
      </c>
      <c r="H4349" t="s">
        <v>27</v>
      </c>
      <c r="I4349" t="s">
        <v>28</v>
      </c>
      <c r="K4349" t="s">
        <v>27</v>
      </c>
      <c r="L4349" t="s">
        <v>26</v>
      </c>
      <c r="M4349">
        <v>60620</v>
      </c>
      <c r="N4349" t="s">
        <v>30</v>
      </c>
      <c r="O4349">
        <v>1</v>
      </c>
      <c r="P4349" t="s">
        <v>356</v>
      </c>
      <c r="Q4349">
        <v>59.072000000000003</v>
      </c>
      <c r="R4349" t="s">
        <v>2320</v>
      </c>
      <c r="S4349" t="s">
        <v>32</v>
      </c>
      <c r="T4349" t="s">
        <v>33</v>
      </c>
      <c r="U4349" t="s">
        <v>314</v>
      </c>
      <c r="V4349" t="s">
        <v>315</v>
      </c>
    </row>
    <row r="4350" spans="1:22" x14ac:dyDescent="0.25">
      <c r="A4350" t="s">
        <v>1037</v>
      </c>
      <c r="B4350">
        <v>10000</v>
      </c>
      <c r="C4350">
        <v>10000</v>
      </c>
      <c r="D4350" t="s">
        <v>23</v>
      </c>
      <c r="E4350" t="s">
        <v>5305</v>
      </c>
      <c r="F4350" t="s">
        <v>2319</v>
      </c>
      <c r="G4350" t="s">
        <v>26</v>
      </c>
      <c r="H4350" t="s">
        <v>27</v>
      </c>
      <c r="I4350" t="s">
        <v>28</v>
      </c>
      <c r="K4350" t="s">
        <v>27</v>
      </c>
      <c r="L4350" t="s">
        <v>26</v>
      </c>
      <c r="M4350">
        <v>60620</v>
      </c>
      <c r="N4350" t="s">
        <v>30</v>
      </c>
      <c r="O4350">
        <v>1</v>
      </c>
      <c r="P4350" t="s">
        <v>356</v>
      </c>
      <c r="Q4350">
        <v>59.072000000000003</v>
      </c>
      <c r="R4350" t="s">
        <v>2320</v>
      </c>
      <c r="S4350" t="s">
        <v>32</v>
      </c>
      <c r="T4350" t="s">
        <v>33</v>
      </c>
      <c r="U4350" t="s">
        <v>314</v>
      </c>
      <c r="V4350" t="s">
        <v>315</v>
      </c>
    </row>
    <row r="4351" spans="1:22" x14ac:dyDescent="0.25">
      <c r="A4351" t="s">
        <v>1037</v>
      </c>
      <c r="B4351">
        <v>10000</v>
      </c>
      <c r="C4351">
        <v>10000</v>
      </c>
      <c r="D4351" t="s">
        <v>23</v>
      </c>
      <c r="E4351" t="s">
        <v>5306</v>
      </c>
      <c r="F4351" t="s">
        <v>2319</v>
      </c>
      <c r="G4351" t="s">
        <v>26</v>
      </c>
      <c r="H4351" t="s">
        <v>27</v>
      </c>
      <c r="I4351" t="s">
        <v>28</v>
      </c>
      <c r="K4351" t="s">
        <v>27</v>
      </c>
      <c r="L4351" t="s">
        <v>26</v>
      </c>
      <c r="M4351">
        <v>60620</v>
      </c>
      <c r="N4351" t="s">
        <v>30</v>
      </c>
      <c r="O4351">
        <v>1</v>
      </c>
      <c r="P4351" t="s">
        <v>356</v>
      </c>
      <c r="Q4351">
        <v>59.072000000000003</v>
      </c>
      <c r="R4351" t="s">
        <v>2320</v>
      </c>
      <c r="S4351" t="s">
        <v>32</v>
      </c>
      <c r="T4351" t="s">
        <v>33</v>
      </c>
      <c r="U4351" t="s">
        <v>314</v>
      </c>
      <c r="V4351" t="s">
        <v>315</v>
      </c>
    </row>
    <row r="4352" spans="1:22" x14ac:dyDescent="0.25">
      <c r="A4352" t="s">
        <v>1037</v>
      </c>
      <c r="B4352">
        <v>10000</v>
      </c>
      <c r="C4352">
        <v>10000</v>
      </c>
      <c r="D4352" t="s">
        <v>23</v>
      </c>
      <c r="E4352" t="s">
        <v>5307</v>
      </c>
      <c r="F4352" t="s">
        <v>2319</v>
      </c>
      <c r="G4352" t="s">
        <v>26</v>
      </c>
      <c r="H4352" t="s">
        <v>27</v>
      </c>
      <c r="I4352" t="s">
        <v>28</v>
      </c>
      <c r="K4352" t="s">
        <v>27</v>
      </c>
      <c r="L4352" t="s">
        <v>26</v>
      </c>
      <c r="M4352">
        <v>60619</v>
      </c>
      <c r="N4352" t="s">
        <v>30</v>
      </c>
      <c r="O4352">
        <v>1</v>
      </c>
      <c r="P4352" t="s">
        <v>356</v>
      </c>
      <c r="Q4352">
        <v>59.072000000000003</v>
      </c>
      <c r="R4352" t="s">
        <v>2320</v>
      </c>
      <c r="S4352" t="s">
        <v>32</v>
      </c>
      <c r="T4352" t="s">
        <v>33</v>
      </c>
      <c r="U4352" t="s">
        <v>314</v>
      </c>
      <c r="V4352" t="s">
        <v>315</v>
      </c>
    </row>
    <row r="4353" spans="1:22" x14ac:dyDescent="0.25">
      <c r="A4353" t="s">
        <v>1037</v>
      </c>
      <c r="B4353">
        <v>10000</v>
      </c>
      <c r="C4353">
        <v>10000</v>
      </c>
      <c r="D4353" t="s">
        <v>23</v>
      </c>
      <c r="E4353" t="s">
        <v>5308</v>
      </c>
      <c r="F4353" t="s">
        <v>2319</v>
      </c>
      <c r="G4353" t="s">
        <v>26</v>
      </c>
      <c r="H4353" t="s">
        <v>27</v>
      </c>
      <c r="I4353" t="s">
        <v>28</v>
      </c>
      <c r="K4353" t="s">
        <v>27</v>
      </c>
      <c r="L4353" t="s">
        <v>26</v>
      </c>
      <c r="M4353">
        <v>60619</v>
      </c>
      <c r="N4353" t="s">
        <v>30</v>
      </c>
      <c r="O4353">
        <v>1</v>
      </c>
      <c r="P4353" t="s">
        <v>356</v>
      </c>
      <c r="Q4353">
        <v>59.072000000000003</v>
      </c>
      <c r="R4353" t="s">
        <v>2320</v>
      </c>
      <c r="S4353" t="s">
        <v>32</v>
      </c>
      <c r="T4353" t="s">
        <v>33</v>
      </c>
      <c r="U4353" t="s">
        <v>314</v>
      </c>
      <c r="V4353" t="s">
        <v>315</v>
      </c>
    </row>
    <row r="4354" spans="1:22" x14ac:dyDescent="0.25">
      <c r="A4354" t="s">
        <v>1037</v>
      </c>
      <c r="B4354">
        <v>10000</v>
      </c>
      <c r="C4354">
        <v>10000</v>
      </c>
      <c r="D4354" t="s">
        <v>23</v>
      </c>
      <c r="E4354" t="s">
        <v>5309</v>
      </c>
      <c r="F4354" t="s">
        <v>2319</v>
      </c>
      <c r="G4354" t="s">
        <v>26</v>
      </c>
      <c r="H4354" t="s">
        <v>27</v>
      </c>
      <c r="I4354" t="s">
        <v>28</v>
      </c>
      <c r="K4354" t="s">
        <v>27</v>
      </c>
      <c r="L4354" t="s">
        <v>26</v>
      </c>
      <c r="M4354">
        <v>60619</v>
      </c>
      <c r="N4354" t="s">
        <v>30</v>
      </c>
      <c r="O4354">
        <v>1</v>
      </c>
      <c r="P4354" t="s">
        <v>356</v>
      </c>
      <c r="Q4354">
        <v>59.072000000000003</v>
      </c>
      <c r="R4354" t="s">
        <v>2320</v>
      </c>
      <c r="S4354" t="s">
        <v>32</v>
      </c>
      <c r="T4354" t="s">
        <v>33</v>
      </c>
      <c r="U4354" t="s">
        <v>314</v>
      </c>
      <c r="V4354" t="s">
        <v>315</v>
      </c>
    </row>
    <row r="4355" spans="1:22" x14ac:dyDescent="0.25">
      <c r="A4355" t="s">
        <v>1037</v>
      </c>
      <c r="B4355">
        <v>10000</v>
      </c>
      <c r="C4355">
        <v>10000</v>
      </c>
      <c r="D4355" t="s">
        <v>23</v>
      </c>
      <c r="E4355" t="s">
        <v>5310</v>
      </c>
      <c r="F4355" t="s">
        <v>2319</v>
      </c>
      <c r="G4355" t="s">
        <v>26</v>
      </c>
      <c r="H4355" t="s">
        <v>27</v>
      </c>
      <c r="I4355" t="s">
        <v>28</v>
      </c>
      <c r="K4355" t="s">
        <v>27</v>
      </c>
      <c r="L4355" t="s">
        <v>26</v>
      </c>
      <c r="M4355">
        <v>60619</v>
      </c>
      <c r="N4355" t="s">
        <v>30</v>
      </c>
      <c r="O4355">
        <v>1</v>
      </c>
      <c r="P4355" t="s">
        <v>356</v>
      </c>
      <c r="Q4355">
        <v>59.072000000000003</v>
      </c>
      <c r="R4355" t="s">
        <v>2320</v>
      </c>
      <c r="S4355" t="s">
        <v>32</v>
      </c>
      <c r="T4355" t="s">
        <v>33</v>
      </c>
      <c r="U4355" t="s">
        <v>314</v>
      </c>
      <c r="V4355" t="s">
        <v>315</v>
      </c>
    </row>
    <row r="4356" spans="1:22" x14ac:dyDescent="0.25">
      <c r="A4356" t="s">
        <v>1037</v>
      </c>
      <c r="B4356">
        <v>10000</v>
      </c>
      <c r="C4356">
        <v>10000</v>
      </c>
      <c r="D4356" t="s">
        <v>23</v>
      </c>
      <c r="E4356" t="s">
        <v>5311</v>
      </c>
      <c r="F4356" t="s">
        <v>2319</v>
      </c>
      <c r="G4356" t="s">
        <v>26</v>
      </c>
      <c r="H4356" t="s">
        <v>27</v>
      </c>
      <c r="I4356" t="s">
        <v>28</v>
      </c>
      <c r="K4356" t="s">
        <v>27</v>
      </c>
      <c r="L4356" t="s">
        <v>26</v>
      </c>
      <c r="M4356">
        <v>60619</v>
      </c>
      <c r="N4356" t="s">
        <v>30</v>
      </c>
      <c r="O4356">
        <v>1</v>
      </c>
      <c r="P4356" t="s">
        <v>356</v>
      </c>
      <c r="Q4356">
        <v>59.072000000000003</v>
      </c>
      <c r="R4356" t="s">
        <v>2320</v>
      </c>
      <c r="S4356" t="s">
        <v>32</v>
      </c>
      <c r="T4356" t="s">
        <v>33</v>
      </c>
      <c r="U4356" t="s">
        <v>314</v>
      </c>
      <c r="V4356" t="s">
        <v>315</v>
      </c>
    </row>
    <row r="4357" spans="1:22" x14ac:dyDescent="0.25">
      <c r="A4357" t="s">
        <v>1037</v>
      </c>
      <c r="B4357">
        <v>10000</v>
      </c>
      <c r="C4357">
        <v>10000</v>
      </c>
      <c r="D4357" t="s">
        <v>23</v>
      </c>
      <c r="E4357" t="s">
        <v>5312</v>
      </c>
      <c r="F4357" t="s">
        <v>2319</v>
      </c>
      <c r="G4357" t="s">
        <v>26</v>
      </c>
      <c r="H4357" t="s">
        <v>27</v>
      </c>
      <c r="I4357" t="s">
        <v>28</v>
      </c>
      <c r="K4357" t="s">
        <v>27</v>
      </c>
      <c r="L4357" t="s">
        <v>26</v>
      </c>
      <c r="M4357">
        <v>60619</v>
      </c>
      <c r="N4357" t="s">
        <v>30</v>
      </c>
      <c r="O4357">
        <v>1</v>
      </c>
      <c r="P4357" t="s">
        <v>356</v>
      </c>
      <c r="Q4357">
        <v>59.072000000000003</v>
      </c>
      <c r="R4357" t="s">
        <v>2320</v>
      </c>
      <c r="S4357" t="s">
        <v>32</v>
      </c>
      <c r="T4357" t="s">
        <v>33</v>
      </c>
      <c r="U4357" t="s">
        <v>314</v>
      </c>
      <c r="V4357" t="s">
        <v>315</v>
      </c>
    </row>
    <row r="4358" spans="1:22" x14ac:dyDescent="0.25">
      <c r="A4358" t="s">
        <v>1037</v>
      </c>
      <c r="B4358">
        <v>10000</v>
      </c>
      <c r="C4358">
        <v>10000</v>
      </c>
      <c r="D4358" t="s">
        <v>23</v>
      </c>
      <c r="E4358" t="s">
        <v>5313</v>
      </c>
      <c r="F4358" t="s">
        <v>2319</v>
      </c>
      <c r="G4358" t="s">
        <v>26</v>
      </c>
      <c r="H4358" t="s">
        <v>27</v>
      </c>
      <c r="I4358" t="s">
        <v>28</v>
      </c>
      <c r="K4358" t="s">
        <v>27</v>
      </c>
      <c r="L4358" t="s">
        <v>26</v>
      </c>
      <c r="M4358">
        <v>60640</v>
      </c>
      <c r="N4358" t="s">
        <v>30</v>
      </c>
      <c r="O4358">
        <v>9</v>
      </c>
      <c r="P4358" t="s">
        <v>356</v>
      </c>
      <c r="Q4358">
        <v>59.072000000000003</v>
      </c>
      <c r="R4358" t="s">
        <v>2320</v>
      </c>
      <c r="S4358" t="s">
        <v>32</v>
      </c>
      <c r="T4358" t="s">
        <v>33</v>
      </c>
      <c r="U4358" t="s">
        <v>314</v>
      </c>
      <c r="V4358" t="s">
        <v>315</v>
      </c>
    </row>
    <row r="4359" spans="1:22" x14ac:dyDescent="0.25">
      <c r="A4359" t="s">
        <v>1037</v>
      </c>
      <c r="B4359">
        <v>10000</v>
      </c>
      <c r="C4359">
        <v>10000</v>
      </c>
      <c r="D4359" t="s">
        <v>23</v>
      </c>
      <c r="E4359" t="s">
        <v>5314</v>
      </c>
      <c r="F4359" t="s">
        <v>2319</v>
      </c>
      <c r="G4359" t="s">
        <v>26</v>
      </c>
      <c r="H4359" t="s">
        <v>27</v>
      </c>
      <c r="I4359" t="s">
        <v>28</v>
      </c>
      <c r="K4359" t="s">
        <v>27</v>
      </c>
      <c r="L4359" t="s">
        <v>26</v>
      </c>
      <c r="M4359">
        <v>60619</v>
      </c>
      <c r="N4359" t="s">
        <v>30</v>
      </c>
      <c r="O4359">
        <v>1</v>
      </c>
      <c r="P4359" t="s">
        <v>356</v>
      </c>
      <c r="Q4359">
        <v>59.072000000000003</v>
      </c>
      <c r="R4359" t="s">
        <v>2320</v>
      </c>
      <c r="S4359" t="s">
        <v>32</v>
      </c>
      <c r="T4359" t="s">
        <v>33</v>
      </c>
      <c r="U4359" t="s">
        <v>314</v>
      </c>
      <c r="V4359" t="s">
        <v>315</v>
      </c>
    </row>
    <row r="4360" spans="1:22" x14ac:dyDescent="0.25">
      <c r="A4360" t="s">
        <v>1037</v>
      </c>
      <c r="B4360">
        <v>10000</v>
      </c>
      <c r="C4360">
        <v>10000</v>
      </c>
      <c r="D4360" t="s">
        <v>23</v>
      </c>
      <c r="E4360" t="s">
        <v>5315</v>
      </c>
      <c r="F4360" t="s">
        <v>2319</v>
      </c>
      <c r="G4360" t="s">
        <v>26</v>
      </c>
      <c r="H4360" t="s">
        <v>27</v>
      </c>
      <c r="I4360" t="s">
        <v>28</v>
      </c>
      <c r="K4360" t="s">
        <v>27</v>
      </c>
      <c r="L4360" t="s">
        <v>26</v>
      </c>
      <c r="M4360">
        <v>60619</v>
      </c>
      <c r="N4360" t="s">
        <v>30</v>
      </c>
      <c r="O4360">
        <v>1</v>
      </c>
      <c r="P4360" t="s">
        <v>356</v>
      </c>
      <c r="Q4360">
        <v>59.072000000000003</v>
      </c>
      <c r="R4360" t="s">
        <v>2320</v>
      </c>
      <c r="S4360" t="s">
        <v>32</v>
      </c>
      <c r="T4360" t="s">
        <v>33</v>
      </c>
      <c r="U4360" t="s">
        <v>314</v>
      </c>
      <c r="V4360" t="s">
        <v>315</v>
      </c>
    </row>
    <row r="4361" spans="1:22" x14ac:dyDescent="0.25">
      <c r="A4361" t="s">
        <v>1037</v>
      </c>
      <c r="B4361">
        <v>10000</v>
      </c>
      <c r="C4361">
        <v>10000</v>
      </c>
      <c r="D4361" t="s">
        <v>23</v>
      </c>
      <c r="E4361" t="s">
        <v>5316</v>
      </c>
      <c r="F4361" t="s">
        <v>2319</v>
      </c>
      <c r="G4361" t="s">
        <v>26</v>
      </c>
      <c r="H4361" t="s">
        <v>27</v>
      </c>
      <c r="I4361" t="s">
        <v>28</v>
      </c>
      <c r="K4361" t="s">
        <v>27</v>
      </c>
      <c r="L4361" t="s">
        <v>26</v>
      </c>
      <c r="M4361">
        <v>60619</v>
      </c>
      <c r="N4361" t="s">
        <v>30</v>
      </c>
      <c r="O4361">
        <v>1</v>
      </c>
      <c r="P4361" t="s">
        <v>356</v>
      </c>
      <c r="Q4361">
        <v>59.072000000000003</v>
      </c>
      <c r="R4361" t="s">
        <v>2320</v>
      </c>
      <c r="S4361" t="s">
        <v>32</v>
      </c>
      <c r="T4361" t="s">
        <v>33</v>
      </c>
      <c r="U4361" t="s">
        <v>314</v>
      </c>
      <c r="V4361" t="s">
        <v>315</v>
      </c>
    </row>
    <row r="4362" spans="1:22" x14ac:dyDescent="0.25">
      <c r="A4362" t="s">
        <v>1037</v>
      </c>
      <c r="B4362">
        <v>10000</v>
      </c>
      <c r="C4362">
        <v>10000</v>
      </c>
      <c r="D4362" t="s">
        <v>23</v>
      </c>
      <c r="E4362" t="s">
        <v>5317</v>
      </c>
      <c r="F4362" t="s">
        <v>2319</v>
      </c>
      <c r="G4362" t="s">
        <v>26</v>
      </c>
      <c r="H4362" t="s">
        <v>27</v>
      </c>
      <c r="I4362" t="s">
        <v>28</v>
      </c>
      <c r="K4362" t="s">
        <v>27</v>
      </c>
      <c r="L4362" t="s">
        <v>26</v>
      </c>
      <c r="M4362">
        <v>60619</v>
      </c>
      <c r="N4362" t="s">
        <v>30</v>
      </c>
      <c r="O4362">
        <v>1</v>
      </c>
      <c r="P4362" t="s">
        <v>356</v>
      </c>
      <c r="Q4362">
        <v>59.072000000000003</v>
      </c>
      <c r="R4362" t="s">
        <v>2320</v>
      </c>
      <c r="S4362" t="s">
        <v>32</v>
      </c>
      <c r="T4362" t="s">
        <v>33</v>
      </c>
      <c r="U4362" t="s">
        <v>314</v>
      </c>
      <c r="V4362" t="s">
        <v>315</v>
      </c>
    </row>
    <row r="4363" spans="1:22" x14ac:dyDescent="0.25">
      <c r="A4363" t="s">
        <v>1037</v>
      </c>
      <c r="B4363">
        <v>10000</v>
      </c>
      <c r="C4363">
        <v>10000</v>
      </c>
      <c r="D4363" t="s">
        <v>23</v>
      </c>
      <c r="E4363" t="s">
        <v>5318</v>
      </c>
      <c r="F4363" t="s">
        <v>2319</v>
      </c>
      <c r="G4363" t="s">
        <v>26</v>
      </c>
      <c r="H4363" t="s">
        <v>27</v>
      </c>
      <c r="I4363" t="s">
        <v>28</v>
      </c>
      <c r="K4363" t="s">
        <v>27</v>
      </c>
      <c r="L4363" t="s">
        <v>26</v>
      </c>
      <c r="M4363">
        <v>60619</v>
      </c>
      <c r="N4363" t="s">
        <v>30</v>
      </c>
      <c r="O4363">
        <v>1</v>
      </c>
      <c r="P4363" t="s">
        <v>356</v>
      </c>
      <c r="Q4363">
        <v>59.072000000000003</v>
      </c>
      <c r="R4363" t="s">
        <v>2320</v>
      </c>
      <c r="S4363" t="s">
        <v>32</v>
      </c>
      <c r="T4363" t="s">
        <v>33</v>
      </c>
      <c r="U4363" t="s">
        <v>314</v>
      </c>
      <c r="V4363" t="s">
        <v>315</v>
      </c>
    </row>
    <row r="4364" spans="1:22" x14ac:dyDescent="0.25">
      <c r="A4364" t="s">
        <v>1037</v>
      </c>
      <c r="B4364">
        <v>10000</v>
      </c>
      <c r="C4364">
        <v>10000</v>
      </c>
      <c r="D4364" t="s">
        <v>23</v>
      </c>
      <c r="E4364" t="s">
        <v>5319</v>
      </c>
      <c r="F4364" t="s">
        <v>2319</v>
      </c>
      <c r="G4364" t="s">
        <v>26</v>
      </c>
      <c r="H4364" t="s">
        <v>27</v>
      </c>
      <c r="I4364" t="s">
        <v>28</v>
      </c>
      <c r="K4364" t="s">
        <v>27</v>
      </c>
      <c r="L4364" t="s">
        <v>26</v>
      </c>
      <c r="M4364">
        <v>60619</v>
      </c>
      <c r="N4364" t="s">
        <v>30</v>
      </c>
      <c r="O4364">
        <v>1</v>
      </c>
      <c r="P4364" t="s">
        <v>356</v>
      </c>
      <c r="Q4364">
        <v>59.072000000000003</v>
      </c>
      <c r="R4364" t="s">
        <v>2320</v>
      </c>
      <c r="S4364" t="s">
        <v>32</v>
      </c>
      <c r="T4364" t="s">
        <v>33</v>
      </c>
      <c r="U4364" t="s">
        <v>314</v>
      </c>
      <c r="V4364" t="s">
        <v>315</v>
      </c>
    </row>
    <row r="4365" spans="1:22" x14ac:dyDescent="0.25">
      <c r="A4365" t="s">
        <v>1037</v>
      </c>
      <c r="B4365">
        <v>10000</v>
      </c>
      <c r="C4365">
        <v>10000</v>
      </c>
      <c r="D4365" t="s">
        <v>23</v>
      </c>
      <c r="E4365" t="s">
        <v>5320</v>
      </c>
      <c r="F4365" t="s">
        <v>2319</v>
      </c>
      <c r="G4365" t="s">
        <v>26</v>
      </c>
      <c r="H4365" t="s">
        <v>27</v>
      </c>
      <c r="I4365" t="s">
        <v>28</v>
      </c>
      <c r="K4365" t="s">
        <v>27</v>
      </c>
      <c r="L4365" t="s">
        <v>26</v>
      </c>
      <c r="M4365">
        <v>60619</v>
      </c>
      <c r="N4365" t="s">
        <v>30</v>
      </c>
      <c r="O4365">
        <v>1</v>
      </c>
      <c r="P4365" t="s">
        <v>356</v>
      </c>
      <c r="Q4365">
        <v>59.072000000000003</v>
      </c>
      <c r="R4365" t="s">
        <v>2320</v>
      </c>
      <c r="S4365" t="s">
        <v>32</v>
      </c>
      <c r="T4365" t="s">
        <v>33</v>
      </c>
      <c r="U4365" t="s">
        <v>314</v>
      </c>
      <c r="V4365" t="s">
        <v>315</v>
      </c>
    </row>
    <row r="4366" spans="1:22" x14ac:dyDescent="0.25">
      <c r="A4366" t="s">
        <v>1037</v>
      </c>
      <c r="B4366">
        <v>10000</v>
      </c>
      <c r="C4366">
        <v>10000</v>
      </c>
      <c r="D4366" t="s">
        <v>23</v>
      </c>
      <c r="E4366" t="s">
        <v>5321</v>
      </c>
      <c r="F4366" t="s">
        <v>2319</v>
      </c>
      <c r="G4366" t="s">
        <v>26</v>
      </c>
      <c r="H4366" t="s">
        <v>27</v>
      </c>
      <c r="I4366" t="s">
        <v>28</v>
      </c>
      <c r="K4366" t="s">
        <v>27</v>
      </c>
      <c r="L4366" t="s">
        <v>26</v>
      </c>
      <c r="M4366">
        <v>60615</v>
      </c>
      <c r="N4366" t="s">
        <v>30</v>
      </c>
      <c r="O4366">
        <v>1</v>
      </c>
      <c r="P4366" t="s">
        <v>356</v>
      </c>
      <c r="Q4366">
        <v>59.072000000000003</v>
      </c>
      <c r="R4366" t="s">
        <v>2320</v>
      </c>
      <c r="S4366" t="s">
        <v>32</v>
      </c>
      <c r="T4366" t="s">
        <v>33</v>
      </c>
      <c r="U4366" t="s">
        <v>314</v>
      </c>
      <c r="V4366" t="s">
        <v>315</v>
      </c>
    </row>
    <row r="4367" spans="1:22" x14ac:dyDescent="0.25">
      <c r="A4367" t="s">
        <v>1037</v>
      </c>
      <c r="B4367">
        <v>10000</v>
      </c>
      <c r="C4367">
        <v>0</v>
      </c>
      <c r="D4367" t="s">
        <v>23</v>
      </c>
      <c r="E4367" t="s">
        <v>5322</v>
      </c>
      <c r="F4367" t="s">
        <v>2319</v>
      </c>
      <c r="G4367" t="s">
        <v>26</v>
      </c>
      <c r="H4367" t="s">
        <v>27</v>
      </c>
      <c r="I4367" t="s">
        <v>28</v>
      </c>
      <c r="K4367" t="s">
        <v>27</v>
      </c>
      <c r="L4367" t="s">
        <v>26</v>
      </c>
      <c r="M4367">
        <v>60615</v>
      </c>
      <c r="N4367" t="s">
        <v>30</v>
      </c>
      <c r="O4367">
        <v>7</v>
      </c>
      <c r="P4367" t="s">
        <v>356</v>
      </c>
      <c r="Q4367">
        <v>59.072000000000003</v>
      </c>
      <c r="R4367" t="s">
        <v>2320</v>
      </c>
      <c r="S4367" t="s">
        <v>32</v>
      </c>
      <c r="T4367" t="s">
        <v>33</v>
      </c>
      <c r="U4367" t="s">
        <v>314</v>
      </c>
      <c r="V4367" t="s">
        <v>315</v>
      </c>
    </row>
    <row r="4368" spans="1:22" x14ac:dyDescent="0.25">
      <c r="A4368" t="s">
        <v>1037</v>
      </c>
      <c r="B4368">
        <v>10000</v>
      </c>
      <c r="C4368">
        <v>10000</v>
      </c>
      <c r="D4368" t="s">
        <v>23</v>
      </c>
      <c r="E4368" t="s">
        <v>5323</v>
      </c>
      <c r="F4368" t="s">
        <v>2319</v>
      </c>
      <c r="G4368" t="s">
        <v>26</v>
      </c>
      <c r="H4368" t="s">
        <v>27</v>
      </c>
      <c r="I4368" t="s">
        <v>28</v>
      </c>
      <c r="K4368" t="s">
        <v>27</v>
      </c>
      <c r="L4368" t="s">
        <v>26</v>
      </c>
      <c r="M4368">
        <v>60615</v>
      </c>
      <c r="N4368" t="s">
        <v>30</v>
      </c>
      <c r="O4368">
        <v>1</v>
      </c>
      <c r="P4368" t="s">
        <v>356</v>
      </c>
      <c r="Q4368">
        <v>59.072000000000003</v>
      </c>
      <c r="R4368" t="s">
        <v>2320</v>
      </c>
      <c r="S4368" t="s">
        <v>32</v>
      </c>
      <c r="T4368" t="s">
        <v>33</v>
      </c>
      <c r="U4368" t="s">
        <v>314</v>
      </c>
      <c r="V4368" t="s">
        <v>315</v>
      </c>
    </row>
    <row r="4369" spans="1:22" x14ac:dyDescent="0.25">
      <c r="A4369" t="s">
        <v>1037</v>
      </c>
      <c r="B4369">
        <v>10000</v>
      </c>
      <c r="C4369">
        <v>10000</v>
      </c>
      <c r="D4369" t="s">
        <v>23</v>
      </c>
      <c r="E4369" t="s">
        <v>5324</v>
      </c>
      <c r="F4369" t="s">
        <v>2319</v>
      </c>
      <c r="G4369" t="s">
        <v>26</v>
      </c>
      <c r="H4369" t="s">
        <v>27</v>
      </c>
      <c r="I4369" t="s">
        <v>28</v>
      </c>
      <c r="K4369" t="s">
        <v>27</v>
      </c>
      <c r="L4369" t="s">
        <v>26</v>
      </c>
      <c r="M4369">
        <v>60615</v>
      </c>
      <c r="N4369" t="s">
        <v>30</v>
      </c>
      <c r="O4369">
        <v>7</v>
      </c>
      <c r="P4369" t="s">
        <v>356</v>
      </c>
      <c r="Q4369">
        <v>59.072000000000003</v>
      </c>
      <c r="R4369" t="s">
        <v>2320</v>
      </c>
      <c r="S4369" t="s">
        <v>32</v>
      </c>
      <c r="T4369" t="s">
        <v>33</v>
      </c>
      <c r="U4369" t="s">
        <v>314</v>
      </c>
      <c r="V4369" t="s">
        <v>315</v>
      </c>
    </row>
    <row r="4370" spans="1:22" x14ac:dyDescent="0.25">
      <c r="A4370" t="s">
        <v>1037</v>
      </c>
      <c r="B4370">
        <v>10000</v>
      </c>
      <c r="C4370">
        <v>10000</v>
      </c>
      <c r="D4370" t="s">
        <v>23</v>
      </c>
      <c r="E4370" t="s">
        <v>5325</v>
      </c>
      <c r="F4370" t="s">
        <v>2319</v>
      </c>
      <c r="G4370" t="s">
        <v>26</v>
      </c>
      <c r="H4370" t="s">
        <v>27</v>
      </c>
      <c r="I4370" t="s">
        <v>28</v>
      </c>
      <c r="K4370" t="s">
        <v>27</v>
      </c>
      <c r="L4370" t="s">
        <v>26</v>
      </c>
      <c r="M4370">
        <v>60615</v>
      </c>
      <c r="N4370" t="s">
        <v>30</v>
      </c>
      <c r="O4370">
        <v>1</v>
      </c>
      <c r="P4370" t="s">
        <v>356</v>
      </c>
      <c r="Q4370">
        <v>59.072000000000003</v>
      </c>
      <c r="R4370" t="s">
        <v>2320</v>
      </c>
      <c r="S4370" t="s">
        <v>32</v>
      </c>
      <c r="T4370" t="s">
        <v>33</v>
      </c>
      <c r="U4370" t="s">
        <v>314</v>
      </c>
      <c r="V4370" t="s">
        <v>315</v>
      </c>
    </row>
    <row r="4371" spans="1:22" x14ac:dyDescent="0.25">
      <c r="A4371" t="s">
        <v>1037</v>
      </c>
      <c r="B4371">
        <v>10000</v>
      </c>
      <c r="C4371">
        <v>10000</v>
      </c>
      <c r="D4371" t="s">
        <v>23</v>
      </c>
      <c r="E4371" t="s">
        <v>5326</v>
      </c>
      <c r="F4371" t="s">
        <v>2319</v>
      </c>
      <c r="G4371" t="s">
        <v>26</v>
      </c>
      <c r="H4371" t="s">
        <v>27</v>
      </c>
      <c r="I4371" t="s">
        <v>28</v>
      </c>
      <c r="K4371" t="s">
        <v>27</v>
      </c>
      <c r="L4371" t="s">
        <v>26</v>
      </c>
      <c r="M4371">
        <v>60615</v>
      </c>
      <c r="N4371" t="s">
        <v>30</v>
      </c>
      <c r="O4371">
        <v>1</v>
      </c>
      <c r="P4371" t="s">
        <v>356</v>
      </c>
      <c r="Q4371">
        <v>59.072000000000003</v>
      </c>
      <c r="R4371" t="s">
        <v>2320</v>
      </c>
      <c r="S4371" t="s">
        <v>32</v>
      </c>
      <c r="T4371" t="s">
        <v>33</v>
      </c>
      <c r="U4371" t="s">
        <v>314</v>
      </c>
      <c r="V4371" t="s">
        <v>315</v>
      </c>
    </row>
    <row r="4372" spans="1:22" x14ac:dyDescent="0.25">
      <c r="A4372" t="s">
        <v>1037</v>
      </c>
      <c r="B4372">
        <v>10000</v>
      </c>
      <c r="C4372">
        <v>10000</v>
      </c>
      <c r="D4372" t="s">
        <v>23</v>
      </c>
      <c r="E4372" t="s">
        <v>5327</v>
      </c>
      <c r="F4372" t="s">
        <v>2319</v>
      </c>
      <c r="G4372" t="s">
        <v>26</v>
      </c>
      <c r="H4372" t="s">
        <v>27</v>
      </c>
      <c r="I4372" t="s">
        <v>28</v>
      </c>
      <c r="K4372" t="s">
        <v>27</v>
      </c>
      <c r="L4372" t="s">
        <v>26</v>
      </c>
      <c r="M4372">
        <v>60615</v>
      </c>
      <c r="N4372" t="s">
        <v>30</v>
      </c>
      <c r="O4372">
        <v>1</v>
      </c>
      <c r="P4372" t="s">
        <v>356</v>
      </c>
      <c r="Q4372">
        <v>59.072000000000003</v>
      </c>
      <c r="R4372" t="s">
        <v>2320</v>
      </c>
      <c r="S4372" t="s">
        <v>32</v>
      </c>
      <c r="T4372" t="s">
        <v>33</v>
      </c>
      <c r="U4372" t="s">
        <v>314</v>
      </c>
      <c r="V4372" t="s">
        <v>315</v>
      </c>
    </row>
    <row r="4373" spans="1:22" x14ac:dyDescent="0.25">
      <c r="A4373" t="s">
        <v>1037</v>
      </c>
      <c r="B4373">
        <v>10000</v>
      </c>
      <c r="C4373">
        <v>10000</v>
      </c>
      <c r="D4373" t="s">
        <v>23</v>
      </c>
      <c r="E4373" t="s">
        <v>5328</v>
      </c>
      <c r="F4373" t="s">
        <v>2319</v>
      </c>
      <c r="G4373" t="s">
        <v>26</v>
      </c>
      <c r="H4373" t="s">
        <v>27</v>
      </c>
      <c r="I4373" t="s">
        <v>28</v>
      </c>
      <c r="K4373" t="s">
        <v>27</v>
      </c>
      <c r="L4373" t="s">
        <v>26</v>
      </c>
      <c r="M4373">
        <v>60615</v>
      </c>
      <c r="N4373" t="s">
        <v>30</v>
      </c>
      <c r="O4373">
        <v>7</v>
      </c>
      <c r="P4373" t="s">
        <v>356</v>
      </c>
      <c r="Q4373">
        <v>59.072000000000003</v>
      </c>
      <c r="R4373" t="s">
        <v>2320</v>
      </c>
      <c r="S4373" t="s">
        <v>32</v>
      </c>
      <c r="T4373" t="s">
        <v>33</v>
      </c>
      <c r="U4373" t="s">
        <v>314</v>
      </c>
      <c r="V4373" t="s">
        <v>315</v>
      </c>
    </row>
    <row r="4374" spans="1:22" x14ac:dyDescent="0.25">
      <c r="A4374" t="s">
        <v>1037</v>
      </c>
      <c r="B4374">
        <v>10000</v>
      </c>
      <c r="C4374">
        <v>10000</v>
      </c>
      <c r="D4374" t="s">
        <v>23</v>
      </c>
      <c r="E4374" t="s">
        <v>5329</v>
      </c>
      <c r="F4374" t="s">
        <v>2319</v>
      </c>
      <c r="G4374" t="s">
        <v>26</v>
      </c>
      <c r="H4374" t="s">
        <v>27</v>
      </c>
      <c r="I4374" t="s">
        <v>28</v>
      </c>
      <c r="K4374" t="s">
        <v>27</v>
      </c>
      <c r="L4374" t="s">
        <v>26</v>
      </c>
      <c r="M4374">
        <v>60615</v>
      </c>
      <c r="N4374" t="s">
        <v>30</v>
      </c>
      <c r="O4374">
        <v>1</v>
      </c>
      <c r="P4374" t="s">
        <v>356</v>
      </c>
      <c r="Q4374">
        <v>59.072000000000003</v>
      </c>
      <c r="R4374" t="s">
        <v>2320</v>
      </c>
      <c r="S4374" t="s">
        <v>32</v>
      </c>
      <c r="T4374" t="s">
        <v>33</v>
      </c>
      <c r="U4374" t="s">
        <v>314</v>
      </c>
      <c r="V4374" t="s">
        <v>315</v>
      </c>
    </row>
    <row r="4375" spans="1:22" x14ac:dyDescent="0.25">
      <c r="A4375" t="s">
        <v>1037</v>
      </c>
      <c r="B4375">
        <v>10000</v>
      </c>
      <c r="C4375">
        <v>10000</v>
      </c>
      <c r="D4375" t="s">
        <v>23</v>
      </c>
      <c r="E4375" t="s">
        <v>5330</v>
      </c>
      <c r="F4375" t="s">
        <v>2319</v>
      </c>
      <c r="G4375" t="s">
        <v>26</v>
      </c>
      <c r="H4375" t="s">
        <v>27</v>
      </c>
      <c r="I4375" t="s">
        <v>28</v>
      </c>
      <c r="K4375" t="s">
        <v>27</v>
      </c>
      <c r="L4375" t="s">
        <v>26</v>
      </c>
      <c r="M4375">
        <v>60615</v>
      </c>
      <c r="N4375" t="s">
        <v>30</v>
      </c>
      <c r="O4375">
        <v>1</v>
      </c>
      <c r="P4375" t="s">
        <v>356</v>
      </c>
      <c r="Q4375">
        <v>59.072000000000003</v>
      </c>
      <c r="R4375" t="s">
        <v>2320</v>
      </c>
      <c r="S4375" t="s">
        <v>32</v>
      </c>
      <c r="T4375" t="s">
        <v>33</v>
      </c>
      <c r="U4375" t="s">
        <v>314</v>
      </c>
      <c r="V4375" t="s">
        <v>315</v>
      </c>
    </row>
    <row r="4376" spans="1:22" x14ac:dyDescent="0.25">
      <c r="A4376" t="s">
        <v>1037</v>
      </c>
      <c r="B4376">
        <v>10000</v>
      </c>
      <c r="C4376">
        <v>10000</v>
      </c>
      <c r="D4376" t="s">
        <v>23</v>
      </c>
      <c r="E4376" t="s">
        <v>5331</v>
      </c>
      <c r="F4376" t="s">
        <v>2319</v>
      </c>
      <c r="G4376" t="s">
        <v>26</v>
      </c>
      <c r="H4376" t="s">
        <v>27</v>
      </c>
      <c r="I4376" t="s">
        <v>28</v>
      </c>
      <c r="K4376" t="s">
        <v>27</v>
      </c>
      <c r="L4376" t="s">
        <v>26</v>
      </c>
      <c r="M4376">
        <v>60644</v>
      </c>
      <c r="N4376" t="s">
        <v>30</v>
      </c>
      <c r="O4376">
        <v>7</v>
      </c>
      <c r="P4376" t="s">
        <v>356</v>
      </c>
      <c r="Q4376">
        <v>59.072000000000003</v>
      </c>
      <c r="R4376" t="s">
        <v>2320</v>
      </c>
      <c r="S4376" t="s">
        <v>32</v>
      </c>
      <c r="T4376" t="s">
        <v>33</v>
      </c>
      <c r="U4376" t="s">
        <v>314</v>
      </c>
      <c r="V4376" t="s">
        <v>315</v>
      </c>
    </row>
    <row r="4377" spans="1:22" x14ac:dyDescent="0.25">
      <c r="A4377" t="s">
        <v>1037</v>
      </c>
      <c r="B4377">
        <v>10000</v>
      </c>
      <c r="C4377">
        <v>10000</v>
      </c>
      <c r="D4377" t="s">
        <v>23</v>
      </c>
      <c r="E4377" t="s">
        <v>5332</v>
      </c>
      <c r="F4377" t="s">
        <v>2319</v>
      </c>
      <c r="G4377" t="s">
        <v>26</v>
      </c>
      <c r="H4377" t="s">
        <v>27</v>
      </c>
      <c r="I4377" t="s">
        <v>28</v>
      </c>
      <c r="K4377" t="s">
        <v>27</v>
      </c>
      <c r="L4377" t="s">
        <v>26</v>
      </c>
      <c r="M4377">
        <v>60644</v>
      </c>
      <c r="N4377" t="s">
        <v>30</v>
      </c>
      <c r="O4377">
        <v>7</v>
      </c>
      <c r="P4377" t="s">
        <v>356</v>
      </c>
      <c r="Q4377">
        <v>59.072000000000003</v>
      </c>
      <c r="R4377" t="s">
        <v>2320</v>
      </c>
      <c r="S4377" t="s">
        <v>32</v>
      </c>
      <c r="T4377" t="s">
        <v>33</v>
      </c>
      <c r="U4377" t="s">
        <v>314</v>
      </c>
      <c r="V4377" t="s">
        <v>315</v>
      </c>
    </row>
    <row r="4378" spans="1:22" x14ac:dyDescent="0.25">
      <c r="A4378" t="s">
        <v>1037</v>
      </c>
      <c r="B4378">
        <v>10000</v>
      </c>
      <c r="C4378">
        <v>10000</v>
      </c>
      <c r="D4378" t="s">
        <v>23</v>
      </c>
      <c r="E4378" t="s">
        <v>5333</v>
      </c>
      <c r="F4378" t="s">
        <v>2319</v>
      </c>
      <c r="G4378" t="s">
        <v>26</v>
      </c>
      <c r="H4378" t="s">
        <v>27</v>
      </c>
      <c r="I4378" t="s">
        <v>28</v>
      </c>
      <c r="K4378" t="s">
        <v>27</v>
      </c>
      <c r="L4378" t="s">
        <v>26</v>
      </c>
      <c r="M4378">
        <v>60644</v>
      </c>
      <c r="N4378" t="s">
        <v>30</v>
      </c>
      <c r="O4378">
        <v>7</v>
      </c>
      <c r="P4378" t="s">
        <v>356</v>
      </c>
      <c r="Q4378">
        <v>59.072000000000003</v>
      </c>
      <c r="R4378" t="s">
        <v>2320</v>
      </c>
      <c r="S4378" t="s">
        <v>32</v>
      </c>
      <c r="T4378" t="s">
        <v>33</v>
      </c>
      <c r="U4378" t="s">
        <v>314</v>
      </c>
      <c r="V4378" t="s">
        <v>315</v>
      </c>
    </row>
    <row r="4379" spans="1:22" x14ac:dyDescent="0.25">
      <c r="A4379" t="s">
        <v>1037</v>
      </c>
      <c r="B4379">
        <v>10000</v>
      </c>
      <c r="C4379">
        <v>10000</v>
      </c>
      <c r="D4379" t="s">
        <v>23</v>
      </c>
      <c r="E4379" t="s">
        <v>5334</v>
      </c>
      <c r="F4379" t="s">
        <v>2319</v>
      </c>
      <c r="G4379" t="s">
        <v>26</v>
      </c>
      <c r="H4379" t="s">
        <v>27</v>
      </c>
      <c r="I4379" t="s">
        <v>28</v>
      </c>
      <c r="K4379" t="s">
        <v>27</v>
      </c>
      <c r="L4379" t="s">
        <v>26</v>
      </c>
      <c r="M4379">
        <v>60644</v>
      </c>
      <c r="N4379" t="s">
        <v>30</v>
      </c>
      <c r="O4379">
        <v>7</v>
      </c>
      <c r="P4379" t="s">
        <v>356</v>
      </c>
      <c r="Q4379">
        <v>59.072000000000003</v>
      </c>
      <c r="R4379" t="s">
        <v>2320</v>
      </c>
      <c r="S4379" t="s">
        <v>32</v>
      </c>
      <c r="T4379" t="s">
        <v>33</v>
      </c>
      <c r="U4379" t="s">
        <v>314</v>
      </c>
      <c r="V4379" t="s">
        <v>315</v>
      </c>
    </row>
    <row r="4380" spans="1:22" x14ac:dyDescent="0.25">
      <c r="A4380" t="s">
        <v>1037</v>
      </c>
      <c r="B4380">
        <v>10000</v>
      </c>
      <c r="C4380">
        <v>10000</v>
      </c>
      <c r="D4380" t="s">
        <v>23</v>
      </c>
      <c r="E4380" t="s">
        <v>5335</v>
      </c>
      <c r="F4380" t="s">
        <v>2319</v>
      </c>
      <c r="G4380" t="s">
        <v>26</v>
      </c>
      <c r="H4380" t="s">
        <v>27</v>
      </c>
      <c r="I4380" t="s">
        <v>28</v>
      </c>
      <c r="K4380" t="s">
        <v>27</v>
      </c>
      <c r="L4380" t="s">
        <v>26</v>
      </c>
      <c r="M4380">
        <v>60644</v>
      </c>
      <c r="N4380" t="s">
        <v>30</v>
      </c>
      <c r="O4380">
        <v>7</v>
      </c>
      <c r="P4380" t="s">
        <v>356</v>
      </c>
      <c r="Q4380">
        <v>59.072000000000003</v>
      </c>
      <c r="R4380" t="s">
        <v>2320</v>
      </c>
      <c r="S4380" t="s">
        <v>32</v>
      </c>
      <c r="T4380" t="s">
        <v>33</v>
      </c>
      <c r="U4380" t="s">
        <v>314</v>
      </c>
      <c r="V4380" t="s">
        <v>315</v>
      </c>
    </row>
    <row r="4381" spans="1:22" x14ac:dyDescent="0.25">
      <c r="A4381" t="s">
        <v>1037</v>
      </c>
      <c r="B4381">
        <v>10000</v>
      </c>
      <c r="C4381">
        <v>10000</v>
      </c>
      <c r="D4381" t="s">
        <v>23</v>
      </c>
      <c r="E4381" t="s">
        <v>5336</v>
      </c>
      <c r="F4381" t="s">
        <v>2319</v>
      </c>
      <c r="G4381" t="s">
        <v>26</v>
      </c>
      <c r="H4381" t="s">
        <v>27</v>
      </c>
      <c r="I4381" t="s">
        <v>28</v>
      </c>
      <c r="K4381" t="s">
        <v>27</v>
      </c>
      <c r="L4381" t="s">
        <v>26</v>
      </c>
      <c r="M4381">
        <v>60644</v>
      </c>
      <c r="N4381" t="s">
        <v>30</v>
      </c>
      <c r="O4381">
        <v>7</v>
      </c>
      <c r="P4381" t="s">
        <v>356</v>
      </c>
      <c r="Q4381">
        <v>59.072000000000003</v>
      </c>
      <c r="R4381" t="s">
        <v>2320</v>
      </c>
      <c r="S4381" t="s">
        <v>32</v>
      </c>
      <c r="T4381" t="s">
        <v>33</v>
      </c>
      <c r="U4381" t="s">
        <v>314</v>
      </c>
      <c r="V4381" t="s">
        <v>315</v>
      </c>
    </row>
    <row r="4382" spans="1:22" x14ac:dyDescent="0.25">
      <c r="A4382" t="s">
        <v>1037</v>
      </c>
      <c r="B4382">
        <v>10000</v>
      </c>
      <c r="C4382">
        <v>10000</v>
      </c>
      <c r="D4382" t="s">
        <v>23</v>
      </c>
      <c r="E4382" t="s">
        <v>5337</v>
      </c>
      <c r="F4382" t="s">
        <v>2319</v>
      </c>
      <c r="G4382" t="s">
        <v>26</v>
      </c>
      <c r="H4382" t="s">
        <v>27</v>
      </c>
      <c r="I4382" t="s">
        <v>28</v>
      </c>
      <c r="K4382" t="s">
        <v>27</v>
      </c>
      <c r="L4382" t="s">
        <v>26</v>
      </c>
      <c r="M4382">
        <v>60644</v>
      </c>
      <c r="N4382" t="s">
        <v>30</v>
      </c>
      <c r="O4382">
        <v>7</v>
      </c>
      <c r="P4382" t="s">
        <v>356</v>
      </c>
      <c r="Q4382">
        <v>59.072000000000003</v>
      </c>
      <c r="R4382" t="s">
        <v>2320</v>
      </c>
      <c r="S4382" t="s">
        <v>32</v>
      </c>
      <c r="T4382" t="s">
        <v>33</v>
      </c>
      <c r="U4382" t="s">
        <v>314</v>
      </c>
      <c r="V4382" t="s">
        <v>315</v>
      </c>
    </row>
    <row r="4383" spans="1:22" x14ac:dyDescent="0.25">
      <c r="A4383" t="s">
        <v>1037</v>
      </c>
      <c r="B4383">
        <v>10000</v>
      </c>
      <c r="C4383">
        <v>10000</v>
      </c>
      <c r="D4383" t="s">
        <v>23</v>
      </c>
      <c r="E4383" t="s">
        <v>5338</v>
      </c>
      <c r="F4383" t="s">
        <v>2319</v>
      </c>
      <c r="G4383" t="s">
        <v>26</v>
      </c>
      <c r="H4383" t="s">
        <v>27</v>
      </c>
      <c r="I4383" t="s">
        <v>28</v>
      </c>
      <c r="K4383" t="s">
        <v>27</v>
      </c>
      <c r="L4383" t="s">
        <v>26</v>
      </c>
      <c r="M4383">
        <v>60644</v>
      </c>
      <c r="N4383" t="s">
        <v>30</v>
      </c>
      <c r="O4383">
        <v>7</v>
      </c>
      <c r="P4383" t="s">
        <v>356</v>
      </c>
      <c r="Q4383">
        <v>59.072000000000003</v>
      </c>
      <c r="R4383" t="s">
        <v>2320</v>
      </c>
      <c r="S4383" t="s">
        <v>32</v>
      </c>
      <c r="T4383" t="s">
        <v>33</v>
      </c>
      <c r="U4383" t="s">
        <v>314</v>
      </c>
      <c r="V4383" t="s">
        <v>315</v>
      </c>
    </row>
    <row r="4384" spans="1:22" x14ac:dyDescent="0.25">
      <c r="A4384" t="s">
        <v>1037</v>
      </c>
      <c r="B4384">
        <v>10000</v>
      </c>
      <c r="C4384">
        <v>10000</v>
      </c>
      <c r="D4384" t="s">
        <v>23</v>
      </c>
      <c r="E4384" t="s">
        <v>5339</v>
      </c>
      <c r="F4384" t="s">
        <v>2319</v>
      </c>
      <c r="G4384" t="s">
        <v>26</v>
      </c>
      <c r="H4384" t="s">
        <v>27</v>
      </c>
      <c r="I4384" t="s">
        <v>28</v>
      </c>
      <c r="K4384" t="s">
        <v>27</v>
      </c>
      <c r="L4384" t="s">
        <v>26</v>
      </c>
      <c r="M4384">
        <v>60644</v>
      </c>
      <c r="N4384" t="s">
        <v>30</v>
      </c>
      <c r="O4384">
        <v>7</v>
      </c>
      <c r="P4384" t="s">
        <v>356</v>
      </c>
      <c r="Q4384">
        <v>59.072000000000003</v>
      </c>
      <c r="R4384" t="s">
        <v>2320</v>
      </c>
      <c r="S4384" t="s">
        <v>32</v>
      </c>
      <c r="T4384" t="s">
        <v>33</v>
      </c>
      <c r="U4384" t="s">
        <v>314</v>
      </c>
      <c r="V4384" t="s">
        <v>315</v>
      </c>
    </row>
    <row r="4385" spans="1:22" x14ac:dyDescent="0.25">
      <c r="A4385" t="s">
        <v>1037</v>
      </c>
      <c r="B4385">
        <v>10000</v>
      </c>
      <c r="C4385">
        <v>10000</v>
      </c>
      <c r="D4385" t="s">
        <v>23</v>
      </c>
      <c r="E4385" t="s">
        <v>5340</v>
      </c>
      <c r="F4385" t="s">
        <v>2319</v>
      </c>
      <c r="G4385" t="s">
        <v>26</v>
      </c>
      <c r="H4385" t="s">
        <v>27</v>
      </c>
      <c r="I4385" t="s">
        <v>28</v>
      </c>
      <c r="K4385" t="s">
        <v>27</v>
      </c>
      <c r="L4385" t="s">
        <v>26</v>
      </c>
      <c r="M4385">
        <v>60644</v>
      </c>
      <c r="N4385" t="s">
        <v>30</v>
      </c>
      <c r="O4385">
        <v>7</v>
      </c>
      <c r="P4385" t="s">
        <v>356</v>
      </c>
      <c r="Q4385">
        <v>59.072000000000003</v>
      </c>
      <c r="R4385" t="s">
        <v>2320</v>
      </c>
      <c r="S4385" t="s">
        <v>32</v>
      </c>
      <c r="T4385" t="s">
        <v>33</v>
      </c>
      <c r="U4385" t="s">
        <v>314</v>
      </c>
      <c r="V4385" t="s">
        <v>315</v>
      </c>
    </row>
    <row r="4386" spans="1:22" x14ac:dyDescent="0.25">
      <c r="A4386" t="s">
        <v>1037</v>
      </c>
      <c r="B4386">
        <v>10000</v>
      </c>
      <c r="C4386">
        <v>10000</v>
      </c>
      <c r="D4386" t="s">
        <v>23</v>
      </c>
      <c r="E4386" t="s">
        <v>5341</v>
      </c>
      <c r="F4386" t="s">
        <v>2319</v>
      </c>
      <c r="G4386" t="s">
        <v>26</v>
      </c>
      <c r="H4386" t="s">
        <v>27</v>
      </c>
      <c r="I4386" t="s">
        <v>28</v>
      </c>
      <c r="K4386" t="s">
        <v>27</v>
      </c>
      <c r="L4386" t="s">
        <v>26</v>
      </c>
      <c r="M4386">
        <v>60644</v>
      </c>
      <c r="N4386" t="s">
        <v>30</v>
      </c>
      <c r="O4386">
        <v>7</v>
      </c>
      <c r="P4386" t="s">
        <v>356</v>
      </c>
      <c r="Q4386">
        <v>59.072000000000003</v>
      </c>
      <c r="R4386" t="s">
        <v>2320</v>
      </c>
      <c r="S4386" t="s">
        <v>32</v>
      </c>
      <c r="T4386" t="s">
        <v>33</v>
      </c>
      <c r="U4386" t="s">
        <v>314</v>
      </c>
      <c r="V4386" t="s">
        <v>315</v>
      </c>
    </row>
    <row r="4387" spans="1:22" x14ac:dyDescent="0.25">
      <c r="A4387" t="s">
        <v>1037</v>
      </c>
      <c r="B4387">
        <v>10000</v>
      </c>
      <c r="C4387">
        <v>10000</v>
      </c>
      <c r="D4387" t="s">
        <v>23</v>
      </c>
      <c r="E4387" t="s">
        <v>5342</v>
      </c>
      <c r="F4387" t="s">
        <v>2319</v>
      </c>
      <c r="G4387" t="s">
        <v>26</v>
      </c>
      <c r="H4387" t="s">
        <v>27</v>
      </c>
      <c r="I4387" t="s">
        <v>28</v>
      </c>
      <c r="K4387" t="s">
        <v>27</v>
      </c>
      <c r="L4387" t="s">
        <v>26</v>
      </c>
      <c r="M4387">
        <v>60644</v>
      </c>
      <c r="N4387" t="s">
        <v>30</v>
      </c>
      <c r="O4387">
        <v>7</v>
      </c>
      <c r="P4387" t="s">
        <v>356</v>
      </c>
      <c r="Q4387">
        <v>59.072000000000003</v>
      </c>
      <c r="R4387" t="s">
        <v>2320</v>
      </c>
      <c r="S4387" t="s">
        <v>32</v>
      </c>
      <c r="T4387" t="s">
        <v>33</v>
      </c>
      <c r="U4387" t="s">
        <v>314</v>
      </c>
      <c r="V4387" t="s">
        <v>315</v>
      </c>
    </row>
    <row r="4388" spans="1:22" x14ac:dyDescent="0.25">
      <c r="A4388" t="s">
        <v>1037</v>
      </c>
      <c r="B4388">
        <v>10000</v>
      </c>
      <c r="C4388">
        <v>10000</v>
      </c>
      <c r="D4388" t="s">
        <v>23</v>
      </c>
      <c r="E4388" t="s">
        <v>5343</v>
      </c>
      <c r="F4388" t="s">
        <v>2319</v>
      </c>
      <c r="G4388" t="s">
        <v>26</v>
      </c>
      <c r="H4388" t="s">
        <v>27</v>
      </c>
      <c r="I4388" t="s">
        <v>28</v>
      </c>
      <c r="K4388" t="s">
        <v>27</v>
      </c>
      <c r="L4388" t="s">
        <v>26</v>
      </c>
      <c r="M4388">
        <v>60644</v>
      </c>
      <c r="N4388" t="s">
        <v>30</v>
      </c>
      <c r="O4388">
        <v>7</v>
      </c>
      <c r="P4388" t="s">
        <v>356</v>
      </c>
      <c r="Q4388">
        <v>59.072000000000003</v>
      </c>
      <c r="R4388" t="s">
        <v>2320</v>
      </c>
      <c r="S4388" t="s">
        <v>32</v>
      </c>
      <c r="T4388" t="s">
        <v>33</v>
      </c>
      <c r="U4388" t="s">
        <v>314</v>
      </c>
      <c r="V4388" t="s">
        <v>315</v>
      </c>
    </row>
    <row r="4389" spans="1:22" x14ac:dyDescent="0.25">
      <c r="A4389" t="s">
        <v>1037</v>
      </c>
      <c r="B4389">
        <v>10000</v>
      </c>
      <c r="C4389">
        <v>10000</v>
      </c>
      <c r="D4389" t="s">
        <v>23</v>
      </c>
      <c r="E4389" t="s">
        <v>5344</v>
      </c>
      <c r="F4389" t="s">
        <v>2319</v>
      </c>
      <c r="G4389" t="s">
        <v>26</v>
      </c>
      <c r="H4389" t="s">
        <v>27</v>
      </c>
      <c r="I4389" t="s">
        <v>28</v>
      </c>
      <c r="K4389" t="s">
        <v>27</v>
      </c>
      <c r="L4389" t="s">
        <v>26</v>
      </c>
      <c r="M4389">
        <v>60644</v>
      </c>
      <c r="N4389" t="s">
        <v>30</v>
      </c>
      <c r="O4389">
        <v>7</v>
      </c>
      <c r="P4389" t="s">
        <v>356</v>
      </c>
      <c r="Q4389">
        <v>59.072000000000003</v>
      </c>
      <c r="R4389" t="s">
        <v>2320</v>
      </c>
      <c r="S4389" t="s">
        <v>32</v>
      </c>
      <c r="T4389" t="s">
        <v>33</v>
      </c>
      <c r="U4389" t="s">
        <v>314</v>
      </c>
      <c r="V4389" t="s">
        <v>315</v>
      </c>
    </row>
    <row r="4390" spans="1:22" x14ac:dyDescent="0.25">
      <c r="A4390" t="s">
        <v>1037</v>
      </c>
      <c r="B4390">
        <v>10000</v>
      </c>
      <c r="C4390">
        <v>10000</v>
      </c>
      <c r="D4390" t="s">
        <v>23</v>
      </c>
      <c r="E4390" t="s">
        <v>5345</v>
      </c>
      <c r="F4390" t="s">
        <v>2319</v>
      </c>
      <c r="G4390" t="s">
        <v>26</v>
      </c>
      <c r="H4390" t="s">
        <v>27</v>
      </c>
      <c r="I4390" t="s">
        <v>28</v>
      </c>
      <c r="K4390" t="s">
        <v>27</v>
      </c>
      <c r="L4390" t="s">
        <v>26</v>
      </c>
      <c r="M4390">
        <v>60612</v>
      </c>
      <c r="N4390" t="s">
        <v>30</v>
      </c>
      <c r="O4390">
        <v>7</v>
      </c>
      <c r="P4390" t="s">
        <v>356</v>
      </c>
      <c r="Q4390">
        <v>59.072000000000003</v>
      </c>
      <c r="R4390" t="s">
        <v>2320</v>
      </c>
      <c r="S4390" t="s">
        <v>32</v>
      </c>
      <c r="T4390" t="s">
        <v>33</v>
      </c>
      <c r="U4390" t="s">
        <v>314</v>
      </c>
      <c r="V4390" t="s">
        <v>315</v>
      </c>
    </row>
    <row r="4391" spans="1:22" x14ac:dyDescent="0.25">
      <c r="A4391" t="s">
        <v>1037</v>
      </c>
      <c r="B4391">
        <v>10000</v>
      </c>
      <c r="C4391">
        <v>10000</v>
      </c>
      <c r="D4391" t="s">
        <v>23</v>
      </c>
      <c r="E4391" t="s">
        <v>5346</v>
      </c>
      <c r="F4391" t="s">
        <v>2319</v>
      </c>
      <c r="G4391" t="s">
        <v>26</v>
      </c>
      <c r="H4391" t="s">
        <v>27</v>
      </c>
      <c r="I4391" t="s">
        <v>28</v>
      </c>
      <c r="K4391" t="s">
        <v>27</v>
      </c>
      <c r="L4391" t="s">
        <v>26</v>
      </c>
      <c r="M4391">
        <v>60612</v>
      </c>
      <c r="N4391" t="s">
        <v>30</v>
      </c>
      <c r="O4391">
        <v>7</v>
      </c>
      <c r="P4391" t="s">
        <v>356</v>
      </c>
      <c r="Q4391">
        <v>59.072000000000003</v>
      </c>
      <c r="R4391" t="s">
        <v>2320</v>
      </c>
      <c r="S4391" t="s">
        <v>32</v>
      </c>
      <c r="T4391" t="s">
        <v>33</v>
      </c>
      <c r="U4391" t="s">
        <v>314</v>
      </c>
      <c r="V4391" t="s">
        <v>315</v>
      </c>
    </row>
    <row r="4392" spans="1:22" x14ac:dyDescent="0.25">
      <c r="A4392" t="s">
        <v>1037</v>
      </c>
      <c r="B4392">
        <v>10000</v>
      </c>
      <c r="C4392">
        <v>10000</v>
      </c>
      <c r="D4392" t="s">
        <v>23</v>
      </c>
      <c r="E4392" t="s">
        <v>5347</v>
      </c>
      <c r="F4392" t="s">
        <v>2319</v>
      </c>
      <c r="G4392" t="s">
        <v>26</v>
      </c>
      <c r="H4392" t="s">
        <v>27</v>
      </c>
      <c r="I4392" t="s">
        <v>28</v>
      </c>
      <c r="K4392" t="s">
        <v>27</v>
      </c>
      <c r="L4392" t="s">
        <v>26</v>
      </c>
      <c r="M4392">
        <v>60612</v>
      </c>
      <c r="N4392" t="s">
        <v>30</v>
      </c>
      <c r="O4392">
        <v>7</v>
      </c>
      <c r="P4392" t="s">
        <v>356</v>
      </c>
      <c r="Q4392">
        <v>59.072000000000003</v>
      </c>
      <c r="R4392" t="s">
        <v>2320</v>
      </c>
      <c r="S4392" t="s">
        <v>32</v>
      </c>
      <c r="T4392" t="s">
        <v>33</v>
      </c>
      <c r="U4392" t="s">
        <v>314</v>
      </c>
      <c r="V4392" t="s">
        <v>315</v>
      </c>
    </row>
    <row r="4393" spans="1:22" x14ac:dyDescent="0.25">
      <c r="A4393" t="s">
        <v>1037</v>
      </c>
      <c r="B4393">
        <v>10000</v>
      </c>
      <c r="C4393">
        <v>10000</v>
      </c>
      <c r="D4393" t="s">
        <v>23</v>
      </c>
      <c r="E4393" t="s">
        <v>5348</v>
      </c>
      <c r="F4393" t="s">
        <v>2319</v>
      </c>
      <c r="G4393" t="s">
        <v>26</v>
      </c>
      <c r="H4393" t="s">
        <v>27</v>
      </c>
      <c r="I4393" t="s">
        <v>28</v>
      </c>
      <c r="K4393" t="s">
        <v>27</v>
      </c>
      <c r="L4393" t="s">
        <v>26</v>
      </c>
      <c r="M4393">
        <v>60612</v>
      </c>
      <c r="N4393" t="s">
        <v>30</v>
      </c>
      <c r="O4393">
        <v>7</v>
      </c>
      <c r="P4393" t="s">
        <v>356</v>
      </c>
      <c r="Q4393">
        <v>59.072000000000003</v>
      </c>
      <c r="R4393" t="s">
        <v>2320</v>
      </c>
      <c r="S4393" t="s">
        <v>32</v>
      </c>
      <c r="T4393" t="s">
        <v>33</v>
      </c>
      <c r="U4393" t="s">
        <v>314</v>
      </c>
      <c r="V4393" t="s">
        <v>315</v>
      </c>
    </row>
    <row r="4394" spans="1:22" x14ac:dyDescent="0.25">
      <c r="A4394" t="s">
        <v>1037</v>
      </c>
      <c r="B4394">
        <v>10000</v>
      </c>
      <c r="C4394">
        <v>10000</v>
      </c>
      <c r="D4394" t="s">
        <v>23</v>
      </c>
      <c r="E4394" t="s">
        <v>5349</v>
      </c>
      <c r="F4394" t="s">
        <v>2319</v>
      </c>
      <c r="G4394" t="s">
        <v>26</v>
      </c>
      <c r="H4394" t="s">
        <v>27</v>
      </c>
      <c r="I4394" t="s">
        <v>28</v>
      </c>
      <c r="K4394" t="s">
        <v>27</v>
      </c>
      <c r="L4394" t="s">
        <v>26</v>
      </c>
      <c r="M4394">
        <v>60612</v>
      </c>
      <c r="N4394" t="s">
        <v>30</v>
      </c>
      <c r="O4394">
        <v>7</v>
      </c>
      <c r="P4394" t="s">
        <v>356</v>
      </c>
      <c r="Q4394">
        <v>59.072000000000003</v>
      </c>
      <c r="R4394" t="s">
        <v>2320</v>
      </c>
      <c r="S4394" t="s">
        <v>32</v>
      </c>
      <c r="T4394" t="s">
        <v>33</v>
      </c>
      <c r="U4394" t="s">
        <v>314</v>
      </c>
      <c r="V4394" t="s">
        <v>315</v>
      </c>
    </row>
    <row r="4395" spans="1:22" x14ac:dyDescent="0.25">
      <c r="A4395" t="s">
        <v>1037</v>
      </c>
      <c r="B4395">
        <v>10000</v>
      </c>
      <c r="C4395">
        <v>10000</v>
      </c>
      <c r="D4395" t="s">
        <v>23</v>
      </c>
      <c r="E4395" t="s">
        <v>5350</v>
      </c>
      <c r="F4395" t="s">
        <v>2319</v>
      </c>
      <c r="G4395" t="s">
        <v>26</v>
      </c>
      <c r="H4395" t="s">
        <v>27</v>
      </c>
      <c r="I4395" t="s">
        <v>28</v>
      </c>
      <c r="K4395" t="s">
        <v>27</v>
      </c>
      <c r="L4395" t="s">
        <v>26</v>
      </c>
      <c r="M4395">
        <v>60612</v>
      </c>
      <c r="N4395" t="s">
        <v>30</v>
      </c>
      <c r="O4395">
        <v>7</v>
      </c>
      <c r="P4395" t="s">
        <v>356</v>
      </c>
      <c r="Q4395">
        <v>59.072000000000003</v>
      </c>
      <c r="R4395" t="s">
        <v>2320</v>
      </c>
      <c r="S4395" t="s">
        <v>32</v>
      </c>
      <c r="T4395" t="s">
        <v>33</v>
      </c>
      <c r="U4395" t="s">
        <v>314</v>
      </c>
      <c r="V4395" t="s">
        <v>315</v>
      </c>
    </row>
    <row r="4396" spans="1:22" x14ac:dyDescent="0.25">
      <c r="A4396" t="s">
        <v>1037</v>
      </c>
      <c r="B4396">
        <v>10000</v>
      </c>
      <c r="C4396">
        <v>10000</v>
      </c>
      <c r="D4396" t="s">
        <v>23</v>
      </c>
      <c r="E4396" t="s">
        <v>5351</v>
      </c>
      <c r="F4396" t="s">
        <v>2319</v>
      </c>
      <c r="G4396" t="s">
        <v>26</v>
      </c>
      <c r="H4396" t="s">
        <v>27</v>
      </c>
      <c r="I4396" t="s">
        <v>28</v>
      </c>
      <c r="K4396" t="s">
        <v>27</v>
      </c>
      <c r="L4396" t="s">
        <v>26</v>
      </c>
      <c r="M4396">
        <v>60612</v>
      </c>
      <c r="N4396" t="s">
        <v>30</v>
      </c>
      <c r="O4396">
        <v>7</v>
      </c>
      <c r="P4396" t="s">
        <v>356</v>
      </c>
      <c r="Q4396">
        <v>59.072000000000003</v>
      </c>
      <c r="R4396" t="s">
        <v>2320</v>
      </c>
      <c r="S4396" t="s">
        <v>32</v>
      </c>
      <c r="T4396" t="s">
        <v>33</v>
      </c>
      <c r="U4396" t="s">
        <v>314</v>
      </c>
      <c r="V4396" t="s">
        <v>315</v>
      </c>
    </row>
    <row r="4397" spans="1:22" x14ac:dyDescent="0.25">
      <c r="A4397" t="s">
        <v>1037</v>
      </c>
      <c r="B4397">
        <v>10000</v>
      </c>
      <c r="C4397">
        <v>10000</v>
      </c>
      <c r="D4397" t="s">
        <v>23</v>
      </c>
      <c r="E4397" t="s">
        <v>5352</v>
      </c>
      <c r="F4397" t="s">
        <v>2319</v>
      </c>
      <c r="G4397" t="s">
        <v>26</v>
      </c>
      <c r="H4397" t="s">
        <v>27</v>
      </c>
      <c r="I4397" t="s">
        <v>28</v>
      </c>
      <c r="K4397" t="s">
        <v>27</v>
      </c>
      <c r="L4397" t="s">
        <v>26</v>
      </c>
      <c r="M4397">
        <v>60623</v>
      </c>
      <c r="N4397" t="s">
        <v>30</v>
      </c>
      <c r="O4397">
        <v>4</v>
      </c>
      <c r="P4397" t="s">
        <v>356</v>
      </c>
      <c r="Q4397">
        <v>59.072000000000003</v>
      </c>
      <c r="R4397" t="s">
        <v>2320</v>
      </c>
      <c r="S4397" t="s">
        <v>32</v>
      </c>
      <c r="T4397" t="s">
        <v>33</v>
      </c>
      <c r="U4397" t="s">
        <v>314</v>
      </c>
      <c r="V4397" t="s">
        <v>315</v>
      </c>
    </row>
    <row r="4398" spans="1:22" x14ac:dyDescent="0.25">
      <c r="A4398" t="s">
        <v>1037</v>
      </c>
      <c r="B4398">
        <v>10000</v>
      </c>
      <c r="C4398">
        <v>10000</v>
      </c>
      <c r="D4398" t="s">
        <v>23</v>
      </c>
      <c r="E4398" t="s">
        <v>5353</v>
      </c>
      <c r="F4398" t="s">
        <v>2319</v>
      </c>
      <c r="G4398" t="s">
        <v>26</v>
      </c>
      <c r="H4398" t="s">
        <v>27</v>
      </c>
      <c r="I4398" t="s">
        <v>28</v>
      </c>
      <c r="K4398" t="s">
        <v>27</v>
      </c>
      <c r="L4398" t="s">
        <v>26</v>
      </c>
      <c r="M4398">
        <v>60623</v>
      </c>
      <c r="N4398" t="s">
        <v>30</v>
      </c>
      <c r="O4398">
        <v>4</v>
      </c>
      <c r="P4398" t="s">
        <v>356</v>
      </c>
      <c r="Q4398">
        <v>59.072000000000003</v>
      </c>
      <c r="R4398" t="s">
        <v>2320</v>
      </c>
      <c r="S4398" t="s">
        <v>32</v>
      </c>
      <c r="T4398" t="s">
        <v>33</v>
      </c>
      <c r="U4398" t="s">
        <v>314</v>
      </c>
      <c r="V4398" t="s">
        <v>315</v>
      </c>
    </row>
    <row r="4399" spans="1:22" x14ac:dyDescent="0.25">
      <c r="A4399" t="s">
        <v>1037</v>
      </c>
      <c r="B4399">
        <v>10000</v>
      </c>
      <c r="C4399">
        <v>10000</v>
      </c>
      <c r="D4399" t="s">
        <v>23</v>
      </c>
      <c r="E4399" t="s">
        <v>5354</v>
      </c>
      <c r="F4399" t="s">
        <v>2319</v>
      </c>
      <c r="G4399" t="s">
        <v>26</v>
      </c>
      <c r="H4399" t="s">
        <v>27</v>
      </c>
      <c r="I4399" t="s">
        <v>28</v>
      </c>
      <c r="K4399" t="s">
        <v>27</v>
      </c>
      <c r="L4399" t="s">
        <v>26</v>
      </c>
      <c r="M4399">
        <v>60623</v>
      </c>
      <c r="N4399" t="s">
        <v>30</v>
      </c>
      <c r="O4399">
        <v>4</v>
      </c>
      <c r="P4399" t="s">
        <v>356</v>
      </c>
      <c r="Q4399">
        <v>59.072000000000003</v>
      </c>
      <c r="R4399" t="s">
        <v>2320</v>
      </c>
      <c r="S4399" t="s">
        <v>32</v>
      </c>
      <c r="T4399" t="s">
        <v>33</v>
      </c>
      <c r="U4399" t="s">
        <v>314</v>
      </c>
      <c r="V4399" t="s">
        <v>315</v>
      </c>
    </row>
    <row r="4400" spans="1:22" x14ac:dyDescent="0.25">
      <c r="A4400" t="s">
        <v>1037</v>
      </c>
      <c r="B4400">
        <v>10000</v>
      </c>
      <c r="C4400">
        <v>10000</v>
      </c>
      <c r="D4400" t="s">
        <v>23</v>
      </c>
      <c r="E4400" t="s">
        <v>5355</v>
      </c>
      <c r="F4400" t="s">
        <v>2319</v>
      </c>
      <c r="G4400" t="s">
        <v>26</v>
      </c>
      <c r="H4400" t="s">
        <v>27</v>
      </c>
      <c r="I4400" t="s">
        <v>28</v>
      </c>
      <c r="K4400" t="s">
        <v>27</v>
      </c>
      <c r="L4400" t="s">
        <v>26</v>
      </c>
      <c r="M4400">
        <v>60623</v>
      </c>
      <c r="N4400" t="s">
        <v>30</v>
      </c>
      <c r="O4400">
        <v>7</v>
      </c>
      <c r="P4400" t="s">
        <v>356</v>
      </c>
      <c r="Q4400">
        <v>59.072000000000003</v>
      </c>
      <c r="R4400" t="s">
        <v>2320</v>
      </c>
      <c r="S4400" t="s">
        <v>32</v>
      </c>
      <c r="T4400" t="s">
        <v>33</v>
      </c>
      <c r="U4400" t="s">
        <v>314</v>
      </c>
      <c r="V4400" t="s">
        <v>315</v>
      </c>
    </row>
    <row r="4401" spans="1:22" x14ac:dyDescent="0.25">
      <c r="A4401" t="s">
        <v>1037</v>
      </c>
      <c r="B4401">
        <v>10000</v>
      </c>
      <c r="C4401">
        <v>10000</v>
      </c>
      <c r="D4401" t="s">
        <v>23</v>
      </c>
      <c r="E4401" t="s">
        <v>5356</v>
      </c>
      <c r="F4401" t="s">
        <v>2319</v>
      </c>
      <c r="G4401" t="s">
        <v>26</v>
      </c>
      <c r="H4401" t="s">
        <v>27</v>
      </c>
      <c r="I4401" t="s">
        <v>28</v>
      </c>
      <c r="K4401" t="s">
        <v>27</v>
      </c>
      <c r="L4401" t="s">
        <v>26</v>
      </c>
      <c r="M4401">
        <v>60623</v>
      </c>
      <c r="N4401" t="s">
        <v>30</v>
      </c>
      <c r="O4401">
        <v>7</v>
      </c>
      <c r="P4401" t="s">
        <v>356</v>
      </c>
      <c r="Q4401">
        <v>59.072000000000003</v>
      </c>
      <c r="R4401" t="s">
        <v>2320</v>
      </c>
      <c r="S4401" t="s">
        <v>32</v>
      </c>
      <c r="T4401" t="s">
        <v>33</v>
      </c>
      <c r="U4401" t="s">
        <v>314</v>
      </c>
      <c r="V4401" t="s">
        <v>315</v>
      </c>
    </row>
    <row r="4402" spans="1:22" x14ac:dyDescent="0.25">
      <c r="A4402" t="s">
        <v>1037</v>
      </c>
      <c r="B4402">
        <v>10000</v>
      </c>
      <c r="C4402">
        <v>10000</v>
      </c>
      <c r="D4402" t="s">
        <v>23</v>
      </c>
      <c r="E4402" t="s">
        <v>5357</v>
      </c>
      <c r="F4402" t="s">
        <v>2319</v>
      </c>
      <c r="G4402" t="s">
        <v>26</v>
      </c>
      <c r="H4402" t="s">
        <v>27</v>
      </c>
      <c r="I4402" t="s">
        <v>28</v>
      </c>
      <c r="K4402" t="s">
        <v>27</v>
      </c>
      <c r="L4402" t="s">
        <v>26</v>
      </c>
      <c r="M4402">
        <v>60623</v>
      </c>
      <c r="N4402" t="s">
        <v>30</v>
      </c>
      <c r="O4402">
        <v>4</v>
      </c>
      <c r="P4402" t="s">
        <v>356</v>
      </c>
      <c r="Q4402">
        <v>59.072000000000003</v>
      </c>
      <c r="R4402" t="s">
        <v>2320</v>
      </c>
      <c r="S4402" t="s">
        <v>32</v>
      </c>
      <c r="T4402" t="s">
        <v>33</v>
      </c>
      <c r="U4402" t="s">
        <v>314</v>
      </c>
      <c r="V4402" t="s">
        <v>315</v>
      </c>
    </row>
    <row r="4403" spans="1:22" x14ac:dyDescent="0.25">
      <c r="A4403" t="s">
        <v>1037</v>
      </c>
      <c r="B4403">
        <v>10000</v>
      </c>
      <c r="C4403">
        <v>10000</v>
      </c>
      <c r="D4403" t="s">
        <v>23</v>
      </c>
      <c r="E4403" t="s">
        <v>5358</v>
      </c>
      <c r="F4403" t="s">
        <v>2319</v>
      </c>
      <c r="G4403" t="s">
        <v>26</v>
      </c>
      <c r="H4403" t="s">
        <v>27</v>
      </c>
      <c r="I4403" t="s">
        <v>28</v>
      </c>
      <c r="K4403" t="s">
        <v>27</v>
      </c>
      <c r="L4403" t="s">
        <v>26</v>
      </c>
      <c r="M4403">
        <v>60623</v>
      </c>
      <c r="N4403" t="s">
        <v>30</v>
      </c>
      <c r="O4403">
        <v>4</v>
      </c>
      <c r="P4403" t="s">
        <v>356</v>
      </c>
      <c r="Q4403">
        <v>59.072000000000003</v>
      </c>
      <c r="R4403" t="s">
        <v>2320</v>
      </c>
      <c r="S4403" t="s">
        <v>32</v>
      </c>
      <c r="T4403" t="s">
        <v>33</v>
      </c>
      <c r="U4403" t="s">
        <v>314</v>
      </c>
      <c r="V4403" t="s">
        <v>315</v>
      </c>
    </row>
    <row r="4404" spans="1:22" x14ac:dyDescent="0.25">
      <c r="A4404" t="s">
        <v>1037</v>
      </c>
      <c r="B4404">
        <v>10000</v>
      </c>
      <c r="C4404">
        <v>10000</v>
      </c>
      <c r="D4404" t="s">
        <v>23</v>
      </c>
      <c r="E4404" t="s">
        <v>5359</v>
      </c>
      <c r="F4404" t="s">
        <v>2319</v>
      </c>
      <c r="G4404" t="s">
        <v>26</v>
      </c>
      <c r="H4404" t="s">
        <v>27</v>
      </c>
      <c r="I4404" t="s">
        <v>28</v>
      </c>
      <c r="K4404" t="s">
        <v>27</v>
      </c>
      <c r="L4404" t="s">
        <v>26</v>
      </c>
      <c r="M4404">
        <v>60623</v>
      </c>
      <c r="N4404" t="s">
        <v>30</v>
      </c>
      <c r="O4404">
        <v>4</v>
      </c>
      <c r="P4404" t="s">
        <v>356</v>
      </c>
      <c r="Q4404">
        <v>59.072000000000003</v>
      </c>
      <c r="R4404" t="s">
        <v>2320</v>
      </c>
      <c r="S4404" t="s">
        <v>32</v>
      </c>
      <c r="T4404" t="s">
        <v>33</v>
      </c>
      <c r="U4404" t="s">
        <v>314</v>
      </c>
      <c r="V4404" t="s">
        <v>315</v>
      </c>
    </row>
    <row r="4405" spans="1:22" x14ac:dyDescent="0.25">
      <c r="A4405" t="s">
        <v>1037</v>
      </c>
      <c r="B4405">
        <v>10000</v>
      </c>
      <c r="C4405">
        <v>10000</v>
      </c>
      <c r="D4405" t="s">
        <v>23</v>
      </c>
      <c r="E4405" t="s">
        <v>5360</v>
      </c>
      <c r="F4405" t="s">
        <v>2319</v>
      </c>
      <c r="G4405" t="s">
        <v>26</v>
      </c>
      <c r="H4405" t="s">
        <v>27</v>
      </c>
      <c r="I4405" t="s">
        <v>28</v>
      </c>
      <c r="K4405" t="s">
        <v>27</v>
      </c>
      <c r="L4405" t="s">
        <v>26</v>
      </c>
      <c r="M4405">
        <v>60623</v>
      </c>
      <c r="N4405" t="s">
        <v>30</v>
      </c>
      <c r="O4405">
        <v>4</v>
      </c>
      <c r="P4405" t="s">
        <v>356</v>
      </c>
      <c r="Q4405">
        <v>59.072000000000003</v>
      </c>
      <c r="R4405" t="s">
        <v>2320</v>
      </c>
      <c r="S4405" t="s">
        <v>32</v>
      </c>
      <c r="T4405" t="s">
        <v>33</v>
      </c>
      <c r="U4405" t="s">
        <v>314</v>
      </c>
      <c r="V4405" t="s">
        <v>315</v>
      </c>
    </row>
    <row r="4406" spans="1:22" x14ac:dyDescent="0.25">
      <c r="A4406" t="s">
        <v>1037</v>
      </c>
      <c r="B4406">
        <v>10000</v>
      </c>
      <c r="C4406">
        <v>10000</v>
      </c>
      <c r="D4406" t="s">
        <v>23</v>
      </c>
      <c r="E4406" t="s">
        <v>5361</v>
      </c>
      <c r="F4406" t="s">
        <v>2319</v>
      </c>
      <c r="G4406" t="s">
        <v>26</v>
      </c>
      <c r="H4406" t="s">
        <v>27</v>
      </c>
      <c r="I4406" t="s">
        <v>28</v>
      </c>
      <c r="K4406" t="s">
        <v>27</v>
      </c>
      <c r="L4406" t="s">
        <v>26</v>
      </c>
      <c r="M4406">
        <v>60623</v>
      </c>
      <c r="N4406" t="s">
        <v>30</v>
      </c>
      <c r="O4406">
        <v>4</v>
      </c>
      <c r="P4406" t="s">
        <v>356</v>
      </c>
      <c r="Q4406">
        <v>59.072000000000003</v>
      </c>
      <c r="R4406" t="s">
        <v>2320</v>
      </c>
      <c r="S4406" t="s">
        <v>32</v>
      </c>
      <c r="T4406" t="s">
        <v>33</v>
      </c>
      <c r="U4406" t="s">
        <v>314</v>
      </c>
      <c r="V4406" t="s">
        <v>315</v>
      </c>
    </row>
    <row r="4407" spans="1:22" x14ac:dyDescent="0.25">
      <c r="A4407" t="s">
        <v>1037</v>
      </c>
      <c r="B4407">
        <v>10000</v>
      </c>
      <c r="C4407">
        <v>10000</v>
      </c>
      <c r="D4407" t="s">
        <v>23</v>
      </c>
      <c r="E4407" t="s">
        <v>5362</v>
      </c>
      <c r="F4407" t="s">
        <v>2319</v>
      </c>
      <c r="G4407" t="s">
        <v>26</v>
      </c>
      <c r="H4407" t="s">
        <v>27</v>
      </c>
      <c r="I4407" t="s">
        <v>28</v>
      </c>
      <c r="K4407" t="s">
        <v>27</v>
      </c>
      <c r="L4407" t="s">
        <v>26</v>
      </c>
      <c r="M4407">
        <v>60623</v>
      </c>
      <c r="N4407" t="s">
        <v>30</v>
      </c>
      <c r="O4407">
        <v>4</v>
      </c>
      <c r="P4407" t="s">
        <v>356</v>
      </c>
      <c r="Q4407">
        <v>59.072000000000003</v>
      </c>
      <c r="R4407" t="s">
        <v>2320</v>
      </c>
      <c r="S4407" t="s">
        <v>32</v>
      </c>
      <c r="T4407" t="s">
        <v>33</v>
      </c>
      <c r="U4407" t="s">
        <v>314</v>
      </c>
      <c r="V4407" t="s">
        <v>315</v>
      </c>
    </row>
    <row r="4408" spans="1:22" x14ac:dyDescent="0.25">
      <c r="A4408" t="s">
        <v>1037</v>
      </c>
      <c r="B4408">
        <v>10000</v>
      </c>
      <c r="C4408">
        <v>10000</v>
      </c>
      <c r="D4408" t="s">
        <v>23</v>
      </c>
      <c r="E4408" t="s">
        <v>5363</v>
      </c>
      <c r="F4408" t="s">
        <v>2319</v>
      </c>
      <c r="G4408" t="s">
        <v>26</v>
      </c>
      <c r="H4408" t="s">
        <v>27</v>
      </c>
      <c r="I4408" t="s">
        <v>28</v>
      </c>
      <c r="K4408" t="s">
        <v>27</v>
      </c>
      <c r="L4408" t="s">
        <v>26</v>
      </c>
      <c r="M4408">
        <v>60643</v>
      </c>
      <c r="N4408" t="s">
        <v>30</v>
      </c>
      <c r="O4408">
        <v>1</v>
      </c>
      <c r="P4408" t="s">
        <v>356</v>
      </c>
      <c r="Q4408">
        <v>59.072000000000003</v>
      </c>
      <c r="R4408" t="s">
        <v>2320</v>
      </c>
      <c r="S4408" t="s">
        <v>32</v>
      </c>
      <c r="T4408" t="s">
        <v>33</v>
      </c>
      <c r="U4408" t="s">
        <v>314</v>
      </c>
      <c r="V4408" t="s">
        <v>315</v>
      </c>
    </row>
    <row r="4409" spans="1:22" x14ac:dyDescent="0.25">
      <c r="A4409" t="s">
        <v>1037</v>
      </c>
      <c r="B4409">
        <v>10000</v>
      </c>
      <c r="C4409">
        <v>10000</v>
      </c>
      <c r="D4409" t="s">
        <v>23</v>
      </c>
      <c r="E4409" t="s">
        <v>5364</v>
      </c>
      <c r="F4409" t="s">
        <v>2319</v>
      </c>
      <c r="G4409" t="s">
        <v>26</v>
      </c>
      <c r="H4409" t="s">
        <v>27</v>
      </c>
      <c r="I4409" t="s">
        <v>28</v>
      </c>
      <c r="K4409" t="s">
        <v>27</v>
      </c>
      <c r="L4409" t="s">
        <v>26</v>
      </c>
      <c r="M4409">
        <v>60643</v>
      </c>
      <c r="N4409" t="s">
        <v>30</v>
      </c>
      <c r="O4409">
        <v>1</v>
      </c>
      <c r="P4409" t="s">
        <v>356</v>
      </c>
      <c r="Q4409">
        <v>59.072000000000003</v>
      </c>
      <c r="R4409" t="s">
        <v>2320</v>
      </c>
      <c r="S4409" t="s">
        <v>32</v>
      </c>
      <c r="T4409" t="s">
        <v>33</v>
      </c>
      <c r="U4409" t="s">
        <v>314</v>
      </c>
      <c r="V4409" t="s">
        <v>315</v>
      </c>
    </row>
    <row r="4410" spans="1:22" x14ac:dyDescent="0.25">
      <c r="A4410" t="s">
        <v>1037</v>
      </c>
      <c r="B4410">
        <v>10000</v>
      </c>
      <c r="C4410">
        <v>10000</v>
      </c>
      <c r="D4410" t="s">
        <v>23</v>
      </c>
      <c r="E4410" t="s">
        <v>5365</v>
      </c>
      <c r="F4410" t="s">
        <v>2319</v>
      </c>
      <c r="G4410" t="s">
        <v>26</v>
      </c>
      <c r="H4410" t="s">
        <v>27</v>
      </c>
      <c r="I4410" t="s">
        <v>28</v>
      </c>
      <c r="K4410" t="s">
        <v>27</v>
      </c>
      <c r="L4410" t="s">
        <v>26</v>
      </c>
      <c r="M4410">
        <v>60643</v>
      </c>
      <c r="N4410" t="s">
        <v>30</v>
      </c>
      <c r="O4410">
        <v>1</v>
      </c>
      <c r="P4410" t="s">
        <v>356</v>
      </c>
      <c r="Q4410">
        <v>59.072000000000003</v>
      </c>
      <c r="R4410" t="s">
        <v>2320</v>
      </c>
      <c r="S4410" t="s">
        <v>32</v>
      </c>
      <c r="T4410" t="s">
        <v>33</v>
      </c>
      <c r="U4410" t="s">
        <v>314</v>
      </c>
      <c r="V4410" t="s">
        <v>315</v>
      </c>
    </row>
    <row r="4411" spans="1:22" x14ac:dyDescent="0.25">
      <c r="A4411" t="s">
        <v>1037</v>
      </c>
      <c r="B4411">
        <v>10000</v>
      </c>
      <c r="C4411">
        <v>10000</v>
      </c>
      <c r="D4411" t="s">
        <v>23</v>
      </c>
      <c r="E4411" t="s">
        <v>5366</v>
      </c>
      <c r="F4411" t="s">
        <v>2319</v>
      </c>
      <c r="G4411" t="s">
        <v>26</v>
      </c>
      <c r="H4411" t="s">
        <v>27</v>
      </c>
      <c r="I4411" t="s">
        <v>28</v>
      </c>
      <c r="K4411" t="s">
        <v>27</v>
      </c>
      <c r="L4411" t="s">
        <v>26</v>
      </c>
      <c r="M4411">
        <v>60622</v>
      </c>
      <c r="N4411" t="s">
        <v>30</v>
      </c>
      <c r="O4411">
        <v>5</v>
      </c>
      <c r="P4411" t="s">
        <v>356</v>
      </c>
      <c r="Q4411">
        <v>59.072000000000003</v>
      </c>
      <c r="R4411" t="s">
        <v>2320</v>
      </c>
      <c r="S4411" t="s">
        <v>32</v>
      </c>
      <c r="T4411" t="s">
        <v>33</v>
      </c>
      <c r="U4411" t="s">
        <v>314</v>
      </c>
      <c r="V4411" t="s">
        <v>315</v>
      </c>
    </row>
    <row r="4412" spans="1:22" x14ac:dyDescent="0.25">
      <c r="A4412" t="s">
        <v>1037</v>
      </c>
      <c r="B4412">
        <v>10000</v>
      </c>
      <c r="C4412">
        <v>10000</v>
      </c>
      <c r="D4412" t="s">
        <v>23</v>
      </c>
      <c r="E4412" t="s">
        <v>5367</v>
      </c>
      <c r="F4412" t="s">
        <v>2319</v>
      </c>
      <c r="G4412" t="s">
        <v>26</v>
      </c>
      <c r="H4412" t="s">
        <v>27</v>
      </c>
      <c r="I4412" t="s">
        <v>28</v>
      </c>
      <c r="K4412" t="s">
        <v>27</v>
      </c>
      <c r="L4412" t="s">
        <v>26</v>
      </c>
      <c r="M4412">
        <v>60622</v>
      </c>
      <c r="N4412" t="s">
        <v>30</v>
      </c>
      <c r="O4412">
        <v>4</v>
      </c>
      <c r="P4412" t="s">
        <v>356</v>
      </c>
      <c r="Q4412">
        <v>59.072000000000003</v>
      </c>
      <c r="R4412" t="s">
        <v>2320</v>
      </c>
      <c r="S4412" t="s">
        <v>32</v>
      </c>
      <c r="T4412" t="s">
        <v>33</v>
      </c>
      <c r="U4412" t="s">
        <v>314</v>
      </c>
      <c r="V4412" t="s">
        <v>315</v>
      </c>
    </row>
    <row r="4413" spans="1:22" x14ac:dyDescent="0.25">
      <c r="A4413" t="s">
        <v>1037</v>
      </c>
      <c r="B4413">
        <v>10000</v>
      </c>
      <c r="C4413">
        <v>10000</v>
      </c>
      <c r="D4413" t="s">
        <v>23</v>
      </c>
      <c r="E4413" t="s">
        <v>5368</v>
      </c>
      <c r="F4413" t="s">
        <v>2319</v>
      </c>
      <c r="G4413" t="s">
        <v>26</v>
      </c>
      <c r="H4413" t="s">
        <v>27</v>
      </c>
      <c r="I4413" t="s">
        <v>28</v>
      </c>
      <c r="K4413" t="s">
        <v>27</v>
      </c>
      <c r="L4413" t="s">
        <v>26</v>
      </c>
      <c r="M4413">
        <v>60622</v>
      </c>
      <c r="N4413" t="s">
        <v>30</v>
      </c>
      <c r="O4413">
        <v>5</v>
      </c>
      <c r="P4413" t="s">
        <v>356</v>
      </c>
      <c r="Q4413">
        <v>59.072000000000003</v>
      </c>
      <c r="R4413" t="s">
        <v>2320</v>
      </c>
      <c r="S4413" t="s">
        <v>32</v>
      </c>
      <c r="T4413" t="s">
        <v>33</v>
      </c>
      <c r="U4413" t="s">
        <v>48</v>
      </c>
      <c r="V4413" t="s">
        <v>49</v>
      </c>
    </row>
    <row r="4414" spans="1:22" x14ac:dyDescent="0.25">
      <c r="A4414" t="s">
        <v>1037</v>
      </c>
      <c r="B4414">
        <v>10000</v>
      </c>
      <c r="C4414">
        <v>10000</v>
      </c>
      <c r="D4414" t="s">
        <v>23</v>
      </c>
      <c r="E4414" t="s">
        <v>5369</v>
      </c>
      <c r="F4414" t="s">
        <v>2319</v>
      </c>
      <c r="G4414" t="s">
        <v>26</v>
      </c>
      <c r="H4414" t="s">
        <v>27</v>
      </c>
      <c r="I4414" t="s">
        <v>28</v>
      </c>
      <c r="K4414" t="s">
        <v>27</v>
      </c>
      <c r="L4414" t="s">
        <v>26</v>
      </c>
      <c r="M4414">
        <v>60622</v>
      </c>
      <c r="N4414" t="s">
        <v>30</v>
      </c>
      <c r="O4414">
        <v>7</v>
      </c>
      <c r="P4414" t="s">
        <v>356</v>
      </c>
      <c r="Q4414">
        <v>59.072000000000003</v>
      </c>
      <c r="R4414" t="s">
        <v>2320</v>
      </c>
      <c r="S4414" t="s">
        <v>32</v>
      </c>
      <c r="T4414" t="s">
        <v>33</v>
      </c>
      <c r="U4414" t="s">
        <v>314</v>
      </c>
      <c r="V4414" t="s">
        <v>315</v>
      </c>
    </row>
    <row r="4415" spans="1:22" x14ac:dyDescent="0.25">
      <c r="A4415" t="s">
        <v>1037</v>
      </c>
      <c r="B4415">
        <v>10000</v>
      </c>
      <c r="C4415">
        <v>10000</v>
      </c>
      <c r="D4415" t="s">
        <v>23</v>
      </c>
      <c r="E4415" t="s">
        <v>5370</v>
      </c>
      <c r="F4415" t="s">
        <v>2319</v>
      </c>
      <c r="G4415" t="s">
        <v>26</v>
      </c>
      <c r="H4415" t="s">
        <v>27</v>
      </c>
      <c r="I4415" t="s">
        <v>28</v>
      </c>
      <c r="K4415" t="s">
        <v>27</v>
      </c>
      <c r="L4415" t="s">
        <v>26</v>
      </c>
      <c r="M4415">
        <v>60601</v>
      </c>
      <c r="N4415" t="s">
        <v>30</v>
      </c>
      <c r="O4415">
        <v>7</v>
      </c>
      <c r="P4415" t="s">
        <v>356</v>
      </c>
      <c r="Q4415">
        <v>59.072000000000003</v>
      </c>
      <c r="R4415" t="s">
        <v>2320</v>
      </c>
      <c r="S4415" t="s">
        <v>32</v>
      </c>
      <c r="T4415" t="s">
        <v>33</v>
      </c>
      <c r="U4415" t="s">
        <v>314</v>
      </c>
      <c r="V4415" t="s">
        <v>315</v>
      </c>
    </row>
    <row r="4416" spans="1:22" x14ac:dyDescent="0.25">
      <c r="A4416" t="s">
        <v>1037</v>
      </c>
      <c r="B4416">
        <v>10000</v>
      </c>
      <c r="C4416">
        <v>10000</v>
      </c>
      <c r="D4416" t="s">
        <v>23</v>
      </c>
      <c r="E4416" t="s">
        <v>5371</v>
      </c>
      <c r="F4416" t="s">
        <v>2319</v>
      </c>
      <c r="G4416" t="s">
        <v>26</v>
      </c>
      <c r="H4416" t="s">
        <v>27</v>
      </c>
      <c r="I4416" t="s">
        <v>28</v>
      </c>
      <c r="K4416" t="s">
        <v>27</v>
      </c>
      <c r="L4416" t="s">
        <v>26</v>
      </c>
      <c r="M4416">
        <v>60651</v>
      </c>
      <c r="N4416" t="s">
        <v>30</v>
      </c>
      <c r="O4416">
        <v>7</v>
      </c>
      <c r="P4416" t="s">
        <v>356</v>
      </c>
      <c r="Q4416">
        <v>59.072000000000003</v>
      </c>
      <c r="R4416" t="s">
        <v>2320</v>
      </c>
      <c r="S4416" t="s">
        <v>32</v>
      </c>
      <c r="T4416" t="s">
        <v>33</v>
      </c>
      <c r="U4416" t="s">
        <v>314</v>
      </c>
      <c r="V4416" t="s">
        <v>315</v>
      </c>
    </row>
    <row r="4417" spans="1:22" x14ac:dyDescent="0.25">
      <c r="A4417" t="s">
        <v>1037</v>
      </c>
      <c r="B4417">
        <v>10000</v>
      </c>
      <c r="C4417">
        <v>10000</v>
      </c>
      <c r="D4417" t="s">
        <v>23</v>
      </c>
      <c r="E4417" t="s">
        <v>5372</v>
      </c>
      <c r="F4417" t="s">
        <v>2319</v>
      </c>
      <c r="G4417" t="s">
        <v>26</v>
      </c>
      <c r="H4417" t="s">
        <v>27</v>
      </c>
      <c r="I4417" t="s">
        <v>28</v>
      </c>
      <c r="K4417" t="s">
        <v>27</v>
      </c>
      <c r="L4417" t="s">
        <v>26</v>
      </c>
      <c r="M4417">
        <v>60651</v>
      </c>
      <c r="N4417" t="s">
        <v>30</v>
      </c>
      <c r="O4417">
        <v>7</v>
      </c>
      <c r="P4417" t="s">
        <v>356</v>
      </c>
      <c r="Q4417">
        <v>59.072000000000003</v>
      </c>
      <c r="R4417" t="s">
        <v>2320</v>
      </c>
      <c r="S4417" t="s">
        <v>32</v>
      </c>
      <c r="T4417" t="s">
        <v>33</v>
      </c>
      <c r="U4417" t="s">
        <v>48</v>
      </c>
      <c r="V4417" t="s">
        <v>49</v>
      </c>
    </row>
    <row r="4418" spans="1:22" x14ac:dyDescent="0.25">
      <c r="A4418" t="s">
        <v>1037</v>
      </c>
      <c r="B4418">
        <v>10000</v>
      </c>
      <c r="C4418">
        <v>10000</v>
      </c>
      <c r="D4418" t="s">
        <v>23</v>
      </c>
      <c r="E4418" t="s">
        <v>5373</v>
      </c>
      <c r="F4418" t="s">
        <v>2319</v>
      </c>
      <c r="G4418" t="s">
        <v>26</v>
      </c>
      <c r="H4418" t="s">
        <v>27</v>
      </c>
      <c r="I4418" t="s">
        <v>28</v>
      </c>
      <c r="K4418" t="s">
        <v>27</v>
      </c>
      <c r="L4418" t="s">
        <v>26</v>
      </c>
      <c r="M4418">
        <v>60652</v>
      </c>
      <c r="N4418" t="s">
        <v>30</v>
      </c>
      <c r="O4418">
        <v>1</v>
      </c>
      <c r="P4418" t="s">
        <v>356</v>
      </c>
      <c r="Q4418">
        <v>59.072000000000003</v>
      </c>
      <c r="R4418" t="s">
        <v>2320</v>
      </c>
      <c r="S4418" t="s">
        <v>32</v>
      </c>
      <c r="T4418" t="s">
        <v>33</v>
      </c>
      <c r="U4418" t="s">
        <v>314</v>
      </c>
      <c r="V4418" t="s">
        <v>315</v>
      </c>
    </row>
    <row r="4419" spans="1:22" x14ac:dyDescent="0.25">
      <c r="A4419" t="s">
        <v>1037</v>
      </c>
      <c r="B4419">
        <v>10000</v>
      </c>
      <c r="C4419">
        <v>10000</v>
      </c>
      <c r="D4419" t="s">
        <v>23</v>
      </c>
      <c r="E4419" t="s">
        <v>5374</v>
      </c>
      <c r="F4419" t="s">
        <v>2319</v>
      </c>
      <c r="G4419" t="s">
        <v>26</v>
      </c>
      <c r="H4419" t="s">
        <v>27</v>
      </c>
      <c r="I4419" t="s">
        <v>28</v>
      </c>
      <c r="K4419" t="s">
        <v>27</v>
      </c>
      <c r="L4419" t="s">
        <v>26</v>
      </c>
      <c r="M4419">
        <v>60652</v>
      </c>
      <c r="N4419" t="s">
        <v>30</v>
      </c>
      <c r="O4419">
        <v>1</v>
      </c>
      <c r="P4419" t="s">
        <v>356</v>
      </c>
      <c r="Q4419">
        <v>59.072000000000003</v>
      </c>
      <c r="R4419" t="s">
        <v>2320</v>
      </c>
      <c r="S4419" t="s">
        <v>32</v>
      </c>
      <c r="T4419" t="s">
        <v>33</v>
      </c>
      <c r="U4419" t="s">
        <v>314</v>
      </c>
      <c r="V4419" t="s">
        <v>315</v>
      </c>
    </row>
    <row r="4420" spans="1:22" x14ac:dyDescent="0.25">
      <c r="A4420" t="s">
        <v>1037</v>
      </c>
      <c r="B4420">
        <v>10000</v>
      </c>
      <c r="C4420">
        <v>10000</v>
      </c>
      <c r="D4420" t="s">
        <v>23</v>
      </c>
      <c r="E4420" t="s">
        <v>5375</v>
      </c>
      <c r="F4420" t="s">
        <v>2319</v>
      </c>
      <c r="G4420" t="s">
        <v>26</v>
      </c>
      <c r="H4420" t="s">
        <v>27</v>
      </c>
      <c r="I4420" t="s">
        <v>28</v>
      </c>
      <c r="K4420" t="s">
        <v>27</v>
      </c>
      <c r="L4420" t="s">
        <v>26</v>
      </c>
      <c r="M4420">
        <v>60607</v>
      </c>
      <c r="N4420" t="s">
        <v>30</v>
      </c>
      <c r="O4420">
        <v>7</v>
      </c>
      <c r="P4420" t="s">
        <v>356</v>
      </c>
      <c r="Q4420">
        <v>59.072000000000003</v>
      </c>
      <c r="R4420" t="s">
        <v>2320</v>
      </c>
      <c r="S4420" t="s">
        <v>32</v>
      </c>
      <c r="T4420" t="s">
        <v>33</v>
      </c>
      <c r="U4420" t="s">
        <v>314</v>
      </c>
      <c r="V4420" t="s">
        <v>315</v>
      </c>
    </row>
    <row r="4421" spans="1:22" x14ac:dyDescent="0.25">
      <c r="A4421" t="s">
        <v>1037</v>
      </c>
      <c r="B4421">
        <v>10000</v>
      </c>
      <c r="C4421">
        <v>10000</v>
      </c>
      <c r="D4421" t="s">
        <v>23</v>
      </c>
      <c r="E4421" t="s">
        <v>5376</v>
      </c>
      <c r="F4421" t="s">
        <v>2319</v>
      </c>
      <c r="G4421" t="s">
        <v>26</v>
      </c>
      <c r="H4421" t="s">
        <v>27</v>
      </c>
      <c r="I4421" t="s">
        <v>28</v>
      </c>
      <c r="K4421" t="s">
        <v>27</v>
      </c>
      <c r="L4421" t="s">
        <v>26</v>
      </c>
      <c r="M4421">
        <v>60649</v>
      </c>
      <c r="N4421" t="s">
        <v>30</v>
      </c>
      <c r="O4421">
        <v>2</v>
      </c>
      <c r="P4421" t="s">
        <v>356</v>
      </c>
      <c r="Q4421">
        <v>59.072000000000003</v>
      </c>
      <c r="R4421" t="s">
        <v>2320</v>
      </c>
      <c r="S4421" t="s">
        <v>32</v>
      </c>
      <c r="T4421" t="s">
        <v>33</v>
      </c>
      <c r="U4421" t="s">
        <v>314</v>
      </c>
      <c r="V4421" t="s">
        <v>315</v>
      </c>
    </row>
    <row r="4422" spans="1:22" x14ac:dyDescent="0.25">
      <c r="A4422" t="s">
        <v>1037</v>
      </c>
      <c r="B4422">
        <v>10000</v>
      </c>
      <c r="C4422">
        <v>10000</v>
      </c>
      <c r="D4422" t="s">
        <v>23</v>
      </c>
      <c r="E4422" t="s">
        <v>5377</v>
      </c>
      <c r="F4422" t="s">
        <v>2319</v>
      </c>
      <c r="G4422" t="s">
        <v>26</v>
      </c>
      <c r="H4422" t="s">
        <v>27</v>
      </c>
      <c r="I4422" t="s">
        <v>28</v>
      </c>
      <c r="K4422" t="s">
        <v>27</v>
      </c>
      <c r="L4422" t="s">
        <v>26</v>
      </c>
      <c r="M4422">
        <v>60649</v>
      </c>
      <c r="N4422" t="s">
        <v>30</v>
      </c>
      <c r="O4422">
        <v>1</v>
      </c>
      <c r="P4422" t="s">
        <v>356</v>
      </c>
      <c r="Q4422">
        <v>59.072000000000003</v>
      </c>
      <c r="R4422" t="s">
        <v>2320</v>
      </c>
      <c r="S4422" t="s">
        <v>32</v>
      </c>
      <c r="T4422" t="s">
        <v>33</v>
      </c>
      <c r="U4422" t="s">
        <v>314</v>
      </c>
      <c r="V4422" t="s">
        <v>315</v>
      </c>
    </row>
    <row r="4423" spans="1:22" x14ac:dyDescent="0.25">
      <c r="A4423" t="s">
        <v>1037</v>
      </c>
      <c r="B4423">
        <v>10000</v>
      </c>
      <c r="C4423">
        <v>10000</v>
      </c>
      <c r="D4423" t="s">
        <v>23</v>
      </c>
      <c r="E4423" t="s">
        <v>5378</v>
      </c>
      <c r="F4423" t="s">
        <v>2319</v>
      </c>
      <c r="G4423" t="s">
        <v>26</v>
      </c>
      <c r="H4423" t="s">
        <v>27</v>
      </c>
      <c r="I4423" t="s">
        <v>28</v>
      </c>
      <c r="K4423" t="s">
        <v>27</v>
      </c>
      <c r="L4423" t="s">
        <v>26</v>
      </c>
      <c r="M4423">
        <v>60649</v>
      </c>
      <c r="N4423" t="s">
        <v>30</v>
      </c>
      <c r="O4423">
        <v>2</v>
      </c>
      <c r="P4423" t="s">
        <v>356</v>
      </c>
      <c r="Q4423">
        <v>59.072000000000003</v>
      </c>
      <c r="R4423" t="s">
        <v>2320</v>
      </c>
      <c r="S4423" t="s">
        <v>32</v>
      </c>
      <c r="T4423" t="s">
        <v>33</v>
      </c>
      <c r="U4423" t="s">
        <v>314</v>
      </c>
      <c r="V4423" t="s">
        <v>315</v>
      </c>
    </row>
    <row r="4424" spans="1:22" x14ac:dyDescent="0.25">
      <c r="A4424" t="s">
        <v>1037</v>
      </c>
      <c r="B4424">
        <v>10000</v>
      </c>
      <c r="C4424">
        <v>10000</v>
      </c>
      <c r="D4424" t="s">
        <v>23</v>
      </c>
      <c r="E4424" t="s">
        <v>5379</v>
      </c>
      <c r="F4424" t="s">
        <v>2319</v>
      </c>
      <c r="G4424" t="s">
        <v>26</v>
      </c>
      <c r="H4424" t="s">
        <v>27</v>
      </c>
      <c r="I4424" t="s">
        <v>28</v>
      </c>
      <c r="K4424" t="s">
        <v>27</v>
      </c>
      <c r="L4424" t="s">
        <v>26</v>
      </c>
      <c r="M4424">
        <v>60649</v>
      </c>
      <c r="N4424" t="s">
        <v>30</v>
      </c>
      <c r="O4424">
        <v>1</v>
      </c>
      <c r="P4424" t="s">
        <v>356</v>
      </c>
      <c r="Q4424">
        <v>59.072000000000003</v>
      </c>
      <c r="R4424" t="s">
        <v>2320</v>
      </c>
      <c r="S4424" t="s">
        <v>32</v>
      </c>
      <c r="T4424" t="s">
        <v>33</v>
      </c>
      <c r="U4424" t="s">
        <v>314</v>
      </c>
      <c r="V4424" t="s">
        <v>315</v>
      </c>
    </row>
    <row r="4425" spans="1:22" x14ac:dyDescent="0.25">
      <c r="A4425" t="s">
        <v>1037</v>
      </c>
      <c r="B4425">
        <v>10000</v>
      </c>
      <c r="C4425">
        <v>10000</v>
      </c>
      <c r="D4425" t="s">
        <v>23</v>
      </c>
      <c r="E4425" t="s">
        <v>5380</v>
      </c>
      <c r="F4425" t="s">
        <v>2319</v>
      </c>
      <c r="G4425" t="s">
        <v>26</v>
      </c>
      <c r="H4425" t="s">
        <v>27</v>
      </c>
      <c r="I4425" t="s">
        <v>28</v>
      </c>
      <c r="K4425" t="s">
        <v>27</v>
      </c>
      <c r="L4425" t="s">
        <v>26</v>
      </c>
      <c r="M4425">
        <v>60616</v>
      </c>
      <c r="N4425" t="s">
        <v>30</v>
      </c>
      <c r="O4425">
        <v>7</v>
      </c>
      <c r="P4425" t="s">
        <v>356</v>
      </c>
      <c r="Q4425">
        <v>59.072000000000003</v>
      </c>
      <c r="R4425" t="s">
        <v>2320</v>
      </c>
      <c r="S4425" t="s">
        <v>32</v>
      </c>
      <c r="T4425" t="s">
        <v>33</v>
      </c>
      <c r="U4425" t="s">
        <v>314</v>
      </c>
      <c r="V4425" t="s">
        <v>315</v>
      </c>
    </row>
    <row r="4426" spans="1:22" x14ac:dyDescent="0.25">
      <c r="A4426" t="s">
        <v>1037</v>
      </c>
      <c r="B4426">
        <v>10000</v>
      </c>
      <c r="C4426">
        <v>10000</v>
      </c>
      <c r="D4426" t="s">
        <v>23</v>
      </c>
      <c r="E4426" t="s">
        <v>5381</v>
      </c>
      <c r="F4426" t="s">
        <v>2319</v>
      </c>
      <c r="G4426" t="s">
        <v>26</v>
      </c>
      <c r="H4426" t="s">
        <v>27</v>
      </c>
      <c r="I4426" t="s">
        <v>28</v>
      </c>
      <c r="K4426" t="s">
        <v>27</v>
      </c>
      <c r="L4426" t="s">
        <v>26</v>
      </c>
      <c r="M4426">
        <v>60637</v>
      </c>
      <c r="N4426" t="s">
        <v>30</v>
      </c>
      <c r="O4426">
        <v>1</v>
      </c>
      <c r="P4426" t="s">
        <v>356</v>
      </c>
      <c r="Q4426">
        <v>59.072000000000003</v>
      </c>
      <c r="R4426" t="s">
        <v>2320</v>
      </c>
      <c r="S4426" t="s">
        <v>32</v>
      </c>
      <c r="T4426" t="s">
        <v>33</v>
      </c>
      <c r="U4426" t="s">
        <v>314</v>
      </c>
      <c r="V4426" t="s">
        <v>315</v>
      </c>
    </row>
    <row r="4427" spans="1:22" x14ac:dyDescent="0.25">
      <c r="A4427" t="s">
        <v>1037</v>
      </c>
      <c r="B4427">
        <v>10000</v>
      </c>
      <c r="C4427">
        <v>10000</v>
      </c>
      <c r="D4427" t="s">
        <v>23</v>
      </c>
      <c r="E4427" t="s">
        <v>5382</v>
      </c>
      <c r="F4427" t="s">
        <v>2319</v>
      </c>
      <c r="G4427" t="s">
        <v>26</v>
      </c>
      <c r="H4427" t="s">
        <v>27</v>
      </c>
      <c r="I4427" t="s">
        <v>28</v>
      </c>
      <c r="K4427" t="s">
        <v>27</v>
      </c>
      <c r="L4427" t="s">
        <v>26</v>
      </c>
      <c r="M4427">
        <v>60637</v>
      </c>
      <c r="N4427" t="s">
        <v>30</v>
      </c>
      <c r="O4427">
        <v>1</v>
      </c>
      <c r="P4427" t="s">
        <v>356</v>
      </c>
      <c r="Q4427">
        <v>59.072000000000003</v>
      </c>
      <c r="R4427" t="s">
        <v>2320</v>
      </c>
      <c r="S4427" t="s">
        <v>32</v>
      </c>
      <c r="T4427" t="s">
        <v>33</v>
      </c>
      <c r="U4427" t="s">
        <v>314</v>
      </c>
      <c r="V4427" t="s">
        <v>315</v>
      </c>
    </row>
    <row r="4428" spans="1:22" x14ac:dyDescent="0.25">
      <c r="A4428" t="s">
        <v>1037</v>
      </c>
      <c r="B4428">
        <v>10000</v>
      </c>
      <c r="C4428">
        <v>10000</v>
      </c>
      <c r="D4428" t="s">
        <v>23</v>
      </c>
      <c r="E4428" t="s">
        <v>5383</v>
      </c>
      <c r="F4428" t="s">
        <v>2319</v>
      </c>
      <c r="G4428" t="s">
        <v>26</v>
      </c>
      <c r="H4428" t="s">
        <v>27</v>
      </c>
      <c r="I4428" t="s">
        <v>28</v>
      </c>
      <c r="K4428" t="s">
        <v>27</v>
      </c>
      <c r="L4428" t="s">
        <v>26</v>
      </c>
      <c r="M4428">
        <v>60637</v>
      </c>
      <c r="N4428" t="s">
        <v>30</v>
      </c>
      <c r="O4428">
        <v>1</v>
      </c>
      <c r="P4428" t="s">
        <v>356</v>
      </c>
      <c r="Q4428">
        <v>59.072000000000003</v>
      </c>
      <c r="R4428" t="s">
        <v>2320</v>
      </c>
      <c r="S4428" t="s">
        <v>32</v>
      </c>
      <c r="T4428" t="s">
        <v>33</v>
      </c>
      <c r="U4428" t="s">
        <v>314</v>
      </c>
      <c r="V4428" t="s">
        <v>315</v>
      </c>
    </row>
    <row r="4429" spans="1:22" x14ac:dyDescent="0.25">
      <c r="A4429" t="s">
        <v>1037</v>
      </c>
      <c r="B4429">
        <v>10000</v>
      </c>
      <c r="C4429">
        <v>10000</v>
      </c>
      <c r="D4429" t="s">
        <v>23</v>
      </c>
      <c r="E4429" t="s">
        <v>5384</v>
      </c>
      <c r="F4429" t="s">
        <v>2319</v>
      </c>
      <c r="G4429" t="s">
        <v>26</v>
      </c>
      <c r="H4429" t="s">
        <v>27</v>
      </c>
      <c r="I4429" t="s">
        <v>28</v>
      </c>
      <c r="K4429" t="s">
        <v>27</v>
      </c>
      <c r="L4429" t="s">
        <v>26</v>
      </c>
      <c r="M4429">
        <v>60637</v>
      </c>
      <c r="N4429" t="s">
        <v>30</v>
      </c>
      <c r="O4429">
        <v>1</v>
      </c>
      <c r="P4429" t="s">
        <v>356</v>
      </c>
      <c r="Q4429">
        <v>59.072000000000003</v>
      </c>
      <c r="R4429" t="s">
        <v>2320</v>
      </c>
      <c r="S4429" t="s">
        <v>32</v>
      </c>
      <c r="T4429" t="s">
        <v>33</v>
      </c>
      <c r="U4429" t="s">
        <v>314</v>
      </c>
      <c r="V4429" t="s">
        <v>315</v>
      </c>
    </row>
    <row r="4430" spans="1:22" x14ac:dyDescent="0.25">
      <c r="A4430" t="s">
        <v>1037</v>
      </c>
      <c r="B4430">
        <v>10000</v>
      </c>
      <c r="C4430">
        <v>10000</v>
      </c>
      <c r="D4430" t="s">
        <v>23</v>
      </c>
      <c r="E4430" t="s">
        <v>5385</v>
      </c>
      <c r="F4430" t="s">
        <v>2319</v>
      </c>
      <c r="G4430" t="s">
        <v>26</v>
      </c>
      <c r="H4430" t="s">
        <v>27</v>
      </c>
      <c r="I4430" t="s">
        <v>28</v>
      </c>
      <c r="K4430" t="s">
        <v>27</v>
      </c>
      <c r="L4430" t="s">
        <v>26</v>
      </c>
      <c r="M4430">
        <v>60610</v>
      </c>
      <c r="N4430" t="s">
        <v>30</v>
      </c>
      <c r="O4430">
        <v>7</v>
      </c>
      <c r="P4430" t="s">
        <v>356</v>
      </c>
      <c r="Q4430">
        <v>59.072000000000003</v>
      </c>
      <c r="R4430" t="s">
        <v>2320</v>
      </c>
      <c r="S4430" t="s">
        <v>32</v>
      </c>
      <c r="T4430" t="s">
        <v>33</v>
      </c>
      <c r="U4430" t="s">
        <v>48</v>
      </c>
      <c r="V4430" t="s">
        <v>49</v>
      </c>
    </row>
    <row r="4431" spans="1:22" x14ac:dyDescent="0.25">
      <c r="A4431" t="s">
        <v>1037</v>
      </c>
      <c r="B4431">
        <v>10000</v>
      </c>
      <c r="C4431">
        <v>10000</v>
      </c>
      <c r="D4431" t="s">
        <v>23</v>
      </c>
      <c r="E4431" t="s">
        <v>5386</v>
      </c>
      <c r="F4431" t="s">
        <v>2319</v>
      </c>
      <c r="G4431" t="s">
        <v>26</v>
      </c>
      <c r="H4431" t="s">
        <v>27</v>
      </c>
      <c r="I4431" t="s">
        <v>28</v>
      </c>
      <c r="K4431" t="s">
        <v>27</v>
      </c>
      <c r="L4431" t="s">
        <v>26</v>
      </c>
      <c r="M4431">
        <v>60610</v>
      </c>
      <c r="N4431" t="s">
        <v>30</v>
      </c>
      <c r="O4431">
        <v>7</v>
      </c>
      <c r="P4431" t="s">
        <v>356</v>
      </c>
      <c r="Q4431">
        <v>59.072000000000003</v>
      </c>
      <c r="R4431" t="s">
        <v>2320</v>
      </c>
      <c r="S4431" t="s">
        <v>32</v>
      </c>
      <c r="T4431" t="s">
        <v>33</v>
      </c>
      <c r="U4431" t="s">
        <v>314</v>
      </c>
      <c r="V4431" t="s">
        <v>315</v>
      </c>
    </row>
    <row r="4432" spans="1:22" x14ac:dyDescent="0.25">
      <c r="A4432" t="s">
        <v>1037</v>
      </c>
      <c r="B4432">
        <v>10000</v>
      </c>
      <c r="C4432">
        <v>10000</v>
      </c>
      <c r="D4432" t="s">
        <v>23</v>
      </c>
      <c r="E4432" t="s">
        <v>5387</v>
      </c>
      <c r="F4432" t="s">
        <v>2319</v>
      </c>
      <c r="G4432" t="s">
        <v>26</v>
      </c>
      <c r="H4432" t="s">
        <v>27</v>
      </c>
      <c r="I4432" t="s">
        <v>28</v>
      </c>
      <c r="K4432" t="s">
        <v>27</v>
      </c>
      <c r="L4432" t="s">
        <v>26</v>
      </c>
      <c r="M4432">
        <v>60626</v>
      </c>
      <c r="N4432" t="s">
        <v>30</v>
      </c>
      <c r="O4432">
        <v>9</v>
      </c>
      <c r="P4432" t="s">
        <v>356</v>
      </c>
      <c r="Q4432">
        <v>59.072000000000003</v>
      </c>
      <c r="R4432" t="s">
        <v>2320</v>
      </c>
      <c r="S4432" t="s">
        <v>32</v>
      </c>
      <c r="T4432" t="s">
        <v>33</v>
      </c>
      <c r="U4432" t="s">
        <v>314</v>
      </c>
      <c r="V4432" t="s">
        <v>315</v>
      </c>
    </row>
    <row r="4433" spans="1:22" x14ac:dyDescent="0.25">
      <c r="A4433" t="s">
        <v>1037</v>
      </c>
      <c r="B4433">
        <v>10000</v>
      </c>
      <c r="C4433">
        <v>0</v>
      </c>
      <c r="D4433" t="s">
        <v>23</v>
      </c>
      <c r="E4433" t="s">
        <v>5388</v>
      </c>
      <c r="F4433" t="s">
        <v>2319</v>
      </c>
      <c r="G4433" t="s">
        <v>26</v>
      </c>
      <c r="H4433" t="s">
        <v>27</v>
      </c>
      <c r="I4433" t="s">
        <v>28</v>
      </c>
      <c r="K4433" t="s">
        <v>27</v>
      </c>
      <c r="L4433" t="s">
        <v>26</v>
      </c>
      <c r="M4433">
        <v>60624</v>
      </c>
      <c r="N4433" t="s">
        <v>30</v>
      </c>
      <c r="O4433">
        <v>7</v>
      </c>
      <c r="P4433" t="s">
        <v>356</v>
      </c>
      <c r="Q4433">
        <v>59.072000000000003</v>
      </c>
      <c r="R4433" t="s">
        <v>2320</v>
      </c>
      <c r="S4433" t="s">
        <v>32</v>
      </c>
      <c r="T4433" t="s">
        <v>33</v>
      </c>
      <c r="U4433" t="s">
        <v>314</v>
      </c>
      <c r="V4433" t="s">
        <v>315</v>
      </c>
    </row>
    <row r="4434" spans="1:22" x14ac:dyDescent="0.25">
      <c r="A4434" t="s">
        <v>1037</v>
      </c>
      <c r="B4434">
        <v>10000</v>
      </c>
      <c r="C4434">
        <v>10000</v>
      </c>
      <c r="D4434" t="s">
        <v>23</v>
      </c>
      <c r="E4434" t="s">
        <v>5389</v>
      </c>
      <c r="F4434" t="s">
        <v>2319</v>
      </c>
      <c r="G4434" t="s">
        <v>26</v>
      </c>
      <c r="H4434" t="s">
        <v>27</v>
      </c>
      <c r="I4434" t="s">
        <v>28</v>
      </c>
      <c r="K4434" t="s">
        <v>27</v>
      </c>
      <c r="L4434" t="s">
        <v>26</v>
      </c>
      <c r="M4434">
        <v>60624</v>
      </c>
      <c r="N4434" t="s">
        <v>30</v>
      </c>
      <c r="O4434">
        <v>7</v>
      </c>
      <c r="P4434" t="s">
        <v>356</v>
      </c>
      <c r="Q4434">
        <v>59.072000000000003</v>
      </c>
      <c r="R4434" t="s">
        <v>2320</v>
      </c>
      <c r="S4434" t="s">
        <v>32</v>
      </c>
      <c r="T4434" t="s">
        <v>33</v>
      </c>
      <c r="U4434" t="s">
        <v>314</v>
      </c>
      <c r="V4434" t="s">
        <v>315</v>
      </c>
    </row>
    <row r="4435" spans="1:22" x14ac:dyDescent="0.25">
      <c r="A4435" t="s">
        <v>1037</v>
      </c>
      <c r="B4435">
        <v>10000</v>
      </c>
      <c r="C4435">
        <v>10000</v>
      </c>
      <c r="D4435" t="s">
        <v>23</v>
      </c>
      <c r="E4435" t="s">
        <v>5390</v>
      </c>
      <c r="F4435" t="s">
        <v>2319</v>
      </c>
      <c r="G4435" t="s">
        <v>26</v>
      </c>
      <c r="H4435" t="s">
        <v>27</v>
      </c>
      <c r="I4435" t="s">
        <v>28</v>
      </c>
      <c r="K4435" t="s">
        <v>27</v>
      </c>
      <c r="L4435" t="s">
        <v>26</v>
      </c>
      <c r="M4435">
        <v>60624</v>
      </c>
      <c r="N4435" t="s">
        <v>30</v>
      </c>
      <c r="O4435">
        <v>7</v>
      </c>
      <c r="P4435" t="s">
        <v>356</v>
      </c>
      <c r="Q4435">
        <v>59.072000000000003</v>
      </c>
      <c r="R4435" t="s">
        <v>2320</v>
      </c>
      <c r="S4435" t="s">
        <v>32</v>
      </c>
      <c r="T4435" t="s">
        <v>33</v>
      </c>
      <c r="U4435" t="s">
        <v>314</v>
      </c>
      <c r="V4435" t="s">
        <v>315</v>
      </c>
    </row>
    <row r="4436" spans="1:22" x14ac:dyDescent="0.25">
      <c r="A4436" t="s">
        <v>1037</v>
      </c>
      <c r="B4436">
        <v>10000</v>
      </c>
      <c r="C4436">
        <v>10000</v>
      </c>
      <c r="D4436" t="s">
        <v>23</v>
      </c>
      <c r="E4436" t="s">
        <v>5391</v>
      </c>
      <c r="F4436" t="s">
        <v>2319</v>
      </c>
      <c r="G4436" t="s">
        <v>26</v>
      </c>
      <c r="H4436" t="s">
        <v>27</v>
      </c>
      <c r="I4436" t="s">
        <v>28</v>
      </c>
      <c r="K4436" t="s">
        <v>27</v>
      </c>
      <c r="L4436" t="s">
        <v>26</v>
      </c>
      <c r="M4436">
        <v>60624</v>
      </c>
      <c r="N4436" t="s">
        <v>30</v>
      </c>
      <c r="O4436">
        <v>7</v>
      </c>
      <c r="P4436" t="s">
        <v>356</v>
      </c>
      <c r="Q4436">
        <v>59.072000000000003</v>
      </c>
      <c r="R4436" t="s">
        <v>2320</v>
      </c>
      <c r="S4436" t="s">
        <v>32</v>
      </c>
      <c r="T4436" t="s">
        <v>33</v>
      </c>
      <c r="U4436" t="s">
        <v>314</v>
      </c>
      <c r="V4436" t="s">
        <v>315</v>
      </c>
    </row>
    <row r="4437" spans="1:22" x14ac:dyDescent="0.25">
      <c r="A4437" t="s">
        <v>1037</v>
      </c>
      <c r="B4437">
        <v>10000</v>
      </c>
      <c r="C4437">
        <v>10000</v>
      </c>
      <c r="D4437" t="s">
        <v>23</v>
      </c>
      <c r="E4437" t="s">
        <v>5392</v>
      </c>
      <c r="F4437" t="s">
        <v>2319</v>
      </c>
      <c r="G4437" t="s">
        <v>26</v>
      </c>
      <c r="H4437" t="s">
        <v>27</v>
      </c>
      <c r="I4437" t="s">
        <v>28</v>
      </c>
      <c r="K4437" t="s">
        <v>27</v>
      </c>
      <c r="L4437" t="s">
        <v>26</v>
      </c>
      <c r="M4437">
        <v>60624</v>
      </c>
      <c r="N4437" t="s">
        <v>30</v>
      </c>
      <c r="O4437">
        <v>7</v>
      </c>
      <c r="P4437" t="s">
        <v>356</v>
      </c>
      <c r="Q4437">
        <v>59.072000000000003</v>
      </c>
      <c r="R4437" t="s">
        <v>2320</v>
      </c>
      <c r="S4437" t="s">
        <v>32</v>
      </c>
      <c r="T4437" t="s">
        <v>33</v>
      </c>
      <c r="U4437" t="s">
        <v>314</v>
      </c>
      <c r="V4437" t="s">
        <v>315</v>
      </c>
    </row>
    <row r="4438" spans="1:22" x14ac:dyDescent="0.25">
      <c r="A4438" t="s">
        <v>1037</v>
      </c>
      <c r="B4438">
        <v>10000</v>
      </c>
      <c r="C4438">
        <v>10000</v>
      </c>
      <c r="D4438" t="s">
        <v>23</v>
      </c>
      <c r="E4438" t="s">
        <v>5393</v>
      </c>
      <c r="F4438" t="s">
        <v>2319</v>
      </c>
      <c r="G4438" t="s">
        <v>26</v>
      </c>
      <c r="H4438" t="s">
        <v>27</v>
      </c>
      <c r="I4438" t="s">
        <v>28</v>
      </c>
      <c r="K4438" t="s">
        <v>27</v>
      </c>
      <c r="L4438" t="s">
        <v>26</v>
      </c>
      <c r="M4438">
        <v>60624</v>
      </c>
      <c r="N4438" t="s">
        <v>30</v>
      </c>
      <c r="O4438">
        <v>7</v>
      </c>
      <c r="P4438" t="s">
        <v>356</v>
      </c>
      <c r="Q4438">
        <v>59.072000000000003</v>
      </c>
      <c r="R4438" t="s">
        <v>2320</v>
      </c>
      <c r="S4438" t="s">
        <v>32</v>
      </c>
      <c r="T4438" t="s">
        <v>33</v>
      </c>
      <c r="U4438" t="s">
        <v>314</v>
      </c>
      <c r="V4438" t="s">
        <v>315</v>
      </c>
    </row>
    <row r="4439" spans="1:22" x14ac:dyDescent="0.25">
      <c r="A4439" t="s">
        <v>1037</v>
      </c>
      <c r="B4439">
        <v>10000</v>
      </c>
      <c r="C4439">
        <v>10000</v>
      </c>
      <c r="D4439" t="s">
        <v>23</v>
      </c>
      <c r="E4439" t="s">
        <v>5394</v>
      </c>
      <c r="F4439" t="s">
        <v>2319</v>
      </c>
      <c r="G4439" t="s">
        <v>26</v>
      </c>
      <c r="H4439" t="s">
        <v>27</v>
      </c>
      <c r="I4439" t="s">
        <v>28</v>
      </c>
      <c r="K4439" t="s">
        <v>27</v>
      </c>
      <c r="L4439" t="s">
        <v>26</v>
      </c>
      <c r="M4439">
        <v>60621</v>
      </c>
      <c r="N4439" t="s">
        <v>30</v>
      </c>
      <c r="O4439">
        <v>7</v>
      </c>
      <c r="P4439" t="s">
        <v>356</v>
      </c>
      <c r="Q4439">
        <v>59.072000000000003</v>
      </c>
      <c r="R4439" t="s">
        <v>2320</v>
      </c>
      <c r="S4439" t="s">
        <v>32</v>
      </c>
      <c r="T4439" t="s">
        <v>33</v>
      </c>
      <c r="U4439" t="s">
        <v>314</v>
      </c>
      <c r="V4439" t="s">
        <v>315</v>
      </c>
    </row>
    <row r="4440" spans="1:22" x14ac:dyDescent="0.25">
      <c r="A4440" t="s">
        <v>1037</v>
      </c>
      <c r="B4440">
        <v>10000</v>
      </c>
      <c r="C4440">
        <v>10000</v>
      </c>
      <c r="D4440" t="s">
        <v>23</v>
      </c>
      <c r="E4440" t="s">
        <v>5395</v>
      </c>
      <c r="F4440" t="s">
        <v>2319</v>
      </c>
      <c r="G4440" t="s">
        <v>26</v>
      </c>
      <c r="H4440" t="s">
        <v>27</v>
      </c>
      <c r="I4440" t="s">
        <v>28</v>
      </c>
      <c r="K4440" t="s">
        <v>27</v>
      </c>
      <c r="L4440" t="s">
        <v>26</v>
      </c>
      <c r="M4440">
        <v>60621</v>
      </c>
      <c r="N4440" t="s">
        <v>30</v>
      </c>
      <c r="O4440">
        <v>1</v>
      </c>
      <c r="P4440" t="s">
        <v>356</v>
      </c>
      <c r="Q4440">
        <v>59.072000000000003</v>
      </c>
      <c r="R4440" t="s">
        <v>2320</v>
      </c>
      <c r="S4440" t="s">
        <v>32</v>
      </c>
      <c r="T4440" t="s">
        <v>33</v>
      </c>
      <c r="U4440" t="s">
        <v>314</v>
      </c>
      <c r="V4440" t="s">
        <v>315</v>
      </c>
    </row>
    <row r="4441" spans="1:22" x14ac:dyDescent="0.25">
      <c r="A4441" t="s">
        <v>1037</v>
      </c>
      <c r="B4441">
        <v>10000</v>
      </c>
      <c r="C4441">
        <v>10000</v>
      </c>
      <c r="D4441" t="s">
        <v>23</v>
      </c>
      <c r="E4441" t="s">
        <v>5396</v>
      </c>
      <c r="F4441" t="s">
        <v>2319</v>
      </c>
      <c r="G4441" t="s">
        <v>26</v>
      </c>
      <c r="H4441" t="s">
        <v>27</v>
      </c>
      <c r="I4441" t="s">
        <v>28</v>
      </c>
      <c r="K4441" t="s">
        <v>27</v>
      </c>
      <c r="L4441" t="s">
        <v>26</v>
      </c>
      <c r="M4441">
        <v>60604</v>
      </c>
      <c r="N4441" t="s">
        <v>30</v>
      </c>
      <c r="O4441">
        <v>7</v>
      </c>
      <c r="P4441" t="s">
        <v>356</v>
      </c>
      <c r="Q4441">
        <v>59.072000000000003</v>
      </c>
      <c r="R4441" t="s">
        <v>2320</v>
      </c>
      <c r="S4441" t="s">
        <v>32</v>
      </c>
      <c r="T4441" t="s">
        <v>33</v>
      </c>
      <c r="U4441" t="s">
        <v>314</v>
      </c>
      <c r="V4441" t="s">
        <v>315</v>
      </c>
    </row>
    <row r="4442" spans="1:22" x14ac:dyDescent="0.25">
      <c r="A4442" t="s">
        <v>1037</v>
      </c>
      <c r="B4442">
        <v>10000</v>
      </c>
      <c r="C4442">
        <v>0</v>
      </c>
      <c r="D4442" t="s">
        <v>23</v>
      </c>
      <c r="E4442" t="s">
        <v>5397</v>
      </c>
      <c r="F4442" t="s">
        <v>2319</v>
      </c>
      <c r="G4442" t="s">
        <v>26</v>
      </c>
      <c r="H4442" t="s">
        <v>27</v>
      </c>
      <c r="I4442" t="s">
        <v>28</v>
      </c>
      <c r="K4442" t="s">
        <v>27</v>
      </c>
      <c r="L4442" t="s">
        <v>26</v>
      </c>
      <c r="M4442">
        <v>60660</v>
      </c>
      <c r="N4442" t="s">
        <v>30</v>
      </c>
      <c r="O4442">
        <v>9</v>
      </c>
      <c r="P4442" t="s">
        <v>356</v>
      </c>
      <c r="Q4442">
        <v>59.072000000000003</v>
      </c>
      <c r="R4442" t="s">
        <v>2320</v>
      </c>
      <c r="S4442" t="s">
        <v>32</v>
      </c>
      <c r="T4442" t="s">
        <v>33</v>
      </c>
      <c r="U4442" t="s">
        <v>314</v>
      </c>
      <c r="V4442" t="s">
        <v>315</v>
      </c>
    </row>
    <row r="4443" spans="1:22" x14ac:dyDescent="0.25">
      <c r="A4443" t="s">
        <v>1037</v>
      </c>
      <c r="B4443">
        <v>10000</v>
      </c>
      <c r="C4443">
        <v>10000</v>
      </c>
      <c r="D4443" t="s">
        <v>23</v>
      </c>
      <c r="E4443" t="s">
        <v>5398</v>
      </c>
      <c r="F4443" t="s">
        <v>2319</v>
      </c>
      <c r="G4443" t="s">
        <v>26</v>
      </c>
      <c r="H4443" t="s">
        <v>27</v>
      </c>
      <c r="I4443" t="s">
        <v>28</v>
      </c>
      <c r="K4443" t="s">
        <v>27</v>
      </c>
      <c r="L4443" t="s">
        <v>26</v>
      </c>
      <c r="M4443">
        <v>60642</v>
      </c>
      <c r="N4443" t="s">
        <v>30</v>
      </c>
      <c r="O4443">
        <v>7</v>
      </c>
      <c r="P4443" t="s">
        <v>356</v>
      </c>
      <c r="Q4443">
        <v>59.072000000000003</v>
      </c>
      <c r="R4443" t="s">
        <v>2320</v>
      </c>
      <c r="S4443" t="s">
        <v>32</v>
      </c>
      <c r="T4443" t="s">
        <v>33</v>
      </c>
      <c r="U4443" t="s">
        <v>314</v>
      </c>
      <c r="V4443" t="s">
        <v>315</v>
      </c>
    </row>
    <row r="4444" spans="1:22" x14ac:dyDescent="0.25">
      <c r="A4444" t="s">
        <v>1037</v>
      </c>
      <c r="B4444">
        <v>10000</v>
      </c>
      <c r="C4444">
        <v>10000</v>
      </c>
      <c r="D4444" t="s">
        <v>23</v>
      </c>
      <c r="E4444" t="s">
        <v>5399</v>
      </c>
      <c r="F4444" t="s">
        <v>2319</v>
      </c>
      <c r="G4444" t="s">
        <v>26</v>
      </c>
      <c r="H4444" t="s">
        <v>27</v>
      </c>
      <c r="I4444" t="s">
        <v>28</v>
      </c>
      <c r="K4444" t="s">
        <v>27</v>
      </c>
      <c r="L4444" t="s">
        <v>26</v>
      </c>
      <c r="M4444">
        <v>60636</v>
      </c>
      <c r="N4444" t="s">
        <v>30</v>
      </c>
      <c r="O4444">
        <v>7</v>
      </c>
      <c r="P4444" t="s">
        <v>356</v>
      </c>
      <c r="Q4444">
        <v>59.072000000000003</v>
      </c>
      <c r="R4444" t="s">
        <v>2320</v>
      </c>
      <c r="S4444" t="s">
        <v>32</v>
      </c>
      <c r="T4444" t="s">
        <v>33</v>
      </c>
      <c r="U4444" t="s">
        <v>314</v>
      </c>
      <c r="V4444" t="s">
        <v>315</v>
      </c>
    </row>
    <row r="4445" spans="1:22" x14ac:dyDescent="0.25">
      <c r="A4445" t="s">
        <v>1037</v>
      </c>
      <c r="B4445">
        <v>10000</v>
      </c>
      <c r="C4445">
        <v>10000</v>
      </c>
      <c r="D4445" t="s">
        <v>23</v>
      </c>
      <c r="E4445" t="s">
        <v>5400</v>
      </c>
      <c r="F4445" t="s">
        <v>2319</v>
      </c>
      <c r="G4445" t="s">
        <v>26</v>
      </c>
      <c r="H4445" t="s">
        <v>27</v>
      </c>
      <c r="I4445" t="s">
        <v>28</v>
      </c>
      <c r="K4445" t="s">
        <v>27</v>
      </c>
      <c r="L4445" t="s">
        <v>26</v>
      </c>
      <c r="M4445">
        <v>60636</v>
      </c>
      <c r="N4445" t="s">
        <v>30</v>
      </c>
      <c r="O4445">
        <v>7</v>
      </c>
      <c r="P4445" t="s">
        <v>356</v>
      </c>
      <c r="Q4445">
        <v>59.072000000000003</v>
      </c>
      <c r="R4445" t="s">
        <v>2320</v>
      </c>
      <c r="S4445" t="s">
        <v>32</v>
      </c>
      <c r="T4445" t="s">
        <v>33</v>
      </c>
      <c r="U4445" t="s">
        <v>314</v>
      </c>
      <c r="V4445" t="s">
        <v>315</v>
      </c>
    </row>
    <row r="4446" spans="1:22" x14ac:dyDescent="0.25">
      <c r="A4446" t="s">
        <v>1037</v>
      </c>
      <c r="B4446">
        <v>10000</v>
      </c>
      <c r="C4446">
        <v>10000</v>
      </c>
      <c r="D4446" t="s">
        <v>23</v>
      </c>
      <c r="E4446" t="s">
        <v>5401</v>
      </c>
      <c r="F4446" t="s">
        <v>2319</v>
      </c>
      <c r="G4446" t="s">
        <v>26</v>
      </c>
      <c r="H4446" t="s">
        <v>27</v>
      </c>
      <c r="I4446" t="s">
        <v>28</v>
      </c>
      <c r="K4446" t="s">
        <v>27</v>
      </c>
      <c r="L4446" t="s">
        <v>26</v>
      </c>
      <c r="M4446">
        <v>60636</v>
      </c>
      <c r="N4446" t="s">
        <v>30</v>
      </c>
      <c r="O4446">
        <v>7</v>
      </c>
      <c r="P4446" t="s">
        <v>356</v>
      </c>
      <c r="Q4446">
        <v>59.072000000000003</v>
      </c>
      <c r="R4446" t="s">
        <v>2320</v>
      </c>
      <c r="S4446" t="s">
        <v>32</v>
      </c>
      <c r="T4446" t="s">
        <v>33</v>
      </c>
      <c r="U4446" t="s">
        <v>314</v>
      </c>
      <c r="V4446" t="s">
        <v>315</v>
      </c>
    </row>
    <row r="4447" spans="1:22" x14ac:dyDescent="0.25">
      <c r="A4447" t="s">
        <v>1037</v>
      </c>
      <c r="B4447">
        <v>10000</v>
      </c>
      <c r="C4447">
        <v>10000</v>
      </c>
      <c r="D4447" t="s">
        <v>23</v>
      </c>
      <c r="E4447" t="s">
        <v>5402</v>
      </c>
      <c r="F4447" t="s">
        <v>2319</v>
      </c>
      <c r="G4447" t="s">
        <v>26</v>
      </c>
      <c r="H4447" t="s">
        <v>27</v>
      </c>
      <c r="I4447" t="s">
        <v>28</v>
      </c>
      <c r="K4447" t="s">
        <v>27</v>
      </c>
      <c r="L4447" t="s">
        <v>26</v>
      </c>
      <c r="M4447">
        <v>60659</v>
      </c>
      <c r="N4447" t="s">
        <v>30</v>
      </c>
      <c r="O4447">
        <v>5</v>
      </c>
      <c r="P4447" t="s">
        <v>356</v>
      </c>
      <c r="Q4447">
        <v>59.072000000000003</v>
      </c>
      <c r="R4447" t="s">
        <v>2320</v>
      </c>
      <c r="S4447" t="s">
        <v>32</v>
      </c>
      <c r="T4447" t="s">
        <v>33</v>
      </c>
      <c r="U4447" t="s">
        <v>48</v>
      </c>
      <c r="V4447" t="s">
        <v>49</v>
      </c>
    </row>
    <row r="4448" spans="1:22" x14ac:dyDescent="0.25">
      <c r="A4448" t="s">
        <v>1037</v>
      </c>
      <c r="B4448">
        <v>10000</v>
      </c>
      <c r="C4448">
        <v>10000</v>
      </c>
      <c r="D4448" t="s">
        <v>23</v>
      </c>
      <c r="E4448" t="s">
        <v>5403</v>
      </c>
      <c r="F4448" t="s">
        <v>2319</v>
      </c>
      <c r="G4448" t="s">
        <v>26</v>
      </c>
      <c r="H4448" t="s">
        <v>27</v>
      </c>
      <c r="I4448" t="s">
        <v>28</v>
      </c>
      <c r="K4448" t="s">
        <v>27</v>
      </c>
      <c r="L4448" t="s">
        <v>26</v>
      </c>
      <c r="M4448">
        <v>60625</v>
      </c>
      <c r="N4448" t="s">
        <v>30</v>
      </c>
      <c r="O4448">
        <v>5</v>
      </c>
      <c r="P4448" t="s">
        <v>356</v>
      </c>
      <c r="Q4448">
        <v>59.072000000000003</v>
      </c>
      <c r="R4448" t="s">
        <v>2320</v>
      </c>
      <c r="S4448" t="s">
        <v>32</v>
      </c>
      <c r="T4448" t="s">
        <v>33</v>
      </c>
      <c r="U4448" t="s">
        <v>314</v>
      </c>
      <c r="V4448" t="s">
        <v>315</v>
      </c>
    </row>
    <row r="4449" spans="1:22" x14ac:dyDescent="0.25">
      <c r="A4449" t="s">
        <v>1037</v>
      </c>
      <c r="B4449">
        <v>10000</v>
      </c>
      <c r="C4449">
        <v>10000</v>
      </c>
      <c r="D4449" t="s">
        <v>23</v>
      </c>
      <c r="E4449" t="s">
        <v>5404</v>
      </c>
      <c r="F4449" t="s">
        <v>2319</v>
      </c>
      <c r="G4449" t="s">
        <v>26</v>
      </c>
      <c r="H4449" t="s">
        <v>27</v>
      </c>
      <c r="I4449" t="s">
        <v>28</v>
      </c>
      <c r="K4449" t="s">
        <v>27</v>
      </c>
      <c r="L4449" t="s">
        <v>26</v>
      </c>
      <c r="M4449">
        <v>60620</v>
      </c>
      <c r="N4449" t="s">
        <v>30</v>
      </c>
      <c r="O4449">
        <v>1</v>
      </c>
      <c r="P4449" t="s">
        <v>356</v>
      </c>
      <c r="Q4449">
        <v>59.072000000000003</v>
      </c>
      <c r="R4449" t="s">
        <v>2320</v>
      </c>
      <c r="S4449" t="s">
        <v>32</v>
      </c>
      <c r="T4449" t="s">
        <v>33</v>
      </c>
      <c r="U4449" t="s">
        <v>314</v>
      </c>
      <c r="V4449" t="s">
        <v>315</v>
      </c>
    </row>
    <row r="4450" spans="1:22" x14ac:dyDescent="0.25">
      <c r="A4450" t="s">
        <v>1037</v>
      </c>
      <c r="B4450">
        <v>10000</v>
      </c>
      <c r="C4450">
        <v>10000</v>
      </c>
      <c r="D4450" t="s">
        <v>23</v>
      </c>
      <c r="E4450" t="s">
        <v>5405</v>
      </c>
      <c r="F4450" t="s">
        <v>2319</v>
      </c>
      <c r="G4450" t="s">
        <v>26</v>
      </c>
      <c r="H4450" t="s">
        <v>27</v>
      </c>
      <c r="I4450" t="s">
        <v>28</v>
      </c>
      <c r="K4450" t="s">
        <v>27</v>
      </c>
      <c r="L4450" t="s">
        <v>26</v>
      </c>
      <c r="M4450">
        <v>60620</v>
      </c>
      <c r="N4450" t="s">
        <v>30</v>
      </c>
      <c r="O4450">
        <v>1</v>
      </c>
      <c r="P4450" t="s">
        <v>356</v>
      </c>
      <c r="Q4450">
        <v>59.072000000000003</v>
      </c>
      <c r="R4450" t="s">
        <v>2320</v>
      </c>
      <c r="S4450" t="s">
        <v>32</v>
      </c>
      <c r="T4450" t="s">
        <v>33</v>
      </c>
      <c r="U4450" t="s">
        <v>314</v>
      </c>
      <c r="V4450" t="s">
        <v>315</v>
      </c>
    </row>
    <row r="4451" spans="1:22" x14ac:dyDescent="0.25">
      <c r="A4451" t="s">
        <v>1037</v>
      </c>
      <c r="B4451">
        <v>10000</v>
      </c>
      <c r="C4451">
        <v>10000</v>
      </c>
      <c r="D4451" t="s">
        <v>23</v>
      </c>
      <c r="E4451" t="s">
        <v>5406</v>
      </c>
      <c r="F4451" t="s">
        <v>2319</v>
      </c>
      <c r="G4451" t="s">
        <v>26</v>
      </c>
      <c r="H4451" t="s">
        <v>27</v>
      </c>
      <c r="I4451" t="s">
        <v>28</v>
      </c>
      <c r="K4451" t="s">
        <v>27</v>
      </c>
      <c r="L4451" t="s">
        <v>26</v>
      </c>
      <c r="M4451">
        <v>60620</v>
      </c>
      <c r="N4451" t="s">
        <v>30</v>
      </c>
      <c r="O4451">
        <v>1</v>
      </c>
      <c r="P4451" t="s">
        <v>356</v>
      </c>
      <c r="Q4451">
        <v>59.072000000000003</v>
      </c>
      <c r="R4451" t="s">
        <v>2320</v>
      </c>
      <c r="S4451" t="s">
        <v>32</v>
      </c>
      <c r="T4451" t="s">
        <v>33</v>
      </c>
      <c r="U4451" t="s">
        <v>314</v>
      </c>
      <c r="V4451" t="s">
        <v>315</v>
      </c>
    </row>
    <row r="4452" spans="1:22" x14ac:dyDescent="0.25">
      <c r="A4452" t="s">
        <v>1037</v>
      </c>
      <c r="B4452">
        <v>10000</v>
      </c>
      <c r="C4452">
        <v>10000</v>
      </c>
      <c r="D4452" t="s">
        <v>23</v>
      </c>
      <c r="E4452" t="s">
        <v>5407</v>
      </c>
      <c r="F4452" t="s">
        <v>2319</v>
      </c>
      <c r="G4452" t="s">
        <v>26</v>
      </c>
      <c r="H4452" t="s">
        <v>27</v>
      </c>
      <c r="I4452" t="s">
        <v>28</v>
      </c>
      <c r="K4452" t="s">
        <v>27</v>
      </c>
      <c r="L4452" t="s">
        <v>26</v>
      </c>
      <c r="M4452">
        <v>60619</v>
      </c>
      <c r="N4452" t="s">
        <v>30</v>
      </c>
      <c r="O4452">
        <v>1</v>
      </c>
      <c r="P4452" t="s">
        <v>356</v>
      </c>
      <c r="Q4452">
        <v>59.072000000000003</v>
      </c>
      <c r="R4452" t="s">
        <v>2320</v>
      </c>
      <c r="S4452" t="s">
        <v>32</v>
      </c>
      <c r="T4452" t="s">
        <v>33</v>
      </c>
      <c r="U4452" t="s">
        <v>314</v>
      </c>
      <c r="V4452" t="s">
        <v>315</v>
      </c>
    </row>
    <row r="4453" spans="1:22" x14ac:dyDescent="0.25">
      <c r="A4453" t="s">
        <v>1037</v>
      </c>
      <c r="B4453">
        <v>10000</v>
      </c>
      <c r="C4453">
        <v>10000</v>
      </c>
      <c r="D4453" t="s">
        <v>23</v>
      </c>
      <c r="E4453" t="s">
        <v>5408</v>
      </c>
      <c r="F4453" t="s">
        <v>2319</v>
      </c>
      <c r="G4453" t="s">
        <v>26</v>
      </c>
      <c r="H4453" t="s">
        <v>27</v>
      </c>
      <c r="I4453" t="s">
        <v>28</v>
      </c>
      <c r="K4453" t="s">
        <v>27</v>
      </c>
      <c r="L4453" t="s">
        <v>26</v>
      </c>
      <c r="M4453">
        <v>60619</v>
      </c>
      <c r="N4453" t="s">
        <v>30</v>
      </c>
      <c r="O4453">
        <v>1</v>
      </c>
      <c r="P4453" t="s">
        <v>356</v>
      </c>
      <c r="Q4453">
        <v>59.072000000000003</v>
      </c>
      <c r="R4453" t="s">
        <v>2320</v>
      </c>
      <c r="S4453" t="s">
        <v>32</v>
      </c>
      <c r="T4453" t="s">
        <v>33</v>
      </c>
      <c r="U4453" t="s">
        <v>314</v>
      </c>
      <c r="V4453" t="s">
        <v>315</v>
      </c>
    </row>
    <row r="4454" spans="1:22" x14ac:dyDescent="0.25">
      <c r="A4454" t="s">
        <v>1037</v>
      </c>
      <c r="B4454">
        <v>10000</v>
      </c>
      <c r="C4454">
        <v>10000</v>
      </c>
      <c r="D4454" t="s">
        <v>23</v>
      </c>
      <c r="E4454" t="s">
        <v>5409</v>
      </c>
      <c r="F4454" t="s">
        <v>2319</v>
      </c>
      <c r="G4454" t="s">
        <v>26</v>
      </c>
      <c r="H4454" t="s">
        <v>27</v>
      </c>
      <c r="I4454" t="s">
        <v>28</v>
      </c>
      <c r="K4454" t="s">
        <v>27</v>
      </c>
      <c r="L4454" t="s">
        <v>26</v>
      </c>
      <c r="M4454">
        <v>60640</v>
      </c>
      <c r="N4454" t="s">
        <v>30</v>
      </c>
      <c r="O4454">
        <v>9</v>
      </c>
      <c r="P4454" t="s">
        <v>356</v>
      </c>
      <c r="Q4454">
        <v>59.072000000000003</v>
      </c>
      <c r="R4454" t="s">
        <v>2320</v>
      </c>
      <c r="S4454" t="s">
        <v>32</v>
      </c>
      <c r="T4454" t="s">
        <v>33</v>
      </c>
      <c r="U4454" t="s">
        <v>314</v>
      </c>
      <c r="V4454" t="s">
        <v>315</v>
      </c>
    </row>
    <row r="4455" spans="1:22" x14ac:dyDescent="0.25">
      <c r="A4455" t="s">
        <v>1037</v>
      </c>
      <c r="B4455">
        <v>10000</v>
      </c>
      <c r="C4455">
        <v>10000</v>
      </c>
      <c r="D4455" t="s">
        <v>23</v>
      </c>
      <c r="E4455" t="s">
        <v>5410</v>
      </c>
      <c r="F4455" t="s">
        <v>2319</v>
      </c>
      <c r="G4455" t="s">
        <v>26</v>
      </c>
      <c r="H4455" t="s">
        <v>27</v>
      </c>
      <c r="I4455" t="s">
        <v>28</v>
      </c>
      <c r="K4455" t="s">
        <v>27</v>
      </c>
      <c r="L4455" t="s">
        <v>26</v>
      </c>
      <c r="M4455">
        <v>60619</v>
      </c>
      <c r="N4455" t="s">
        <v>30</v>
      </c>
      <c r="O4455">
        <v>1</v>
      </c>
      <c r="P4455" t="s">
        <v>356</v>
      </c>
      <c r="Q4455">
        <v>59.072000000000003</v>
      </c>
      <c r="R4455" t="s">
        <v>2320</v>
      </c>
      <c r="S4455" t="s">
        <v>32</v>
      </c>
      <c r="T4455" t="s">
        <v>33</v>
      </c>
      <c r="U4455" t="s">
        <v>314</v>
      </c>
      <c r="V4455" t="s">
        <v>315</v>
      </c>
    </row>
    <row r="4456" spans="1:22" x14ac:dyDescent="0.25">
      <c r="A4456" t="s">
        <v>1037</v>
      </c>
      <c r="B4456">
        <v>10000</v>
      </c>
      <c r="C4456">
        <v>10000</v>
      </c>
      <c r="D4456" t="s">
        <v>23</v>
      </c>
      <c r="E4456" t="s">
        <v>5411</v>
      </c>
      <c r="F4456" t="s">
        <v>2319</v>
      </c>
      <c r="G4456" t="s">
        <v>26</v>
      </c>
      <c r="H4456" t="s">
        <v>27</v>
      </c>
      <c r="I4456" t="s">
        <v>28</v>
      </c>
      <c r="K4456" t="s">
        <v>27</v>
      </c>
      <c r="L4456" t="s">
        <v>26</v>
      </c>
      <c r="M4456">
        <v>60619</v>
      </c>
      <c r="N4456" t="s">
        <v>30</v>
      </c>
      <c r="O4456">
        <v>1</v>
      </c>
      <c r="P4456" t="s">
        <v>356</v>
      </c>
      <c r="Q4456">
        <v>59.072000000000003</v>
      </c>
      <c r="R4456" t="s">
        <v>2320</v>
      </c>
      <c r="S4456" t="s">
        <v>32</v>
      </c>
      <c r="T4456" t="s">
        <v>33</v>
      </c>
      <c r="U4456" t="s">
        <v>314</v>
      </c>
      <c r="V4456" t="s">
        <v>315</v>
      </c>
    </row>
    <row r="4457" spans="1:22" x14ac:dyDescent="0.25">
      <c r="A4457" t="s">
        <v>1037</v>
      </c>
      <c r="B4457">
        <v>10000</v>
      </c>
      <c r="C4457">
        <v>10000</v>
      </c>
      <c r="D4457" t="s">
        <v>23</v>
      </c>
      <c r="E4457" t="s">
        <v>5412</v>
      </c>
      <c r="F4457" t="s">
        <v>2319</v>
      </c>
      <c r="G4457" t="s">
        <v>26</v>
      </c>
      <c r="H4457" t="s">
        <v>27</v>
      </c>
      <c r="I4457" t="s">
        <v>28</v>
      </c>
      <c r="K4457" t="s">
        <v>27</v>
      </c>
      <c r="L4457" t="s">
        <v>26</v>
      </c>
      <c r="M4457">
        <v>60619</v>
      </c>
      <c r="N4457" t="s">
        <v>30</v>
      </c>
      <c r="O4457">
        <v>1</v>
      </c>
      <c r="P4457" t="s">
        <v>356</v>
      </c>
      <c r="Q4457">
        <v>59.072000000000003</v>
      </c>
      <c r="R4457" t="s">
        <v>2320</v>
      </c>
      <c r="S4457" t="s">
        <v>32</v>
      </c>
      <c r="T4457" t="s">
        <v>33</v>
      </c>
      <c r="U4457" t="s">
        <v>314</v>
      </c>
      <c r="V4457" t="s">
        <v>315</v>
      </c>
    </row>
    <row r="4458" spans="1:22" x14ac:dyDescent="0.25">
      <c r="A4458" t="s">
        <v>1037</v>
      </c>
      <c r="B4458">
        <v>10000</v>
      </c>
      <c r="C4458">
        <v>10000</v>
      </c>
      <c r="D4458" t="s">
        <v>23</v>
      </c>
      <c r="E4458" t="s">
        <v>5413</v>
      </c>
      <c r="F4458" t="s">
        <v>2319</v>
      </c>
      <c r="G4458" t="s">
        <v>26</v>
      </c>
      <c r="H4458" t="s">
        <v>27</v>
      </c>
      <c r="I4458" t="s">
        <v>28</v>
      </c>
      <c r="K4458" t="s">
        <v>27</v>
      </c>
      <c r="L4458" t="s">
        <v>26</v>
      </c>
      <c r="M4458">
        <v>60619</v>
      </c>
      <c r="N4458" t="s">
        <v>30</v>
      </c>
      <c r="O4458">
        <v>1</v>
      </c>
      <c r="P4458" t="s">
        <v>356</v>
      </c>
      <c r="Q4458">
        <v>59.072000000000003</v>
      </c>
      <c r="R4458" t="s">
        <v>2320</v>
      </c>
      <c r="S4458" t="s">
        <v>32</v>
      </c>
      <c r="T4458" t="s">
        <v>33</v>
      </c>
      <c r="U4458" t="s">
        <v>314</v>
      </c>
      <c r="V4458" t="s">
        <v>315</v>
      </c>
    </row>
    <row r="4459" spans="1:22" x14ac:dyDescent="0.25">
      <c r="A4459" t="s">
        <v>1037</v>
      </c>
      <c r="B4459">
        <v>10000</v>
      </c>
      <c r="C4459">
        <v>10000</v>
      </c>
      <c r="D4459" t="s">
        <v>23</v>
      </c>
      <c r="E4459" t="s">
        <v>5414</v>
      </c>
      <c r="F4459" t="s">
        <v>2319</v>
      </c>
      <c r="G4459" t="s">
        <v>26</v>
      </c>
      <c r="H4459" t="s">
        <v>27</v>
      </c>
      <c r="I4459" t="s">
        <v>28</v>
      </c>
      <c r="K4459" t="s">
        <v>27</v>
      </c>
      <c r="L4459" t="s">
        <v>26</v>
      </c>
      <c r="M4459">
        <v>60619</v>
      </c>
      <c r="N4459" t="s">
        <v>30</v>
      </c>
      <c r="O4459">
        <v>1</v>
      </c>
      <c r="P4459" t="s">
        <v>356</v>
      </c>
      <c r="Q4459">
        <v>59.072000000000003</v>
      </c>
      <c r="R4459" t="s">
        <v>2320</v>
      </c>
      <c r="S4459" t="s">
        <v>32</v>
      </c>
      <c r="T4459" t="s">
        <v>33</v>
      </c>
      <c r="U4459" t="s">
        <v>314</v>
      </c>
      <c r="V4459" t="s">
        <v>315</v>
      </c>
    </row>
    <row r="4460" spans="1:22" x14ac:dyDescent="0.25">
      <c r="A4460" t="s">
        <v>1037</v>
      </c>
      <c r="B4460">
        <v>10000</v>
      </c>
      <c r="C4460">
        <v>10000</v>
      </c>
      <c r="D4460" t="s">
        <v>23</v>
      </c>
      <c r="E4460" t="s">
        <v>5415</v>
      </c>
      <c r="F4460" t="s">
        <v>2319</v>
      </c>
      <c r="G4460" t="s">
        <v>26</v>
      </c>
      <c r="H4460" t="s">
        <v>27</v>
      </c>
      <c r="I4460" t="s">
        <v>28</v>
      </c>
      <c r="K4460" t="s">
        <v>27</v>
      </c>
      <c r="L4460" t="s">
        <v>26</v>
      </c>
      <c r="M4460">
        <v>60619</v>
      </c>
      <c r="N4460" t="s">
        <v>30</v>
      </c>
      <c r="O4460">
        <v>1</v>
      </c>
      <c r="P4460" t="s">
        <v>356</v>
      </c>
      <c r="Q4460">
        <v>59.072000000000003</v>
      </c>
      <c r="R4460" t="s">
        <v>2320</v>
      </c>
      <c r="S4460" t="s">
        <v>32</v>
      </c>
      <c r="T4460" t="s">
        <v>33</v>
      </c>
      <c r="U4460" t="s">
        <v>314</v>
      </c>
      <c r="V4460" t="s">
        <v>315</v>
      </c>
    </row>
    <row r="4461" spans="1:22" x14ac:dyDescent="0.25">
      <c r="A4461" t="s">
        <v>1037</v>
      </c>
      <c r="B4461">
        <v>10000</v>
      </c>
      <c r="C4461">
        <v>10000</v>
      </c>
      <c r="D4461" t="s">
        <v>23</v>
      </c>
      <c r="E4461" t="s">
        <v>5416</v>
      </c>
      <c r="F4461" t="s">
        <v>2319</v>
      </c>
      <c r="G4461" t="s">
        <v>26</v>
      </c>
      <c r="H4461" t="s">
        <v>27</v>
      </c>
      <c r="I4461" t="s">
        <v>28</v>
      </c>
      <c r="K4461" t="s">
        <v>27</v>
      </c>
      <c r="L4461" t="s">
        <v>26</v>
      </c>
      <c r="M4461">
        <v>60640</v>
      </c>
      <c r="N4461" t="s">
        <v>30</v>
      </c>
      <c r="O4461">
        <v>9</v>
      </c>
      <c r="P4461" t="s">
        <v>356</v>
      </c>
      <c r="Q4461">
        <v>59.072000000000003</v>
      </c>
      <c r="R4461" t="s">
        <v>2320</v>
      </c>
      <c r="S4461" t="s">
        <v>32</v>
      </c>
      <c r="T4461" t="s">
        <v>33</v>
      </c>
      <c r="U4461" t="s">
        <v>314</v>
      </c>
      <c r="V4461" t="s">
        <v>315</v>
      </c>
    </row>
    <row r="4462" spans="1:22" x14ac:dyDescent="0.25">
      <c r="A4462" t="s">
        <v>1037</v>
      </c>
      <c r="B4462">
        <v>10000</v>
      </c>
      <c r="C4462">
        <v>10000</v>
      </c>
      <c r="D4462" t="s">
        <v>23</v>
      </c>
      <c r="E4462" t="s">
        <v>5417</v>
      </c>
      <c r="F4462" t="s">
        <v>2319</v>
      </c>
      <c r="G4462" t="s">
        <v>26</v>
      </c>
      <c r="H4462" t="s">
        <v>27</v>
      </c>
      <c r="I4462" t="s">
        <v>28</v>
      </c>
      <c r="K4462" t="s">
        <v>27</v>
      </c>
      <c r="L4462" t="s">
        <v>26</v>
      </c>
      <c r="M4462">
        <v>60615</v>
      </c>
      <c r="N4462" t="s">
        <v>30</v>
      </c>
      <c r="O4462">
        <v>1</v>
      </c>
      <c r="P4462" t="s">
        <v>356</v>
      </c>
      <c r="Q4462">
        <v>59.072000000000003</v>
      </c>
      <c r="R4462" t="s">
        <v>2320</v>
      </c>
      <c r="S4462" t="s">
        <v>32</v>
      </c>
      <c r="T4462" t="s">
        <v>33</v>
      </c>
      <c r="U4462" t="s">
        <v>314</v>
      </c>
      <c r="V4462" t="s">
        <v>315</v>
      </c>
    </row>
    <row r="4463" spans="1:22" x14ac:dyDescent="0.25">
      <c r="A4463" t="s">
        <v>1037</v>
      </c>
      <c r="B4463">
        <v>10000</v>
      </c>
      <c r="C4463">
        <v>10000</v>
      </c>
      <c r="D4463" t="s">
        <v>23</v>
      </c>
      <c r="E4463" t="s">
        <v>5418</v>
      </c>
      <c r="F4463" t="s">
        <v>2319</v>
      </c>
      <c r="G4463" t="s">
        <v>26</v>
      </c>
      <c r="H4463" t="s">
        <v>27</v>
      </c>
      <c r="I4463" t="s">
        <v>28</v>
      </c>
      <c r="K4463" t="s">
        <v>27</v>
      </c>
      <c r="L4463" t="s">
        <v>26</v>
      </c>
      <c r="M4463">
        <v>60615</v>
      </c>
      <c r="N4463" t="s">
        <v>30</v>
      </c>
      <c r="O4463">
        <v>1</v>
      </c>
      <c r="P4463" t="s">
        <v>356</v>
      </c>
      <c r="Q4463">
        <v>59.072000000000003</v>
      </c>
      <c r="R4463" t="s">
        <v>2320</v>
      </c>
      <c r="S4463" t="s">
        <v>32</v>
      </c>
      <c r="T4463" t="s">
        <v>33</v>
      </c>
      <c r="U4463" t="s">
        <v>314</v>
      </c>
      <c r="V4463" t="s">
        <v>315</v>
      </c>
    </row>
    <row r="4464" spans="1:22" x14ac:dyDescent="0.25">
      <c r="A4464" t="s">
        <v>1037</v>
      </c>
      <c r="B4464">
        <v>10000</v>
      </c>
      <c r="C4464">
        <v>10000</v>
      </c>
      <c r="D4464" t="s">
        <v>23</v>
      </c>
      <c r="E4464" t="s">
        <v>5419</v>
      </c>
      <c r="F4464" t="s">
        <v>2319</v>
      </c>
      <c r="G4464" t="s">
        <v>26</v>
      </c>
      <c r="H4464" t="s">
        <v>27</v>
      </c>
      <c r="I4464" t="s">
        <v>28</v>
      </c>
      <c r="K4464" t="s">
        <v>27</v>
      </c>
      <c r="L4464" t="s">
        <v>26</v>
      </c>
      <c r="M4464">
        <v>60615</v>
      </c>
      <c r="N4464" t="s">
        <v>30</v>
      </c>
      <c r="O4464">
        <v>1</v>
      </c>
      <c r="P4464" t="s">
        <v>356</v>
      </c>
      <c r="Q4464">
        <v>59.072000000000003</v>
      </c>
      <c r="R4464" t="s">
        <v>2320</v>
      </c>
      <c r="S4464" t="s">
        <v>32</v>
      </c>
      <c r="T4464" t="s">
        <v>33</v>
      </c>
      <c r="U4464" t="s">
        <v>314</v>
      </c>
      <c r="V4464" t="s">
        <v>315</v>
      </c>
    </row>
    <row r="4465" spans="1:22" x14ac:dyDescent="0.25">
      <c r="A4465" t="s">
        <v>1037</v>
      </c>
      <c r="B4465">
        <v>10000</v>
      </c>
      <c r="C4465">
        <v>10000</v>
      </c>
      <c r="D4465" t="s">
        <v>23</v>
      </c>
      <c r="E4465" t="s">
        <v>5420</v>
      </c>
      <c r="F4465" t="s">
        <v>2319</v>
      </c>
      <c r="G4465" t="s">
        <v>26</v>
      </c>
      <c r="H4465" t="s">
        <v>27</v>
      </c>
      <c r="I4465" t="s">
        <v>28</v>
      </c>
      <c r="K4465" t="s">
        <v>27</v>
      </c>
      <c r="L4465" t="s">
        <v>26</v>
      </c>
      <c r="M4465">
        <v>60615</v>
      </c>
      <c r="N4465" t="s">
        <v>30</v>
      </c>
      <c r="O4465">
        <v>1</v>
      </c>
      <c r="P4465" t="s">
        <v>356</v>
      </c>
      <c r="Q4465">
        <v>59.072000000000003</v>
      </c>
      <c r="R4465" t="s">
        <v>2320</v>
      </c>
      <c r="S4465" t="s">
        <v>32</v>
      </c>
      <c r="T4465" t="s">
        <v>33</v>
      </c>
      <c r="U4465" t="s">
        <v>314</v>
      </c>
      <c r="V4465" t="s">
        <v>315</v>
      </c>
    </row>
    <row r="4466" spans="1:22" x14ac:dyDescent="0.25">
      <c r="A4466" t="s">
        <v>1037</v>
      </c>
      <c r="B4466">
        <v>10000</v>
      </c>
      <c r="C4466">
        <v>10000</v>
      </c>
      <c r="D4466" t="s">
        <v>23</v>
      </c>
      <c r="E4466" t="s">
        <v>5421</v>
      </c>
      <c r="F4466" t="s">
        <v>2319</v>
      </c>
      <c r="G4466" t="s">
        <v>26</v>
      </c>
      <c r="H4466" t="s">
        <v>27</v>
      </c>
      <c r="I4466" t="s">
        <v>28</v>
      </c>
      <c r="K4466" t="s">
        <v>27</v>
      </c>
      <c r="L4466" t="s">
        <v>26</v>
      </c>
      <c r="M4466">
        <v>60615</v>
      </c>
      <c r="N4466" t="s">
        <v>30</v>
      </c>
      <c r="O4466">
        <v>1</v>
      </c>
      <c r="P4466" t="s">
        <v>356</v>
      </c>
      <c r="Q4466">
        <v>59.072000000000003</v>
      </c>
      <c r="R4466" t="s">
        <v>2320</v>
      </c>
      <c r="S4466" t="s">
        <v>32</v>
      </c>
      <c r="T4466" t="s">
        <v>33</v>
      </c>
      <c r="U4466" t="s">
        <v>314</v>
      </c>
      <c r="V4466" t="s">
        <v>315</v>
      </c>
    </row>
    <row r="4467" spans="1:22" x14ac:dyDescent="0.25">
      <c r="A4467" t="s">
        <v>1037</v>
      </c>
      <c r="B4467">
        <v>10000</v>
      </c>
      <c r="C4467">
        <v>10000</v>
      </c>
      <c r="D4467" t="s">
        <v>23</v>
      </c>
      <c r="E4467" t="s">
        <v>5422</v>
      </c>
      <c r="F4467" t="s">
        <v>2319</v>
      </c>
      <c r="G4467" t="s">
        <v>26</v>
      </c>
      <c r="H4467" t="s">
        <v>27</v>
      </c>
      <c r="I4467" t="s">
        <v>28</v>
      </c>
      <c r="K4467" t="s">
        <v>27</v>
      </c>
      <c r="L4467" t="s">
        <v>26</v>
      </c>
      <c r="M4467">
        <v>60644</v>
      </c>
      <c r="N4467" t="s">
        <v>30</v>
      </c>
      <c r="O4467">
        <v>7</v>
      </c>
      <c r="P4467" t="s">
        <v>356</v>
      </c>
      <c r="Q4467">
        <v>59.072000000000003</v>
      </c>
      <c r="R4467" t="s">
        <v>2320</v>
      </c>
      <c r="S4467" t="s">
        <v>32</v>
      </c>
      <c r="T4467" t="s">
        <v>33</v>
      </c>
      <c r="U4467" t="s">
        <v>314</v>
      </c>
      <c r="V4467" t="s">
        <v>315</v>
      </c>
    </row>
    <row r="4468" spans="1:22" x14ac:dyDescent="0.25">
      <c r="A4468" t="s">
        <v>1037</v>
      </c>
      <c r="B4468">
        <v>10000</v>
      </c>
      <c r="C4468">
        <v>10000</v>
      </c>
      <c r="D4468" t="s">
        <v>23</v>
      </c>
      <c r="E4468" t="s">
        <v>5423</v>
      </c>
      <c r="F4468" t="s">
        <v>2319</v>
      </c>
      <c r="G4468" t="s">
        <v>26</v>
      </c>
      <c r="H4468" t="s">
        <v>27</v>
      </c>
      <c r="I4468" t="s">
        <v>28</v>
      </c>
      <c r="K4468" t="s">
        <v>27</v>
      </c>
      <c r="L4468" t="s">
        <v>26</v>
      </c>
      <c r="M4468">
        <v>60644</v>
      </c>
      <c r="N4468" t="s">
        <v>30</v>
      </c>
      <c r="O4468">
        <v>7</v>
      </c>
      <c r="P4468" t="s">
        <v>356</v>
      </c>
      <c r="Q4468">
        <v>59.072000000000003</v>
      </c>
      <c r="R4468" t="s">
        <v>2320</v>
      </c>
      <c r="S4468" t="s">
        <v>32</v>
      </c>
      <c r="T4468" t="s">
        <v>33</v>
      </c>
      <c r="U4468" t="s">
        <v>314</v>
      </c>
      <c r="V4468" t="s">
        <v>315</v>
      </c>
    </row>
    <row r="4469" spans="1:22" x14ac:dyDescent="0.25">
      <c r="A4469" t="s">
        <v>1037</v>
      </c>
      <c r="B4469">
        <v>10000</v>
      </c>
      <c r="C4469">
        <v>10000</v>
      </c>
      <c r="D4469" t="s">
        <v>23</v>
      </c>
      <c r="E4469" t="s">
        <v>5424</v>
      </c>
      <c r="F4469" t="s">
        <v>2319</v>
      </c>
      <c r="G4469" t="s">
        <v>26</v>
      </c>
      <c r="H4469" t="s">
        <v>27</v>
      </c>
      <c r="I4469" t="s">
        <v>28</v>
      </c>
      <c r="K4469" t="s">
        <v>27</v>
      </c>
      <c r="L4469" t="s">
        <v>26</v>
      </c>
      <c r="M4469">
        <v>60644</v>
      </c>
      <c r="N4469" t="s">
        <v>30</v>
      </c>
      <c r="O4469">
        <v>7</v>
      </c>
      <c r="P4469" t="s">
        <v>356</v>
      </c>
      <c r="Q4469">
        <v>59.072000000000003</v>
      </c>
      <c r="R4469" t="s">
        <v>2320</v>
      </c>
      <c r="S4469" t="s">
        <v>32</v>
      </c>
      <c r="T4469" t="s">
        <v>33</v>
      </c>
      <c r="U4469" t="s">
        <v>314</v>
      </c>
      <c r="V4469" t="s">
        <v>315</v>
      </c>
    </row>
    <row r="4470" spans="1:22" x14ac:dyDescent="0.25">
      <c r="A4470" t="s">
        <v>1037</v>
      </c>
      <c r="B4470">
        <v>10000</v>
      </c>
      <c r="C4470">
        <v>10000</v>
      </c>
      <c r="D4470" t="s">
        <v>23</v>
      </c>
      <c r="E4470" t="s">
        <v>5425</v>
      </c>
      <c r="F4470" t="s">
        <v>2319</v>
      </c>
      <c r="G4470" t="s">
        <v>26</v>
      </c>
      <c r="H4470" t="s">
        <v>27</v>
      </c>
      <c r="I4470" t="s">
        <v>28</v>
      </c>
      <c r="K4470" t="s">
        <v>27</v>
      </c>
      <c r="L4470" t="s">
        <v>26</v>
      </c>
      <c r="M4470">
        <v>60644</v>
      </c>
      <c r="N4470" t="s">
        <v>30</v>
      </c>
      <c r="O4470">
        <v>7</v>
      </c>
      <c r="P4470" t="s">
        <v>356</v>
      </c>
      <c r="Q4470">
        <v>59.072000000000003</v>
      </c>
      <c r="R4470" t="s">
        <v>2320</v>
      </c>
      <c r="S4470" t="s">
        <v>32</v>
      </c>
      <c r="T4470" t="s">
        <v>33</v>
      </c>
      <c r="U4470" t="s">
        <v>314</v>
      </c>
      <c r="V4470" t="s">
        <v>315</v>
      </c>
    </row>
    <row r="4471" spans="1:22" x14ac:dyDescent="0.25">
      <c r="A4471" t="s">
        <v>1037</v>
      </c>
      <c r="B4471">
        <v>10000</v>
      </c>
      <c r="C4471">
        <v>10000</v>
      </c>
      <c r="D4471" t="s">
        <v>23</v>
      </c>
      <c r="E4471" t="s">
        <v>5426</v>
      </c>
      <c r="F4471" t="s">
        <v>2319</v>
      </c>
      <c r="G4471" t="s">
        <v>26</v>
      </c>
      <c r="H4471" t="s">
        <v>27</v>
      </c>
      <c r="I4471" t="s">
        <v>28</v>
      </c>
      <c r="K4471" t="s">
        <v>27</v>
      </c>
      <c r="L4471" t="s">
        <v>26</v>
      </c>
      <c r="M4471">
        <v>60644</v>
      </c>
      <c r="N4471" t="s">
        <v>30</v>
      </c>
      <c r="O4471">
        <v>7</v>
      </c>
      <c r="P4471" t="s">
        <v>356</v>
      </c>
      <c r="Q4471">
        <v>59.072000000000003</v>
      </c>
      <c r="R4471" t="s">
        <v>2320</v>
      </c>
      <c r="S4471" t="s">
        <v>32</v>
      </c>
      <c r="T4471" t="s">
        <v>33</v>
      </c>
      <c r="U4471" t="s">
        <v>314</v>
      </c>
      <c r="V4471" t="s">
        <v>315</v>
      </c>
    </row>
    <row r="4472" spans="1:22" x14ac:dyDescent="0.25">
      <c r="A4472" t="s">
        <v>1037</v>
      </c>
      <c r="B4472">
        <v>10000</v>
      </c>
      <c r="C4472">
        <v>10000</v>
      </c>
      <c r="D4472" t="s">
        <v>23</v>
      </c>
      <c r="E4472" t="s">
        <v>5427</v>
      </c>
      <c r="F4472" t="s">
        <v>2319</v>
      </c>
      <c r="G4472" t="s">
        <v>26</v>
      </c>
      <c r="H4472" t="s">
        <v>27</v>
      </c>
      <c r="I4472" t="s">
        <v>28</v>
      </c>
      <c r="K4472" t="s">
        <v>27</v>
      </c>
      <c r="L4472" t="s">
        <v>26</v>
      </c>
      <c r="M4472">
        <v>60644</v>
      </c>
      <c r="N4472" t="s">
        <v>30</v>
      </c>
      <c r="O4472">
        <v>7</v>
      </c>
      <c r="P4472" t="s">
        <v>356</v>
      </c>
      <c r="Q4472">
        <v>59.072000000000003</v>
      </c>
      <c r="R4472" t="s">
        <v>2320</v>
      </c>
      <c r="S4472" t="s">
        <v>32</v>
      </c>
      <c r="T4472" t="s">
        <v>33</v>
      </c>
      <c r="U4472" t="s">
        <v>314</v>
      </c>
      <c r="V4472" t="s">
        <v>315</v>
      </c>
    </row>
    <row r="4473" spans="1:22" x14ac:dyDescent="0.25">
      <c r="A4473" t="s">
        <v>1037</v>
      </c>
      <c r="B4473">
        <v>10000</v>
      </c>
      <c r="C4473">
        <v>10000</v>
      </c>
      <c r="D4473" t="s">
        <v>23</v>
      </c>
      <c r="E4473" t="s">
        <v>5428</v>
      </c>
      <c r="F4473" t="s">
        <v>2319</v>
      </c>
      <c r="G4473" t="s">
        <v>26</v>
      </c>
      <c r="H4473" t="s">
        <v>27</v>
      </c>
      <c r="I4473" t="s">
        <v>28</v>
      </c>
      <c r="K4473" t="s">
        <v>27</v>
      </c>
      <c r="L4473" t="s">
        <v>26</v>
      </c>
      <c r="M4473">
        <v>60644</v>
      </c>
      <c r="N4473" t="s">
        <v>30</v>
      </c>
      <c r="O4473">
        <v>7</v>
      </c>
      <c r="P4473" t="s">
        <v>356</v>
      </c>
      <c r="Q4473">
        <v>59.072000000000003</v>
      </c>
      <c r="R4473" t="s">
        <v>2320</v>
      </c>
      <c r="S4473" t="s">
        <v>32</v>
      </c>
      <c r="T4473" t="s">
        <v>33</v>
      </c>
      <c r="U4473" t="s">
        <v>314</v>
      </c>
      <c r="V4473" t="s">
        <v>315</v>
      </c>
    </row>
    <row r="4474" spans="1:22" x14ac:dyDescent="0.25">
      <c r="A4474" t="s">
        <v>1037</v>
      </c>
      <c r="B4474">
        <v>10000</v>
      </c>
      <c r="C4474">
        <v>10000</v>
      </c>
      <c r="D4474" t="s">
        <v>23</v>
      </c>
      <c r="E4474" t="s">
        <v>5429</v>
      </c>
      <c r="F4474" t="s">
        <v>2319</v>
      </c>
      <c r="G4474" t="s">
        <v>26</v>
      </c>
      <c r="H4474" t="s">
        <v>27</v>
      </c>
      <c r="I4474" t="s">
        <v>28</v>
      </c>
      <c r="K4474" t="s">
        <v>27</v>
      </c>
      <c r="L4474" t="s">
        <v>26</v>
      </c>
      <c r="M4474">
        <v>60644</v>
      </c>
      <c r="N4474" t="s">
        <v>30</v>
      </c>
      <c r="O4474">
        <v>7</v>
      </c>
      <c r="P4474" t="s">
        <v>356</v>
      </c>
      <c r="Q4474">
        <v>59.072000000000003</v>
      </c>
      <c r="R4474" t="s">
        <v>2320</v>
      </c>
      <c r="S4474" t="s">
        <v>32</v>
      </c>
      <c r="T4474" t="s">
        <v>33</v>
      </c>
      <c r="U4474" t="s">
        <v>314</v>
      </c>
      <c r="V4474" t="s">
        <v>315</v>
      </c>
    </row>
    <row r="4475" spans="1:22" x14ac:dyDescent="0.25">
      <c r="A4475" t="s">
        <v>1037</v>
      </c>
      <c r="B4475">
        <v>10000</v>
      </c>
      <c r="C4475">
        <v>10000</v>
      </c>
      <c r="D4475" t="s">
        <v>23</v>
      </c>
      <c r="E4475" t="s">
        <v>5430</v>
      </c>
      <c r="F4475" t="s">
        <v>2319</v>
      </c>
      <c r="G4475" t="s">
        <v>26</v>
      </c>
      <c r="H4475" t="s">
        <v>27</v>
      </c>
      <c r="I4475" t="s">
        <v>28</v>
      </c>
      <c r="K4475" t="s">
        <v>27</v>
      </c>
      <c r="L4475" t="s">
        <v>26</v>
      </c>
      <c r="M4475">
        <v>60644</v>
      </c>
      <c r="N4475" t="s">
        <v>30</v>
      </c>
      <c r="O4475">
        <v>7</v>
      </c>
      <c r="P4475" t="s">
        <v>356</v>
      </c>
      <c r="Q4475">
        <v>59.072000000000003</v>
      </c>
      <c r="R4475" t="s">
        <v>2320</v>
      </c>
      <c r="S4475" t="s">
        <v>32</v>
      </c>
      <c r="T4475" t="s">
        <v>33</v>
      </c>
      <c r="U4475" t="s">
        <v>314</v>
      </c>
      <c r="V4475" t="s">
        <v>315</v>
      </c>
    </row>
    <row r="4476" spans="1:22" x14ac:dyDescent="0.25">
      <c r="A4476" t="s">
        <v>1037</v>
      </c>
      <c r="B4476">
        <v>10000</v>
      </c>
      <c r="C4476">
        <v>10000</v>
      </c>
      <c r="D4476" t="s">
        <v>23</v>
      </c>
      <c r="E4476" t="s">
        <v>5431</v>
      </c>
      <c r="F4476" t="s">
        <v>2319</v>
      </c>
      <c r="G4476" t="s">
        <v>26</v>
      </c>
      <c r="H4476" t="s">
        <v>27</v>
      </c>
      <c r="I4476" t="s">
        <v>28</v>
      </c>
      <c r="K4476" t="s">
        <v>27</v>
      </c>
      <c r="L4476" t="s">
        <v>26</v>
      </c>
      <c r="M4476">
        <v>60644</v>
      </c>
      <c r="N4476" t="s">
        <v>30</v>
      </c>
      <c r="O4476">
        <v>7</v>
      </c>
      <c r="P4476" t="s">
        <v>356</v>
      </c>
      <c r="Q4476">
        <v>59.072000000000003</v>
      </c>
      <c r="R4476" t="s">
        <v>2320</v>
      </c>
      <c r="S4476" t="s">
        <v>32</v>
      </c>
      <c r="T4476" t="s">
        <v>33</v>
      </c>
      <c r="U4476" t="s">
        <v>314</v>
      </c>
      <c r="V4476" t="s">
        <v>315</v>
      </c>
    </row>
    <row r="4477" spans="1:22" x14ac:dyDescent="0.25">
      <c r="A4477" t="s">
        <v>1037</v>
      </c>
      <c r="B4477">
        <v>10000</v>
      </c>
      <c r="C4477">
        <v>10000</v>
      </c>
      <c r="D4477" t="s">
        <v>23</v>
      </c>
      <c r="E4477" t="s">
        <v>5432</v>
      </c>
      <c r="F4477" t="s">
        <v>2319</v>
      </c>
      <c r="G4477" t="s">
        <v>26</v>
      </c>
      <c r="H4477" t="s">
        <v>27</v>
      </c>
      <c r="I4477" t="s">
        <v>28</v>
      </c>
      <c r="K4477" t="s">
        <v>27</v>
      </c>
      <c r="L4477" t="s">
        <v>26</v>
      </c>
      <c r="M4477">
        <v>60612</v>
      </c>
      <c r="N4477" t="s">
        <v>30</v>
      </c>
      <c r="O4477">
        <v>7</v>
      </c>
      <c r="P4477" t="s">
        <v>356</v>
      </c>
      <c r="Q4477">
        <v>59.072000000000003</v>
      </c>
      <c r="R4477" t="s">
        <v>2320</v>
      </c>
      <c r="S4477" t="s">
        <v>32</v>
      </c>
      <c r="T4477" t="s">
        <v>33</v>
      </c>
      <c r="U4477" t="s">
        <v>314</v>
      </c>
      <c r="V4477" t="s">
        <v>315</v>
      </c>
    </row>
    <row r="4478" spans="1:22" x14ac:dyDescent="0.25">
      <c r="A4478" t="s">
        <v>1037</v>
      </c>
      <c r="B4478">
        <v>10000</v>
      </c>
      <c r="C4478">
        <v>10000</v>
      </c>
      <c r="D4478" t="s">
        <v>23</v>
      </c>
      <c r="E4478" t="s">
        <v>5433</v>
      </c>
      <c r="F4478" t="s">
        <v>2319</v>
      </c>
      <c r="G4478" t="s">
        <v>26</v>
      </c>
      <c r="H4478" t="s">
        <v>27</v>
      </c>
      <c r="I4478" t="s">
        <v>28</v>
      </c>
      <c r="K4478" t="s">
        <v>27</v>
      </c>
      <c r="L4478" t="s">
        <v>26</v>
      </c>
      <c r="M4478">
        <v>60612</v>
      </c>
      <c r="N4478" t="s">
        <v>30</v>
      </c>
      <c r="O4478">
        <v>7</v>
      </c>
      <c r="P4478" t="s">
        <v>356</v>
      </c>
      <c r="Q4478">
        <v>59.072000000000003</v>
      </c>
      <c r="R4478" t="s">
        <v>2320</v>
      </c>
      <c r="S4478" t="s">
        <v>32</v>
      </c>
      <c r="T4478" t="s">
        <v>33</v>
      </c>
      <c r="U4478" t="s">
        <v>314</v>
      </c>
      <c r="V4478" t="s">
        <v>315</v>
      </c>
    </row>
    <row r="4479" spans="1:22" x14ac:dyDescent="0.25">
      <c r="A4479" t="s">
        <v>1037</v>
      </c>
      <c r="B4479">
        <v>10000</v>
      </c>
      <c r="C4479">
        <v>10000</v>
      </c>
      <c r="D4479" t="s">
        <v>23</v>
      </c>
      <c r="E4479" t="s">
        <v>5434</v>
      </c>
      <c r="F4479" t="s">
        <v>2319</v>
      </c>
      <c r="G4479" t="s">
        <v>26</v>
      </c>
      <c r="H4479" t="s">
        <v>27</v>
      </c>
      <c r="I4479" t="s">
        <v>28</v>
      </c>
      <c r="K4479" t="s">
        <v>27</v>
      </c>
      <c r="L4479" t="s">
        <v>26</v>
      </c>
      <c r="M4479">
        <v>60612</v>
      </c>
      <c r="N4479" t="s">
        <v>30</v>
      </c>
      <c r="O4479">
        <v>7</v>
      </c>
      <c r="P4479" t="s">
        <v>356</v>
      </c>
      <c r="Q4479">
        <v>59.072000000000003</v>
      </c>
      <c r="R4479" t="s">
        <v>2320</v>
      </c>
      <c r="S4479" t="s">
        <v>32</v>
      </c>
      <c r="T4479" t="s">
        <v>33</v>
      </c>
      <c r="U4479" t="s">
        <v>314</v>
      </c>
      <c r="V4479" t="s">
        <v>315</v>
      </c>
    </row>
    <row r="4480" spans="1:22" x14ac:dyDescent="0.25">
      <c r="A4480" t="s">
        <v>1037</v>
      </c>
      <c r="B4480">
        <v>10000</v>
      </c>
      <c r="C4480">
        <v>10000</v>
      </c>
      <c r="D4480" t="s">
        <v>23</v>
      </c>
      <c r="E4480" t="s">
        <v>5435</v>
      </c>
      <c r="F4480" t="s">
        <v>2319</v>
      </c>
      <c r="G4480" t="s">
        <v>26</v>
      </c>
      <c r="H4480" t="s">
        <v>27</v>
      </c>
      <c r="I4480" t="s">
        <v>28</v>
      </c>
      <c r="K4480" t="s">
        <v>27</v>
      </c>
      <c r="L4480" t="s">
        <v>26</v>
      </c>
      <c r="M4480">
        <v>60612</v>
      </c>
      <c r="N4480" t="s">
        <v>30</v>
      </c>
      <c r="O4480">
        <v>7</v>
      </c>
      <c r="P4480" t="s">
        <v>356</v>
      </c>
      <c r="Q4480">
        <v>59.072000000000003</v>
      </c>
      <c r="R4480" t="s">
        <v>2320</v>
      </c>
      <c r="S4480" t="s">
        <v>32</v>
      </c>
      <c r="T4480" t="s">
        <v>33</v>
      </c>
      <c r="U4480" t="s">
        <v>314</v>
      </c>
      <c r="V4480" t="s">
        <v>315</v>
      </c>
    </row>
    <row r="4481" spans="1:22" x14ac:dyDescent="0.25">
      <c r="A4481" t="s">
        <v>1037</v>
      </c>
      <c r="B4481">
        <v>10000</v>
      </c>
      <c r="C4481">
        <v>10000</v>
      </c>
      <c r="D4481" t="s">
        <v>23</v>
      </c>
      <c r="E4481" t="s">
        <v>5436</v>
      </c>
      <c r="F4481" t="s">
        <v>2319</v>
      </c>
      <c r="G4481" t="s">
        <v>26</v>
      </c>
      <c r="H4481" t="s">
        <v>27</v>
      </c>
      <c r="I4481" t="s">
        <v>28</v>
      </c>
      <c r="K4481" t="s">
        <v>27</v>
      </c>
      <c r="L4481" t="s">
        <v>26</v>
      </c>
      <c r="M4481">
        <v>60612</v>
      </c>
      <c r="N4481" t="s">
        <v>30</v>
      </c>
      <c r="O4481">
        <v>7</v>
      </c>
      <c r="P4481" t="s">
        <v>356</v>
      </c>
      <c r="Q4481">
        <v>59.072000000000003</v>
      </c>
      <c r="R4481" t="s">
        <v>2320</v>
      </c>
      <c r="S4481" t="s">
        <v>32</v>
      </c>
      <c r="T4481" t="s">
        <v>33</v>
      </c>
      <c r="U4481" t="s">
        <v>314</v>
      </c>
      <c r="V4481" t="s">
        <v>315</v>
      </c>
    </row>
    <row r="4482" spans="1:22" x14ac:dyDescent="0.25">
      <c r="A4482" t="s">
        <v>1037</v>
      </c>
      <c r="B4482">
        <v>10000</v>
      </c>
      <c r="C4482">
        <v>10000</v>
      </c>
      <c r="D4482" t="s">
        <v>23</v>
      </c>
      <c r="E4482" t="s">
        <v>5437</v>
      </c>
      <c r="F4482" t="s">
        <v>2319</v>
      </c>
      <c r="G4482" t="s">
        <v>26</v>
      </c>
      <c r="H4482" t="s">
        <v>27</v>
      </c>
      <c r="I4482" t="s">
        <v>28</v>
      </c>
      <c r="K4482" t="s">
        <v>27</v>
      </c>
      <c r="L4482" t="s">
        <v>26</v>
      </c>
      <c r="M4482">
        <v>60612</v>
      </c>
      <c r="N4482" t="s">
        <v>30</v>
      </c>
      <c r="O4482">
        <v>7</v>
      </c>
      <c r="P4482" t="s">
        <v>356</v>
      </c>
      <c r="Q4482">
        <v>59.072000000000003</v>
      </c>
      <c r="R4482" t="s">
        <v>2320</v>
      </c>
      <c r="S4482" t="s">
        <v>32</v>
      </c>
      <c r="T4482" t="s">
        <v>33</v>
      </c>
      <c r="U4482" t="s">
        <v>314</v>
      </c>
      <c r="V4482" t="s">
        <v>315</v>
      </c>
    </row>
    <row r="4483" spans="1:22" x14ac:dyDescent="0.25">
      <c r="A4483" t="s">
        <v>1037</v>
      </c>
      <c r="B4483">
        <v>10000</v>
      </c>
      <c r="C4483">
        <v>10000</v>
      </c>
      <c r="D4483" t="s">
        <v>23</v>
      </c>
      <c r="E4483" t="s">
        <v>5438</v>
      </c>
      <c r="F4483" t="s">
        <v>2319</v>
      </c>
      <c r="G4483" t="s">
        <v>26</v>
      </c>
      <c r="H4483" t="s">
        <v>27</v>
      </c>
      <c r="I4483" t="s">
        <v>28</v>
      </c>
      <c r="K4483" t="s">
        <v>27</v>
      </c>
      <c r="L4483" t="s">
        <v>26</v>
      </c>
      <c r="M4483">
        <v>60612</v>
      </c>
      <c r="N4483" t="s">
        <v>30</v>
      </c>
      <c r="O4483">
        <v>7</v>
      </c>
      <c r="P4483" t="s">
        <v>356</v>
      </c>
      <c r="Q4483">
        <v>59.072000000000003</v>
      </c>
      <c r="R4483" t="s">
        <v>2320</v>
      </c>
      <c r="S4483" t="s">
        <v>32</v>
      </c>
      <c r="T4483" t="s">
        <v>33</v>
      </c>
      <c r="U4483" t="s">
        <v>314</v>
      </c>
      <c r="V4483" t="s">
        <v>315</v>
      </c>
    </row>
    <row r="4484" spans="1:22" x14ac:dyDescent="0.25">
      <c r="A4484" t="s">
        <v>1037</v>
      </c>
      <c r="B4484">
        <v>10000</v>
      </c>
      <c r="C4484">
        <v>10000</v>
      </c>
      <c r="D4484" t="s">
        <v>23</v>
      </c>
      <c r="E4484" t="s">
        <v>5439</v>
      </c>
      <c r="F4484" t="s">
        <v>2319</v>
      </c>
      <c r="G4484" t="s">
        <v>26</v>
      </c>
      <c r="H4484" t="s">
        <v>27</v>
      </c>
      <c r="I4484" t="s">
        <v>28</v>
      </c>
      <c r="K4484" t="s">
        <v>27</v>
      </c>
      <c r="L4484" t="s">
        <v>26</v>
      </c>
      <c r="M4484">
        <v>60612</v>
      </c>
      <c r="N4484" t="s">
        <v>30</v>
      </c>
      <c r="O4484">
        <v>7</v>
      </c>
      <c r="P4484" t="s">
        <v>356</v>
      </c>
      <c r="Q4484">
        <v>59.072000000000003</v>
      </c>
      <c r="R4484" t="s">
        <v>2320</v>
      </c>
      <c r="S4484" t="s">
        <v>32</v>
      </c>
      <c r="T4484" t="s">
        <v>33</v>
      </c>
      <c r="U4484" t="s">
        <v>314</v>
      </c>
      <c r="V4484" t="s">
        <v>315</v>
      </c>
    </row>
    <row r="4485" spans="1:22" x14ac:dyDescent="0.25">
      <c r="A4485" t="s">
        <v>1037</v>
      </c>
      <c r="B4485">
        <v>10000</v>
      </c>
      <c r="C4485">
        <v>0</v>
      </c>
      <c r="D4485" t="s">
        <v>23</v>
      </c>
      <c r="E4485" t="s">
        <v>5440</v>
      </c>
      <c r="F4485" t="s">
        <v>2319</v>
      </c>
      <c r="G4485" t="s">
        <v>26</v>
      </c>
      <c r="H4485" t="s">
        <v>27</v>
      </c>
      <c r="I4485" t="s">
        <v>28</v>
      </c>
      <c r="K4485" t="s">
        <v>27</v>
      </c>
      <c r="L4485" t="s">
        <v>26</v>
      </c>
      <c r="M4485">
        <v>60623</v>
      </c>
      <c r="N4485" t="s">
        <v>30</v>
      </c>
      <c r="O4485">
        <v>4</v>
      </c>
      <c r="P4485" t="s">
        <v>356</v>
      </c>
      <c r="Q4485">
        <v>59.072000000000003</v>
      </c>
      <c r="R4485" t="s">
        <v>2320</v>
      </c>
      <c r="S4485" t="s">
        <v>32</v>
      </c>
      <c r="T4485" t="s">
        <v>33</v>
      </c>
      <c r="U4485" t="s">
        <v>314</v>
      </c>
      <c r="V4485" t="s">
        <v>315</v>
      </c>
    </row>
    <row r="4486" spans="1:22" x14ac:dyDescent="0.25">
      <c r="A4486" t="s">
        <v>1037</v>
      </c>
      <c r="B4486">
        <v>10000</v>
      </c>
      <c r="C4486">
        <v>10000</v>
      </c>
      <c r="D4486" t="s">
        <v>23</v>
      </c>
      <c r="E4486" t="s">
        <v>5441</v>
      </c>
      <c r="F4486" t="s">
        <v>2319</v>
      </c>
      <c r="G4486" t="s">
        <v>26</v>
      </c>
      <c r="H4486" t="s">
        <v>27</v>
      </c>
      <c r="I4486" t="s">
        <v>28</v>
      </c>
      <c r="K4486" t="s">
        <v>27</v>
      </c>
      <c r="L4486" t="s">
        <v>26</v>
      </c>
      <c r="M4486">
        <v>60623</v>
      </c>
      <c r="N4486" t="s">
        <v>30</v>
      </c>
      <c r="O4486">
        <v>4</v>
      </c>
      <c r="P4486" t="s">
        <v>356</v>
      </c>
      <c r="Q4486">
        <v>59.072000000000003</v>
      </c>
      <c r="R4486" t="s">
        <v>2320</v>
      </c>
      <c r="S4486" t="s">
        <v>32</v>
      </c>
      <c r="T4486" t="s">
        <v>33</v>
      </c>
      <c r="U4486" t="s">
        <v>314</v>
      </c>
      <c r="V4486" t="s">
        <v>315</v>
      </c>
    </row>
    <row r="4487" spans="1:22" x14ac:dyDescent="0.25">
      <c r="A4487" t="s">
        <v>1037</v>
      </c>
      <c r="B4487">
        <v>10000</v>
      </c>
      <c r="C4487">
        <v>10000</v>
      </c>
      <c r="D4487" t="s">
        <v>23</v>
      </c>
      <c r="E4487" t="s">
        <v>5442</v>
      </c>
      <c r="F4487" t="s">
        <v>2319</v>
      </c>
      <c r="G4487" t="s">
        <v>26</v>
      </c>
      <c r="H4487" t="s">
        <v>27</v>
      </c>
      <c r="I4487" t="s">
        <v>28</v>
      </c>
      <c r="K4487" t="s">
        <v>27</v>
      </c>
      <c r="L4487" t="s">
        <v>26</v>
      </c>
      <c r="M4487">
        <v>60643</v>
      </c>
      <c r="N4487" t="s">
        <v>30</v>
      </c>
      <c r="O4487">
        <v>1</v>
      </c>
      <c r="P4487" t="s">
        <v>356</v>
      </c>
      <c r="Q4487">
        <v>59.072000000000003</v>
      </c>
      <c r="R4487" t="s">
        <v>2320</v>
      </c>
      <c r="S4487" t="s">
        <v>32</v>
      </c>
      <c r="T4487" t="s">
        <v>33</v>
      </c>
      <c r="U4487" t="s">
        <v>314</v>
      </c>
      <c r="V4487" t="s">
        <v>315</v>
      </c>
    </row>
    <row r="4488" spans="1:22" x14ac:dyDescent="0.25">
      <c r="A4488" t="s">
        <v>1037</v>
      </c>
      <c r="B4488">
        <v>10000</v>
      </c>
      <c r="C4488">
        <v>10000</v>
      </c>
      <c r="D4488" t="s">
        <v>23</v>
      </c>
      <c r="E4488" t="s">
        <v>5443</v>
      </c>
      <c r="F4488" t="s">
        <v>2319</v>
      </c>
      <c r="G4488" t="s">
        <v>26</v>
      </c>
      <c r="H4488" t="s">
        <v>27</v>
      </c>
      <c r="I4488" t="s">
        <v>28</v>
      </c>
      <c r="K4488" t="s">
        <v>27</v>
      </c>
      <c r="L4488" t="s">
        <v>26</v>
      </c>
      <c r="M4488">
        <v>60643</v>
      </c>
      <c r="N4488" t="s">
        <v>30</v>
      </c>
      <c r="O4488">
        <v>1</v>
      </c>
      <c r="P4488" t="s">
        <v>356</v>
      </c>
      <c r="Q4488">
        <v>59.072000000000003</v>
      </c>
      <c r="R4488" t="s">
        <v>2320</v>
      </c>
      <c r="S4488" t="s">
        <v>32</v>
      </c>
      <c r="T4488" t="s">
        <v>33</v>
      </c>
      <c r="U4488" t="s">
        <v>314</v>
      </c>
      <c r="V4488" t="s">
        <v>315</v>
      </c>
    </row>
    <row r="4489" spans="1:22" x14ac:dyDescent="0.25">
      <c r="A4489" t="s">
        <v>1037</v>
      </c>
      <c r="B4489">
        <v>10000</v>
      </c>
      <c r="C4489">
        <v>10000</v>
      </c>
      <c r="D4489" t="s">
        <v>23</v>
      </c>
      <c r="E4489" t="s">
        <v>5444</v>
      </c>
      <c r="F4489" t="s">
        <v>2319</v>
      </c>
      <c r="G4489" t="s">
        <v>26</v>
      </c>
      <c r="H4489" t="s">
        <v>27</v>
      </c>
      <c r="I4489" t="s">
        <v>28</v>
      </c>
      <c r="K4489" t="s">
        <v>27</v>
      </c>
      <c r="L4489" t="s">
        <v>26</v>
      </c>
      <c r="M4489">
        <v>60643</v>
      </c>
      <c r="N4489" t="s">
        <v>30</v>
      </c>
      <c r="O4489">
        <v>1</v>
      </c>
      <c r="P4489" t="s">
        <v>356</v>
      </c>
      <c r="Q4489">
        <v>59.072000000000003</v>
      </c>
      <c r="R4489" t="s">
        <v>2320</v>
      </c>
      <c r="S4489" t="s">
        <v>32</v>
      </c>
      <c r="T4489" t="s">
        <v>33</v>
      </c>
      <c r="U4489" t="s">
        <v>314</v>
      </c>
      <c r="V4489" t="s">
        <v>315</v>
      </c>
    </row>
    <row r="4490" spans="1:22" x14ac:dyDescent="0.25">
      <c r="A4490" t="s">
        <v>1037</v>
      </c>
      <c r="B4490">
        <v>10000</v>
      </c>
      <c r="C4490">
        <v>10000</v>
      </c>
      <c r="D4490" t="s">
        <v>23</v>
      </c>
      <c r="E4490" t="s">
        <v>5445</v>
      </c>
      <c r="F4490" t="s">
        <v>2319</v>
      </c>
      <c r="G4490" t="s">
        <v>26</v>
      </c>
      <c r="H4490" t="s">
        <v>27</v>
      </c>
      <c r="I4490" t="s">
        <v>28</v>
      </c>
      <c r="K4490" t="s">
        <v>27</v>
      </c>
      <c r="L4490" t="s">
        <v>26</v>
      </c>
      <c r="M4490">
        <v>60643</v>
      </c>
      <c r="N4490" t="s">
        <v>30</v>
      </c>
      <c r="O4490">
        <v>1</v>
      </c>
      <c r="P4490" t="s">
        <v>356</v>
      </c>
      <c r="Q4490">
        <v>59.072000000000003</v>
      </c>
      <c r="R4490" t="s">
        <v>2320</v>
      </c>
      <c r="S4490" t="s">
        <v>32</v>
      </c>
      <c r="T4490" t="s">
        <v>33</v>
      </c>
      <c r="U4490" t="s">
        <v>314</v>
      </c>
      <c r="V4490" t="s">
        <v>315</v>
      </c>
    </row>
    <row r="4491" spans="1:22" x14ac:dyDescent="0.25">
      <c r="A4491" t="s">
        <v>1037</v>
      </c>
      <c r="B4491">
        <v>10000</v>
      </c>
      <c r="C4491">
        <v>10000</v>
      </c>
      <c r="D4491" t="s">
        <v>23</v>
      </c>
      <c r="E4491" t="s">
        <v>5446</v>
      </c>
      <c r="F4491" t="s">
        <v>2319</v>
      </c>
      <c r="G4491" t="s">
        <v>26</v>
      </c>
      <c r="H4491" t="s">
        <v>27</v>
      </c>
      <c r="I4491" t="s">
        <v>28</v>
      </c>
      <c r="K4491" t="s">
        <v>27</v>
      </c>
      <c r="L4491" t="s">
        <v>26</v>
      </c>
      <c r="M4491">
        <v>60643</v>
      </c>
      <c r="N4491" t="s">
        <v>30</v>
      </c>
      <c r="O4491">
        <v>1</v>
      </c>
      <c r="P4491" t="s">
        <v>356</v>
      </c>
      <c r="Q4491">
        <v>59.072000000000003</v>
      </c>
      <c r="R4491" t="s">
        <v>2320</v>
      </c>
      <c r="S4491" t="s">
        <v>32</v>
      </c>
      <c r="T4491" t="s">
        <v>33</v>
      </c>
      <c r="U4491" t="s">
        <v>314</v>
      </c>
      <c r="V4491" t="s">
        <v>315</v>
      </c>
    </row>
    <row r="4492" spans="1:22" x14ac:dyDescent="0.25">
      <c r="A4492" t="s">
        <v>1037</v>
      </c>
      <c r="B4492">
        <v>10000</v>
      </c>
      <c r="C4492">
        <v>10000</v>
      </c>
      <c r="D4492" t="s">
        <v>23</v>
      </c>
      <c r="E4492" t="s">
        <v>5447</v>
      </c>
      <c r="F4492" t="s">
        <v>2319</v>
      </c>
      <c r="G4492" t="s">
        <v>26</v>
      </c>
      <c r="H4492" t="s">
        <v>27</v>
      </c>
      <c r="I4492" t="s">
        <v>28</v>
      </c>
      <c r="K4492" t="s">
        <v>27</v>
      </c>
      <c r="L4492" t="s">
        <v>26</v>
      </c>
      <c r="M4492">
        <v>60643</v>
      </c>
      <c r="N4492" t="s">
        <v>30</v>
      </c>
      <c r="O4492">
        <v>1</v>
      </c>
      <c r="P4492" t="s">
        <v>356</v>
      </c>
      <c r="Q4492">
        <v>59.072000000000003</v>
      </c>
      <c r="R4492" t="s">
        <v>2320</v>
      </c>
      <c r="S4492" t="s">
        <v>32</v>
      </c>
      <c r="T4492" t="s">
        <v>33</v>
      </c>
      <c r="U4492" t="s">
        <v>314</v>
      </c>
      <c r="V4492" t="s">
        <v>315</v>
      </c>
    </row>
    <row r="4493" spans="1:22" x14ac:dyDescent="0.25">
      <c r="A4493" t="s">
        <v>1037</v>
      </c>
      <c r="B4493">
        <v>10000</v>
      </c>
      <c r="C4493">
        <v>10000</v>
      </c>
      <c r="D4493" t="s">
        <v>23</v>
      </c>
      <c r="E4493" t="s">
        <v>5448</v>
      </c>
      <c r="F4493" t="s">
        <v>2319</v>
      </c>
      <c r="G4493" t="s">
        <v>26</v>
      </c>
      <c r="H4493" t="s">
        <v>27</v>
      </c>
      <c r="I4493" t="s">
        <v>28</v>
      </c>
      <c r="K4493" t="s">
        <v>27</v>
      </c>
      <c r="L4493" t="s">
        <v>26</v>
      </c>
      <c r="M4493">
        <v>60622</v>
      </c>
      <c r="N4493" t="s">
        <v>30</v>
      </c>
      <c r="O4493">
        <v>7</v>
      </c>
      <c r="P4493" t="s">
        <v>356</v>
      </c>
      <c r="Q4493">
        <v>59.072000000000003</v>
      </c>
      <c r="R4493" t="s">
        <v>2320</v>
      </c>
      <c r="S4493" t="s">
        <v>32</v>
      </c>
      <c r="T4493" t="s">
        <v>33</v>
      </c>
      <c r="U4493" t="s">
        <v>48</v>
      </c>
      <c r="V4493" t="s">
        <v>49</v>
      </c>
    </row>
    <row r="4494" spans="1:22" x14ac:dyDescent="0.25">
      <c r="A4494" t="s">
        <v>1037</v>
      </c>
      <c r="B4494">
        <v>9997.08</v>
      </c>
      <c r="C4494">
        <v>9997.08</v>
      </c>
      <c r="D4494" t="s">
        <v>1561</v>
      </c>
      <c r="E4494">
        <v>8001077405</v>
      </c>
      <c r="F4494" t="s">
        <v>1719</v>
      </c>
      <c r="G4494" t="s">
        <v>26</v>
      </c>
      <c r="H4494" t="s">
        <v>27</v>
      </c>
      <c r="I4494" t="s">
        <v>28</v>
      </c>
      <c r="K4494" t="s">
        <v>27</v>
      </c>
      <c r="L4494" t="s">
        <v>26</v>
      </c>
      <c r="M4494">
        <v>60654</v>
      </c>
      <c r="N4494" t="s">
        <v>30</v>
      </c>
      <c r="O4494">
        <v>7</v>
      </c>
      <c r="P4494" t="s">
        <v>356</v>
      </c>
      <c r="Q4494">
        <v>59.008000000000003</v>
      </c>
      <c r="R4494" t="s">
        <v>1563</v>
      </c>
      <c r="S4494" t="s">
        <v>32</v>
      </c>
      <c r="T4494" t="s">
        <v>33</v>
      </c>
      <c r="U4494" t="s">
        <v>314</v>
      </c>
      <c r="V4494" t="s">
        <v>315</v>
      </c>
    </row>
    <row r="4495" spans="1:22" x14ac:dyDescent="0.25">
      <c r="A4495" t="s">
        <v>1037</v>
      </c>
      <c r="B4495">
        <v>9969.84</v>
      </c>
      <c r="C4495">
        <v>9969.84</v>
      </c>
      <c r="D4495" t="s">
        <v>1561</v>
      </c>
      <c r="E4495">
        <v>8325508210</v>
      </c>
      <c r="F4495" t="s">
        <v>1719</v>
      </c>
      <c r="G4495" t="s">
        <v>26</v>
      </c>
      <c r="H4495" t="s">
        <v>27</v>
      </c>
      <c r="I4495" t="s">
        <v>28</v>
      </c>
      <c r="K4495" t="s">
        <v>27</v>
      </c>
      <c r="L4495" t="s">
        <v>26</v>
      </c>
      <c r="M4495">
        <v>60639</v>
      </c>
      <c r="N4495" t="s">
        <v>30</v>
      </c>
      <c r="O4495">
        <v>4</v>
      </c>
      <c r="P4495" t="s">
        <v>356</v>
      </c>
      <c r="Q4495">
        <v>59.008000000000003</v>
      </c>
      <c r="R4495" t="s">
        <v>1563</v>
      </c>
      <c r="S4495" t="s">
        <v>32</v>
      </c>
      <c r="T4495" t="s">
        <v>33</v>
      </c>
      <c r="U4495" t="s">
        <v>314</v>
      </c>
      <c r="V4495" t="s">
        <v>315</v>
      </c>
    </row>
    <row r="4496" spans="1:22" x14ac:dyDescent="0.25">
      <c r="A4496" t="s">
        <v>1044</v>
      </c>
      <c r="B4496">
        <v>9920</v>
      </c>
      <c r="C4496">
        <v>9920</v>
      </c>
      <c r="D4496" t="s">
        <v>23</v>
      </c>
      <c r="E4496" t="s">
        <v>5449</v>
      </c>
      <c r="F4496" t="s">
        <v>730</v>
      </c>
      <c r="G4496" t="s">
        <v>26</v>
      </c>
      <c r="H4496" t="s">
        <v>27</v>
      </c>
      <c r="I4496" t="s">
        <v>28</v>
      </c>
      <c r="J4496" t="s">
        <v>1046</v>
      </c>
      <c r="K4496" t="s">
        <v>27</v>
      </c>
      <c r="L4496" t="s">
        <v>26</v>
      </c>
      <c r="M4496">
        <v>60611</v>
      </c>
      <c r="N4496" t="s">
        <v>30</v>
      </c>
      <c r="O4496">
        <v>7</v>
      </c>
      <c r="P4496" t="s">
        <v>78</v>
      </c>
      <c r="Q4496">
        <v>14.195</v>
      </c>
      <c r="R4496" t="s">
        <v>730</v>
      </c>
      <c r="S4496" t="s">
        <v>32</v>
      </c>
      <c r="T4496" t="s">
        <v>33</v>
      </c>
      <c r="U4496" t="s">
        <v>34</v>
      </c>
      <c r="V4496" t="s">
        <v>35</v>
      </c>
    </row>
    <row r="4497" spans="1:22" x14ac:dyDescent="0.25">
      <c r="A4497" t="s">
        <v>1037</v>
      </c>
      <c r="B4497">
        <v>9888.1200000000008</v>
      </c>
      <c r="C4497">
        <v>9888.1200000000008</v>
      </c>
      <c r="D4497" t="s">
        <v>1561</v>
      </c>
      <c r="E4497">
        <v>1812678210</v>
      </c>
      <c r="F4497" t="s">
        <v>1719</v>
      </c>
      <c r="G4497" t="s">
        <v>26</v>
      </c>
      <c r="H4497" t="s">
        <v>27</v>
      </c>
      <c r="I4497" t="s">
        <v>28</v>
      </c>
      <c r="K4497" t="s">
        <v>27</v>
      </c>
      <c r="L4497" t="s">
        <v>26</v>
      </c>
      <c r="M4497">
        <v>60608</v>
      </c>
      <c r="N4497" t="s">
        <v>30</v>
      </c>
      <c r="O4497">
        <v>4</v>
      </c>
      <c r="P4497" t="s">
        <v>356</v>
      </c>
      <c r="Q4497">
        <v>59.008000000000003</v>
      </c>
      <c r="R4497" t="s">
        <v>1563</v>
      </c>
      <c r="S4497" t="s">
        <v>32</v>
      </c>
      <c r="T4497" t="s">
        <v>33</v>
      </c>
      <c r="U4497" t="s">
        <v>314</v>
      </c>
      <c r="V4497" t="s">
        <v>315</v>
      </c>
    </row>
    <row r="4498" spans="1:22" x14ac:dyDescent="0.25">
      <c r="A4498" t="s">
        <v>1661</v>
      </c>
      <c r="B4498">
        <v>9814</v>
      </c>
      <c r="C4498">
        <v>9814</v>
      </c>
      <c r="D4498" t="s">
        <v>23</v>
      </c>
      <c r="E4498" t="s">
        <v>5450</v>
      </c>
      <c r="F4498" t="s">
        <v>1418</v>
      </c>
      <c r="G4498" t="s">
        <v>26</v>
      </c>
      <c r="H4498" t="s">
        <v>27</v>
      </c>
      <c r="I4498" t="s">
        <v>28</v>
      </c>
      <c r="J4498" t="s">
        <v>966</v>
      </c>
      <c r="K4498" t="s">
        <v>27</v>
      </c>
      <c r="L4498" t="s">
        <v>26</v>
      </c>
      <c r="M4498">
        <v>60616</v>
      </c>
      <c r="N4498" t="s">
        <v>30</v>
      </c>
      <c r="O4498">
        <v>1</v>
      </c>
      <c r="P4498" t="s">
        <v>78</v>
      </c>
      <c r="Q4498">
        <v>14.157</v>
      </c>
      <c r="R4498" t="s">
        <v>1418</v>
      </c>
      <c r="S4498" t="s">
        <v>32</v>
      </c>
      <c r="T4498" t="s">
        <v>33</v>
      </c>
      <c r="U4498" t="s">
        <v>34</v>
      </c>
      <c r="V4498" t="s">
        <v>35</v>
      </c>
    </row>
    <row r="4499" spans="1:22" x14ac:dyDescent="0.25">
      <c r="A4499" t="s">
        <v>1037</v>
      </c>
      <c r="B4499">
        <v>9806.4</v>
      </c>
      <c r="C4499">
        <v>9806.4</v>
      </c>
      <c r="D4499" t="s">
        <v>1561</v>
      </c>
      <c r="E4499">
        <v>4916788108</v>
      </c>
      <c r="F4499" t="s">
        <v>1719</v>
      </c>
      <c r="G4499" t="s">
        <v>26</v>
      </c>
      <c r="H4499" t="s">
        <v>27</v>
      </c>
      <c r="I4499" t="s">
        <v>28</v>
      </c>
      <c r="K4499" t="s">
        <v>27</v>
      </c>
      <c r="L4499" t="s">
        <v>26</v>
      </c>
      <c r="M4499">
        <v>60637</v>
      </c>
      <c r="N4499" t="s">
        <v>30</v>
      </c>
      <c r="O4499">
        <v>1</v>
      </c>
      <c r="P4499" t="s">
        <v>356</v>
      </c>
      <c r="Q4499">
        <v>59.008000000000003</v>
      </c>
      <c r="R4499" t="s">
        <v>1563</v>
      </c>
      <c r="S4499" t="s">
        <v>32</v>
      </c>
      <c r="T4499" t="s">
        <v>33</v>
      </c>
      <c r="U4499" t="s">
        <v>314</v>
      </c>
      <c r="V4499" t="s">
        <v>315</v>
      </c>
    </row>
    <row r="4500" spans="1:22" x14ac:dyDescent="0.25">
      <c r="A4500" t="s">
        <v>5451</v>
      </c>
      <c r="B4500">
        <v>9800</v>
      </c>
      <c r="C4500">
        <v>9800</v>
      </c>
      <c r="D4500" t="s">
        <v>50</v>
      </c>
      <c r="E4500" t="s">
        <v>5452</v>
      </c>
      <c r="F4500" t="s">
        <v>2206</v>
      </c>
      <c r="G4500" t="s">
        <v>26</v>
      </c>
      <c r="H4500" t="s">
        <v>27</v>
      </c>
      <c r="I4500" t="s">
        <v>28</v>
      </c>
      <c r="J4500" t="s">
        <v>5453</v>
      </c>
      <c r="K4500" t="s">
        <v>27</v>
      </c>
      <c r="L4500" t="s">
        <v>26</v>
      </c>
      <c r="M4500">
        <v>60619</v>
      </c>
      <c r="N4500" t="s">
        <v>30</v>
      </c>
      <c r="O4500">
        <v>1</v>
      </c>
      <c r="P4500" t="s">
        <v>190</v>
      </c>
      <c r="Q4500">
        <v>10.180999999999999</v>
      </c>
      <c r="R4500" t="s">
        <v>2208</v>
      </c>
      <c r="S4500" t="s">
        <v>32</v>
      </c>
      <c r="T4500" t="s">
        <v>33</v>
      </c>
      <c r="U4500" t="s">
        <v>48</v>
      </c>
      <c r="V4500" t="s">
        <v>49</v>
      </c>
    </row>
    <row r="4501" spans="1:22" x14ac:dyDescent="0.25">
      <c r="A4501" t="s">
        <v>1037</v>
      </c>
      <c r="B4501">
        <v>9738.2999999999993</v>
      </c>
      <c r="C4501">
        <v>9738.2999999999993</v>
      </c>
      <c r="D4501" t="s">
        <v>1561</v>
      </c>
      <c r="E4501">
        <v>9898797908</v>
      </c>
      <c r="F4501" t="s">
        <v>1719</v>
      </c>
      <c r="G4501" t="s">
        <v>26</v>
      </c>
      <c r="H4501" t="s">
        <v>27</v>
      </c>
      <c r="I4501" t="s">
        <v>28</v>
      </c>
      <c r="K4501" t="s">
        <v>27</v>
      </c>
      <c r="L4501" t="s">
        <v>26</v>
      </c>
      <c r="M4501">
        <v>60611</v>
      </c>
      <c r="N4501" t="s">
        <v>30</v>
      </c>
      <c r="O4501">
        <v>7</v>
      </c>
      <c r="P4501" t="s">
        <v>356</v>
      </c>
      <c r="Q4501">
        <v>59.008000000000003</v>
      </c>
      <c r="R4501" t="s">
        <v>1563</v>
      </c>
      <c r="S4501" t="s">
        <v>32</v>
      </c>
      <c r="T4501" t="s">
        <v>33</v>
      </c>
      <c r="U4501" t="s">
        <v>314</v>
      </c>
      <c r="V4501" t="s">
        <v>315</v>
      </c>
    </row>
    <row r="4502" spans="1:22" x14ac:dyDescent="0.25">
      <c r="A4502" t="s">
        <v>1037</v>
      </c>
      <c r="B4502">
        <v>9738.2999999999993</v>
      </c>
      <c r="C4502">
        <v>9738.2999999999993</v>
      </c>
      <c r="D4502" t="s">
        <v>1561</v>
      </c>
      <c r="E4502">
        <v>7278957810</v>
      </c>
      <c r="F4502" t="s">
        <v>1719</v>
      </c>
      <c r="G4502" t="s">
        <v>26</v>
      </c>
      <c r="H4502" t="s">
        <v>27</v>
      </c>
      <c r="I4502" t="s">
        <v>28</v>
      </c>
      <c r="K4502" t="s">
        <v>27</v>
      </c>
      <c r="L4502" t="s">
        <v>26</v>
      </c>
      <c r="M4502">
        <v>60661</v>
      </c>
      <c r="N4502" t="s">
        <v>30</v>
      </c>
      <c r="O4502">
        <v>7</v>
      </c>
      <c r="P4502" t="s">
        <v>356</v>
      </c>
      <c r="Q4502">
        <v>59.008000000000003</v>
      </c>
      <c r="R4502" t="s">
        <v>1563</v>
      </c>
      <c r="S4502" t="s">
        <v>32</v>
      </c>
      <c r="T4502" t="s">
        <v>33</v>
      </c>
      <c r="U4502" t="s">
        <v>314</v>
      </c>
      <c r="V4502" t="s">
        <v>315</v>
      </c>
    </row>
    <row r="4503" spans="1:22" x14ac:dyDescent="0.25">
      <c r="A4503" t="s">
        <v>1037</v>
      </c>
      <c r="B4503">
        <v>9738.2999999999993</v>
      </c>
      <c r="C4503">
        <v>9738.2999999999993</v>
      </c>
      <c r="D4503" t="s">
        <v>1561</v>
      </c>
      <c r="E4503">
        <v>5316947908</v>
      </c>
      <c r="F4503" t="s">
        <v>1719</v>
      </c>
      <c r="G4503" t="s">
        <v>26</v>
      </c>
      <c r="H4503" t="s">
        <v>27</v>
      </c>
      <c r="I4503" t="s">
        <v>28</v>
      </c>
      <c r="K4503" t="s">
        <v>27</v>
      </c>
      <c r="L4503" t="s">
        <v>26</v>
      </c>
      <c r="M4503">
        <v>60601</v>
      </c>
      <c r="N4503" t="s">
        <v>30</v>
      </c>
      <c r="O4503">
        <v>7</v>
      </c>
      <c r="P4503" t="s">
        <v>356</v>
      </c>
      <c r="Q4503">
        <v>59.008000000000003</v>
      </c>
      <c r="R4503" t="s">
        <v>1563</v>
      </c>
      <c r="S4503" t="s">
        <v>32</v>
      </c>
      <c r="T4503" t="s">
        <v>33</v>
      </c>
      <c r="U4503" t="s">
        <v>314</v>
      </c>
      <c r="V4503" t="s">
        <v>315</v>
      </c>
    </row>
    <row r="4504" spans="1:22" x14ac:dyDescent="0.25">
      <c r="A4504" t="s">
        <v>1700</v>
      </c>
      <c r="B4504">
        <v>9683</v>
      </c>
      <c r="C4504">
        <v>9683</v>
      </c>
      <c r="D4504" t="s">
        <v>23</v>
      </c>
      <c r="E4504" t="s">
        <v>5454</v>
      </c>
      <c r="F4504" t="s">
        <v>730</v>
      </c>
      <c r="G4504" t="s">
        <v>26</v>
      </c>
      <c r="H4504" t="s">
        <v>27</v>
      </c>
      <c r="I4504" t="s">
        <v>28</v>
      </c>
      <c r="J4504" t="s">
        <v>1702</v>
      </c>
      <c r="K4504" t="s">
        <v>27</v>
      </c>
      <c r="L4504" t="s">
        <v>26</v>
      </c>
      <c r="M4504">
        <v>60614</v>
      </c>
      <c r="N4504" t="s">
        <v>30</v>
      </c>
      <c r="O4504">
        <v>5</v>
      </c>
      <c r="P4504" t="s">
        <v>78</v>
      </c>
      <c r="Q4504">
        <v>14.195</v>
      </c>
      <c r="R4504" t="s">
        <v>730</v>
      </c>
      <c r="S4504" t="s">
        <v>32</v>
      </c>
      <c r="T4504" t="s">
        <v>33</v>
      </c>
      <c r="U4504" t="s">
        <v>34</v>
      </c>
      <c r="V4504" t="s">
        <v>35</v>
      </c>
    </row>
    <row r="4505" spans="1:22" x14ac:dyDescent="0.25">
      <c r="A4505" t="s">
        <v>1037</v>
      </c>
      <c r="B4505">
        <v>9670.2000000000007</v>
      </c>
      <c r="C4505">
        <v>9670.2000000000007</v>
      </c>
      <c r="D4505" t="s">
        <v>1561</v>
      </c>
      <c r="E4505">
        <v>7370438000</v>
      </c>
      <c r="F4505" t="s">
        <v>1719</v>
      </c>
      <c r="G4505" t="s">
        <v>26</v>
      </c>
      <c r="H4505" t="s">
        <v>27</v>
      </c>
      <c r="I4505" t="s">
        <v>28</v>
      </c>
      <c r="K4505" t="s">
        <v>27</v>
      </c>
      <c r="L4505" t="s">
        <v>26</v>
      </c>
      <c r="M4505">
        <v>60609</v>
      </c>
      <c r="N4505" t="s">
        <v>30</v>
      </c>
      <c r="O4505">
        <v>3</v>
      </c>
      <c r="P4505" t="s">
        <v>356</v>
      </c>
      <c r="Q4505">
        <v>59.008000000000003</v>
      </c>
      <c r="R4505" t="s">
        <v>1563</v>
      </c>
      <c r="S4505" t="s">
        <v>32</v>
      </c>
      <c r="T4505" t="s">
        <v>33</v>
      </c>
      <c r="U4505" t="s">
        <v>314</v>
      </c>
      <c r="V4505" t="s">
        <v>315</v>
      </c>
    </row>
    <row r="4506" spans="1:22" x14ac:dyDescent="0.25">
      <c r="A4506" t="s">
        <v>1037</v>
      </c>
      <c r="B4506">
        <v>9656.58</v>
      </c>
      <c r="C4506">
        <v>9656.58</v>
      </c>
      <c r="D4506" t="s">
        <v>1561</v>
      </c>
      <c r="E4506">
        <v>7634977410</v>
      </c>
      <c r="F4506" t="s">
        <v>1719</v>
      </c>
      <c r="G4506" t="s">
        <v>26</v>
      </c>
      <c r="H4506" t="s">
        <v>27</v>
      </c>
      <c r="I4506" t="s">
        <v>28</v>
      </c>
      <c r="K4506" t="s">
        <v>27</v>
      </c>
      <c r="L4506" t="s">
        <v>26</v>
      </c>
      <c r="M4506">
        <v>60651</v>
      </c>
      <c r="N4506" t="s">
        <v>30</v>
      </c>
      <c r="O4506">
        <v>7</v>
      </c>
      <c r="P4506" t="s">
        <v>356</v>
      </c>
      <c r="Q4506">
        <v>59.008000000000003</v>
      </c>
      <c r="R4506" t="s">
        <v>1563</v>
      </c>
      <c r="S4506" t="s">
        <v>32</v>
      </c>
      <c r="T4506" t="s">
        <v>33</v>
      </c>
      <c r="U4506" t="s">
        <v>314</v>
      </c>
      <c r="V4506" t="s">
        <v>315</v>
      </c>
    </row>
    <row r="4507" spans="1:22" x14ac:dyDescent="0.25">
      <c r="A4507" t="s">
        <v>1037</v>
      </c>
      <c r="B4507">
        <v>9642.9599999999991</v>
      </c>
      <c r="C4507">
        <v>9642.9599999999991</v>
      </c>
      <c r="D4507" t="s">
        <v>1561</v>
      </c>
      <c r="E4507">
        <v>8231718006</v>
      </c>
      <c r="F4507" t="s">
        <v>1719</v>
      </c>
      <c r="G4507" t="s">
        <v>26</v>
      </c>
      <c r="H4507" t="s">
        <v>27</v>
      </c>
      <c r="I4507" t="s">
        <v>28</v>
      </c>
      <c r="K4507" t="s">
        <v>27</v>
      </c>
      <c r="L4507" t="s">
        <v>26</v>
      </c>
      <c r="M4507">
        <v>60641</v>
      </c>
      <c r="N4507" t="s">
        <v>30</v>
      </c>
      <c r="O4507">
        <v>4</v>
      </c>
      <c r="P4507" t="s">
        <v>356</v>
      </c>
      <c r="Q4507">
        <v>59.008000000000003</v>
      </c>
      <c r="R4507" t="s">
        <v>1563</v>
      </c>
      <c r="S4507" t="s">
        <v>32</v>
      </c>
      <c r="T4507" t="s">
        <v>33</v>
      </c>
      <c r="U4507" t="s">
        <v>314</v>
      </c>
      <c r="V4507" t="s">
        <v>315</v>
      </c>
    </row>
    <row r="4508" spans="1:22" x14ac:dyDescent="0.25">
      <c r="A4508" t="s">
        <v>1037</v>
      </c>
      <c r="B4508">
        <v>9602.1</v>
      </c>
      <c r="C4508">
        <v>13.62</v>
      </c>
      <c r="D4508" t="s">
        <v>1561</v>
      </c>
      <c r="E4508">
        <v>7685078200</v>
      </c>
      <c r="F4508" t="s">
        <v>1719</v>
      </c>
      <c r="G4508" t="s">
        <v>26</v>
      </c>
      <c r="H4508" t="s">
        <v>27</v>
      </c>
      <c r="I4508" t="s">
        <v>28</v>
      </c>
      <c r="K4508" t="s">
        <v>27</v>
      </c>
      <c r="L4508" t="s">
        <v>26</v>
      </c>
      <c r="M4508">
        <v>60614</v>
      </c>
      <c r="N4508" t="s">
        <v>30</v>
      </c>
      <c r="O4508">
        <v>5</v>
      </c>
      <c r="P4508" t="s">
        <v>356</v>
      </c>
      <c r="Q4508">
        <v>59.008000000000003</v>
      </c>
      <c r="R4508" t="s">
        <v>1563</v>
      </c>
      <c r="S4508" t="s">
        <v>32</v>
      </c>
      <c r="T4508" t="s">
        <v>33</v>
      </c>
      <c r="U4508" t="s">
        <v>314</v>
      </c>
      <c r="V4508" t="s">
        <v>315</v>
      </c>
    </row>
    <row r="4509" spans="1:22" x14ac:dyDescent="0.25">
      <c r="A4509" t="s">
        <v>1037</v>
      </c>
      <c r="B4509">
        <v>9561.24</v>
      </c>
      <c r="C4509">
        <v>13.62</v>
      </c>
      <c r="D4509" t="s">
        <v>1561</v>
      </c>
      <c r="E4509">
        <v>2282418100</v>
      </c>
      <c r="F4509" t="s">
        <v>1719</v>
      </c>
      <c r="G4509" t="s">
        <v>26</v>
      </c>
      <c r="H4509" t="s">
        <v>27</v>
      </c>
      <c r="I4509" t="s">
        <v>28</v>
      </c>
      <c r="K4509" t="s">
        <v>27</v>
      </c>
      <c r="L4509" t="s">
        <v>26</v>
      </c>
      <c r="M4509">
        <v>60614</v>
      </c>
      <c r="N4509" t="s">
        <v>30</v>
      </c>
      <c r="O4509">
        <v>5</v>
      </c>
      <c r="P4509" t="s">
        <v>356</v>
      </c>
      <c r="Q4509">
        <v>59.008000000000003</v>
      </c>
      <c r="R4509" t="s">
        <v>1563</v>
      </c>
      <c r="S4509" t="s">
        <v>32</v>
      </c>
      <c r="T4509" t="s">
        <v>33</v>
      </c>
      <c r="U4509" t="s">
        <v>314</v>
      </c>
      <c r="V4509" t="s">
        <v>315</v>
      </c>
    </row>
    <row r="4510" spans="1:22" x14ac:dyDescent="0.25">
      <c r="A4510" t="s">
        <v>1037</v>
      </c>
      <c r="B4510">
        <v>9534</v>
      </c>
      <c r="C4510">
        <v>9534</v>
      </c>
      <c r="D4510" t="s">
        <v>1561</v>
      </c>
      <c r="E4510">
        <v>2869777803</v>
      </c>
      <c r="F4510" t="s">
        <v>1719</v>
      </c>
      <c r="G4510" t="s">
        <v>26</v>
      </c>
      <c r="H4510" t="s">
        <v>27</v>
      </c>
      <c r="I4510" t="s">
        <v>28</v>
      </c>
      <c r="K4510" t="s">
        <v>27</v>
      </c>
      <c r="L4510" t="s">
        <v>26</v>
      </c>
      <c r="M4510">
        <v>60634</v>
      </c>
      <c r="N4510" t="s">
        <v>30</v>
      </c>
      <c r="O4510">
        <v>5</v>
      </c>
      <c r="P4510" t="s">
        <v>356</v>
      </c>
      <c r="Q4510">
        <v>59.008000000000003</v>
      </c>
      <c r="R4510" t="s">
        <v>1563</v>
      </c>
      <c r="S4510" t="s">
        <v>32</v>
      </c>
      <c r="T4510" t="s">
        <v>33</v>
      </c>
      <c r="U4510" t="s">
        <v>314</v>
      </c>
      <c r="V4510" t="s">
        <v>315</v>
      </c>
    </row>
    <row r="4511" spans="1:22" x14ac:dyDescent="0.25">
      <c r="A4511" t="s">
        <v>1037</v>
      </c>
      <c r="B4511">
        <v>9534</v>
      </c>
      <c r="C4511">
        <v>13.62</v>
      </c>
      <c r="D4511" t="s">
        <v>1561</v>
      </c>
      <c r="E4511">
        <v>4166108201</v>
      </c>
      <c r="F4511" t="s">
        <v>1719</v>
      </c>
      <c r="G4511" t="s">
        <v>26</v>
      </c>
      <c r="H4511" t="s">
        <v>27</v>
      </c>
      <c r="I4511" t="s">
        <v>28</v>
      </c>
      <c r="K4511" t="s">
        <v>27</v>
      </c>
      <c r="L4511" t="s">
        <v>26</v>
      </c>
      <c r="M4511">
        <v>60611</v>
      </c>
      <c r="N4511" t="s">
        <v>30</v>
      </c>
      <c r="O4511">
        <v>7</v>
      </c>
      <c r="P4511" t="s">
        <v>356</v>
      </c>
      <c r="Q4511">
        <v>59.008000000000003</v>
      </c>
      <c r="R4511" t="s">
        <v>1563</v>
      </c>
      <c r="S4511" t="s">
        <v>32</v>
      </c>
      <c r="T4511" t="s">
        <v>33</v>
      </c>
      <c r="U4511" t="s">
        <v>314</v>
      </c>
      <c r="V4511" t="s">
        <v>315</v>
      </c>
    </row>
    <row r="4512" spans="1:22" x14ac:dyDescent="0.25">
      <c r="A4512" t="s">
        <v>1037</v>
      </c>
      <c r="B4512">
        <v>9534</v>
      </c>
      <c r="C4512">
        <v>9534</v>
      </c>
      <c r="D4512" t="s">
        <v>1561</v>
      </c>
      <c r="E4512">
        <v>7413478100</v>
      </c>
      <c r="F4512" t="s">
        <v>1719</v>
      </c>
      <c r="G4512" t="s">
        <v>26</v>
      </c>
      <c r="H4512" t="s">
        <v>27</v>
      </c>
      <c r="I4512" t="s">
        <v>28</v>
      </c>
      <c r="K4512" t="s">
        <v>27</v>
      </c>
      <c r="L4512" t="s">
        <v>26</v>
      </c>
      <c r="M4512">
        <v>60637</v>
      </c>
      <c r="N4512" t="s">
        <v>30</v>
      </c>
      <c r="O4512">
        <v>1</v>
      </c>
      <c r="P4512" t="s">
        <v>356</v>
      </c>
      <c r="Q4512">
        <v>59.008000000000003</v>
      </c>
      <c r="R4512" t="s">
        <v>1563</v>
      </c>
      <c r="S4512" t="s">
        <v>32</v>
      </c>
      <c r="T4512" t="s">
        <v>33</v>
      </c>
      <c r="U4512" t="s">
        <v>314</v>
      </c>
      <c r="V4512" t="s">
        <v>315</v>
      </c>
    </row>
    <row r="4513" spans="1:22" x14ac:dyDescent="0.25">
      <c r="A4513" t="s">
        <v>1037</v>
      </c>
      <c r="B4513">
        <v>9534</v>
      </c>
      <c r="C4513">
        <v>9534</v>
      </c>
      <c r="D4513" t="s">
        <v>1561</v>
      </c>
      <c r="E4513">
        <v>4581778200</v>
      </c>
      <c r="F4513" t="s">
        <v>1719</v>
      </c>
      <c r="G4513" t="s">
        <v>26</v>
      </c>
      <c r="H4513" t="s">
        <v>27</v>
      </c>
      <c r="I4513" t="s">
        <v>28</v>
      </c>
      <c r="K4513" t="s">
        <v>27</v>
      </c>
      <c r="L4513" t="s">
        <v>26</v>
      </c>
      <c r="M4513">
        <v>60618</v>
      </c>
      <c r="N4513" t="s">
        <v>30</v>
      </c>
      <c r="O4513">
        <v>4</v>
      </c>
      <c r="P4513" t="s">
        <v>356</v>
      </c>
      <c r="Q4513">
        <v>59.008000000000003</v>
      </c>
      <c r="R4513" t="s">
        <v>1563</v>
      </c>
      <c r="S4513" t="s">
        <v>32</v>
      </c>
      <c r="T4513" t="s">
        <v>33</v>
      </c>
      <c r="U4513" t="s">
        <v>314</v>
      </c>
      <c r="V4513" t="s">
        <v>315</v>
      </c>
    </row>
    <row r="4514" spans="1:22" x14ac:dyDescent="0.25">
      <c r="A4514" t="s">
        <v>1037</v>
      </c>
      <c r="B4514">
        <v>9534</v>
      </c>
      <c r="C4514">
        <v>9534</v>
      </c>
      <c r="D4514" t="s">
        <v>1561</v>
      </c>
      <c r="E4514">
        <v>5957328209</v>
      </c>
      <c r="F4514" t="s">
        <v>1719</v>
      </c>
      <c r="G4514" t="s">
        <v>26</v>
      </c>
      <c r="H4514" t="s">
        <v>27</v>
      </c>
      <c r="I4514" t="s">
        <v>28</v>
      </c>
      <c r="K4514" t="s">
        <v>27</v>
      </c>
      <c r="L4514" t="s">
        <v>26</v>
      </c>
      <c r="M4514">
        <v>60638</v>
      </c>
      <c r="N4514" t="s">
        <v>30</v>
      </c>
      <c r="O4514">
        <v>3</v>
      </c>
      <c r="P4514" t="s">
        <v>356</v>
      </c>
      <c r="Q4514">
        <v>59.008000000000003</v>
      </c>
      <c r="R4514" t="s">
        <v>1563</v>
      </c>
      <c r="S4514" t="s">
        <v>32</v>
      </c>
      <c r="T4514" t="s">
        <v>33</v>
      </c>
      <c r="U4514" t="s">
        <v>314</v>
      </c>
      <c r="V4514" t="s">
        <v>315</v>
      </c>
    </row>
    <row r="4515" spans="1:22" x14ac:dyDescent="0.25">
      <c r="A4515" t="s">
        <v>1037</v>
      </c>
      <c r="B4515">
        <v>9534</v>
      </c>
      <c r="C4515">
        <v>9534</v>
      </c>
      <c r="D4515" t="s">
        <v>1561</v>
      </c>
      <c r="E4515">
        <v>8932838010</v>
      </c>
      <c r="F4515" t="s">
        <v>1719</v>
      </c>
      <c r="G4515" t="s">
        <v>26</v>
      </c>
      <c r="H4515" t="s">
        <v>27</v>
      </c>
      <c r="I4515" t="s">
        <v>28</v>
      </c>
      <c r="K4515" t="s">
        <v>27</v>
      </c>
      <c r="L4515" t="s">
        <v>26</v>
      </c>
      <c r="M4515">
        <v>60619</v>
      </c>
      <c r="N4515" t="s">
        <v>30</v>
      </c>
      <c r="O4515">
        <v>1</v>
      </c>
      <c r="P4515" t="s">
        <v>356</v>
      </c>
      <c r="Q4515">
        <v>59.008000000000003</v>
      </c>
      <c r="R4515" t="s">
        <v>1563</v>
      </c>
      <c r="S4515" t="s">
        <v>32</v>
      </c>
      <c r="T4515" t="s">
        <v>33</v>
      </c>
      <c r="U4515" t="s">
        <v>314</v>
      </c>
      <c r="V4515" t="s">
        <v>315</v>
      </c>
    </row>
    <row r="4516" spans="1:22" x14ac:dyDescent="0.25">
      <c r="A4516" t="s">
        <v>1342</v>
      </c>
      <c r="B4516">
        <v>9515</v>
      </c>
      <c r="C4516">
        <v>9515</v>
      </c>
      <c r="D4516" t="s">
        <v>23</v>
      </c>
      <c r="E4516" t="s">
        <v>5455</v>
      </c>
      <c r="F4516" t="s">
        <v>730</v>
      </c>
      <c r="G4516" t="s">
        <v>26</v>
      </c>
      <c r="H4516" t="s">
        <v>27</v>
      </c>
      <c r="I4516" t="s">
        <v>28</v>
      </c>
      <c r="J4516" t="s">
        <v>1344</v>
      </c>
      <c r="K4516" t="s">
        <v>27</v>
      </c>
      <c r="L4516" t="s">
        <v>26</v>
      </c>
      <c r="M4516">
        <v>60647</v>
      </c>
      <c r="N4516" t="s">
        <v>30</v>
      </c>
      <c r="O4516">
        <v>4</v>
      </c>
      <c r="P4516" t="s">
        <v>78</v>
      </c>
      <c r="Q4516">
        <v>14.195</v>
      </c>
      <c r="R4516" t="s">
        <v>730</v>
      </c>
      <c r="S4516" t="s">
        <v>32</v>
      </c>
      <c r="T4516" t="s">
        <v>33</v>
      </c>
      <c r="U4516" t="s">
        <v>34</v>
      </c>
      <c r="V4516" t="s">
        <v>35</v>
      </c>
    </row>
    <row r="4517" spans="1:22" x14ac:dyDescent="0.25">
      <c r="A4517" t="s">
        <v>2410</v>
      </c>
      <c r="B4517">
        <v>9500</v>
      </c>
      <c r="C4517">
        <v>9500</v>
      </c>
      <c r="D4517" t="s">
        <v>23</v>
      </c>
      <c r="E4517" t="s">
        <v>5456</v>
      </c>
      <c r="F4517" t="s">
        <v>730</v>
      </c>
      <c r="G4517" t="s">
        <v>26</v>
      </c>
      <c r="H4517" t="s">
        <v>27</v>
      </c>
      <c r="I4517" t="s">
        <v>28</v>
      </c>
      <c r="J4517" t="s">
        <v>2412</v>
      </c>
      <c r="K4517" t="s">
        <v>27</v>
      </c>
      <c r="L4517" t="s">
        <v>26</v>
      </c>
      <c r="M4517">
        <v>60607</v>
      </c>
      <c r="N4517" t="s">
        <v>30</v>
      </c>
      <c r="O4517">
        <v>7</v>
      </c>
      <c r="P4517" t="s">
        <v>78</v>
      </c>
      <c r="Q4517">
        <v>14.195</v>
      </c>
      <c r="R4517" t="s">
        <v>730</v>
      </c>
      <c r="S4517" t="s">
        <v>32</v>
      </c>
      <c r="T4517" t="s">
        <v>33</v>
      </c>
      <c r="U4517" t="s">
        <v>34</v>
      </c>
      <c r="V4517" t="s">
        <v>35</v>
      </c>
    </row>
    <row r="4518" spans="1:22" x14ac:dyDescent="0.25">
      <c r="A4518" t="s">
        <v>5457</v>
      </c>
      <c r="B4518">
        <v>9500</v>
      </c>
      <c r="C4518">
        <v>9500</v>
      </c>
      <c r="D4518" t="s">
        <v>50</v>
      </c>
      <c r="E4518" t="s">
        <v>5458</v>
      </c>
      <c r="F4518" t="s">
        <v>2206</v>
      </c>
      <c r="G4518" t="s">
        <v>26</v>
      </c>
      <c r="H4518" t="s">
        <v>27</v>
      </c>
      <c r="I4518" t="s">
        <v>28</v>
      </c>
      <c r="J4518" t="s">
        <v>5459</v>
      </c>
      <c r="K4518" t="s">
        <v>27</v>
      </c>
      <c r="L4518" t="s">
        <v>26</v>
      </c>
      <c r="M4518">
        <v>60622</v>
      </c>
      <c r="N4518" t="s">
        <v>30</v>
      </c>
      <c r="O4518">
        <v>7</v>
      </c>
      <c r="P4518" t="s">
        <v>190</v>
      </c>
      <c r="Q4518">
        <v>10.180999999999999</v>
      </c>
      <c r="R4518" t="s">
        <v>2208</v>
      </c>
      <c r="S4518" t="s">
        <v>32</v>
      </c>
      <c r="T4518" t="s">
        <v>33</v>
      </c>
      <c r="U4518" t="s">
        <v>48</v>
      </c>
      <c r="V4518" t="s">
        <v>49</v>
      </c>
    </row>
    <row r="4519" spans="1:22" x14ac:dyDescent="0.25">
      <c r="A4519" t="s">
        <v>1777</v>
      </c>
      <c r="B4519">
        <v>9425</v>
      </c>
      <c r="C4519">
        <v>9425</v>
      </c>
      <c r="D4519" t="s">
        <v>23</v>
      </c>
      <c r="E4519" t="s">
        <v>5460</v>
      </c>
      <c r="F4519" t="s">
        <v>730</v>
      </c>
      <c r="G4519" t="s">
        <v>26</v>
      </c>
      <c r="H4519" t="s">
        <v>27</v>
      </c>
      <c r="I4519" t="s">
        <v>28</v>
      </c>
      <c r="J4519" t="s">
        <v>1779</v>
      </c>
      <c r="K4519" t="s">
        <v>27</v>
      </c>
      <c r="L4519" t="s">
        <v>26</v>
      </c>
      <c r="M4519">
        <v>60622</v>
      </c>
      <c r="N4519" t="s">
        <v>30</v>
      </c>
      <c r="O4519">
        <v>5</v>
      </c>
      <c r="P4519" t="s">
        <v>78</v>
      </c>
      <c r="Q4519">
        <v>14.195</v>
      </c>
      <c r="R4519" t="s">
        <v>730</v>
      </c>
      <c r="S4519" t="s">
        <v>32</v>
      </c>
      <c r="T4519" t="s">
        <v>33</v>
      </c>
      <c r="U4519" t="s">
        <v>34</v>
      </c>
      <c r="V4519" t="s">
        <v>35</v>
      </c>
    </row>
    <row r="4520" spans="1:22" x14ac:dyDescent="0.25">
      <c r="A4520" t="s">
        <v>5461</v>
      </c>
      <c r="B4520">
        <v>9400</v>
      </c>
      <c r="C4520">
        <v>9400</v>
      </c>
      <c r="D4520" t="s">
        <v>50</v>
      </c>
      <c r="E4520" t="s">
        <v>5462</v>
      </c>
      <c r="F4520" t="s">
        <v>2206</v>
      </c>
      <c r="G4520" t="s">
        <v>26</v>
      </c>
      <c r="H4520" t="s">
        <v>27</v>
      </c>
      <c r="I4520" t="s">
        <v>28</v>
      </c>
      <c r="J4520" t="s">
        <v>5463</v>
      </c>
      <c r="K4520" t="s">
        <v>27</v>
      </c>
      <c r="L4520" t="s">
        <v>26</v>
      </c>
      <c r="M4520">
        <v>60614</v>
      </c>
      <c r="N4520" t="s">
        <v>30</v>
      </c>
      <c r="O4520">
        <v>5</v>
      </c>
      <c r="P4520" t="s">
        <v>190</v>
      </c>
      <c r="Q4520">
        <v>10.180999999999999</v>
      </c>
      <c r="R4520" t="s">
        <v>2208</v>
      </c>
      <c r="S4520" t="s">
        <v>32</v>
      </c>
      <c r="T4520" t="s">
        <v>33</v>
      </c>
      <c r="U4520" t="s">
        <v>48</v>
      </c>
      <c r="V4520" t="s">
        <v>49</v>
      </c>
    </row>
    <row r="4521" spans="1:22" x14ac:dyDescent="0.25">
      <c r="A4521" t="s">
        <v>1037</v>
      </c>
      <c r="B4521">
        <v>9397.7999999999993</v>
      </c>
      <c r="C4521">
        <v>9397.7999999999993</v>
      </c>
      <c r="D4521" t="s">
        <v>1561</v>
      </c>
      <c r="E4521">
        <v>1797987900</v>
      </c>
      <c r="F4521" t="s">
        <v>1719</v>
      </c>
      <c r="G4521" t="s">
        <v>26</v>
      </c>
      <c r="H4521" t="s">
        <v>27</v>
      </c>
      <c r="I4521" t="s">
        <v>28</v>
      </c>
      <c r="K4521" t="s">
        <v>27</v>
      </c>
      <c r="L4521" t="s">
        <v>26</v>
      </c>
      <c r="M4521">
        <v>60630</v>
      </c>
      <c r="N4521" t="s">
        <v>30</v>
      </c>
      <c r="O4521">
        <v>5</v>
      </c>
      <c r="P4521" t="s">
        <v>356</v>
      </c>
      <c r="Q4521">
        <v>59.008000000000003</v>
      </c>
      <c r="R4521" t="s">
        <v>1563</v>
      </c>
      <c r="S4521" t="s">
        <v>32</v>
      </c>
      <c r="T4521" t="s">
        <v>33</v>
      </c>
      <c r="U4521" t="s">
        <v>314</v>
      </c>
      <c r="V4521" t="s">
        <v>315</v>
      </c>
    </row>
    <row r="4522" spans="1:22" x14ac:dyDescent="0.25">
      <c r="A4522" t="s">
        <v>1037</v>
      </c>
      <c r="B4522">
        <v>9397.7999999999993</v>
      </c>
      <c r="C4522">
        <v>9397.7999999999993</v>
      </c>
      <c r="D4522" t="s">
        <v>1561</v>
      </c>
      <c r="E4522">
        <v>8030917810</v>
      </c>
      <c r="F4522" t="s">
        <v>1719</v>
      </c>
      <c r="G4522" t="s">
        <v>26</v>
      </c>
      <c r="H4522" t="s">
        <v>27</v>
      </c>
      <c r="I4522" t="s">
        <v>28</v>
      </c>
      <c r="K4522" t="s">
        <v>27</v>
      </c>
      <c r="L4522" t="s">
        <v>26</v>
      </c>
      <c r="M4522">
        <v>60615</v>
      </c>
      <c r="N4522" t="s">
        <v>30</v>
      </c>
      <c r="O4522">
        <v>1</v>
      </c>
      <c r="P4522" t="s">
        <v>356</v>
      </c>
      <c r="Q4522">
        <v>59.008000000000003</v>
      </c>
      <c r="R4522" t="s">
        <v>1563</v>
      </c>
      <c r="S4522" t="s">
        <v>32</v>
      </c>
      <c r="T4522" t="s">
        <v>33</v>
      </c>
      <c r="U4522" t="s">
        <v>314</v>
      </c>
      <c r="V4522" t="s">
        <v>315</v>
      </c>
    </row>
    <row r="4523" spans="1:22" x14ac:dyDescent="0.25">
      <c r="A4523" t="s">
        <v>1037</v>
      </c>
      <c r="B4523">
        <v>9261.6</v>
      </c>
      <c r="C4523">
        <v>13.62</v>
      </c>
      <c r="D4523" t="s">
        <v>1561</v>
      </c>
      <c r="E4523">
        <v>3261958104</v>
      </c>
      <c r="F4523" t="s">
        <v>1719</v>
      </c>
      <c r="G4523" t="s">
        <v>26</v>
      </c>
      <c r="H4523" t="s">
        <v>27</v>
      </c>
      <c r="I4523" t="s">
        <v>28</v>
      </c>
      <c r="K4523" t="s">
        <v>27</v>
      </c>
      <c r="L4523" t="s">
        <v>26</v>
      </c>
      <c r="M4523">
        <v>60623</v>
      </c>
      <c r="N4523" t="s">
        <v>30</v>
      </c>
      <c r="O4523">
        <v>4</v>
      </c>
      <c r="P4523" t="s">
        <v>356</v>
      </c>
      <c r="Q4523">
        <v>59.008000000000003</v>
      </c>
      <c r="R4523" t="s">
        <v>1563</v>
      </c>
      <c r="S4523" t="s">
        <v>32</v>
      </c>
      <c r="T4523" t="s">
        <v>33</v>
      </c>
      <c r="U4523" t="s">
        <v>314</v>
      </c>
      <c r="V4523" t="s">
        <v>315</v>
      </c>
    </row>
    <row r="4524" spans="1:22" x14ac:dyDescent="0.25">
      <c r="A4524" t="s">
        <v>1037</v>
      </c>
      <c r="B4524">
        <v>9247.98</v>
      </c>
      <c r="C4524">
        <v>13.62</v>
      </c>
      <c r="D4524" t="s">
        <v>1561</v>
      </c>
      <c r="E4524">
        <v>7213348102</v>
      </c>
      <c r="F4524" t="s">
        <v>1719</v>
      </c>
      <c r="G4524" t="s">
        <v>26</v>
      </c>
      <c r="H4524" t="s">
        <v>27</v>
      </c>
      <c r="I4524" t="s">
        <v>28</v>
      </c>
      <c r="K4524" t="s">
        <v>27</v>
      </c>
      <c r="L4524" t="s">
        <v>26</v>
      </c>
      <c r="M4524">
        <v>60642</v>
      </c>
      <c r="N4524" t="s">
        <v>30</v>
      </c>
      <c r="O4524">
        <v>5</v>
      </c>
      <c r="P4524" t="s">
        <v>356</v>
      </c>
      <c r="Q4524">
        <v>59.008000000000003</v>
      </c>
      <c r="R4524" t="s">
        <v>1563</v>
      </c>
      <c r="S4524" t="s">
        <v>32</v>
      </c>
      <c r="T4524" t="s">
        <v>33</v>
      </c>
      <c r="U4524" t="s">
        <v>314</v>
      </c>
      <c r="V4524" t="s">
        <v>315</v>
      </c>
    </row>
    <row r="4525" spans="1:22" x14ac:dyDescent="0.25">
      <c r="A4525" t="s">
        <v>1986</v>
      </c>
      <c r="B4525">
        <v>9230</v>
      </c>
      <c r="C4525">
        <v>5680</v>
      </c>
      <c r="D4525" t="s">
        <v>23</v>
      </c>
      <c r="E4525" t="s">
        <v>5464</v>
      </c>
      <c r="F4525" t="s">
        <v>1742</v>
      </c>
      <c r="G4525" t="s">
        <v>26</v>
      </c>
      <c r="H4525" t="s">
        <v>27</v>
      </c>
      <c r="I4525" t="s">
        <v>28</v>
      </c>
      <c r="J4525" t="s">
        <v>1988</v>
      </c>
      <c r="K4525" t="s">
        <v>27</v>
      </c>
      <c r="L4525" t="s">
        <v>26</v>
      </c>
      <c r="M4525">
        <v>60654</v>
      </c>
      <c r="N4525" t="s">
        <v>30</v>
      </c>
      <c r="O4525">
        <v>7</v>
      </c>
      <c r="P4525" t="s">
        <v>78</v>
      </c>
      <c r="Q4525">
        <v>14.180999999999999</v>
      </c>
      <c r="R4525" t="s">
        <v>1742</v>
      </c>
      <c r="S4525" t="s">
        <v>32</v>
      </c>
      <c r="T4525" t="s">
        <v>33</v>
      </c>
      <c r="U4525" t="s">
        <v>34</v>
      </c>
      <c r="V4525" t="s">
        <v>35</v>
      </c>
    </row>
    <row r="4526" spans="1:22" x14ac:dyDescent="0.25">
      <c r="A4526" t="s">
        <v>1037</v>
      </c>
      <c r="B4526">
        <v>9207.1200000000008</v>
      </c>
      <c r="C4526">
        <v>9207.1200000000008</v>
      </c>
      <c r="D4526" t="s">
        <v>1561</v>
      </c>
      <c r="E4526">
        <v>3726748101</v>
      </c>
      <c r="F4526" t="s">
        <v>1719</v>
      </c>
      <c r="G4526" t="s">
        <v>26</v>
      </c>
      <c r="H4526" t="s">
        <v>27</v>
      </c>
      <c r="I4526" t="s">
        <v>28</v>
      </c>
      <c r="K4526" t="s">
        <v>27</v>
      </c>
      <c r="L4526" t="s">
        <v>26</v>
      </c>
      <c r="M4526">
        <v>60643</v>
      </c>
      <c r="N4526" t="s">
        <v>30</v>
      </c>
      <c r="O4526">
        <v>1</v>
      </c>
      <c r="P4526" t="s">
        <v>356</v>
      </c>
      <c r="Q4526">
        <v>59.008000000000003</v>
      </c>
      <c r="R4526" t="s">
        <v>1563</v>
      </c>
      <c r="S4526" t="s">
        <v>32</v>
      </c>
      <c r="T4526" t="s">
        <v>33</v>
      </c>
      <c r="U4526" t="s">
        <v>314</v>
      </c>
      <c r="V4526" t="s">
        <v>315</v>
      </c>
    </row>
    <row r="4527" spans="1:22" x14ac:dyDescent="0.25">
      <c r="A4527" t="s">
        <v>1037</v>
      </c>
      <c r="B4527">
        <v>9152.64</v>
      </c>
      <c r="C4527">
        <v>9152.64</v>
      </c>
      <c r="D4527" t="s">
        <v>1561</v>
      </c>
      <c r="E4527">
        <v>3305428003</v>
      </c>
      <c r="F4527" t="s">
        <v>1719</v>
      </c>
      <c r="G4527" t="s">
        <v>26</v>
      </c>
      <c r="H4527" t="s">
        <v>27</v>
      </c>
      <c r="I4527" t="s">
        <v>28</v>
      </c>
      <c r="K4527" t="s">
        <v>27</v>
      </c>
      <c r="L4527" t="s">
        <v>26</v>
      </c>
      <c r="M4527">
        <v>60601</v>
      </c>
      <c r="N4527" t="s">
        <v>30</v>
      </c>
      <c r="O4527">
        <v>7</v>
      </c>
      <c r="P4527" t="s">
        <v>356</v>
      </c>
      <c r="Q4527">
        <v>59.008000000000003</v>
      </c>
      <c r="R4527" t="s">
        <v>1563</v>
      </c>
      <c r="S4527" t="s">
        <v>32</v>
      </c>
      <c r="T4527" t="s">
        <v>33</v>
      </c>
      <c r="U4527" t="s">
        <v>314</v>
      </c>
      <c r="V4527" t="s">
        <v>315</v>
      </c>
    </row>
    <row r="4528" spans="1:22" x14ac:dyDescent="0.25">
      <c r="A4528" t="s">
        <v>1402</v>
      </c>
      <c r="B4528">
        <v>9145</v>
      </c>
      <c r="C4528">
        <v>9145</v>
      </c>
      <c r="D4528" t="s">
        <v>23</v>
      </c>
      <c r="E4528" t="s">
        <v>5465</v>
      </c>
      <c r="F4528" t="s">
        <v>730</v>
      </c>
      <c r="G4528" t="s">
        <v>26</v>
      </c>
      <c r="H4528" t="s">
        <v>27</v>
      </c>
      <c r="I4528" t="s">
        <v>28</v>
      </c>
      <c r="J4528" t="s">
        <v>1404</v>
      </c>
      <c r="K4528" t="s">
        <v>27</v>
      </c>
      <c r="L4528" t="s">
        <v>26</v>
      </c>
      <c r="M4528">
        <v>60609</v>
      </c>
      <c r="N4528" t="s">
        <v>30</v>
      </c>
      <c r="O4528">
        <v>7</v>
      </c>
      <c r="P4528" t="s">
        <v>78</v>
      </c>
      <c r="Q4528">
        <v>14.195</v>
      </c>
      <c r="R4528" t="s">
        <v>730</v>
      </c>
      <c r="S4528" t="s">
        <v>32</v>
      </c>
      <c r="T4528" t="s">
        <v>33</v>
      </c>
      <c r="U4528" t="s">
        <v>34</v>
      </c>
      <c r="V4528" t="s">
        <v>35</v>
      </c>
    </row>
    <row r="4529" spans="1:22" x14ac:dyDescent="0.25">
      <c r="A4529" t="s">
        <v>1037</v>
      </c>
      <c r="B4529">
        <v>9125.4</v>
      </c>
      <c r="C4529">
        <v>9125.4</v>
      </c>
      <c r="D4529" t="s">
        <v>1561</v>
      </c>
      <c r="E4529">
        <v>7469357810</v>
      </c>
      <c r="F4529" t="s">
        <v>1719</v>
      </c>
      <c r="G4529" t="s">
        <v>26</v>
      </c>
      <c r="H4529" t="s">
        <v>27</v>
      </c>
      <c r="I4529" t="s">
        <v>28</v>
      </c>
      <c r="K4529" t="s">
        <v>27</v>
      </c>
      <c r="L4529" t="s">
        <v>26</v>
      </c>
      <c r="M4529">
        <v>60644</v>
      </c>
      <c r="N4529" t="s">
        <v>30</v>
      </c>
      <c r="O4529">
        <v>7</v>
      </c>
      <c r="P4529" t="s">
        <v>356</v>
      </c>
      <c r="Q4529">
        <v>59.008000000000003</v>
      </c>
      <c r="R4529" t="s">
        <v>1563</v>
      </c>
      <c r="S4529" t="s">
        <v>32</v>
      </c>
      <c r="T4529" t="s">
        <v>33</v>
      </c>
      <c r="U4529" t="s">
        <v>314</v>
      </c>
      <c r="V4529" t="s">
        <v>315</v>
      </c>
    </row>
    <row r="4530" spans="1:22" x14ac:dyDescent="0.25">
      <c r="A4530" t="s">
        <v>1389</v>
      </c>
      <c r="B4530">
        <v>9123</v>
      </c>
      <c r="C4530">
        <v>9123</v>
      </c>
      <c r="D4530" t="s">
        <v>23</v>
      </c>
      <c r="E4530" t="s">
        <v>5466</v>
      </c>
      <c r="F4530" t="s">
        <v>730</v>
      </c>
      <c r="G4530" t="s">
        <v>26</v>
      </c>
      <c r="H4530" t="s">
        <v>27</v>
      </c>
      <c r="I4530" t="s">
        <v>28</v>
      </c>
      <c r="J4530" t="s">
        <v>1391</v>
      </c>
      <c r="K4530" t="s">
        <v>27</v>
      </c>
      <c r="L4530" t="s">
        <v>26</v>
      </c>
      <c r="M4530">
        <v>60640</v>
      </c>
      <c r="N4530" t="s">
        <v>30</v>
      </c>
      <c r="O4530">
        <v>5</v>
      </c>
      <c r="P4530" t="s">
        <v>78</v>
      </c>
      <c r="Q4530">
        <v>14.195</v>
      </c>
      <c r="R4530" t="s">
        <v>730</v>
      </c>
      <c r="S4530" t="s">
        <v>32</v>
      </c>
      <c r="T4530" t="s">
        <v>33</v>
      </c>
      <c r="U4530" t="s">
        <v>34</v>
      </c>
      <c r="V4530" t="s">
        <v>35</v>
      </c>
    </row>
    <row r="4531" spans="1:22" x14ac:dyDescent="0.25">
      <c r="A4531" t="s">
        <v>1496</v>
      </c>
      <c r="B4531">
        <v>9095</v>
      </c>
      <c r="C4531">
        <v>9095</v>
      </c>
      <c r="D4531" t="s">
        <v>23</v>
      </c>
      <c r="E4531" t="s">
        <v>5467</v>
      </c>
      <c r="F4531" t="s">
        <v>730</v>
      </c>
      <c r="G4531" t="s">
        <v>26</v>
      </c>
      <c r="H4531" t="s">
        <v>27</v>
      </c>
      <c r="I4531" t="s">
        <v>28</v>
      </c>
      <c r="J4531" t="s">
        <v>1498</v>
      </c>
      <c r="K4531" t="s">
        <v>27</v>
      </c>
      <c r="L4531" t="s">
        <v>26</v>
      </c>
      <c r="M4531">
        <v>60610</v>
      </c>
      <c r="N4531" t="s">
        <v>30</v>
      </c>
      <c r="O4531">
        <v>90</v>
      </c>
      <c r="P4531" t="s">
        <v>78</v>
      </c>
      <c r="Q4531">
        <v>14.195</v>
      </c>
      <c r="R4531" t="s">
        <v>730</v>
      </c>
      <c r="S4531" t="s">
        <v>32</v>
      </c>
      <c r="T4531" t="s">
        <v>33</v>
      </c>
      <c r="U4531" t="s">
        <v>34</v>
      </c>
      <c r="V4531" t="s">
        <v>35</v>
      </c>
    </row>
    <row r="4532" spans="1:22" x14ac:dyDescent="0.25">
      <c r="A4532" t="s">
        <v>1683</v>
      </c>
      <c r="B4532">
        <v>9040</v>
      </c>
      <c r="C4532">
        <v>9040</v>
      </c>
      <c r="D4532" t="s">
        <v>23</v>
      </c>
      <c r="E4532" t="s">
        <v>5468</v>
      </c>
      <c r="F4532" t="s">
        <v>730</v>
      </c>
      <c r="G4532" t="s">
        <v>26</v>
      </c>
      <c r="H4532" t="s">
        <v>27</v>
      </c>
      <c r="I4532" t="s">
        <v>28</v>
      </c>
      <c r="J4532" t="s">
        <v>1685</v>
      </c>
      <c r="K4532" t="s">
        <v>27</v>
      </c>
      <c r="L4532" t="s">
        <v>26</v>
      </c>
      <c r="M4532">
        <v>60616</v>
      </c>
      <c r="N4532" t="s">
        <v>30</v>
      </c>
      <c r="O4532">
        <v>1</v>
      </c>
      <c r="P4532" t="s">
        <v>78</v>
      </c>
      <c r="Q4532">
        <v>14.195</v>
      </c>
      <c r="R4532" t="s">
        <v>730</v>
      </c>
      <c r="S4532" t="s">
        <v>32</v>
      </c>
      <c r="T4532" t="s">
        <v>33</v>
      </c>
      <c r="U4532" t="s">
        <v>34</v>
      </c>
      <c r="V4532" t="s">
        <v>35</v>
      </c>
    </row>
    <row r="4533" spans="1:22" x14ac:dyDescent="0.25">
      <c r="A4533" t="s">
        <v>2434</v>
      </c>
      <c r="B4533">
        <v>9037</v>
      </c>
      <c r="C4533">
        <v>9037</v>
      </c>
      <c r="D4533" t="s">
        <v>23</v>
      </c>
      <c r="E4533" t="s">
        <v>5469</v>
      </c>
      <c r="F4533" t="s">
        <v>730</v>
      </c>
      <c r="G4533" t="s">
        <v>26</v>
      </c>
      <c r="H4533" t="s">
        <v>27</v>
      </c>
      <c r="I4533" t="s">
        <v>28</v>
      </c>
      <c r="J4533" t="s">
        <v>2436</v>
      </c>
      <c r="K4533" t="s">
        <v>27</v>
      </c>
      <c r="L4533" t="s">
        <v>26</v>
      </c>
      <c r="M4533">
        <v>60602</v>
      </c>
      <c r="N4533" t="s">
        <v>30</v>
      </c>
      <c r="O4533">
        <v>7</v>
      </c>
      <c r="P4533" t="s">
        <v>78</v>
      </c>
      <c r="Q4533">
        <v>14.195</v>
      </c>
      <c r="R4533" t="s">
        <v>730</v>
      </c>
      <c r="S4533" t="s">
        <v>32</v>
      </c>
      <c r="T4533" t="s">
        <v>33</v>
      </c>
      <c r="U4533" t="s">
        <v>34</v>
      </c>
      <c r="V4533" t="s">
        <v>35</v>
      </c>
    </row>
    <row r="4534" spans="1:22" x14ac:dyDescent="0.25">
      <c r="A4534" t="s">
        <v>1037</v>
      </c>
      <c r="B4534">
        <v>9030.06</v>
      </c>
      <c r="C4534">
        <v>13.62</v>
      </c>
      <c r="D4534" t="s">
        <v>1561</v>
      </c>
      <c r="E4534">
        <v>1069488106</v>
      </c>
      <c r="F4534" t="s">
        <v>1719</v>
      </c>
      <c r="G4534" t="s">
        <v>26</v>
      </c>
      <c r="H4534" t="s">
        <v>27</v>
      </c>
      <c r="I4534" t="s">
        <v>28</v>
      </c>
      <c r="K4534" t="s">
        <v>27</v>
      </c>
      <c r="L4534" t="s">
        <v>26</v>
      </c>
      <c r="M4534">
        <v>60657</v>
      </c>
      <c r="N4534" t="s">
        <v>30</v>
      </c>
      <c r="O4534">
        <v>5</v>
      </c>
      <c r="P4534" t="s">
        <v>356</v>
      </c>
      <c r="Q4534">
        <v>59.008000000000003</v>
      </c>
      <c r="R4534" t="s">
        <v>1563</v>
      </c>
      <c r="S4534" t="s">
        <v>32</v>
      </c>
      <c r="T4534" t="s">
        <v>33</v>
      </c>
      <c r="U4534" t="s">
        <v>314</v>
      </c>
      <c r="V4534" t="s">
        <v>315</v>
      </c>
    </row>
    <row r="4535" spans="1:22" x14ac:dyDescent="0.25">
      <c r="A4535" t="s">
        <v>1037</v>
      </c>
      <c r="B4535">
        <v>9000</v>
      </c>
      <c r="C4535">
        <v>9000</v>
      </c>
      <c r="D4535" t="s">
        <v>23</v>
      </c>
      <c r="E4535" t="s">
        <v>5470</v>
      </c>
      <c r="F4535" t="s">
        <v>2319</v>
      </c>
      <c r="G4535" t="s">
        <v>26</v>
      </c>
      <c r="H4535" t="s">
        <v>27</v>
      </c>
      <c r="I4535" t="s">
        <v>28</v>
      </c>
      <c r="K4535" t="s">
        <v>27</v>
      </c>
      <c r="L4535" t="s">
        <v>26</v>
      </c>
      <c r="M4535">
        <v>60643</v>
      </c>
      <c r="N4535" t="s">
        <v>30</v>
      </c>
      <c r="O4535">
        <v>1</v>
      </c>
      <c r="P4535" t="s">
        <v>356</v>
      </c>
      <c r="Q4535">
        <v>59.072000000000003</v>
      </c>
      <c r="R4535" t="s">
        <v>2320</v>
      </c>
      <c r="S4535" t="s">
        <v>32</v>
      </c>
      <c r="T4535" t="s">
        <v>33</v>
      </c>
      <c r="U4535" t="s">
        <v>314</v>
      </c>
      <c r="V4535" t="s">
        <v>315</v>
      </c>
    </row>
    <row r="4536" spans="1:22" x14ac:dyDescent="0.25">
      <c r="A4536" t="s">
        <v>1037</v>
      </c>
      <c r="B4536">
        <v>9000</v>
      </c>
      <c r="C4536">
        <v>9000</v>
      </c>
      <c r="D4536" t="s">
        <v>23</v>
      </c>
      <c r="E4536" t="s">
        <v>5471</v>
      </c>
      <c r="F4536" t="s">
        <v>2319</v>
      </c>
      <c r="G4536" t="s">
        <v>26</v>
      </c>
      <c r="H4536" t="s">
        <v>27</v>
      </c>
      <c r="I4536" t="s">
        <v>28</v>
      </c>
      <c r="K4536" t="s">
        <v>27</v>
      </c>
      <c r="L4536" t="s">
        <v>26</v>
      </c>
      <c r="M4536">
        <v>60661</v>
      </c>
      <c r="N4536" t="s">
        <v>30</v>
      </c>
      <c r="O4536">
        <v>7</v>
      </c>
      <c r="P4536" t="s">
        <v>356</v>
      </c>
      <c r="Q4536">
        <v>59.072000000000003</v>
      </c>
      <c r="R4536" t="s">
        <v>2320</v>
      </c>
      <c r="S4536" t="s">
        <v>32</v>
      </c>
      <c r="T4536" t="s">
        <v>33</v>
      </c>
      <c r="U4536" t="s">
        <v>48</v>
      </c>
      <c r="V4536" t="s">
        <v>49</v>
      </c>
    </row>
    <row r="4537" spans="1:22" x14ac:dyDescent="0.25">
      <c r="A4537" t="s">
        <v>1037</v>
      </c>
      <c r="B4537">
        <v>9000</v>
      </c>
      <c r="C4537">
        <v>9000</v>
      </c>
      <c r="D4537" t="s">
        <v>23</v>
      </c>
      <c r="E4537" t="s">
        <v>5472</v>
      </c>
      <c r="F4537" t="s">
        <v>2319</v>
      </c>
      <c r="G4537" t="s">
        <v>26</v>
      </c>
      <c r="H4537" t="s">
        <v>27</v>
      </c>
      <c r="I4537" t="s">
        <v>28</v>
      </c>
      <c r="K4537" t="s">
        <v>27</v>
      </c>
      <c r="L4537" t="s">
        <v>26</v>
      </c>
      <c r="M4537">
        <v>60653</v>
      </c>
      <c r="N4537" t="s">
        <v>30</v>
      </c>
      <c r="O4537">
        <v>7</v>
      </c>
      <c r="P4537" t="s">
        <v>356</v>
      </c>
      <c r="Q4537">
        <v>59.072000000000003</v>
      </c>
      <c r="R4537" t="s">
        <v>2320</v>
      </c>
      <c r="S4537" t="s">
        <v>32</v>
      </c>
      <c r="T4537" t="s">
        <v>33</v>
      </c>
      <c r="U4537" t="s">
        <v>314</v>
      </c>
      <c r="V4537" t="s">
        <v>315</v>
      </c>
    </row>
    <row r="4538" spans="1:22" x14ac:dyDescent="0.25">
      <c r="A4538" t="s">
        <v>1037</v>
      </c>
      <c r="B4538">
        <v>9000</v>
      </c>
      <c r="C4538">
        <v>9000</v>
      </c>
      <c r="D4538" t="s">
        <v>23</v>
      </c>
      <c r="E4538" t="s">
        <v>5473</v>
      </c>
      <c r="F4538" t="s">
        <v>2319</v>
      </c>
      <c r="G4538" t="s">
        <v>26</v>
      </c>
      <c r="H4538" t="s">
        <v>27</v>
      </c>
      <c r="I4538" t="s">
        <v>28</v>
      </c>
      <c r="K4538" t="s">
        <v>27</v>
      </c>
      <c r="L4538" t="s">
        <v>26</v>
      </c>
      <c r="M4538">
        <v>60653</v>
      </c>
      <c r="N4538" t="s">
        <v>30</v>
      </c>
      <c r="O4538">
        <v>7</v>
      </c>
      <c r="P4538" t="s">
        <v>356</v>
      </c>
      <c r="Q4538">
        <v>59.072000000000003</v>
      </c>
      <c r="R4538" t="s">
        <v>2320</v>
      </c>
      <c r="S4538" t="s">
        <v>32</v>
      </c>
      <c r="T4538" t="s">
        <v>33</v>
      </c>
      <c r="U4538" t="s">
        <v>314</v>
      </c>
      <c r="V4538" t="s">
        <v>315</v>
      </c>
    </row>
    <row r="4539" spans="1:22" x14ac:dyDescent="0.25">
      <c r="A4539" t="s">
        <v>1037</v>
      </c>
      <c r="B4539">
        <v>9000</v>
      </c>
      <c r="C4539">
        <v>9000</v>
      </c>
      <c r="D4539" t="s">
        <v>23</v>
      </c>
      <c r="E4539" t="s">
        <v>5474</v>
      </c>
      <c r="F4539" t="s">
        <v>2319</v>
      </c>
      <c r="G4539" t="s">
        <v>26</v>
      </c>
      <c r="H4539" t="s">
        <v>27</v>
      </c>
      <c r="I4539" t="s">
        <v>28</v>
      </c>
      <c r="K4539" t="s">
        <v>27</v>
      </c>
      <c r="L4539" t="s">
        <v>26</v>
      </c>
      <c r="M4539">
        <v>60661</v>
      </c>
      <c r="N4539" t="s">
        <v>30</v>
      </c>
      <c r="O4539">
        <v>7</v>
      </c>
      <c r="P4539" t="s">
        <v>356</v>
      </c>
      <c r="Q4539">
        <v>59.072000000000003</v>
      </c>
      <c r="R4539" t="s">
        <v>2320</v>
      </c>
      <c r="S4539" t="s">
        <v>32</v>
      </c>
      <c r="T4539" t="s">
        <v>33</v>
      </c>
      <c r="U4539" t="s">
        <v>48</v>
      </c>
      <c r="V4539" t="s">
        <v>49</v>
      </c>
    </row>
    <row r="4540" spans="1:22" x14ac:dyDescent="0.25">
      <c r="A4540" t="s">
        <v>1037</v>
      </c>
      <c r="B4540">
        <v>9000</v>
      </c>
      <c r="C4540">
        <v>9000</v>
      </c>
      <c r="D4540" t="s">
        <v>23</v>
      </c>
      <c r="E4540" t="s">
        <v>5475</v>
      </c>
      <c r="F4540" t="s">
        <v>2319</v>
      </c>
      <c r="G4540" t="s">
        <v>26</v>
      </c>
      <c r="H4540" t="s">
        <v>27</v>
      </c>
      <c r="I4540" t="s">
        <v>28</v>
      </c>
      <c r="K4540" t="s">
        <v>27</v>
      </c>
      <c r="L4540" t="s">
        <v>26</v>
      </c>
      <c r="M4540">
        <v>60653</v>
      </c>
      <c r="N4540" t="s">
        <v>30</v>
      </c>
      <c r="O4540">
        <v>1</v>
      </c>
      <c r="P4540" t="s">
        <v>356</v>
      </c>
      <c r="Q4540">
        <v>59.072000000000003</v>
      </c>
      <c r="R4540" t="s">
        <v>2320</v>
      </c>
      <c r="S4540" t="s">
        <v>32</v>
      </c>
      <c r="T4540" t="s">
        <v>33</v>
      </c>
      <c r="U4540" t="s">
        <v>314</v>
      </c>
      <c r="V4540" t="s">
        <v>315</v>
      </c>
    </row>
    <row r="4541" spans="1:22" x14ac:dyDescent="0.25">
      <c r="A4541" t="s">
        <v>1037</v>
      </c>
      <c r="B4541">
        <v>9000</v>
      </c>
      <c r="C4541">
        <v>9000</v>
      </c>
      <c r="D4541" t="s">
        <v>23</v>
      </c>
      <c r="E4541" t="s">
        <v>5476</v>
      </c>
      <c r="F4541" t="s">
        <v>2319</v>
      </c>
      <c r="G4541" t="s">
        <v>26</v>
      </c>
      <c r="H4541" t="s">
        <v>27</v>
      </c>
      <c r="I4541" t="s">
        <v>28</v>
      </c>
      <c r="K4541" t="s">
        <v>27</v>
      </c>
      <c r="L4541" t="s">
        <v>26</v>
      </c>
      <c r="M4541">
        <v>60653</v>
      </c>
      <c r="N4541" t="s">
        <v>30</v>
      </c>
      <c r="O4541">
        <v>1</v>
      </c>
      <c r="P4541" t="s">
        <v>356</v>
      </c>
      <c r="Q4541">
        <v>59.072000000000003</v>
      </c>
      <c r="R4541" t="s">
        <v>2320</v>
      </c>
      <c r="S4541" t="s">
        <v>32</v>
      </c>
      <c r="T4541" t="s">
        <v>33</v>
      </c>
      <c r="U4541" t="s">
        <v>314</v>
      </c>
      <c r="V4541" t="s">
        <v>315</v>
      </c>
    </row>
    <row r="4542" spans="1:22" x14ac:dyDescent="0.25">
      <c r="A4542" t="s">
        <v>1037</v>
      </c>
      <c r="B4542">
        <v>9000</v>
      </c>
      <c r="C4542">
        <v>9000</v>
      </c>
      <c r="D4542" t="s">
        <v>23</v>
      </c>
      <c r="E4542" t="s">
        <v>5477</v>
      </c>
      <c r="F4542" t="s">
        <v>2319</v>
      </c>
      <c r="G4542" t="s">
        <v>26</v>
      </c>
      <c r="H4542" t="s">
        <v>27</v>
      </c>
      <c r="I4542" t="s">
        <v>28</v>
      </c>
      <c r="K4542" t="s">
        <v>27</v>
      </c>
      <c r="L4542" t="s">
        <v>26</v>
      </c>
      <c r="M4542">
        <v>60653</v>
      </c>
      <c r="N4542" t="s">
        <v>30</v>
      </c>
      <c r="O4542">
        <v>7</v>
      </c>
      <c r="P4542" t="s">
        <v>356</v>
      </c>
      <c r="Q4542">
        <v>59.072000000000003</v>
      </c>
      <c r="R4542" t="s">
        <v>2320</v>
      </c>
      <c r="S4542" t="s">
        <v>32</v>
      </c>
      <c r="T4542" t="s">
        <v>33</v>
      </c>
      <c r="U4542" t="s">
        <v>314</v>
      </c>
      <c r="V4542" t="s">
        <v>315</v>
      </c>
    </row>
    <row r="4543" spans="1:22" x14ac:dyDescent="0.25">
      <c r="A4543" t="s">
        <v>1037</v>
      </c>
      <c r="B4543">
        <v>9000</v>
      </c>
      <c r="C4543">
        <v>9000</v>
      </c>
      <c r="D4543" t="s">
        <v>23</v>
      </c>
      <c r="E4543" t="s">
        <v>5478</v>
      </c>
      <c r="F4543" t="s">
        <v>2319</v>
      </c>
      <c r="G4543" t="s">
        <v>26</v>
      </c>
      <c r="H4543" t="s">
        <v>27</v>
      </c>
      <c r="I4543" t="s">
        <v>28</v>
      </c>
      <c r="K4543" t="s">
        <v>27</v>
      </c>
      <c r="L4543" t="s">
        <v>26</v>
      </c>
      <c r="M4543">
        <v>60634</v>
      </c>
      <c r="N4543" t="s">
        <v>30</v>
      </c>
      <c r="O4543">
        <v>5</v>
      </c>
      <c r="P4543" t="s">
        <v>356</v>
      </c>
      <c r="Q4543">
        <v>59.072000000000003</v>
      </c>
      <c r="R4543" t="s">
        <v>2320</v>
      </c>
      <c r="S4543" t="s">
        <v>32</v>
      </c>
      <c r="T4543" t="s">
        <v>33</v>
      </c>
      <c r="U4543" t="s">
        <v>314</v>
      </c>
      <c r="V4543" t="s">
        <v>315</v>
      </c>
    </row>
    <row r="4544" spans="1:22" x14ac:dyDescent="0.25">
      <c r="A4544" t="s">
        <v>1037</v>
      </c>
      <c r="B4544">
        <v>9000</v>
      </c>
      <c r="C4544">
        <v>9000</v>
      </c>
      <c r="D4544" t="s">
        <v>23</v>
      </c>
      <c r="E4544" t="s">
        <v>5479</v>
      </c>
      <c r="F4544" t="s">
        <v>2319</v>
      </c>
      <c r="G4544" t="s">
        <v>26</v>
      </c>
      <c r="H4544" t="s">
        <v>27</v>
      </c>
      <c r="I4544" t="s">
        <v>28</v>
      </c>
      <c r="K4544" t="s">
        <v>27</v>
      </c>
      <c r="L4544" t="s">
        <v>26</v>
      </c>
      <c r="M4544">
        <v>60639</v>
      </c>
      <c r="N4544" t="s">
        <v>30</v>
      </c>
      <c r="O4544">
        <v>4</v>
      </c>
      <c r="P4544" t="s">
        <v>356</v>
      </c>
      <c r="Q4544">
        <v>59.072000000000003</v>
      </c>
      <c r="R4544" t="s">
        <v>2320</v>
      </c>
      <c r="S4544" t="s">
        <v>32</v>
      </c>
      <c r="T4544" t="s">
        <v>33</v>
      </c>
      <c r="U4544" t="s">
        <v>314</v>
      </c>
      <c r="V4544" t="s">
        <v>315</v>
      </c>
    </row>
    <row r="4545" spans="1:22" x14ac:dyDescent="0.25">
      <c r="A4545" t="s">
        <v>1037</v>
      </c>
      <c r="B4545">
        <v>9000</v>
      </c>
      <c r="C4545">
        <v>9000</v>
      </c>
      <c r="D4545" t="s">
        <v>23</v>
      </c>
      <c r="E4545" t="s">
        <v>5480</v>
      </c>
      <c r="F4545" t="s">
        <v>2319</v>
      </c>
      <c r="G4545" t="s">
        <v>26</v>
      </c>
      <c r="H4545" t="s">
        <v>27</v>
      </c>
      <c r="I4545" t="s">
        <v>28</v>
      </c>
      <c r="K4545" t="s">
        <v>27</v>
      </c>
      <c r="L4545" t="s">
        <v>26</v>
      </c>
      <c r="M4545">
        <v>60628</v>
      </c>
      <c r="N4545" t="s">
        <v>30</v>
      </c>
      <c r="O4545">
        <v>2</v>
      </c>
      <c r="P4545" t="s">
        <v>356</v>
      </c>
      <c r="Q4545">
        <v>59.072000000000003</v>
      </c>
      <c r="R4545" t="s">
        <v>2320</v>
      </c>
      <c r="S4545" t="s">
        <v>32</v>
      </c>
      <c r="T4545" t="s">
        <v>33</v>
      </c>
      <c r="U4545" t="s">
        <v>314</v>
      </c>
      <c r="V4545" t="s">
        <v>315</v>
      </c>
    </row>
    <row r="4546" spans="1:22" x14ac:dyDescent="0.25">
      <c r="A4546" t="s">
        <v>1037</v>
      </c>
      <c r="B4546">
        <v>9000</v>
      </c>
      <c r="C4546">
        <v>9000</v>
      </c>
      <c r="D4546" t="s">
        <v>23</v>
      </c>
      <c r="E4546" t="s">
        <v>5481</v>
      </c>
      <c r="F4546" t="s">
        <v>2319</v>
      </c>
      <c r="G4546" t="s">
        <v>26</v>
      </c>
      <c r="H4546" t="s">
        <v>27</v>
      </c>
      <c r="I4546" t="s">
        <v>28</v>
      </c>
      <c r="K4546" t="s">
        <v>27</v>
      </c>
      <c r="L4546" t="s">
        <v>26</v>
      </c>
      <c r="M4546">
        <v>60639</v>
      </c>
      <c r="N4546" t="s">
        <v>30</v>
      </c>
      <c r="O4546">
        <v>4</v>
      </c>
      <c r="P4546" t="s">
        <v>356</v>
      </c>
      <c r="Q4546">
        <v>59.072000000000003</v>
      </c>
      <c r="R4546" t="s">
        <v>2320</v>
      </c>
      <c r="S4546" t="s">
        <v>32</v>
      </c>
      <c r="T4546" t="s">
        <v>33</v>
      </c>
      <c r="U4546" t="s">
        <v>314</v>
      </c>
      <c r="V4546" t="s">
        <v>315</v>
      </c>
    </row>
    <row r="4547" spans="1:22" x14ac:dyDescent="0.25">
      <c r="A4547" t="s">
        <v>1037</v>
      </c>
      <c r="B4547">
        <v>9000</v>
      </c>
      <c r="C4547">
        <v>9000</v>
      </c>
      <c r="D4547" t="s">
        <v>23</v>
      </c>
      <c r="E4547" t="s">
        <v>5482</v>
      </c>
      <c r="F4547" t="s">
        <v>2319</v>
      </c>
      <c r="G4547" t="s">
        <v>26</v>
      </c>
      <c r="H4547" t="s">
        <v>27</v>
      </c>
      <c r="I4547" t="s">
        <v>28</v>
      </c>
      <c r="K4547" t="s">
        <v>27</v>
      </c>
      <c r="L4547" t="s">
        <v>26</v>
      </c>
      <c r="M4547">
        <v>60617</v>
      </c>
      <c r="N4547" t="s">
        <v>30</v>
      </c>
      <c r="O4547">
        <v>1</v>
      </c>
      <c r="P4547" t="s">
        <v>356</v>
      </c>
      <c r="Q4547">
        <v>59.072000000000003</v>
      </c>
      <c r="R4547" t="s">
        <v>2320</v>
      </c>
      <c r="S4547" t="s">
        <v>32</v>
      </c>
      <c r="T4547" t="s">
        <v>33</v>
      </c>
      <c r="U4547" t="s">
        <v>314</v>
      </c>
      <c r="V4547" t="s">
        <v>315</v>
      </c>
    </row>
    <row r="4548" spans="1:22" x14ac:dyDescent="0.25">
      <c r="A4548" t="s">
        <v>1037</v>
      </c>
      <c r="B4548">
        <v>9000</v>
      </c>
      <c r="C4548">
        <v>9000</v>
      </c>
      <c r="D4548" t="s">
        <v>23</v>
      </c>
      <c r="E4548" t="s">
        <v>5483</v>
      </c>
      <c r="F4548" t="s">
        <v>2319</v>
      </c>
      <c r="G4548" t="s">
        <v>26</v>
      </c>
      <c r="H4548" t="s">
        <v>27</v>
      </c>
      <c r="I4548" t="s">
        <v>28</v>
      </c>
      <c r="K4548" t="s">
        <v>27</v>
      </c>
      <c r="L4548" t="s">
        <v>26</v>
      </c>
      <c r="M4548">
        <v>60617</v>
      </c>
      <c r="N4548" t="s">
        <v>30</v>
      </c>
      <c r="O4548">
        <v>2</v>
      </c>
      <c r="P4548" t="s">
        <v>356</v>
      </c>
      <c r="Q4548">
        <v>59.072000000000003</v>
      </c>
      <c r="R4548" t="s">
        <v>2320</v>
      </c>
      <c r="S4548" t="s">
        <v>32</v>
      </c>
      <c r="T4548" t="s">
        <v>33</v>
      </c>
      <c r="U4548" t="s">
        <v>314</v>
      </c>
      <c r="V4548" t="s">
        <v>315</v>
      </c>
    </row>
    <row r="4549" spans="1:22" x14ac:dyDescent="0.25">
      <c r="A4549" t="s">
        <v>1037</v>
      </c>
      <c r="B4549">
        <v>9000</v>
      </c>
      <c r="C4549">
        <v>9000</v>
      </c>
      <c r="D4549" t="s">
        <v>23</v>
      </c>
      <c r="E4549" t="s">
        <v>5484</v>
      </c>
      <c r="F4549" t="s">
        <v>2319</v>
      </c>
      <c r="G4549" t="s">
        <v>26</v>
      </c>
      <c r="H4549" t="s">
        <v>27</v>
      </c>
      <c r="I4549" t="s">
        <v>28</v>
      </c>
      <c r="K4549" t="s">
        <v>27</v>
      </c>
      <c r="L4549" t="s">
        <v>26</v>
      </c>
      <c r="M4549">
        <v>60656</v>
      </c>
      <c r="N4549" t="s">
        <v>30</v>
      </c>
      <c r="O4549">
        <v>5</v>
      </c>
      <c r="P4549" t="s">
        <v>356</v>
      </c>
      <c r="Q4549">
        <v>59.072000000000003</v>
      </c>
      <c r="R4549" t="s">
        <v>2320</v>
      </c>
      <c r="S4549" t="s">
        <v>32</v>
      </c>
      <c r="T4549" t="s">
        <v>33</v>
      </c>
      <c r="U4549" t="s">
        <v>314</v>
      </c>
      <c r="V4549" t="s">
        <v>315</v>
      </c>
    </row>
    <row r="4550" spans="1:22" x14ac:dyDescent="0.25">
      <c r="A4550" t="s">
        <v>1037</v>
      </c>
      <c r="B4550">
        <v>9000</v>
      </c>
      <c r="C4550">
        <v>9000</v>
      </c>
      <c r="D4550" t="s">
        <v>23</v>
      </c>
      <c r="E4550" t="s">
        <v>5485</v>
      </c>
      <c r="F4550" t="s">
        <v>2319</v>
      </c>
      <c r="G4550" t="s">
        <v>26</v>
      </c>
      <c r="H4550" t="s">
        <v>27</v>
      </c>
      <c r="I4550" t="s">
        <v>28</v>
      </c>
      <c r="K4550" t="s">
        <v>27</v>
      </c>
      <c r="L4550" t="s">
        <v>26</v>
      </c>
      <c r="M4550">
        <v>60629</v>
      </c>
      <c r="N4550" t="s">
        <v>30</v>
      </c>
      <c r="O4550">
        <v>3</v>
      </c>
      <c r="P4550" t="s">
        <v>356</v>
      </c>
      <c r="Q4550">
        <v>59.072000000000003</v>
      </c>
      <c r="R4550" t="s">
        <v>2320</v>
      </c>
      <c r="S4550" t="s">
        <v>32</v>
      </c>
      <c r="T4550" t="s">
        <v>33</v>
      </c>
      <c r="U4550" t="s">
        <v>314</v>
      </c>
      <c r="V4550" t="s">
        <v>315</v>
      </c>
    </row>
    <row r="4551" spans="1:22" x14ac:dyDescent="0.25">
      <c r="A4551" t="s">
        <v>1037</v>
      </c>
      <c r="B4551">
        <v>9000</v>
      </c>
      <c r="C4551">
        <v>9000</v>
      </c>
      <c r="D4551" t="s">
        <v>23</v>
      </c>
      <c r="E4551" t="s">
        <v>5486</v>
      </c>
      <c r="F4551" t="s">
        <v>2319</v>
      </c>
      <c r="G4551" t="s">
        <v>26</v>
      </c>
      <c r="H4551" t="s">
        <v>27</v>
      </c>
      <c r="I4551" t="s">
        <v>28</v>
      </c>
      <c r="K4551" t="s">
        <v>27</v>
      </c>
      <c r="L4551" t="s">
        <v>26</v>
      </c>
      <c r="M4551">
        <v>60651</v>
      </c>
      <c r="N4551" t="s">
        <v>30</v>
      </c>
      <c r="O4551">
        <v>7</v>
      </c>
      <c r="P4551" t="s">
        <v>356</v>
      </c>
      <c r="Q4551">
        <v>59.072000000000003</v>
      </c>
      <c r="R4551" t="s">
        <v>2320</v>
      </c>
      <c r="S4551" t="s">
        <v>32</v>
      </c>
      <c r="T4551" t="s">
        <v>33</v>
      </c>
      <c r="U4551" t="s">
        <v>314</v>
      </c>
      <c r="V4551" t="s">
        <v>315</v>
      </c>
    </row>
    <row r="4552" spans="1:22" x14ac:dyDescent="0.25">
      <c r="A4552" t="s">
        <v>1037</v>
      </c>
      <c r="B4552">
        <v>9000</v>
      </c>
      <c r="C4552">
        <v>0</v>
      </c>
      <c r="D4552" t="s">
        <v>23</v>
      </c>
      <c r="E4552" t="s">
        <v>5487</v>
      </c>
      <c r="F4552" t="s">
        <v>2319</v>
      </c>
      <c r="G4552" t="s">
        <v>26</v>
      </c>
      <c r="H4552" t="s">
        <v>27</v>
      </c>
      <c r="I4552" t="s">
        <v>28</v>
      </c>
      <c r="K4552" t="s">
        <v>27</v>
      </c>
      <c r="L4552" t="s">
        <v>26</v>
      </c>
      <c r="M4552">
        <v>60628</v>
      </c>
      <c r="N4552" t="s">
        <v>30</v>
      </c>
      <c r="O4552">
        <v>2</v>
      </c>
      <c r="P4552" t="s">
        <v>356</v>
      </c>
      <c r="Q4552">
        <v>59.072000000000003</v>
      </c>
      <c r="R4552" t="s">
        <v>2320</v>
      </c>
      <c r="S4552" t="s">
        <v>32</v>
      </c>
      <c r="T4552" t="s">
        <v>33</v>
      </c>
      <c r="U4552" t="s">
        <v>314</v>
      </c>
      <c r="V4552" t="s">
        <v>315</v>
      </c>
    </row>
    <row r="4553" spans="1:22" x14ac:dyDescent="0.25">
      <c r="A4553" t="s">
        <v>1037</v>
      </c>
      <c r="B4553">
        <v>9000</v>
      </c>
      <c r="C4553">
        <v>9000</v>
      </c>
      <c r="D4553" t="s">
        <v>23</v>
      </c>
      <c r="E4553" t="s">
        <v>5488</v>
      </c>
      <c r="F4553" t="s">
        <v>2319</v>
      </c>
      <c r="G4553" t="s">
        <v>26</v>
      </c>
      <c r="H4553" t="s">
        <v>27</v>
      </c>
      <c r="I4553" t="s">
        <v>28</v>
      </c>
      <c r="K4553" t="s">
        <v>27</v>
      </c>
      <c r="L4553" t="s">
        <v>26</v>
      </c>
      <c r="M4553">
        <v>60652</v>
      </c>
      <c r="N4553" t="s">
        <v>30</v>
      </c>
      <c r="O4553">
        <v>1</v>
      </c>
      <c r="P4553" t="s">
        <v>356</v>
      </c>
      <c r="Q4553">
        <v>59.072000000000003</v>
      </c>
      <c r="R4553" t="s">
        <v>2320</v>
      </c>
      <c r="S4553" t="s">
        <v>32</v>
      </c>
      <c r="T4553" t="s">
        <v>33</v>
      </c>
      <c r="U4553" t="s">
        <v>314</v>
      </c>
      <c r="V4553" t="s">
        <v>315</v>
      </c>
    </row>
    <row r="4554" spans="1:22" x14ac:dyDescent="0.25">
      <c r="A4554" t="s">
        <v>1037</v>
      </c>
      <c r="B4554">
        <v>9000</v>
      </c>
      <c r="C4554">
        <v>9000</v>
      </c>
      <c r="D4554" t="s">
        <v>23</v>
      </c>
      <c r="E4554" t="s">
        <v>5489</v>
      </c>
      <c r="F4554" t="s">
        <v>2319</v>
      </c>
      <c r="G4554" t="s">
        <v>26</v>
      </c>
      <c r="H4554" t="s">
        <v>27</v>
      </c>
      <c r="I4554" t="s">
        <v>28</v>
      </c>
      <c r="K4554" t="s">
        <v>27</v>
      </c>
      <c r="L4554" t="s">
        <v>26</v>
      </c>
      <c r="M4554">
        <v>60607</v>
      </c>
      <c r="N4554" t="s">
        <v>30</v>
      </c>
      <c r="O4554">
        <v>7</v>
      </c>
      <c r="P4554" t="s">
        <v>356</v>
      </c>
      <c r="Q4554">
        <v>59.072000000000003</v>
      </c>
      <c r="R4554" t="s">
        <v>2320</v>
      </c>
      <c r="S4554" t="s">
        <v>32</v>
      </c>
      <c r="T4554" t="s">
        <v>33</v>
      </c>
      <c r="U4554" t="s">
        <v>314</v>
      </c>
      <c r="V4554" t="s">
        <v>315</v>
      </c>
    </row>
    <row r="4555" spans="1:22" x14ac:dyDescent="0.25">
      <c r="A4555" t="s">
        <v>1037</v>
      </c>
      <c r="B4555">
        <v>9000</v>
      </c>
      <c r="C4555">
        <v>9000</v>
      </c>
      <c r="D4555" t="s">
        <v>23</v>
      </c>
      <c r="E4555" t="s">
        <v>5490</v>
      </c>
      <c r="F4555" t="s">
        <v>2319</v>
      </c>
      <c r="G4555" t="s">
        <v>26</v>
      </c>
      <c r="H4555" t="s">
        <v>27</v>
      </c>
      <c r="I4555" t="s">
        <v>28</v>
      </c>
      <c r="K4555" t="s">
        <v>27</v>
      </c>
      <c r="L4555" t="s">
        <v>26</v>
      </c>
      <c r="M4555">
        <v>60624</v>
      </c>
      <c r="N4555" t="s">
        <v>30</v>
      </c>
      <c r="O4555">
        <v>7</v>
      </c>
      <c r="P4555" t="s">
        <v>356</v>
      </c>
      <c r="Q4555">
        <v>59.072000000000003</v>
      </c>
      <c r="R4555" t="s">
        <v>2320</v>
      </c>
      <c r="S4555" t="s">
        <v>32</v>
      </c>
      <c r="T4555" t="s">
        <v>33</v>
      </c>
      <c r="U4555" t="s">
        <v>314</v>
      </c>
      <c r="V4555" t="s">
        <v>315</v>
      </c>
    </row>
    <row r="4556" spans="1:22" x14ac:dyDescent="0.25">
      <c r="A4556" t="s">
        <v>1037</v>
      </c>
      <c r="B4556">
        <v>9000</v>
      </c>
      <c r="C4556">
        <v>9000</v>
      </c>
      <c r="D4556" t="s">
        <v>23</v>
      </c>
      <c r="E4556" t="s">
        <v>5491</v>
      </c>
      <c r="F4556" t="s">
        <v>2319</v>
      </c>
      <c r="G4556" t="s">
        <v>26</v>
      </c>
      <c r="H4556" t="s">
        <v>27</v>
      </c>
      <c r="I4556" t="s">
        <v>28</v>
      </c>
      <c r="K4556" t="s">
        <v>27</v>
      </c>
      <c r="L4556" t="s">
        <v>26</v>
      </c>
      <c r="M4556">
        <v>60649</v>
      </c>
      <c r="N4556" t="s">
        <v>30</v>
      </c>
      <c r="O4556">
        <v>2</v>
      </c>
      <c r="P4556" t="s">
        <v>356</v>
      </c>
      <c r="Q4556">
        <v>59.072000000000003</v>
      </c>
      <c r="R4556" t="s">
        <v>2320</v>
      </c>
      <c r="S4556" t="s">
        <v>32</v>
      </c>
      <c r="T4556" t="s">
        <v>33</v>
      </c>
      <c r="U4556" t="s">
        <v>314</v>
      </c>
      <c r="V4556" t="s">
        <v>315</v>
      </c>
    </row>
    <row r="4557" spans="1:22" x14ac:dyDescent="0.25">
      <c r="A4557" t="s">
        <v>1037</v>
      </c>
      <c r="B4557">
        <v>9000</v>
      </c>
      <c r="C4557">
        <v>9000</v>
      </c>
      <c r="D4557" t="s">
        <v>23</v>
      </c>
      <c r="E4557" t="s">
        <v>5492</v>
      </c>
      <c r="F4557" t="s">
        <v>2319</v>
      </c>
      <c r="G4557" t="s">
        <v>26</v>
      </c>
      <c r="H4557" t="s">
        <v>27</v>
      </c>
      <c r="I4557" t="s">
        <v>28</v>
      </c>
      <c r="K4557" t="s">
        <v>27</v>
      </c>
      <c r="L4557" t="s">
        <v>26</v>
      </c>
      <c r="M4557">
        <v>60649</v>
      </c>
      <c r="N4557" t="s">
        <v>30</v>
      </c>
      <c r="O4557">
        <v>2</v>
      </c>
      <c r="P4557" t="s">
        <v>356</v>
      </c>
      <c r="Q4557">
        <v>59.072000000000003</v>
      </c>
      <c r="R4557" t="s">
        <v>2320</v>
      </c>
      <c r="S4557" t="s">
        <v>32</v>
      </c>
      <c r="T4557" t="s">
        <v>33</v>
      </c>
      <c r="U4557" t="s">
        <v>314</v>
      </c>
      <c r="V4557" t="s">
        <v>315</v>
      </c>
    </row>
    <row r="4558" spans="1:22" x14ac:dyDescent="0.25">
      <c r="A4558" t="s">
        <v>1037</v>
      </c>
      <c r="B4558">
        <v>9000</v>
      </c>
      <c r="C4558">
        <v>9000</v>
      </c>
      <c r="D4558" t="s">
        <v>23</v>
      </c>
      <c r="E4558" t="s">
        <v>5493</v>
      </c>
      <c r="F4558" t="s">
        <v>2319</v>
      </c>
      <c r="G4558" t="s">
        <v>26</v>
      </c>
      <c r="H4558" t="s">
        <v>27</v>
      </c>
      <c r="I4558" t="s">
        <v>28</v>
      </c>
      <c r="K4558" t="s">
        <v>27</v>
      </c>
      <c r="L4558" t="s">
        <v>26</v>
      </c>
      <c r="M4558">
        <v>60621</v>
      </c>
      <c r="N4558" t="s">
        <v>30</v>
      </c>
      <c r="O4558">
        <v>7</v>
      </c>
      <c r="P4558" t="s">
        <v>356</v>
      </c>
      <c r="Q4558">
        <v>59.072000000000003</v>
      </c>
      <c r="R4558" t="s">
        <v>2320</v>
      </c>
      <c r="S4558" t="s">
        <v>32</v>
      </c>
      <c r="T4558" t="s">
        <v>33</v>
      </c>
      <c r="U4558" t="s">
        <v>314</v>
      </c>
      <c r="V4558" t="s">
        <v>315</v>
      </c>
    </row>
    <row r="4559" spans="1:22" x14ac:dyDescent="0.25">
      <c r="A4559" t="s">
        <v>1037</v>
      </c>
      <c r="B4559">
        <v>9000</v>
      </c>
      <c r="C4559">
        <v>9000</v>
      </c>
      <c r="D4559" t="s">
        <v>23</v>
      </c>
      <c r="E4559" t="s">
        <v>5494</v>
      </c>
      <c r="F4559" t="s">
        <v>2319</v>
      </c>
      <c r="G4559" t="s">
        <v>26</v>
      </c>
      <c r="H4559" t="s">
        <v>27</v>
      </c>
      <c r="I4559" t="s">
        <v>28</v>
      </c>
      <c r="K4559" t="s">
        <v>27</v>
      </c>
      <c r="L4559" t="s">
        <v>26</v>
      </c>
      <c r="M4559">
        <v>60637</v>
      </c>
      <c r="N4559" t="s">
        <v>30</v>
      </c>
      <c r="O4559">
        <v>1</v>
      </c>
      <c r="P4559" t="s">
        <v>356</v>
      </c>
      <c r="Q4559">
        <v>59.072000000000003</v>
      </c>
      <c r="R4559" t="s">
        <v>2320</v>
      </c>
      <c r="S4559" t="s">
        <v>32</v>
      </c>
      <c r="T4559" t="s">
        <v>33</v>
      </c>
      <c r="U4559" t="s">
        <v>314</v>
      </c>
      <c r="V4559" t="s">
        <v>315</v>
      </c>
    </row>
    <row r="4560" spans="1:22" x14ac:dyDescent="0.25">
      <c r="A4560" t="s">
        <v>1037</v>
      </c>
      <c r="B4560">
        <v>9000</v>
      </c>
      <c r="C4560">
        <v>9000</v>
      </c>
      <c r="D4560" t="s">
        <v>23</v>
      </c>
      <c r="E4560" t="s">
        <v>5495</v>
      </c>
      <c r="F4560" t="s">
        <v>2319</v>
      </c>
      <c r="G4560" t="s">
        <v>26</v>
      </c>
      <c r="H4560" t="s">
        <v>27</v>
      </c>
      <c r="I4560" t="s">
        <v>28</v>
      </c>
      <c r="K4560" t="s">
        <v>27</v>
      </c>
      <c r="L4560" t="s">
        <v>26</v>
      </c>
      <c r="M4560">
        <v>60637</v>
      </c>
      <c r="N4560" t="s">
        <v>30</v>
      </c>
      <c r="O4560">
        <v>1</v>
      </c>
      <c r="P4560" t="s">
        <v>356</v>
      </c>
      <c r="Q4560">
        <v>59.072000000000003</v>
      </c>
      <c r="R4560" t="s">
        <v>2320</v>
      </c>
      <c r="S4560" t="s">
        <v>32</v>
      </c>
      <c r="T4560" t="s">
        <v>33</v>
      </c>
      <c r="U4560" t="s">
        <v>314</v>
      </c>
      <c r="V4560" t="s">
        <v>315</v>
      </c>
    </row>
    <row r="4561" spans="1:22" x14ac:dyDescent="0.25">
      <c r="A4561" t="s">
        <v>1037</v>
      </c>
      <c r="B4561">
        <v>9000</v>
      </c>
      <c r="C4561">
        <v>9000</v>
      </c>
      <c r="D4561" t="s">
        <v>23</v>
      </c>
      <c r="E4561" t="s">
        <v>5496</v>
      </c>
      <c r="F4561" t="s">
        <v>2319</v>
      </c>
      <c r="G4561" t="s">
        <v>26</v>
      </c>
      <c r="H4561" t="s">
        <v>27</v>
      </c>
      <c r="I4561" t="s">
        <v>28</v>
      </c>
      <c r="K4561" t="s">
        <v>27</v>
      </c>
      <c r="L4561" t="s">
        <v>26</v>
      </c>
      <c r="M4561">
        <v>60621</v>
      </c>
      <c r="N4561" t="s">
        <v>30</v>
      </c>
      <c r="O4561">
        <v>7</v>
      </c>
      <c r="P4561" t="s">
        <v>356</v>
      </c>
      <c r="Q4561">
        <v>59.072000000000003</v>
      </c>
      <c r="R4561" t="s">
        <v>2320</v>
      </c>
      <c r="S4561" t="s">
        <v>32</v>
      </c>
      <c r="T4561" t="s">
        <v>33</v>
      </c>
      <c r="U4561" t="s">
        <v>314</v>
      </c>
      <c r="V4561" t="s">
        <v>315</v>
      </c>
    </row>
    <row r="4562" spans="1:22" x14ac:dyDescent="0.25">
      <c r="A4562" t="s">
        <v>1037</v>
      </c>
      <c r="B4562">
        <v>9000</v>
      </c>
      <c r="C4562">
        <v>9000</v>
      </c>
      <c r="D4562" t="s">
        <v>23</v>
      </c>
      <c r="E4562" t="s">
        <v>5497</v>
      </c>
      <c r="F4562" t="s">
        <v>2319</v>
      </c>
      <c r="G4562" t="s">
        <v>26</v>
      </c>
      <c r="H4562" t="s">
        <v>27</v>
      </c>
      <c r="I4562" t="s">
        <v>28</v>
      </c>
      <c r="K4562" t="s">
        <v>27</v>
      </c>
      <c r="L4562" t="s">
        <v>26</v>
      </c>
      <c r="M4562">
        <v>60620</v>
      </c>
      <c r="N4562" t="s">
        <v>30</v>
      </c>
      <c r="O4562">
        <v>1</v>
      </c>
      <c r="P4562" t="s">
        <v>356</v>
      </c>
      <c r="Q4562">
        <v>59.072000000000003</v>
      </c>
      <c r="R4562" t="s">
        <v>2320</v>
      </c>
      <c r="S4562" t="s">
        <v>32</v>
      </c>
      <c r="T4562" t="s">
        <v>33</v>
      </c>
      <c r="U4562" t="s">
        <v>314</v>
      </c>
      <c r="V4562" t="s">
        <v>315</v>
      </c>
    </row>
    <row r="4563" spans="1:22" x14ac:dyDescent="0.25">
      <c r="A4563" t="s">
        <v>1037</v>
      </c>
      <c r="B4563">
        <v>9000</v>
      </c>
      <c r="C4563">
        <v>9000</v>
      </c>
      <c r="D4563" t="s">
        <v>23</v>
      </c>
      <c r="E4563" t="s">
        <v>5498</v>
      </c>
      <c r="F4563" t="s">
        <v>2319</v>
      </c>
      <c r="G4563" t="s">
        <v>26</v>
      </c>
      <c r="H4563" t="s">
        <v>27</v>
      </c>
      <c r="I4563" t="s">
        <v>28</v>
      </c>
      <c r="K4563" t="s">
        <v>27</v>
      </c>
      <c r="L4563" t="s">
        <v>26</v>
      </c>
      <c r="M4563">
        <v>60620</v>
      </c>
      <c r="N4563" t="s">
        <v>30</v>
      </c>
      <c r="O4563">
        <v>1</v>
      </c>
      <c r="P4563" t="s">
        <v>356</v>
      </c>
      <c r="Q4563">
        <v>59.072000000000003</v>
      </c>
      <c r="R4563" t="s">
        <v>2320</v>
      </c>
      <c r="S4563" t="s">
        <v>32</v>
      </c>
      <c r="T4563" t="s">
        <v>33</v>
      </c>
      <c r="U4563" t="s">
        <v>314</v>
      </c>
      <c r="V4563" t="s">
        <v>315</v>
      </c>
    </row>
    <row r="4564" spans="1:22" x14ac:dyDescent="0.25">
      <c r="A4564" t="s">
        <v>1037</v>
      </c>
      <c r="B4564">
        <v>9000</v>
      </c>
      <c r="C4564">
        <v>9000</v>
      </c>
      <c r="D4564" t="s">
        <v>23</v>
      </c>
      <c r="E4564" t="s">
        <v>5499</v>
      </c>
      <c r="F4564" t="s">
        <v>2319</v>
      </c>
      <c r="G4564" t="s">
        <v>26</v>
      </c>
      <c r="H4564" t="s">
        <v>27</v>
      </c>
      <c r="I4564" t="s">
        <v>28</v>
      </c>
      <c r="K4564" t="s">
        <v>27</v>
      </c>
      <c r="L4564" t="s">
        <v>26</v>
      </c>
      <c r="M4564">
        <v>60620</v>
      </c>
      <c r="N4564" t="s">
        <v>30</v>
      </c>
      <c r="O4564">
        <v>1</v>
      </c>
      <c r="P4564" t="s">
        <v>356</v>
      </c>
      <c r="Q4564">
        <v>59.072000000000003</v>
      </c>
      <c r="R4564" t="s">
        <v>2320</v>
      </c>
      <c r="S4564" t="s">
        <v>32</v>
      </c>
      <c r="T4564" t="s">
        <v>33</v>
      </c>
      <c r="U4564" t="s">
        <v>314</v>
      </c>
      <c r="V4564" t="s">
        <v>315</v>
      </c>
    </row>
    <row r="4565" spans="1:22" x14ac:dyDescent="0.25">
      <c r="A4565" t="s">
        <v>1037</v>
      </c>
      <c r="B4565">
        <v>9000</v>
      </c>
      <c r="C4565">
        <v>9000</v>
      </c>
      <c r="D4565" t="s">
        <v>23</v>
      </c>
      <c r="E4565" t="s">
        <v>5500</v>
      </c>
      <c r="F4565" t="s">
        <v>2319</v>
      </c>
      <c r="G4565" t="s">
        <v>26</v>
      </c>
      <c r="H4565" t="s">
        <v>27</v>
      </c>
      <c r="I4565" t="s">
        <v>28</v>
      </c>
      <c r="K4565" t="s">
        <v>27</v>
      </c>
      <c r="L4565" t="s">
        <v>26</v>
      </c>
      <c r="M4565">
        <v>60604</v>
      </c>
      <c r="N4565" t="s">
        <v>30</v>
      </c>
      <c r="O4565">
        <v>7</v>
      </c>
      <c r="P4565" t="s">
        <v>356</v>
      </c>
      <c r="Q4565">
        <v>59.072000000000003</v>
      </c>
      <c r="R4565" t="s">
        <v>2320</v>
      </c>
      <c r="S4565" t="s">
        <v>32</v>
      </c>
      <c r="T4565" t="s">
        <v>33</v>
      </c>
      <c r="U4565" t="s">
        <v>314</v>
      </c>
      <c r="V4565" t="s">
        <v>315</v>
      </c>
    </row>
    <row r="4566" spans="1:22" x14ac:dyDescent="0.25">
      <c r="A4566" t="s">
        <v>1037</v>
      </c>
      <c r="B4566">
        <v>9000</v>
      </c>
      <c r="C4566">
        <v>9000</v>
      </c>
      <c r="D4566" t="s">
        <v>23</v>
      </c>
      <c r="E4566" t="s">
        <v>5501</v>
      </c>
      <c r="F4566" t="s">
        <v>2319</v>
      </c>
      <c r="G4566" t="s">
        <v>26</v>
      </c>
      <c r="H4566" t="s">
        <v>27</v>
      </c>
      <c r="I4566" t="s">
        <v>28</v>
      </c>
      <c r="K4566" t="s">
        <v>27</v>
      </c>
      <c r="L4566" t="s">
        <v>26</v>
      </c>
      <c r="M4566">
        <v>60615</v>
      </c>
      <c r="N4566" t="s">
        <v>30</v>
      </c>
      <c r="O4566">
        <v>1</v>
      </c>
      <c r="P4566" t="s">
        <v>356</v>
      </c>
      <c r="Q4566">
        <v>59.072000000000003</v>
      </c>
      <c r="R4566" t="s">
        <v>2320</v>
      </c>
      <c r="S4566" t="s">
        <v>32</v>
      </c>
      <c r="T4566" t="s">
        <v>33</v>
      </c>
      <c r="U4566" t="s">
        <v>314</v>
      </c>
      <c r="V4566" t="s">
        <v>315</v>
      </c>
    </row>
    <row r="4567" spans="1:22" x14ac:dyDescent="0.25">
      <c r="A4567" t="s">
        <v>1037</v>
      </c>
      <c r="B4567">
        <v>9000</v>
      </c>
      <c r="C4567">
        <v>9000</v>
      </c>
      <c r="D4567" t="s">
        <v>23</v>
      </c>
      <c r="E4567" t="s">
        <v>5502</v>
      </c>
      <c r="F4567" t="s">
        <v>2319</v>
      </c>
      <c r="G4567" t="s">
        <v>26</v>
      </c>
      <c r="H4567" t="s">
        <v>27</v>
      </c>
      <c r="I4567" t="s">
        <v>28</v>
      </c>
      <c r="K4567" t="s">
        <v>27</v>
      </c>
      <c r="L4567" t="s">
        <v>26</v>
      </c>
      <c r="M4567">
        <v>60638</v>
      </c>
      <c r="N4567" t="s">
        <v>30</v>
      </c>
      <c r="O4567">
        <v>3</v>
      </c>
      <c r="P4567" t="s">
        <v>356</v>
      </c>
      <c r="Q4567">
        <v>59.072000000000003</v>
      </c>
      <c r="R4567" t="s">
        <v>2320</v>
      </c>
      <c r="S4567" t="s">
        <v>32</v>
      </c>
      <c r="T4567" t="s">
        <v>33</v>
      </c>
      <c r="U4567" t="s">
        <v>314</v>
      </c>
      <c r="V4567" t="s">
        <v>315</v>
      </c>
    </row>
    <row r="4568" spans="1:22" x14ac:dyDescent="0.25">
      <c r="A4568" t="s">
        <v>1037</v>
      </c>
      <c r="B4568">
        <v>9000</v>
      </c>
      <c r="C4568">
        <v>9000</v>
      </c>
      <c r="D4568" t="s">
        <v>23</v>
      </c>
      <c r="E4568" t="s">
        <v>5503</v>
      </c>
      <c r="F4568" t="s">
        <v>2319</v>
      </c>
      <c r="G4568" t="s">
        <v>26</v>
      </c>
      <c r="H4568" t="s">
        <v>27</v>
      </c>
      <c r="I4568" t="s">
        <v>28</v>
      </c>
      <c r="K4568" t="s">
        <v>27</v>
      </c>
      <c r="L4568" t="s">
        <v>26</v>
      </c>
      <c r="M4568">
        <v>60620</v>
      </c>
      <c r="N4568" t="s">
        <v>30</v>
      </c>
      <c r="O4568">
        <v>1</v>
      </c>
      <c r="P4568" t="s">
        <v>356</v>
      </c>
      <c r="Q4568">
        <v>59.072000000000003</v>
      </c>
      <c r="R4568" t="s">
        <v>2320</v>
      </c>
      <c r="S4568" t="s">
        <v>32</v>
      </c>
      <c r="T4568" t="s">
        <v>33</v>
      </c>
      <c r="U4568" t="s">
        <v>314</v>
      </c>
      <c r="V4568" t="s">
        <v>315</v>
      </c>
    </row>
    <row r="4569" spans="1:22" x14ac:dyDescent="0.25">
      <c r="A4569" t="s">
        <v>1037</v>
      </c>
      <c r="B4569">
        <v>9000</v>
      </c>
      <c r="C4569">
        <v>9000</v>
      </c>
      <c r="D4569" t="s">
        <v>23</v>
      </c>
      <c r="E4569" t="s">
        <v>5504</v>
      </c>
      <c r="F4569" t="s">
        <v>2319</v>
      </c>
      <c r="G4569" t="s">
        <v>26</v>
      </c>
      <c r="H4569" t="s">
        <v>27</v>
      </c>
      <c r="I4569" t="s">
        <v>28</v>
      </c>
      <c r="K4569" t="s">
        <v>27</v>
      </c>
      <c r="L4569" t="s">
        <v>26</v>
      </c>
      <c r="M4569">
        <v>60619</v>
      </c>
      <c r="N4569" t="s">
        <v>30</v>
      </c>
      <c r="O4569">
        <v>1</v>
      </c>
      <c r="P4569" t="s">
        <v>356</v>
      </c>
      <c r="Q4569">
        <v>59.072000000000003</v>
      </c>
      <c r="R4569" t="s">
        <v>2320</v>
      </c>
      <c r="S4569" t="s">
        <v>32</v>
      </c>
      <c r="T4569" t="s">
        <v>33</v>
      </c>
      <c r="U4569" t="s">
        <v>314</v>
      </c>
      <c r="V4569" t="s">
        <v>315</v>
      </c>
    </row>
    <row r="4570" spans="1:22" x14ac:dyDescent="0.25">
      <c r="A4570" t="s">
        <v>1037</v>
      </c>
      <c r="B4570">
        <v>9000</v>
      </c>
      <c r="C4570">
        <v>9000</v>
      </c>
      <c r="D4570" t="s">
        <v>23</v>
      </c>
      <c r="E4570" t="s">
        <v>5505</v>
      </c>
      <c r="F4570" t="s">
        <v>2319</v>
      </c>
      <c r="G4570" t="s">
        <v>26</v>
      </c>
      <c r="H4570" t="s">
        <v>27</v>
      </c>
      <c r="I4570" t="s">
        <v>28</v>
      </c>
      <c r="K4570" t="s">
        <v>27</v>
      </c>
      <c r="L4570" t="s">
        <v>26</v>
      </c>
      <c r="M4570">
        <v>60619</v>
      </c>
      <c r="N4570" t="s">
        <v>30</v>
      </c>
      <c r="O4570">
        <v>1</v>
      </c>
      <c r="P4570" t="s">
        <v>356</v>
      </c>
      <c r="Q4570">
        <v>59.072000000000003</v>
      </c>
      <c r="R4570" t="s">
        <v>2320</v>
      </c>
      <c r="S4570" t="s">
        <v>32</v>
      </c>
      <c r="T4570" t="s">
        <v>33</v>
      </c>
      <c r="U4570" t="s">
        <v>314</v>
      </c>
      <c r="V4570" t="s">
        <v>315</v>
      </c>
    </row>
    <row r="4571" spans="1:22" x14ac:dyDescent="0.25">
      <c r="A4571" t="s">
        <v>1037</v>
      </c>
      <c r="B4571">
        <v>9000</v>
      </c>
      <c r="C4571">
        <v>9000</v>
      </c>
      <c r="D4571" t="s">
        <v>23</v>
      </c>
      <c r="E4571" t="s">
        <v>5506</v>
      </c>
      <c r="F4571" t="s">
        <v>2319</v>
      </c>
      <c r="G4571" t="s">
        <v>26</v>
      </c>
      <c r="H4571" t="s">
        <v>27</v>
      </c>
      <c r="I4571" t="s">
        <v>28</v>
      </c>
      <c r="K4571" t="s">
        <v>27</v>
      </c>
      <c r="L4571" t="s">
        <v>26</v>
      </c>
      <c r="M4571">
        <v>60634</v>
      </c>
      <c r="N4571" t="s">
        <v>30</v>
      </c>
      <c r="O4571">
        <v>5</v>
      </c>
      <c r="P4571" t="s">
        <v>356</v>
      </c>
      <c r="Q4571">
        <v>59.072000000000003</v>
      </c>
      <c r="R4571" t="s">
        <v>2320</v>
      </c>
      <c r="S4571" t="s">
        <v>32</v>
      </c>
      <c r="T4571" t="s">
        <v>33</v>
      </c>
      <c r="U4571" t="s">
        <v>314</v>
      </c>
      <c r="V4571" t="s">
        <v>315</v>
      </c>
    </row>
    <row r="4572" spans="1:22" x14ac:dyDescent="0.25">
      <c r="A4572" t="s">
        <v>1037</v>
      </c>
      <c r="B4572">
        <v>9000</v>
      </c>
      <c r="C4572">
        <v>9000</v>
      </c>
      <c r="D4572" t="s">
        <v>23</v>
      </c>
      <c r="E4572" t="s">
        <v>5507</v>
      </c>
      <c r="F4572" t="s">
        <v>2319</v>
      </c>
      <c r="G4572" t="s">
        <v>26</v>
      </c>
      <c r="H4572" t="s">
        <v>27</v>
      </c>
      <c r="I4572" t="s">
        <v>28</v>
      </c>
      <c r="K4572" t="s">
        <v>27</v>
      </c>
      <c r="L4572" t="s">
        <v>26</v>
      </c>
      <c r="M4572">
        <v>60615</v>
      </c>
      <c r="N4572" t="s">
        <v>30</v>
      </c>
      <c r="O4572">
        <v>1</v>
      </c>
      <c r="P4572" t="s">
        <v>356</v>
      </c>
      <c r="Q4572">
        <v>59.072000000000003</v>
      </c>
      <c r="R4572" t="s">
        <v>2320</v>
      </c>
      <c r="S4572" t="s">
        <v>32</v>
      </c>
      <c r="T4572" t="s">
        <v>33</v>
      </c>
      <c r="U4572" t="s">
        <v>314</v>
      </c>
      <c r="V4572" t="s">
        <v>315</v>
      </c>
    </row>
    <row r="4573" spans="1:22" x14ac:dyDescent="0.25">
      <c r="A4573" t="s">
        <v>1037</v>
      </c>
      <c r="B4573">
        <v>9000</v>
      </c>
      <c r="C4573">
        <v>9000</v>
      </c>
      <c r="D4573" t="s">
        <v>23</v>
      </c>
      <c r="E4573" t="s">
        <v>5508</v>
      </c>
      <c r="F4573" t="s">
        <v>2319</v>
      </c>
      <c r="G4573" t="s">
        <v>26</v>
      </c>
      <c r="H4573" t="s">
        <v>27</v>
      </c>
      <c r="I4573" t="s">
        <v>28</v>
      </c>
      <c r="K4573" t="s">
        <v>27</v>
      </c>
      <c r="L4573" t="s">
        <v>26</v>
      </c>
      <c r="M4573">
        <v>60644</v>
      </c>
      <c r="N4573" t="s">
        <v>30</v>
      </c>
      <c r="O4573">
        <v>7</v>
      </c>
      <c r="P4573" t="s">
        <v>356</v>
      </c>
      <c r="Q4573">
        <v>59.072000000000003</v>
      </c>
      <c r="R4573" t="s">
        <v>2320</v>
      </c>
      <c r="S4573" t="s">
        <v>32</v>
      </c>
      <c r="T4573" t="s">
        <v>33</v>
      </c>
      <c r="U4573" t="s">
        <v>314</v>
      </c>
      <c r="V4573" t="s">
        <v>315</v>
      </c>
    </row>
    <row r="4574" spans="1:22" x14ac:dyDescent="0.25">
      <c r="A4574" t="s">
        <v>1037</v>
      </c>
      <c r="B4574">
        <v>9000</v>
      </c>
      <c r="C4574">
        <v>9000</v>
      </c>
      <c r="D4574" t="s">
        <v>23</v>
      </c>
      <c r="E4574" t="s">
        <v>5509</v>
      </c>
      <c r="F4574" t="s">
        <v>2319</v>
      </c>
      <c r="G4574" t="s">
        <v>26</v>
      </c>
      <c r="H4574" t="s">
        <v>27</v>
      </c>
      <c r="I4574" t="s">
        <v>28</v>
      </c>
      <c r="K4574" t="s">
        <v>27</v>
      </c>
      <c r="L4574" t="s">
        <v>26</v>
      </c>
      <c r="M4574">
        <v>60612</v>
      </c>
      <c r="N4574" t="s">
        <v>30</v>
      </c>
      <c r="O4574">
        <v>7</v>
      </c>
      <c r="P4574" t="s">
        <v>356</v>
      </c>
      <c r="Q4574">
        <v>59.072000000000003</v>
      </c>
      <c r="R4574" t="s">
        <v>2320</v>
      </c>
      <c r="S4574" t="s">
        <v>32</v>
      </c>
      <c r="T4574" t="s">
        <v>33</v>
      </c>
      <c r="U4574" t="s">
        <v>314</v>
      </c>
      <c r="V4574" t="s">
        <v>315</v>
      </c>
    </row>
    <row r="4575" spans="1:22" x14ac:dyDescent="0.25">
      <c r="A4575" t="s">
        <v>1037</v>
      </c>
      <c r="B4575">
        <v>9000</v>
      </c>
      <c r="C4575">
        <v>9000</v>
      </c>
      <c r="D4575" t="s">
        <v>23</v>
      </c>
      <c r="E4575" t="s">
        <v>5510</v>
      </c>
      <c r="F4575" t="s">
        <v>2319</v>
      </c>
      <c r="G4575" t="s">
        <v>26</v>
      </c>
      <c r="H4575" t="s">
        <v>27</v>
      </c>
      <c r="I4575" t="s">
        <v>28</v>
      </c>
      <c r="K4575" t="s">
        <v>27</v>
      </c>
      <c r="L4575" t="s">
        <v>26</v>
      </c>
      <c r="M4575">
        <v>60628</v>
      </c>
      <c r="N4575" t="s">
        <v>30</v>
      </c>
      <c r="O4575">
        <v>2</v>
      </c>
      <c r="P4575" t="s">
        <v>356</v>
      </c>
      <c r="Q4575">
        <v>59.072000000000003</v>
      </c>
      <c r="R4575" t="s">
        <v>2320</v>
      </c>
      <c r="S4575" t="s">
        <v>32</v>
      </c>
      <c r="T4575" t="s">
        <v>33</v>
      </c>
      <c r="U4575" t="s">
        <v>314</v>
      </c>
      <c r="V4575" t="s">
        <v>315</v>
      </c>
    </row>
    <row r="4576" spans="1:22" x14ac:dyDescent="0.25">
      <c r="A4576" t="s">
        <v>1037</v>
      </c>
      <c r="B4576">
        <v>9000</v>
      </c>
      <c r="C4576">
        <v>9000</v>
      </c>
      <c r="D4576" t="s">
        <v>23</v>
      </c>
      <c r="E4576" t="s">
        <v>5511</v>
      </c>
      <c r="F4576" t="s">
        <v>2319</v>
      </c>
      <c r="G4576" t="s">
        <v>26</v>
      </c>
      <c r="H4576" t="s">
        <v>27</v>
      </c>
      <c r="I4576" t="s">
        <v>28</v>
      </c>
      <c r="K4576" t="s">
        <v>27</v>
      </c>
      <c r="L4576" t="s">
        <v>26</v>
      </c>
      <c r="M4576">
        <v>60628</v>
      </c>
      <c r="N4576" t="s">
        <v>30</v>
      </c>
      <c r="O4576">
        <v>2</v>
      </c>
      <c r="P4576" t="s">
        <v>356</v>
      </c>
      <c r="Q4576">
        <v>59.072000000000003</v>
      </c>
      <c r="R4576" t="s">
        <v>2320</v>
      </c>
      <c r="S4576" t="s">
        <v>32</v>
      </c>
      <c r="T4576" t="s">
        <v>33</v>
      </c>
      <c r="U4576" t="s">
        <v>314</v>
      </c>
      <c r="V4576" t="s">
        <v>315</v>
      </c>
    </row>
    <row r="4577" spans="1:22" x14ac:dyDescent="0.25">
      <c r="A4577" t="s">
        <v>1037</v>
      </c>
      <c r="B4577">
        <v>9000</v>
      </c>
      <c r="C4577">
        <v>9000</v>
      </c>
      <c r="D4577" t="s">
        <v>23</v>
      </c>
      <c r="E4577" t="s">
        <v>5512</v>
      </c>
      <c r="F4577" t="s">
        <v>2319</v>
      </c>
      <c r="G4577" t="s">
        <v>26</v>
      </c>
      <c r="H4577" t="s">
        <v>27</v>
      </c>
      <c r="I4577" t="s">
        <v>28</v>
      </c>
      <c r="K4577" t="s">
        <v>27</v>
      </c>
      <c r="L4577" t="s">
        <v>26</v>
      </c>
      <c r="M4577">
        <v>60617</v>
      </c>
      <c r="N4577" t="s">
        <v>30</v>
      </c>
      <c r="O4577">
        <v>2</v>
      </c>
      <c r="P4577" t="s">
        <v>356</v>
      </c>
      <c r="Q4577">
        <v>59.072000000000003</v>
      </c>
      <c r="R4577" t="s">
        <v>2320</v>
      </c>
      <c r="S4577" t="s">
        <v>32</v>
      </c>
      <c r="T4577" t="s">
        <v>33</v>
      </c>
      <c r="U4577" t="s">
        <v>314</v>
      </c>
      <c r="V4577" t="s">
        <v>315</v>
      </c>
    </row>
    <row r="4578" spans="1:22" x14ac:dyDescent="0.25">
      <c r="A4578" t="s">
        <v>1037</v>
      </c>
      <c r="B4578">
        <v>9000</v>
      </c>
      <c r="C4578">
        <v>9000</v>
      </c>
      <c r="D4578" t="s">
        <v>23</v>
      </c>
      <c r="E4578" t="s">
        <v>5513</v>
      </c>
      <c r="F4578" t="s">
        <v>2319</v>
      </c>
      <c r="G4578" t="s">
        <v>26</v>
      </c>
      <c r="H4578" t="s">
        <v>27</v>
      </c>
      <c r="I4578" t="s">
        <v>28</v>
      </c>
      <c r="K4578" t="s">
        <v>27</v>
      </c>
      <c r="L4578" t="s">
        <v>26</v>
      </c>
      <c r="M4578">
        <v>60617</v>
      </c>
      <c r="N4578" t="s">
        <v>30</v>
      </c>
      <c r="O4578">
        <v>2</v>
      </c>
      <c r="P4578" t="s">
        <v>356</v>
      </c>
      <c r="Q4578">
        <v>59.072000000000003</v>
      </c>
      <c r="R4578" t="s">
        <v>2320</v>
      </c>
      <c r="S4578" t="s">
        <v>32</v>
      </c>
      <c r="T4578" t="s">
        <v>33</v>
      </c>
      <c r="U4578" t="s">
        <v>314</v>
      </c>
      <c r="V4578" t="s">
        <v>315</v>
      </c>
    </row>
    <row r="4579" spans="1:22" x14ac:dyDescent="0.25">
      <c r="A4579" t="s">
        <v>1037</v>
      </c>
      <c r="B4579">
        <v>9000</v>
      </c>
      <c r="C4579">
        <v>9000</v>
      </c>
      <c r="D4579" t="s">
        <v>23</v>
      </c>
      <c r="E4579" t="s">
        <v>5514</v>
      </c>
      <c r="F4579" t="s">
        <v>2319</v>
      </c>
      <c r="G4579" t="s">
        <v>26</v>
      </c>
      <c r="H4579" t="s">
        <v>27</v>
      </c>
      <c r="I4579" t="s">
        <v>28</v>
      </c>
      <c r="K4579" t="s">
        <v>27</v>
      </c>
      <c r="L4579" t="s">
        <v>26</v>
      </c>
      <c r="M4579">
        <v>60649</v>
      </c>
      <c r="N4579" t="s">
        <v>30</v>
      </c>
      <c r="O4579">
        <v>2</v>
      </c>
      <c r="P4579" t="s">
        <v>356</v>
      </c>
      <c r="Q4579">
        <v>59.072000000000003</v>
      </c>
      <c r="R4579" t="s">
        <v>2320</v>
      </c>
      <c r="S4579" t="s">
        <v>32</v>
      </c>
      <c r="T4579" t="s">
        <v>33</v>
      </c>
      <c r="U4579" t="s">
        <v>314</v>
      </c>
      <c r="V4579" t="s">
        <v>315</v>
      </c>
    </row>
    <row r="4580" spans="1:22" x14ac:dyDescent="0.25">
      <c r="A4580" t="s">
        <v>1037</v>
      </c>
      <c r="B4580">
        <v>9000</v>
      </c>
      <c r="C4580">
        <v>9000</v>
      </c>
      <c r="D4580" t="s">
        <v>23</v>
      </c>
      <c r="E4580" t="s">
        <v>5515</v>
      </c>
      <c r="F4580" t="s">
        <v>2319</v>
      </c>
      <c r="G4580" t="s">
        <v>26</v>
      </c>
      <c r="H4580" t="s">
        <v>27</v>
      </c>
      <c r="I4580" t="s">
        <v>28</v>
      </c>
      <c r="K4580" t="s">
        <v>27</v>
      </c>
      <c r="L4580" t="s">
        <v>26</v>
      </c>
      <c r="M4580">
        <v>60632</v>
      </c>
      <c r="N4580" t="s">
        <v>30</v>
      </c>
      <c r="O4580">
        <v>4</v>
      </c>
      <c r="P4580" t="s">
        <v>356</v>
      </c>
      <c r="Q4580">
        <v>59.072000000000003</v>
      </c>
      <c r="R4580" t="s">
        <v>2320</v>
      </c>
      <c r="S4580" t="s">
        <v>32</v>
      </c>
      <c r="T4580" t="s">
        <v>33</v>
      </c>
      <c r="U4580" t="s">
        <v>48</v>
      </c>
      <c r="V4580" t="s">
        <v>49</v>
      </c>
    </row>
    <row r="4581" spans="1:22" x14ac:dyDescent="0.25">
      <c r="A4581" t="s">
        <v>1037</v>
      </c>
      <c r="B4581">
        <v>9000</v>
      </c>
      <c r="C4581">
        <v>9000</v>
      </c>
      <c r="D4581" t="s">
        <v>23</v>
      </c>
      <c r="E4581" t="s">
        <v>5516</v>
      </c>
      <c r="F4581" t="s">
        <v>2319</v>
      </c>
      <c r="G4581" t="s">
        <v>26</v>
      </c>
      <c r="H4581" t="s">
        <v>27</v>
      </c>
      <c r="I4581" t="s">
        <v>28</v>
      </c>
      <c r="K4581" t="s">
        <v>27</v>
      </c>
      <c r="L4581" t="s">
        <v>26</v>
      </c>
      <c r="M4581">
        <v>60616</v>
      </c>
      <c r="N4581" t="s">
        <v>30</v>
      </c>
      <c r="O4581">
        <v>7</v>
      </c>
      <c r="P4581" t="s">
        <v>356</v>
      </c>
      <c r="Q4581">
        <v>59.072000000000003</v>
      </c>
      <c r="R4581" t="s">
        <v>2320</v>
      </c>
      <c r="S4581" t="s">
        <v>32</v>
      </c>
      <c r="T4581" t="s">
        <v>33</v>
      </c>
      <c r="U4581" t="s">
        <v>314</v>
      </c>
      <c r="V4581" t="s">
        <v>315</v>
      </c>
    </row>
    <row r="4582" spans="1:22" x14ac:dyDescent="0.25">
      <c r="A4582" t="s">
        <v>1037</v>
      </c>
      <c r="B4582">
        <v>9000</v>
      </c>
      <c r="C4582">
        <v>9000</v>
      </c>
      <c r="D4582" t="s">
        <v>23</v>
      </c>
      <c r="E4582" t="s">
        <v>5517</v>
      </c>
      <c r="F4582" t="s">
        <v>2319</v>
      </c>
      <c r="G4582" t="s">
        <v>26</v>
      </c>
      <c r="H4582" t="s">
        <v>27</v>
      </c>
      <c r="I4582" t="s">
        <v>28</v>
      </c>
      <c r="K4582" t="s">
        <v>27</v>
      </c>
      <c r="L4582" t="s">
        <v>26</v>
      </c>
      <c r="M4582">
        <v>60637</v>
      </c>
      <c r="N4582" t="s">
        <v>30</v>
      </c>
      <c r="O4582">
        <v>1</v>
      </c>
      <c r="P4582" t="s">
        <v>356</v>
      </c>
      <c r="Q4582">
        <v>59.072000000000003</v>
      </c>
      <c r="R4582" t="s">
        <v>2320</v>
      </c>
      <c r="S4582" t="s">
        <v>32</v>
      </c>
      <c r="T4582" t="s">
        <v>33</v>
      </c>
      <c r="U4582" t="s">
        <v>314</v>
      </c>
      <c r="V4582" t="s">
        <v>315</v>
      </c>
    </row>
    <row r="4583" spans="1:22" x14ac:dyDescent="0.25">
      <c r="A4583" t="s">
        <v>1037</v>
      </c>
      <c r="B4583">
        <v>9000</v>
      </c>
      <c r="C4583">
        <v>9000</v>
      </c>
      <c r="D4583" t="s">
        <v>23</v>
      </c>
      <c r="E4583" t="s">
        <v>5518</v>
      </c>
      <c r="F4583" t="s">
        <v>2319</v>
      </c>
      <c r="G4583" t="s">
        <v>26</v>
      </c>
      <c r="H4583" t="s">
        <v>27</v>
      </c>
      <c r="I4583" t="s">
        <v>28</v>
      </c>
      <c r="K4583" t="s">
        <v>27</v>
      </c>
      <c r="L4583" t="s">
        <v>26</v>
      </c>
      <c r="M4583">
        <v>60637</v>
      </c>
      <c r="N4583" t="s">
        <v>30</v>
      </c>
      <c r="O4583">
        <v>1</v>
      </c>
      <c r="P4583" t="s">
        <v>356</v>
      </c>
      <c r="Q4583">
        <v>59.072000000000003</v>
      </c>
      <c r="R4583" t="s">
        <v>2320</v>
      </c>
      <c r="S4583" t="s">
        <v>32</v>
      </c>
      <c r="T4583" t="s">
        <v>33</v>
      </c>
      <c r="U4583" t="s">
        <v>314</v>
      </c>
      <c r="V4583" t="s">
        <v>315</v>
      </c>
    </row>
    <row r="4584" spans="1:22" x14ac:dyDescent="0.25">
      <c r="A4584" t="s">
        <v>1037</v>
      </c>
      <c r="B4584">
        <v>9000</v>
      </c>
      <c r="C4584">
        <v>9000</v>
      </c>
      <c r="D4584" t="s">
        <v>23</v>
      </c>
      <c r="E4584" t="s">
        <v>5519</v>
      </c>
      <c r="F4584" t="s">
        <v>2319</v>
      </c>
      <c r="G4584" t="s">
        <v>26</v>
      </c>
      <c r="H4584" t="s">
        <v>27</v>
      </c>
      <c r="I4584" t="s">
        <v>28</v>
      </c>
      <c r="K4584" t="s">
        <v>27</v>
      </c>
      <c r="L4584" t="s">
        <v>26</v>
      </c>
      <c r="M4584">
        <v>60637</v>
      </c>
      <c r="N4584" t="s">
        <v>30</v>
      </c>
      <c r="O4584">
        <v>1</v>
      </c>
      <c r="P4584" t="s">
        <v>356</v>
      </c>
      <c r="Q4584">
        <v>59.072000000000003</v>
      </c>
      <c r="R4584" t="s">
        <v>2320</v>
      </c>
      <c r="S4584" t="s">
        <v>32</v>
      </c>
      <c r="T4584" t="s">
        <v>33</v>
      </c>
      <c r="U4584" t="s">
        <v>314</v>
      </c>
      <c r="V4584" t="s">
        <v>315</v>
      </c>
    </row>
    <row r="4585" spans="1:22" x14ac:dyDescent="0.25">
      <c r="A4585" t="s">
        <v>1037</v>
      </c>
      <c r="B4585">
        <v>9000</v>
      </c>
      <c r="C4585">
        <v>9000</v>
      </c>
      <c r="D4585" t="s">
        <v>23</v>
      </c>
      <c r="E4585" t="s">
        <v>5520</v>
      </c>
      <c r="F4585" t="s">
        <v>2319</v>
      </c>
      <c r="G4585" t="s">
        <v>26</v>
      </c>
      <c r="H4585" t="s">
        <v>27</v>
      </c>
      <c r="I4585" t="s">
        <v>28</v>
      </c>
      <c r="K4585" t="s">
        <v>27</v>
      </c>
      <c r="L4585" t="s">
        <v>26</v>
      </c>
      <c r="M4585">
        <v>60621</v>
      </c>
      <c r="N4585" t="s">
        <v>30</v>
      </c>
      <c r="O4585">
        <v>1</v>
      </c>
      <c r="P4585" t="s">
        <v>356</v>
      </c>
      <c r="Q4585">
        <v>59.072000000000003</v>
      </c>
      <c r="R4585" t="s">
        <v>2320</v>
      </c>
      <c r="S4585" t="s">
        <v>32</v>
      </c>
      <c r="T4585" t="s">
        <v>33</v>
      </c>
      <c r="U4585" t="s">
        <v>314</v>
      </c>
      <c r="V4585" t="s">
        <v>315</v>
      </c>
    </row>
    <row r="4586" spans="1:22" x14ac:dyDescent="0.25">
      <c r="A4586" t="s">
        <v>1037</v>
      </c>
      <c r="B4586">
        <v>9000</v>
      </c>
      <c r="C4586">
        <v>9000</v>
      </c>
      <c r="D4586" t="s">
        <v>23</v>
      </c>
      <c r="E4586" t="s">
        <v>5521</v>
      </c>
      <c r="F4586" t="s">
        <v>2319</v>
      </c>
      <c r="G4586" t="s">
        <v>26</v>
      </c>
      <c r="H4586" t="s">
        <v>27</v>
      </c>
      <c r="I4586" t="s">
        <v>28</v>
      </c>
      <c r="K4586" t="s">
        <v>27</v>
      </c>
      <c r="L4586" t="s">
        <v>26</v>
      </c>
      <c r="M4586">
        <v>60621</v>
      </c>
      <c r="N4586" t="s">
        <v>30</v>
      </c>
      <c r="O4586">
        <v>1</v>
      </c>
      <c r="P4586" t="s">
        <v>356</v>
      </c>
      <c r="Q4586">
        <v>59.072000000000003</v>
      </c>
      <c r="R4586" t="s">
        <v>2320</v>
      </c>
      <c r="S4586" t="s">
        <v>32</v>
      </c>
      <c r="T4586" t="s">
        <v>33</v>
      </c>
      <c r="U4586" t="s">
        <v>314</v>
      </c>
      <c r="V4586" t="s">
        <v>315</v>
      </c>
    </row>
    <row r="4587" spans="1:22" x14ac:dyDescent="0.25">
      <c r="A4587" t="s">
        <v>1037</v>
      </c>
      <c r="B4587">
        <v>9000</v>
      </c>
      <c r="C4587">
        <v>9000</v>
      </c>
      <c r="D4587" t="s">
        <v>23</v>
      </c>
      <c r="E4587" t="s">
        <v>5522</v>
      </c>
      <c r="F4587" t="s">
        <v>2319</v>
      </c>
      <c r="G4587" t="s">
        <v>26</v>
      </c>
      <c r="H4587" t="s">
        <v>27</v>
      </c>
      <c r="I4587" t="s">
        <v>28</v>
      </c>
      <c r="K4587" t="s">
        <v>27</v>
      </c>
      <c r="L4587" t="s">
        <v>26</v>
      </c>
      <c r="M4587">
        <v>60630</v>
      </c>
      <c r="N4587" t="s">
        <v>30</v>
      </c>
      <c r="O4587">
        <v>5</v>
      </c>
      <c r="P4587" t="s">
        <v>356</v>
      </c>
      <c r="Q4587">
        <v>59.072000000000003</v>
      </c>
      <c r="R4587" t="s">
        <v>2320</v>
      </c>
      <c r="S4587" t="s">
        <v>32</v>
      </c>
      <c r="T4587" t="s">
        <v>33</v>
      </c>
      <c r="U4587" t="s">
        <v>314</v>
      </c>
      <c r="V4587" t="s">
        <v>315</v>
      </c>
    </row>
    <row r="4588" spans="1:22" x14ac:dyDescent="0.25">
      <c r="A4588" t="s">
        <v>1037</v>
      </c>
      <c r="B4588">
        <v>9000</v>
      </c>
      <c r="C4588">
        <v>9000</v>
      </c>
      <c r="D4588" t="s">
        <v>23</v>
      </c>
      <c r="E4588" t="s">
        <v>5523</v>
      </c>
      <c r="F4588" t="s">
        <v>2319</v>
      </c>
      <c r="G4588" t="s">
        <v>26</v>
      </c>
      <c r="H4588" t="s">
        <v>27</v>
      </c>
      <c r="I4588" t="s">
        <v>28</v>
      </c>
      <c r="K4588" t="s">
        <v>27</v>
      </c>
      <c r="L4588" t="s">
        <v>26</v>
      </c>
      <c r="M4588">
        <v>60636</v>
      </c>
      <c r="N4588" t="s">
        <v>30</v>
      </c>
      <c r="O4588">
        <v>7</v>
      </c>
      <c r="P4588" t="s">
        <v>356</v>
      </c>
      <c r="Q4588">
        <v>59.072000000000003</v>
      </c>
      <c r="R4588" t="s">
        <v>2320</v>
      </c>
      <c r="S4588" t="s">
        <v>32</v>
      </c>
      <c r="T4588" t="s">
        <v>33</v>
      </c>
      <c r="U4588" t="s">
        <v>314</v>
      </c>
      <c r="V4588" t="s">
        <v>315</v>
      </c>
    </row>
    <row r="4589" spans="1:22" x14ac:dyDescent="0.25">
      <c r="A4589" t="s">
        <v>1037</v>
      </c>
      <c r="B4589">
        <v>9000</v>
      </c>
      <c r="C4589">
        <v>9000</v>
      </c>
      <c r="D4589" t="s">
        <v>23</v>
      </c>
      <c r="E4589" t="s">
        <v>5524</v>
      </c>
      <c r="F4589" t="s">
        <v>2319</v>
      </c>
      <c r="G4589" t="s">
        <v>26</v>
      </c>
      <c r="H4589" t="s">
        <v>27</v>
      </c>
      <c r="I4589" t="s">
        <v>28</v>
      </c>
      <c r="K4589" t="s">
        <v>27</v>
      </c>
      <c r="L4589" t="s">
        <v>26</v>
      </c>
      <c r="M4589">
        <v>60619</v>
      </c>
      <c r="N4589" t="s">
        <v>30</v>
      </c>
      <c r="O4589">
        <v>1</v>
      </c>
      <c r="P4589" t="s">
        <v>356</v>
      </c>
      <c r="Q4589">
        <v>59.072000000000003</v>
      </c>
      <c r="R4589" t="s">
        <v>2320</v>
      </c>
      <c r="S4589" t="s">
        <v>32</v>
      </c>
      <c r="T4589" t="s">
        <v>33</v>
      </c>
      <c r="U4589" t="s">
        <v>314</v>
      </c>
      <c r="V4589" t="s">
        <v>315</v>
      </c>
    </row>
    <row r="4590" spans="1:22" x14ac:dyDescent="0.25">
      <c r="A4590" t="s">
        <v>1037</v>
      </c>
      <c r="B4590">
        <v>9000</v>
      </c>
      <c r="C4590">
        <v>9000</v>
      </c>
      <c r="D4590" t="s">
        <v>23</v>
      </c>
      <c r="E4590" t="s">
        <v>5525</v>
      </c>
      <c r="F4590" t="s">
        <v>2319</v>
      </c>
      <c r="G4590" t="s">
        <v>26</v>
      </c>
      <c r="H4590" t="s">
        <v>27</v>
      </c>
      <c r="I4590" t="s">
        <v>28</v>
      </c>
      <c r="K4590" t="s">
        <v>27</v>
      </c>
      <c r="L4590" t="s">
        <v>26</v>
      </c>
      <c r="M4590">
        <v>60619</v>
      </c>
      <c r="N4590" t="s">
        <v>30</v>
      </c>
      <c r="O4590">
        <v>1</v>
      </c>
      <c r="P4590" t="s">
        <v>356</v>
      </c>
      <c r="Q4590">
        <v>59.072000000000003</v>
      </c>
      <c r="R4590" t="s">
        <v>2320</v>
      </c>
      <c r="S4590" t="s">
        <v>32</v>
      </c>
      <c r="T4590" t="s">
        <v>33</v>
      </c>
      <c r="U4590" t="s">
        <v>314</v>
      </c>
      <c r="V4590" t="s">
        <v>315</v>
      </c>
    </row>
    <row r="4591" spans="1:22" x14ac:dyDescent="0.25">
      <c r="A4591" t="s">
        <v>1037</v>
      </c>
      <c r="B4591">
        <v>9000</v>
      </c>
      <c r="C4591">
        <v>9000</v>
      </c>
      <c r="D4591" t="s">
        <v>23</v>
      </c>
      <c r="E4591" t="s">
        <v>5526</v>
      </c>
      <c r="F4591" t="s">
        <v>2319</v>
      </c>
      <c r="G4591" t="s">
        <v>26</v>
      </c>
      <c r="H4591" t="s">
        <v>27</v>
      </c>
      <c r="I4591" t="s">
        <v>28</v>
      </c>
      <c r="K4591" t="s">
        <v>27</v>
      </c>
      <c r="L4591" t="s">
        <v>26</v>
      </c>
      <c r="M4591">
        <v>60612</v>
      </c>
      <c r="N4591" t="s">
        <v>30</v>
      </c>
      <c r="O4591">
        <v>7</v>
      </c>
      <c r="P4591" t="s">
        <v>356</v>
      </c>
      <c r="Q4591">
        <v>59.072000000000003</v>
      </c>
      <c r="R4591" t="s">
        <v>2320</v>
      </c>
      <c r="S4591" t="s">
        <v>32</v>
      </c>
      <c r="T4591" t="s">
        <v>33</v>
      </c>
      <c r="U4591" t="s">
        <v>314</v>
      </c>
      <c r="V4591" t="s">
        <v>315</v>
      </c>
    </row>
    <row r="4592" spans="1:22" x14ac:dyDescent="0.25">
      <c r="A4592" t="s">
        <v>1037</v>
      </c>
      <c r="B4592">
        <v>9000</v>
      </c>
      <c r="C4592">
        <v>9000</v>
      </c>
      <c r="D4592" t="s">
        <v>23</v>
      </c>
      <c r="E4592" t="s">
        <v>5527</v>
      </c>
      <c r="F4592" t="s">
        <v>2319</v>
      </c>
      <c r="G4592" t="s">
        <v>26</v>
      </c>
      <c r="H4592" t="s">
        <v>27</v>
      </c>
      <c r="I4592" t="s">
        <v>28</v>
      </c>
      <c r="K4592" t="s">
        <v>27</v>
      </c>
      <c r="L4592" t="s">
        <v>26</v>
      </c>
      <c r="M4592">
        <v>60653</v>
      </c>
      <c r="N4592" t="s">
        <v>30</v>
      </c>
      <c r="O4592">
        <v>1</v>
      </c>
      <c r="P4592" t="s">
        <v>356</v>
      </c>
      <c r="Q4592">
        <v>59.072000000000003</v>
      </c>
      <c r="R4592" t="s">
        <v>2320</v>
      </c>
      <c r="S4592" t="s">
        <v>32</v>
      </c>
      <c r="T4592" t="s">
        <v>33</v>
      </c>
      <c r="U4592" t="s">
        <v>314</v>
      </c>
      <c r="V4592" t="s">
        <v>315</v>
      </c>
    </row>
    <row r="4593" spans="1:22" x14ac:dyDescent="0.25">
      <c r="A4593" t="s">
        <v>1037</v>
      </c>
      <c r="B4593">
        <v>9000</v>
      </c>
      <c r="C4593">
        <v>9000</v>
      </c>
      <c r="D4593" t="s">
        <v>23</v>
      </c>
      <c r="E4593" t="s">
        <v>5528</v>
      </c>
      <c r="F4593" t="s">
        <v>2319</v>
      </c>
      <c r="G4593" t="s">
        <v>26</v>
      </c>
      <c r="H4593" t="s">
        <v>27</v>
      </c>
      <c r="I4593" t="s">
        <v>28</v>
      </c>
      <c r="K4593" t="s">
        <v>27</v>
      </c>
      <c r="L4593" t="s">
        <v>26</v>
      </c>
      <c r="M4593">
        <v>60634</v>
      </c>
      <c r="N4593" t="s">
        <v>30</v>
      </c>
      <c r="O4593">
        <v>5</v>
      </c>
      <c r="P4593" t="s">
        <v>356</v>
      </c>
      <c r="Q4593">
        <v>59.072000000000003</v>
      </c>
      <c r="R4593" t="s">
        <v>2320</v>
      </c>
      <c r="S4593" t="s">
        <v>32</v>
      </c>
      <c r="T4593" t="s">
        <v>33</v>
      </c>
      <c r="U4593" t="s">
        <v>314</v>
      </c>
      <c r="V4593" t="s">
        <v>315</v>
      </c>
    </row>
    <row r="4594" spans="1:22" x14ac:dyDescent="0.25">
      <c r="A4594" t="s">
        <v>1037</v>
      </c>
      <c r="B4594">
        <v>9000</v>
      </c>
      <c r="C4594">
        <v>9000</v>
      </c>
      <c r="D4594" t="s">
        <v>23</v>
      </c>
      <c r="E4594" t="s">
        <v>5529</v>
      </c>
      <c r="F4594" t="s">
        <v>2319</v>
      </c>
      <c r="G4594" t="s">
        <v>26</v>
      </c>
      <c r="H4594" t="s">
        <v>27</v>
      </c>
      <c r="I4594" t="s">
        <v>28</v>
      </c>
      <c r="K4594" t="s">
        <v>27</v>
      </c>
      <c r="L4594" t="s">
        <v>26</v>
      </c>
      <c r="M4594">
        <v>60634</v>
      </c>
      <c r="N4594" t="s">
        <v>30</v>
      </c>
      <c r="O4594">
        <v>5</v>
      </c>
      <c r="P4594" t="s">
        <v>356</v>
      </c>
      <c r="Q4594">
        <v>59.072000000000003</v>
      </c>
      <c r="R4594" t="s">
        <v>2320</v>
      </c>
      <c r="S4594" t="s">
        <v>32</v>
      </c>
      <c r="T4594" t="s">
        <v>33</v>
      </c>
      <c r="U4594" t="s">
        <v>314</v>
      </c>
      <c r="V4594" t="s">
        <v>315</v>
      </c>
    </row>
    <row r="4595" spans="1:22" x14ac:dyDescent="0.25">
      <c r="A4595" t="s">
        <v>1037</v>
      </c>
      <c r="B4595">
        <v>9000</v>
      </c>
      <c r="C4595">
        <v>9000</v>
      </c>
      <c r="D4595" t="s">
        <v>23</v>
      </c>
      <c r="E4595" t="s">
        <v>5530</v>
      </c>
      <c r="F4595" t="s">
        <v>2319</v>
      </c>
      <c r="G4595" t="s">
        <v>26</v>
      </c>
      <c r="H4595" t="s">
        <v>27</v>
      </c>
      <c r="I4595" t="s">
        <v>28</v>
      </c>
      <c r="K4595" t="s">
        <v>27</v>
      </c>
      <c r="L4595" t="s">
        <v>26</v>
      </c>
      <c r="M4595">
        <v>60611</v>
      </c>
      <c r="N4595" t="s">
        <v>30</v>
      </c>
      <c r="O4595">
        <v>7</v>
      </c>
      <c r="P4595" t="s">
        <v>356</v>
      </c>
      <c r="Q4595">
        <v>59.072000000000003</v>
      </c>
      <c r="R4595" t="s">
        <v>2320</v>
      </c>
      <c r="S4595" t="s">
        <v>32</v>
      </c>
      <c r="T4595" t="s">
        <v>33</v>
      </c>
      <c r="U4595" t="s">
        <v>314</v>
      </c>
      <c r="V4595" t="s">
        <v>315</v>
      </c>
    </row>
    <row r="4596" spans="1:22" x14ac:dyDescent="0.25">
      <c r="A4596" t="s">
        <v>1037</v>
      </c>
      <c r="B4596">
        <v>9000</v>
      </c>
      <c r="C4596">
        <v>0</v>
      </c>
      <c r="D4596" t="s">
        <v>23</v>
      </c>
      <c r="E4596" t="s">
        <v>5531</v>
      </c>
      <c r="F4596" t="s">
        <v>2319</v>
      </c>
      <c r="G4596" t="s">
        <v>26</v>
      </c>
      <c r="H4596" t="s">
        <v>27</v>
      </c>
      <c r="I4596" t="s">
        <v>28</v>
      </c>
      <c r="K4596" t="s">
        <v>27</v>
      </c>
      <c r="L4596" t="s">
        <v>26</v>
      </c>
      <c r="M4596">
        <v>60654</v>
      </c>
      <c r="N4596" t="s">
        <v>30</v>
      </c>
      <c r="O4596">
        <v>7</v>
      </c>
      <c r="P4596" t="s">
        <v>356</v>
      </c>
      <c r="Q4596">
        <v>59.072000000000003</v>
      </c>
      <c r="R4596" t="s">
        <v>2320</v>
      </c>
      <c r="S4596" t="s">
        <v>32</v>
      </c>
      <c r="T4596" t="s">
        <v>33</v>
      </c>
      <c r="U4596" t="s">
        <v>314</v>
      </c>
      <c r="V4596" t="s">
        <v>315</v>
      </c>
    </row>
    <row r="4597" spans="1:22" x14ac:dyDescent="0.25">
      <c r="A4597" t="s">
        <v>1037</v>
      </c>
      <c r="B4597">
        <v>9000</v>
      </c>
      <c r="C4597">
        <v>9000</v>
      </c>
      <c r="D4597" t="s">
        <v>23</v>
      </c>
      <c r="E4597" t="s">
        <v>5532</v>
      </c>
      <c r="F4597" t="s">
        <v>2319</v>
      </c>
      <c r="G4597" t="s">
        <v>26</v>
      </c>
      <c r="H4597" t="s">
        <v>27</v>
      </c>
      <c r="I4597" t="s">
        <v>28</v>
      </c>
      <c r="K4597" t="s">
        <v>27</v>
      </c>
      <c r="L4597" t="s">
        <v>26</v>
      </c>
      <c r="M4597">
        <v>60633</v>
      </c>
      <c r="N4597" t="s">
        <v>30</v>
      </c>
      <c r="O4597">
        <v>2</v>
      </c>
      <c r="P4597" t="s">
        <v>356</v>
      </c>
      <c r="Q4597">
        <v>59.072000000000003</v>
      </c>
      <c r="R4597" t="s">
        <v>2320</v>
      </c>
      <c r="S4597" t="s">
        <v>32</v>
      </c>
      <c r="T4597" t="s">
        <v>33</v>
      </c>
      <c r="U4597" t="s">
        <v>314</v>
      </c>
      <c r="V4597" t="s">
        <v>315</v>
      </c>
    </row>
    <row r="4598" spans="1:22" x14ac:dyDescent="0.25">
      <c r="A4598" t="s">
        <v>1037</v>
      </c>
      <c r="B4598">
        <v>9000</v>
      </c>
      <c r="C4598">
        <v>9000</v>
      </c>
      <c r="D4598" t="s">
        <v>23</v>
      </c>
      <c r="E4598" t="s">
        <v>5533</v>
      </c>
      <c r="F4598" t="s">
        <v>2319</v>
      </c>
      <c r="G4598" t="s">
        <v>26</v>
      </c>
      <c r="H4598" t="s">
        <v>27</v>
      </c>
      <c r="I4598" t="s">
        <v>28</v>
      </c>
      <c r="K4598" t="s">
        <v>27</v>
      </c>
      <c r="L4598" t="s">
        <v>26</v>
      </c>
      <c r="M4598">
        <v>60654</v>
      </c>
      <c r="N4598" t="s">
        <v>30</v>
      </c>
      <c r="O4598">
        <v>7</v>
      </c>
      <c r="P4598" t="s">
        <v>356</v>
      </c>
      <c r="Q4598">
        <v>59.072000000000003</v>
      </c>
      <c r="R4598" t="s">
        <v>2320</v>
      </c>
      <c r="S4598" t="s">
        <v>32</v>
      </c>
      <c r="T4598" t="s">
        <v>33</v>
      </c>
      <c r="U4598" t="s">
        <v>48</v>
      </c>
      <c r="V4598" t="s">
        <v>49</v>
      </c>
    </row>
    <row r="4599" spans="1:22" x14ac:dyDescent="0.25">
      <c r="A4599" t="s">
        <v>1037</v>
      </c>
      <c r="B4599">
        <v>9000</v>
      </c>
      <c r="C4599">
        <v>9000</v>
      </c>
      <c r="D4599" t="s">
        <v>23</v>
      </c>
      <c r="E4599" t="s">
        <v>5534</v>
      </c>
      <c r="F4599" t="s">
        <v>2319</v>
      </c>
      <c r="G4599" t="s">
        <v>26</v>
      </c>
      <c r="H4599" t="s">
        <v>27</v>
      </c>
      <c r="I4599" t="s">
        <v>28</v>
      </c>
      <c r="K4599" t="s">
        <v>27</v>
      </c>
      <c r="L4599" t="s">
        <v>26</v>
      </c>
      <c r="M4599">
        <v>60617</v>
      </c>
      <c r="N4599" t="s">
        <v>30</v>
      </c>
      <c r="O4599">
        <v>2</v>
      </c>
      <c r="P4599" t="s">
        <v>356</v>
      </c>
      <c r="Q4599">
        <v>59.072000000000003</v>
      </c>
      <c r="R4599" t="s">
        <v>2320</v>
      </c>
      <c r="S4599" t="s">
        <v>32</v>
      </c>
      <c r="T4599" t="s">
        <v>33</v>
      </c>
      <c r="U4599" t="s">
        <v>314</v>
      </c>
      <c r="V4599" t="s">
        <v>315</v>
      </c>
    </row>
    <row r="4600" spans="1:22" x14ac:dyDescent="0.25">
      <c r="A4600" t="s">
        <v>1037</v>
      </c>
      <c r="B4600">
        <v>9000</v>
      </c>
      <c r="C4600">
        <v>9000</v>
      </c>
      <c r="D4600" t="s">
        <v>23</v>
      </c>
      <c r="E4600" t="s">
        <v>5535</v>
      </c>
      <c r="F4600" t="s">
        <v>2319</v>
      </c>
      <c r="G4600" t="s">
        <v>26</v>
      </c>
      <c r="H4600" t="s">
        <v>27</v>
      </c>
      <c r="I4600" t="s">
        <v>28</v>
      </c>
      <c r="K4600" t="s">
        <v>27</v>
      </c>
      <c r="L4600" t="s">
        <v>26</v>
      </c>
      <c r="M4600">
        <v>60617</v>
      </c>
      <c r="N4600" t="s">
        <v>30</v>
      </c>
      <c r="O4600">
        <v>1</v>
      </c>
      <c r="P4600" t="s">
        <v>356</v>
      </c>
      <c r="Q4600">
        <v>59.072000000000003</v>
      </c>
      <c r="R4600" t="s">
        <v>2320</v>
      </c>
      <c r="S4600" t="s">
        <v>32</v>
      </c>
      <c r="T4600" t="s">
        <v>33</v>
      </c>
      <c r="U4600" t="s">
        <v>314</v>
      </c>
      <c r="V4600" t="s">
        <v>315</v>
      </c>
    </row>
    <row r="4601" spans="1:22" x14ac:dyDescent="0.25">
      <c r="A4601" t="s">
        <v>1037</v>
      </c>
      <c r="B4601">
        <v>9000</v>
      </c>
      <c r="C4601">
        <v>9000</v>
      </c>
      <c r="D4601" t="s">
        <v>23</v>
      </c>
      <c r="E4601" t="s">
        <v>5536</v>
      </c>
      <c r="F4601" t="s">
        <v>2319</v>
      </c>
      <c r="G4601" t="s">
        <v>26</v>
      </c>
      <c r="H4601" t="s">
        <v>27</v>
      </c>
      <c r="I4601" t="s">
        <v>28</v>
      </c>
      <c r="K4601" t="s">
        <v>27</v>
      </c>
      <c r="L4601" t="s">
        <v>26</v>
      </c>
      <c r="M4601">
        <v>60617</v>
      </c>
      <c r="N4601" t="s">
        <v>30</v>
      </c>
      <c r="O4601">
        <v>2</v>
      </c>
      <c r="P4601" t="s">
        <v>356</v>
      </c>
      <c r="Q4601">
        <v>59.072000000000003</v>
      </c>
      <c r="R4601" t="s">
        <v>2320</v>
      </c>
      <c r="S4601" t="s">
        <v>32</v>
      </c>
      <c r="T4601" t="s">
        <v>33</v>
      </c>
      <c r="U4601" t="s">
        <v>314</v>
      </c>
      <c r="V4601" t="s">
        <v>315</v>
      </c>
    </row>
    <row r="4602" spans="1:22" x14ac:dyDescent="0.25">
      <c r="A4602" t="s">
        <v>1037</v>
      </c>
      <c r="B4602">
        <v>9000</v>
      </c>
      <c r="C4602">
        <v>9000</v>
      </c>
      <c r="D4602" t="s">
        <v>23</v>
      </c>
      <c r="E4602" t="s">
        <v>5537</v>
      </c>
      <c r="F4602" t="s">
        <v>2319</v>
      </c>
      <c r="G4602" t="s">
        <v>26</v>
      </c>
      <c r="H4602" t="s">
        <v>27</v>
      </c>
      <c r="I4602" t="s">
        <v>28</v>
      </c>
      <c r="K4602" t="s">
        <v>27</v>
      </c>
      <c r="L4602" t="s">
        <v>26</v>
      </c>
      <c r="M4602">
        <v>60617</v>
      </c>
      <c r="N4602" t="s">
        <v>30</v>
      </c>
      <c r="O4602">
        <v>1</v>
      </c>
      <c r="P4602" t="s">
        <v>356</v>
      </c>
      <c r="Q4602">
        <v>59.072000000000003</v>
      </c>
      <c r="R4602" t="s">
        <v>2320</v>
      </c>
      <c r="S4602" t="s">
        <v>32</v>
      </c>
      <c r="T4602" t="s">
        <v>33</v>
      </c>
      <c r="U4602" t="s">
        <v>314</v>
      </c>
      <c r="V4602" t="s">
        <v>315</v>
      </c>
    </row>
    <row r="4603" spans="1:22" x14ac:dyDescent="0.25">
      <c r="A4603" t="s">
        <v>1037</v>
      </c>
      <c r="B4603">
        <v>9000</v>
      </c>
      <c r="C4603">
        <v>9000</v>
      </c>
      <c r="D4603" t="s">
        <v>23</v>
      </c>
      <c r="E4603" t="s">
        <v>5538</v>
      </c>
      <c r="F4603" t="s">
        <v>2319</v>
      </c>
      <c r="G4603" t="s">
        <v>26</v>
      </c>
      <c r="H4603" t="s">
        <v>27</v>
      </c>
      <c r="I4603" t="s">
        <v>28</v>
      </c>
      <c r="K4603" t="s">
        <v>27</v>
      </c>
      <c r="L4603" t="s">
        <v>26</v>
      </c>
      <c r="M4603">
        <v>60617</v>
      </c>
      <c r="N4603" t="s">
        <v>30</v>
      </c>
      <c r="O4603">
        <v>2</v>
      </c>
      <c r="P4603" t="s">
        <v>356</v>
      </c>
      <c r="Q4603">
        <v>59.072000000000003</v>
      </c>
      <c r="R4603" t="s">
        <v>2320</v>
      </c>
      <c r="S4603" t="s">
        <v>32</v>
      </c>
      <c r="T4603" t="s">
        <v>33</v>
      </c>
      <c r="U4603" t="s">
        <v>314</v>
      </c>
      <c r="V4603" t="s">
        <v>315</v>
      </c>
    </row>
    <row r="4604" spans="1:22" x14ac:dyDescent="0.25">
      <c r="A4604" t="s">
        <v>1037</v>
      </c>
      <c r="B4604">
        <v>9000</v>
      </c>
      <c r="C4604">
        <v>9000</v>
      </c>
      <c r="D4604" t="s">
        <v>23</v>
      </c>
      <c r="E4604" t="s">
        <v>5539</v>
      </c>
      <c r="F4604" t="s">
        <v>2319</v>
      </c>
      <c r="G4604" t="s">
        <v>26</v>
      </c>
      <c r="H4604" t="s">
        <v>27</v>
      </c>
      <c r="I4604" t="s">
        <v>28</v>
      </c>
      <c r="K4604" t="s">
        <v>27</v>
      </c>
      <c r="L4604" t="s">
        <v>26</v>
      </c>
      <c r="M4604">
        <v>60617</v>
      </c>
      <c r="N4604" t="s">
        <v>30</v>
      </c>
      <c r="O4604">
        <v>2</v>
      </c>
      <c r="P4604" t="s">
        <v>356</v>
      </c>
      <c r="Q4604">
        <v>59.072000000000003</v>
      </c>
      <c r="R4604" t="s">
        <v>2320</v>
      </c>
      <c r="S4604" t="s">
        <v>32</v>
      </c>
      <c r="T4604" t="s">
        <v>33</v>
      </c>
      <c r="U4604" t="s">
        <v>314</v>
      </c>
      <c r="V4604" t="s">
        <v>315</v>
      </c>
    </row>
    <row r="4605" spans="1:22" x14ac:dyDescent="0.25">
      <c r="A4605" t="s">
        <v>1037</v>
      </c>
      <c r="B4605">
        <v>9000</v>
      </c>
      <c r="C4605">
        <v>9000</v>
      </c>
      <c r="D4605" t="s">
        <v>23</v>
      </c>
      <c r="E4605" t="s">
        <v>5540</v>
      </c>
      <c r="F4605" t="s">
        <v>2319</v>
      </c>
      <c r="G4605" t="s">
        <v>26</v>
      </c>
      <c r="H4605" t="s">
        <v>27</v>
      </c>
      <c r="I4605" t="s">
        <v>28</v>
      </c>
      <c r="K4605" t="s">
        <v>27</v>
      </c>
      <c r="L4605" t="s">
        <v>26</v>
      </c>
      <c r="M4605">
        <v>60639</v>
      </c>
      <c r="N4605" t="s">
        <v>30</v>
      </c>
      <c r="O4605">
        <v>4</v>
      </c>
      <c r="P4605" t="s">
        <v>356</v>
      </c>
      <c r="Q4605">
        <v>59.072000000000003</v>
      </c>
      <c r="R4605" t="s">
        <v>2320</v>
      </c>
      <c r="S4605" t="s">
        <v>32</v>
      </c>
      <c r="T4605" t="s">
        <v>33</v>
      </c>
      <c r="U4605" t="s">
        <v>314</v>
      </c>
      <c r="V4605" t="s">
        <v>315</v>
      </c>
    </row>
    <row r="4606" spans="1:22" x14ac:dyDescent="0.25">
      <c r="A4606" t="s">
        <v>1037</v>
      </c>
      <c r="B4606">
        <v>9000</v>
      </c>
      <c r="C4606">
        <v>9000</v>
      </c>
      <c r="D4606" t="s">
        <v>23</v>
      </c>
      <c r="E4606" t="s">
        <v>5541</v>
      </c>
      <c r="F4606" t="s">
        <v>2319</v>
      </c>
      <c r="G4606" t="s">
        <v>26</v>
      </c>
      <c r="H4606" t="s">
        <v>27</v>
      </c>
      <c r="I4606" t="s">
        <v>28</v>
      </c>
      <c r="K4606" t="s">
        <v>27</v>
      </c>
      <c r="L4606" t="s">
        <v>26</v>
      </c>
      <c r="M4606">
        <v>60639</v>
      </c>
      <c r="N4606" t="s">
        <v>30</v>
      </c>
      <c r="O4606">
        <v>4</v>
      </c>
      <c r="P4606" t="s">
        <v>356</v>
      </c>
      <c r="Q4606">
        <v>59.072000000000003</v>
      </c>
      <c r="R4606" t="s">
        <v>2320</v>
      </c>
      <c r="S4606" t="s">
        <v>32</v>
      </c>
      <c r="T4606" t="s">
        <v>33</v>
      </c>
      <c r="U4606" t="s">
        <v>314</v>
      </c>
      <c r="V4606" t="s">
        <v>315</v>
      </c>
    </row>
    <row r="4607" spans="1:22" x14ac:dyDescent="0.25">
      <c r="A4607" t="s">
        <v>1037</v>
      </c>
      <c r="B4607">
        <v>9000</v>
      </c>
      <c r="C4607">
        <v>9000</v>
      </c>
      <c r="D4607" t="s">
        <v>23</v>
      </c>
      <c r="E4607" t="s">
        <v>5542</v>
      </c>
      <c r="F4607" t="s">
        <v>2319</v>
      </c>
      <c r="G4607" t="s">
        <v>26</v>
      </c>
      <c r="H4607" t="s">
        <v>27</v>
      </c>
      <c r="I4607" t="s">
        <v>28</v>
      </c>
      <c r="K4607" t="s">
        <v>27</v>
      </c>
      <c r="L4607" t="s">
        <v>26</v>
      </c>
      <c r="M4607">
        <v>60628</v>
      </c>
      <c r="N4607" t="s">
        <v>30</v>
      </c>
      <c r="O4607">
        <v>2</v>
      </c>
      <c r="P4607" t="s">
        <v>356</v>
      </c>
      <c r="Q4607">
        <v>59.072000000000003</v>
      </c>
      <c r="R4607" t="s">
        <v>2320</v>
      </c>
      <c r="S4607" t="s">
        <v>32</v>
      </c>
      <c r="T4607" t="s">
        <v>33</v>
      </c>
      <c r="U4607" t="s">
        <v>314</v>
      </c>
      <c r="V4607" t="s">
        <v>315</v>
      </c>
    </row>
    <row r="4608" spans="1:22" x14ac:dyDescent="0.25">
      <c r="A4608" t="s">
        <v>1037</v>
      </c>
      <c r="B4608">
        <v>9000</v>
      </c>
      <c r="C4608">
        <v>9000</v>
      </c>
      <c r="D4608" t="s">
        <v>23</v>
      </c>
      <c r="E4608" t="s">
        <v>5543</v>
      </c>
      <c r="F4608" t="s">
        <v>2319</v>
      </c>
      <c r="G4608" t="s">
        <v>26</v>
      </c>
      <c r="H4608" t="s">
        <v>27</v>
      </c>
      <c r="I4608" t="s">
        <v>28</v>
      </c>
      <c r="K4608" t="s">
        <v>27</v>
      </c>
      <c r="L4608" t="s">
        <v>26</v>
      </c>
      <c r="M4608">
        <v>60628</v>
      </c>
      <c r="N4608" t="s">
        <v>30</v>
      </c>
      <c r="O4608">
        <v>2</v>
      </c>
      <c r="P4608" t="s">
        <v>356</v>
      </c>
      <c r="Q4608">
        <v>59.072000000000003</v>
      </c>
      <c r="R4608" t="s">
        <v>2320</v>
      </c>
      <c r="S4608" t="s">
        <v>32</v>
      </c>
      <c r="T4608" t="s">
        <v>33</v>
      </c>
      <c r="U4608" t="s">
        <v>314</v>
      </c>
      <c r="V4608" t="s">
        <v>315</v>
      </c>
    </row>
    <row r="4609" spans="1:22" x14ac:dyDescent="0.25">
      <c r="A4609" t="s">
        <v>1037</v>
      </c>
      <c r="B4609">
        <v>9000</v>
      </c>
      <c r="C4609">
        <v>9000</v>
      </c>
      <c r="D4609" t="s">
        <v>23</v>
      </c>
      <c r="E4609" t="s">
        <v>5544</v>
      </c>
      <c r="F4609" t="s">
        <v>2319</v>
      </c>
      <c r="G4609" t="s">
        <v>26</v>
      </c>
      <c r="H4609" t="s">
        <v>27</v>
      </c>
      <c r="I4609" t="s">
        <v>28</v>
      </c>
      <c r="K4609" t="s">
        <v>27</v>
      </c>
      <c r="L4609" t="s">
        <v>26</v>
      </c>
      <c r="M4609">
        <v>60617</v>
      </c>
      <c r="N4609" t="s">
        <v>30</v>
      </c>
      <c r="O4609">
        <v>2</v>
      </c>
      <c r="P4609" t="s">
        <v>356</v>
      </c>
      <c r="Q4609">
        <v>59.072000000000003</v>
      </c>
      <c r="R4609" t="s">
        <v>2320</v>
      </c>
      <c r="S4609" t="s">
        <v>32</v>
      </c>
      <c r="T4609" t="s">
        <v>33</v>
      </c>
      <c r="U4609" t="s">
        <v>314</v>
      </c>
      <c r="V4609" t="s">
        <v>315</v>
      </c>
    </row>
    <row r="4610" spans="1:22" x14ac:dyDescent="0.25">
      <c r="A4610" t="s">
        <v>1037</v>
      </c>
      <c r="B4610">
        <v>9000</v>
      </c>
      <c r="C4610">
        <v>9000</v>
      </c>
      <c r="D4610" t="s">
        <v>23</v>
      </c>
      <c r="E4610" t="s">
        <v>5545</v>
      </c>
      <c r="F4610" t="s">
        <v>2319</v>
      </c>
      <c r="G4610" t="s">
        <v>26</v>
      </c>
      <c r="H4610" t="s">
        <v>27</v>
      </c>
      <c r="I4610" t="s">
        <v>28</v>
      </c>
      <c r="K4610" t="s">
        <v>27</v>
      </c>
      <c r="L4610" t="s">
        <v>26</v>
      </c>
      <c r="M4610">
        <v>60628</v>
      </c>
      <c r="N4610" t="s">
        <v>30</v>
      </c>
      <c r="O4610">
        <v>1</v>
      </c>
      <c r="P4610" t="s">
        <v>356</v>
      </c>
      <c r="Q4610">
        <v>59.072000000000003</v>
      </c>
      <c r="R4610" t="s">
        <v>2320</v>
      </c>
      <c r="S4610" t="s">
        <v>32</v>
      </c>
      <c r="T4610" t="s">
        <v>33</v>
      </c>
      <c r="U4610" t="s">
        <v>314</v>
      </c>
      <c r="V4610" t="s">
        <v>315</v>
      </c>
    </row>
    <row r="4611" spans="1:22" x14ac:dyDescent="0.25">
      <c r="A4611" t="s">
        <v>1037</v>
      </c>
      <c r="B4611">
        <v>9000</v>
      </c>
      <c r="C4611">
        <v>9000</v>
      </c>
      <c r="D4611" t="s">
        <v>23</v>
      </c>
      <c r="E4611" t="s">
        <v>5546</v>
      </c>
      <c r="F4611" t="s">
        <v>2319</v>
      </c>
      <c r="G4611" t="s">
        <v>26</v>
      </c>
      <c r="H4611" t="s">
        <v>27</v>
      </c>
      <c r="I4611" t="s">
        <v>28</v>
      </c>
      <c r="K4611" t="s">
        <v>27</v>
      </c>
      <c r="L4611" t="s">
        <v>26</v>
      </c>
      <c r="M4611">
        <v>60653</v>
      </c>
      <c r="N4611" t="s">
        <v>30</v>
      </c>
      <c r="O4611">
        <v>7</v>
      </c>
      <c r="P4611" t="s">
        <v>356</v>
      </c>
      <c r="Q4611">
        <v>59.072000000000003</v>
      </c>
      <c r="R4611" t="s">
        <v>2320</v>
      </c>
      <c r="S4611" t="s">
        <v>32</v>
      </c>
      <c r="T4611" t="s">
        <v>33</v>
      </c>
      <c r="U4611" t="s">
        <v>314</v>
      </c>
      <c r="V4611" t="s">
        <v>315</v>
      </c>
    </row>
    <row r="4612" spans="1:22" x14ac:dyDescent="0.25">
      <c r="A4612" t="s">
        <v>1037</v>
      </c>
      <c r="B4612">
        <v>9000</v>
      </c>
      <c r="C4612">
        <v>9000</v>
      </c>
      <c r="D4612" t="s">
        <v>23</v>
      </c>
      <c r="E4612" t="s">
        <v>5547</v>
      </c>
      <c r="F4612" t="s">
        <v>2319</v>
      </c>
      <c r="G4612" t="s">
        <v>26</v>
      </c>
      <c r="H4612" t="s">
        <v>27</v>
      </c>
      <c r="I4612" t="s">
        <v>28</v>
      </c>
      <c r="K4612" t="s">
        <v>27</v>
      </c>
      <c r="L4612" t="s">
        <v>26</v>
      </c>
      <c r="M4612">
        <v>60634</v>
      </c>
      <c r="N4612" t="s">
        <v>30</v>
      </c>
      <c r="O4612">
        <v>5</v>
      </c>
      <c r="P4612" t="s">
        <v>356</v>
      </c>
      <c r="Q4612">
        <v>59.072000000000003</v>
      </c>
      <c r="R4612" t="s">
        <v>2320</v>
      </c>
      <c r="S4612" t="s">
        <v>32</v>
      </c>
      <c r="T4612" t="s">
        <v>33</v>
      </c>
      <c r="U4612" t="s">
        <v>314</v>
      </c>
      <c r="V4612" t="s">
        <v>315</v>
      </c>
    </row>
    <row r="4613" spans="1:22" x14ac:dyDescent="0.25">
      <c r="A4613" t="s">
        <v>1037</v>
      </c>
      <c r="B4613">
        <v>9000</v>
      </c>
      <c r="C4613">
        <v>9000</v>
      </c>
      <c r="D4613" t="s">
        <v>23</v>
      </c>
      <c r="E4613" t="s">
        <v>5548</v>
      </c>
      <c r="F4613" t="s">
        <v>2319</v>
      </c>
      <c r="G4613" t="s">
        <v>26</v>
      </c>
      <c r="H4613" t="s">
        <v>27</v>
      </c>
      <c r="I4613" t="s">
        <v>28</v>
      </c>
      <c r="K4613" t="s">
        <v>27</v>
      </c>
      <c r="L4613" t="s">
        <v>26</v>
      </c>
      <c r="M4613">
        <v>60653</v>
      </c>
      <c r="N4613" t="s">
        <v>30</v>
      </c>
      <c r="O4613">
        <v>7</v>
      </c>
      <c r="P4613" t="s">
        <v>356</v>
      </c>
      <c r="Q4613">
        <v>59.072000000000003</v>
      </c>
      <c r="R4613" t="s">
        <v>2320</v>
      </c>
      <c r="S4613" t="s">
        <v>32</v>
      </c>
      <c r="T4613" t="s">
        <v>33</v>
      </c>
      <c r="U4613" t="s">
        <v>314</v>
      </c>
      <c r="V4613" t="s">
        <v>315</v>
      </c>
    </row>
    <row r="4614" spans="1:22" x14ac:dyDescent="0.25">
      <c r="A4614" t="s">
        <v>1037</v>
      </c>
      <c r="B4614">
        <v>9000</v>
      </c>
      <c r="C4614">
        <v>9000</v>
      </c>
      <c r="D4614" t="s">
        <v>23</v>
      </c>
      <c r="E4614" t="s">
        <v>5549</v>
      </c>
      <c r="F4614" t="s">
        <v>2319</v>
      </c>
      <c r="G4614" t="s">
        <v>26</v>
      </c>
      <c r="H4614" t="s">
        <v>27</v>
      </c>
      <c r="I4614" t="s">
        <v>28</v>
      </c>
      <c r="K4614" t="s">
        <v>27</v>
      </c>
      <c r="L4614" t="s">
        <v>26</v>
      </c>
      <c r="M4614">
        <v>60617</v>
      </c>
      <c r="N4614" t="s">
        <v>30</v>
      </c>
      <c r="O4614">
        <v>2</v>
      </c>
      <c r="P4614" t="s">
        <v>356</v>
      </c>
      <c r="Q4614">
        <v>59.072000000000003</v>
      </c>
      <c r="R4614" t="s">
        <v>2320</v>
      </c>
      <c r="S4614" t="s">
        <v>32</v>
      </c>
      <c r="T4614" t="s">
        <v>33</v>
      </c>
      <c r="U4614" t="s">
        <v>314</v>
      </c>
      <c r="V4614" t="s">
        <v>315</v>
      </c>
    </row>
    <row r="4615" spans="1:22" x14ac:dyDescent="0.25">
      <c r="A4615" t="s">
        <v>1037</v>
      </c>
      <c r="B4615">
        <v>9000</v>
      </c>
      <c r="C4615">
        <v>9000</v>
      </c>
      <c r="D4615" t="s">
        <v>23</v>
      </c>
      <c r="E4615" t="s">
        <v>5550</v>
      </c>
      <c r="F4615" t="s">
        <v>2319</v>
      </c>
      <c r="G4615" t="s">
        <v>26</v>
      </c>
      <c r="H4615" t="s">
        <v>27</v>
      </c>
      <c r="I4615" t="s">
        <v>28</v>
      </c>
      <c r="K4615" t="s">
        <v>27</v>
      </c>
      <c r="L4615" t="s">
        <v>26</v>
      </c>
      <c r="M4615">
        <v>60639</v>
      </c>
      <c r="N4615" t="s">
        <v>30</v>
      </c>
      <c r="O4615">
        <v>4</v>
      </c>
      <c r="P4615" t="s">
        <v>356</v>
      </c>
      <c r="Q4615">
        <v>59.072000000000003</v>
      </c>
      <c r="R4615" t="s">
        <v>2320</v>
      </c>
      <c r="S4615" t="s">
        <v>32</v>
      </c>
      <c r="T4615" t="s">
        <v>33</v>
      </c>
      <c r="U4615" t="s">
        <v>314</v>
      </c>
      <c r="V4615" t="s">
        <v>315</v>
      </c>
    </row>
    <row r="4616" spans="1:22" x14ac:dyDescent="0.25">
      <c r="A4616" t="s">
        <v>1037</v>
      </c>
      <c r="B4616">
        <v>9000</v>
      </c>
      <c r="C4616">
        <v>9000</v>
      </c>
      <c r="D4616" t="s">
        <v>23</v>
      </c>
      <c r="E4616" t="s">
        <v>5551</v>
      </c>
      <c r="F4616" t="s">
        <v>2319</v>
      </c>
      <c r="G4616" t="s">
        <v>26</v>
      </c>
      <c r="H4616" t="s">
        <v>27</v>
      </c>
      <c r="I4616" t="s">
        <v>28</v>
      </c>
      <c r="K4616" t="s">
        <v>27</v>
      </c>
      <c r="L4616" t="s">
        <v>26</v>
      </c>
      <c r="M4616">
        <v>60628</v>
      </c>
      <c r="N4616" t="s">
        <v>30</v>
      </c>
      <c r="O4616">
        <v>2</v>
      </c>
      <c r="P4616" t="s">
        <v>356</v>
      </c>
      <c r="Q4616">
        <v>59.072000000000003</v>
      </c>
      <c r="R4616" t="s">
        <v>2320</v>
      </c>
      <c r="S4616" t="s">
        <v>32</v>
      </c>
      <c r="T4616" t="s">
        <v>33</v>
      </c>
      <c r="U4616" t="s">
        <v>314</v>
      </c>
      <c r="V4616" t="s">
        <v>315</v>
      </c>
    </row>
    <row r="4617" spans="1:22" x14ac:dyDescent="0.25">
      <c r="A4617" t="s">
        <v>1037</v>
      </c>
      <c r="B4617">
        <v>9000</v>
      </c>
      <c r="C4617">
        <v>9000</v>
      </c>
      <c r="D4617" t="s">
        <v>23</v>
      </c>
      <c r="E4617" t="s">
        <v>5552</v>
      </c>
      <c r="F4617" t="s">
        <v>2319</v>
      </c>
      <c r="G4617" t="s">
        <v>26</v>
      </c>
      <c r="H4617" t="s">
        <v>27</v>
      </c>
      <c r="I4617" t="s">
        <v>28</v>
      </c>
      <c r="K4617" t="s">
        <v>27</v>
      </c>
      <c r="L4617" t="s">
        <v>26</v>
      </c>
      <c r="M4617">
        <v>60614</v>
      </c>
      <c r="N4617" t="s">
        <v>30</v>
      </c>
      <c r="O4617">
        <v>5</v>
      </c>
      <c r="P4617" t="s">
        <v>356</v>
      </c>
      <c r="Q4617">
        <v>59.072000000000003</v>
      </c>
      <c r="R4617" t="s">
        <v>2320</v>
      </c>
      <c r="S4617" t="s">
        <v>32</v>
      </c>
      <c r="T4617" t="s">
        <v>33</v>
      </c>
      <c r="U4617" t="s">
        <v>48</v>
      </c>
      <c r="V4617" t="s">
        <v>49</v>
      </c>
    </row>
    <row r="4618" spans="1:22" x14ac:dyDescent="0.25">
      <c r="A4618" t="s">
        <v>1037</v>
      </c>
      <c r="B4618">
        <v>9000</v>
      </c>
      <c r="C4618">
        <v>9000</v>
      </c>
      <c r="D4618" t="s">
        <v>23</v>
      </c>
      <c r="E4618" t="s">
        <v>5553</v>
      </c>
      <c r="F4618" t="s">
        <v>2319</v>
      </c>
      <c r="G4618" t="s">
        <v>26</v>
      </c>
      <c r="H4618" t="s">
        <v>27</v>
      </c>
      <c r="I4618" t="s">
        <v>28</v>
      </c>
      <c r="K4618" t="s">
        <v>27</v>
      </c>
      <c r="L4618" t="s">
        <v>26</v>
      </c>
      <c r="M4618">
        <v>60652</v>
      </c>
      <c r="N4618" t="s">
        <v>30</v>
      </c>
      <c r="O4618">
        <v>1</v>
      </c>
      <c r="P4618" t="s">
        <v>356</v>
      </c>
      <c r="Q4618">
        <v>59.072000000000003</v>
      </c>
      <c r="R4618" t="s">
        <v>2320</v>
      </c>
      <c r="S4618" t="s">
        <v>32</v>
      </c>
      <c r="T4618" t="s">
        <v>33</v>
      </c>
      <c r="U4618" t="s">
        <v>314</v>
      </c>
      <c r="V4618" t="s">
        <v>315</v>
      </c>
    </row>
    <row r="4619" spans="1:22" x14ac:dyDescent="0.25">
      <c r="A4619" t="s">
        <v>1037</v>
      </c>
      <c r="B4619">
        <v>9000</v>
      </c>
      <c r="C4619">
        <v>9000</v>
      </c>
      <c r="D4619" t="s">
        <v>23</v>
      </c>
      <c r="E4619" t="s">
        <v>5554</v>
      </c>
      <c r="F4619" t="s">
        <v>2319</v>
      </c>
      <c r="G4619" t="s">
        <v>26</v>
      </c>
      <c r="H4619" t="s">
        <v>27</v>
      </c>
      <c r="I4619" t="s">
        <v>28</v>
      </c>
      <c r="K4619" t="s">
        <v>27</v>
      </c>
      <c r="L4619" t="s">
        <v>26</v>
      </c>
      <c r="M4619">
        <v>60649</v>
      </c>
      <c r="N4619" t="s">
        <v>30</v>
      </c>
      <c r="O4619">
        <v>2</v>
      </c>
      <c r="P4619" t="s">
        <v>356</v>
      </c>
      <c r="Q4619">
        <v>59.072000000000003</v>
      </c>
      <c r="R4619" t="s">
        <v>2320</v>
      </c>
      <c r="S4619" t="s">
        <v>32</v>
      </c>
      <c r="T4619" t="s">
        <v>33</v>
      </c>
      <c r="U4619" t="s">
        <v>314</v>
      </c>
      <c r="V4619" t="s">
        <v>315</v>
      </c>
    </row>
    <row r="4620" spans="1:22" x14ac:dyDescent="0.25">
      <c r="A4620" t="s">
        <v>1037</v>
      </c>
      <c r="B4620">
        <v>9000</v>
      </c>
      <c r="C4620">
        <v>9000</v>
      </c>
      <c r="D4620" t="s">
        <v>23</v>
      </c>
      <c r="E4620" t="s">
        <v>5555</v>
      </c>
      <c r="F4620" t="s">
        <v>2319</v>
      </c>
      <c r="G4620" t="s">
        <v>26</v>
      </c>
      <c r="H4620" t="s">
        <v>27</v>
      </c>
      <c r="I4620" t="s">
        <v>28</v>
      </c>
      <c r="K4620" t="s">
        <v>27</v>
      </c>
      <c r="L4620" t="s">
        <v>26</v>
      </c>
      <c r="M4620">
        <v>60616</v>
      </c>
      <c r="N4620" t="s">
        <v>30</v>
      </c>
      <c r="O4620">
        <v>7</v>
      </c>
      <c r="P4620" t="s">
        <v>356</v>
      </c>
      <c r="Q4620">
        <v>59.072000000000003</v>
      </c>
      <c r="R4620" t="s">
        <v>2320</v>
      </c>
      <c r="S4620" t="s">
        <v>32</v>
      </c>
      <c r="T4620" t="s">
        <v>33</v>
      </c>
      <c r="U4620" t="s">
        <v>314</v>
      </c>
      <c r="V4620" t="s">
        <v>315</v>
      </c>
    </row>
    <row r="4621" spans="1:22" x14ac:dyDescent="0.25">
      <c r="A4621" t="s">
        <v>1037</v>
      </c>
      <c r="B4621">
        <v>9000</v>
      </c>
      <c r="C4621">
        <v>9000</v>
      </c>
      <c r="D4621" t="s">
        <v>23</v>
      </c>
      <c r="E4621" t="s">
        <v>5556</v>
      </c>
      <c r="F4621" t="s">
        <v>2319</v>
      </c>
      <c r="G4621" t="s">
        <v>26</v>
      </c>
      <c r="H4621" t="s">
        <v>27</v>
      </c>
      <c r="I4621" t="s">
        <v>28</v>
      </c>
      <c r="K4621" t="s">
        <v>27</v>
      </c>
      <c r="L4621" t="s">
        <v>26</v>
      </c>
      <c r="M4621">
        <v>60638</v>
      </c>
      <c r="N4621" t="s">
        <v>30</v>
      </c>
      <c r="O4621">
        <v>3</v>
      </c>
      <c r="P4621" t="s">
        <v>356</v>
      </c>
      <c r="Q4621">
        <v>59.072000000000003</v>
      </c>
      <c r="R4621" t="s">
        <v>2320</v>
      </c>
      <c r="S4621" t="s">
        <v>32</v>
      </c>
      <c r="T4621" t="s">
        <v>33</v>
      </c>
      <c r="U4621" t="s">
        <v>314</v>
      </c>
      <c r="V4621" t="s">
        <v>315</v>
      </c>
    </row>
    <row r="4622" spans="1:22" x14ac:dyDescent="0.25">
      <c r="A4622" t="s">
        <v>1037</v>
      </c>
      <c r="B4622">
        <v>9000</v>
      </c>
      <c r="C4622">
        <v>9000</v>
      </c>
      <c r="D4622" t="s">
        <v>23</v>
      </c>
      <c r="E4622" t="s">
        <v>5557</v>
      </c>
      <c r="F4622" t="s">
        <v>2319</v>
      </c>
      <c r="G4622" t="s">
        <v>26</v>
      </c>
      <c r="H4622" t="s">
        <v>27</v>
      </c>
      <c r="I4622" t="s">
        <v>28</v>
      </c>
      <c r="K4622" t="s">
        <v>27</v>
      </c>
      <c r="L4622" t="s">
        <v>26</v>
      </c>
      <c r="M4622">
        <v>60617</v>
      </c>
      <c r="N4622" t="s">
        <v>30</v>
      </c>
      <c r="O4622">
        <v>2</v>
      </c>
      <c r="P4622" t="s">
        <v>356</v>
      </c>
      <c r="Q4622">
        <v>59.072000000000003</v>
      </c>
      <c r="R4622" t="s">
        <v>2320</v>
      </c>
      <c r="S4622" t="s">
        <v>32</v>
      </c>
      <c r="T4622" t="s">
        <v>33</v>
      </c>
      <c r="U4622" t="s">
        <v>314</v>
      </c>
      <c r="V4622" t="s">
        <v>315</v>
      </c>
    </row>
    <row r="4623" spans="1:22" x14ac:dyDescent="0.25">
      <c r="A4623" t="s">
        <v>1037</v>
      </c>
      <c r="B4623">
        <v>9000</v>
      </c>
      <c r="C4623">
        <v>9000</v>
      </c>
      <c r="D4623" t="s">
        <v>23</v>
      </c>
      <c r="E4623" t="s">
        <v>5558</v>
      </c>
      <c r="F4623" t="s">
        <v>2319</v>
      </c>
      <c r="G4623" t="s">
        <v>26</v>
      </c>
      <c r="H4623" t="s">
        <v>27</v>
      </c>
      <c r="I4623" t="s">
        <v>28</v>
      </c>
      <c r="K4623" t="s">
        <v>27</v>
      </c>
      <c r="L4623" t="s">
        <v>26</v>
      </c>
      <c r="M4623">
        <v>60617</v>
      </c>
      <c r="N4623" t="s">
        <v>30</v>
      </c>
      <c r="O4623">
        <v>2</v>
      </c>
      <c r="P4623" t="s">
        <v>356</v>
      </c>
      <c r="Q4623">
        <v>59.072000000000003</v>
      </c>
      <c r="R4623" t="s">
        <v>2320</v>
      </c>
      <c r="S4623" t="s">
        <v>32</v>
      </c>
      <c r="T4623" t="s">
        <v>33</v>
      </c>
      <c r="U4623" t="s">
        <v>314</v>
      </c>
      <c r="V4623" t="s">
        <v>315</v>
      </c>
    </row>
    <row r="4624" spans="1:22" x14ac:dyDescent="0.25">
      <c r="A4624" t="s">
        <v>1037</v>
      </c>
      <c r="B4624">
        <v>9000</v>
      </c>
      <c r="C4624">
        <v>9000</v>
      </c>
      <c r="D4624" t="s">
        <v>23</v>
      </c>
      <c r="E4624" t="s">
        <v>5559</v>
      </c>
      <c r="F4624" t="s">
        <v>2319</v>
      </c>
      <c r="G4624" t="s">
        <v>26</v>
      </c>
      <c r="H4624" t="s">
        <v>27</v>
      </c>
      <c r="I4624" t="s">
        <v>28</v>
      </c>
      <c r="K4624" t="s">
        <v>27</v>
      </c>
      <c r="L4624" t="s">
        <v>26</v>
      </c>
      <c r="M4624">
        <v>60628</v>
      </c>
      <c r="N4624" t="s">
        <v>30</v>
      </c>
      <c r="O4624">
        <v>2</v>
      </c>
      <c r="P4624" t="s">
        <v>356</v>
      </c>
      <c r="Q4624">
        <v>59.072000000000003</v>
      </c>
      <c r="R4624" t="s">
        <v>2320</v>
      </c>
      <c r="S4624" t="s">
        <v>32</v>
      </c>
      <c r="T4624" t="s">
        <v>33</v>
      </c>
      <c r="U4624" t="s">
        <v>314</v>
      </c>
      <c r="V4624" t="s">
        <v>315</v>
      </c>
    </row>
    <row r="4625" spans="1:22" x14ac:dyDescent="0.25">
      <c r="A4625" t="s">
        <v>1037</v>
      </c>
      <c r="B4625">
        <v>9000</v>
      </c>
      <c r="C4625">
        <v>9000</v>
      </c>
      <c r="D4625" t="s">
        <v>23</v>
      </c>
      <c r="E4625" t="s">
        <v>5560</v>
      </c>
      <c r="F4625" t="s">
        <v>2319</v>
      </c>
      <c r="G4625" t="s">
        <v>26</v>
      </c>
      <c r="H4625" t="s">
        <v>27</v>
      </c>
      <c r="I4625" t="s">
        <v>28</v>
      </c>
      <c r="K4625" t="s">
        <v>27</v>
      </c>
      <c r="L4625" t="s">
        <v>26</v>
      </c>
      <c r="M4625">
        <v>60613</v>
      </c>
      <c r="N4625" t="s">
        <v>30</v>
      </c>
      <c r="O4625">
        <v>5</v>
      </c>
      <c r="P4625" t="s">
        <v>356</v>
      </c>
      <c r="Q4625">
        <v>59.072000000000003</v>
      </c>
      <c r="R4625" t="s">
        <v>2320</v>
      </c>
      <c r="S4625" t="s">
        <v>32</v>
      </c>
      <c r="T4625" t="s">
        <v>33</v>
      </c>
      <c r="U4625" t="s">
        <v>314</v>
      </c>
      <c r="V4625" t="s">
        <v>315</v>
      </c>
    </row>
    <row r="4626" spans="1:22" x14ac:dyDescent="0.25">
      <c r="A4626" t="s">
        <v>1037</v>
      </c>
      <c r="B4626">
        <v>9000</v>
      </c>
      <c r="C4626">
        <v>0</v>
      </c>
      <c r="D4626" t="s">
        <v>23</v>
      </c>
      <c r="E4626" t="s">
        <v>5561</v>
      </c>
      <c r="F4626" t="s">
        <v>2319</v>
      </c>
      <c r="G4626" t="s">
        <v>26</v>
      </c>
      <c r="H4626" t="s">
        <v>27</v>
      </c>
      <c r="I4626" t="s">
        <v>28</v>
      </c>
      <c r="K4626" t="s">
        <v>27</v>
      </c>
      <c r="L4626" t="s">
        <v>26</v>
      </c>
      <c r="M4626">
        <v>60651</v>
      </c>
      <c r="N4626" t="s">
        <v>30</v>
      </c>
      <c r="O4626">
        <v>7</v>
      </c>
      <c r="P4626" t="s">
        <v>356</v>
      </c>
      <c r="Q4626">
        <v>59.072000000000003</v>
      </c>
      <c r="R4626" t="s">
        <v>2320</v>
      </c>
      <c r="S4626" t="s">
        <v>32</v>
      </c>
      <c r="T4626" t="s">
        <v>33</v>
      </c>
      <c r="U4626" t="s">
        <v>314</v>
      </c>
      <c r="V4626" t="s">
        <v>315</v>
      </c>
    </row>
    <row r="4627" spans="1:22" x14ac:dyDescent="0.25">
      <c r="A4627" t="s">
        <v>1037</v>
      </c>
      <c r="B4627">
        <v>9000</v>
      </c>
      <c r="C4627">
        <v>9000</v>
      </c>
      <c r="D4627" t="s">
        <v>23</v>
      </c>
      <c r="E4627" t="s">
        <v>5562</v>
      </c>
      <c r="F4627" t="s">
        <v>2319</v>
      </c>
      <c r="G4627" t="s">
        <v>26</v>
      </c>
      <c r="H4627" t="s">
        <v>27</v>
      </c>
      <c r="I4627" t="s">
        <v>28</v>
      </c>
      <c r="K4627" t="s">
        <v>27</v>
      </c>
      <c r="L4627" t="s">
        <v>26</v>
      </c>
      <c r="M4627">
        <v>60619</v>
      </c>
      <c r="N4627" t="s">
        <v>30</v>
      </c>
      <c r="O4627">
        <v>1</v>
      </c>
      <c r="P4627" t="s">
        <v>356</v>
      </c>
      <c r="Q4627">
        <v>59.072000000000003</v>
      </c>
      <c r="R4627" t="s">
        <v>2320</v>
      </c>
      <c r="S4627" t="s">
        <v>32</v>
      </c>
      <c r="T4627" t="s">
        <v>33</v>
      </c>
      <c r="U4627" t="s">
        <v>314</v>
      </c>
      <c r="V4627" t="s">
        <v>315</v>
      </c>
    </row>
    <row r="4628" spans="1:22" x14ac:dyDescent="0.25">
      <c r="A4628" t="s">
        <v>1037</v>
      </c>
      <c r="B4628">
        <v>9000</v>
      </c>
      <c r="C4628">
        <v>9000</v>
      </c>
      <c r="D4628" t="s">
        <v>23</v>
      </c>
      <c r="E4628" t="s">
        <v>5563</v>
      </c>
      <c r="F4628" t="s">
        <v>2319</v>
      </c>
      <c r="G4628" t="s">
        <v>26</v>
      </c>
      <c r="H4628" t="s">
        <v>27</v>
      </c>
      <c r="I4628" t="s">
        <v>28</v>
      </c>
      <c r="K4628" t="s">
        <v>27</v>
      </c>
      <c r="L4628" t="s">
        <v>26</v>
      </c>
      <c r="M4628">
        <v>60619</v>
      </c>
      <c r="N4628" t="s">
        <v>30</v>
      </c>
      <c r="O4628">
        <v>1</v>
      </c>
      <c r="P4628" t="s">
        <v>356</v>
      </c>
      <c r="Q4628">
        <v>59.072000000000003</v>
      </c>
      <c r="R4628" t="s">
        <v>2320</v>
      </c>
      <c r="S4628" t="s">
        <v>32</v>
      </c>
      <c r="T4628" t="s">
        <v>33</v>
      </c>
      <c r="U4628" t="s">
        <v>314</v>
      </c>
      <c r="V4628" t="s">
        <v>315</v>
      </c>
    </row>
    <row r="4629" spans="1:22" x14ac:dyDescent="0.25">
      <c r="A4629" t="s">
        <v>1037</v>
      </c>
      <c r="B4629">
        <v>9000</v>
      </c>
      <c r="C4629">
        <v>9000</v>
      </c>
      <c r="D4629" t="s">
        <v>23</v>
      </c>
      <c r="E4629" t="s">
        <v>5564</v>
      </c>
      <c r="F4629" t="s">
        <v>2319</v>
      </c>
      <c r="G4629" t="s">
        <v>26</v>
      </c>
      <c r="H4629" t="s">
        <v>27</v>
      </c>
      <c r="I4629" t="s">
        <v>28</v>
      </c>
      <c r="K4629" t="s">
        <v>27</v>
      </c>
      <c r="L4629" t="s">
        <v>26</v>
      </c>
      <c r="M4629">
        <v>60615</v>
      </c>
      <c r="N4629" t="s">
        <v>30</v>
      </c>
      <c r="O4629">
        <v>7</v>
      </c>
      <c r="P4629" t="s">
        <v>356</v>
      </c>
      <c r="Q4629">
        <v>59.072000000000003</v>
      </c>
      <c r="R4629" t="s">
        <v>2320</v>
      </c>
      <c r="S4629" t="s">
        <v>32</v>
      </c>
      <c r="T4629" t="s">
        <v>33</v>
      </c>
      <c r="U4629" t="s">
        <v>314</v>
      </c>
      <c r="V4629" t="s">
        <v>315</v>
      </c>
    </row>
    <row r="4630" spans="1:22" x14ac:dyDescent="0.25">
      <c r="A4630" t="s">
        <v>1037</v>
      </c>
      <c r="B4630">
        <v>9000</v>
      </c>
      <c r="C4630">
        <v>9000</v>
      </c>
      <c r="D4630" t="s">
        <v>23</v>
      </c>
      <c r="E4630" t="s">
        <v>5565</v>
      </c>
      <c r="F4630" t="s">
        <v>2319</v>
      </c>
      <c r="G4630" t="s">
        <v>26</v>
      </c>
      <c r="H4630" t="s">
        <v>27</v>
      </c>
      <c r="I4630" t="s">
        <v>28</v>
      </c>
      <c r="K4630" t="s">
        <v>27</v>
      </c>
      <c r="L4630" t="s">
        <v>26</v>
      </c>
      <c r="M4630">
        <v>60644</v>
      </c>
      <c r="N4630" t="s">
        <v>30</v>
      </c>
      <c r="O4630">
        <v>7</v>
      </c>
      <c r="P4630" t="s">
        <v>356</v>
      </c>
      <c r="Q4630">
        <v>59.072000000000003</v>
      </c>
      <c r="R4630" t="s">
        <v>2320</v>
      </c>
      <c r="S4630" t="s">
        <v>32</v>
      </c>
      <c r="T4630" t="s">
        <v>33</v>
      </c>
      <c r="U4630" t="s">
        <v>314</v>
      </c>
      <c r="V4630" t="s">
        <v>315</v>
      </c>
    </row>
    <row r="4631" spans="1:22" x14ac:dyDescent="0.25">
      <c r="A4631" t="s">
        <v>1037</v>
      </c>
      <c r="B4631">
        <v>9000</v>
      </c>
      <c r="C4631">
        <v>9000</v>
      </c>
      <c r="D4631" t="s">
        <v>23</v>
      </c>
      <c r="E4631" t="s">
        <v>5566</v>
      </c>
      <c r="F4631" t="s">
        <v>2319</v>
      </c>
      <c r="G4631" t="s">
        <v>26</v>
      </c>
      <c r="H4631" t="s">
        <v>27</v>
      </c>
      <c r="I4631" t="s">
        <v>28</v>
      </c>
      <c r="K4631" t="s">
        <v>27</v>
      </c>
      <c r="L4631" t="s">
        <v>26</v>
      </c>
      <c r="M4631">
        <v>60612</v>
      </c>
      <c r="N4631" t="s">
        <v>30</v>
      </c>
      <c r="O4631">
        <v>7</v>
      </c>
      <c r="P4631" t="s">
        <v>356</v>
      </c>
      <c r="Q4631">
        <v>59.072000000000003</v>
      </c>
      <c r="R4631" t="s">
        <v>2320</v>
      </c>
      <c r="S4631" t="s">
        <v>32</v>
      </c>
      <c r="T4631" t="s">
        <v>33</v>
      </c>
      <c r="U4631" t="s">
        <v>314</v>
      </c>
      <c r="V4631" t="s">
        <v>315</v>
      </c>
    </row>
    <row r="4632" spans="1:22" x14ac:dyDescent="0.25">
      <c r="A4632" t="s">
        <v>1037</v>
      </c>
      <c r="B4632">
        <v>9000</v>
      </c>
      <c r="C4632">
        <v>9000</v>
      </c>
      <c r="D4632" t="s">
        <v>23</v>
      </c>
      <c r="E4632" t="s">
        <v>5567</v>
      </c>
      <c r="F4632" t="s">
        <v>2319</v>
      </c>
      <c r="G4632" t="s">
        <v>26</v>
      </c>
      <c r="H4632" t="s">
        <v>27</v>
      </c>
      <c r="I4632" t="s">
        <v>28</v>
      </c>
      <c r="K4632" t="s">
        <v>27</v>
      </c>
      <c r="L4632" t="s">
        <v>26</v>
      </c>
      <c r="M4632">
        <v>60637</v>
      </c>
      <c r="N4632" t="s">
        <v>30</v>
      </c>
      <c r="O4632">
        <v>1</v>
      </c>
      <c r="P4632" t="s">
        <v>356</v>
      </c>
      <c r="Q4632">
        <v>59.072000000000003</v>
      </c>
      <c r="R4632" t="s">
        <v>2320</v>
      </c>
      <c r="S4632" t="s">
        <v>32</v>
      </c>
      <c r="T4632" t="s">
        <v>33</v>
      </c>
      <c r="U4632" t="s">
        <v>314</v>
      </c>
      <c r="V4632" t="s">
        <v>315</v>
      </c>
    </row>
    <row r="4633" spans="1:22" x14ac:dyDescent="0.25">
      <c r="A4633" t="s">
        <v>1037</v>
      </c>
      <c r="B4633">
        <v>9000</v>
      </c>
      <c r="C4633">
        <v>9000</v>
      </c>
      <c r="D4633" t="s">
        <v>23</v>
      </c>
      <c r="E4633" t="s">
        <v>5568</v>
      </c>
      <c r="F4633" t="s">
        <v>2319</v>
      </c>
      <c r="G4633" t="s">
        <v>26</v>
      </c>
      <c r="H4633" t="s">
        <v>27</v>
      </c>
      <c r="I4633" t="s">
        <v>28</v>
      </c>
      <c r="K4633" t="s">
        <v>27</v>
      </c>
      <c r="L4633" t="s">
        <v>26</v>
      </c>
      <c r="M4633">
        <v>60637</v>
      </c>
      <c r="N4633" t="s">
        <v>30</v>
      </c>
      <c r="O4633">
        <v>1</v>
      </c>
      <c r="P4633" t="s">
        <v>356</v>
      </c>
      <c r="Q4633">
        <v>59.072000000000003</v>
      </c>
      <c r="R4633" t="s">
        <v>2320</v>
      </c>
      <c r="S4633" t="s">
        <v>32</v>
      </c>
      <c r="T4633" t="s">
        <v>33</v>
      </c>
      <c r="U4633" t="s">
        <v>314</v>
      </c>
      <c r="V4633" t="s">
        <v>315</v>
      </c>
    </row>
    <row r="4634" spans="1:22" x14ac:dyDescent="0.25">
      <c r="A4634" t="s">
        <v>1037</v>
      </c>
      <c r="B4634">
        <v>9000</v>
      </c>
      <c r="C4634">
        <v>0</v>
      </c>
      <c r="D4634" t="s">
        <v>23</v>
      </c>
      <c r="E4634" t="s">
        <v>5569</v>
      </c>
      <c r="F4634" t="s">
        <v>2319</v>
      </c>
      <c r="G4634" t="s">
        <v>26</v>
      </c>
      <c r="H4634" t="s">
        <v>27</v>
      </c>
      <c r="I4634" t="s">
        <v>28</v>
      </c>
      <c r="K4634" t="s">
        <v>27</v>
      </c>
      <c r="L4634" t="s">
        <v>26</v>
      </c>
      <c r="M4634">
        <v>60624</v>
      </c>
      <c r="N4634" t="s">
        <v>30</v>
      </c>
      <c r="O4634">
        <v>7</v>
      </c>
      <c r="P4634" t="s">
        <v>356</v>
      </c>
      <c r="Q4634">
        <v>59.072000000000003</v>
      </c>
      <c r="R4634" t="s">
        <v>2320</v>
      </c>
      <c r="S4634" t="s">
        <v>32</v>
      </c>
      <c r="T4634" t="s">
        <v>33</v>
      </c>
      <c r="U4634" t="s">
        <v>314</v>
      </c>
      <c r="V4634" t="s">
        <v>315</v>
      </c>
    </row>
    <row r="4635" spans="1:22" x14ac:dyDescent="0.25">
      <c r="A4635" t="s">
        <v>1037</v>
      </c>
      <c r="B4635">
        <v>9000</v>
      </c>
      <c r="C4635">
        <v>9000</v>
      </c>
      <c r="D4635" t="s">
        <v>23</v>
      </c>
      <c r="E4635" t="s">
        <v>5570</v>
      </c>
      <c r="F4635" t="s">
        <v>2319</v>
      </c>
      <c r="G4635" t="s">
        <v>26</v>
      </c>
      <c r="H4635" t="s">
        <v>27</v>
      </c>
      <c r="I4635" t="s">
        <v>28</v>
      </c>
      <c r="K4635" t="s">
        <v>27</v>
      </c>
      <c r="L4635" t="s">
        <v>26</v>
      </c>
      <c r="M4635">
        <v>60620</v>
      </c>
      <c r="N4635" t="s">
        <v>30</v>
      </c>
      <c r="O4635">
        <v>1</v>
      </c>
      <c r="P4635" t="s">
        <v>356</v>
      </c>
      <c r="Q4635">
        <v>59.072000000000003</v>
      </c>
      <c r="R4635" t="s">
        <v>2320</v>
      </c>
      <c r="S4635" t="s">
        <v>32</v>
      </c>
      <c r="T4635" t="s">
        <v>33</v>
      </c>
      <c r="U4635" t="s">
        <v>314</v>
      </c>
      <c r="V4635" t="s">
        <v>315</v>
      </c>
    </row>
    <row r="4636" spans="1:22" x14ac:dyDescent="0.25">
      <c r="A4636" t="s">
        <v>1037</v>
      </c>
      <c r="B4636">
        <v>9000</v>
      </c>
      <c r="C4636">
        <v>9000</v>
      </c>
      <c r="D4636" t="s">
        <v>23</v>
      </c>
      <c r="E4636" t="s">
        <v>5571</v>
      </c>
      <c r="F4636" t="s">
        <v>2319</v>
      </c>
      <c r="G4636" t="s">
        <v>26</v>
      </c>
      <c r="H4636" t="s">
        <v>27</v>
      </c>
      <c r="I4636" t="s">
        <v>28</v>
      </c>
      <c r="K4636" t="s">
        <v>27</v>
      </c>
      <c r="L4636" t="s">
        <v>26</v>
      </c>
      <c r="M4636">
        <v>60620</v>
      </c>
      <c r="N4636" t="s">
        <v>30</v>
      </c>
      <c r="O4636">
        <v>1</v>
      </c>
      <c r="P4636" t="s">
        <v>356</v>
      </c>
      <c r="Q4636">
        <v>59.072000000000003</v>
      </c>
      <c r="R4636" t="s">
        <v>2320</v>
      </c>
      <c r="S4636" t="s">
        <v>32</v>
      </c>
      <c r="T4636" t="s">
        <v>33</v>
      </c>
      <c r="U4636" t="s">
        <v>314</v>
      </c>
      <c r="V4636" t="s">
        <v>315</v>
      </c>
    </row>
    <row r="4637" spans="1:22" x14ac:dyDescent="0.25">
      <c r="A4637" t="s">
        <v>1037</v>
      </c>
      <c r="B4637">
        <v>9000</v>
      </c>
      <c r="C4637">
        <v>9000</v>
      </c>
      <c r="D4637" t="s">
        <v>23</v>
      </c>
      <c r="E4637" t="s">
        <v>5572</v>
      </c>
      <c r="F4637" t="s">
        <v>2319</v>
      </c>
      <c r="G4637" t="s">
        <v>26</v>
      </c>
      <c r="H4637" t="s">
        <v>27</v>
      </c>
      <c r="I4637" t="s">
        <v>28</v>
      </c>
      <c r="K4637" t="s">
        <v>27</v>
      </c>
      <c r="L4637" t="s">
        <v>26</v>
      </c>
      <c r="M4637">
        <v>60620</v>
      </c>
      <c r="N4637" t="s">
        <v>30</v>
      </c>
      <c r="O4637">
        <v>1</v>
      </c>
      <c r="P4637" t="s">
        <v>356</v>
      </c>
      <c r="Q4637">
        <v>59.072000000000003</v>
      </c>
      <c r="R4637" t="s">
        <v>2320</v>
      </c>
      <c r="S4637" t="s">
        <v>32</v>
      </c>
      <c r="T4637" t="s">
        <v>33</v>
      </c>
      <c r="U4637" t="s">
        <v>314</v>
      </c>
      <c r="V4637" t="s">
        <v>315</v>
      </c>
    </row>
    <row r="4638" spans="1:22" x14ac:dyDescent="0.25">
      <c r="A4638" t="s">
        <v>1037</v>
      </c>
      <c r="B4638">
        <v>9000</v>
      </c>
      <c r="C4638">
        <v>9000</v>
      </c>
      <c r="D4638" t="s">
        <v>23</v>
      </c>
      <c r="E4638" t="s">
        <v>5573</v>
      </c>
      <c r="F4638" t="s">
        <v>2319</v>
      </c>
      <c r="G4638" t="s">
        <v>26</v>
      </c>
      <c r="H4638" t="s">
        <v>27</v>
      </c>
      <c r="I4638" t="s">
        <v>28</v>
      </c>
      <c r="K4638" t="s">
        <v>27</v>
      </c>
      <c r="L4638" t="s">
        <v>26</v>
      </c>
      <c r="M4638">
        <v>60619</v>
      </c>
      <c r="N4638" t="s">
        <v>30</v>
      </c>
      <c r="O4638">
        <v>1</v>
      </c>
      <c r="P4638" t="s">
        <v>356</v>
      </c>
      <c r="Q4638">
        <v>59.072000000000003</v>
      </c>
      <c r="R4638" t="s">
        <v>2320</v>
      </c>
      <c r="S4638" t="s">
        <v>32</v>
      </c>
      <c r="T4638" t="s">
        <v>33</v>
      </c>
      <c r="U4638" t="s">
        <v>314</v>
      </c>
      <c r="V4638" t="s">
        <v>315</v>
      </c>
    </row>
    <row r="4639" spans="1:22" x14ac:dyDescent="0.25">
      <c r="A4639" t="s">
        <v>1037</v>
      </c>
      <c r="B4639">
        <v>9000</v>
      </c>
      <c r="C4639">
        <v>9000</v>
      </c>
      <c r="D4639" t="s">
        <v>23</v>
      </c>
      <c r="E4639" t="s">
        <v>5574</v>
      </c>
      <c r="F4639" t="s">
        <v>2319</v>
      </c>
      <c r="G4639" t="s">
        <v>26</v>
      </c>
      <c r="H4639" t="s">
        <v>27</v>
      </c>
      <c r="I4639" t="s">
        <v>28</v>
      </c>
      <c r="K4639" t="s">
        <v>27</v>
      </c>
      <c r="L4639" t="s">
        <v>26</v>
      </c>
      <c r="M4639">
        <v>60619</v>
      </c>
      <c r="N4639" t="s">
        <v>30</v>
      </c>
      <c r="O4639">
        <v>1</v>
      </c>
      <c r="P4639" t="s">
        <v>356</v>
      </c>
      <c r="Q4639">
        <v>59.072000000000003</v>
      </c>
      <c r="R4639" t="s">
        <v>2320</v>
      </c>
      <c r="S4639" t="s">
        <v>32</v>
      </c>
      <c r="T4639" t="s">
        <v>33</v>
      </c>
      <c r="U4639" t="s">
        <v>314</v>
      </c>
      <c r="V4639" t="s">
        <v>315</v>
      </c>
    </row>
    <row r="4640" spans="1:22" x14ac:dyDescent="0.25">
      <c r="A4640" t="s">
        <v>1037</v>
      </c>
      <c r="B4640">
        <v>9000</v>
      </c>
      <c r="C4640">
        <v>9000</v>
      </c>
      <c r="D4640" t="s">
        <v>23</v>
      </c>
      <c r="E4640" t="s">
        <v>5575</v>
      </c>
      <c r="F4640" t="s">
        <v>2319</v>
      </c>
      <c r="G4640" t="s">
        <v>26</v>
      </c>
      <c r="H4640" t="s">
        <v>27</v>
      </c>
      <c r="I4640" t="s">
        <v>28</v>
      </c>
      <c r="K4640" t="s">
        <v>27</v>
      </c>
      <c r="L4640" t="s">
        <v>26</v>
      </c>
      <c r="M4640">
        <v>60644</v>
      </c>
      <c r="N4640" t="s">
        <v>30</v>
      </c>
      <c r="O4640">
        <v>7</v>
      </c>
      <c r="P4640" t="s">
        <v>356</v>
      </c>
      <c r="Q4640">
        <v>59.072000000000003</v>
      </c>
      <c r="R4640" t="s">
        <v>2320</v>
      </c>
      <c r="S4640" t="s">
        <v>32</v>
      </c>
      <c r="T4640" t="s">
        <v>33</v>
      </c>
      <c r="U4640" t="s">
        <v>314</v>
      </c>
      <c r="V4640" t="s">
        <v>315</v>
      </c>
    </row>
    <row r="4641" spans="1:22" x14ac:dyDescent="0.25">
      <c r="A4641" t="s">
        <v>1037</v>
      </c>
      <c r="B4641">
        <v>9000</v>
      </c>
      <c r="C4641">
        <v>0</v>
      </c>
      <c r="D4641" t="s">
        <v>23</v>
      </c>
      <c r="E4641" t="s">
        <v>5576</v>
      </c>
      <c r="F4641" t="s">
        <v>2319</v>
      </c>
      <c r="G4641" t="s">
        <v>26</v>
      </c>
      <c r="H4641" t="s">
        <v>27</v>
      </c>
      <c r="I4641" t="s">
        <v>28</v>
      </c>
      <c r="K4641" t="s">
        <v>27</v>
      </c>
      <c r="L4641" t="s">
        <v>26</v>
      </c>
      <c r="M4641">
        <v>60623</v>
      </c>
      <c r="N4641" t="s">
        <v>30</v>
      </c>
      <c r="O4641">
        <v>7</v>
      </c>
      <c r="P4641" t="s">
        <v>356</v>
      </c>
      <c r="Q4641">
        <v>59.072000000000003</v>
      </c>
      <c r="R4641" t="s">
        <v>2320</v>
      </c>
      <c r="S4641" t="s">
        <v>32</v>
      </c>
      <c r="T4641" t="s">
        <v>33</v>
      </c>
      <c r="U4641" t="s">
        <v>314</v>
      </c>
      <c r="V4641" t="s">
        <v>315</v>
      </c>
    </row>
    <row r="4642" spans="1:22" x14ac:dyDescent="0.25">
      <c r="A4642" t="s">
        <v>1037</v>
      </c>
      <c r="B4642">
        <v>9000</v>
      </c>
      <c r="C4642">
        <v>9000</v>
      </c>
      <c r="D4642" t="s">
        <v>23</v>
      </c>
      <c r="E4642" t="s">
        <v>5577</v>
      </c>
      <c r="F4642" t="s">
        <v>2319</v>
      </c>
      <c r="G4642" t="s">
        <v>26</v>
      </c>
      <c r="H4642" t="s">
        <v>27</v>
      </c>
      <c r="I4642" t="s">
        <v>28</v>
      </c>
      <c r="K4642" t="s">
        <v>27</v>
      </c>
      <c r="L4642" t="s">
        <v>26</v>
      </c>
      <c r="M4642">
        <v>60651</v>
      </c>
      <c r="N4642" t="s">
        <v>30</v>
      </c>
      <c r="O4642">
        <v>4</v>
      </c>
      <c r="P4642" t="s">
        <v>356</v>
      </c>
      <c r="Q4642">
        <v>59.072000000000003</v>
      </c>
      <c r="R4642" t="s">
        <v>2320</v>
      </c>
      <c r="S4642" t="s">
        <v>32</v>
      </c>
      <c r="T4642" t="s">
        <v>33</v>
      </c>
      <c r="U4642" t="s">
        <v>314</v>
      </c>
      <c r="V4642" t="s">
        <v>315</v>
      </c>
    </row>
    <row r="4643" spans="1:22" x14ac:dyDescent="0.25">
      <c r="A4643" t="s">
        <v>1037</v>
      </c>
      <c r="B4643">
        <v>9000</v>
      </c>
      <c r="C4643">
        <v>9000</v>
      </c>
      <c r="D4643" t="s">
        <v>23</v>
      </c>
      <c r="E4643" t="s">
        <v>5578</v>
      </c>
      <c r="F4643" t="s">
        <v>2319</v>
      </c>
      <c r="G4643" t="s">
        <v>26</v>
      </c>
      <c r="H4643" t="s">
        <v>27</v>
      </c>
      <c r="I4643" t="s">
        <v>28</v>
      </c>
      <c r="K4643" t="s">
        <v>27</v>
      </c>
      <c r="L4643" t="s">
        <v>26</v>
      </c>
      <c r="M4643">
        <v>60621</v>
      </c>
      <c r="N4643" t="s">
        <v>30</v>
      </c>
      <c r="O4643">
        <v>1</v>
      </c>
      <c r="P4643" t="s">
        <v>356</v>
      </c>
      <c r="Q4643">
        <v>59.072000000000003</v>
      </c>
      <c r="R4643" t="s">
        <v>2320</v>
      </c>
      <c r="S4643" t="s">
        <v>32</v>
      </c>
      <c r="T4643" t="s">
        <v>33</v>
      </c>
      <c r="U4643" t="s">
        <v>314</v>
      </c>
      <c r="V4643" t="s">
        <v>315</v>
      </c>
    </row>
    <row r="4644" spans="1:22" x14ac:dyDescent="0.25">
      <c r="A4644" t="s">
        <v>1037</v>
      </c>
      <c r="B4644">
        <v>9000</v>
      </c>
      <c r="C4644">
        <v>9000</v>
      </c>
      <c r="D4644" t="s">
        <v>23</v>
      </c>
      <c r="E4644" t="s">
        <v>5579</v>
      </c>
      <c r="F4644" t="s">
        <v>2319</v>
      </c>
      <c r="G4644" t="s">
        <v>26</v>
      </c>
      <c r="H4644" t="s">
        <v>27</v>
      </c>
      <c r="I4644" t="s">
        <v>28</v>
      </c>
      <c r="K4644" t="s">
        <v>27</v>
      </c>
      <c r="L4644" t="s">
        <v>26</v>
      </c>
      <c r="M4644">
        <v>60621</v>
      </c>
      <c r="N4644" t="s">
        <v>30</v>
      </c>
      <c r="O4644">
        <v>7</v>
      </c>
      <c r="P4644" t="s">
        <v>356</v>
      </c>
      <c r="Q4644">
        <v>59.072000000000003</v>
      </c>
      <c r="R4644" t="s">
        <v>2320</v>
      </c>
      <c r="S4644" t="s">
        <v>32</v>
      </c>
      <c r="T4644" t="s">
        <v>33</v>
      </c>
      <c r="U4644" t="s">
        <v>314</v>
      </c>
      <c r="V4644" t="s">
        <v>315</v>
      </c>
    </row>
    <row r="4645" spans="1:22" x14ac:dyDescent="0.25">
      <c r="A4645" t="s">
        <v>1037</v>
      </c>
      <c r="B4645">
        <v>9000</v>
      </c>
      <c r="C4645">
        <v>9000</v>
      </c>
      <c r="D4645" t="s">
        <v>23</v>
      </c>
      <c r="E4645" t="s">
        <v>5580</v>
      </c>
      <c r="F4645" t="s">
        <v>2319</v>
      </c>
      <c r="G4645" t="s">
        <v>26</v>
      </c>
      <c r="H4645" t="s">
        <v>27</v>
      </c>
      <c r="I4645" t="s">
        <v>28</v>
      </c>
      <c r="K4645" t="s">
        <v>27</v>
      </c>
      <c r="L4645" t="s">
        <v>26</v>
      </c>
      <c r="M4645">
        <v>60642</v>
      </c>
      <c r="N4645" t="s">
        <v>30</v>
      </c>
      <c r="O4645">
        <v>5</v>
      </c>
      <c r="P4645" t="s">
        <v>356</v>
      </c>
      <c r="Q4645">
        <v>59.072000000000003</v>
      </c>
      <c r="R4645" t="s">
        <v>2320</v>
      </c>
      <c r="S4645" t="s">
        <v>32</v>
      </c>
      <c r="T4645" t="s">
        <v>33</v>
      </c>
      <c r="U4645" t="s">
        <v>314</v>
      </c>
      <c r="V4645" t="s">
        <v>315</v>
      </c>
    </row>
    <row r="4646" spans="1:22" x14ac:dyDescent="0.25">
      <c r="A4646" t="s">
        <v>1037</v>
      </c>
      <c r="B4646">
        <v>9000</v>
      </c>
      <c r="C4646">
        <v>9000</v>
      </c>
      <c r="D4646" t="s">
        <v>23</v>
      </c>
      <c r="E4646" t="s">
        <v>5581</v>
      </c>
      <c r="F4646" t="s">
        <v>2319</v>
      </c>
      <c r="G4646" t="s">
        <v>26</v>
      </c>
      <c r="H4646" t="s">
        <v>27</v>
      </c>
      <c r="I4646" t="s">
        <v>28</v>
      </c>
      <c r="K4646" t="s">
        <v>27</v>
      </c>
      <c r="L4646" t="s">
        <v>26</v>
      </c>
      <c r="M4646">
        <v>60636</v>
      </c>
      <c r="N4646" t="s">
        <v>30</v>
      </c>
      <c r="O4646">
        <v>7</v>
      </c>
      <c r="P4646" t="s">
        <v>356</v>
      </c>
      <c r="Q4646">
        <v>59.072000000000003</v>
      </c>
      <c r="R4646" t="s">
        <v>2320</v>
      </c>
      <c r="S4646" t="s">
        <v>32</v>
      </c>
      <c r="T4646" t="s">
        <v>33</v>
      </c>
      <c r="U4646" t="s">
        <v>314</v>
      </c>
      <c r="V4646" t="s">
        <v>315</v>
      </c>
    </row>
    <row r="4647" spans="1:22" x14ac:dyDescent="0.25">
      <c r="A4647" t="s">
        <v>1037</v>
      </c>
      <c r="B4647">
        <v>9000</v>
      </c>
      <c r="C4647">
        <v>9000</v>
      </c>
      <c r="D4647" t="s">
        <v>23</v>
      </c>
      <c r="E4647" t="s">
        <v>5582</v>
      </c>
      <c r="F4647" t="s">
        <v>2319</v>
      </c>
      <c r="G4647" t="s">
        <v>26</v>
      </c>
      <c r="H4647" t="s">
        <v>27</v>
      </c>
      <c r="I4647" t="s">
        <v>28</v>
      </c>
      <c r="K4647" t="s">
        <v>27</v>
      </c>
      <c r="L4647" t="s">
        <v>26</v>
      </c>
      <c r="M4647">
        <v>60620</v>
      </c>
      <c r="N4647" t="s">
        <v>30</v>
      </c>
      <c r="O4647">
        <v>1</v>
      </c>
      <c r="P4647" t="s">
        <v>356</v>
      </c>
      <c r="Q4647">
        <v>59.072000000000003</v>
      </c>
      <c r="R4647" t="s">
        <v>2320</v>
      </c>
      <c r="S4647" t="s">
        <v>32</v>
      </c>
      <c r="T4647" t="s">
        <v>33</v>
      </c>
      <c r="U4647" t="s">
        <v>314</v>
      </c>
      <c r="V4647" t="s">
        <v>315</v>
      </c>
    </row>
    <row r="4648" spans="1:22" x14ac:dyDescent="0.25">
      <c r="A4648" t="s">
        <v>1037</v>
      </c>
      <c r="B4648">
        <v>9000</v>
      </c>
      <c r="C4648">
        <v>9000</v>
      </c>
      <c r="D4648" t="s">
        <v>23</v>
      </c>
      <c r="E4648" t="s">
        <v>5583</v>
      </c>
      <c r="F4648" t="s">
        <v>2319</v>
      </c>
      <c r="G4648" t="s">
        <v>26</v>
      </c>
      <c r="H4648" t="s">
        <v>27</v>
      </c>
      <c r="I4648" t="s">
        <v>28</v>
      </c>
      <c r="K4648" t="s">
        <v>27</v>
      </c>
      <c r="L4648" t="s">
        <v>26</v>
      </c>
      <c r="M4648">
        <v>60620</v>
      </c>
      <c r="N4648" t="s">
        <v>30</v>
      </c>
      <c r="O4648">
        <v>1</v>
      </c>
      <c r="P4648" t="s">
        <v>356</v>
      </c>
      <c r="Q4648">
        <v>59.072000000000003</v>
      </c>
      <c r="R4648" t="s">
        <v>2320</v>
      </c>
      <c r="S4648" t="s">
        <v>32</v>
      </c>
      <c r="T4648" t="s">
        <v>33</v>
      </c>
      <c r="U4648" t="s">
        <v>314</v>
      </c>
      <c r="V4648" t="s">
        <v>315</v>
      </c>
    </row>
    <row r="4649" spans="1:22" x14ac:dyDescent="0.25">
      <c r="A4649" t="s">
        <v>1037</v>
      </c>
      <c r="B4649">
        <v>9000</v>
      </c>
      <c r="C4649">
        <v>9000</v>
      </c>
      <c r="D4649" t="s">
        <v>23</v>
      </c>
      <c r="E4649" t="s">
        <v>5584</v>
      </c>
      <c r="F4649" t="s">
        <v>2319</v>
      </c>
      <c r="G4649" t="s">
        <v>26</v>
      </c>
      <c r="H4649" t="s">
        <v>27</v>
      </c>
      <c r="I4649" t="s">
        <v>28</v>
      </c>
      <c r="K4649" t="s">
        <v>27</v>
      </c>
      <c r="L4649" t="s">
        <v>26</v>
      </c>
      <c r="M4649">
        <v>60619</v>
      </c>
      <c r="N4649" t="s">
        <v>30</v>
      </c>
      <c r="O4649">
        <v>1</v>
      </c>
      <c r="P4649" t="s">
        <v>356</v>
      </c>
      <c r="Q4649">
        <v>59.072000000000003</v>
      </c>
      <c r="R4649" t="s">
        <v>2320</v>
      </c>
      <c r="S4649" t="s">
        <v>32</v>
      </c>
      <c r="T4649" t="s">
        <v>33</v>
      </c>
      <c r="U4649" t="s">
        <v>314</v>
      </c>
      <c r="V4649" t="s">
        <v>315</v>
      </c>
    </row>
    <row r="4650" spans="1:22" x14ac:dyDescent="0.25">
      <c r="A4650" t="s">
        <v>1037</v>
      </c>
      <c r="B4650">
        <v>9000</v>
      </c>
      <c r="C4650">
        <v>9000</v>
      </c>
      <c r="D4650" t="s">
        <v>23</v>
      </c>
      <c r="E4650" t="s">
        <v>5585</v>
      </c>
      <c r="F4650" t="s">
        <v>2319</v>
      </c>
      <c r="G4650" t="s">
        <v>26</v>
      </c>
      <c r="H4650" t="s">
        <v>27</v>
      </c>
      <c r="I4650" t="s">
        <v>28</v>
      </c>
      <c r="K4650" t="s">
        <v>27</v>
      </c>
      <c r="L4650" t="s">
        <v>26</v>
      </c>
      <c r="M4650">
        <v>60623</v>
      </c>
      <c r="N4650" t="s">
        <v>30</v>
      </c>
      <c r="O4650">
        <v>4</v>
      </c>
      <c r="P4650" t="s">
        <v>356</v>
      </c>
      <c r="Q4650">
        <v>59.072000000000003</v>
      </c>
      <c r="R4650" t="s">
        <v>2320</v>
      </c>
      <c r="S4650" t="s">
        <v>32</v>
      </c>
      <c r="T4650" t="s">
        <v>33</v>
      </c>
      <c r="U4650" t="s">
        <v>314</v>
      </c>
      <c r="V4650" t="s">
        <v>315</v>
      </c>
    </row>
    <row r="4651" spans="1:22" x14ac:dyDescent="0.25">
      <c r="A4651" t="s">
        <v>1037</v>
      </c>
      <c r="B4651">
        <v>9000</v>
      </c>
      <c r="C4651">
        <v>9000</v>
      </c>
      <c r="D4651" t="s">
        <v>23</v>
      </c>
      <c r="E4651" t="s">
        <v>5586</v>
      </c>
      <c r="F4651" t="s">
        <v>2319</v>
      </c>
      <c r="G4651" t="s">
        <v>26</v>
      </c>
      <c r="H4651" t="s">
        <v>27</v>
      </c>
      <c r="I4651" t="s">
        <v>28</v>
      </c>
      <c r="K4651" t="s">
        <v>27</v>
      </c>
      <c r="L4651" t="s">
        <v>26</v>
      </c>
      <c r="M4651">
        <v>60608</v>
      </c>
      <c r="N4651" t="s">
        <v>30</v>
      </c>
      <c r="O4651">
        <v>4</v>
      </c>
      <c r="P4651" t="s">
        <v>356</v>
      </c>
      <c r="Q4651">
        <v>59.072000000000003</v>
      </c>
      <c r="R4651" t="s">
        <v>2320</v>
      </c>
      <c r="S4651" t="s">
        <v>32</v>
      </c>
      <c r="T4651" t="s">
        <v>33</v>
      </c>
      <c r="U4651" t="s">
        <v>314</v>
      </c>
      <c r="V4651" t="s">
        <v>315</v>
      </c>
    </row>
    <row r="4652" spans="1:22" x14ac:dyDescent="0.25">
      <c r="A4652" t="s">
        <v>1037</v>
      </c>
      <c r="B4652">
        <v>9000</v>
      </c>
      <c r="C4652">
        <v>9000</v>
      </c>
      <c r="D4652" t="s">
        <v>23</v>
      </c>
      <c r="E4652" t="s">
        <v>5587</v>
      </c>
      <c r="F4652" t="s">
        <v>2319</v>
      </c>
      <c r="G4652" t="s">
        <v>26</v>
      </c>
      <c r="H4652" t="s">
        <v>27</v>
      </c>
      <c r="I4652" t="s">
        <v>28</v>
      </c>
      <c r="K4652" t="s">
        <v>27</v>
      </c>
      <c r="L4652" t="s">
        <v>26</v>
      </c>
      <c r="M4652">
        <v>60602</v>
      </c>
      <c r="N4652" t="s">
        <v>30</v>
      </c>
      <c r="O4652">
        <v>7</v>
      </c>
      <c r="P4652" t="s">
        <v>356</v>
      </c>
      <c r="Q4652">
        <v>59.072000000000003</v>
      </c>
      <c r="R4652" t="s">
        <v>2320</v>
      </c>
      <c r="S4652" t="s">
        <v>32</v>
      </c>
      <c r="T4652" t="s">
        <v>33</v>
      </c>
      <c r="U4652" t="s">
        <v>48</v>
      </c>
      <c r="V4652" t="s">
        <v>49</v>
      </c>
    </row>
    <row r="4653" spans="1:22" x14ac:dyDescent="0.25">
      <c r="A4653" t="s">
        <v>1037</v>
      </c>
      <c r="B4653">
        <v>9000</v>
      </c>
      <c r="C4653">
        <v>9000</v>
      </c>
      <c r="D4653" t="s">
        <v>23</v>
      </c>
      <c r="E4653" t="s">
        <v>5588</v>
      </c>
      <c r="F4653" t="s">
        <v>2319</v>
      </c>
      <c r="G4653" t="s">
        <v>26</v>
      </c>
      <c r="H4653" t="s">
        <v>27</v>
      </c>
      <c r="I4653" t="s">
        <v>28</v>
      </c>
      <c r="K4653" t="s">
        <v>27</v>
      </c>
      <c r="L4653" t="s">
        <v>26</v>
      </c>
      <c r="M4653">
        <v>60637</v>
      </c>
      <c r="N4653" t="s">
        <v>30</v>
      </c>
      <c r="O4653">
        <v>1</v>
      </c>
      <c r="P4653" t="s">
        <v>356</v>
      </c>
      <c r="Q4653">
        <v>59.072000000000003</v>
      </c>
      <c r="R4653" t="s">
        <v>2320</v>
      </c>
      <c r="S4653" t="s">
        <v>32</v>
      </c>
      <c r="T4653" t="s">
        <v>33</v>
      </c>
      <c r="U4653" t="s">
        <v>314</v>
      </c>
      <c r="V4653" t="s">
        <v>315</v>
      </c>
    </row>
    <row r="4654" spans="1:22" x14ac:dyDescent="0.25">
      <c r="A4654" t="s">
        <v>1037</v>
      </c>
      <c r="B4654">
        <v>9000</v>
      </c>
      <c r="C4654">
        <v>9000</v>
      </c>
      <c r="D4654" t="s">
        <v>23</v>
      </c>
      <c r="E4654" t="s">
        <v>5589</v>
      </c>
      <c r="F4654" t="s">
        <v>2319</v>
      </c>
      <c r="G4654" t="s">
        <v>26</v>
      </c>
      <c r="H4654" t="s">
        <v>27</v>
      </c>
      <c r="I4654" t="s">
        <v>28</v>
      </c>
      <c r="K4654" t="s">
        <v>27</v>
      </c>
      <c r="L4654" t="s">
        <v>26</v>
      </c>
      <c r="M4654">
        <v>60621</v>
      </c>
      <c r="N4654" t="s">
        <v>30</v>
      </c>
      <c r="O4654">
        <v>1</v>
      </c>
      <c r="P4654" t="s">
        <v>356</v>
      </c>
      <c r="Q4654">
        <v>59.072000000000003</v>
      </c>
      <c r="R4654" t="s">
        <v>2320</v>
      </c>
      <c r="S4654" t="s">
        <v>32</v>
      </c>
      <c r="T4654" t="s">
        <v>33</v>
      </c>
      <c r="U4654" t="s">
        <v>314</v>
      </c>
      <c r="V4654" t="s">
        <v>315</v>
      </c>
    </row>
    <row r="4655" spans="1:22" x14ac:dyDescent="0.25">
      <c r="A4655" t="s">
        <v>1037</v>
      </c>
      <c r="B4655">
        <v>9000</v>
      </c>
      <c r="C4655">
        <v>9000</v>
      </c>
      <c r="D4655" t="s">
        <v>23</v>
      </c>
      <c r="E4655" t="s">
        <v>5590</v>
      </c>
      <c r="F4655" t="s">
        <v>2319</v>
      </c>
      <c r="G4655" t="s">
        <v>26</v>
      </c>
      <c r="H4655" t="s">
        <v>27</v>
      </c>
      <c r="I4655" t="s">
        <v>28</v>
      </c>
      <c r="K4655" t="s">
        <v>27</v>
      </c>
      <c r="L4655" t="s">
        <v>26</v>
      </c>
      <c r="M4655">
        <v>60636</v>
      </c>
      <c r="N4655" t="s">
        <v>30</v>
      </c>
      <c r="O4655">
        <v>7</v>
      </c>
      <c r="P4655" t="s">
        <v>356</v>
      </c>
      <c r="Q4655">
        <v>59.072000000000003</v>
      </c>
      <c r="R4655" t="s">
        <v>2320</v>
      </c>
      <c r="S4655" t="s">
        <v>32</v>
      </c>
      <c r="T4655" t="s">
        <v>33</v>
      </c>
      <c r="U4655" t="s">
        <v>314</v>
      </c>
      <c r="V4655" t="s">
        <v>315</v>
      </c>
    </row>
    <row r="4656" spans="1:22" x14ac:dyDescent="0.25">
      <c r="A4656" t="s">
        <v>1037</v>
      </c>
      <c r="B4656">
        <v>9000</v>
      </c>
      <c r="C4656">
        <v>9000</v>
      </c>
      <c r="D4656" t="s">
        <v>23</v>
      </c>
      <c r="E4656" t="s">
        <v>5591</v>
      </c>
      <c r="F4656" t="s">
        <v>2319</v>
      </c>
      <c r="G4656" t="s">
        <v>26</v>
      </c>
      <c r="H4656" t="s">
        <v>27</v>
      </c>
      <c r="I4656" t="s">
        <v>28</v>
      </c>
      <c r="K4656" t="s">
        <v>27</v>
      </c>
      <c r="L4656" t="s">
        <v>26</v>
      </c>
      <c r="M4656">
        <v>60620</v>
      </c>
      <c r="N4656" t="s">
        <v>30</v>
      </c>
      <c r="O4656">
        <v>1</v>
      </c>
      <c r="P4656" t="s">
        <v>356</v>
      </c>
      <c r="Q4656">
        <v>59.072000000000003</v>
      </c>
      <c r="R4656" t="s">
        <v>2320</v>
      </c>
      <c r="S4656" t="s">
        <v>32</v>
      </c>
      <c r="T4656" t="s">
        <v>33</v>
      </c>
      <c r="U4656" t="s">
        <v>314</v>
      </c>
      <c r="V4656" t="s">
        <v>315</v>
      </c>
    </row>
    <row r="4657" spans="1:22" x14ac:dyDescent="0.25">
      <c r="A4657" t="s">
        <v>1037</v>
      </c>
      <c r="B4657">
        <v>9000</v>
      </c>
      <c r="C4657">
        <v>9000</v>
      </c>
      <c r="D4657" t="s">
        <v>23</v>
      </c>
      <c r="E4657" t="s">
        <v>5592</v>
      </c>
      <c r="F4657" t="s">
        <v>2319</v>
      </c>
      <c r="G4657" t="s">
        <v>26</v>
      </c>
      <c r="H4657" t="s">
        <v>27</v>
      </c>
      <c r="I4657" t="s">
        <v>28</v>
      </c>
      <c r="K4657" t="s">
        <v>27</v>
      </c>
      <c r="L4657" t="s">
        <v>26</v>
      </c>
      <c r="M4657">
        <v>60620</v>
      </c>
      <c r="N4657" t="s">
        <v>30</v>
      </c>
      <c r="O4657">
        <v>1</v>
      </c>
      <c r="P4657" t="s">
        <v>356</v>
      </c>
      <c r="Q4657">
        <v>59.072000000000003</v>
      </c>
      <c r="R4657" t="s">
        <v>2320</v>
      </c>
      <c r="S4657" t="s">
        <v>32</v>
      </c>
      <c r="T4657" t="s">
        <v>33</v>
      </c>
      <c r="U4657" t="s">
        <v>314</v>
      </c>
      <c r="V4657" t="s">
        <v>315</v>
      </c>
    </row>
    <row r="4658" spans="1:22" x14ac:dyDescent="0.25">
      <c r="A4658" t="s">
        <v>1037</v>
      </c>
      <c r="B4658">
        <v>9000</v>
      </c>
      <c r="C4658">
        <v>9000</v>
      </c>
      <c r="D4658" t="s">
        <v>23</v>
      </c>
      <c r="E4658" t="s">
        <v>5593</v>
      </c>
      <c r="F4658" t="s">
        <v>2319</v>
      </c>
      <c r="G4658" t="s">
        <v>26</v>
      </c>
      <c r="H4658" t="s">
        <v>27</v>
      </c>
      <c r="I4658" t="s">
        <v>28</v>
      </c>
      <c r="K4658" t="s">
        <v>27</v>
      </c>
      <c r="L4658" t="s">
        <v>26</v>
      </c>
      <c r="M4658">
        <v>60620</v>
      </c>
      <c r="N4658" t="s">
        <v>30</v>
      </c>
      <c r="O4658">
        <v>1</v>
      </c>
      <c r="P4658" t="s">
        <v>356</v>
      </c>
      <c r="Q4658">
        <v>59.072000000000003</v>
      </c>
      <c r="R4658" t="s">
        <v>2320</v>
      </c>
      <c r="S4658" t="s">
        <v>32</v>
      </c>
      <c r="T4658" t="s">
        <v>33</v>
      </c>
      <c r="U4658" t="s">
        <v>314</v>
      </c>
      <c r="V4658" t="s">
        <v>315</v>
      </c>
    </row>
    <row r="4659" spans="1:22" x14ac:dyDescent="0.25">
      <c r="A4659" t="s">
        <v>1037</v>
      </c>
      <c r="B4659">
        <v>9000</v>
      </c>
      <c r="C4659">
        <v>9000</v>
      </c>
      <c r="D4659" t="s">
        <v>23</v>
      </c>
      <c r="E4659" t="s">
        <v>5594</v>
      </c>
      <c r="F4659" t="s">
        <v>2319</v>
      </c>
      <c r="G4659" t="s">
        <v>26</v>
      </c>
      <c r="H4659" t="s">
        <v>27</v>
      </c>
      <c r="I4659" t="s">
        <v>28</v>
      </c>
      <c r="K4659" t="s">
        <v>27</v>
      </c>
      <c r="L4659" t="s">
        <v>26</v>
      </c>
      <c r="M4659">
        <v>60620</v>
      </c>
      <c r="N4659" t="s">
        <v>30</v>
      </c>
      <c r="O4659">
        <v>1</v>
      </c>
      <c r="P4659" t="s">
        <v>356</v>
      </c>
      <c r="Q4659">
        <v>59.072000000000003</v>
      </c>
      <c r="R4659" t="s">
        <v>2320</v>
      </c>
      <c r="S4659" t="s">
        <v>32</v>
      </c>
      <c r="T4659" t="s">
        <v>33</v>
      </c>
      <c r="U4659" t="s">
        <v>314</v>
      </c>
      <c r="V4659" t="s">
        <v>315</v>
      </c>
    </row>
    <row r="4660" spans="1:22" x14ac:dyDescent="0.25">
      <c r="A4660" t="s">
        <v>1037</v>
      </c>
      <c r="B4660">
        <v>9000</v>
      </c>
      <c r="C4660">
        <v>9000</v>
      </c>
      <c r="D4660" t="s">
        <v>23</v>
      </c>
      <c r="E4660" t="s">
        <v>5595</v>
      </c>
      <c r="F4660" t="s">
        <v>2319</v>
      </c>
      <c r="G4660" t="s">
        <v>26</v>
      </c>
      <c r="H4660" t="s">
        <v>27</v>
      </c>
      <c r="I4660" t="s">
        <v>28</v>
      </c>
      <c r="K4660" t="s">
        <v>27</v>
      </c>
      <c r="L4660" t="s">
        <v>26</v>
      </c>
      <c r="M4660">
        <v>60619</v>
      </c>
      <c r="N4660" t="s">
        <v>30</v>
      </c>
      <c r="O4660">
        <v>1</v>
      </c>
      <c r="P4660" t="s">
        <v>356</v>
      </c>
      <c r="Q4660">
        <v>59.072000000000003</v>
      </c>
      <c r="R4660" t="s">
        <v>2320</v>
      </c>
      <c r="S4660" t="s">
        <v>32</v>
      </c>
      <c r="T4660" t="s">
        <v>33</v>
      </c>
      <c r="U4660" t="s">
        <v>314</v>
      </c>
      <c r="V4660" t="s">
        <v>315</v>
      </c>
    </row>
    <row r="4661" spans="1:22" x14ac:dyDescent="0.25">
      <c r="A4661" t="s">
        <v>1037</v>
      </c>
      <c r="B4661">
        <v>9000</v>
      </c>
      <c r="C4661">
        <v>9000</v>
      </c>
      <c r="D4661" t="s">
        <v>23</v>
      </c>
      <c r="E4661" t="s">
        <v>5596</v>
      </c>
      <c r="F4661" t="s">
        <v>2319</v>
      </c>
      <c r="G4661" t="s">
        <v>26</v>
      </c>
      <c r="H4661" t="s">
        <v>27</v>
      </c>
      <c r="I4661" t="s">
        <v>28</v>
      </c>
      <c r="K4661" t="s">
        <v>27</v>
      </c>
      <c r="L4661" t="s">
        <v>26</v>
      </c>
      <c r="M4661">
        <v>60640</v>
      </c>
      <c r="N4661" t="s">
        <v>30</v>
      </c>
      <c r="O4661">
        <v>9</v>
      </c>
      <c r="P4661" t="s">
        <v>356</v>
      </c>
      <c r="Q4661">
        <v>59.072000000000003</v>
      </c>
      <c r="R4661" t="s">
        <v>2320</v>
      </c>
      <c r="S4661" t="s">
        <v>32</v>
      </c>
      <c r="T4661" t="s">
        <v>33</v>
      </c>
      <c r="U4661" t="s">
        <v>314</v>
      </c>
      <c r="V4661" t="s">
        <v>315</v>
      </c>
    </row>
    <row r="4662" spans="1:22" x14ac:dyDescent="0.25">
      <c r="A4662" t="s">
        <v>1037</v>
      </c>
      <c r="B4662">
        <v>9000</v>
      </c>
      <c r="C4662">
        <v>9000</v>
      </c>
      <c r="D4662" t="s">
        <v>23</v>
      </c>
      <c r="E4662" t="s">
        <v>5597</v>
      </c>
      <c r="F4662" t="s">
        <v>2319</v>
      </c>
      <c r="G4662" t="s">
        <v>26</v>
      </c>
      <c r="H4662" t="s">
        <v>27</v>
      </c>
      <c r="I4662" t="s">
        <v>28</v>
      </c>
      <c r="K4662" t="s">
        <v>27</v>
      </c>
      <c r="L4662" t="s">
        <v>26</v>
      </c>
      <c r="M4662">
        <v>60615</v>
      </c>
      <c r="N4662" t="s">
        <v>30</v>
      </c>
      <c r="O4662">
        <v>1</v>
      </c>
      <c r="P4662" t="s">
        <v>356</v>
      </c>
      <c r="Q4662">
        <v>59.072000000000003</v>
      </c>
      <c r="R4662" t="s">
        <v>2320</v>
      </c>
      <c r="S4662" t="s">
        <v>32</v>
      </c>
      <c r="T4662" t="s">
        <v>33</v>
      </c>
      <c r="U4662" t="s">
        <v>314</v>
      </c>
      <c r="V4662" t="s">
        <v>315</v>
      </c>
    </row>
    <row r="4663" spans="1:22" x14ac:dyDescent="0.25">
      <c r="A4663" t="s">
        <v>1037</v>
      </c>
      <c r="B4663">
        <v>9000</v>
      </c>
      <c r="C4663">
        <v>9000</v>
      </c>
      <c r="D4663" t="s">
        <v>23</v>
      </c>
      <c r="E4663" t="s">
        <v>5598</v>
      </c>
      <c r="F4663" t="s">
        <v>2319</v>
      </c>
      <c r="G4663" t="s">
        <v>26</v>
      </c>
      <c r="H4663" t="s">
        <v>27</v>
      </c>
      <c r="I4663" t="s">
        <v>28</v>
      </c>
      <c r="K4663" t="s">
        <v>27</v>
      </c>
      <c r="L4663" t="s">
        <v>26</v>
      </c>
      <c r="M4663">
        <v>60612</v>
      </c>
      <c r="N4663" t="s">
        <v>30</v>
      </c>
      <c r="O4663">
        <v>7</v>
      </c>
      <c r="P4663" t="s">
        <v>356</v>
      </c>
      <c r="Q4663">
        <v>59.072000000000003</v>
      </c>
      <c r="R4663" t="s">
        <v>2320</v>
      </c>
      <c r="S4663" t="s">
        <v>32</v>
      </c>
      <c r="T4663" t="s">
        <v>33</v>
      </c>
      <c r="U4663" t="s">
        <v>314</v>
      </c>
      <c r="V4663" t="s">
        <v>315</v>
      </c>
    </row>
    <row r="4664" spans="1:22" x14ac:dyDescent="0.25">
      <c r="A4664" t="s">
        <v>5599</v>
      </c>
      <c r="B4664">
        <v>9000</v>
      </c>
      <c r="C4664">
        <v>9000</v>
      </c>
      <c r="D4664" t="s">
        <v>50</v>
      </c>
      <c r="E4664" t="s">
        <v>5600</v>
      </c>
      <c r="F4664" t="s">
        <v>2206</v>
      </c>
      <c r="G4664" t="s">
        <v>26</v>
      </c>
      <c r="H4664" t="s">
        <v>27</v>
      </c>
      <c r="I4664" t="s">
        <v>28</v>
      </c>
      <c r="J4664" t="s">
        <v>5601</v>
      </c>
      <c r="K4664" t="s">
        <v>27</v>
      </c>
      <c r="L4664" t="s">
        <v>26</v>
      </c>
      <c r="M4664">
        <v>60643</v>
      </c>
      <c r="N4664" t="s">
        <v>30</v>
      </c>
      <c r="O4664">
        <v>1</v>
      </c>
      <c r="P4664" t="s">
        <v>190</v>
      </c>
      <c r="Q4664">
        <v>10.180999999999999</v>
      </c>
      <c r="R4664" t="s">
        <v>2208</v>
      </c>
      <c r="S4664" t="s">
        <v>32</v>
      </c>
      <c r="T4664" t="s">
        <v>33</v>
      </c>
      <c r="U4664" t="s">
        <v>48</v>
      </c>
      <c r="V4664" t="s">
        <v>49</v>
      </c>
    </row>
    <row r="4665" spans="1:22" x14ac:dyDescent="0.25">
      <c r="A4665" t="s">
        <v>1037</v>
      </c>
      <c r="B4665">
        <v>9000</v>
      </c>
      <c r="C4665">
        <v>9000</v>
      </c>
      <c r="D4665" t="s">
        <v>23</v>
      </c>
      <c r="E4665" t="s">
        <v>5602</v>
      </c>
      <c r="F4665" t="s">
        <v>2319</v>
      </c>
      <c r="G4665" t="s">
        <v>26</v>
      </c>
      <c r="H4665" t="s">
        <v>27</v>
      </c>
      <c r="I4665" t="s">
        <v>28</v>
      </c>
      <c r="K4665" t="s">
        <v>27</v>
      </c>
      <c r="L4665" t="s">
        <v>26</v>
      </c>
      <c r="M4665">
        <v>60637</v>
      </c>
      <c r="N4665" t="s">
        <v>30</v>
      </c>
      <c r="O4665">
        <v>1</v>
      </c>
      <c r="P4665" t="s">
        <v>356</v>
      </c>
      <c r="Q4665">
        <v>59.072000000000003</v>
      </c>
      <c r="R4665" t="s">
        <v>2320</v>
      </c>
      <c r="S4665" t="s">
        <v>32</v>
      </c>
      <c r="T4665" t="s">
        <v>33</v>
      </c>
      <c r="U4665" t="s">
        <v>314</v>
      </c>
      <c r="V4665" t="s">
        <v>315</v>
      </c>
    </row>
    <row r="4666" spans="1:22" x14ac:dyDescent="0.25">
      <c r="A4666" t="s">
        <v>1037</v>
      </c>
      <c r="B4666">
        <v>9000</v>
      </c>
      <c r="C4666">
        <v>9000</v>
      </c>
      <c r="D4666" t="s">
        <v>23</v>
      </c>
      <c r="E4666" t="s">
        <v>5603</v>
      </c>
      <c r="F4666" t="s">
        <v>2319</v>
      </c>
      <c r="G4666" t="s">
        <v>26</v>
      </c>
      <c r="H4666" t="s">
        <v>27</v>
      </c>
      <c r="I4666" t="s">
        <v>28</v>
      </c>
      <c r="K4666" t="s">
        <v>27</v>
      </c>
      <c r="L4666" t="s">
        <v>26</v>
      </c>
      <c r="M4666">
        <v>60637</v>
      </c>
      <c r="N4666" t="s">
        <v>30</v>
      </c>
      <c r="O4666">
        <v>1</v>
      </c>
      <c r="P4666" t="s">
        <v>356</v>
      </c>
      <c r="Q4666">
        <v>59.072000000000003</v>
      </c>
      <c r="R4666" t="s">
        <v>2320</v>
      </c>
      <c r="S4666" t="s">
        <v>32</v>
      </c>
      <c r="T4666" t="s">
        <v>33</v>
      </c>
      <c r="U4666" t="s">
        <v>314</v>
      </c>
      <c r="V4666" t="s">
        <v>315</v>
      </c>
    </row>
    <row r="4667" spans="1:22" x14ac:dyDescent="0.25">
      <c r="A4667" t="s">
        <v>1037</v>
      </c>
      <c r="B4667">
        <v>9000</v>
      </c>
      <c r="C4667">
        <v>9000</v>
      </c>
      <c r="D4667" t="s">
        <v>23</v>
      </c>
      <c r="E4667" t="s">
        <v>5604</v>
      </c>
      <c r="F4667" t="s">
        <v>2319</v>
      </c>
      <c r="G4667" t="s">
        <v>26</v>
      </c>
      <c r="H4667" t="s">
        <v>27</v>
      </c>
      <c r="I4667" t="s">
        <v>28</v>
      </c>
      <c r="K4667" t="s">
        <v>27</v>
      </c>
      <c r="L4667" t="s">
        <v>26</v>
      </c>
      <c r="M4667">
        <v>60637</v>
      </c>
      <c r="N4667" t="s">
        <v>30</v>
      </c>
      <c r="O4667">
        <v>7</v>
      </c>
      <c r="P4667" t="s">
        <v>356</v>
      </c>
      <c r="Q4667">
        <v>59.072000000000003</v>
      </c>
      <c r="R4667" t="s">
        <v>2320</v>
      </c>
      <c r="S4667" t="s">
        <v>32</v>
      </c>
      <c r="T4667" t="s">
        <v>33</v>
      </c>
      <c r="U4667" t="s">
        <v>314</v>
      </c>
      <c r="V4667" t="s">
        <v>315</v>
      </c>
    </row>
    <row r="4668" spans="1:22" x14ac:dyDescent="0.25">
      <c r="A4668" t="s">
        <v>1037</v>
      </c>
      <c r="B4668">
        <v>9000</v>
      </c>
      <c r="C4668">
        <v>9000</v>
      </c>
      <c r="D4668" t="s">
        <v>23</v>
      </c>
      <c r="E4668" t="s">
        <v>5605</v>
      </c>
      <c r="F4668" t="s">
        <v>2319</v>
      </c>
      <c r="G4668" t="s">
        <v>26</v>
      </c>
      <c r="H4668" t="s">
        <v>27</v>
      </c>
      <c r="I4668" t="s">
        <v>28</v>
      </c>
      <c r="K4668" t="s">
        <v>27</v>
      </c>
      <c r="L4668" t="s">
        <v>26</v>
      </c>
      <c r="M4668">
        <v>60610</v>
      </c>
      <c r="N4668" t="s">
        <v>30</v>
      </c>
      <c r="O4668">
        <v>7</v>
      </c>
      <c r="P4668" t="s">
        <v>356</v>
      </c>
      <c r="Q4668">
        <v>59.072000000000003</v>
      </c>
      <c r="R4668" t="s">
        <v>2320</v>
      </c>
      <c r="S4668" t="s">
        <v>32</v>
      </c>
      <c r="T4668" t="s">
        <v>33</v>
      </c>
      <c r="U4668" t="s">
        <v>314</v>
      </c>
      <c r="V4668" t="s">
        <v>315</v>
      </c>
    </row>
    <row r="4669" spans="1:22" x14ac:dyDescent="0.25">
      <c r="A4669" t="s">
        <v>1037</v>
      </c>
      <c r="B4669">
        <v>9000</v>
      </c>
      <c r="C4669">
        <v>0</v>
      </c>
      <c r="D4669" t="s">
        <v>23</v>
      </c>
      <c r="E4669" t="s">
        <v>5606</v>
      </c>
      <c r="F4669" t="s">
        <v>2319</v>
      </c>
      <c r="G4669" t="s">
        <v>26</v>
      </c>
      <c r="H4669" t="s">
        <v>27</v>
      </c>
      <c r="I4669" t="s">
        <v>28</v>
      </c>
      <c r="K4669" t="s">
        <v>27</v>
      </c>
      <c r="L4669" t="s">
        <v>26</v>
      </c>
      <c r="M4669">
        <v>60636</v>
      </c>
      <c r="N4669" t="s">
        <v>30</v>
      </c>
      <c r="O4669">
        <v>1</v>
      </c>
      <c r="P4669" t="s">
        <v>356</v>
      </c>
      <c r="Q4669">
        <v>59.072000000000003</v>
      </c>
      <c r="R4669" t="s">
        <v>2320</v>
      </c>
      <c r="S4669" t="s">
        <v>32</v>
      </c>
      <c r="T4669" t="s">
        <v>33</v>
      </c>
      <c r="U4669" t="s">
        <v>314</v>
      </c>
      <c r="V4669" t="s">
        <v>315</v>
      </c>
    </row>
    <row r="4670" spans="1:22" x14ac:dyDescent="0.25">
      <c r="A4670" t="s">
        <v>1037</v>
      </c>
      <c r="B4670">
        <v>9000</v>
      </c>
      <c r="C4670">
        <v>9000</v>
      </c>
      <c r="D4670" t="s">
        <v>23</v>
      </c>
      <c r="E4670" t="s">
        <v>5607</v>
      </c>
      <c r="F4670" t="s">
        <v>2319</v>
      </c>
      <c r="G4670" t="s">
        <v>26</v>
      </c>
      <c r="H4670" t="s">
        <v>27</v>
      </c>
      <c r="I4670" t="s">
        <v>28</v>
      </c>
      <c r="K4670" t="s">
        <v>27</v>
      </c>
      <c r="L4670" t="s">
        <v>26</v>
      </c>
      <c r="M4670">
        <v>60659</v>
      </c>
      <c r="N4670" t="s">
        <v>30</v>
      </c>
      <c r="O4670">
        <v>5</v>
      </c>
      <c r="P4670" t="s">
        <v>356</v>
      </c>
      <c r="Q4670">
        <v>59.072000000000003</v>
      </c>
      <c r="R4670" t="s">
        <v>2320</v>
      </c>
      <c r="S4670" t="s">
        <v>32</v>
      </c>
      <c r="T4670" t="s">
        <v>33</v>
      </c>
      <c r="U4670" t="s">
        <v>314</v>
      </c>
      <c r="V4670" t="s">
        <v>315</v>
      </c>
    </row>
    <row r="4671" spans="1:22" x14ac:dyDescent="0.25">
      <c r="A4671" t="s">
        <v>1037</v>
      </c>
      <c r="B4671">
        <v>9000</v>
      </c>
      <c r="C4671">
        <v>9000</v>
      </c>
      <c r="D4671" t="s">
        <v>23</v>
      </c>
      <c r="E4671" t="s">
        <v>5608</v>
      </c>
      <c r="F4671" t="s">
        <v>2319</v>
      </c>
      <c r="G4671" t="s">
        <v>26</v>
      </c>
      <c r="H4671" t="s">
        <v>27</v>
      </c>
      <c r="I4671" t="s">
        <v>28</v>
      </c>
      <c r="K4671" t="s">
        <v>27</v>
      </c>
      <c r="L4671" t="s">
        <v>26</v>
      </c>
      <c r="M4671">
        <v>60620</v>
      </c>
      <c r="N4671" t="s">
        <v>30</v>
      </c>
      <c r="O4671">
        <v>1</v>
      </c>
      <c r="P4671" t="s">
        <v>356</v>
      </c>
      <c r="Q4671">
        <v>59.072000000000003</v>
      </c>
      <c r="R4671" t="s">
        <v>2320</v>
      </c>
      <c r="S4671" t="s">
        <v>32</v>
      </c>
      <c r="T4671" t="s">
        <v>33</v>
      </c>
      <c r="U4671" t="s">
        <v>314</v>
      </c>
      <c r="V4671" t="s">
        <v>315</v>
      </c>
    </row>
    <row r="4672" spans="1:22" x14ac:dyDescent="0.25">
      <c r="A4672" t="s">
        <v>1037</v>
      </c>
      <c r="B4672">
        <v>9000</v>
      </c>
      <c r="C4672">
        <v>9000</v>
      </c>
      <c r="D4672" t="s">
        <v>23</v>
      </c>
      <c r="E4672" t="s">
        <v>5609</v>
      </c>
      <c r="F4672" t="s">
        <v>2319</v>
      </c>
      <c r="G4672" t="s">
        <v>26</v>
      </c>
      <c r="H4672" t="s">
        <v>27</v>
      </c>
      <c r="I4672" t="s">
        <v>28</v>
      </c>
      <c r="K4672" t="s">
        <v>27</v>
      </c>
      <c r="L4672" t="s">
        <v>26</v>
      </c>
      <c r="M4672">
        <v>60644</v>
      </c>
      <c r="N4672" t="s">
        <v>30</v>
      </c>
      <c r="O4672">
        <v>7</v>
      </c>
      <c r="P4672" t="s">
        <v>356</v>
      </c>
      <c r="Q4672">
        <v>59.072000000000003</v>
      </c>
      <c r="R4672" t="s">
        <v>2320</v>
      </c>
      <c r="S4672" t="s">
        <v>32</v>
      </c>
      <c r="T4672" t="s">
        <v>33</v>
      </c>
      <c r="U4672" t="s">
        <v>314</v>
      </c>
      <c r="V4672" t="s">
        <v>315</v>
      </c>
    </row>
    <row r="4673" spans="1:22" x14ac:dyDescent="0.25">
      <c r="A4673" t="s">
        <v>1037</v>
      </c>
      <c r="B4673">
        <v>9000</v>
      </c>
      <c r="C4673">
        <v>0</v>
      </c>
      <c r="D4673" t="s">
        <v>23</v>
      </c>
      <c r="E4673" t="s">
        <v>5610</v>
      </c>
      <c r="F4673" t="s">
        <v>2319</v>
      </c>
      <c r="G4673" t="s">
        <v>26</v>
      </c>
      <c r="H4673" t="s">
        <v>27</v>
      </c>
      <c r="I4673" t="s">
        <v>28</v>
      </c>
      <c r="K4673" t="s">
        <v>27</v>
      </c>
      <c r="L4673" t="s">
        <v>26</v>
      </c>
      <c r="M4673">
        <v>60612</v>
      </c>
      <c r="N4673" t="s">
        <v>30</v>
      </c>
      <c r="O4673">
        <v>7</v>
      </c>
      <c r="P4673" t="s">
        <v>356</v>
      </c>
      <c r="Q4673">
        <v>59.072000000000003</v>
      </c>
      <c r="R4673" t="s">
        <v>2320</v>
      </c>
      <c r="S4673" t="s">
        <v>32</v>
      </c>
      <c r="T4673" t="s">
        <v>33</v>
      </c>
      <c r="U4673" t="s">
        <v>314</v>
      </c>
      <c r="V4673" t="s">
        <v>315</v>
      </c>
    </row>
    <row r="4674" spans="1:22" x14ac:dyDescent="0.25">
      <c r="A4674" t="s">
        <v>1037</v>
      </c>
      <c r="B4674">
        <v>9000</v>
      </c>
      <c r="C4674">
        <v>9000</v>
      </c>
      <c r="D4674" t="s">
        <v>23</v>
      </c>
      <c r="E4674" t="s">
        <v>5611</v>
      </c>
      <c r="F4674" t="s">
        <v>2319</v>
      </c>
      <c r="G4674" t="s">
        <v>26</v>
      </c>
      <c r="H4674" t="s">
        <v>27</v>
      </c>
      <c r="I4674" t="s">
        <v>28</v>
      </c>
      <c r="K4674" t="s">
        <v>27</v>
      </c>
      <c r="L4674" t="s">
        <v>26</v>
      </c>
      <c r="M4674">
        <v>60643</v>
      </c>
      <c r="N4674" t="s">
        <v>30</v>
      </c>
      <c r="O4674">
        <v>1</v>
      </c>
      <c r="P4674" t="s">
        <v>356</v>
      </c>
      <c r="Q4674">
        <v>59.072000000000003</v>
      </c>
      <c r="R4674" t="s">
        <v>2320</v>
      </c>
      <c r="S4674" t="s">
        <v>32</v>
      </c>
      <c r="T4674" t="s">
        <v>33</v>
      </c>
      <c r="U4674" t="s">
        <v>314</v>
      </c>
      <c r="V4674" t="s">
        <v>315</v>
      </c>
    </row>
    <row r="4675" spans="1:22" x14ac:dyDescent="0.25">
      <c r="A4675" t="s">
        <v>1037</v>
      </c>
      <c r="B4675">
        <v>9000</v>
      </c>
      <c r="C4675">
        <v>9000</v>
      </c>
      <c r="D4675" t="s">
        <v>23</v>
      </c>
      <c r="E4675" t="s">
        <v>5612</v>
      </c>
      <c r="F4675" t="s">
        <v>2319</v>
      </c>
      <c r="G4675" t="s">
        <v>26</v>
      </c>
      <c r="H4675" t="s">
        <v>27</v>
      </c>
      <c r="I4675" t="s">
        <v>28</v>
      </c>
      <c r="K4675" t="s">
        <v>27</v>
      </c>
      <c r="L4675" t="s">
        <v>26</v>
      </c>
      <c r="M4675">
        <v>60607</v>
      </c>
      <c r="N4675" t="s">
        <v>30</v>
      </c>
      <c r="O4675">
        <v>7</v>
      </c>
      <c r="P4675" t="s">
        <v>356</v>
      </c>
      <c r="Q4675">
        <v>59.072000000000003</v>
      </c>
      <c r="R4675" t="s">
        <v>2320</v>
      </c>
      <c r="S4675" t="s">
        <v>32</v>
      </c>
      <c r="T4675" t="s">
        <v>33</v>
      </c>
      <c r="U4675" t="s">
        <v>48</v>
      </c>
      <c r="V4675" t="s">
        <v>49</v>
      </c>
    </row>
    <row r="4676" spans="1:22" x14ac:dyDescent="0.25">
      <c r="A4676" t="s">
        <v>1037</v>
      </c>
      <c r="B4676">
        <v>9000</v>
      </c>
      <c r="C4676">
        <v>9000</v>
      </c>
      <c r="D4676" t="s">
        <v>23</v>
      </c>
      <c r="E4676" t="s">
        <v>5613</v>
      </c>
      <c r="F4676" t="s">
        <v>2319</v>
      </c>
      <c r="G4676" t="s">
        <v>26</v>
      </c>
      <c r="H4676" t="s">
        <v>27</v>
      </c>
      <c r="I4676" t="s">
        <v>28</v>
      </c>
      <c r="K4676" t="s">
        <v>27</v>
      </c>
      <c r="L4676" t="s">
        <v>26</v>
      </c>
      <c r="M4676">
        <v>60647</v>
      </c>
      <c r="N4676" t="s">
        <v>30</v>
      </c>
      <c r="O4676">
        <v>4</v>
      </c>
      <c r="P4676" t="s">
        <v>356</v>
      </c>
      <c r="Q4676">
        <v>59.072000000000003</v>
      </c>
      <c r="R4676" t="s">
        <v>2320</v>
      </c>
      <c r="S4676" t="s">
        <v>32</v>
      </c>
      <c r="T4676" t="s">
        <v>33</v>
      </c>
      <c r="U4676" t="s">
        <v>48</v>
      </c>
      <c r="V4676" t="s">
        <v>49</v>
      </c>
    </row>
    <row r="4677" spans="1:22" x14ac:dyDescent="0.25">
      <c r="A4677" t="s">
        <v>1037</v>
      </c>
      <c r="B4677">
        <v>9000</v>
      </c>
      <c r="C4677">
        <v>9000</v>
      </c>
      <c r="D4677" t="s">
        <v>23</v>
      </c>
      <c r="E4677" t="s">
        <v>5614</v>
      </c>
      <c r="F4677" t="s">
        <v>2319</v>
      </c>
      <c r="G4677" t="s">
        <v>26</v>
      </c>
      <c r="H4677" t="s">
        <v>27</v>
      </c>
      <c r="I4677" t="s">
        <v>28</v>
      </c>
      <c r="K4677" t="s">
        <v>27</v>
      </c>
      <c r="L4677" t="s">
        <v>26</v>
      </c>
      <c r="M4677">
        <v>60626</v>
      </c>
      <c r="N4677" t="s">
        <v>30</v>
      </c>
      <c r="O4677">
        <v>9</v>
      </c>
      <c r="P4677" t="s">
        <v>356</v>
      </c>
      <c r="Q4677">
        <v>59.072000000000003</v>
      </c>
      <c r="R4677" t="s">
        <v>2320</v>
      </c>
      <c r="S4677" t="s">
        <v>32</v>
      </c>
      <c r="T4677" t="s">
        <v>33</v>
      </c>
      <c r="U4677" t="s">
        <v>48</v>
      </c>
      <c r="V4677" t="s">
        <v>49</v>
      </c>
    </row>
    <row r="4678" spans="1:22" x14ac:dyDescent="0.25">
      <c r="A4678" t="s">
        <v>1037</v>
      </c>
      <c r="B4678">
        <v>9000</v>
      </c>
      <c r="C4678">
        <v>9000</v>
      </c>
      <c r="D4678" t="s">
        <v>23</v>
      </c>
      <c r="E4678" t="s">
        <v>5615</v>
      </c>
      <c r="F4678" t="s">
        <v>2319</v>
      </c>
      <c r="G4678" t="s">
        <v>26</v>
      </c>
      <c r="H4678" t="s">
        <v>27</v>
      </c>
      <c r="I4678" t="s">
        <v>28</v>
      </c>
      <c r="K4678" t="s">
        <v>27</v>
      </c>
      <c r="L4678" t="s">
        <v>26</v>
      </c>
      <c r="M4678">
        <v>60609</v>
      </c>
      <c r="N4678" t="s">
        <v>30</v>
      </c>
      <c r="O4678">
        <v>3</v>
      </c>
      <c r="P4678" t="s">
        <v>356</v>
      </c>
      <c r="Q4678">
        <v>59.072000000000003</v>
      </c>
      <c r="R4678" t="s">
        <v>2320</v>
      </c>
      <c r="S4678" t="s">
        <v>32</v>
      </c>
      <c r="T4678" t="s">
        <v>33</v>
      </c>
      <c r="U4678" t="s">
        <v>314</v>
      </c>
      <c r="V4678" t="s">
        <v>315</v>
      </c>
    </row>
    <row r="4679" spans="1:22" x14ac:dyDescent="0.25">
      <c r="A4679" t="s">
        <v>1037</v>
      </c>
      <c r="B4679">
        <v>9000</v>
      </c>
      <c r="C4679">
        <v>0</v>
      </c>
      <c r="D4679" t="s">
        <v>23</v>
      </c>
      <c r="E4679" t="s">
        <v>5616</v>
      </c>
      <c r="F4679" t="s">
        <v>2319</v>
      </c>
      <c r="G4679" t="s">
        <v>26</v>
      </c>
      <c r="H4679" t="s">
        <v>27</v>
      </c>
      <c r="I4679" t="s">
        <v>28</v>
      </c>
      <c r="K4679" t="s">
        <v>27</v>
      </c>
      <c r="L4679" t="s">
        <v>26</v>
      </c>
      <c r="M4679">
        <v>60619</v>
      </c>
      <c r="N4679" t="s">
        <v>30</v>
      </c>
      <c r="O4679">
        <v>1</v>
      </c>
      <c r="P4679" t="s">
        <v>356</v>
      </c>
      <c r="Q4679">
        <v>59.072000000000003</v>
      </c>
      <c r="R4679" t="s">
        <v>2320</v>
      </c>
      <c r="S4679" t="s">
        <v>32</v>
      </c>
      <c r="T4679" t="s">
        <v>33</v>
      </c>
      <c r="U4679" t="s">
        <v>314</v>
      </c>
      <c r="V4679" t="s">
        <v>315</v>
      </c>
    </row>
    <row r="4680" spans="1:22" x14ac:dyDescent="0.25">
      <c r="A4680" t="s">
        <v>1037</v>
      </c>
      <c r="B4680">
        <v>9000</v>
      </c>
      <c r="C4680">
        <v>9000</v>
      </c>
      <c r="D4680" t="s">
        <v>23</v>
      </c>
      <c r="E4680" t="s">
        <v>5617</v>
      </c>
      <c r="F4680" t="s">
        <v>2319</v>
      </c>
      <c r="G4680" t="s">
        <v>26</v>
      </c>
      <c r="H4680" t="s">
        <v>27</v>
      </c>
      <c r="I4680" t="s">
        <v>28</v>
      </c>
      <c r="K4680" t="s">
        <v>27</v>
      </c>
      <c r="L4680" t="s">
        <v>26</v>
      </c>
      <c r="M4680">
        <v>60640</v>
      </c>
      <c r="N4680" t="s">
        <v>30</v>
      </c>
      <c r="O4680">
        <v>9</v>
      </c>
      <c r="P4680" t="s">
        <v>356</v>
      </c>
      <c r="Q4680">
        <v>59.072000000000003</v>
      </c>
      <c r="R4680" t="s">
        <v>2320</v>
      </c>
      <c r="S4680" t="s">
        <v>32</v>
      </c>
      <c r="T4680" t="s">
        <v>33</v>
      </c>
      <c r="U4680" t="s">
        <v>314</v>
      </c>
      <c r="V4680" t="s">
        <v>315</v>
      </c>
    </row>
    <row r="4681" spans="1:22" x14ac:dyDescent="0.25">
      <c r="A4681" t="s">
        <v>1037</v>
      </c>
      <c r="B4681">
        <v>9000</v>
      </c>
      <c r="C4681">
        <v>9000</v>
      </c>
      <c r="D4681" t="s">
        <v>23</v>
      </c>
      <c r="E4681" t="s">
        <v>5618</v>
      </c>
      <c r="F4681" t="s">
        <v>2319</v>
      </c>
      <c r="G4681" t="s">
        <v>26</v>
      </c>
      <c r="H4681" t="s">
        <v>27</v>
      </c>
      <c r="I4681" t="s">
        <v>28</v>
      </c>
      <c r="K4681" t="s">
        <v>27</v>
      </c>
      <c r="L4681" t="s">
        <v>26</v>
      </c>
      <c r="M4681">
        <v>60619</v>
      </c>
      <c r="N4681" t="s">
        <v>30</v>
      </c>
      <c r="O4681">
        <v>1</v>
      </c>
      <c r="P4681" t="s">
        <v>356</v>
      </c>
      <c r="Q4681">
        <v>59.072000000000003</v>
      </c>
      <c r="R4681" t="s">
        <v>2320</v>
      </c>
      <c r="S4681" t="s">
        <v>32</v>
      </c>
      <c r="T4681" t="s">
        <v>33</v>
      </c>
      <c r="U4681" t="s">
        <v>314</v>
      </c>
      <c r="V4681" t="s">
        <v>315</v>
      </c>
    </row>
    <row r="4682" spans="1:22" x14ac:dyDescent="0.25">
      <c r="A4682" t="s">
        <v>1037</v>
      </c>
      <c r="B4682">
        <v>9000</v>
      </c>
      <c r="C4682">
        <v>9000</v>
      </c>
      <c r="D4682" t="s">
        <v>23</v>
      </c>
      <c r="E4682" t="s">
        <v>5619</v>
      </c>
      <c r="F4682" t="s">
        <v>2319</v>
      </c>
      <c r="G4682" t="s">
        <v>26</v>
      </c>
      <c r="H4682" t="s">
        <v>27</v>
      </c>
      <c r="I4682" t="s">
        <v>28</v>
      </c>
      <c r="K4682" t="s">
        <v>27</v>
      </c>
      <c r="L4682" t="s">
        <v>26</v>
      </c>
      <c r="M4682">
        <v>60623</v>
      </c>
      <c r="N4682" t="s">
        <v>30</v>
      </c>
      <c r="O4682">
        <v>4</v>
      </c>
      <c r="P4682" t="s">
        <v>356</v>
      </c>
      <c r="Q4682">
        <v>59.072000000000003</v>
      </c>
      <c r="R4682" t="s">
        <v>2320</v>
      </c>
      <c r="S4682" t="s">
        <v>32</v>
      </c>
      <c r="T4682" t="s">
        <v>33</v>
      </c>
      <c r="U4682" t="s">
        <v>314</v>
      </c>
      <c r="V4682" t="s">
        <v>315</v>
      </c>
    </row>
    <row r="4683" spans="1:22" x14ac:dyDescent="0.25">
      <c r="A4683" t="s">
        <v>1037</v>
      </c>
      <c r="B4683">
        <v>9000</v>
      </c>
      <c r="C4683">
        <v>9000</v>
      </c>
      <c r="D4683" t="s">
        <v>23</v>
      </c>
      <c r="E4683" t="s">
        <v>5620</v>
      </c>
      <c r="F4683" t="s">
        <v>2319</v>
      </c>
      <c r="G4683" t="s">
        <v>26</v>
      </c>
      <c r="H4683" t="s">
        <v>27</v>
      </c>
      <c r="I4683" t="s">
        <v>28</v>
      </c>
      <c r="K4683" t="s">
        <v>27</v>
      </c>
      <c r="L4683" t="s">
        <v>26</v>
      </c>
      <c r="M4683">
        <v>60651</v>
      </c>
      <c r="N4683" t="s">
        <v>30</v>
      </c>
      <c r="O4683">
        <v>7</v>
      </c>
      <c r="P4683" t="s">
        <v>356</v>
      </c>
      <c r="Q4683">
        <v>59.072000000000003</v>
      </c>
      <c r="R4683" t="s">
        <v>2320</v>
      </c>
      <c r="S4683" t="s">
        <v>32</v>
      </c>
      <c r="T4683" t="s">
        <v>33</v>
      </c>
      <c r="U4683" t="s">
        <v>314</v>
      </c>
      <c r="V4683" t="s">
        <v>315</v>
      </c>
    </row>
    <row r="4684" spans="1:22" x14ac:dyDescent="0.25">
      <c r="A4684" t="s">
        <v>1037</v>
      </c>
      <c r="B4684">
        <v>9000</v>
      </c>
      <c r="C4684">
        <v>9000</v>
      </c>
      <c r="D4684" t="s">
        <v>23</v>
      </c>
      <c r="E4684" t="s">
        <v>5621</v>
      </c>
      <c r="F4684" t="s">
        <v>2319</v>
      </c>
      <c r="G4684" t="s">
        <v>26</v>
      </c>
      <c r="H4684" t="s">
        <v>27</v>
      </c>
      <c r="I4684" t="s">
        <v>28</v>
      </c>
      <c r="K4684" t="s">
        <v>27</v>
      </c>
      <c r="L4684" t="s">
        <v>26</v>
      </c>
      <c r="M4684">
        <v>60649</v>
      </c>
      <c r="N4684" t="s">
        <v>30</v>
      </c>
      <c r="O4684">
        <v>2</v>
      </c>
      <c r="P4684" t="s">
        <v>356</v>
      </c>
      <c r="Q4684">
        <v>59.072000000000003</v>
      </c>
      <c r="R4684" t="s">
        <v>2320</v>
      </c>
      <c r="S4684" t="s">
        <v>32</v>
      </c>
      <c r="T4684" t="s">
        <v>33</v>
      </c>
      <c r="U4684" t="s">
        <v>314</v>
      </c>
      <c r="V4684" t="s">
        <v>315</v>
      </c>
    </row>
    <row r="4685" spans="1:22" x14ac:dyDescent="0.25">
      <c r="A4685" t="s">
        <v>1037</v>
      </c>
      <c r="B4685">
        <v>9000</v>
      </c>
      <c r="C4685">
        <v>0</v>
      </c>
      <c r="D4685" t="s">
        <v>23</v>
      </c>
      <c r="E4685" t="s">
        <v>5622</v>
      </c>
      <c r="F4685" t="s">
        <v>2319</v>
      </c>
      <c r="G4685" t="s">
        <v>26</v>
      </c>
      <c r="H4685" t="s">
        <v>27</v>
      </c>
      <c r="I4685" t="s">
        <v>28</v>
      </c>
      <c r="K4685" t="s">
        <v>27</v>
      </c>
      <c r="L4685" t="s">
        <v>26</v>
      </c>
      <c r="M4685">
        <v>60624</v>
      </c>
      <c r="N4685" t="s">
        <v>30</v>
      </c>
      <c r="O4685">
        <v>7</v>
      </c>
      <c r="P4685" t="s">
        <v>356</v>
      </c>
      <c r="Q4685">
        <v>59.072000000000003</v>
      </c>
      <c r="R4685" t="s">
        <v>2320</v>
      </c>
      <c r="S4685" t="s">
        <v>32</v>
      </c>
      <c r="T4685" t="s">
        <v>33</v>
      </c>
      <c r="U4685" t="s">
        <v>314</v>
      </c>
      <c r="V4685" t="s">
        <v>315</v>
      </c>
    </row>
    <row r="4686" spans="1:22" x14ac:dyDescent="0.25">
      <c r="A4686" t="s">
        <v>1037</v>
      </c>
      <c r="B4686">
        <v>9000</v>
      </c>
      <c r="C4686">
        <v>9000</v>
      </c>
      <c r="D4686" t="s">
        <v>23</v>
      </c>
      <c r="E4686" t="s">
        <v>5623</v>
      </c>
      <c r="F4686" t="s">
        <v>2319</v>
      </c>
      <c r="G4686" t="s">
        <v>26</v>
      </c>
      <c r="H4686" t="s">
        <v>27</v>
      </c>
      <c r="I4686" t="s">
        <v>28</v>
      </c>
      <c r="K4686" t="s">
        <v>27</v>
      </c>
      <c r="L4686" t="s">
        <v>26</v>
      </c>
      <c r="M4686">
        <v>60638</v>
      </c>
      <c r="N4686" t="s">
        <v>30</v>
      </c>
      <c r="O4686">
        <v>3</v>
      </c>
      <c r="P4686" t="s">
        <v>356</v>
      </c>
      <c r="Q4686">
        <v>59.072000000000003</v>
      </c>
      <c r="R4686" t="s">
        <v>2320</v>
      </c>
      <c r="S4686" t="s">
        <v>32</v>
      </c>
      <c r="T4686" t="s">
        <v>33</v>
      </c>
      <c r="U4686" t="s">
        <v>314</v>
      </c>
      <c r="V4686" t="s">
        <v>315</v>
      </c>
    </row>
    <row r="4687" spans="1:22" x14ac:dyDescent="0.25">
      <c r="A4687" t="s">
        <v>1037</v>
      </c>
      <c r="B4687">
        <v>9000</v>
      </c>
      <c r="C4687">
        <v>9000</v>
      </c>
      <c r="D4687" t="s">
        <v>23</v>
      </c>
      <c r="E4687" t="s">
        <v>5624</v>
      </c>
      <c r="F4687" t="s">
        <v>2319</v>
      </c>
      <c r="G4687" t="s">
        <v>26</v>
      </c>
      <c r="H4687" t="s">
        <v>27</v>
      </c>
      <c r="I4687" t="s">
        <v>28</v>
      </c>
      <c r="K4687" t="s">
        <v>27</v>
      </c>
      <c r="L4687" t="s">
        <v>26</v>
      </c>
      <c r="M4687">
        <v>60625</v>
      </c>
      <c r="N4687" t="s">
        <v>30</v>
      </c>
      <c r="O4687">
        <v>5</v>
      </c>
      <c r="P4687" t="s">
        <v>356</v>
      </c>
      <c r="Q4687">
        <v>59.072000000000003</v>
      </c>
      <c r="R4687" t="s">
        <v>2320</v>
      </c>
      <c r="S4687" t="s">
        <v>32</v>
      </c>
      <c r="T4687" t="s">
        <v>33</v>
      </c>
      <c r="U4687" t="s">
        <v>314</v>
      </c>
      <c r="V4687" t="s">
        <v>315</v>
      </c>
    </row>
    <row r="4688" spans="1:22" x14ac:dyDescent="0.25">
      <c r="A4688" t="s">
        <v>1037</v>
      </c>
      <c r="B4688">
        <v>9000</v>
      </c>
      <c r="C4688">
        <v>9000</v>
      </c>
      <c r="D4688" t="s">
        <v>23</v>
      </c>
      <c r="E4688" t="s">
        <v>5625</v>
      </c>
      <c r="F4688" t="s">
        <v>2319</v>
      </c>
      <c r="G4688" t="s">
        <v>26</v>
      </c>
      <c r="H4688" t="s">
        <v>27</v>
      </c>
      <c r="I4688" t="s">
        <v>28</v>
      </c>
      <c r="K4688" t="s">
        <v>27</v>
      </c>
      <c r="L4688" t="s">
        <v>26</v>
      </c>
      <c r="M4688">
        <v>60625</v>
      </c>
      <c r="N4688" t="s">
        <v>30</v>
      </c>
      <c r="O4688">
        <v>5</v>
      </c>
      <c r="P4688" t="s">
        <v>356</v>
      </c>
      <c r="Q4688">
        <v>59.072000000000003</v>
      </c>
      <c r="R4688" t="s">
        <v>2320</v>
      </c>
      <c r="S4688" t="s">
        <v>32</v>
      </c>
      <c r="T4688" t="s">
        <v>33</v>
      </c>
      <c r="U4688" t="s">
        <v>314</v>
      </c>
      <c r="V4688" t="s">
        <v>315</v>
      </c>
    </row>
    <row r="4689" spans="1:22" x14ac:dyDescent="0.25">
      <c r="A4689" t="s">
        <v>1037</v>
      </c>
      <c r="B4689">
        <v>9000</v>
      </c>
      <c r="C4689">
        <v>9000</v>
      </c>
      <c r="D4689" t="s">
        <v>23</v>
      </c>
      <c r="E4689" t="s">
        <v>5626</v>
      </c>
      <c r="F4689" t="s">
        <v>2319</v>
      </c>
      <c r="G4689" t="s">
        <v>26</v>
      </c>
      <c r="H4689" t="s">
        <v>27</v>
      </c>
      <c r="I4689" t="s">
        <v>28</v>
      </c>
      <c r="K4689" t="s">
        <v>27</v>
      </c>
      <c r="L4689" t="s">
        <v>26</v>
      </c>
      <c r="M4689">
        <v>60620</v>
      </c>
      <c r="N4689" t="s">
        <v>30</v>
      </c>
      <c r="O4689">
        <v>1</v>
      </c>
      <c r="P4689" t="s">
        <v>356</v>
      </c>
      <c r="Q4689">
        <v>59.072000000000003</v>
      </c>
      <c r="R4689" t="s">
        <v>2320</v>
      </c>
      <c r="S4689" t="s">
        <v>32</v>
      </c>
      <c r="T4689" t="s">
        <v>33</v>
      </c>
      <c r="U4689" t="s">
        <v>314</v>
      </c>
      <c r="V4689" t="s">
        <v>315</v>
      </c>
    </row>
    <row r="4690" spans="1:22" x14ac:dyDescent="0.25">
      <c r="A4690" t="s">
        <v>1037</v>
      </c>
      <c r="B4690">
        <v>9000</v>
      </c>
      <c r="C4690">
        <v>9000</v>
      </c>
      <c r="D4690" t="s">
        <v>23</v>
      </c>
      <c r="E4690" t="s">
        <v>5627</v>
      </c>
      <c r="F4690" t="s">
        <v>2319</v>
      </c>
      <c r="G4690" t="s">
        <v>26</v>
      </c>
      <c r="H4690" t="s">
        <v>27</v>
      </c>
      <c r="I4690" t="s">
        <v>28</v>
      </c>
      <c r="K4690" t="s">
        <v>27</v>
      </c>
      <c r="L4690" t="s">
        <v>26</v>
      </c>
      <c r="M4690">
        <v>60620</v>
      </c>
      <c r="N4690" t="s">
        <v>30</v>
      </c>
      <c r="O4690">
        <v>1</v>
      </c>
      <c r="P4690" t="s">
        <v>356</v>
      </c>
      <c r="Q4690">
        <v>59.072000000000003</v>
      </c>
      <c r="R4690" t="s">
        <v>2320</v>
      </c>
      <c r="S4690" t="s">
        <v>32</v>
      </c>
      <c r="T4690" t="s">
        <v>33</v>
      </c>
      <c r="U4690" t="s">
        <v>314</v>
      </c>
      <c r="V4690" t="s">
        <v>315</v>
      </c>
    </row>
    <row r="4691" spans="1:22" x14ac:dyDescent="0.25">
      <c r="A4691" t="s">
        <v>1037</v>
      </c>
      <c r="B4691">
        <v>9000</v>
      </c>
      <c r="C4691">
        <v>9000</v>
      </c>
      <c r="D4691" t="s">
        <v>23</v>
      </c>
      <c r="E4691" t="s">
        <v>5628</v>
      </c>
      <c r="F4691" t="s">
        <v>2319</v>
      </c>
      <c r="G4691" t="s">
        <v>26</v>
      </c>
      <c r="H4691" t="s">
        <v>27</v>
      </c>
      <c r="I4691" t="s">
        <v>28</v>
      </c>
      <c r="K4691" t="s">
        <v>27</v>
      </c>
      <c r="L4691" t="s">
        <v>26</v>
      </c>
      <c r="M4691">
        <v>60620</v>
      </c>
      <c r="N4691" t="s">
        <v>30</v>
      </c>
      <c r="O4691">
        <v>1</v>
      </c>
      <c r="P4691" t="s">
        <v>356</v>
      </c>
      <c r="Q4691">
        <v>59.072000000000003</v>
      </c>
      <c r="R4691" t="s">
        <v>2320</v>
      </c>
      <c r="S4691" t="s">
        <v>32</v>
      </c>
      <c r="T4691" t="s">
        <v>33</v>
      </c>
      <c r="U4691" t="s">
        <v>314</v>
      </c>
      <c r="V4691" t="s">
        <v>315</v>
      </c>
    </row>
    <row r="4692" spans="1:22" x14ac:dyDescent="0.25">
      <c r="A4692" t="s">
        <v>1037</v>
      </c>
      <c r="B4692">
        <v>9000</v>
      </c>
      <c r="C4692">
        <v>9000</v>
      </c>
      <c r="D4692" t="s">
        <v>23</v>
      </c>
      <c r="E4692" t="s">
        <v>5629</v>
      </c>
      <c r="F4692" t="s">
        <v>2319</v>
      </c>
      <c r="G4692" t="s">
        <v>26</v>
      </c>
      <c r="H4692" t="s">
        <v>27</v>
      </c>
      <c r="I4692" t="s">
        <v>28</v>
      </c>
      <c r="K4692" t="s">
        <v>27</v>
      </c>
      <c r="L4692" t="s">
        <v>26</v>
      </c>
      <c r="M4692">
        <v>60608</v>
      </c>
      <c r="N4692" t="s">
        <v>30</v>
      </c>
      <c r="O4692">
        <v>7</v>
      </c>
      <c r="P4692" t="s">
        <v>356</v>
      </c>
      <c r="Q4692">
        <v>59.072000000000003</v>
      </c>
      <c r="R4692" t="s">
        <v>2320</v>
      </c>
      <c r="S4692" t="s">
        <v>32</v>
      </c>
      <c r="T4692" t="s">
        <v>33</v>
      </c>
      <c r="U4692" t="s">
        <v>314</v>
      </c>
      <c r="V4692" t="s">
        <v>315</v>
      </c>
    </row>
    <row r="4693" spans="1:22" x14ac:dyDescent="0.25">
      <c r="A4693" t="s">
        <v>1037</v>
      </c>
      <c r="B4693">
        <v>9000</v>
      </c>
      <c r="C4693">
        <v>9000</v>
      </c>
      <c r="D4693" t="s">
        <v>23</v>
      </c>
      <c r="E4693" t="s">
        <v>5630</v>
      </c>
      <c r="F4693" t="s">
        <v>2319</v>
      </c>
      <c r="G4693" t="s">
        <v>26</v>
      </c>
      <c r="H4693" t="s">
        <v>27</v>
      </c>
      <c r="I4693" t="s">
        <v>28</v>
      </c>
      <c r="K4693" t="s">
        <v>27</v>
      </c>
      <c r="L4693" t="s">
        <v>26</v>
      </c>
      <c r="M4693">
        <v>60623</v>
      </c>
      <c r="N4693" t="s">
        <v>30</v>
      </c>
      <c r="O4693">
        <v>4</v>
      </c>
      <c r="P4693" t="s">
        <v>356</v>
      </c>
      <c r="Q4693">
        <v>59.072000000000003</v>
      </c>
      <c r="R4693" t="s">
        <v>2320</v>
      </c>
      <c r="S4693" t="s">
        <v>32</v>
      </c>
      <c r="T4693" t="s">
        <v>33</v>
      </c>
      <c r="U4693" t="s">
        <v>314</v>
      </c>
      <c r="V4693" t="s">
        <v>315</v>
      </c>
    </row>
    <row r="4694" spans="1:22" x14ac:dyDescent="0.25">
      <c r="A4694" t="s">
        <v>1037</v>
      </c>
      <c r="B4694">
        <v>9000</v>
      </c>
      <c r="C4694">
        <v>9000</v>
      </c>
      <c r="D4694" t="s">
        <v>23</v>
      </c>
      <c r="E4694" t="s">
        <v>5631</v>
      </c>
      <c r="F4694" t="s">
        <v>2319</v>
      </c>
      <c r="G4694" t="s">
        <v>26</v>
      </c>
      <c r="H4694" t="s">
        <v>27</v>
      </c>
      <c r="I4694" t="s">
        <v>28</v>
      </c>
      <c r="K4694" t="s">
        <v>27</v>
      </c>
      <c r="L4694" t="s">
        <v>26</v>
      </c>
      <c r="M4694">
        <v>60623</v>
      </c>
      <c r="N4694" t="s">
        <v>30</v>
      </c>
      <c r="O4694">
        <v>7</v>
      </c>
      <c r="P4694" t="s">
        <v>356</v>
      </c>
      <c r="Q4694">
        <v>59.072000000000003</v>
      </c>
      <c r="R4694" t="s">
        <v>2320</v>
      </c>
      <c r="S4694" t="s">
        <v>32</v>
      </c>
      <c r="T4694" t="s">
        <v>33</v>
      </c>
      <c r="U4694" t="s">
        <v>314</v>
      </c>
      <c r="V4694" t="s">
        <v>315</v>
      </c>
    </row>
    <row r="4695" spans="1:22" x14ac:dyDescent="0.25">
      <c r="A4695" t="s">
        <v>1037</v>
      </c>
      <c r="B4695">
        <v>9000</v>
      </c>
      <c r="C4695">
        <v>9000</v>
      </c>
      <c r="D4695" t="s">
        <v>23</v>
      </c>
      <c r="E4695" t="s">
        <v>5632</v>
      </c>
      <c r="F4695" t="s">
        <v>2319</v>
      </c>
      <c r="G4695" t="s">
        <v>26</v>
      </c>
      <c r="H4695" t="s">
        <v>27</v>
      </c>
      <c r="I4695" t="s">
        <v>28</v>
      </c>
      <c r="K4695" t="s">
        <v>27</v>
      </c>
      <c r="L4695" t="s">
        <v>26</v>
      </c>
      <c r="M4695">
        <v>60637</v>
      </c>
      <c r="N4695" t="s">
        <v>30</v>
      </c>
      <c r="O4695">
        <v>1</v>
      </c>
      <c r="P4695" t="s">
        <v>356</v>
      </c>
      <c r="Q4695">
        <v>59.072000000000003</v>
      </c>
      <c r="R4695" t="s">
        <v>2320</v>
      </c>
      <c r="S4695" t="s">
        <v>32</v>
      </c>
      <c r="T4695" t="s">
        <v>33</v>
      </c>
      <c r="U4695" t="s">
        <v>314</v>
      </c>
      <c r="V4695" t="s">
        <v>315</v>
      </c>
    </row>
    <row r="4696" spans="1:22" x14ac:dyDescent="0.25">
      <c r="A4696" t="s">
        <v>1037</v>
      </c>
      <c r="B4696">
        <v>9000</v>
      </c>
      <c r="C4696">
        <v>9000</v>
      </c>
      <c r="D4696" t="s">
        <v>23</v>
      </c>
      <c r="E4696" t="s">
        <v>5633</v>
      </c>
      <c r="F4696" t="s">
        <v>2319</v>
      </c>
      <c r="G4696" t="s">
        <v>26</v>
      </c>
      <c r="H4696" t="s">
        <v>27</v>
      </c>
      <c r="I4696" t="s">
        <v>28</v>
      </c>
      <c r="K4696" t="s">
        <v>27</v>
      </c>
      <c r="L4696" t="s">
        <v>26</v>
      </c>
      <c r="M4696">
        <v>60624</v>
      </c>
      <c r="N4696" t="s">
        <v>30</v>
      </c>
      <c r="O4696">
        <v>7</v>
      </c>
      <c r="P4696" t="s">
        <v>356</v>
      </c>
      <c r="Q4696">
        <v>59.072000000000003</v>
      </c>
      <c r="R4696" t="s">
        <v>2320</v>
      </c>
      <c r="S4696" t="s">
        <v>32</v>
      </c>
      <c r="T4696" t="s">
        <v>33</v>
      </c>
      <c r="U4696" t="s">
        <v>314</v>
      </c>
      <c r="V4696" t="s">
        <v>315</v>
      </c>
    </row>
    <row r="4697" spans="1:22" x14ac:dyDescent="0.25">
      <c r="A4697" t="s">
        <v>1037</v>
      </c>
      <c r="B4697">
        <v>9000</v>
      </c>
      <c r="C4697">
        <v>9000</v>
      </c>
      <c r="D4697" t="s">
        <v>23</v>
      </c>
      <c r="E4697" t="s">
        <v>5634</v>
      </c>
      <c r="F4697" t="s">
        <v>2319</v>
      </c>
      <c r="G4697" t="s">
        <v>26</v>
      </c>
      <c r="H4697" t="s">
        <v>27</v>
      </c>
      <c r="I4697" t="s">
        <v>28</v>
      </c>
      <c r="K4697" t="s">
        <v>27</v>
      </c>
      <c r="L4697" t="s">
        <v>26</v>
      </c>
      <c r="M4697">
        <v>60620</v>
      </c>
      <c r="N4697" t="s">
        <v>30</v>
      </c>
      <c r="O4697">
        <v>1</v>
      </c>
      <c r="P4697" t="s">
        <v>356</v>
      </c>
      <c r="Q4697">
        <v>59.072000000000003</v>
      </c>
      <c r="R4697" t="s">
        <v>2320</v>
      </c>
      <c r="S4697" t="s">
        <v>32</v>
      </c>
      <c r="T4697" t="s">
        <v>33</v>
      </c>
      <c r="U4697" t="s">
        <v>314</v>
      </c>
      <c r="V4697" t="s">
        <v>315</v>
      </c>
    </row>
    <row r="4698" spans="1:22" x14ac:dyDescent="0.25">
      <c r="A4698" t="s">
        <v>1037</v>
      </c>
      <c r="B4698">
        <v>9000</v>
      </c>
      <c r="C4698">
        <v>9000</v>
      </c>
      <c r="D4698" t="s">
        <v>23</v>
      </c>
      <c r="E4698" t="s">
        <v>5635</v>
      </c>
      <c r="F4698" t="s">
        <v>2319</v>
      </c>
      <c r="G4698" t="s">
        <v>26</v>
      </c>
      <c r="H4698" t="s">
        <v>27</v>
      </c>
      <c r="I4698" t="s">
        <v>28</v>
      </c>
      <c r="K4698" t="s">
        <v>27</v>
      </c>
      <c r="L4698" t="s">
        <v>26</v>
      </c>
      <c r="M4698">
        <v>60619</v>
      </c>
      <c r="N4698" t="s">
        <v>30</v>
      </c>
      <c r="O4698">
        <v>1</v>
      </c>
      <c r="P4698" t="s">
        <v>356</v>
      </c>
      <c r="Q4698">
        <v>59.072000000000003</v>
      </c>
      <c r="R4698" t="s">
        <v>2320</v>
      </c>
      <c r="S4698" t="s">
        <v>32</v>
      </c>
      <c r="T4698" t="s">
        <v>33</v>
      </c>
      <c r="U4698" t="s">
        <v>314</v>
      </c>
      <c r="V4698" t="s">
        <v>315</v>
      </c>
    </row>
    <row r="4699" spans="1:22" x14ac:dyDescent="0.25">
      <c r="A4699" t="s">
        <v>1037</v>
      </c>
      <c r="B4699">
        <v>9000</v>
      </c>
      <c r="C4699">
        <v>9000</v>
      </c>
      <c r="D4699" t="s">
        <v>23</v>
      </c>
      <c r="E4699" t="s">
        <v>5636</v>
      </c>
      <c r="F4699" t="s">
        <v>2319</v>
      </c>
      <c r="G4699" t="s">
        <v>26</v>
      </c>
      <c r="H4699" t="s">
        <v>27</v>
      </c>
      <c r="I4699" t="s">
        <v>28</v>
      </c>
      <c r="K4699" t="s">
        <v>27</v>
      </c>
      <c r="L4699" t="s">
        <v>26</v>
      </c>
      <c r="M4699">
        <v>60619</v>
      </c>
      <c r="N4699" t="s">
        <v>30</v>
      </c>
      <c r="O4699">
        <v>1</v>
      </c>
      <c r="P4699" t="s">
        <v>356</v>
      </c>
      <c r="Q4699">
        <v>59.072000000000003</v>
      </c>
      <c r="R4699" t="s">
        <v>2320</v>
      </c>
      <c r="S4699" t="s">
        <v>32</v>
      </c>
      <c r="T4699" t="s">
        <v>33</v>
      </c>
      <c r="U4699" t="s">
        <v>314</v>
      </c>
      <c r="V4699" t="s">
        <v>315</v>
      </c>
    </row>
    <row r="4700" spans="1:22" x14ac:dyDescent="0.25">
      <c r="A4700" t="s">
        <v>1037</v>
      </c>
      <c r="B4700">
        <v>9000</v>
      </c>
      <c r="C4700">
        <v>9000</v>
      </c>
      <c r="D4700" t="s">
        <v>23</v>
      </c>
      <c r="E4700" t="s">
        <v>5637</v>
      </c>
      <c r="F4700" t="s">
        <v>2319</v>
      </c>
      <c r="G4700" t="s">
        <v>26</v>
      </c>
      <c r="H4700" t="s">
        <v>27</v>
      </c>
      <c r="I4700" t="s">
        <v>28</v>
      </c>
      <c r="K4700" t="s">
        <v>27</v>
      </c>
      <c r="L4700" t="s">
        <v>26</v>
      </c>
      <c r="M4700">
        <v>60623</v>
      </c>
      <c r="N4700" t="s">
        <v>30</v>
      </c>
      <c r="O4700">
        <v>4</v>
      </c>
      <c r="P4700" t="s">
        <v>356</v>
      </c>
      <c r="Q4700">
        <v>59.072000000000003</v>
      </c>
      <c r="R4700" t="s">
        <v>2320</v>
      </c>
      <c r="S4700" t="s">
        <v>32</v>
      </c>
      <c r="T4700" t="s">
        <v>33</v>
      </c>
      <c r="U4700" t="s">
        <v>314</v>
      </c>
      <c r="V4700" t="s">
        <v>315</v>
      </c>
    </row>
    <row r="4701" spans="1:22" x14ac:dyDescent="0.25">
      <c r="A4701" t="s">
        <v>1037</v>
      </c>
      <c r="B4701">
        <v>9000</v>
      </c>
      <c r="C4701">
        <v>9000</v>
      </c>
      <c r="D4701" t="s">
        <v>23</v>
      </c>
      <c r="E4701" t="s">
        <v>5638</v>
      </c>
      <c r="F4701" t="s">
        <v>2319</v>
      </c>
      <c r="G4701" t="s">
        <v>26</v>
      </c>
      <c r="H4701" t="s">
        <v>27</v>
      </c>
      <c r="I4701" t="s">
        <v>28</v>
      </c>
      <c r="K4701" t="s">
        <v>27</v>
      </c>
      <c r="L4701" t="s">
        <v>26</v>
      </c>
      <c r="M4701">
        <v>60652</v>
      </c>
      <c r="N4701" t="s">
        <v>30</v>
      </c>
      <c r="O4701">
        <v>1</v>
      </c>
      <c r="P4701" t="s">
        <v>356</v>
      </c>
      <c r="Q4701">
        <v>59.072000000000003</v>
      </c>
      <c r="R4701" t="s">
        <v>2320</v>
      </c>
      <c r="S4701" t="s">
        <v>32</v>
      </c>
      <c r="T4701" t="s">
        <v>33</v>
      </c>
      <c r="U4701" t="s">
        <v>314</v>
      </c>
      <c r="V4701" t="s">
        <v>315</v>
      </c>
    </row>
    <row r="4702" spans="1:22" x14ac:dyDescent="0.25">
      <c r="A4702" t="s">
        <v>1037</v>
      </c>
      <c r="B4702">
        <v>9000</v>
      </c>
      <c r="C4702">
        <v>9000</v>
      </c>
      <c r="D4702" t="s">
        <v>23</v>
      </c>
      <c r="E4702" t="s">
        <v>5639</v>
      </c>
      <c r="F4702" t="s">
        <v>2319</v>
      </c>
      <c r="G4702" t="s">
        <v>26</v>
      </c>
      <c r="H4702" t="s">
        <v>27</v>
      </c>
      <c r="I4702" t="s">
        <v>28</v>
      </c>
      <c r="K4702" t="s">
        <v>27</v>
      </c>
      <c r="L4702" t="s">
        <v>26</v>
      </c>
      <c r="M4702">
        <v>60616</v>
      </c>
      <c r="N4702" t="s">
        <v>30</v>
      </c>
      <c r="O4702">
        <v>7</v>
      </c>
      <c r="P4702" t="s">
        <v>356</v>
      </c>
      <c r="Q4702">
        <v>59.072000000000003</v>
      </c>
      <c r="R4702" t="s">
        <v>2320</v>
      </c>
      <c r="S4702" t="s">
        <v>32</v>
      </c>
      <c r="T4702" t="s">
        <v>33</v>
      </c>
      <c r="U4702" t="s">
        <v>314</v>
      </c>
      <c r="V4702" t="s">
        <v>315</v>
      </c>
    </row>
    <row r="4703" spans="1:22" x14ac:dyDescent="0.25">
      <c r="A4703" t="s">
        <v>1037</v>
      </c>
      <c r="B4703">
        <v>9000</v>
      </c>
      <c r="C4703">
        <v>9000</v>
      </c>
      <c r="D4703" t="s">
        <v>23</v>
      </c>
      <c r="E4703" t="s">
        <v>5640</v>
      </c>
      <c r="F4703" t="s">
        <v>2319</v>
      </c>
      <c r="G4703" t="s">
        <v>26</v>
      </c>
      <c r="H4703" t="s">
        <v>27</v>
      </c>
      <c r="I4703" t="s">
        <v>28</v>
      </c>
      <c r="K4703" t="s">
        <v>27</v>
      </c>
      <c r="L4703" t="s">
        <v>26</v>
      </c>
      <c r="M4703">
        <v>60624</v>
      </c>
      <c r="N4703" t="s">
        <v>30</v>
      </c>
      <c r="O4703">
        <v>7</v>
      </c>
      <c r="P4703" t="s">
        <v>356</v>
      </c>
      <c r="Q4703">
        <v>59.072000000000003</v>
      </c>
      <c r="R4703" t="s">
        <v>2320</v>
      </c>
      <c r="S4703" t="s">
        <v>32</v>
      </c>
      <c r="T4703" t="s">
        <v>33</v>
      </c>
      <c r="U4703" t="s">
        <v>314</v>
      </c>
      <c r="V4703" t="s">
        <v>315</v>
      </c>
    </row>
    <row r="4704" spans="1:22" x14ac:dyDescent="0.25">
      <c r="A4704" t="s">
        <v>1037</v>
      </c>
      <c r="B4704">
        <v>9000</v>
      </c>
      <c r="C4704">
        <v>9000</v>
      </c>
      <c r="D4704" t="s">
        <v>23</v>
      </c>
      <c r="E4704" t="s">
        <v>5641</v>
      </c>
      <c r="F4704" t="s">
        <v>2319</v>
      </c>
      <c r="G4704" t="s">
        <v>26</v>
      </c>
      <c r="H4704" t="s">
        <v>27</v>
      </c>
      <c r="I4704" t="s">
        <v>28</v>
      </c>
      <c r="K4704" t="s">
        <v>27</v>
      </c>
      <c r="L4704" t="s">
        <v>26</v>
      </c>
      <c r="M4704">
        <v>60624</v>
      </c>
      <c r="N4704" t="s">
        <v>30</v>
      </c>
      <c r="O4704">
        <v>7</v>
      </c>
      <c r="P4704" t="s">
        <v>356</v>
      </c>
      <c r="Q4704">
        <v>59.072000000000003</v>
      </c>
      <c r="R4704" t="s">
        <v>2320</v>
      </c>
      <c r="S4704" t="s">
        <v>32</v>
      </c>
      <c r="T4704" t="s">
        <v>33</v>
      </c>
      <c r="U4704" t="s">
        <v>314</v>
      </c>
      <c r="V4704" t="s">
        <v>315</v>
      </c>
    </row>
    <row r="4705" spans="1:22" x14ac:dyDescent="0.25">
      <c r="A4705" t="s">
        <v>1037</v>
      </c>
      <c r="B4705">
        <v>9000</v>
      </c>
      <c r="C4705">
        <v>9000</v>
      </c>
      <c r="D4705" t="s">
        <v>23</v>
      </c>
      <c r="E4705" t="s">
        <v>5642</v>
      </c>
      <c r="F4705" t="s">
        <v>2319</v>
      </c>
      <c r="G4705" t="s">
        <v>26</v>
      </c>
      <c r="H4705" t="s">
        <v>27</v>
      </c>
      <c r="I4705" t="s">
        <v>28</v>
      </c>
      <c r="K4705" t="s">
        <v>27</v>
      </c>
      <c r="L4705" t="s">
        <v>26</v>
      </c>
      <c r="M4705">
        <v>60621</v>
      </c>
      <c r="N4705" t="s">
        <v>30</v>
      </c>
      <c r="O4705">
        <v>1</v>
      </c>
      <c r="P4705" t="s">
        <v>356</v>
      </c>
      <c r="Q4705">
        <v>59.072000000000003</v>
      </c>
      <c r="R4705" t="s">
        <v>2320</v>
      </c>
      <c r="S4705" t="s">
        <v>32</v>
      </c>
      <c r="T4705" t="s">
        <v>33</v>
      </c>
      <c r="U4705" t="s">
        <v>314</v>
      </c>
      <c r="V4705" t="s">
        <v>315</v>
      </c>
    </row>
    <row r="4706" spans="1:22" x14ac:dyDescent="0.25">
      <c r="A4706" t="s">
        <v>1037</v>
      </c>
      <c r="B4706">
        <v>9000</v>
      </c>
      <c r="C4706">
        <v>9000</v>
      </c>
      <c r="D4706" t="s">
        <v>23</v>
      </c>
      <c r="E4706" t="s">
        <v>5643</v>
      </c>
      <c r="F4706" t="s">
        <v>2319</v>
      </c>
      <c r="G4706" t="s">
        <v>26</v>
      </c>
      <c r="H4706" t="s">
        <v>27</v>
      </c>
      <c r="I4706" t="s">
        <v>28</v>
      </c>
      <c r="K4706" t="s">
        <v>27</v>
      </c>
      <c r="L4706" t="s">
        <v>26</v>
      </c>
      <c r="M4706">
        <v>60642</v>
      </c>
      <c r="N4706" t="s">
        <v>30</v>
      </c>
      <c r="O4706">
        <v>7</v>
      </c>
      <c r="P4706" t="s">
        <v>356</v>
      </c>
      <c r="Q4706">
        <v>59.072000000000003</v>
      </c>
      <c r="R4706" t="s">
        <v>2320</v>
      </c>
      <c r="S4706" t="s">
        <v>32</v>
      </c>
      <c r="T4706" t="s">
        <v>33</v>
      </c>
      <c r="U4706" t="s">
        <v>314</v>
      </c>
      <c r="V4706" t="s">
        <v>315</v>
      </c>
    </row>
    <row r="4707" spans="1:22" x14ac:dyDescent="0.25">
      <c r="A4707" t="s">
        <v>1037</v>
      </c>
      <c r="B4707">
        <v>9000</v>
      </c>
      <c r="C4707">
        <v>9000</v>
      </c>
      <c r="D4707" t="s">
        <v>23</v>
      </c>
      <c r="E4707" t="s">
        <v>5644</v>
      </c>
      <c r="F4707" t="s">
        <v>2319</v>
      </c>
      <c r="G4707" t="s">
        <v>26</v>
      </c>
      <c r="H4707" t="s">
        <v>27</v>
      </c>
      <c r="I4707" t="s">
        <v>28</v>
      </c>
      <c r="K4707" t="s">
        <v>27</v>
      </c>
      <c r="L4707" t="s">
        <v>26</v>
      </c>
      <c r="M4707">
        <v>60644</v>
      </c>
      <c r="N4707" t="s">
        <v>30</v>
      </c>
      <c r="O4707">
        <v>7</v>
      </c>
      <c r="P4707" t="s">
        <v>356</v>
      </c>
      <c r="Q4707">
        <v>59.072000000000003</v>
      </c>
      <c r="R4707" t="s">
        <v>2320</v>
      </c>
      <c r="S4707" t="s">
        <v>32</v>
      </c>
      <c r="T4707" t="s">
        <v>33</v>
      </c>
      <c r="U4707" t="s">
        <v>314</v>
      </c>
      <c r="V4707" t="s">
        <v>315</v>
      </c>
    </row>
    <row r="4708" spans="1:22" x14ac:dyDescent="0.25">
      <c r="A4708" t="s">
        <v>1037</v>
      </c>
      <c r="B4708">
        <v>9000</v>
      </c>
      <c r="C4708">
        <v>9000</v>
      </c>
      <c r="D4708" t="s">
        <v>23</v>
      </c>
      <c r="E4708" t="s">
        <v>5645</v>
      </c>
      <c r="F4708" t="s">
        <v>2319</v>
      </c>
      <c r="G4708" t="s">
        <v>26</v>
      </c>
      <c r="H4708" t="s">
        <v>27</v>
      </c>
      <c r="I4708" t="s">
        <v>28</v>
      </c>
      <c r="K4708" t="s">
        <v>27</v>
      </c>
      <c r="L4708" t="s">
        <v>26</v>
      </c>
      <c r="M4708">
        <v>60612</v>
      </c>
      <c r="N4708" t="s">
        <v>30</v>
      </c>
      <c r="O4708">
        <v>7</v>
      </c>
      <c r="P4708" t="s">
        <v>356</v>
      </c>
      <c r="Q4708">
        <v>59.072000000000003</v>
      </c>
      <c r="R4708" t="s">
        <v>2320</v>
      </c>
      <c r="S4708" t="s">
        <v>32</v>
      </c>
      <c r="T4708" t="s">
        <v>33</v>
      </c>
      <c r="U4708" t="s">
        <v>314</v>
      </c>
      <c r="V4708" t="s">
        <v>315</v>
      </c>
    </row>
    <row r="4709" spans="1:22" x14ac:dyDescent="0.25">
      <c r="A4709" t="s">
        <v>1037</v>
      </c>
      <c r="B4709">
        <v>9000</v>
      </c>
      <c r="C4709">
        <v>9000</v>
      </c>
      <c r="D4709" t="s">
        <v>23</v>
      </c>
      <c r="E4709" t="s">
        <v>5646</v>
      </c>
      <c r="F4709" t="s">
        <v>2319</v>
      </c>
      <c r="G4709" t="s">
        <v>26</v>
      </c>
      <c r="H4709" t="s">
        <v>27</v>
      </c>
      <c r="I4709" t="s">
        <v>28</v>
      </c>
      <c r="K4709" t="s">
        <v>27</v>
      </c>
      <c r="L4709" t="s">
        <v>26</v>
      </c>
      <c r="M4709">
        <v>60623</v>
      </c>
      <c r="N4709" t="s">
        <v>30</v>
      </c>
      <c r="O4709">
        <v>7</v>
      </c>
      <c r="P4709" t="s">
        <v>356</v>
      </c>
      <c r="Q4709">
        <v>59.072000000000003</v>
      </c>
      <c r="R4709" t="s">
        <v>2320</v>
      </c>
      <c r="S4709" t="s">
        <v>32</v>
      </c>
      <c r="T4709" t="s">
        <v>33</v>
      </c>
      <c r="U4709" t="s">
        <v>314</v>
      </c>
      <c r="V4709" t="s">
        <v>315</v>
      </c>
    </row>
    <row r="4710" spans="1:22" x14ac:dyDescent="0.25">
      <c r="A4710" t="s">
        <v>1037</v>
      </c>
      <c r="B4710">
        <v>9000</v>
      </c>
      <c r="C4710">
        <v>9000</v>
      </c>
      <c r="D4710" t="s">
        <v>23</v>
      </c>
      <c r="E4710" t="s">
        <v>5647</v>
      </c>
      <c r="F4710" t="s">
        <v>2319</v>
      </c>
      <c r="G4710" t="s">
        <v>26</v>
      </c>
      <c r="H4710" t="s">
        <v>27</v>
      </c>
      <c r="I4710" t="s">
        <v>28</v>
      </c>
      <c r="K4710" t="s">
        <v>27</v>
      </c>
      <c r="L4710" t="s">
        <v>26</v>
      </c>
      <c r="M4710">
        <v>60623</v>
      </c>
      <c r="N4710" t="s">
        <v>30</v>
      </c>
      <c r="O4710">
        <v>4</v>
      </c>
      <c r="P4710" t="s">
        <v>356</v>
      </c>
      <c r="Q4710">
        <v>59.072000000000003</v>
      </c>
      <c r="R4710" t="s">
        <v>2320</v>
      </c>
      <c r="S4710" t="s">
        <v>32</v>
      </c>
      <c r="T4710" t="s">
        <v>33</v>
      </c>
      <c r="U4710" t="s">
        <v>314</v>
      </c>
      <c r="V4710" t="s">
        <v>315</v>
      </c>
    </row>
    <row r="4711" spans="1:22" x14ac:dyDescent="0.25">
      <c r="A4711" t="s">
        <v>1037</v>
      </c>
      <c r="B4711">
        <v>9000</v>
      </c>
      <c r="C4711">
        <v>9000</v>
      </c>
      <c r="D4711" t="s">
        <v>23</v>
      </c>
      <c r="E4711" t="s">
        <v>5648</v>
      </c>
      <c r="F4711" t="s">
        <v>2319</v>
      </c>
      <c r="G4711" t="s">
        <v>26</v>
      </c>
      <c r="H4711" t="s">
        <v>27</v>
      </c>
      <c r="I4711" t="s">
        <v>28</v>
      </c>
      <c r="K4711" t="s">
        <v>27</v>
      </c>
      <c r="L4711" t="s">
        <v>26</v>
      </c>
      <c r="M4711">
        <v>60608</v>
      </c>
      <c r="N4711" t="s">
        <v>30</v>
      </c>
      <c r="O4711">
        <v>4</v>
      </c>
      <c r="P4711" t="s">
        <v>356</v>
      </c>
      <c r="Q4711">
        <v>59.072000000000003</v>
      </c>
      <c r="R4711" t="s">
        <v>2320</v>
      </c>
      <c r="S4711" t="s">
        <v>32</v>
      </c>
      <c r="T4711" t="s">
        <v>33</v>
      </c>
      <c r="U4711" t="s">
        <v>314</v>
      </c>
      <c r="V4711" t="s">
        <v>315</v>
      </c>
    </row>
    <row r="4712" spans="1:22" x14ac:dyDescent="0.25">
      <c r="A4712" t="s">
        <v>1037</v>
      </c>
      <c r="B4712">
        <v>9000</v>
      </c>
      <c r="C4712">
        <v>9000</v>
      </c>
      <c r="D4712" t="s">
        <v>23</v>
      </c>
      <c r="E4712" t="s">
        <v>5649</v>
      </c>
      <c r="F4712" t="s">
        <v>2319</v>
      </c>
      <c r="G4712" t="s">
        <v>26</v>
      </c>
      <c r="H4712" t="s">
        <v>27</v>
      </c>
      <c r="I4712" t="s">
        <v>28</v>
      </c>
      <c r="K4712" t="s">
        <v>27</v>
      </c>
      <c r="L4712" t="s">
        <v>26</v>
      </c>
      <c r="M4712">
        <v>60616</v>
      </c>
      <c r="N4712" t="s">
        <v>30</v>
      </c>
      <c r="O4712">
        <v>7</v>
      </c>
      <c r="P4712" t="s">
        <v>356</v>
      </c>
      <c r="Q4712">
        <v>59.072000000000003</v>
      </c>
      <c r="R4712" t="s">
        <v>2320</v>
      </c>
      <c r="S4712" t="s">
        <v>32</v>
      </c>
      <c r="T4712" t="s">
        <v>33</v>
      </c>
      <c r="U4712" t="s">
        <v>314</v>
      </c>
      <c r="V4712" t="s">
        <v>315</v>
      </c>
    </row>
    <row r="4713" spans="1:22" x14ac:dyDescent="0.25">
      <c r="A4713" t="s">
        <v>1037</v>
      </c>
      <c r="B4713">
        <v>9000</v>
      </c>
      <c r="C4713">
        <v>9000</v>
      </c>
      <c r="D4713" t="s">
        <v>23</v>
      </c>
      <c r="E4713" t="s">
        <v>5650</v>
      </c>
      <c r="F4713" t="s">
        <v>2319</v>
      </c>
      <c r="G4713" t="s">
        <v>26</v>
      </c>
      <c r="H4713" t="s">
        <v>27</v>
      </c>
      <c r="I4713" t="s">
        <v>28</v>
      </c>
      <c r="K4713" t="s">
        <v>27</v>
      </c>
      <c r="L4713" t="s">
        <v>26</v>
      </c>
      <c r="M4713">
        <v>60609</v>
      </c>
      <c r="N4713" t="s">
        <v>30</v>
      </c>
      <c r="O4713">
        <v>7</v>
      </c>
      <c r="P4713" t="s">
        <v>356</v>
      </c>
      <c r="Q4713">
        <v>59.072000000000003</v>
      </c>
      <c r="R4713" t="s">
        <v>2320</v>
      </c>
      <c r="S4713" t="s">
        <v>32</v>
      </c>
      <c r="T4713" t="s">
        <v>33</v>
      </c>
      <c r="U4713" t="s">
        <v>314</v>
      </c>
      <c r="V4713" t="s">
        <v>315</v>
      </c>
    </row>
    <row r="4714" spans="1:22" x14ac:dyDescent="0.25">
      <c r="A4714" t="s">
        <v>1037</v>
      </c>
      <c r="B4714">
        <v>9000</v>
      </c>
      <c r="C4714">
        <v>9000</v>
      </c>
      <c r="D4714" t="s">
        <v>23</v>
      </c>
      <c r="E4714" t="s">
        <v>5651</v>
      </c>
      <c r="F4714" t="s">
        <v>2319</v>
      </c>
      <c r="G4714" t="s">
        <v>26</v>
      </c>
      <c r="H4714" t="s">
        <v>27</v>
      </c>
      <c r="I4714" t="s">
        <v>28</v>
      </c>
      <c r="K4714" t="s">
        <v>27</v>
      </c>
      <c r="L4714" t="s">
        <v>26</v>
      </c>
      <c r="M4714">
        <v>60631</v>
      </c>
      <c r="N4714" t="s">
        <v>30</v>
      </c>
      <c r="O4714">
        <v>9</v>
      </c>
      <c r="P4714" t="s">
        <v>356</v>
      </c>
      <c r="Q4714">
        <v>59.072000000000003</v>
      </c>
      <c r="R4714" t="s">
        <v>2320</v>
      </c>
      <c r="S4714" t="s">
        <v>32</v>
      </c>
      <c r="T4714" t="s">
        <v>33</v>
      </c>
      <c r="U4714" t="s">
        <v>314</v>
      </c>
      <c r="V4714" t="s">
        <v>315</v>
      </c>
    </row>
    <row r="4715" spans="1:22" x14ac:dyDescent="0.25">
      <c r="A4715" t="s">
        <v>1037</v>
      </c>
      <c r="B4715">
        <v>9000</v>
      </c>
      <c r="C4715">
        <v>9000</v>
      </c>
      <c r="D4715" t="s">
        <v>23</v>
      </c>
      <c r="E4715" t="s">
        <v>5652</v>
      </c>
      <c r="F4715" t="s">
        <v>2319</v>
      </c>
      <c r="G4715" t="s">
        <v>26</v>
      </c>
      <c r="H4715" t="s">
        <v>27</v>
      </c>
      <c r="I4715" t="s">
        <v>28</v>
      </c>
      <c r="K4715" t="s">
        <v>27</v>
      </c>
      <c r="L4715" t="s">
        <v>26</v>
      </c>
      <c r="M4715">
        <v>60636</v>
      </c>
      <c r="N4715" t="s">
        <v>30</v>
      </c>
      <c r="O4715">
        <v>1</v>
      </c>
      <c r="P4715" t="s">
        <v>356</v>
      </c>
      <c r="Q4715">
        <v>59.072000000000003</v>
      </c>
      <c r="R4715" t="s">
        <v>2320</v>
      </c>
      <c r="S4715" t="s">
        <v>32</v>
      </c>
      <c r="T4715" t="s">
        <v>33</v>
      </c>
      <c r="U4715" t="s">
        <v>314</v>
      </c>
      <c r="V4715" t="s">
        <v>315</v>
      </c>
    </row>
    <row r="4716" spans="1:22" x14ac:dyDescent="0.25">
      <c r="A4716" t="s">
        <v>1037</v>
      </c>
      <c r="B4716">
        <v>9000</v>
      </c>
      <c r="C4716">
        <v>9000</v>
      </c>
      <c r="D4716" t="s">
        <v>23</v>
      </c>
      <c r="E4716" t="s">
        <v>5653</v>
      </c>
      <c r="F4716" t="s">
        <v>2319</v>
      </c>
      <c r="G4716" t="s">
        <v>26</v>
      </c>
      <c r="H4716" t="s">
        <v>27</v>
      </c>
      <c r="I4716" t="s">
        <v>28</v>
      </c>
      <c r="K4716" t="s">
        <v>27</v>
      </c>
      <c r="L4716" t="s">
        <v>26</v>
      </c>
      <c r="M4716">
        <v>60644</v>
      </c>
      <c r="N4716" t="s">
        <v>30</v>
      </c>
      <c r="O4716">
        <v>7</v>
      </c>
      <c r="P4716" t="s">
        <v>356</v>
      </c>
      <c r="Q4716">
        <v>59.072000000000003</v>
      </c>
      <c r="R4716" t="s">
        <v>2320</v>
      </c>
      <c r="S4716" t="s">
        <v>32</v>
      </c>
      <c r="T4716" t="s">
        <v>33</v>
      </c>
      <c r="U4716" t="s">
        <v>314</v>
      </c>
      <c r="V4716" t="s">
        <v>315</v>
      </c>
    </row>
    <row r="4717" spans="1:22" x14ac:dyDescent="0.25">
      <c r="A4717" t="s">
        <v>1037</v>
      </c>
      <c r="B4717">
        <v>9000</v>
      </c>
      <c r="C4717">
        <v>9000</v>
      </c>
      <c r="D4717" t="s">
        <v>23</v>
      </c>
      <c r="E4717" t="s">
        <v>5654</v>
      </c>
      <c r="F4717" t="s">
        <v>2319</v>
      </c>
      <c r="G4717" t="s">
        <v>26</v>
      </c>
      <c r="H4717" t="s">
        <v>27</v>
      </c>
      <c r="I4717" t="s">
        <v>28</v>
      </c>
      <c r="K4717" t="s">
        <v>27</v>
      </c>
      <c r="L4717" t="s">
        <v>26</v>
      </c>
      <c r="M4717">
        <v>60623</v>
      </c>
      <c r="N4717" t="s">
        <v>30</v>
      </c>
      <c r="O4717">
        <v>4</v>
      </c>
      <c r="P4717" t="s">
        <v>356</v>
      </c>
      <c r="Q4717">
        <v>59.072000000000003</v>
      </c>
      <c r="R4717" t="s">
        <v>2320</v>
      </c>
      <c r="S4717" t="s">
        <v>32</v>
      </c>
      <c r="T4717" t="s">
        <v>33</v>
      </c>
      <c r="U4717" t="s">
        <v>314</v>
      </c>
      <c r="V4717" t="s">
        <v>315</v>
      </c>
    </row>
    <row r="4718" spans="1:22" x14ac:dyDescent="0.25">
      <c r="A4718" t="s">
        <v>1037</v>
      </c>
      <c r="B4718">
        <v>9000</v>
      </c>
      <c r="C4718">
        <v>9000</v>
      </c>
      <c r="D4718" t="s">
        <v>23</v>
      </c>
      <c r="E4718" t="s">
        <v>5655</v>
      </c>
      <c r="F4718" t="s">
        <v>2319</v>
      </c>
      <c r="G4718" t="s">
        <v>26</v>
      </c>
      <c r="H4718" t="s">
        <v>27</v>
      </c>
      <c r="I4718" t="s">
        <v>28</v>
      </c>
      <c r="K4718" t="s">
        <v>27</v>
      </c>
      <c r="L4718" t="s">
        <v>26</v>
      </c>
      <c r="M4718">
        <v>60629</v>
      </c>
      <c r="N4718" t="s">
        <v>30</v>
      </c>
      <c r="O4718">
        <v>7</v>
      </c>
      <c r="P4718" t="s">
        <v>356</v>
      </c>
      <c r="Q4718">
        <v>59.072000000000003</v>
      </c>
      <c r="R4718" t="s">
        <v>2320</v>
      </c>
      <c r="S4718" t="s">
        <v>32</v>
      </c>
      <c r="T4718" t="s">
        <v>33</v>
      </c>
      <c r="U4718" t="s">
        <v>314</v>
      </c>
      <c r="V4718" t="s">
        <v>315</v>
      </c>
    </row>
    <row r="4719" spans="1:22" x14ac:dyDescent="0.25">
      <c r="A4719" t="s">
        <v>1037</v>
      </c>
      <c r="B4719">
        <v>9000</v>
      </c>
      <c r="C4719">
        <v>9000</v>
      </c>
      <c r="D4719" t="s">
        <v>23</v>
      </c>
      <c r="E4719" t="s">
        <v>5656</v>
      </c>
      <c r="F4719" t="s">
        <v>2319</v>
      </c>
      <c r="G4719" t="s">
        <v>26</v>
      </c>
      <c r="H4719" t="s">
        <v>27</v>
      </c>
      <c r="I4719" t="s">
        <v>28</v>
      </c>
      <c r="K4719" t="s">
        <v>27</v>
      </c>
      <c r="L4719" t="s">
        <v>26</v>
      </c>
      <c r="M4719">
        <v>60649</v>
      </c>
      <c r="N4719" t="s">
        <v>30</v>
      </c>
      <c r="O4719">
        <v>2</v>
      </c>
      <c r="P4719" t="s">
        <v>356</v>
      </c>
      <c r="Q4719">
        <v>59.072000000000003</v>
      </c>
      <c r="R4719" t="s">
        <v>2320</v>
      </c>
      <c r="S4719" t="s">
        <v>32</v>
      </c>
      <c r="T4719" t="s">
        <v>33</v>
      </c>
      <c r="U4719" t="s">
        <v>314</v>
      </c>
      <c r="V4719" t="s">
        <v>315</v>
      </c>
    </row>
    <row r="4720" spans="1:22" x14ac:dyDescent="0.25">
      <c r="A4720" t="s">
        <v>1037</v>
      </c>
      <c r="B4720">
        <v>9000</v>
      </c>
      <c r="C4720">
        <v>9000</v>
      </c>
      <c r="D4720" t="s">
        <v>23</v>
      </c>
      <c r="E4720" t="s">
        <v>5657</v>
      </c>
      <c r="F4720" t="s">
        <v>2319</v>
      </c>
      <c r="G4720" t="s">
        <v>26</v>
      </c>
      <c r="H4720" t="s">
        <v>27</v>
      </c>
      <c r="I4720" t="s">
        <v>28</v>
      </c>
      <c r="K4720" t="s">
        <v>27</v>
      </c>
      <c r="L4720" t="s">
        <v>26</v>
      </c>
      <c r="M4720">
        <v>60609</v>
      </c>
      <c r="N4720" t="s">
        <v>30</v>
      </c>
      <c r="O4720">
        <v>3</v>
      </c>
      <c r="P4720" t="s">
        <v>356</v>
      </c>
      <c r="Q4720">
        <v>59.072000000000003</v>
      </c>
      <c r="R4720" t="s">
        <v>2320</v>
      </c>
      <c r="S4720" t="s">
        <v>32</v>
      </c>
      <c r="T4720" t="s">
        <v>33</v>
      </c>
      <c r="U4720" t="s">
        <v>314</v>
      </c>
      <c r="V4720" t="s">
        <v>315</v>
      </c>
    </row>
    <row r="4721" spans="1:22" x14ac:dyDescent="0.25">
      <c r="A4721" t="s">
        <v>1037</v>
      </c>
      <c r="B4721">
        <v>9000</v>
      </c>
      <c r="C4721">
        <v>9000</v>
      </c>
      <c r="D4721" t="s">
        <v>23</v>
      </c>
      <c r="E4721" t="s">
        <v>5658</v>
      </c>
      <c r="F4721" t="s">
        <v>2319</v>
      </c>
      <c r="G4721" t="s">
        <v>26</v>
      </c>
      <c r="H4721" t="s">
        <v>27</v>
      </c>
      <c r="I4721" t="s">
        <v>28</v>
      </c>
      <c r="K4721" t="s">
        <v>27</v>
      </c>
      <c r="L4721" t="s">
        <v>26</v>
      </c>
      <c r="M4721">
        <v>60624</v>
      </c>
      <c r="N4721" t="s">
        <v>30</v>
      </c>
      <c r="O4721">
        <v>7</v>
      </c>
      <c r="P4721" t="s">
        <v>356</v>
      </c>
      <c r="Q4721">
        <v>59.072000000000003</v>
      </c>
      <c r="R4721" t="s">
        <v>2320</v>
      </c>
      <c r="S4721" t="s">
        <v>32</v>
      </c>
      <c r="T4721" t="s">
        <v>33</v>
      </c>
      <c r="U4721" t="s">
        <v>314</v>
      </c>
      <c r="V4721" t="s">
        <v>315</v>
      </c>
    </row>
    <row r="4722" spans="1:22" x14ac:dyDescent="0.25">
      <c r="A4722" t="s">
        <v>1037</v>
      </c>
      <c r="B4722">
        <v>9000</v>
      </c>
      <c r="C4722">
        <v>9000</v>
      </c>
      <c r="D4722" t="s">
        <v>23</v>
      </c>
      <c r="E4722" t="s">
        <v>5659</v>
      </c>
      <c r="F4722" t="s">
        <v>2319</v>
      </c>
      <c r="G4722" t="s">
        <v>26</v>
      </c>
      <c r="H4722" t="s">
        <v>27</v>
      </c>
      <c r="I4722" t="s">
        <v>28</v>
      </c>
      <c r="K4722" t="s">
        <v>27</v>
      </c>
      <c r="L4722" t="s">
        <v>26</v>
      </c>
      <c r="M4722">
        <v>60621</v>
      </c>
      <c r="N4722" t="s">
        <v>30</v>
      </c>
      <c r="O4722">
        <v>1</v>
      </c>
      <c r="P4722" t="s">
        <v>356</v>
      </c>
      <c r="Q4722">
        <v>59.072000000000003</v>
      </c>
      <c r="R4722" t="s">
        <v>2320</v>
      </c>
      <c r="S4722" t="s">
        <v>32</v>
      </c>
      <c r="T4722" t="s">
        <v>33</v>
      </c>
      <c r="U4722" t="s">
        <v>314</v>
      </c>
      <c r="V4722" t="s">
        <v>315</v>
      </c>
    </row>
    <row r="4723" spans="1:22" x14ac:dyDescent="0.25">
      <c r="A4723" t="s">
        <v>1037</v>
      </c>
      <c r="B4723">
        <v>9000</v>
      </c>
      <c r="C4723">
        <v>9000</v>
      </c>
      <c r="D4723" t="s">
        <v>23</v>
      </c>
      <c r="E4723" t="s">
        <v>5660</v>
      </c>
      <c r="F4723" t="s">
        <v>2319</v>
      </c>
      <c r="G4723" t="s">
        <v>26</v>
      </c>
      <c r="H4723" t="s">
        <v>27</v>
      </c>
      <c r="I4723" t="s">
        <v>28</v>
      </c>
      <c r="K4723" t="s">
        <v>27</v>
      </c>
      <c r="L4723" t="s">
        <v>26</v>
      </c>
      <c r="M4723">
        <v>60620</v>
      </c>
      <c r="N4723" t="s">
        <v>30</v>
      </c>
      <c r="O4723">
        <v>1</v>
      </c>
      <c r="P4723" t="s">
        <v>356</v>
      </c>
      <c r="Q4723">
        <v>59.072000000000003</v>
      </c>
      <c r="R4723" t="s">
        <v>2320</v>
      </c>
      <c r="S4723" t="s">
        <v>32</v>
      </c>
      <c r="T4723" t="s">
        <v>33</v>
      </c>
      <c r="U4723" t="s">
        <v>314</v>
      </c>
      <c r="V4723" t="s">
        <v>315</v>
      </c>
    </row>
    <row r="4724" spans="1:22" x14ac:dyDescent="0.25">
      <c r="A4724" t="s">
        <v>1037</v>
      </c>
      <c r="B4724">
        <v>9000</v>
      </c>
      <c r="C4724">
        <v>9000</v>
      </c>
      <c r="D4724" t="s">
        <v>23</v>
      </c>
      <c r="E4724" t="s">
        <v>5661</v>
      </c>
      <c r="F4724" t="s">
        <v>2319</v>
      </c>
      <c r="G4724" t="s">
        <v>26</v>
      </c>
      <c r="H4724" t="s">
        <v>27</v>
      </c>
      <c r="I4724" t="s">
        <v>28</v>
      </c>
      <c r="K4724" t="s">
        <v>27</v>
      </c>
      <c r="L4724" t="s">
        <v>26</v>
      </c>
      <c r="M4724">
        <v>60620</v>
      </c>
      <c r="N4724" t="s">
        <v>30</v>
      </c>
      <c r="O4724">
        <v>1</v>
      </c>
      <c r="P4724" t="s">
        <v>356</v>
      </c>
      <c r="Q4724">
        <v>59.072000000000003</v>
      </c>
      <c r="R4724" t="s">
        <v>2320</v>
      </c>
      <c r="S4724" t="s">
        <v>32</v>
      </c>
      <c r="T4724" t="s">
        <v>33</v>
      </c>
      <c r="U4724" t="s">
        <v>314</v>
      </c>
      <c r="V4724" t="s">
        <v>315</v>
      </c>
    </row>
    <row r="4725" spans="1:22" x14ac:dyDescent="0.25">
      <c r="A4725" t="s">
        <v>1037</v>
      </c>
      <c r="B4725">
        <v>9000</v>
      </c>
      <c r="C4725">
        <v>9000</v>
      </c>
      <c r="D4725" t="s">
        <v>23</v>
      </c>
      <c r="E4725" t="s">
        <v>5662</v>
      </c>
      <c r="F4725" t="s">
        <v>2319</v>
      </c>
      <c r="G4725" t="s">
        <v>26</v>
      </c>
      <c r="H4725" t="s">
        <v>27</v>
      </c>
      <c r="I4725" t="s">
        <v>28</v>
      </c>
      <c r="K4725" t="s">
        <v>27</v>
      </c>
      <c r="L4725" t="s">
        <v>26</v>
      </c>
      <c r="M4725">
        <v>60615</v>
      </c>
      <c r="N4725" t="s">
        <v>30</v>
      </c>
      <c r="O4725">
        <v>1</v>
      </c>
      <c r="P4725" t="s">
        <v>356</v>
      </c>
      <c r="Q4725">
        <v>59.072000000000003</v>
      </c>
      <c r="R4725" t="s">
        <v>2320</v>
      </c>
      <c r="S4725" t="s">
        <v>32</v>
      </c>
      <c r="T4725" t="s">
        <v>33</v>
      </c>
      <c r="U4725" t="s">
        <v>314</v>
      </c>
      <c r="V4725" t="s">
        <v>315</v>
      </c>
    </row>
    <row r="4726" spans="1:22" x14ac:dyDescent="0.25">
      <c r="A4726" t="s">
        <v>1037</v>
      </c>
      <c r="B4726">
        <v>9000</v>
      </c>
      <c r="C4726">
        <v>9000</v>
      </c>
      <c r="D4726" t="s">
        <v>23</v>
      </c>
      <c r="E4726" t="s">
        <v>5663</v>
      </c>
      <c r="F4726" t="s">
        <v>2319</v>
      </c>
      <c r="G4726" t="s">
        <v>26</v>
      </c>
      <c r="H4726" t="s">
        <v>27</v>
      </c>
      <c r="I4726" t="s">
        <v>28</v>
      </c>
      <c r="K4726" t="s">
        <v>27</v>
      </c>
      <c r="L4726" t="s">
        <v>26</v>
      </c>
      <c r="M4726">
        <v>60645</v>
      </c>
      <c r="N4726" t="s">
        <v>30</v>
      </c>
      <c r="O4726">
        <v>9</v>
      </c>
      <c r="P4726" t="s">
        <v>356</v>
      </c>
      <c r="Q4726">
        <v>59.072000000000003</v>
      </c>
      <c r="R4726" t="s">
        <v>2320</v>
      </c>
      <c r="S4726" t="s">
        <v>32</v>
      </c>
      <c r="T4726" t="s">
        <v>33</v>
      </c>
      <c r="U4726" t="s">
        <v>314</v>
      </c>
      <c r="V4726" t="s">
        <v>315</v>
      </c>
    </row>
    <row r="4727" spans="1:22" x14ac:dyDescent="0.25">
      <c r="A4727" t="s">
        <v>1037</v>
      </c>
      <c r="B4727">
        <v>9000</v>
      </c>
      <c r="C4727">
        <v>9000</v>
      </c>
      <c r="D4727" t="s">
        <v>23</v>
      </c>
      <c r="E4727" t="s">
        <v>5664</v>
      </c>
      <c r="F4727" t="s">
        <v>2319</v>
      </c>
      <c r="G4727" t="s">
        <v>26</v>
      </c>
      <c r="H4727" t="s">
        <v>27</v>
      </c>
      <c r="I4727" t="s">
        <v>28</v>
      </c>
      <c r="K4727" t="s">
        <v>27</v>
      </c>
      <c r="L4727" t="s">
        <v>26</v>
      </c>
      <c r="M4727">
        <v>60652</v>
      </c>
      <c r="N4727" t="s">
        <v>30</v>
      </c>
      <c r="O4727">
        <v>1</v>
      </c>
      <c r="P4727" t="s">
        <v>356</v>
      </c>
      <c r="Q4727">
        <v>59.072000000000003</v>
      </c>
      <c r="R4727" t="s">
        <v>2320</v>
      </c>
      <c r="S4727" t="s">
        <v>32</v>
      </c>
      <c r="T4727" t="s">
        <v>33</v>
      </c>
      <c r="U4727" t="s">
        <v>314</v>
      </c>
      <c r="V4727" t="s">
        <v>315</v>
      </c>
    </row>
    <row r="4728" spans="1:22" x14ac:dyDescent="0.25">
      <c r="A4728" t="s">
        <v>1037</v>
      </c>
      <c r="B4728">
        <v>9000</v>
      </c>
      <c r="C4728">
        <v>9000</v>
      </c>
      <c r="D4728" t="s">
        <v>23</v>
      </c>
      <c r="E4728" t="s">
        <v>5665</v>
      </c>
      <c r="F4728" t="s">
        <v>2319</v>
      </c>
      <c r="G4728" t="s">
        <v>26</v>
      </c>
      <c r="H4728" t="s">
        <v>27</v>
      </c>
      <c r="I4728" t="s">
        <v>28</v>
      </c>
      <c r="K4728" t="s">
        <v>27</v>
      </c>
      <c r="L4728" t="s">
        <v>26</v>
      </c>
      <c r="M4728">
        <v>60647</v>
      </c>
      <c r="N4728" t="s">
        <v>30</v>
      </c>
      <c r="O4728">
        <v>4</v>
      </c>
      <c r="P4728" t="s">
        <v>356</v>
      </c>
      <c r="Q4728">
        <v>59.072000000000003</v>
      </c>
      <c r="R4728" t="s">
        <v>2320</v>
      </c>
      <c r="S4728" t="s">
        <v>32</v>
      </c>
      <c r="T4728" t="s">
        <v>33</v>
      </c>
      <c r="U4728" t="s">
        <v>48</v>
      </c>
      <c r="V4728" t="s">
        <v>49</v>
      </c>
    </row>
    <row r="4729" spans="1:22" x14ac:dyDescent="0.25">
      <c r="A4729" t="s">
        <v>1037</v>
      </c>
      <c r="B4729">
        <v>9000</v>
      </c>
      <c r="C4729">
        <v>9000</v>
      </c>
      <c r="D4729" t="s">
        <v>23</v>
      </c>
      <c r="E4729" t="s">
        <v>5666</v>
      </c>
      <c r="F4729" t="s">
        <v>2319</v>
      </c>
      <c r="G4729" t="s">
        <v>26</v>
      </c>
      <c r="H4729" t="s">
        <v>27</v>
      </c>
      <c r="I4729" t="s">
        <v>28</v>
      </c>
      <c r="K4729" t="s">
        <v>27</v>
      </c>
      <c r="L4729" t="s">
        <v>26</v>
      </c>
      <c r="M4729">
        <v>60610</v>
      </c>
      <c r="N4729" t="s">
        <v>30</v>
      </c>
      <c r="O4729">
        <v>7</v>
      </c>
      <c r="P4729" t="s">
        <v>356</v>
      </c>
      <c r="Q4729">
        <v>59.072000000000003</v>
      </c>
      <c r="R4729" t="s">
        <v>2320</v>
      </c>
      <c r="S4729" t="s">
        <v>32</v>
      </c>
      <c r="T4729" t="s">
        <v>33</v>
      </c>
      <c r="U4729" t="s">
        <v>314</v>
      </c>
      <c r="V4729" t="s">
        <v>315</v>
      </c>
    </row>
    <row r="4730" spans="1:22" x14ac:dyDescent="0.25">
      <c r="A4730" t="s">
        <v>1037</v>
      </c>
      <c r="B4730">
        <v>9000</v>
      </c>
      <c r="C4730">
        <v>0</v>
      </c>
      <c r="D4730" t="s">
        <v>23</v>
      </c>
      <c r="E4730" t="s">
        <v>5667</v>
      </c>
      <c r="F4730" t="s">
        <v>2319</v>
      </c>
      <c r="G4730" t="s">
        <v>26</v>
      </c>
      <c r="H4730" t="s">
        <v>27</v>
      </c>
      <c r="I4730" t="s">
        <v>28</v>
      </c>
      <c r="K4730" t="s">
        <v>27</v>
      </c>
      <c r="L4730" t="s">
        <v>26</v>
      </c>
      <c r="M4730">
        <v>60609</v>
      </c>
      <c r="N4730" t="s">
        <v>30</v>
      </c>
      <c r="O4730">
        <v>3</v>
      </c>
      <c r="P4730" t="s">
        <v>356</v>
      </c>
      <c r="Q4730">
        <v>59.072000000000003</v>
      </c>
      <c r="R4730" t="s">
        <v>2320</v>
      </c>
      <c r="S4730" t="s">
        <v>32</v>
      </c>
      <c r="T4730" t="s">
        <v>33</v>
      </c>
      <c r="U4730" t="s">
        <v>314</v>
      </c>
      <c r="V4730" t="s">
        <v>315</v>
      </c>
    </row>
    <row r="4731" spans="1:22" x14ac:dyDescent="0.25">
      <c r="A4731" t="s">
        <v>1037</v>
      </c>
      <c r="B4731">
        <v>9000</v>
      </c>
      <c r="C4731">
        <v>9000</v>
      </c>
      <c r="D4731" t="s">
        <v>23</v>
      </c>
      <c r="E4731" t="s">
        <v>5668</v>
      </c>
      <c r="F4731" t="s">
        <v>2319</v>
      </c>
      <c r="G4731" t="s">
        <v>26</v>
      </c>
      <c r="H4731" t="s">
        <v>27</v>
      </c>
      <c r="I4731" t="s">
        <v>28</v>
      </c>
      <c r="K4731" t="s">
        <v>27</v>
      </c>
      <c r="L4731" t="s">
        <v>26</v>
      </c>
      <c r="M4731">
        <v>60624</v>
      </c>
      <c r="N4731" t="s">
        <v>30</v>
      </c>
      <c r="O4731">
        <v>7</v>
      </c>
      <c r="P4731" t="s">
        <v>356</v>
      </c>
      <c r="Q4731">
        <v>59.072000000000003</v>
      </c>
      <c r="R4731" t="s">
        <v>2320</v>
      </c>
      <c r="S4731" t="s">
        <v>32</v>
      </c>
      <c r="T4731" t="s">
        <v>33</v>
      </c>
      <c r="U4731" t="s">
        <v>314</v>
      </c>
      <c r="V4731" t="s">
        <v>315</v>
      </c>
    </row>
    <row r="4732" spans="1:22" x14ac:dyDescent="0.25">
      <c r="A4732" t="s">
        <v>1037</v>
      </c>
      <c r="B4732">
        <v>9000</v>
      </c>
      <c r="C4732">
        <v>9000</v>
      </c>
      <c r="D4732" t="s">
        <v>23</v>
      </c>
      <c r="E4732" t="s">
        <v>5669</v>
      </c>
      <c r="F4732" t="s">
        <v>2319</v>
      </c>
      <c r="G4732" t="s">
        <v>26</v>
      </c>
      <c r="H4732" t="s">
        <v>27</v>
      </c>
      <c r="I4732" t="s">
        <v>28</v>
      </c>
      <c r="K4732" t="s">
        <v>27</v>
      </c>
      <c r="L4732" t="s">
        <v>26</v>
      </c>
      <c r="M4732">
        <v>60621</v>
      </c>
      <c r="N4732" t="s">
        <v>30</v>
      </c>
      <c r="O4732">
        <v>1</v>
      </c>
      <c r="P4732" t="s">
        <v>356</v>
      </c>
      <c r="Q4732">
        <v>59.072000000000003</v>
      </c>
      <c r="R4732" t="s">
        <v>2320</v>
      </c>
      <c r="S4732" t="s">
        <v>32</v>
      </c>
      <c r="T4732" t="s">
        <v>33</v>
      </c>
      <c r="U4732" t="s">
        <v>314</v>
      </c>
      <c r="V4732" t="s">
        <v>315</v>
      </c>
    </row>
    <row r="4733" spans="1:22" x14ac:dyDescent="0.25">
      <c r="A4733" t="s">
        <v>1037</v>
      </c>
      <c r="B4733">
        <v>9000</v>
      </c>
      <c r="C4733">
        <v>9000</v>
      </c>
      <c r="D4733" t="s">
        <v>23</v>
      </c>
      <c r="E4733" t="s">
        <v>5670</v>
      </c>
      <c r="F4733" t="s">
        <v>2319</v>
      </c>
      <c r="G4733" t="s">
        <v>26</v>
      </c>
      <c r="H4733" t="s">
        <v>27</v>
      </c>
      <c r="I4733" t="s">
        <v>28</v>
      </c>
      <c r="K4733" t="s">
        <v>27</v>
      </c>
      <c r="L4733" t="s">
        <v>26</v>
      </c>
      <c r="M4733">
        <v>60619</v>
      </c>
      <c r="N4733" t="s">
        <v>30</v>
      </c>
      <c r="O4733">
        <v>1</v>
      </c>
      <c r="P4733" t="s">
        <v>356</v>
      </c>
      <c r="Q4733">
        <v>59.072000000000003</v>
      </c>
      <c r="R4733" t="s">
        <v>2320</v>
      </c>
      <c r="S4733" t="s">
        <v>32</v>
      </c>
      <c r="T4733" t="s">
        <v>33</v>
      </c>
      <c r="U4733" t="s">
        <v>314</v>
      </c>
      <c r="V4733" t="s">
        <v>315</v>
      </c>
    </row>
    <row r="4734" spans="1:22" x14ac:dyDescent="0.25">
      <c r="A4734" t="s">
        <v>1037</v>
      </c>
      <c r="B4734">
        <v>9000</v>
      </c>
      <c r="C4734">
        <v>9000</v>
      </c>
      <c r="D4734" t="s">
        <v>23</v>
      </c>
      <c r="E4734" t="s">
        <v>5671</v>
      </c>
      <c r="F4734" t="s">
        <v>2319</v>
      </c>
      <c r="G4734" t="s">
        <v>26</v>
      </c>
      <c r="H4734" t="s">
        <v>27</v>
      </c>
      <c r="I4734" t="s">
        <v>28</v>
      </c>
      <c r="K4734" t="s">
        <v>27</v>
      </c>
      <c r="L4734" t="s">
        <v>26</v>
      </c>
      <c r="M4734">
        <v>60619</v>
      </c>
      <c r="N4734" t="s">
        <v>30</v>
      </c>
      <c r="O4734">
        <v>1</v>
      </c>
      <c r="P4734" t="s">
        <v>356</v>
      </c>
      <c r="Q4734">
        <v>59.072000000000003</v>
      </c>
      <c r="R4734" t="s">
        <v>2320</v>
      </c>
      <c r="S4734" t="s">
        <v>32</v>
      </c>
      <c r="T4734" t="s">
        <v>33</v>
      </c>
      <c r="U4734" t="s">
        <v>314</v>
      </c>
      <c r="V4734" t="s">
        <v>315</v>
      </c>
    </row>
    <row r="4735" spans="1:22" x14ac:dyDescent="0.25">
      <c r="A4735" t="s">
        <v>1037</v>
      </c>
      <c r="B4735">
        <v>9000</v>
      </c>
      <c r="C4735">
        <v>9000</v>
      </c>
      <c r="D4735" t="s">
        <v>23</v>
      </c>
      <c r="E4735" t="s">
        <v>5672</v>
      </c>
      <c r="F4735" t="s">
        <v>2319</v>
      </c>
      <c r="G4735" t="s">
        <v>26</v>
      </c>
      <c r="H4735" t="s">
        <v>27</v>
      </c>
      <c r="I4735" t="s">
        <v>28</v>
      </c>
      <c r="K4735" t="s">
        <v>27</v>
      </c>
      <c r="L4735" t="s">
        <v>26</v>
      </c>
      <c r="M4735">
        <v>60619</v>
      </c>
      <c r="N4735" t="s">
        <v>30</v>
      </c>
      <c r="O4735">
        <v>1</v>
      </c>
      <c r="P4735" t="s">
        <v>356</v>
      </c>
      <c r="Q4735">
        <v>59.072000000000003</v>
      </c>
      <c r="R4735" t="s">
        <v>2320</v>
      </c>
      <c r="S4735" t="s">
        <v>32</v>
      </c>
      <c r="T4735" t="s">
        <v>33</v>
      </c>
      <c r="U4735" t="s">
        <v>314</v>
      </c>
      <c r="V4735" t="s">
        <v>315</v>
      </c>
    </row>
    <row r="4736" spans="1:22" x14ac:dyDescent="0.25">
      <c r="A4736" t="s">
        <v>1037</v>
      </c>
      <c r="B4736">
        <v>9000</v>
      </c>
      <c r="C4736">
        <v>9000</v>
      </c>
      <c r="D4736" t="s">
        <v>23</v>
      </c>
      <c r="E4736" t="s">
        <v>5673</v>
      </c>
      <c r="F4736" t="s">
        <v>2319</v>
      </c>
      <c r="G4736" t="s">
        <v>26</v>
      </c>
      <c r="H4736" t="s">
        <v>27</v>
      </c>
      <c r="I4736" t="s">
        <v>28</v>
      </c>
      <c r="K4736" t="s">
        <v>27</v>
      </c>
      <c r="L4736" t="s">
        <v>26</v>
      </c>
      <c r="M4736">
        <v>60656</v>
      </c>
      <c r="N4736" t="s">
        <v>30</v>
      </c>
      <c r="O4736">
        <v>5</v>
      </c>
      <c r="P4736" t="s">
        <v>356</v>
      </c>
      <c r="Q4736">
        <v>59.072000000000003</v>
      </c>
      <c r="R4736" t="s">
        <v>2320</v>
      </c>
      <c r="S4736" t="s">
        <v>32</v>
      </c>
      <c r="T4736" t="s">
        <v>33</v>
      </c>
      <c r="U4736" t="s">
        <v>314</v>
      </c>
      <c r="V4736" t="s">
        <v>315</v>
      </c>
    </row>
    <row r="4737" spans="1:22" x14ac:dyDescent="0.25">
      <c r="A4737" t="s">
        <v>1037</v>
      </c>
      <c r="B4737">
        <v>9000</v>
      </c>
      <c r="C4737">
        <v>9000</v>
      </c>
      <c r="D4737" t="s">
        <v>23</v>
      </c>
      <c r="E4737" t="s">
        <v>5674</v>
      </c>
      <c r="F4737" t="s">
        <v>2319</v>
      </c>
      <c r="G4737" t="s">
        <v>26</v>
      </c>
      <c r="H4737" t="s">
        <v>27</v>
      </c>
      <c r="I4737" t="s">
        <v>28</v>
      </c>
      <c r="K4737" t="s">
        <v>27</v>
      </c>
      <c r="L4737" t="s">
        <v>26</v>
      </c>
      <c r="M4737">
        <v>60629</v>
      </c>
      <c r="N4737" t="s">
        <v>30</v>
      </c>
      <c r="O4737">
        <v>1</v>
      </c>
      <c r="P4737" t="s">
        <v>356</v>
      </c>
      <c r="Q4737">
        <v>59.072000000000003</v>
      </c>
      <c r="R4737" t="s">
        <v>2320</v>
      </c>
      <c r="S4737" t="s">
        <v>32</v>
      </c>
      <c r="T4737" t="s">
        <v>33</v>
      </c>
      <c r="U4737" t="s">
        <v>314</v>
      </c>
      <c r="V4737" t="s">
        <v>315</v>
      </c>
    </row>
    <row r="4738" spans="1:22" x14ac:dyDescent="0.25">
      <c r="A4738" t="s">
        <v>1037</v>
      </c>
      <c r="B4738">
        <v>9000</v>
      </c>
      <c r="C4738">
        <v>9000</v>
      </c>
      <c r="D4738" t="s">
        <v>23</v>
      </c>
      <c r="E4738" t="s">
        <v>5675</v>
      </c>
      <c r="F4738" t="s">
        <v>2319</v>
      </c>
      <c r="G4738" t="s">
        <v>26</v>
      </c>
      <c r="H4738" t="s">
        <v>27</v>
      </c>
      <c r="I4738" t="s">
        <v>28</v>
      </c>
      <c r="K4738" t="s">
        <v>27</v>
      </c>
      <c r="L4738" t="s">
        <v>26</v>
      </c>
      <c r="M4738">
        <v>60637</v>
      </c>
      <c r="N4738" t="s">
        <v>30</v>
      </c>
      <c r="O4738">
        <v>1</v>
      </c>
      <c r="P4738" t="s">
        <v>356</v>
      </c>
      <c r="Q4738">
        <v>59.072000000000003</v>
      </c>
      <c r="R4738" t="s">
        <v>2320</v>
      </c>
      <c r="S4738" t="s">
        <v>32</v>
      </c>
      <c r="T4738" t="s">
        <v>33</v>
      </c>
      <c r="U4738" t="s">
        <v>314</v>
      </c>
      <c r="V4738" t="s">
        <v>315</v>
      </c>
    </row>
    <row r="4739" spans="1:22" x14ac:dyDescent="0.25">
      <c r="A4739" t="s">
        <v>1037</v>
      </c>
      <c r="B4739">
        <v>9000</v>
      </c>
      <c r="C4739">
        <v>9000</v>
      </c>
      <c r="D4739" t="s">
        <v>23</v>
      </c>
      <c r="E4739" t="s">
        <v>5676</v>
      </c>
      <c r="F4739" t="s">
        <v>2319</v>
      </c>
      <c r="G4739" t="s">
        <v>26</v>
      </c>
      <c r="H4739" t="s">
        <v>27</v>
      </c>
      <c r="I4739" t="s">
        <v>28</v>
      </c>
      <c r="K4739" t="s">
        <v>27</v>
      </c>
      <c r="L4739" t="s">
        <v>26</v>
      </c>
      <c r="M4739">
        <v>60624</v>
      </c>
      <c r="N4739" t="s">
        <v>30</v>
      </c>
      <c r="O4739">
        <v>7</v>
      </c>
      <c r="P4739" t="s">
        <v>356</v>
      </c>
      <c r="Q4739">
        <v>59.072000000000003</v>
      </c>
      <c r="R4739" t="s">
        <v>2320</v>
      </c>
      <c r="S4739" t="s">
        <v>32</v>
      </c>
      <c r="T4739" t="s">
        <v>33</v>
      </c>
      <c r="U4739" t="s">
        <v>314</v>
      </c>
      <c r="V4739" t="s">
        <v>315</v>
      </c>
    </row>
    <row r="4740" spans="1:22" x14ac:dyDescent="0.25">
      <c r="A4740" t="s">
        <v>1037</v>
      </c>
      <c r="B4740">
        <v>9000</v>
      </c>
      <c r="C4740">
        <v>9000</v>
      </c>
      <c r="D4740" t="s">
        <v>23</v>
      </c>
      <c r="E4740" t="s">
        <v>5677</v>
      </c>
      <c r="F4740" t="s">
        <v>2319</v>
      </c>
      <c r="G4740" t="s">
        <v>26</v>
      </c>
      <c r="H4740" t="s">
        <v>27</v>
      </c>
      <c r="I4740" t="s">
        <v>28</v>
      </c>
      <c r="K4740" t="s">
        <v>27</v>
      </c>
      <c r="L4740" t="s">
        <v>26</v>
      </c>
      <c r="M4740">
        <v>60637</v>
      </c>
      <c r="N4740" t="s">
        <v>30</v>
      </c>
      <c r="O4740">
        <v>1</v>
      </c>
      <c r="P4740" t="s">
        <v>356</v>
      </c>
      <c r="Q4740">
        <v>59.072000000000003</v>
      </c>
      <c r="R4740" t="s">
        <v>2320</v>
      </c>
      <c r="S4740" t="s">
        <v>32</v>
      </c>
      <c r="T4740" t="s">
        <v>33</v>
      </c>
      <c r="U4740" t="s">
        <v>314</v>
      </c>
      <c r="V4740" t="s">
        <v>315</v>
      </c>
    </row>
    <row r="4741" spans="1:22" x14ac:dyDescent="0.25">
      <c r="A4741" t="s">
        <v>1037</v>
      </c>
      <c r="B4741">
        <v>9000</v>
      </c>
      <c r="C4741">
        <v>9000</v>
      </c>
      <c r="D4741" t="s">
        <v>23</v>
      </c>
      <c r="E4741" t="s">
        <v>5678</v>
      </c>
      <c r="F4741" t="s">
        <v>2319</v>
      </c>
      <c r="G4741" t="s">
        <v>26</v>
      </c>
      <c r="H4741" t="s">
        <v>27</v>
      </c>
      <c r="I4741" t="s">
        <v>28</v>
      </c>
      <c r="K4741" t="s">
        <v>27</v>
      </c>
      <c r="L4741" t="s">
        <v>26</v>
      </c>
      <c r="M4741">
        <v>60637</v>
      </c>
      <c r="N4741" t="s">
        <v>30</v>
      </c>
      <c r="O4741">
        <v>1</v>
      </c>
      <c r="P4741" t="s">
        <v>356</v>
      </c>
      <c r="Q4741">
        <v>59.072000000000003</v>
      </c>
      <c r="R4741" t="s">
        <v>2320</v>
      </c>
      <c r="S4741" t="s">
        <v>32</v>
      </c>
      <c r="T4741" t="s">
        <v>33</v>
      </c>
      <c r="U4741" t="s">
        <v>314</v>
      </c>
      <c r="V4741" t="s">
        <v>315</v>
      </c>
    </row>
    <row r="4742" spans="1:22" x14ac:dyDescent="0.25">
      <c r="A4742" t="s">
        <v>1037</v>
      </c>
      <c r="B4742">
        <v>9000</v>
      </c>
      <c r="C4742">
        <v>9000</v>
      </c>
      <c r="D4742" t="s">
        <v>23</v>
      </c>
      <c r="E4742" t="s">
        <v>5679</v>
      </c>
      <c r="F4742" t="s">
        <v>2319</v>
      </c>
      <c r="G4742" t="s">
        <v>26</v>
      </c>
      <c r="H4742" t="s">
        <v>27</v>
      </c>
      <c r="I4742" t="s">
        <v>28</v>
      </c>
      <c r="K4742" t="s">
        <v>27</v>
      </c>
      <c r="L4742" t="s">
        <v>26</v>
      </c>
      <c r="M4742">
        <v>60624</v>
      </c>
      <c r="N4742" t="s">
        <v>30</v>
      </c>
      <c r="O4742">
        <v>7</v>
      </c>
      <c r="P4742" t="s">
        <v>356</v>
      </c>
      <c r="Q4742">
        <v>59.072000000000003</v>
      </c>
      <c r="R4742" t="s">
        <v>2320</v>
      </c>
      <c r="S4742" t="s">
        <v>32</v>
      </c>
      <c r="T4742" t="s">
        <v>33</v>
      </c>
      <c r="U4742" t="s">
        <v>314</v>
      </c>
      <c r="V4742" t="s">
        <v>315</v>
      </c>
    </row>
    <row r="4743" spans="1:22" x14ac:dyDescent="0.25">
      <c r="A4743" t="s">
        <v>1037</v>
      </c>
      <c r="B4743">
        <v>9000</v>
      </c>
      <c r="C4743">
        <v>9000</v>
      </c>
      <c r="D4743" t="s">
        <v>23</v>
      </c>
      <c r="E4743" t="s">
        <v>5680</v>
      </c>
      <c r="F4743" t="s">
        <v>2319</v>
      </c>
      <c r="G4743" t="s">
        <v>26</v>
      </c>
      <c r="H4743" t="s">
        <v>27</v>
      </c>
      <c r="I4743" t="s">
        <v>28</v>
      </c>
      <c r="K4743" t="s">
        <v>27</v>
      </c>
      <c r="L4743" t="s">
        <v>26</v>
      </c>
      <c r="M4743">
        <v>60621</v>
      </c>
      <c r="N4743" t="s">
        <v>30</v>
      </c>
      <c r="O4743">
        <v>7</v>
      </c>
      <c r="P4743" t="s">
        <v>356</v>
      </c>
      <c r="Q4743">
        <v>59.072000000000003</v>
      </c>
      <c r="R4743" t="s">
        <v>2320</v>
      </c>
      <c r="S4743" t="s">
        <v>32</v>
      </c>
      <c r="T4743" t="s">
        <v>33</v>
      </c>
      <c r="U4743" t="s">
        <v>314</v>
      </c>
      <c r="V4743" t="s">
        <v>315</v>
      </c>
    </row>
    <row r="4744" spans="1:22" x14ac:dyDescent="0.25">
      <c r="A4744" t="s">
        <v>1037</v>
      </c>
      <c r="B4744">
        <v>9000</v>
      </c>
      <c r="C4744">
        <v>9000</v>
      </c>
      <c r="D4744" t="s">
        <v>23</v>
      </c>
      <c r="E4744" t="s">
        <v>5681</v>
      </c>
      <c r="F4744" t="s">
        <v>2319</v>
      </c>
      <c r="G4744" t="s">
        <v>26</v>
      </c>
      <c r="H4744" t="s">
        <v>27</v>
      </c>
      <c r="I4744" t="s">
        <v>28</v>
      </c>
      <c r="K4744" t="s">
        <v>27</v>
      </c>
      <c r="L4744" t="s">
        <v>26</v>
      </c>
      <c r="M4744">
        <v>60620</v>
      </c>
      <c r="N4744" t="s">
        <v>30</v>
      </c>
      <c r="O4744">
        <v>1</v>
      </c>
      <c r="P4744" t="s">
        <v>356</v>
      </c>
      <c r="Q4744">
        <v>59.072000000000003</v>
      </c>
      <c r="R4744" t="s">
        <v>2320</v>
      </c>
      <c r="S4744" t="s">
        <v>32</v>
      </c>
      <c r="T4744" t="s">
        <v>33</v>
      </c>
      <c r="U4744" t="s">
        <v>314</v>
      </c>
      <c r="V4744" t="s">
        <v>315</v>
      </c>
    </row>
    <row r="4745" spans="1:22" x14ac:dyDescent="0.25">
      <c r="A4745" t="s">
        <v>1037</v>
      </c>
      <c r="B4745">
        <v>9000</v>
      </c>
      <c r="C4745">
        <v>9000</v>
      </c>
      <c r="D4745" t="s">
        <v>23</v>
      </c>
      <c r="E4745" t="s">
        <v>5682</v>
      </c>
      <c r="F4745" t="s">
        <v>2319</v>
      </c>
      <c r="G4745" t="s">
        <v>26</v>
      </c>
      <c r="H4745" t="s">
        <v>27</v>
      </c>
      <c r="I4745" t="s">
        <v>28</v>
      </c>
      <c r="K4745" t="s">
        <v>27</v>
      </c>
      <c r="L4745" t="s">
        <v>26</v>
      </c>
      <c r="M4745">
        <v>60619</v>
      </c>
      <c r="N4745" t="s">
        <v>30</v>
      </c>
      <c r="O4745">
        <v>1</v>
      </c>
      <c r="P4745" t="s">
        <v>356</v>
      </c>
      <c r="Q4745">
        <v>59.072000000000003</v>
      </c>
      <c r="R4745" t="s">
        <v>2320</v>
      </c>
      <c r="S4745" t="s">
        <v>32</v>
      </c>
      <c r="T4745" t="s">
        <v>33</v>
      </c>
      <c r="U4745" t="s">
        <v>314</v>
      </c>
      <c r="V4745" t="s">
        <v>315</v>
      </c>
    </row>
    <row r="4746" spans="1:22" x14ac:dyDescent="0.25">
      <c r="A4746" t="s">
        <v>1037</v>
      </c>
      <c r="B4746">
        <v>9000</v>
      </c>
      <c r="C4746">
        <v>9000</v>
      </c>
      <c r="D4746" t="s">
        <v>23</v>
      </c>
      <c r="E4746" t="s">
        <v>5683</v>
      </c>
      <c r="F4746" t="s">
        <v>2319</v>
      </c>
      <c r="G4746" t="s">
        <v>26</v>
      </c>
      <c r="H4746" t="s">
        <v>27</v>
      </c>
      <c r="I4746" t="s">
        <v>28</v>
      </c>
      <c r="K4746" t="s">
        <v>27</v>
      </c>
      <c r="L4746" t="s">
        <v>26</v>
      </c>
      <c r="M4746">
        <v>60609</v>
      </c>
      <c r="N4746" t="s">
        <v>30</v>
      </c>
      <c r="O4746">
        <v>3</v>
      </c>
      <c r="P4746" t="s">
        <v>356</v>
      </c>
      <c r="Q4746">
        <v>59.072000000000003</v>
      </c>
      <c r="R4746" t="s">
        <v>2320</v>
      </c>
      <c r="S4746" t="s">
        <v>32</v>
      </c>
      <c r="T4746" t="s">
        <v>33</v>
      </c>
      <c r="U4746" t="s">
        <v>314</v>
      </c>
      <c r="V4746" t="s">
        <v>315</v>
      </c>
    </row>
    <row r="4747" spans="1:22" x14ac:dyDescent="0.25">
      <c r="A4747" t="s">
        <v>1037</v>
      </c>
      <c r="B4747">
        <v>9000</v>
      </c>
      <c r="C4747">
        <v>9000</v>
      </c>
      <c r="D4747" t="s">
        <v>23</v>
      </c>
      <c r="E4747" t="s">
        <v>5684</v>
      </c>
      <c r="F4747" t="s">
        <v>2319</v>
      </c>
      <c r="G4747" t="s">
        <v>26</v>
      </c>
      <c r="H4747" t="s">
        <v>27</v>
      </c>
      <c r="I4747" t="s">
        <v>28</v>
      </c>
      <c r="K4747" t="s">
        <v>27</v>
      </c>
      <c r="L4747" t="s">
        <v>26</v>
      </c>
      <c r="M4747">
        <v>60620</v>
      </c>
      <c r="N4747" t="s">
        <v>30</v>
      </c>
      <c r="O4747">
        <v>1</v>
      </c>
      <c r="P4747" t="s">
        <v>356</v>
      </c>
      <c r="Q4747">
        <v>59.072000000000003</v>
      </c>
      <c r="R4747" t="s">
        <v>2320</v>
      </c>
      <c r="S4747" t="s">
        <v>32</v>
      </c>
      <c r="T4747" t="s">
        <v>33</v>
      </c>
      <c r="U4747" t="s">
        <v>314</v>
      </c>
      <c r="V4747" t="s">
        <v>315</v>
      </c>
    </row>
    <row r="4748" spans="1:22" x14ac:dyDescent="0.25">
      <c r="A4748" t="s">
        <v>1037</v>
      </c>
      <c r="B4748">
        <v>9000</v>
      </c>
      <c r="C4748">
        <v>9000</v>
      </c>
      <c r="D4748" t="s">
        <v>23</v>
      </c>
      <c r="E4748" t="s">
        <v>5685</v>
      </c>
      <c r="F4748" t="s">
        <v>2319</v>
      </c>
      <c r="G4748" t="s">
        <v>26</v>
      </c>
      <c r="H4748" t="s">
        <v>27</v>
      </c>
      <c r="I4748" t="s">
        <v>28</v>
      </c>
      <c r="K4748" t="s">
        <v>27</v>
      </c>
      <c r="L4748" t="s">
        <v>26</v>
      </c>
      <c r="M4748">
        <v>60619</v>
      </c>
      <c r="N4748" t="s">
        <v>30</v>
      </c>
      <c r="O4748">
        <v>1</v>
      </c>
      <c r="P4748" t="s">
        <v>356</v>
      </c>
      <c r="Q4748">
        <v>59.072000000000003</v>
      </c>
      <c r="R4748" t="s">
        <v>2320</v>
      </c>
      <c r="S4748" t="s">
        <v>32</v>
      </c>
      <c r="T4748" t="s">
        <v>33</v>
      </c>
      <c r="U4748" t="s">
        <v>314</v>
      </c>
      <c r="V4748" t="s">
        <v>315</v>
      </c>
    </row>
    <row r="4749" spans="1:22" x14ac:dyDescent="0.25">
      <c r="A4749" t="s">
        <v>1037</v>
      </c>
      <c r="B4749">
        <v>9000</v>
      </c>
      <c r="C4749">
        <v>9000</v>
      </c>
      <c r="D4749" t="s">
        <v>23</v>
      </c>
      <c r="E4749" t="s">
        <v>5686</v>
      </c>
      <c r="F4749" t="s">
        <v>2319</v>
      </c>
      <c r="G4749" t="s">
        <v>26</v>
      </c>
      <c r="H4749" t="s">
        <v>27</v>
      </c>
      <c r="I4749" t="s">
        <v>28</v>
      </c>
      <c r="K4749" t="s">
        <v>27</v>
      </c>
      <c r="L4749" t="s">
        <v>26</v>
      </c>
      <c r="M4749">
        <v>60644</v>
      </c>
      <c r="N4749" t="s">
        <v>30</v>
      </c>
      <c r="O4749">
        <v>7</v>
      </c>
      <c r="P4749" t="s">
        <v>356</v>
      </c>
      <c r="Q4749">
        <v>59.072000000000003</v>
      </c>
      <c r="R4749" t="s">
        <v>2320</v>
      </c>
      <c r="S4749" t="s">
        <v>32</v>
      </c>
      <c r="T4749" t="s">
        <v>33</v>
      </c>
      <c r="U4749" t="s">
        <v>48</v>
      </c>
      <c r="V4749" t="s">
        <v>49</v>
      </c>
    </row>
    <row r="4750" spans="1:22" x14ac:dyDescent="0.25">
      <c r="A4750" t="s">
        <v>1037</v>
      </c>
      <c r="B4750">
        <v>9000</v>
      </c>
      <c r="C4750">
        <v>9000</v>
      </c>
      <c r="D4750" t="s">
        <v>23</v>
      </c>
      <c r="E4750" t="s">
        <v>5687</v>
      </c>
      <c r="F4750" t="s">
        <v>2319</v>
      </c>
      <c r="G4750" t="s">
        <v>26</v>
      </c>
      <c r="H4750" t="s">
        <v>27</v>
      </c>
      <c r="I4750" t="s">
        <v>28</v>
      </c>
      <c r="K4750" t="s">
        <v>27</v>
      </c>
      <c r="L4750" t="s">
        <v>26</v>
      </c>
      <c r="M4750">
        <v>60612</v>
      </c>
      <c r="N4750" t="s">
        <v>30</v>
      </c>
      <c r="O4750">
        <v>7</v>
      </c>
      <c r="P4750" t="s">
        <v>356</v>
      </c>
      <c r="Q4750">
        <v>59.072000000000003</v>
      </c>
      <c r="R4750" t="s">
        <v>2320</v>
      </c>
      <c r="S4750" t="s">
        <v>32</v>
      </c>
      <c r="T4750" t="s">
        <v>33</v>
      </c>
      <c r="U4750" t="s">
        <v>314</v>
      </c>
      <c r="V4750" t="s">
        <v>315</v>
      </c>
    </row>
    <row r="4751" spans="1:22" x14ac:dyDescent="0.25">
      <c r="A4751" t="s">
        <v>1037</v>
      </c>
      <c r="B4751">
        <v>9000</v>
      </c>
      <c r="C4751">
        <v>9000</v>
      </c>
      <c r="D4751" t="s">
        <v>23</v>
      </c>
      <c r="E4751" t="s">
        <v>5688</v>
      </c>
      <c r="F4751" t="s">
        <v>2319</v>
      </c>
      <c r="G4751" t="s">
        <v>26</v>
      </c>
      <c r="H4751" t="s">
        <v>27</v>
      </c>
      <c r="I4751" t="s">
        <v>28</v>
      </c>
      <c r="K4751" t="s">
        <v>27</v>
      </c>
      <c r="L4751" t="s">
        <v>26</v>
      </c>
      <c r="M4751">
        <v>60620</v>
      </c>
      <c r="N4751" t="s">
        <v>30</v>
      </c>
      <c r="O4751">
        <v>1</v>
      </c>
      <c r="P4751" t="s">
        <v>356</v>
      </c>
      <c r="Q4751">
        <v>59.072000000000003</v>
      </c>
      <c r="R4751" t="s">
        <v>2320</v>
      </c>
      <c r="S4751" t="s">
        <v>32</v>
      </c>
      <c r="T4751" t="s">
        <v>33</v>
      </c>
      <c r="U4751" t="s">
        <v>314</v>
      </c>
      <c r="V4751" t="s">
        <v>315</v>
      </c>
    </row>
    <row r="4752" spans="1:22" x14ac:dyDescent="0.25">
      <c r="A4752" t="s">
        <v>1037</v>
      </c>
      <c r="B4752">
        <v>9000</v>
      </c>
      <c r="C4752">
        <v>9000</v>
      </c>
      <c r="D4752" t="s">
        <v>23</v>
      </c>
      <c r="E4752" t="s">
        <v>5689</v>
      </c>
      <c r="F4752" t="s">
        <v>2319</v>
      </c>
      <c r="G4752" t="s">
        <v>26</v>
      </c>
      <c r="H4752" t="s">
        <v>27</v>
      </c>
      <c r="I4752" t="s">
        <v>28</v>
      </c>
      <c r="K4752" t="s">
        <v>27</v>
      </c>
      <c r="L4752" t="s">
        <v>26</v>
      </c>
      <c r="M4752">
        <v>60641</v>
      </c>
      <c r="N4752" t="s">
        <v>30</v>
      </c>
      <c r="O4752">
        <v>4</v>
      </c>
      <c r="P4752" t="s">
        <v>356</v>
      </c>
      <c r="Q4752">
        <v>59.072000000000003</v>
      </c>
      <c r="R4752" t="s">
        <v>2320</v>
      </c>
      <c r="S4752" t="s">
        <v>32</v>
      </c>
      <c r="T4752" t="s">
        <v>33</v>
      </c>
      <c r="U4752" t="s">
        <v>48</v>
      </c>
      <c r="V4752" t="s">
        <v>49</v>
      </c>
    </row>
    <row r="4753" spans="1:22" x14ac:dyDescent="0.25">
      <c r="A4753" t="s">
        <v>1037</v>
      </c>
      <c r="B4753">
        <v>9000</v>
      </c>
      <c r="C4753">
        <v>9000</v>
      </c>
      <c r="D4753" t="s">
        <v>23</v>
      </c>
      <c r="E4753" t="s">
        <v>5690</v>
      </c>
      <c r="F4753" t="s">
        <v>2319</v>
      </c>
      <c r="G4753" t="s">
        <v>26</v>
      </c>
      <c r="H4753" t="s">
        <v>27</v>
      </c>
      <c r="I4753" t="s">
        <v>28</v>
      </c>
      <c r="K4753" t="s">
        <v>27</v>
      </c>
      <c r="L4753" t="s">
        <v>26</v>
      </c>
      <c r="M4753">
        <v>60652</v>
      </c>
      <c r="N4753" t="s">
        <v>30</v>
      </c>
      <c r="O4753">
        <v>1</v>
      </c>
      <c r="P4753" t="s">
        <v>356</v>
      </c>
      <c r="Q4753">
        <v>59.072000000000003</v>
      </c>
      <c r="R4753" t="s">
        <v>2320</v>
      </c>
      <c r="S4753" t="s">
        <v>32</v>
      </c>
      <c r="T4753" t="s">
        <v>33</v>
      </c>
      <c r="U4753" t="s">
        <v>314</v>
      </c>
      <c r="V4753" t="s">
        <v>315</v>
      </c>
    </row>
    <row r="4754" spans="1:22" x14ac:dyDescent="0.25">
      <c r="A4754" t="s">
        <v>1037</v>
      </c>
      <c r="B4754">
        <v>9000</v>
      </c>
      <c r="C4754">
        <v>9000</v>
      </c>
      <c r="D4754" t="s">
        <v>23</v>
      </c>
      <c r="E4754" t="s">
        <v>5691</v>
      </c>
      <c r="F4754" t="s">
        <v>2319</v>
      </c>
      <c r="G4754" t="s">
        <v>26</v>
      </c>
      <c r="H4754" t="s">
        <v>27</v>
      </c>
      <c r="I4754" t="s">
        <v>28</v>
      </c>
      <c r="K4754" t="s">
        <v>27</v>
      </c>
      <c r="L4754" t="s">
        <v>26</v>
      </c>
      <c r="M4754">
        <v>60649</v>
      </c>
      <c r="N4754" t="s">
        <v>30</v>
      </c>
      <c r="O4754">
        <v>1</v>
      </c>
      <c r="P4754" t="s">
        <v>356</v>
      </c>
      <c r="Q4754">
        <v>59.072000000000003</v>
      </c>
      <c r="R4754" t="s">
        <v>2320</v>
      </c>
      <c r="S4754" t="s">
        <v>32</v>
      </c>
      <c r="T4754" t="s">
        <v>33</v>
      </c>
      <c r="U4754" t="s">
        <v>314</v>
      </c>
      <c r="V4754" t="s">
        <v>315</v>
      </c>
    </row>
    <row r="4755" spans="1:22" x14ac:dyDescent="0.25">
      <c r="A4755" t="s">
        <v>1037</v>
      </c>
      <c r="B4755">
        <v>9000</v>
      </c>
      <c r="C4755">
        <v>9000</v>
      </c>
      <c r="D4755" t="s">
        <v>23</v>
      </c>
      <c r="E4755" t="s">
        <v>5692</v>
      </c>
      <c r="F4755" t="s">
        <v>2319</v>
      </c>
      <c r="G4755" t="s">
        <v>26</v>
      </c>
      <c r="H4755" t="s">
        <v>27</v>
      </c>
      <c r="I4755" t="s">
        <v>28</v>
      </c>
      <c r="K4755" t="s">
        <v>27</v>
      </c>
      <c r="L4755" t="s">
        <v>26</v>
      </c>
      <c r="M4755">
        <v>60621</v>
      </c>
      <c r="N4755" t="s">
        <v>30</v>
      </c>
      <c r="O4755">
        <v>1</v>
      </c>
      <c r="P4755" t="s">
        <v>356</v>
      </c>
      <c r="Q4755">
        <v>59.072000000000003</v>
      </c>
      <c r="R4755" t="s">
        <v>2320</v>
      </c>
      <c r="S4755" t="s">
        <v>32</v>
      </c>
      <c r="T4755" t="s">
        <v>33</v>
      </c>
      <c r="U4755" t="s">
        <v>314</v>
      </c>
      <c r="V4755" t="s">
        <v>315</v>
      </c>
    </row>
    <row r="4756" spans="1:22" x14ac:dyDescent="0.25">
      <c r="A4756" t="s">
        <v>1037</v>
      </c>
      <c r="B4756">
        <v>9000</v>
      </c>
      <c r="C4756">
        <v>9000</v>
      </c>
      <c r="D4756" t="s">
        <v>23</v>
      </c>
      <c r="E4756" t="s">
        <v>5693</v>
      </c>
      <c r="F4756" t="s">
        <v>2319</v>
      </c>
      <c r="G4756" t="s">
        <v>26</v>
      </c>
      <c r="H4756" t="s">
        <v>27</v>
      </c>
      <c r="I4756" t="s">
        <v>28</v>
      </c>
      <c r="K4756" t="s">
        <v>27</v>
      </c>
      <c r="L4756" t="s">
        <v>26</v>
      </c>
      <c r="M4756">
        <v>60604</v>
      </c>
      <c r="N4756" t="s">
        <v>30</v>
      </c>
      <c r="O4756">
        <v>7</v>
      </c>
      <c r="P4756" t="s">
        <v>356</v>
      </c>
      <c r="Q4756">
        <v>59.072000000000003</v>
      </c>
      <c r="R4756" t="s">
        <v>2320</v>
      </c>
      <c r="S4756" t="s">
        <v>32</v>
      </c>
      <c r="T4756" t="s">
        <v>33</v>
      </c>
      <c r="U4756" t="s">
        <v>48</v>
      </c>
      <c r="V4756" t="s">
        <v>49</v>
      </c>
    </row>
    <row r="4757" spans="1:22" x14ac:dyDescent="0.25">
      <c r="A4757" t="s">
        <v>1037</v>
      </c>
      <c r="B4757">
        <v>9000</v>
      </c>
      <c r="C4757">
        <v>9000</v>
      </c>
      <c r="D4757" t="s">
        <v>23</v>
      </c>
      <c r="E4757" t="s">
        <v>5694</v>
      </c>
      <c r="F4757" t="s">
        <v>2319</v>
      </c>
      <c r="G4757" t="s">
        <v>26</v>
      </c>
      <c r="H4757" t="s">
        <v>27</v>
      </c>
      <c r="I4757" t="s">
        <v>28</v>
      </c>
      <c r="K4757" t="s">
        <v>27</v>
      </c>
      <c r="L4757" t="s">
        <v>26</v>
      </c>
      <c r="M4757">
        <v>60620</v>
      </c>
      <c r="N4757" t="s">
        <v>30</v>
      </c>
      <c r="O4757">
        <v>1</v>
      </c>
      <c r="P4757" t="s">
        <v>356</v>
      </c>
      <c r="Q4757">
        <v>59.072000000000003</v>
      </c>
      <c r="R4757" t="s">
        <v>2320</v>
      </c>
      <c r="S4757" t="s">
        <v>32</v>
      </c>
      <c r="T4757" t="s">
        <v>33</v>
      </c>
      <c r="U4757" t="s">
        <v>314</v>
      </c>
      <c r="V4757" t="s">
        <v>315</v>
      </c>
    </row>
    <row r="4758" spans="1:22" x14ac:dyDescent="0.25">
      <c r="A4758" t="s">
        <v>1037</v>
      </c>
      <c r="B4758">
        <v>9000</v>
      </c>
      <c r="C4758">
        <v>9000</v>
      </c>
      <c r="D4758" t="s">
        <v>23</v>
      </c>
      <c r="E4758" t="s">
        <v>5695</v>
      </c>
      <c r="F4758" t="s">
        <v>2319</v>
      </c>
      <c r="G4758" t="s">
        <v>26</v>
      </c>
      <c r="H4758" t="s">
        <v>27</v>
      </c>
      <c r="I4758" t="s">
        <v>28</v>
      </c>
      <c r="K4758" t="s">
        <v>27</v>
      </c>
      <c r="L4758" t="s">
        <v>26</v>
      </c>
      <c r="M4758">
        <v>60620</v>
      </c>
      <c r="N4758" t="s">
        <v>30</v>
      </c>
      <c r="O4758">
        <v>1</v>
      </c>
      <c r="P4758" t="s">
        <v>356</v>
      </c>
      <c r="Q4758">
        <v>59.072000000000003</v>
      </c>
      <c r="R4758" t="s">
        <v>2320</v>
      </c>
      <c r="S4758" t="s">
        <v>32</v>
      </c>
      <c r="T4758" t="s">
        <v>33</v>
      </c>
      <c r="U4758" t="s">
        <v>314</v>
      </c>
      <c r="V4758" t="s">
        <v>315</v>
      </c>
    </row>
    <row r="4759" spans="1:22" x14ac:dyDescent="0.25">
      <c r="A4759" t="s">
        <v>1037</v>
      </c>
      <c r="B4759">
        <v>9000</v>
      </c>
      <c r="C4759">
        <v>9000</v>
      </c>
      <c r="D4759" t="s">
        <v>23</v>
      </c>
      <c r="E4759" t="s">
        <v>5696</v>
      </c>
      <c r="F4759" t="s">
        <v>2319</v>
      </c>
      <c r="G4759" t="s">
        <v>26</v>
      </c>
      <c r="H4759" t="s">
        <v>27</v>
      </c>
      <c r="I4759" t="s">
        <v>28</v>
      </c>
      <c r="K4759" t="s">
        <v>27</v>
      </c>
      <c r="L4759" t="s">
        <v>26</v>
      </c>
      <c r="M4759">
        <v>60620</v>
      </c>
      <c r="N4759" t="s">
        <v>30</v>
      </c>
      <c r="O4759">
        <v>1</v>
      </c>
      <c r="P4759" t="s">
        <v>356</v>
      </c>
      <c r="Q4759">
        <v>59.072000000000003</v>
      </c>
      <c r="R4759" t="s">
        <v>2320</v>
      </c>
      <c r="S4759" t="s">
        <v>32</v>
      </c>
      <c r="T4759" t="s">
        <v>33</v>
      </c>
      <c r="U4759" t="s">
        <v>314</v>
      </c>
      <c r="V4759" t="s">
        <v>315</v>
      </c>
    </row>
    <row r="4760" spans="1:22" x14ac:dyDescent="0.25">
      <c r="A4760" t="s">
        <v>1037</v>
      </c>
      <c r="B4760">
        <v>9000</v>
      </c>
      <c r="C4760">
        <v>9000</v>
      </c>
      <c r="D4760" t="s">
        <v>23</v>
      </c>
      <c r="E4760" t="s">
        <v>5697</v>
      </c>
      <c r="F4760" t="s">
        <v>2319</v>
      </c>
      <c r="G4760" t="s">
        <v>26</v>
      </c>
      <c r="H4760" t="s">
        <v>27</v>
      </c>
      <c r="I4760" t="s">
        <v>28</v>
      </c>
      <c r="K4760" t="s">
        <v>27</v>
      </c>
      <c r="L4760" t="s">
        <v>26</v>
      </c>
      <c r="M4760">
        <v>60620</v>
      </c>
      <c r="N4760" t="s">
        <v>30</v>
      </c>
      <c r="O4760">
        <v>1</v>
      </c>
      <c r="P4760" t="s">
        <v>356</v>
      </c>
      <c r="Q4760">
        <v>59.072000000000003</v>
      </c>
      <c r="R4760" t="s">
        <v>2320</v>
      </c>
      <c r="S4760" t="s">
        <v>32</v>
      </c>
      <c r="T4760" t="s">
        <v>33</v>
      </c>
      <c r="U4760" t="s">
        <v>314</v>
      </c>
      <c r="V4760" t="s">
        <v>315</v>
      </c>
    </row>
    <row r="4761" spans="1:22" x14ac:dyDescent="0.25">
      <c r="A4761" t="s">
        <v>1037</v>
      </c>
      <c r="B4761">
        <v>9000</v>
      </c>
      <c r="C4761">
        <v>9000</v>
      </c>
      <c r="D4761" t="s">
        <v>23</v>
      </c>
      <c r="E4761" t="s">
        <v>5698</v>
      </c>
      <c r="F4761" t="s">
        <v>2319</v>
      </c>
      <c r="G4761" t="s">
        <v>26</v>
      </c>
      <c r="H4761" t="s">
        <v>27</v>
      </c>
      <c r="I4761" t="s">
        <v>28</v>
      </c>
      <c r="K4761" t="s">
        <v>27</v>
      </c>
      <c r="L4761" t="s">
        <v>26</v>
      </c>
      <c r="M4761">
        <v>60619</v>
      </c>
      <c r="N4761" t="s">
        <v>30</v>
      </c>
      <c r="O4761">
        <v>1</v>
      </c>
      <c r="P4761" t="s">
        <v>356</v>
      </c>
      <c r="Q4761">
        <v>59.072000000000003</v>
      </c>
      <c r="R4761" t="s">
        <v>2320</v>
      </c>
      <c r="S4761" t="s">
        <v>32</v>
      </c>
      <c r="T4761" t="s">
        <v>33</v>
      </c>
      <c r="U4761" t="s">
        <v>314</v>
      </c>
      <c r="V4761" t="s">
        <v>315</v>
      </c>
    </row>
    <row r="4762" spans="1:22" x14ac:dyDescent="0.25">
      <c r="A4762" t="s">
        <v>1037</v>
      </c>
      <c r="B4762">
        <v>9000</v>
      </c>
      <c r="C4762">
        <v>9000</v>
      </c>
      <c r="D4762" t="s">
        <v>23</v>
      </c>
      <c r="E4762" t="s">
        <v>5699</v>
      </c>
      <c r="F4762" t="s">
        <v>2319</v>
      </c>
      <c r="G4762" t="s">
        <v>26</v>
      </c>
      <c r="H4762" t="s">
        <v>27</v>
      </c>
      <c r="I4762" t="s">
        <v>28</v>
      </c>
      <c r="K4762" t="s">
        <v>27</v>
      </c>
      <c r="L4762" t="s">
        <v>26</v>
      </c>
      <c r="M4762">
        <v>60619</v>
      </c>
      <c r="N4762" t="s">
        <v>30</v>
      </c>
      <c r="O4762">
        <v>1</v>
      </c>
      <c r="P4762" t="s">
        <v>356</v>
      </c>
      <c r="Q4762">
        <v>59.072000000000003</v>
      </c>
      <c r="R4762" t="s">
        <v>2320</v>
      </c>
      <c r="S4762" t="s">
        <v>32</v>
      </c>
      <c r="T4762" t="s">
        <v>33</v>
      </c>
      <c r="U4762" t="s">
        <v>314</v>
      </c>
      <c r="V4762" t="s">
        <v>315</v>
      </c>
    </row>
    <row r="4763" spans="1:22" x14ac:dyDescent="0.25">
      <c r="A4763" t="s">
        <v>1037</v>
      </c>
      <c r="B4763">
        <v>9000</v>
      </c>
      <c r="C4763">
        <v>9000</v>
      </c>
      <c r="D4763" t="s">
        <v>23</v>
      </c>
      <c r="E4763" t="s">
        <v>5700</v>
      </c>
      <c r="F4763" t="s">
        <v>2319</v>
      </c>
      <c r="G4763" t="s">
        <v>26</v>
      </c>
      <c r="H4763" t="s">
        <v>27</v>
      </c>
      <c r="I4763" t="s">
        <v>28</v>
      </c>
      <c r="K4763" t="s">
        <v>27</v>
      </c>
      <c r="L4763" t="s">
        <v>26</v>
      </c>
      <c r="M4763">
        <v>60619</v>
      </c>
      <c r="N4763" t="s">
        <v>30</v>
      </c>
      <c r="O4763">
        <v>1</v>
      </c>
      <c r="P4763" t="s">
        <v>356</v>
      </c>
      <c r="Q4763">
        <v>59.072000000000003</v>
      </c>
      <c r="R4763" t="s">
        <v>2320</v>
      </c>
      <c r="S4763" t="s">
        <v>32</v>
      </c>
      <c r="T4763" t="s">
        <v>33</v>
      </c>
      <c r="U4763" t="s">
        <v>314</v>
      </c>
      <c r="V4763" t="s">
        <v>315</v>
      </c>
    </row>
    <row r="4764" spans="1:22" x14ac:dyDescent="0.25">
      <c r="A4764" t="s">
        <v>1037</v>
      </c>
      <c r="B4764">
        <v>9000</v>
      </c>
      <c r="C4764">
        <v>9000</v>
      </c>
      <c r="D4764" t="s">
        <v>23</v>
      </c>
      <c r="E4764" t="s">
        <v>5701</v>
      </c>
      <c r="F4764" t="s">
        <v>2319</v>
      </c>
      <c r="G4764" t="s">
        <v>26</v>
      </c>
      <c r="H4764" t="s">
        <v>27</v>
      </c>
      <c r="I4764" t="s">
        <v>28</v>
      </c>
      <c r="K4764" t="s">
        <v>27</v>
      </c>
      <c r="L4764" t="s">
        <v>26</v>
      </c>
      <c r="M4764">
        <v>60619</v>
      </c>
      <c r="N4764" t="s">
        <v>30</v>
      </c>
      <c r="O4764">
        <v>1</v>
      </c>
      <c r="P4764" t="s">
        <v>356</v>
      </c>
      <c r="Q4764">
        <v>59.072000000000003</v>
      </c>
      <c r="R4764" t="s">
        <v>2320</v>
      </c>
      <c r="S4764" t="s">
        <v>32</v>
      </c>
      <c r="T4764" t="s">
        <v>33</v>
      </c>
      <c r="U4764" t="s">
        <v>314</v>
      </c>
      <c r="V4764" t="s">
        <v>315</v>
      </c>
    </row>
    <row r="4765" spans="1:22" x14ac:dyDescent="0.25">
      <c r="A4765" t="s">
        <v>1037</v>
      </c>
      <c r="B4765">
        <v>9000</v>
      </c>
      <c r="C4765">
        <v>9000</v>
      </c>
      <c r="D4765" t="s">
        <v>23</v>
      </c>
      <c r="E4765" t="s">
        <v>5702</v>
      </c>
      <c r="F4765" t="s">
        <v>2319</v>
      </c>
      <c r="G4765" t="s">
        <v>26</v>
      </c>
      <c r="H4765" t="s">
        <v>27</v>
      </c>
      <c r="I4765" t="s">
        <v>28</v>
      </c>
      <c r="K4765" t="s">
        <v>27</v>
      </c>
      <c r="L4765" t="s">
        <v>26</v>
      </c>
      <c r="M4765">
        <v>60644</v>
      </c>
      <c r="N4765" t="s">
        <v>30</v>
      </c>
      <c r="O4765">
        <v>7</v>
      </c>
      <c r="P4765" t="s">
        <v>356</v>
      </c>
      <c r="Q4765">
        <v>59.072000000000003</v>
      </c>
      <c r="R4765" t="s">
        <v>2320</v>
      </c>
      <c r="S4765" t="s">
        <v>32</v>
      </c>
      <c r="T4765" t="s">
        <v>33</v>
      </c>
      <c r="U4765" t="s">
        <v>314</v>
      </c>
      <c r="V4765" t="s">
        <v>315</v>
      </c>
    </row>
    <row r="4766" spans="1:22" x14ac:dyDescent="0.25">
      <c r="A4766" t="s">
        <v>1037</v>
      </c>
      <c r="B4766">
        <v>9000</v>
      </c>
      <c r="C4766">
        <v>9000</v>
      </c>
      <c r="D4766" t="s">
        <v>23</v>
      </c>
      <c r="E4766" t="s">
        <v>5703</v>
      </c>
      <c r="F4766" t="s">
        <v>2319</v>
      </c>
      <c r="G4766" t="s">
        <v>26</v>
      </c>
      <c r="H4766" t="s">
        <v>27</v>
      </c>
      <c r="I4766" t="s">
        <v>28</v>
      </c>
      <c r="K4766" t="s">
        <v>27</v>
      </c>
      <c r="L4766" t="s">
        <v>26</v>
      </c>
      <c r="M4766">
        <v>60644</v>
      </c>
      <c r="N4766" t="s">
        <v>30</v>
      </c>
      <c r="O4766">
        <v>7</v>
      </c>
      <c r="P4766" t="s">
        <v>356</v>
      </c>
      <c r="Q4766">
        <v>59.072000000000003</v>
      </c>
      <c r="R4766" t="s">
        <v>2320</v>
      </c>
      <c r="S4766" t="s">
        <v>32</v>
      </c>
      <c r="T4766" t="s">
        <v>33</v>
      </c>
      <c r="U4766" t="s">
        <v>314</v>
      </c>
      <c r="V4766" t="s">
        <v>315</v>
      </c>
    </row>
    <row r="4767" spans="1:22" x14ac:dyDescent="0.25">
      <c r="A4767" t="s">
        <v>1037</v>
      </c>
      <c r="B4767">
        <v>9000</v>
      </c>
      <c r="C4767">
        <v>9000</v>
      </c>
      <c r="D4767" t="s">
        <v>23</v>
      </c>
      <c r="E4767" t="s">
        <v>5704</v>
      </c>
      <c r="F4767" t="s">
        <v>2319</v>
      </c>
      <c r="G4767" t="s">
        <v>26</v>
      </c>
      <c r="H4767" t="s">
        <v>27</v>
      </c>
      <c r="I4767" t="s">
        <v>28</v>
      </c>
      <c r="K4767" t="s">
        <v>27</v>
      </c>
      <c r="L4767" t="s">
        <v>26</v>
      </c>
      <c r="M4767">
        <v>60644</v>
      </c>
      <c r="N4767" t="s">
        <v>30</v>
      </c>
      <c r="O4767">
        <v>7</v>
      </c>
      <c r="P4767" t="s">
        <v>356</v>
      </c>
      <c r="Q4767">
        <v>59.072000000000003</v>
      </c>
      <c r="R4767" t="s">
        <v>2320</v>
      </c>
      <c r="S4767" t="s">
        <v>32</v>
      </c>
      <c r="T4767" t="s">
        <v>33</v>
      </c>
      <c r="U4767" t="s">
        <v>314</v>
      </c>
      <c r="V4767" t="s">
        <v>315</v>
      </c>
    </row>
    <row r="4768" spans="1:22" x14ac:dyDescent="0.25">
      <c r="A4768" t="s">
        <v>1037</v>
      </c>
      <c r="B4768">
        <v>9000</v>
      </c>
      <c r="C4768">
        <v>9000</v>
      </c>
      <c r="D4768" t="s">
        <v>23</v>
      </c>
      <c r="E4768" t="s">
        <v>5705</v>
      </c>
      <c r="F4768" t="s">
        <v>2319</v>
      </c>
      <c r="G4768" t="s">
        <v>26</v>
      </c>
      <c r="H4768" t="s">
        <v>27</v>
      </c>
      <c r="I4768" t="s">
        <v>28</v>
      </c>
      <c r="K4768" t="s">
        <v>27</v>
      </c>
      <c r="L4768" t="s">
        <v>26</v>
      </c>
      <c r="M4768">
        <v>60623</v>
      </c>
      <c r="N4768" t="s">
        <v>30</v>
      </c>
      <c r="O4768">
        <v>4</v>
      </c>
      <c r="P4768" t="s">
        <v>356</v>
      </c>
      <c r="Q4768">
        <v>59.072000000000003</v>
      </c>
      <c r="R4768" t="s">
        <v>2320</v>
      </c>
      <c r="S4768" t="s">
        <v>32</v>
      </c>
      <c r="T4768" t="s">
        <v>33</v>
      </c>
      <c r="U4768" t="s">
        <v>314</v>
      </c>
      <c r="V4768" t="s">
        <v>315</v>
      </c>
    </row>
    <row r="4769" spans="1:22" x14ac:dyDescent="0.25">
      <c r="A4769" t="s">
        <v>1037</v>
      </c>
      <c r="B4769">
        <v>9000</v>
      </c>
      <c r="C4769">
        <v>9000</v>
      </c>
      <c r="D4769" t="s">
        <v>23</v>
      </c>
      <c r="E4769" t="s">
        <v>5706</v>
      </c>
      <c r="F4769" t="s">
        <v>2319</v>
      </c>
      <c r="G4769" t="s">
        <v>26</v>
      </c>
      <c r="H4769" t="s">
        <v>27</v>
      </c>
      <c r="I4769" t="s">
        <v>28</v>
      </c>
      <c r="K4769" t="s">
        <v>27</v>
      </c>
      <c r="L4769" t="s">
        <v>26</v>
      </c>
      <c r="M4769">
        <v>60623</v>
      </c>
      <c r="N4769" t="s">
        <v>30</v>
      </c>
      <c r="O4769">
        <v>7</v>
      </c>
      <c r="P4769" t="s">
        <v>356</v>
      </c>
      <c r="Q4769">
        <v>59.072000000000003</v>
      </c>
      <c r="R4769" t="s">
        <v>2320</v>
      </c>
      <c r="S4769" t="s">
        <v>32</v>
      </c>
      <c r="T4769" t="s">
        <v>33</v>
      </c>
      <c r="U4769" t="s">
        <v>314</v>
      </c>
      <c r="V4769" t="s">
        <v>315</v>
      </c>
    </row>
    <row r="4770" spans="1:22" x14ac:dyDescent="0.25">
      <c r="A4770" t="s">
        <v>1037</v>
      </c>
      <c r="B4770">
        <v>9000</v>
      </c>
      <c r="C4770">
        <v>9000</v>
      </c>
      <c r="D4770" t="s">
        <v>23</v>
      </c>
      <c r="E4770" t="s">
        <v>5707</v>
      </c>
      <c r="F4770" t="s">
        <v>2319</v>
      </c>
      <c r="G4770" t="s">
        <v>26</v>
      </c>
      <c r="H4770" t="s">
        <v>27</v>
      </c>
      <c r="I4770" t="s">
        <v>28</v>
      </c>
      <c r="K4770" t="s">
        <v>27</v>
      </c>
      <c r="L4770" t="s">
        <v>26</v>
      </c>
      <c r="M4770">
        <v>60649</v>
      </c>
      <c r="N4770" t="s">
        <v>30</v>
      </c>
      <c r="O4770">
        <v>2</v>
      </c>
      <c r="P4770" t="s">
        <v>356</v>
      </c>
      <c r="Q4770">
        <v>59.072000000000003</v>
      </c>
      <c r="R4770" t="s">
        <v>2320</v>
      </c>
      <c r="S4770" t="s">
        <v>32</v>
      </c>
      <c r="T4770" t="s">
        <v>33</v>
      </c>
      <c r="U4770" t="s">
        <v>314</v>
      </c>
      <c r="V4770" t="s">
        <v>315</v>
      </c>
    </row>
    <row r="4771" spans="1:22" x14ac:dyDescent="0.25">
      <c r="A4771" t="s">
        <v>1037</v>
      </c>
      <c r="B4771">
        <v>9000</v>
      </c>
      <c r="C4771">
        <v>9000</v>
      </c>
      <c r="D4771" t="s">
        <v>23</v>
      </c>
      <c r="E4771" t="s">
        <v>5708</v>
      </c>
      <c r="F4771" t="s">
        <v>2319</v>
      </c>
      <c r="G4771" t="s">
        <v>26</v>
      </c>
      <c r="H4771" t="s">
        <v>27</v>
      </c>
      <c r="I4771" t="s">
        <v>28</v>
      </c>
      <c r="K4771" t="s">
        <v>27</v>
      </c>
      <c r="L4771" t="s">
        <v>26</v>
      </c>
      <c r="M4771">
        <v>60610</v>
      </c>
      <c r="N4771" t="s">
        <v>30</v>
      </c>
      <c r="O4771">
        <v>5</v>
      </c>
      <c r="P4771" t="s">
        <v>356</v>
      </c>
      <c r="Q4771">
        <v>59.072000000000003</v>
      </c>
      <c r="R4771" t="s">
        <v>2320</v>
      </c>
      <c r="S4771" t="s">
        <v>32</v>
      </c>
      <c r="T4771" t="s">
        <v>33</v>
      </c>
      <c r="U4771" t="s">
        <v>314</v>
      </c>
      <c r="V4771" t="s">
        <v>315</v>
      </c>
    </row>
    <row r="4772" spans="1:22" x14ac:dyDescent="0.25">
      <c r="A4772" t="s">
        <v>1037</v>
      </c>
      <c r="B4772">
        <v>9000</v>
      </c>
      <c r="C4772">
        <v>9000</v>
      </c>
      <c r="D4772" t="s">
        <v>23</v>
      </c>
      <c r="E4772" t="s">
        <v>5709</v>
      </c>
      <c r="F4772" t="s">
        <v>2319</v>
      </c>
      <c r="G4772" t="s">
        <v>26</v>
      </c>
      <c r="H4772" t="s">
        <v>27</v>
      </c>
      <c r="I4772" t="s">
        <v>28</v>
      </c>
      <c r="K4772" t="s">
        <v>27</v>
      </c>
      <c r="L4772" t="s">
        <v>26</v>
      </c>
      <c r="M4772">
        <v>60620</v>
      </c>
      <c r="N4772" t="s">
        <v>30</v>
      </c>
      <c r="O4772">
        <v>1</v>
      </c>
      <c r="P4772" t="s">
        <v>356</v>
      </c>
      <c r="Q4772">
        <v>59.072000000000003</v>
      </c>
      <c r="R4772" t="s">
        <v>2320</v>
      </c>
      <c r="S4772" t="s">
        <v>32</v>
      </c>
      <c r="T4772" t="s">
        <v>33</v>
      </c>
      <c r="U4772" t="s">
        <v>314</v>
      </c>
      <c r="V4772" t="s">
        <v>315</v>
      </c>
    </row>
    <row r="4773" spans="1:22" x14ac:dyDescent="0.25">
      <c r="A4773" t="s">
        <v>1037</v>
      </c>
      <c r="B4773">
        <v>9000</v>
      </c>
      <c r="C4773">
        <v>0</v>
      </c>
      <c r="D4773" t="s">
        <v>23</v>
      </c>
      <c r="E4773" t="s">
        <v>5710</v>
      </c>
      <c r="F4773" t="s">
        <v>2319</v>
      </c>
      <c r="G4773" t="s">
        <v>26</v>
      </c>
      <c r="H4773" t="s">
        <v>27</v>
      </c>
      <c r="I4773" t="s">
        <v>28</v>
      </c>
      <c r="K4773" t="s">
        <v>27</v>
      </c>
      <c r="L4773" t="s">
        <v>26</v>
      </c>
      <c r="M4773">
        <v>60619</v>
      </c>
      <c r="N4773" t="s">
        <v>30</v>
      </c>
      <c r="O4773">
        <v>1</v>
      </c>
      <c r="P4773" t="s">
        <v>356</v>
      </c>
      <c r="Q4773">
        <v>59.072000000000003</v>
      </c>
      <c r="R4773" t="s">
        <v>2320</v>
      </c>
      <c r="S4773" t="s">
        <v>32</v>
      </c>
      <c r="T4773" t="s">
        <v>33</v>
      </c>
      <c r="U4773" t="s">
        <v>314</v>
      </c>
      <c r="V4773" t="s">
        <v>315</v>
      </c>
    </row>
    <row r="4774" spans="1:22" x14ac:dyDescent="0.25">
      <c r="A4774" t="s">
        <v>1037</v>
      </c>
      <c r="B4774">
        <v>9000</v>
      </c>
      <c r="C4774">
        <v>9000</v>
      </c>
      <c r="D4774" t="s">
        <v>23</v>
      </c>
      <c r="E4774" t="s">
        <v>5711</v>
      </c>
      <c r="F4774" t="s">
        <v>2319</v>
      </c>
      <c r="G4774" t="s">
        <v>26</v>
      </c>
      <c r="H4774" t="s">
        <v>27</v>
      </c>
      <c r="I4774" t="s">
        <v>28</v>
      </c>
      <c r="K4774" t="s">
        <v>27</v>
      </c>
      <c r="L4774" t="s">
        <v>26</v>
      </c>
      <c r="M4774">
        <v>60615</v>
      </c>
      <c r="N4774" t="s">
        <v>30</v>
      </c>
      <c r="O4774">
        <v>7</v>
      </c>
      <c r="P4774" t="s">
        <v>356</v>
      </c>
      <c r="Q4774">
        <v>59.072000000000003</v>
      </c>
      <c r="R4774" t="s">
        <v>2320</v>
      </c>
      <c r="S4774" t="s">
        <v>32</v>
      </c>
      <c r="T4774" t="s">
        <v>33</v>
      </c>
      <c r="U4774" t="s">
        <v>314</v>
      </c>
      <c r="V4774" t="s">
        <v>315</v>
      </c>
    </row>
    <row r="4775" spans="1:22" x14ac:dyDescent="0.25">
      <c r="A4775" t="s">
        <v>1037</v>
      </c>
      <c r="B4775">
        <v>9000</v>
      </c>
      <c r="C4775">
        <v>9000</v>
      </c>
      <c r="D4775" t="s">
        <v>23</v>
      </c>
      <c r="E4775" t="s">
        <v>5712</v>
      </c>
      <c r="F4775" t="s">
        <v>2319</v>
      </c>
      <c r="G4775" t="s">
        <v>26</v>
      </c>
      <c r="H4775" t="s">
        <v>27</v>
      </c>
      <c r="I4775" t="s">
        <v>28</v>
      </c>
      <c r="K4775" t="s">
        <v>27</v>
      </c>
      <c r="L4775" t="s">
        <v>26</v>
      </c>
      <c r="M4775">
        <v>60643</v>
      </c>
      <c r="N4775" t="s">
        <v>30</v>
      </c>
      <c r="O4775">
        <v>1</v>
      </c>
      <c r="P4775" t="s">
        <v>356</v>
      </c>
      <c r="Q4775">
        <v>59.072000000000003</v>
      </c>
      <c r="R4775" t="s">
        <v>2320</v>
      </c>
      <c r="S4775" t="s">
        <v>32</v>
      </c>
      <c r="T4775" t="s">
        <v>33</v>
      </c>
      <c r="U4775" t="s">
        <v>314</v>
      </c>
      <c r="V4775" t="s">
        <v>315</v>
      </c>
    </row>
    <row r="4776" spans="1:22" x14ac:dyDescent="0.25">
      <c r="A4776" t="s">
        <v>1425</v>
      </c>
      <c r="B4776">
        <v>8964</v>
      </c>
      <c r="C4776">
        <v>8964</v>
      </c>
      <c r="D4776" t="s">
        <v>23</v>
      </c>
      <c r="E4776" t="s">
        <v>5713</v>
      </c>
      <c r="F4776" t="s">
        <v>730</v>
      </c>
      <c r="G4776" t="s">
        <v>26</v>
      </c>
      <c r="H4776" t="s">
        <v>27</v>
      </c>
      <c r="I4776" t="s">
        <v>28</v>
      </c>
      <c r="J4776" t="s">
        <v>1427</v>
      </c>
      <c r="K4776" t="s">
        <v>27</v>
      </c>
      <c r="L4776" t="s">
        <v>26</v>
      </c>
      <c r="M4776">
        <v>60606</v>
      </c>
      <c r="N4776" t="s">
        <v>30</v>
      </c>
      <c r="O4776">
        <v>7</v>
      </c>
      <c r="P4776" t="s">
        <v>78</v>
      </c>
      <c r="Q4776">
        <v>14.195</v>
      </c>
      <c r="R4776" t="s">
        <v>730</v>
      </c>
      <c r="S4776" t="s">
        <v>32</v>
      </c>
      <c r="T4776" t="s">
        <v>33</v>
      </c>
      <c r="U4776" t="s">
        <v>34</v>
      </c>
      <c r="V4776" t="s">
        <v>35</v>
      </c>
    </row>
    <row r="4777" spans="1:22" x14ac:dyDescent="0.25">
      <c r="A4777" t="s">
        <v>1037</v>
      </c>
      <c r="B4777">
        <v>8921.1</v>
      </c>
      <c r="C4777">
        <v>8921.1</v>
      </c>
      <c r="D4777" t="s">
        <v>1561</v>
      </c>
      <c r="E4777">
        <v>2328128201</v>
      </c>
      <c r="F4777" t="s">
        <v>1719</v>
      </c>
      <c r="G4777" t="s">
        <v>26</v>
      </c>
      <c r="H4777" t="s">
        <v>27</v>
      </c>
      <c r="I4777" t="s">
        <v>28</v>
      </c>
      <c r="K4777" t="s">
        <v>27</v>
      </c>
      <c r="L4777" t="s">
        <v>26</v>
      </c>
      <c r="M4777">
        <v>60661</v>
      </c>
      <c r="N4777" t="s">
        <v>30</v>
      </c>
      <c r="O4777">
        <v>7</v>
      </c>
      <c r="P4777" t="s">
        <v>356</v>
      </c>
      <c r="Q4777">
        <v>59.008000000000003</v>
      </c>
      <c r="R4777" t="s">
        <v>1563</v>
      </c>
      <c r="S4777" t="s">
        <v>32</v>
      </c>
      <c r="T4777" t="s">
        <v>33</v>
      </c>
      <c r="U4777" t="s">
        <v>314</v>
      </c>
      <c r="V4777" t="s">
        <v>315</v>
      </c>
    </row>
    <row r="4778" spans="1:22" x14ac:dyDescent="0.25">
      <c r="A4778" t="s">
        <v>1037</v>
      </c>
      <c r="B4778">
        <v>8921.1</v>
      </c>
      <c r="C4778">
        <v>8921.1</v>
      </c>
      <c r="D4778" t="s">
        <v>1561</v>
      </c>
      <c r="E4778">
        <v>4656368201</v>
      </c>
      <c r="F4778" t="s">
        <v>1719</v>
      </c>
      <c r="G4778" t="s">
        <v>26</v>
      </c>
      <c r="H4778" t="s">
        <v>27</v>
      </c>
      <c r="I4778" t="s">
        <v>28</v>
      </c>
      <c r="K4778" t="s">
        <v>27</v>
      </c>
      <c r="L4778" t="s">
        <v>26</v>
      </c>
      <c r="M4778">
        <v>60639</v>
      </c>
      <c r="N4778" t="s">
        <v>30</v>
      </c>
      <c r="O4778">
        <v>4</v>
      </c>
      <c r="P4778" t="s">
        <v>356</v>
      </c>
      <c r="Q4778">
        <v>59.008000000000003</v>
      </c>
      <c r="R4778" t="s">
        <v>1563</v>
      </c>
      <c r="S4778" t="s">
        <v>32</v>
      </c>
      <c r="T4778" t="s">
        <v>33</v>
      </c>
      <c r="U4778" t="s">
        <v>314</v>
      </c>
      <c r="V4778" t="s">
        <v>315</v>
      </c>
    </row>
    <row r="4779" spans="1:22" x14ac:dyDescent="0.25">
      <c r="A4779" t="s">
        <v>5714</v>
      </c>
      <c r="B4779">
        <v>8900</v>
      </c>
      <c r="C4779">
        <v>8900</v>
      </c>
      <c r="D4779" t="s">
        <v>23</v>
      </c>
      <c r="E4779" t="s">
        <v>5715</v>
      </c>
      <c r="F4779" t="s">
        <v>730</v>
      </c>
      <c r="G4779" t="s">
        <v>26</v>
      </c>
      <c r="H4779" t="s">
        <v>27</v>
      </c>
      <c r="I4779" t="s">
        <v>28</v>
      </c>
      <c r="J4779" t="s">
        <v>450</v>
      </c>
      <c r="K4779" t="s">
        <v>27</v>
      </c>
      <c r="L4779" t="s">
        <v>26</v>
      </c>
      <c r="M4779">
        <v>60604</v>
      </c>
      <c r="N4779" t="s">
        <v>30</v>
      </c>
      <c r="O4779">
        <v>7</v>
      </c>
      <c r="P4779" t="s">
        <v>78</v>
      </c>
      <c r="Q4779">
        <v>14.195</v>
      </c>
      <c r="R4779" t="s">
        <v>730</v>
      </c>
      <c r="S4779" t="s">
        <v>32</v>
      </c>
      <c r="T4779" t="s">
        <v>33</v>
      </c>
      <c r="U4779" t="s">
        <v>34</v>
      </c>
      <c r="V4779" t="s">
        <v>35</v>
      </c>
    </row>
    <row r="4780" spans="1:22" x14ac:dyDescent="0.25">
      <c r="A4780" t="s">
        <v>1037</v>
      </c>
      <c r="B4780">
        <v>8866.6200000000008</v>
      </c>
      <c r="C4780">
        <v>13.62</v>
      </c>
      <c r="D4780" t="s">
        <v>1561</v>
      </c>
      <c r="E4780">
        <v>7308358206</v>
      </c>
      <c r="F4780" t="s">
        <v>1719</v>
      </c>
      <c r="G4780" t="s">
        <v>26</v>
      </c>
      <c r="H4780" t="s">
        <v>27</v>
      </c>
      <c r="I4780" t="s">
        <v>28</v>
      </c>
      <c r="K4780" t="s">
        <v>27</v>
      </c>
      <c r="L4780" t="s">
        <v>26</v>
      </c>
      <c r="M4780">
        <v>60656</v>
      </c>
      <c r="N4780" t="s">
        <v>30</v>
      </c>
      <c r="O4780">
        <v>5</v>
      </c>
      <c r="P4780" t="s">
        <v>356</v>
      </c>
      <c r="Q4780">
        <v>59.008000000000003</v>
      </c>
      <c r="R4780" t="s">
        <v>1563</v>
      </c>
      <c r="S4780" t="s">
        <v>32</v>
      </c>
      <c r="T4780" t="s">
        <v>33</v>
      </c>
      <c r="U4780" t="s">
        <v>314</v>
      </c>
      <c r="V4780" t="s">
        <v>315</v>
      </c>
    </row>
    <row r="4781" spans="1:22" x14ac:dyDescent="0.25">
      <c r="A4781" t="s">
        <v>1037</v>
      </c>
      <c r="B4781">
        <v>8853</v>
      </c>
      <c r="C4781">
        <v>8853</v>
      </c>
      <c r="D4781" t="s">
        <v>1561</v>
      </c>
      <c r="E4781">
        <v>1630658105</v>
      </c>
      <c r="F4781" t="s">
        <v>1719</v>
      </c>
      <c r="G4781" t="s">
        <v>26</v>
      </c>
      <c r="H4781" t="s">
        <v>27</v>
      </c>
      <c r="I4781" t="s">
        <v>28</v>
      </c>
      <c r="K4781" t="s">
        <v>27</v>
      </c>
      <c r="L4781" t="s">
        <v>26</v>
      </c>
      <c r="M4781">
        <v>60637</v>
      </c>
      <c r="N4781" t="s">
        <v>30</v>
      </c>
      <c r="O4781">
        <v>1</v>
      </c>
      <c r="P4781" t="s">
        <v>356</v>
      </c>
      <c r="Q4781">
        <v>59.008000000000003</v>
      </c>
      <c r="R4781" t="s">
        <v>1563</v>
      </c>
      <c r="S4781" t="s">
        <v>32</v>
      </c>
      <c r="T4781" t="s">
        <v>33</v>
      </c>
      <c r="U4781" t="s">
        <v>314</v>
      </c>
      <c r="V4781" t="s">
        <v>315</v>
      </c>
    </row>
    <row r="4782" spans="1:22" x14ac:dyDescent="0.25">
      <c r="A4782" t="s">
        <v>1037</v>
      </c>
      <c r="B4782">
        <v>8853</v>
      </c>
      <c r="C4782">
        <v>8853</v>
      </c>
      <c r="D4782" t="s">
        <v>1561</v>
      </c>
      <c r="E4782">
        <v>4158238009</v>
      </c>
      <c r="F4782" t="s">
        <v>1719</v>
      </c>
      <c r="G4782" t="s">
        <v>26</v>
      </c>
      <c r="H4782" t="s">
        <v>27</v>
      </c>
      <c r="I4782" t="s">
        <v>28</v>
      </c>
      <c r="K4782" t="s">
        <v>27</v>
      </c>
      <c r="L4782" t="s">
        <v>26</v>
      </c>
      <c r="M4782">
        <v>60653</v>
      </c>
      <c r="N4782" t="s">
        <v>30</v>
      </c>
      <c r="O4782">
        <v>1</v>
      </c>
      <c r="P4782" t="s">
        <v>356</v>
      </c>
      <c r="Q4782">
        <v>59.008000000000003</v>
      </c>
      <c r="R4782" t="s">
        <v>1563</v>
      </c>
      <c r="S4782" t="s">
        <v>32</v>
      </c>
      <c r="T4782" t="s">
        <v>33</v>
      </c>
      <c r="U4782" t="s">
        <v>314</v>
      </c>
      <c r="V4782" t="s">
        <v>315</v>
      </c>
    </row>
    <row r="4783" spans="1:22" x14ac:dyDescent="0.25">
      <c r="A4783" t="s">
        <v>1037</v>
      </c>
      <c r="B4783">
        <v>8853</v>
      </c>
      <c r="C4783">
        <v>8853</v>
      </c>
      <c r="D4783" t="s">
        <v>1561</v>
      </c>
      <c r="E4783">
        <v>3489248001</v>
      </c>
      <c r="F4783" t="s">
        <v>1719</v>
      </c>
      <c r="G4783" t="s">
        <v>26</v>
      </c>
      <c r="H4783" t="s">
        <v>27</v>
      </c>
      <c r="I4783" t="s">
        <v>28</v>
      </c>
      <c r="K4783" t="s">
        <v>27</v>
      </c>
      <c r="L4783" t="s">
        <v>26</v>
      </c>
      <c r="M4783">
        <v>60628</v>
      </c>
      <c r="N4783" t="s">
        <v>30</v>
      </c>
      <c r="O4783">
        <v>2</v>
      </c>
      <c r="P4783" t="s">
        <v>356</v>
      </c>
      <c r="Q4783">
        <v>59.008000000000003</v>
      </c>
      <c r="R4783" t="s">
        <v>1563</v>
      </c>
      <c r="S4783" t="s">
        <v>32</v>
      </c>
      <c r="T4783" t="s">
        <v>33</v>
      </c>
      <c r="U4783" t="s">
        <v>314</v>
      </c>
      <c r="V4783" t="s">
        <v>315</v>
      </c>
    </row>
    <row r="4784" spans="1:22" x14ac:dyDescent="0.25">
      <c r="A4784" t="s">
        <v>1037</v>
      </c>
      <c r="B4784">
        <v>8853</v>
      </c>
      <c r="C4784">
        <v>8853</v>
      </c>
      <c r="D4784" t="s">
        <v>1561</v>
      </c>
      <c r="E4784">
        <v>1461418210</v>
      </c>
      <c r="F4784" t="s">
        <v>1719</v>
      </c>
      <c r="G4784" t="s">
        <v>26</v>
      </c>
      <c r="H4784" t="s">
        <v>27</v>
      </c>
      <c r="I4784" t="s">
        <v>28</v>
      </c>
      <c r="K4784" t="s">
        <v>27</v>
      </c>
      <c r="L4784" t="s">
        <v>26</v>
      </c>
      <c r="M4784">
        <v>60637</v>
      </c>
      <c r="N4784" t="s">
        <v>30</v>
      </c>
      <c r="O4784">
        <v>1</v>
      </c>
      <c r="P4784" t="s">
        <v>356</v>
      </c>
      <c r="Q4784">
        <v>59.008000000000003</v>
      </c>
      <c r="R4784" t="s">
        <v>1563</v>
      </c>
      <c r="S4784" t="s">
        <v>32</v>
      </c>
      <c r="T4784" t="s">
        <v>33</v>
      </c>
      <c r="U4784" t="s">
        <v>314</v>
      </c>
      <c r="V4784" t="s">
        <v>315</v>
      </c>
    </row>
    <row r="4785" spans="1:22" x14ac:dyDescent="0.25">
      <c r="A4785" t="s">
        <v>1037</v>
      </c>
      <c r="B4785">
        <v>8853</v>
      </c>
      <c r="C4785">
        <v>8853</v>
      </c>
      <c r="D4785" t="s">
        <v>1561</v>
      </c>
      <c r="E4785">
        <v>1751137908</v>
      </c>
      <c r="F4785" t="s">
        <v>1719</v>
      </c>
      <c r="G4785" t="s">
        <v>26</v>
      </c>
      <c r="H4785" t="s">
        <v>27</v>
      </c>
      <c r="I4785" t="s">
        <v>28</v>
      </c>
      <c r="K4785" t="s">
        <v>27</v>
      </c>
      <c r="L4785" t="s">
        <v>26</v>
      </c>
      <c r="M4785">
        <v>60640</v>
      </c>
      <c r="N4785" t="s">
        <v>30</v>
      </c>
      <c r="O4785">
        <v>9</v>
      </c>
      <c r="P4785" t="s">
        <v>356</v>
      </c>
      <c r="Q4785">
        <v>59.008000000000003</v>
      </c>
      <c r="R4785" t="s">
        <v>1563</v>
      </c>
      <c r="S4785" t="s">
        <v>32</v>
      </c>
      <c r="T4785" t="s">
        <v>33</v>
      </c>
      <c r="U4785" t="s">
        <v>314</v>
      </c>
      <c r="V4785" t="s">
        <v>315</v>
      </c>
    </row>
    <row r="4786" spans="1:22" x14ac:dyDescent="0.25">
      <c r="A4786" t="s">
        <v>1037</v>
      </c>
      <c r="B4786">
        <v>8853</v>
      </c>
      <c r="C4786">
        <v>8853</v>
      </c>
      <c r="D4786" t="s">
        <v>1561</v>
      </c>
      <c r="E4786">
        <v>7100347404</v>
      </c>
      <c r="F4786" t="s">
        <v>1719</v>
      </c>
      <c r="G4786" t="s">
        <v>26</v>
      </c>
      <c r="H4786" t="s">
        <v>27</v>
      </c>
      <c r="I4786" t="s">
        <v>28</v>
      </c>
      <c r="K4786" t="s">
        <v>27</v>
      </c>
      <c r="L4786" t="s">
        <v>26</v>
      </c>
      <c r="M4786">
        <v>60613</v>
      </c>
      <c r="N4786" t="s">
        <v>30</v>
      </c>
      <c r="O4786">
        <v>5</v>
      </c>
      <c r="P4786" t="s">
        <v>356</v>
      </c>
      <c r="Q4786">
        <v>59.008000000000003</v>
      </c>
      <c r="R4786" t="s">
        <v>1563</v>
      </c>
      <c r="S4786" t="s">
        <v>32</v>
      </c>
      <c r="T4786" t="s">
        <v>33</v>
      </c>
      <c r="U4786" t="s">
        <v>314</v>
      </c>
      <c r="V4786" t="s">
        <v>315</v>
      </c>
    </row>
    <row r="4787" spans="1:22" x14ac:dyDescent="0.25">
      <c r="A4787" t="s">
        <v>1037</v>
      </c>
      <c r="B4787">
        <v>8853</v>
      </c>
      <c r="C4787">
        <v>8853</v>
      </c>
      <c r="D4787" t="s">
        <v>1561</v>
      </c>
      <c r="E4787">
        <v>6481718206</v>
      </c>
      <c r="F4787" t="s">
        <v>1719</v>
      </c>
      <c r="G4787" t="s">
        <v>26</v>
      </c>
      <c r="H4787" t="s">
        <v>27</v>
      </c>
      <c r="I4787" t="s">
        <v>28</v>
      </c>
      <c r="K4787" t="s">
        <v>27</v>
      </c>
      <c r="L4787" t="s">
        <v>26</v>
      </c>
      <c r="M4787">
        <v>60602</v>
      </c>
      <c r="N4787" t="s">
        <v>30</v>
      </c>
      <c r="O4787">
        <v>7</v>
      </c>
      <c r="P4787" t="s">
        <v>356</v>
      </c>
      <c r="Q4787">
        <v>59.008000000000003</v>
      </c>
      <c r="R4787" t="s">
        <v>1563</v>
      </c>
      <c r="S4787" t="s">
        <v>32</v>
      </c>
      <c r="T4787" t="s">
        <v>33</v>
      </c>
      <c r="U4787" t="s">
        <v>314</v>
      </c>
      <c r="V4787" t="s">
        <v>315</v>
      </c>
    </row>
    <row r="4788" spans="1:22" x14ac:dyDescent="0.25">
      <c r="A4788" t="s">
        <v>1037</v>
      </c>
      <c r="B4788">
        <v>8853</v>
      </c>
      <c r="C4788">
        <v>8853</v>
      </c>
      <c r="D4788" t="s">
        <v>1561</v>
      </c>
      <c r="E4788">
        <v>1994218103</v>
      </c>
      <c r="F4788" t="s">
        <v>1719</v>
      </c>
      <c r="G4788" t="s">
        <v>26</v>
      </c>
      <c r="H4788" t="s">
        <v>27</v>
      </c>
      <c r="I4788" t="s">
        <v>28</v>
      </c>
      <c r="K4788" t="s">
        <v>27</v>
      </c>
      <c r="L4788" t="s">
        <v>26</v>
      </c>
      <c r="M4788">
        <v>60636</v>
      </c>
      <c r="N4788" t="s">
        <v>30</v>
      </c>
      <c r="O4788">
        <v>7</v>
      </c>
      <c r="P4788" t="s">
        <v>356</v>
      </c>
      <c r="Q4788">
        <v>59.008000000000003</v>
      </c>
      <c r="R4788" t="s">
        <v>1563</v>
      </c>
      <c r="S4788" t="s">
        <v>32</v>
      </c>
      <c r="T4788" t="s">
        <v>33</v>
      </c>
      <c r="U4788" t="s">
        <v>314</v>
      </c>
      <c r="V4788" t="s">
        <v>315</v>
      </c>
    </row>
    <row r="4789" spans="1:22" x14ac:dyDescent="0.25">
      <c r="A4789" t="s">
        <v>1037</v>
      </c>
      <c r="B4789">
        <v>8853</v>
      </c>
      <c r="C4789">
        <v>8853</v>
      </c>
      <c r="D4789" t="s">
        <v>1561</v>
      </c>
      <c r="E4789">
        <v>7627547401</v>
      </c>
      <c r="F4789" t="s">
        <v>1719</v>
      </c>
      <c r="G4789" t="s">
        <v>26</v>
      </c>
      <c r="H4789" t="s">
        <v>27</v>
      </c>
      <c r="I4789" t="s">
        <v>28</v>
      </c>
      <c r="K4789" t="s">
        <v>27</v>
      </c>
      <c r="L4789" t="s">
        <v>26</v>
      </c>
      <c r="M4789">
        <v>60609</v>
      </c>
      <c r="N4789" t="s">
        <v>30</v>
      </c>
      <c r="O4789">
        <v>3</v>
      </c>
      <c r="P4789" t="s">
        <v>356</v>
      </c>
      <c r="Q4789">
        <v>59.008000000000003</v>
      </c>
      <c r="R4789" t="s">
        <v>1563</v>
      </c>
      <c r="S4789" t="s">
        <v>32</v>
      </c>
      <c r="T4789" t="s">
        <v>33</v>
      </c>
      <c r="U4789" t="s">
        <v>314</v>
      </c>
      <c r="V4789" t="s">
        <v>315</v>
      </c>
    </row>
    <row r="4790" spans="1:22" x14ac:dyDescent="0.25">
      <c r="A4790" t="s">
        <v>1037</v>
      </c>
      <c r="B4790">
        <v>8853</v>
      </c>
      <c r="C4790">
        <v>8853</v>
      </c>
      <c r="D4790" t="s">
        <v>1561</v>
      </c>
      <c r="E4790">
        <v>5980467806</v>
      </c>
      <c r="F4790" t="s">
        <v>1719</v>
      </c>
      <c r="G4790" t="s">
        <v>26</v>
      </c>
      <c r="H4790" t="s">
        <v>27</v>
      </c>
      <c r="I4790" t="s">
        <v>28</v>
      </c>
      <c r="K4790" t="s">
        <v>27</v>
      </c>
      <c r="L4790" t="s">
        <v>26</v>
      </c>
      <c r="M4790">
        <v>60640</v>
      </c>
      <c r="N4790" t="s">
        <v>30</v>
      </c>
      <c r="O4790">
        <v>9</v>
      </c>
      <c r="P4790" t="s">
        <v>356</v>
      </c>
      <c r="Q4790">
        <v>59.008000000000003</v>
      </c>
      <c r="R4790" t="s">
        <v>1563</v>
      </c>
      <c r="S4790" t="s">
        <v>32</v>
      </c>
      <c r="T4790" t="s">
        <v>33</v>
      </c>
      <c r="U4790" t="s">
        <v>314</v>
      </c>
      <c r="V4790" t="s">
        <v>315</v>
      </c>
    </row>
    <row r="4791" spans="1:22" x14ac:dyDescent="0.25">
      <c r="A4791" t="s">
        <v>1037</v>
      </c>
      <c r="B4791">
        <v>8812.7999999999993</v>
      </c>
      <c r="C4791">
        <v>8812.7999999999993</v>
      </c>
      <c r="D4791" t="s">
        <v>1561</v>
      </c>
      <c r="E4791">
        <v>1667109104</v>
      </c>
      <c r="F4791" t="s">
        <v>1562</v>
      </c>
      <c r="G4791" t="s">
        <v>26</v>
      </c>
      <c r="H4791" t="s">
        <v>27</v>
      </c>
      <c r="I4791" t="s">
        <v>28</v>
      </c>
      <c r="K4791" t="s">
        <v>27</v>
      </c>
      <c r="L4791" t="s">
        <v>26</v>
      </c>
      <c r="M4791">
        <v>60659</v>
      </c>
      <c r="N4791" t="s">
        <v>30</v>
      </c>
      <c r="O4791">
        <v>5</v>
      </c>
      <c r="P4791" t="s">
        <v>356</v>
      </c>
      <c r="Q4791">
        <v>59.008000000000003</v>
      </c>
      <c r="R4791" t="s">
        <v>1563</v>
      </c>
      <c r="S4791" t="s">
        <v>32</v>
      </c>
      <c r="T4791" t="s">
        <v>33</v>
      </c>
      <c r="U4791" t="s">
        <v>314</v>
      </c>
      <c r="V4791" t="s">
        <v>315</v>
      </c>
    </row>
    <row r="4792" spans="1:22" x14ac:dyDescent="0.25">
      <c r="A4792" t="s">
        <v>1037</v>
      </c>
      <c r="B4792">
        <v>8784.9</v>
      </c>
      <c r="C4792">
        <v>8784.9</v>
      </c>
      <c r="D4792" t="s">
        <v>1561</v>
      </c>
      <c r="E4792">
        <v>4649548002</v>
      </c>
      <c r="F4792" t="s">
        <v>1719</v>
      </c>
      <c r="G4792" t="s">
        <v>26</v>
      </c>
      <c r="H4792" t="s">
        <v>27</v>
      </c>
      <c r="I4792" t="s">
        <v>28</v>
      </c>
      <c r="K4792" t="s">
        <v>27</v>
      </c>
      <c r="L4792" t="s">
        <v>26</v>
      </c>
      <c r="M4792">
        <v>60621</v>
      </c>
      <c r="N4792" t="s">
        <v>30</v>
      </c>
      <c r="O4792">
        <v>1</v>
      </c>
      <c r="P4792" t="s">
        <v>356</v>
      </c>
      <c r="Q4792">
        <v>59.008000000000003</v>
      </c>
      <c r="R4792" t="s">
        <v>1563</v>
      </c>
      <c r="S4792" t="s">
        <v>32</v>
      </c>
      <c r="T4792" t="s">
        <v>33</v>
      </c>
      <c r="U4792" t="s">
        <v>314</v>
      </c>
      <c r="V4792" t="s">
        <v>315</v>
      </c>
    </row>
    <row r="4793" spans="1:22" x14ac:dyDescent="0.25">
      <c r="A4793" t="s">
        <v>1037</v>
      </c>
      <c r="B4793">
        <v>8771.2800000000007</v>
      </c>
      <c r="C4793">
        <v>8771.2800000000007</v>
      </c>
      <c r="D4793" t="s">
        <v>1561</v>
      </c>
      <c r="E4793">
        <v>9356808007</v>
      </c>
      <c r="F4793" t="s">
        <v>1719</v>
      </c>
      <c r="G4793" t="s">
        <v>26</v>
      </c>
      <c r="H4793" t="s">
        <v>27</v>
      </c>
      <c r="I4793" t="s">
        <v>28</v>
      </c>
      <c r="K4793" t="s">
        <v>27</v>
      </c>
      <c r="L4793" t="s">
        <v>26</v>
      </c>
      <c r="M4793">
        <v>60623</v>
      </c>
      <c r="N4793" t="s">
        <v>30</v>
      </c>
      <c r="O4793">
        <v>4</v>
      </c>
      <c r="P4793" t="s">
        <v>356</v>
      </c>
      <c r="Q4793">
        <v>59.008000000000003</v>
      </c>
      <c r="R4793" t="s">
        <v>1563</v>
      </c>
      <c r="S4793" t="s">
        <v>32</v>
      </c>
      <c r="T4793" t="s">
        <v>33</v>
      </c>
      <c r="U4793" t="s">
        <v>314</v>
      </c>
      <c r="V4793" t="s">
        <v>315</v>
      </c>
    </row>
    <row r="4794" spans="1:22" x14ac:dyDescent="0.25">
      <c r="A4794" t="s">
        <v>1524</v>
      </c>
      <c r="B4794">
        <v>8754</v>
      </c>
      <c r="C4794">
        <v>8754</v>
      </c>
      <c r="D4794" t="s">
        <v>23</v>
      </c>
      <c r="E4794" t="s">
        <v>5716</v>
      </c>
      <c r="F4794" t="s">
        <v>730</v>
      </c>
      <c r="G4794" t="s">
        <v>26</v>
      </c>
      <c r="H4794" t="s">
        <v>27</v>
      </c>
      <c r="I4794" t="s">
        <v>28</v>
      </c>
      <c r="J4794" t="s">
        <v>1526</v>
      </c>
      <c r="K4794" t="s">
        <v>27</v>
      </c>
      <c r="L4794" t="s">
        <v>26</v>
      </c>
      <c r="M4794">
        <v>60601</v>
      </c>
      <c r="N4794" t="s">
        <v>30</v>
      </c>
      <c r="O4794">
        <v>7</v>
      </c>
      <c r="P4794" t="s">
        <v>78</v>
      </c>
      <c r="Q4794">
        <v>14.195</v>
      </c>
      <c r="R4794" t="s">
        <v>730</v>
      </c>
      <c r="S4794" t="s">
        <v>32</v>
      </c>
      <c r="T4794" t="s">
        <v>33</v>
      </c>
      <c r="U4794" t="s">
        <v>34</v>
      </c>
      <c r="V4794" t="s">
        <v>35</v>
      </c>
    </row>
    <row r="4795" spans="1:22" x14ac:dyDescent="0.25">
      <c r="A4795" t="s">
        <v>5717</v>
      </c>
      <c r="B4795">
        <v>8751</v>
      </c>
      <c r="C4795">
        <v>8751</v>
      </c>
      <c r="D4795" t="s">
        <v>23</v>
      </c>
      <c r="E4795" t="s">
        <v>5718</v>
      </c>
      <c r="F4795" t="s">
        <v>1418</v>
      </c>
      <c r="G4795" t="s">
        <v>26</v>
      </c>
      <c r="H4795" t="s">
        <v>27</v>
      </c>
      <c r="I4795" t="s">
        <v>28</v>
      </c>
      <c r="J4795" t="s">
        <v>1471</v>
      </c>
      <c r="K4795" t="s">
        <v>27</v>
      </c>
      <c r="L4795" t="s">
        <v>26</v>
      </c>
      <c r="M4795">
        <v>60637</v>
      </c>
      <c r="N4795" t="s">
        <v>30</v>
      </c>
      <c r="O4795">
        <v>1</v>
      </c>
      <c r="P4795" t="s">
        <v>78</v>
      </c>
      <c r="Q4795">
        <v>14.157</v>
      </c>
      <c r="R4795" t="s">
        <v>1418</v>
      </c>
      <c r="S4795" t="s">
        <v>32</v>
      </c>
      <c r="T4795" t="s">
        <v>33</v>
      </c>
      <c r="U4795" t="s">
        <v>34</v>
      </c>
      <c r="V4795" t="s">
        <v>35</v>
      </c>
    </row>
    <row r="4796" spans="1:22" x14ac:dyDescent="0.25">
      <c r="A4796" t="s">
        <v>1037</v>
      </c>
      <c r="B4796">
        <v>8689.56</v>
      </c>
      <c r="C4796">
        <v>13.62</v>
      </c>
      <c r="D4796" t="s">
        <v>1561</v>
      </c>
      <c r="E4796">
        <v>7157968203</v>
      </c>
      <c r="F4796" t="s">
        <v>1719</v>
      </c>
      <c r="G4796" t="s">
        <v>26</v>
      </c>
      <c r="H4796" t="s">
        <v>27</v>
      </c>
      <c r="I4796" t="s">
        <v>28</v>
      </c>
      <c r="K4796" t="s">
        <v>27</v>
      </c>
      <c r="L4796" t="s">
        <v>26</v>
      </c>
      <c r="M4796">
        <v>60638</v>
      </c>
      <c r="N4796" t="s">
        <v>30</v>
      </c>
      <c r="O4796">
        <v>3</v>
      </c>
      <c r="P4796" t="s">
        <v>356</v>
      </c>
      <c r="Q4796">
        <v>59.008000000000003</v>
      </c>
      <c r="R4796" t="s">
        <v>1563</v>
      </c>
      <c r="S4796" t="s">
        <v>32</v>
      </c>
      <c r="T4796" t="s">
        <v>33</v>
      </c>
      <c r="U4796" t="s">
        <v>314</v>
      </c>
      <c r="V4796" t="s">
        <v>315</v>
      </c>
    </row>
    <row r="4797" spans="1:22" x14ac:dyDescent="0.25">
      <c r="A4797" t="s">
        <v>1037</v>
      </c>
      <c r="B4797">
        <v>8648.7000000000007</v>
      </c>
      <c r="C4797">
        <v>8648.7000000000007</v>
      </c>
      <c r="D4797" t="s">
        <v>1561</v>
      </c>
      <c r="E4797">
        <v>9708248108</v>
      </c>
      <c r="F4797" t="s">
        <v>1719</v>
      </c>
      <c r="G4797" t="s">
        <v>26</v>
      </c>
      <c r="H4797" t="s">
        <v>27</v>
      </c>
      <c r="I4797" t="s">
        <v>28</v>
      </c>
      <c r="K4797" t="s">
        <v>27</v>
      </c>
      <c r="L4797" t="s">
        <v>26</v>
      </c>
      <c r="M4797">
        <v>60622</v>
      </c>
      <c r="N4797" t="s">
        <v>30</v>
      </c>
      <c r="O4797">
        <v>5</v>
      </c>
      <c r="P4797" t="s">
        <v>356</v>
      </c>
      <c r="Q4797">
        <v>59.008000000000003</v>
      </c>
      <c r="R4797" t="s">
        <v>1563</v>
      </c>
      <c r="S4797" t="s">
        <v>32</v>
      </c>
      <c r="T4797" t="s">
        <v>33</v>
      </c>
      <c r="U4797" t="s">
        <v>314</v>
      </c>
      <c r="V4797" t="s">
        <v>315</v>
      </c>
    </row>
    <row r="4798" spans="1:22" x14ac:dyDescent="0.25">
      <c r="A4798" t="s">
        <v>1037</v>
      </c>
      <c r="B4798">
        <v>8648.7000000000007</v>
      </c>
      <c r="C4798">
        <v>13.62</v>
      </c>
      <c r="D4798" t="s">
        <v>1561</v>
      </c>
      <c r="E4798">
        <v>5640058104</v>
      </c>
      <c r="F4798" t="s">
        <v>1719</v>
      </c>
      <c r="G4798" t="s">
        <v>26</v>
      </c>
      <c r="H4798" t="s">
        <v>27</v>
      </c>
      <c r="I4798" t="s">
        <v>28</v>
      </c>
      <c r="K4798" t="s">
        <v>27</v>
      </c>
      <c r="L4798" t="s">
        <v>26</v>
      </c>
      <c r="M4798">
        <v>60656</v>
      </c>
      <c r="N4798" t="s">
        <v>30</v>
      </c>
      <c r="O4798">
        <v>9</v>
      </c>
      <c r="P4798" t="s">
        <v>356</v>
      </c>
      <c r="Q4798">
        <v>59.008000000000003</v>
      </c>
      <c r="R4798" t="s">
        <v>1563</v>
      </c>
      <c r="S4798" t="s">
        <v>32</v>
      </c>
      <c r="T4798" t="s">
        <v>33</v>
      </c>
      <c r="U4798" t="s">
        <v>314</v>
      </c>
      <c r="V4798" t="s">
        <v>315</v>
      </c>
    </row>
    <row r="4799" spans="1:22" x14ac:dyDescent="0.25">
      <c r="A4799" t="s">
        <v>1037</v>
      </c>
      <c r="B4799">
        <v>8648.7000000000007</v>
      </c>
      <c r="C4799">
        <v>8648.7000000000007</v>
      </c>
      <c r="D4799" t="s">
        <v>1561</v>
      </c>
      <c r="E4799">
        <v>9405608003</v>
      </c>
      <c r="F4799" t="s">
        <v>1719</v>
      </c>
      <c r="G4799" t="s">
        <v>26</v>
      </c>
      <c r="H4799" t="s">
        <v>27</v>
      </c>
      <c r="I4799" t="s">
        <v>28</v>
      </c>
      <c r="K4799" t="s">
        <v>27</v>
      </c>
      <c r="L4799" t="s">
        <v>26</v>
      </c>
      <c r="M4799">
        <v>60616</v>
      </c>
      <c r="N4799" t="s">
        <v>30</v>
      </c>
      <c r="O4799">
        <v>7</v>
      </c>
      <c r="P4799" t="s">
        <v>356</v>
      </c>
      <c r="Q4799">
        <v>59.008000000000003</v>
      </c>
      <c r="R4799" t="s">
        <v>1563</v>
      </c>
      <c r="S4799" t="s">
        <v>32</v>
      </c>
      <c r="T4799" t="s">
        <v>33</v>
      </c>
      <c r="U4799" t="s">
        <v>314</v>
      </c>
      <c r="V4799" t="s">
        <v>315</v>
      </c>
    </row>
    <row r="4800" spans="1:22" x14ac:dyDescent="0.25">
      <c r="A4800" t="s">
        <v>1037</v>
      </c>
      <c r="B4800">
        <v>8635.08</v>
      </c>
      <c r="C4800">
        <v>8635.08</v>
      </c>
      <c r="D4800" t="s">
        <v>1561</v>
      </c>
      <c r="E4800">
        <v>2169958205</v>
      </c>
      <c r="F4800" t="s">
        <v>1719</v>
      </c>
      <c r="G4800" t="s">
        <v>26</v>
      </c>
      <c r="H4800" t="s">
        <v>27</v>
      </c>
      <c r="I4800" t="s">
        <v>28</v>
      </c>
      <c r="K4800" t="s">
        <v>27</v>
      </c>
      <c r="L4800" t="s">
        <v>26</v>
      </c>
      <c r="M4800">
        <v>60634</v>
      </c>
      <c r="N4800" t="s">
        <v>30</v>
      </c>
      <c r="O4800">
        <v>5</v>
      </c>
      <c r="P4800" t="s">
        <v>356</v>
      </c>
      <c r="Q4800">
        <v>59.008000000000003</v>
      </c>
      <c r="R4800" t="s">
        <v>1563</v>
      </c>
      <c r="S4800" t="s">
        <v>32</v>
      </c>
      <c r="T4800" t="s">
        <v>33</v>
      </c>
      <c r="U4800" t="s">
        <v>314</v>
      </c>
      <c r="V4800" t="s">
        <v>315</v>
      </c>
    </row>
    <row r="4801" spans="1:22" x14ac:dyDescent="0.25">
      <c r="A4801" t="s">
        <v>1037</v>
      </c>
      <c r="B4801">
        <v>8621.4599999999991</v>
      </c>
      <c r="C4801">
        <v>8621.4599999999991</v>
      </c>
      <c r="D4801" t="s">
        <v>1561</v>
      </c>
      <c r="E4801">
        <v>9993928109</v>
      </c>
      <c r="F4801" t="s">
        <v>1719</v>
      </c>
      <c r="G4801" t="s">
        <v>26</v>
      </c>
      <c r="H4801" t="s">
        <v>27</v>
      </c>
      <c r="I4801" t="s">
        <v>28</v>
      </c>
      <c r="K4801" t="s">
        <v>27</v>
      </c>
      <c r="L4801" t="s">
        <v>26</v>
      </c>
      <c r="M4801">
        <v>60649</v>
      </c>
      <c r="N4801" t="s">
        <v>30</v>
      </c>
      <c r="O4801">
        <v>2</v>
      </c>
      <c r="P4801" t="s">
        <v>356</v>
      </c>
      <c r="Q4801">
        <v>59.008000000000003</v>
      </c>
      <c r="R4801" t="s">
        <v>1563</v>
      </c>
      <c r="S4801" t="s">
        <v>32</v>
      </c>
      <c r="T4801" t="s">
        <v>33</v>
      </c>
      <c r="U4801" t="s">
        <v>314</v>
      </c>
      <c r="V4801" t="s">
        <v>315</v>
      </c>
    </row>
    <row r="4802" spans="1:22" x14ac:dyDescent="0.25">
      <c r="A4802" t="s">
        <v>1037</v>
      </c>
      <c r="B4802">
        <v>8607.7999999999993</v>
      </c>
      <c r="C4802">
        <v>8607.7999999999993</v>
      </c>
      <c r="D4802" t="s">
        <v>1561</v>
      </c>
      <c r="E4802">
        <v>6388748308</v>
      </c>
      <c r="F4802" t="s">
        <v>1719</v>
      </c>
      <c r="G4802" t="s">
        <v>26</v>
      </c>
      <c r="H4802" t="s">
        <v>27</v>
      </c>
      <c r="I4802" t="s">
        <v>28</v>
      </c>
      <c r="K4802" t="s">
        <v>27</v>
      </c>
      <c r="L4802" t="s">
        <v>26</v>
      </c>
      <c r="M4802">
        <v>60643</v>
      </c>
      <c r="N4802" t="s">
        <v>30</v>
      </c>
      <c r="O4802">
        <v>3</v>
      </c>
      <c r="P4802" t="s">
        <v>356</v>
      </c>
      <c r="Q4802">
        <v>59.008000000000003</v>
      </c>
      <c r="R4802" t="s">
        <v>1563</v>
      </c>
      <c r="S4802" t="s">
        <v>32</v>
      </c>
      <c r="T4802" t="s">
        <v>33</v>
      </c>
      <c r="U4802" t="s">
        <v>314</v>
      </c>
      <c r="V4802" t="s">
        <v>315</v>
      </c>
    </row>
    <row r="4803" spans="1:22" x14ac:dyDescent="0.25">
      <c r="A4803" t="s">
        <v>5719</v>
      </c>
      <c r="B4803">
        <v>8600</v>
      </c>
      <c r="C4803">
        <v>8600</v>
      </c>
      <c r="D4803" t="s">
        <v>23</v>
      </c>
      <c r="E4803" t="s">
        <v>5720</v>
      </c>
      <c r="F4803" t="s">
        <v>730</v>
      </c>
      <c r="G4803" t="s">
        <v>26</v>
      </c>
      <c r="H4803" t="s">
        <v>27</v>
      </c>
      <c r="I4803" t="s">
        <v>28</v>
      </c>
      <c r="J4803" t="s">
        <v>5721</v>
      </c>
      <c r="K4803" t="s">
        <v>27</v>
      </c>
      <c r="L4803" t="s">
        <v>26</v>
      </c>
      <c r="M4803">
        <v>60601</v>
      </c>
      <c r="N4803" t="s">
        <v>30</v>
      </c>
      <c r="O4803">
        <v>7</v>
      </c>
      <c r="P4803" t="s">
        <v>78</v>
      </c>
      <c r="Q4803">
        <v>14.195</v>
      </c>
      <c r="R4803" t="s">
        <v>730</v>
      </c>
      <c r="S4803" t="s">
        <v>32</v>
      </c>
      <c r="T4803" t="s">
        <v>33</v>
      </c>
      <c r="U4803" t="s">
        <v>34</v>
      </c>
      <c r="V4803" t="s">
        <v>35</v>
      </c>
    </row>
    <row r="4804" spans="1:22" x14ac:dyDescent="0.25">
      <c r="A4804" t="s">
        <v>5722</v>
      </c>
      <c r="B4804">
        <v>8575.34</v>
      </c>
      <c r="C4804">
        <v>0</v>
      </c>
      <c r="D4804" t="s">
        <v>136</v>
      </c>
      <c r="E4804" t="s">
        <v>5723</v>
      </c>
      <c r="F4804" t="s">
        <v>5724</v>
      </c>
      <c r="G4804" t="s">
        <v>26</v>
      </c>
      <c r="H4804" t="s">
        <v>27</v>
      </c>
      <c r="I4804" t="s">
        <v>28</v>
      </c>
      <c r="J4804" t="s">
        <v>5725</v>
      </c>
      <c r="K4804" t="s">
        <v>27</v>
      </c>
      <c r="L4804" t="s">
        <v>26</v>
      </c>
      <c r="N4804" t="s">
        <v>30</v>
      </c>
      <c r="O4804">
        <v>7</v>
      </c>
      <c r="P4804" t="s">
        <v>839</v>
      </c>
      <c r="S4804">
        <v>561720</v>
      </c>
      <c r="T4804" t="s">
        <v>1944</v>
      </c>
      <c r="U4804" t="s">
        <v>34</v>
      </c>
      <c r="V4804" t="s">
        <v>35</v>
      </c>
    </row>
    <row r="4805" spans="1:22" x14ac:dyDescent="0.25">
      <c r="A4805" t="s">
        <v>1037</v>
      </c>
      <c r="B4805">
        <v>8563.2000000000007</v>
      </c>
      <c r="C4805">
        <v>8.92</v>
      </c>
      <c r="D4805" t="s">
        <v>1561</v>
      </c>
      <c r="E4805">
        <v>4436458910</v>
      </c>
      <c r="F4805" t="s">
        <v>1719</v>
      </c>
      <c r="G4805" t="s">
        <v>26</v>
      </c>
      <c r="H4805" t="s">
        <v>27</v>
      </c>
      <c r="I4805" t="s">
        <v>28</v>
      </c>
      <c r="K4805" t="s">
        <v>27</v>
      </c>
      <c r="L4805" t="s">
        <v>26</v>
      </c>
      <c r="M4805">
        <v>60624</v>
      </c>
      <c r="N4805" t="s">
        <v>30</v>
      </c>
      <c r="O4805">
        <v>7</v>
      </c>
      <c r="P4805" t="s">
        <v>356</v>
      </c>
      <c r="Q4805">
        <v>59.008000000000003</v>
      </c>
      <c r="R4805" t="s">
        <v>1563</v>
      </c>
      <c r="S4805" t="s">
        <v>32</v>
      </c>
      <c r="T4805" t="s">
        <v>33</v>
      </c>
      <c r="U4805" t="s">
        <v>314</v>
      </c>
      <c r="V4805" t="s">
        <v>315</v>
      </c>
    </row>
    <row r="4806" spans="1:22" x14ac:dyDescent="0.25">
      <c r="A4806" t="s">
        <v>1037</v>
      </c>
      <c r="B4806">
        <v>8553.36</v>
      </c>
      <c r="C4806">
        <v>8553.36</v>
      </c>
      <c r="D4806" t="s">
        <v>1561</v>
      </c>
      <c r="E4806">
        <v>5046177803</v>
      </c>
      <c r="F4806" t="s">
        <v>1719</v>
      </c>
      <c r="G4806" t="s">
        <v>26</v>
      </c>
      <c r="H4806" t="s">
        <v>27</v>
      </c>
      <c r="I4806" t="s">
        <v>28</v>
      </c>
      <c r="K4806" t="s">
        <v>27</v>
      </c>
      <c r="L4806" t="s">
        <v>26</v>
      </c>
      <c r="M4806">
        <v>60614</v>
      </c>
      <c r="N4806" t="s">
        <v>30</v>
      </c>
      <c r="O4806">
        <v>5</v>
      </c>
      <c r="P4806" t="s">
        <v>356</v>
      </c>
      <c r="Q4806">
        <v>59.008000000000003</v>
      </c>
      <c r="R4806" t="s">
        <v>1563</v>
      </c>
      <c r="S4806" t="s">
        <v>32</v>
      </c>
      <c r="T4806" t="s">
        <v>33</v>
      </c>
      <c r="U4806" t="s">
        <v>314</v>
      </c>
      <c r="V4806" t="s">
        <v>315</v>
      </c>
    </row>
    <row r="4807" spans="1:22" x14ac:dyDescent="0.25">
      <c r="A4807" t="s">
        <v>1037</v>
      </c>
      <c r="B4807">
        <v>8553.36</v>
      </c>
      <c r="C4807">
        <v>8553.36</v>
      </c>
      <c r="D4807" t="s">
        <v>1561</v>
      </c>
      <c r="E4807">
        <v>5080358101</v>
      </c>
      <c r="F4807" t="s">
        <v>1719</v>
      </c>
      <c r="G4807" t="s">
        <v>26</v>
      </c>
      <c r="H4807" t="s">
        <v>27</v>
      </c>
      <c r="I4807" t="s">
        <v>28</v>
      </c>
      <c r="K4807" t="s">
        <v>27</v>
      </c>
      <c r="L4807" t="s">
        <v>26</v>
      </c>
      <c r="M4807">
        <v>60657</v>
      </c>
      <c r="N4807" t="s">
        <v>30</v>
      </c>
      <c r="O4807">
        <v>5</v>
      </c>
      <c r="P4807" t="s">
        <v>356</v>
      </c>
      <c r="Q4807">
        <v>59.008000000000003</v>
      </c>
      <c r="R4807" t="s">
        <v>1563</v>
      </c>
      <c r="S4807" t="s">
        <v>32</v>
      </c>
      <c r="T4807" t="s">
        <v>33</v>
      </c>
      <c r="U4807" t="s">
        <v>314</v>
      </c>
      <c r="V4807" t="s">
        <v>315</v>
      </c>
    </row>
    <row r="4808" spans="1:22" x14ac:dyDescent="0.25">
      <c r="A4808" t="s">
        <v>1037</v>
      </c>
      <c r="B4808">
        <v>8512.5</v>
      </c>
      <c r="C4808">
        <v>8512.5</v>
      </c>
      <c r="D4808" t="s">
        <v>1561</v>
      </c>
      <c r="E4808">
        <v>6918298204</v>
      </c>
      <c r="F4808" t="s">
        <v>1719</v>
      </c>
      <c r="G4808" t="s">
        <v>26</v>
      </c>
      <c r="H4808" t="s">
        <v>27</v>
      </c>
      <c r="I4808" t="s">
        <v>28</v>
      </c>
      <c r="K4808" t="s">
        <v>27</v>
      </c>
      <c r="L4808" t="s">
        <v>26</v>
      </c>
      <c r="M4808">
        <v>60661</v>
      </c>
      <c r="N4808" t="s">
        <v>30</v>
      </c>
      <c r="O4808">
        <v>7</v>
      </c>
      <c r="P4808" t="s">
        <v>356</v>
      </c>
      <c r="Q4808">
        <v>59.008000000000003</v>
      </c>
      <c r="R4808" t="s">
        <v>1563</v>
      </c>
      <c r="S4808" t="s">
        <v>32</v>
      </c>
      <c r="T4808" t="s">
        <v>33</v>
      </c>
      <c r="U4808" t="s">
        <v>314</v>
      </c>
      <c r="V4808" t="s">
        <v>315</v>
      </c>
    </row>
    <row r="4809" spans="1:22" x14ac:dyDescent="0.25">
      <c r="A4809" t="s">
        <v>1037</v>
      </c>
      <c r="B4809">
        <v>8512.5</v>
      </c>
      <c r="C4809">
        <v>8512.5</v>
      </c>
      <c r="D4809" t="s">
        <v>1561</v>
      </c>
      <c r="E4809">
        <v>1885398003</v>
      </c>
      <c r="F4809" t="s">
        <v>1719</v>
      </c>
      <c r="G4809" t="s">
        <v>26</v>
      </c>
      <c r="H4809" t="s">
        <v>27</v>
      </c>
      <c r="I4809" t="s">
        <v>28</v>
      </c>
      <c r="K4809" t="s">
        <v>27</v>
      </c>
      <c r="L4809" t="s">
        <v>26</v>
      </c>
      <c r="M4809">
        <v>60657</v>
      </c>
      <c r="N4809" t="s">
        <v>30</v>
      </c>
      <c r="O4809">
        <v>5</v>
      </c>
      <c r="P4809" t="s">
        <v>356</v>
      </c>
      <c r="Q4809">
        <v>59.008000000000003</v>
      </c>
      <c r="R4809" t="s">
        <v>1563</v>
      </c>
      <c r="S4809" t="s">
        <v>32</v>
      </c>
      <c r="T4809" t="s">
        <v>33</v>
      </c>
      <c r="U4809" t="s">
        <v>314</v>
      </c>
      <c r="V4809" t="s">
        <v>315</v>
      </c>
    </row>
    <row r="4810" spans="1:22" x14ac:dyDescent="0.25">
      <c r="A4810" t="s">
        <v>1037</v>
      </c>
      <c r="B4810">
        <v>8512.5</v>
      </c>
      <c r="C4810">
        <v>8512.5</v>
      </c>
      <c r="D4810" t="s">
        <v>1561</v>
      </c>
      <c r="E4810">
        <v>3294548106</v>
      </c>
      <c r="F4810" t="s">
        <v>1719</v>
      </c>
      <c r="G4810" t="s">
        <v>26</v>
      </c>
      <c r="H4810" t="s">
        <v>27</v>
      </c>
      <c r="I4810" t="s">
        <v>28</v>
      </c>
      <c r="K4810" t="s">
        <v>27</v>
      </c>
      <c r="L4810" t="s">
        <v>26</v>
      </c>
      <c r="M4810">
        <v>60614</v>
      </c>
      <c r="N4810" t="s">
        <v>30</v>
      </c>
      <c r="O4810">
        <v>5</v>
      </c>
      <c r="P4810" t="s">
        <v>356</v>
      </c>
      <c r="Q4810">
        <v>59.008000000000003</v>
      </c>
      <c r="R4810" t="s">
        <v>1563</v>
      </c>
      <c r="S4810" t="s">
        <v>32</v>
      </c>
      <c r="T4810" t="s">
        <v>33</v>
      </c>
      <c r="U4810" t="s">
        <v>314</v>
      </c>
      <c r="V4810" t="s">
        <v>315</v>
      </c>
    </row>
    <row r="4811" spans="1:22" x14ac:dyDescent="0.25">
      <c r="A4811" t="s">
        <v>1037</v>
      </c>
      <c r="B4811">
        <v>8512.5</v>
      </c>
      <c r="C4811">
        <v>8512.5</v>
      </c>
      <c r="D4811" t="s">
        <v>1561</v>
      </c>
      <c r="E4811">
        <v>7447838001</v>
      </c>
      <c r="F4811" t="s">
        <v>1719</v>
      </c>
      <c r="G4811" t="s">
        <v>26</v>
      </c>
      <c r="H4811" t="s">
        <v>27</v>
      </c>
      <c r="I4811" t="s">
        <v>28</v>
      </c>
      <c r="K4811" t="s">
        <v>27</v>
      </c>
      <c r="L4811" t="s">
        <v>26</v>
      </c>
      <c r="M4811">
        <v>60628</v>
      </c>
      <c r="N4811" t="s">
        <v>30</v>
      </c>
      <c r="O4811">
        <v>2</v>
      </c>
      <c r="P4811" t="s">
        <v>356</v>
      </c>
      <c r="Q4811">
        <v>59.008000000000003</v>
      </c>
      <c r="R4811" t="s">
        <v>1563</v>
      </c>
      <c r="S4811" t="s">
        <v>32</v>
      </c>
      <c r="T4811" t="s">
        <v>33</v>
      </c>
      <c r="U4811" t="s">
        <v>314</v>
      </c>
      <c r="V4811" t="s">
        <v>315</v>
      </c>
    </row>
    <row r="4812" spans="1:22" x14ac:dyDescent="0.25">
      <c r="A4812" t="s">
        <v>1037</v>
      </c>
      <c r="B4812">
        <v>8512.5</v>
      </c>
      <c r="C4812">
        <v>13.62</v>
      </c>
      <c r="D4812" t="s">
        <v>1561</v>
      </c>
      <c r="E4812">
        <v>6543138107</v>
      </c>
      <c r="F4812" t="s">
        <v>1719</v>
      </c>
      <c r="G4812" t="s">
        <v>26</v>
      </c>
      <c r="H4812" t="s">
        <v>27</v>
      </c>
      <c r="I4812" t="s">
        <v>28</v>
      </c>
      <c r="K4812" t="s">
        <v>27</v>
      </c>
      <c r="L4812" t="s">
        <v>26</v>
      </c>
      <c r="M4812">
        <v>60636</v>
      </c>
      <c r="N4812" t="s">
        <v>30</v>
      </c>
      <c r="O4812">
        <v>7</v>
      </c>
      <c r="P4812" t="s">
        <v>356</v>
      </c>
      <c r="Q4812">
        <v>59.008000000000003</v>
      </c>
      <c r="R4812" t="s">
        <v>1563</v>
      </c>
      <c r="S4812" t="s">
        <v>32</v>
      </c>
      <c r="T4812" t="s">
        <v>33</v>
      </c>
      <c r="U4812" t="s">
        <v>314</v>
      </c>
      <c r="V4812" t="s">
        <v>315</v>
      </c>
    </row>
    <row r="4813" spans="1:22" x14ac:dyDescent="0.25">
      <c r="A4813" t="s">
        <v>1037</v>
      </c>
      <c r="B4813">
        <v>8512.5</v>
      </c>
      <c r="C4813">
        <v>8512.5</v>
      </c>
      <c r="D4813" t="s">
        <v>1561</v>
      </c>
      <c r="E4813">
        <v>5374457803</v>
      </c>
      <c r="F4813" t="s">
        <v>1719</v>
      </c>
      <c r="G4813" t="s">
        <v>26</v>
      </c>
      <c r="H4813" t="s">
        <v>27</v>
      </c>
      <c r="I4813" t="s">
        <v>28</v>
      </c>
      <c r="K4813" t="s">
        <v>27</v>
      </c>
      <c r="L4813" t="s">
        <v>26</v>
      </c>
      <c r="M4813">
        <v>60612</v>
      </c>
      <c r="N4813" t="s">
        <v>30</v>
      </c>
      <c r="O4813">
        <v>7</v>
      </c>
      <c r="P4813" t="s">
        <v>356</v>
      </c>
      <c r="Q4813">
        <v>59.008000000000003</v>
      </c>
      <c r="R4813" t="s">
        <v>1563</v>
      </c>
      <c r="S4813" t="s">
        <v>32</v>
      </c>
      <c r="T4813" t="s">
        <v>33</v>
      </c>
      <c r="U4813" t="s">
        <v>314</v>
      </c>
      <c r="V4813" t="s">
        <v>315</v>
      </c>
    </row>
    <row r="4814" spans="1:22" x14ac:dyDescent="0.25">
      <c r="A4814" t="s">
        <v>1037</v>
      </c>
      <c r="B4814">
        <v>8512.5</v>
      </c>
      <c r="C4814">
        <v>8512.5</v>
      </c>
      <c r="D4814" t="s">
        <v>1561</v>
      </c>
      <c r="E4814">
        <v>9920148001</v>
      </c>
      <c r="F4814" t="s">
        <v>1719</v>
      </c>
      <c r="G4814" t="s">
        <v>26</v>
      </c>
      <c r="H4814" t="s">
        <v>27</v>
      </c>
      <c r="I4814" t="s">
        <v>28</v>
      </c>
      <c r="K4814" t="s">
        <v>27</v>
      </c>
      <c r="L4814" t="s">
        <v>26</v>
      </c>
      <c r="M4814">
        <v>60660</v>
      </c>
      <c r="N4814" t="s">
        <v>30</v>
      </c>
      <c r="O4814">
        <v>9</v>
      </c>
      <c r="P4814" t="s">
        <v>356</v>
      </c>
      <c r="Q4814">
        <v>59.008000000000003</v>
      </c>
      <c r="R4814" t="s">
        <v>1563</v>
      </c>
      <c r="S4814" t="s">
        <v>32</v>
      </c>
      <c r="T4814" t="s">
        <v>33</v>
      </c>
      <c r="U4814" t="s">
        <v>314</v>
      </c>
      <c r="V4814" t="s">
        <v>315</v>
      </c>
    </row>
    <row r="4815" spans="1:22" x14ac:dyDescent="0.25">
      <c r="A4815" t="s">
        <v>1037</v>
      </c>
      <c r="B4815">
        <v>8444.4</v>
      </c>
      <c r="C4815">
        <v>8444.4</v>
      </c>
      <c r="D4815" t="s">
        <v>1561</v>
      </c>
      <c r="E4815">
        <v>9051048101</v>
      </c>
      <c r="F4815" t="s">
        <v>1719</v>
      </c>
      <c r="G4815" t="s">
        <v>26</v>
      </c>
      <c r="H4815" t="s">
        <v>27</v>
      </c>
      <c r="I4815" t="s">
        <v>28</v>
      </c>
      <c r="K4815" t="s">
        <v>27</v>
      </c>
      <c r="L4815" t="s">
        <v>26</v>
      </c>
      <c r="M4815">
        <v>60633</v>
      </c>
      <c r="N4815" t="s">
        <v>30</v>
      </c>
      <c r="O4815">
        <v>2</v>
      </c>
      <c r="P4815" t="s">
        <v>356</v>
      </c>
      <c r="Q4815">
        <v>59.008000000000003</v>
      </c>
      <c r="R4815" t="s">
        <v>1563</v>
      </c>
      <c r="S4815" t="s">
        <v>32</v>
      </c>
      <c r="T4815" t="s">
        <v>33</v>
      </c>
      <c r="U4815" t="s">
        <v>314</v>
      </c>
      <c r="V4815" t="s">
        <v>315</v>
      </c>
    </row>
    <row r="4816" spans="1:22" x14ac:dyDescent="0.25">
      <c r="A4816" t="s">
        <v>1037</v>
      </c>
      <c r="B4816">
        <v>8389.92</v>
      </c>
      <c r="C4816">
        <v>8389.92</v>
      </c>
      <c r="D4816" t="s">
        <v>1561</v>
      </c>
      <c r="E4816">
        <v>8091228009</v>
      </c>
      <c r="F4816" t="s">
        <v>1719</v>
      </c>
      <c r="G4816" t="s">
        <v>26</v>
      </c>
      <c r="H4816" t="s">
        <v>27</v>
      </c>
      <c r="I4816" t="s">
        <v>28</v>
      </c>
      <c r="K4816" t="s">
        <v>27</v>
      </c>
      <c r="L4816" t="s">
        <v>26</v>
      </c>
      <c r="M4816">
        <v>60626</v>
      </c>
      <c r="N4816" t="s">
        <v>30</v>
      </c>
      <c r="O4816">
        <v>9</v>
      </c>
      <c r="P4816" t="s">
        <v>356</v>
      </c>
      <c r="Q4816">
        <v>59.008000000000003</v>
      </c>
      <c r="R4816" t="s">
        <v>1563</v>
      </c>
      <c r="S4816" t="s">
        <v>32</v>
      </c>
      <c r="T4816" t="s">
        <v>33</v>
      </c>
      <c r="U4816" t="s">
        <v>314</v>
      </c>
      <c r="V4816" t="s">
        <v>315</v>
      </c>
    </row>
    <row r="4817" spans="1:22" x14ac:dyDescent="0.25">
      <c r="A4817" t="s">
        <v>1037</v>
      </c>
      <c r="B4817">
        <v>8376.2999999999993</v>
      </c>
      <c r="C4817">
        <v>8376.2999999999993</v>
      </c>
      <c r="D4817" t="s">
        <v>1561</v>
      </c>
      <c r="E4817">
        <v>6918457905</v>
      </c>
      <c r="F4817" t="s">
        <v>1719</v>
      </c>
      <c r="G4817" t="s">
        <v>26</v>
      </c>
      <c r="H4817" t="s">
        <v>27</v>
      </c>
      <c r="I4817" t="s">
        <v>28</v>
      </c>
      <c r="K4817" t="s">
        <v>27</v>
      </c>
      <c r="L4817" t="s">
        <v>26</v>
      </c>
      <c r="M4817">
        <v>60630</v>
      </c>
      <c r="N4817" t="s">
        <v>30</v>
      </c>
      <c r="O4817">
        <v>5</v>
      </c>
      <c r="P4817" t="s">
        <v>356</v>
      </c>
      <c r="Q4817">
        <v>59.008000000000003</v>
      </c>
      <c r="R4817" t="s">
        <v>1563</v>
      </c>
      <c r="S4817" t="s">
        <v>32</v>
      </c>
      <c r="T4817" t="s">
        <v>33</v>
      </c>
      <c r="U4817" t="s">
        <v>314</v>
      </c>
      <c r="V4817" t="s">
        <v>315</v>
      </c>
    </row>
    <row r="4818" spans="1:22" x14ac:dyDescent="0.25">
      <c r="A4818" t="s">
        <v>1037</v>
      </c>
      <c r="B4818">
        <v>8349.06</v>
      </c>
      <c r="C4818">
        <v>8349.06</v>
      </c>
      <c r="D4818" t="s">
        <v>1561</v>
      </c>
      <c r="E4818">
        <v>6892717803</v>
      </c>
      <c r="F4818" t="s">
        <v>1719</v>
      </c>
      <c r="G4818" t="s">
        <v>26</v>
      </c>
      <c r="H4818" t="s">
        <v>27</v>
      </c>
      <c r="I4818" t="s">
        <v>28</v>
      </c>
      <c r="K4818" t="s">
        <v>27</v>
      </c>
      <c r="L4818" t="s">
        <v>26</v>
      </c>
      <c r="M4818">
        <v>60622</v>
      </c>
      <c r="N4818" t="s">
        <v>30</v>
      </c>
      <c r="O4818">
        <v>5</v>
      </c>
      <c r="P4818" t="s">
        <v>356</v>
      </c>
      <c r="Q4818">
        <v>59.008000000000003</v>
      </c>
      <c r="R4818" t="s">
        <v>1563</v>
      </c>
      <c r="S4818" t="s">
        <v>32</v>
      </c>
      <c r="T4818" t="s">
        <v>33</v>
      </c>
      <c r="U4818" t="s">
        <v>314</v>
      </c>
      <c r="V4818" t="s">
        <v>315</v>
      </c>
    </row>
    <row r="4819" spans="1:22" x14ac:dyDescent="0.25">
      <c r="A4819" t="s">
        <v>1037</v>
      </c>
      <c r="B4819">
        <v>8308.2000000000007</v>
      </c>
      <c r="C4819">
        <v>8308.2000000000007</v>
      </c>
      <c r="D4819" t="s">
        <v>1561</v>
      </c>
      <c r="E4819">
        <v>6457728209</v>
      </c>
      <c r="F4819" t="s">
        <v>1719</v>
      </c>
      <c r="G4819" t="s">
        <v>26</v>
      </c>
      <c r="H4819" t="s">
        <v>27</v>
      </c>
      <c r="I4819" t="s">
        <v>28</v>
      </c>
      <c r="K4819" t="s">
        <v>27</v>
      </c>
      <c r="L4819" t="s">
        <v>26</v>
      </c>
      <c r="M4819">
        <v>60628</v>
      </c>
      <c r="N4819" t="s">
        <v>30</v>
      </c>
      <c r="O4819">
        <v>2</v>
      </c>
      <c r="P4819" t="s">
        <v>356</v>
      </c>
      <c r="Q4819">
        <v>59.008000000000003</v>
      </c>
      <c r="R4819" t="s">
        <v>1563</v>
      </c>
      <c r="S4819" t="s">
        <v>32</v>
      </c>
      <c r="T4819" t="s">
        <v>33</v>
      </c>
      <c r="U4819" t="s">
        <v>314</v>
      </c>
      <c r="V4819" t="s">
        <v>315</v>
      </c>
    </row>
    <row r="4820" spans="1:22" x14ac:dyDescent="0.25">
      <c r="A4820" t="s">
        <v>1037</v>
      </c>
      <c r="B4820">
        <v>8253.7199999999993</v>
      </c>
      <c r="C4820">
        <v>8253.7199999999993</v>
      </c>
      <c r="D4820" t="s">
        <v>1561</v>
      </c>
      <c r="E4820">
        <v>8108578006</v>
      </c>
      <c r="F4820" t="s">
        <v>1719</v>
      </c>
      <c r="G4820" t="s">
        <v>26</v>
      </c>
      <c r="H4820" t="s">
        <v>27</v>
      </c>
      <c r="I4820" t="s">
        <v>28</v>
      </c>
      <c r="K4820" t="s">
        <v>27</v>
      </c>
      <c r="L4820" t="s">
        <v>26</v>
      </c>
      <c r="M4820">
        <v>60646</v>
      </c>
      <c r="N4820" t="s">
        <v>30</v>
      </c>
      <c r="O4820">
        <v>5</v>
      </c>
      <c r="P4820" t="s">
        <v>356</v>
      </c>
      <c r="Q4820">
        <v>59.008000000000003</v>
      </c>
      <c r="R4820" t="s">
        <v>1563</v>
      </c>
      <c r="S4820" t="s">
        <v>32</v>
      </c>
      <c r="T4820" t="s">
        <v>33</v>
      </c>
      <c r="U4820" t="s">
        <v>314</v>
      </c>
      <c r="V4820" t="s">
        <v>315</v>
      </c>
    </row>
    <row r="4821" spans="1:22" x14ac:dyDescent="0.25">
      <c r="A4821" t="s">
        <v>1037</v>
      </c>
      <c r="B4821">
        <v>8242.08</v>
      </c>
      <c r="C4821">
        <v>8242.08</v>
      </c>
      <c r="D4821" t="s">
        <v>1561</v>
      </c>
      <c r="E4821">
        <v>9214358204</v>
      </c>
      <c r="F4821" t="s">
        <v>1719</v>
      </c>
      <c r="G4821" t="s">
        <v>26</v>
      </c>
      <c r="H4821" t="s">
        <v>27</v>
      </c>
      <c r="I4821" t="s">
        <v>28</v>
      </c>
      <c r="K4821" t="s">
        <v>27</v>
      </c>
      <c r="L4821" t="s">
        <v>26</v>
      </c>
      <c r="M4821">
        <v>60624</v>
      </c>
      <c r="N4821" t="s">
        <v>30</v>
      </c>
      <c r="O4821">
        <v>7</v>
      </c>
      <c r="P4821" t="s">
        <v>356</v>
      </c>
      <c r="Q4821">
        <v>59.008000000000003</v>
      </c>
      <c r="R4821" t="s">
        <v>1563</v>
      </c>
      <c r="S4821" t="s">
        <v>32</v>
      </c>
      <c r="T4821" t="s">
        <v>33</v>
      </c>
      <c r="U4821" t="s">
        <v>314</v>
      </c>
      <c r="V4821" t="s">
        <v>315</v>
      </c>
    </row>
    <row r="4822" spans="1:22" x14ac:dyDescent="0.25">
      <c r="A4822" t="s">
        <v>1037</v>
      </c>
      <c r="B4822">
        <v>8240.1</v>
      </c>
      <c r="C4822">
        <v>8240.1</v>
      </c>
      <c r="D4822" t="s">
        <v>1561</v>
      </c>
      <c r="E4822">
        <v>2623657900</v>
      </c>
      <c r="F4822" t="s">
        <v>1719</v>
      </c>
      <c r="G4822" t="s">
        <v>26</v>
      </c>
      <c r="H4822" t="s">
        <v>27</v>
      </c>
      <c r="I4822" t="s">
        <v>28</v>
      </c>
      <c r="K4822" t="s">
        <v>27</v>
      </c>
      <c r="L4822" t="s">
        <v>26</v>
      </c>
      <c r="M4822">
        <v>60619</v>
      </c>
      <c r="N4822" t="s">
        <v>30</v>
      </c>
      <c r="O4822">
        <v>1</v>
      </c>
      <c r="P4822" t="s">
        <v>356</v>
      </c>
      <c r="Q4822">
        <v>59.008000000000003</v>
      </c>
      <c r="R4822" t="s">
        <v>1563</v>
      </c>
      <c r="S4822" t="s">
        <v>32</v>
      </c>
      <c r="T4822" t="s">
        <v>33</v>
      </c>
      <c r="U4822" t="s">
        <v>314</v>
      </c>
      <c r="V4822" t="s">
        <v>315</v>
      </c>
    </row>
    <row r="4823" spans="1:22" x14ac:dyDescent="0.25">
      <c r="A4823" t="s">
        <v>1037</v>
      </c>
      <c r="B4823">
        <v>8224.24</v>
      </c>
      <c r="C4823">
        <v>8.92</v>
      </c>
      <c r="D4823" t="s">
        <v>1561</v>
      </c>
      <c r="E4823">
        <v>4483628502</v>
      </c>
      <c r="F4823" t="s">
        <v>1719</v>
      </c>
      <c r="G4823" t="s">
        <v>26</v>
      </c>
      <c r="H4823" t="s">
        <v>27</v>
      </c>
      <c r="I4823" t="s">
        <v>28</v>
      </c>
      <c r="K4823" t="s">
        <v>27</v>
      </c>
      <c r="L4823" t="s">
        <v>26</v>
      </c>
      <c r="M4823">
        <v>60616</v>
      </c>
      <c r="N4823" t="s">
        <v>30</v>
      </c>
      <c r="O4823">
        <v>7</v>
      </c>
      <c r="P4823" t="s">
        <v>356</v>
      </c>
      <c r="Q4823">
        <v>59.008000000000003</v>
      </c>
      <c r="R4823" t="s">
        <v>1563</v>
      </c>
      <c r="S4823" t="s">
        <v>32</v>
      </c>
      <c r="T4823" t="s">
        <v>33</v>
      </c>
      <c r="U4823" t="s">
        <v>314</v>
      </c>
      <c r="V4823" t="s">
        <v>315</v>
      </c>
    </row>
    <row r="4824" spans="1:22" x14ac:dyDescent="0.25">
      <c r="A4824" t="s">
        <v>1037</v>
      </c>
      <c r="B4824">
        <v>8221.4</v>
      </c>
      <c r="C4824">
        <v>8221.4</v>
      </c>
      <c r="D4824" t="s">
        <v>1561</v>
      </c>
      <c r="E4824">
        <v>6191728200</v>
      </c>
      <c r="F4824" t="s">
        <v>1719</v>
      </c>
      <c r="G4824" t="s">
        <v>26</v>
      </c>
      <c r="H4824" t="s">
        <v>27</v>
      </c>
      <c r="I4824" t="s">
        <v>28</v>
      </c>
      <c r="K4824" t="s">
        <v>27</v>
      </c>
      <c r="L4824" t="s">
        <v>26</v>
      </c>
      <c r="M4824">
        <v>60620</v>
      </c>
      <c r="N4824" t="s">
        <v>30</v>
      </c>
      <c r="O4824">
        <v>1</v>
      </c>
      <c r="P4824" t="s">
        <v>356</v>
      </c>
      <c r="Q4824">
        <v>59.008000000000003</v>
      </c>
      <c r="R4824" t="s">
        <v>1563</v>
      </c>
      <c r="S4824" t="s">
        <v>32</v>
      </c>
      <c r="T4824" t="s">
        <v>33</v>
      </c>
      <c r="U4824" t="s">
        <v>314</v>
      </c>
      <c r="V4824" t="s">
        <v>315</v>
      </c>
    </row>
    <row r="4825" spans="1:22" x14ac:dyDescent="0.25">
      <c r="A4825" t="s">
        <v>5726</v>
      </c>
      <c r="B4825">
        <v>8200</v>
      </c>
      <c r="C4825">
        <v>8200</v>
      </c>
      <c r="D4825" t="s">
        <v>23</v>
      </c>
      <c r="E4825" t="s">
        <v>5727</v>
      </c>
      <c r="F4825" t="s">
        <v>730</v>
      </c>
      <c r="G4825" t="s">
        <v>26</v>
      </c>
      <c r="H4825" t="s">
        <v>27</v>
      </c>
      <c r="I4825" t="s">
        <v>28</v>
      </c>
      <c r="J4825" t="s">
        <v>5728</v>
      </c>
      <c r="K4825" t="s">
        <v>27</v>
      </c>
      <c r="L4825" t="s">
        <v>26</v>
      </c>
      <c r="M4825">
        <v>60602</v>
      </c>
      <c r="N4825" t="s">
        <v>30</v>
      </c>
      <c r="O4825">
        <v>7</v>
      </c>
      <c r="P4825" t="s">
        <v>78</v>
      </c>
      <c r="Q4825">
        <v>14.195</v>
      </c>
      <c r="R4825" t="s">
        <v>730</v>
      </c>
      <c r="S4825" t="s">
        <v>32</v>
      </c>
      <c r="T4825" t="s">
        <v>33</v>
      </c>
      <c r="U4825" t="s">
        <v>34</v>
      </c>
      <c r="V4825" t="s">
        <v>35</v>
      </c>
    </row>
    <row r="4826" spans="1:22" x14ac:dyDescent="0.25">
      <c r="A4826" t="s">
        <v>1037</v>
      </c>
      <c r="B4826">
        <v>8185.62</v>
      </c>
      <c r="C4826">
        <v>8185.62</v>
      </c>
      <c r="D4826" t="s">
        <v>1561</v>
      </c>
      <c r="E4826">
        <v>1120178103</v>
      </c>
      <c r="F4826" t="s">
        <v>1719</v>
      </c>
      <c r="G4826" t="s">
        <v>26</v>
      </c>
      <c r="H4826" t="s">
        <v>27</v>
      </c>
      <c r="I4826" t="s">
        <v>28</v>
      </c>
      <c r="K4826" t="s">
        <v>27</v>
      </c>
      <c r="L4826" t="s">
        <v>26</v>
      </c>
      <c r="M4826">
        <v>60617</v>
      </c>
      <c r="N4826" t="s">
        <v>30</v>
      </c>
      <c r="O4826">
        <v>2</v>
      </c>
      <c r="P4826" t="s">
        <v>356</v>
      </c>
      <c r="Q4826">
        <v>59.008000000000003</v>
      </c>
      <c r="R4826" t="s">
        <v>1563</v>
      </c>
      <c r="S4826" t="s">
        <v>32</v>
      </c>
      <c r="T4826" t="s">
        <v>33</v>
      </c>
      <c r="U4826" t="s">
        <v>314</v>
      </c>
      <c r="V4826" t="s">
        <v>315</v>
      </c>
    </row>
    <row r="4827" spans="1:22" x14ac:dyDescent="0.25">
      <c r="A4827" t="s">
        <v>1037</v>
      </c>
      <c r="B4827">
        <v>8172</v>
      </c>
      <c r="C4827">
        <v>8172</v>
      </c>
      <c r="D4827" t="s">
        <v>1561</v>
      </c>
      <c r="E4827">
        <v>9438637404</v>
      </c>
      <c r="F4827" t="s">
        <v>1719</v>
      </c>
      <c r="G4827" t="s">
        <v>26</v>
      </c>
      <c r="H4827" t="s">
        <v>27</v>
      </c>
      <c r="I4827" t="s">
        <v>28</v>
      </c>
      <c r="K4827" t="s">
        <v>27</v>
      </c>
      <c r="L4827" t="s">
        <v>26</v>
      </c>
      <c r="M4827">
        <v>60654</v>
      </c>
      <c r="N4827" t="s">
        <v>30</v>
      </c>
      <c r="O4827">
        <v>7</v>
      </c>
      <c r="P4827" t="s">
        <v>356</v>
      </c>
      <c r="Q4827">
        <v>59.008000000000003</v>
      </c>
      <c r="R4827" t="s">
        <v>1563</v>
      </c>
      <c r="S4827" t="s">
        <v>32</v>
      </c>
      <c r="T4827" t="s">
        <v>33</v>
      </c>
      <c r="U4827" t="s">
        <v>314</v>
      </c>
      <c r="V4827" t="s">
        <v>315</v>
      </c>
    </row>
    <row r="4828" spans="1:22" x14ac:dyDescent="0.25">
      <c r="A4828" t="s">
        <v>1037</v>
      </c>
      <c r="B4828">
        <v>8172</v>
      </c>
      <c r="C4828">
        <v>13.62</v>
      </c>
      <c r="D4828" t="s">
        <v>1561</v>
      </c>
      <c r="E4828">
        <v>6650988110</v>
      </c>
      <c r="F4828" t="s">
        <v>1719</v>
      </c>
      <c r="G4828" t="s">
        <v>26</v>
      </c>
      <c r="H4828" t="s">
        <v>27</v>
      </c>
      <c r="I4828" t="s">
        <v>28</v>
      </c>
      <c r="K4828" t="s">
        <v>27</v>
      </c>
      <c r="L4828" t="s">
        <v>26</v>
      </c>
      <c r="M4828">
        <v>60621</v>
      </c>
      <c r="N4828" t="s">
        <v>30</v>
      </c>
      <c r="O4828">
        <v>1</v>
      </c>
      <c r="P4828" t="s">
        <v>356</v>
      </c>
      <c r="Q4828">
        <v>59.008000000000003</v>
      </c>
      <c r="R4828" t="s">
        <v>1563</v>
      </c>
      <c r="S4828" t="s">
        <v>32</v>
      </c>
      <c r="T4828" t="s">
        <v>33</v>
      </c>
      <c r="U4828" t="s">
        <v>314</v>
      </c>
      <c r="V4828" t="s">
        <v>315</v>
      </c>
    </row>
    <row r="4829" spans="1:22" x14ac:dyDescent="0.25">
      <c r="A4829" t="s">
        <v>1037</v>
      </c>
      <c r="B4829">
        <v>8172</v>
      </c>
      <c r="C4829">
        <v>13.62</v>
      </c>
      <c r="D4829" t="s">
        <v>1561</v>
      </c>
      <c r="E4829">
        <v>6769258002</v>
      </c>
      <c r="F4829" t="s">
        <v>1719</v>
      </c>
      <c r="G4829" t="s">
        <v>26</v>
      </c>
      <c r="H4829" t="s">
        <v>27</v>
      </c>
      <c r="I4829" t="s">
        <v>28</v>
      </c>
      <c r="K4829" t="s">
        <v>27</v>
      </c>
      <c r="L4829" t="s">
        <v>26</v>
      </c>
      <c r="M4829">
        <v>60645</v>
      </c>
      <c r="N4829" t="s">
        <v>30</v>
      </c>
      <c r="O4829">
        <v>9</v>
      </c>
      <c r="P4829" t="s">
        <v>356</v>
      </c>
      <c r="Q4829">
        <v>59.008000000000003</v>
      </c>
      <c r="R4829" t="s">
        <v>1563</v>
      </c>
      <c r="S4829" t="s">
        <v>32</v>
      </c>
      <c r="T4829" t="s">
        <v>33</v>
      </c>
      <c r="U4829" t="s">
        <v>314</v>
      </c>
      <c r="V4829" t="s">
        <v>315</v>
      </c>
    </row>
    <row r="4830" spans="1:22" x14ac:dyDescent="0.25">
      <c r="A4830" t="s">
        <v>1037</v>
      </c>
      <c r="B4830">
        <v>8172</v>
      </c>
      <c r="C4830">
        <v>8172</v>
      </c>
      <c r="D4830" t="s">
        <v>1561</v>
      </c>
      <c r="E4830">
        <v>8903798110</v>
      </c>
      <c r="F4830" t="s">
        <v>1719</v>
      </c>
      <c r="G4830" t="s">
        <v>26</v>
      </c>
      <c r="H4830" t="s">
        <v>27</v>
      </c>
      <c r="I4830" t="s">
        <v>28</v>
      </c>
      <c r="K4830" t="s">
        <v>27</v>
      </c>
      <c r="L4830" t="s">
        <v>26</v>
      </c>
      <c r="M4830">
        <v>60620</v>
      </c>
      <c r="N4830" t="s">
        <v>30</v>
      </c>
      <c r="O4830">
        <v>1</v>
      </c>
      <c r="P4830" t="s">
        <v>356</v>
      </c>
      <c r="Q4830">
        <v>59.008000000000003</v>
      </c>
      <c r="R4830" t="s">
        <v>1563</v>
      </c>
      <c r="S4830" t="s">
        <v>32</v>
      </c>
      <c r="T4830" t="s">
        <v>33</v>
      </c>
      <c r="U4830" t="s">
        <v>314</v>
      </c>
      <c r="V4830" t="s">
        <v>315</v>
      </c>
    </row>
    <row r="4831" spans="1:22" x14ac:dyDescent="0.25">
      <c r="A4831" t="s">
        <v>1037</v>
      </c>
      <c r="B4831">
        <v>8172</v>
      </c>
      <c r="C4831">
        <v>8172</v>
      </c>
      <c r="D4831" t="s">
        <v>1561</v>
      </c>
      <c r="E4831">
        <v>3333377808</v>
      </c>
      <c r="F4831" t="s">
        <v>1719</v>
      </c>
      <c r="G4831" t="s">
        <v>26</v>
      </c>
      <c r="H4831" t="s">
        <v>27</v>
      </c>
      <c r="I4831" t="s">
        <v>28</v>
      </c>
      <c r="K4831" t="s">
        <v>27</v>
      </c>
      <c r="L4831" t="s">
        <v>26</v>
      </c>
      <c r="M4831">
        <v>60641</v>
      </c>
      <c r="N4831" t="s">
        <v>30</v>
      </c>
      <c r="O4831">
        <v>4</v>
      </c>
      <c r="P4831" t="s">
        <v>356</v>
      </c>
      <c r="Q4831">
        <v>59.008000000000003</v>
      </c>
      <c r="R4831" t="s">
        <v>1563</v>
      </c>
      <c r="S4831" t="s">
        <v>32</v>
      </c>
      <c r="T4831" t="s">
        <v>33</v>
      </c>
      <c r="U4831" t="s">
        <v>314</v>
      </c>
      <c r="V4831" t="s">
        <v>315</v>
      </c>
    </row>
    <row r="4832" spans="1:22" x14ac:dyDescent="0.25">
      <c r="A4832" t="s">
        <v>1269</v>
      </c>
      <c r="B4832">
        <v>8169</v>
      </c>
      <c r="C4832">
        <v>8169</v>
      </c>
      <c r="D4832" t="s">
        <v>23</v>
      </c>
      <c r="E4832" t="s">
        <v>5729</v>
      </c>
      <c r="F4832" t="s">
        <v>730</v>
      </c>
      <c r="G4832" t="s">
        <v>26</v>
      </c>
      <c r="H4832" t="s">
        <v>27</v>
      </c>
      <c r="I4832" t="s">
        <v>28</v>
      </c>
      <c r="J4832" t="s">
        <v>1271</v>
      </c>
      <c r="K4832" t="s">
        <v>27</v>
      </c>
      <c r="L4832" t="s">
        <v>26</v>
      </c>
      <c r="M4832">
        <v>60612</v>
      </c>
      <c r="N4832" t="s">
        <v>30</v>
      </c>
      <c r="O4832">
        <v>7</v>
      </c>
      <c r="P4832" t="s">
        <v>78</v>
      </c>
      <c r="Q4832">
        <v>14.195</v>
      </c>
      <c r="R4832" t="s">
        <v>730</v>
      </c>
      <c r="S4832" t="s">
        <v>32</v>
      </c>
      <c r="T4832" t="s">
        <v>33</v>
      </c>
      <c r="U4832" t="s">
        <v>34</v>
      </c>
      <c r="V4832" t="s">
        <v>35</v>
      </c>
    </row>
    <row r="4833" spans="1:22" x14ac:dyDescent="0.25">
      <c r="A4833" t="s">
        <v>1037</v>
      </c>
      <c r="B4833">
        <v>8131.14</v>
      </c>
      <c r="C4833">
        <v>8131.14</v>
      </c>
      <c r="D4833" t="s">
        <v>1561</v>
      </c>
      <c r="E4833">
        <v>8982667804</v>
      </c>
      <c r="F4833" t="s">
        <v>1719</v>
      </c>
      <c r="G4833" t="s">
        <v>26</v>
      </c>
      <c r="H4833" t="s">
        <v>27</v>
      </c>
      <c r="I4833" t="s">
        <v>28</v>
      </c>
      <c r="K4833" t="s">
        <v>27</v>
      </c>
      <c r="L4833" t="s">
        <v>26</v>
      </c>
      <c r="M4833">
        <v>60643</v>
      </c>
      <c r="N4833" t="s">
        <v>30</v>
      </c>
      <c r="O4833">
        <v>1</v>
      </c>
      <c r="P4833" t="s">
        <v>356</v>
      </c>
      <c r="Q4833">
        <v>59.008000000000003</v>
      </c>
      <c r="R4833" t="s">
        <v>1563</v>
      </c>
      <c r="S4833" t="s">
        <v>32</v>
      </c>
      <c r="T4833" t="s">
        <v>33</v>
      </c>
      <c r="U4833" t="s">
        <v>314</v>
      </c>
      <c r="V4833" t="s">
        <v>315</v>
      </c>
    </row>
    <row r="4834" spans="1:22" x14ac:dyDescent="0.25">
      <c r="A4834" t="s">
        <v>1037</v>
      </c>
      <c r="B4834">
        <v>8131.14</v>
      </c>
      <c r="C4834">
        <v>13.62</v>
      </c>
      <c r="D4834" t="s">
        <v>1561</v>
      </c>
      <c r="E4834">
        <v>7592468004</v>
      </c>
      <c r="F4834" t="s">
        <v>1719</v>
      </c>
      <c r="G4834" t="s">
        <v>26</v>
      </c>
      <c r="H4834" t="s">
        <v>27</v>
      </c>
      <c r="I4834" t="s">
        <v>28</v>
      </c>
      <c r="K4834" t="s">
        <v>27</v>
      </c>
      <c r="L4834" t="s">
        <v>26</v>
      </c>
      <c r="M4834">
        <v>60651</v>
      </c>
      <c r="N4834" t="s">
        <v>30</v>
      </c>
      <c r="O4834">
        <v>7</v>
      </c>
      <c r="P4834" t="s">
        <v>356</v>
      </c>
      <c r="Q4834">
        <v>59.008000000000003</v>
      </c>
      <c r="R4834" t="s">
        <v>1563</v>
      </c>
      <c r="S4834" t="s">
        <v>32</v>
      </c>
      <c r="T4834" t="s">
        <v>33</v>
      </c>
      <c r="U4834" t="s">
        <v>314</v>
      </c>
      <c r="V4834" t="s">
        <v>315</v>
      </c>
    </row>
    <row r="4835" spans="1:22" x14ac:dyDescent="0.25">
      <c r="A4835" t="s">
        <v>1037</v>
      </c>
      <c r="B4835">
        <v>8103.9</v>
      </c>
      <c r="C4835">
        <v>8103.9</v>
      </c>
      <c r="D4835" t="s">
        <v>1561</v>
      </c>
      <c r="E4835">
        <v>4436888006</v>
      </c>
      <c r="F4835" t="s">
        <v>1719</v>
      </c>
      <c r="G4835" t="s">
        <v>26</v>
      </c>
      <c r="H4835" t="s">
        <v>27</v>
      </c>
      <c r="I4835" t="s">
        <v>28</v>
      </c>
      <c r="K4835" t="s">
        <v>27</v>
      </c>
      <c r="L4835" t="s">
        <v>26</v>
      </c>
      <c r="M4835">
        <v>60617</v>
      </c>
      <c r="N4835" t="s">
        <v>30</v>
      </c>
      <c r="O4835">
        <v>2</v>
      </c>
      <c r="P4835" t="s">
        <v>356</v>
      </c>
      <c r="Q4835">
        <v>59.008000000000003</v>
      </c>
      <c r="R4835" t="s">
        <v>1563</v>
      </c>
      <c r="S4835" t="s">
        <v>32</v>
      </c>
      <c r="T4835" t="s">
        <v>33</v>
      </c>
      <c r="U4835" t="s">
        <v>314</v>
      </c>
      <c r="V4835" t="s">
        <v>315</v>
      </c>
    </row>
    <row r="4836" spans="1:22" x14ac:dyDescent="0.25">
      <c r="A4836" t="s">
        <v>1037</v>
      </c>
      <c r="B4836">
        <v>8103.9</v>
      </c>
      <c r="C4836">
        <v>8103.9</v>
      </c>
      <c r="D4836" t="s">
        <v>1561</v>
      </c>
      <c r="E4836">
        <v>6593507908</v>
      </c>
      <c r="F4836" t="s">
        <v>1719</v>
      </c>
      <c r="G4836" t="s">
        <v>26</v>
      </c>
      <c r="H4836" t="s">
        <v>27</v>
      </c>
      <c r="I4836" t="s">
        <v>28</v>
      </c>
      <c r="K4836" t="s">
        <v>27</v>
      </c>
      <c r="L4836" t="s">
        <v>26</v>
      </c>
      <c r="M4836">
        <v>60620</v>
      </c>
      <c r="N4836" t="s">
        <v>30</v>
      </c>
      <c r="O4836">
        <v>1</v>
      </c>
      <c r="P4836" t="s">
        <v>356</v>
      </c>
      <c r="Q4836">
        <v>59.008000000000003</v>
      </c>
      <c r="R4836" t="s">
        <v>1563</v>
      </c>
      <c r="S4836" t="s">
        <v>32</v>
      </c>
      <c r="T4836" t="s">
        <v>33</v>
      </c>
      <c r="U4836" t="s">
        <v>314</v>
      </c>
      <c r="V4836" t="s">
        <v>315</v>
      </c>
    </row>
    <row r="4837" spans="1:22" x14ac:dyDescent="0.25">
      <c r="A4837" t="s">
        <v>1037</v>
      </c>
      <c r="B4837">
        <v>8035.8</v>
      </c>
      <c r="C4837">
        <v>8035.8</v>
      </c>
      <c r="D4837" t="s">
        <v>1561</v>
      </c>
      <c r="E4837">
        <v>8671527800</v>
      </c>
      <c r="F4837" t="s">
        <v>1719</v>
      </c>
      <c r="G4837" t="s">
        <v>26</v>
      </c>
      <c r="H4837" t="s">
        <v>27</v>
      </c>
      <c r="I4837" t="s">
        <v>28</v>
      </c>
      <c r="K4837" t="s">
        <v>27</v>
      </c>
      <c r="L4837" t="s">
        <v>26</v>
      </c>
      <c r="M4837">
        <v>60636</v>
      </c>
      <c r="N4837" t="s">
        <v>30</v>
      </c>
      <c r="O4837">
        <v>7</v>
      </c>
      <c r="P4837" t="s">
        <v>356</v>
      </c>
      <c r="Q4837">
        <v>59.008000000000003</v>
      </c>
      <c r="R4837" t="s">
        <v>1563</v>
      </c>
      <c r="S4837" t="s">
        <v>32</v>
      </c>
      <c r="T4837" t="s">
        <v>33</v>
      </c>
      <c r="U4837" t="s">
        <v>314</v>
      </c>
      <c r="V4837" t="s">
        <v>315</v>
      </c>
    </row>
    <row r="4838" spans="1:22" x14ac:dyDescent="0.25">
      <c r="A4838" t="s">
        <v>1037</v>
      </c>
      <c r="B4838">
        <v>8028</v>
      </c>
      <c r="C4838">
        <v>8028</v>
      </c>
      <c r="D4838" t="s">
        <v>1561</v>
      </c>
      <c r="E4838">
        <v>8641788204</v>
      </c>
      <c r="F4838" t="s">
        <v>1719</v>
      </c>
      <c r="G4838" t="s">
        <v>26</v>
      </c>
      <c r="H4838" t="s">
        <v>27</v>
      </c>
      <c r="I4838" t="s">
        <v>28</v>
      </c>
      <c r="K4838" t="s">
        <v>27</v>
      </c>
      <c r="L4838" t="s">
        <v>26</v>
      </c>
      <c r="M4838">
        <v>60646</v>
      </c>
      <c r="N4838" t="s">
        <v>30</v>
      </c>
      <c r="O4838">
        <v>5</v>
      </c>
      <c r="P4838" t="s">
        <v>356</v>
      </c>
      <c r="Q4838">
        <v>59.008000000000003</v>
      </c>
      <c r="R4838" t="s">
        <v>1563</v>
      </c>
      <c r="S4838" t="s">
        <v>32</v>
      </c>
      <c r="T4838" t="s">
        <v>33</v>
      </c>
      <c r="U4838" t="s">
        <v>314</v>
      </c>
      <c r="V4838" t="s">
        <v>315</v>
      </c>
    </row>
    <row r="4839" spans="1:22" x14ac:dyDescent="0.25">
      <c r="A4839" t="s">
        <v>1037</v>
      </c>
      <c r="B4839">
        <v>8000</v>
      </c>
      <c r="C4839">
        <v>8000</v>
      </c>
      <c r="D4839" t="s">
        <v>23</v>
      </c>
      <c r="E4839" t="s">
        <v>5730</v>
      </c>
      <c r="F4839" t="s">
        <v>2319</v>
      </c>
      <c r="G4839" t="s">
        <v>26</v>
      </c>
      <c r="H4839" t="s">
        <v>27</v>
      </c>
      <c r="I4839" t="s">
        <v>28</v>
      </c>
      <c r="K4839" t="s">
        <v>27</v>
      </c>
      <c r="L4839" t="s">
        <v>26</v>
      </c>
      <c r="M4839">
        <v>60643</v>
      </c>
      <c r="N4839" t="s">
        <v>30</v>
      </c>
      <c r="O4839">
        <v>1</v>
      </c>
      <c r="P4839" t="s">
        <v>356</v>
      </c>
      <c r="Q4839">
        <v>59.072000000000003</v>
      </c>
      <c r="R4839" t="s">
        <v>2320</v>
      </c>
      <c r="S4839" t="s">
        <v>32</v>
      </c>
      <c r="T4839" t="s">
        <v>33</v>
      </c>
      <c r="U4839" t="s">
        <v>314</v>
      </c>
      <c r="V4839" t="s">
        <v>315</v>
      </c>
    </row>
    <row r="4840" spans="1:22" x14ac:dyDescent="0.25">
      <c r="A4840" t="s">
        <v>1037</v>
      </c>
      <c r="B4840">
        <v>8000</v>
      </c>
      <c r="C4840">
        <v>0</v>
      </c>
      <c r="D4840" t="s">
        <v>23</v>
      </c>
      <c r="E4840" t="s">
        <v>5731</v>
      </c>
      <c r="F4840" t="s">
        <v>2319</v>
      </c>
      <c r="G4840" t="s">
        <v>26</v>
      </c>
      <c r="H4840" t="s">
        <v>27</v>
      </c>
      <c r="I4840" t="s">
        <v>28</v>
      </c>
      <c r="K4840" t="s">
        <v>27</v>
      </c>
      <c r="L4840" t="s">
        <v>26</v>
      </c>
      <c r="M4840">
        <v>60611</v>
      </c>
      <c r="N4840" t="s">
        <v>30</v>
      </c>
      <c r="O4840">
        <v>7</v>
      </c>
      <c r="P4840" t="s">
        <v>356</v>
      </c>
      <c r="Q4840">
        <v>59.072000000000003</v>
      </c>
      <c r="R4840" t="s">
        <v>2320</v>
      </c>
      <c r="S4840" t="s">
        <v>32</v>
      </c>
      <c r="T4840" t="s">
        <v>33</v>
      </c>
      <c r="U4840" t="s">
        <v>314</v>
      </c>
      <c r="V4840" t="s">
        <v>315</v>
      </c>
    </row>
    <row r="4841" spans="1:22" x14ac:dyDescent="0.25">
      <c r="A4841" t="s">
        <v>1037</v>
      </c>
      <c r="B4841">
        <v>8000</v>
      </c>
      <c r="C4841">
        <v>8000</v>
      </c>
      <c r="D4841" t="s">
        <v>23</v>
      </c>
      <c r="E4841" t="s">
        <v>5732</v>
      </c>
      <c r="F4841" t="s">
        <v>2319</v>
      </c>
      <c r="G4841" t="s">
        <v>26</v>
      </c>
      <c r="H4841" t="s">
        <v>27</v>
      </c>
      <c r="I4841" t="s">
        <v>28</v>
      </c>
      <c r="K4841" t="s">
        <v>27</v>
      </c>
      <c r="L4841" t="s">
        <v>26</v>
      </c>
      <c r="M4841">
        <v>60653</v>
      </c>
      <c r="N4841" t="s">
        <v>30</v>
      </c>
      <c r="O4841">
        <v>1</v>
      </c>
      <c r="P4841" t="s">
        <v>356</v>
      </c>
      <c r="Q4841">
        <v>59.072000000000003</v>
      </c>
      <c r="R4841" t="s">
        <v>2320</v>
      </c>
      <c r="S4841" t="s">
        <v>32</v>
      </c>
      <c r="T4841" t="s">
        <v>33</v>
      </c>
      <c r="U4841" t="s">
        <v>314</v>
      </c>
      <c r="V4841" t="s">
        <v>315</v>
      </c>
    </row>
    <row r="4842" spans="1:22" x14ac:dyDescent="0.25">
      <c r="A4842" t="s">
        <v>1037</v>
      </c>
      <c r="B4842">
        <v>8000</v>
      </c>
      <c r="C4842">
        <v>8000</v>
      </c>
      <c r="D4842" t="s">
        <v>23</v>
      </c>
      <c r="E4842" t="s">
        <v>5733</v>
      </c>
      <c r="F4842" t="s">
        <v>2319</v>
      </c>
      <c r="G4842" t="s">
        <v>26</v>
      </c>
      <c r="H4842" t="s">
        <v>27</v>
      </c>
      <c r="I4842" t="s">
        <v>28</v>
      </c>
      <c r="K4842" t="s">
        <v>27</v>
      </c>
      <c r="L4842" t="s">
        <v>26</v>
      </c>
      <c r="M4842">
        <v>60653</v>
      </c>
      <c r="N4842" t="s">
        <v>30</v>
      </c>
      <c r="O4842">
        <v>1</v>
      </c>
      <c r="P4842" t="s">
        <v>356</v>
      </c>
      <c r="Q4842">
        <v>59.072000000000003</v>
      </c>
      <c r="R4842" t="s">
        <v>2320</v>
      </c>
      <c r="S4842" t="s">
        <v>32</v>
      </c>
      <c r="T4842" t="s">
        <v>33</v>
      </c>
      <c r="U4842" t="s">
        <v>314</v>
      </c>
      <c r="V4842" t="s">
        <v>315</v>
      </c>
    </row>
    <row r="4843" spans="1:22" x14ac:dyDescent="0.25">
      <c r="A4843" t="s">
        <v>1037</v>
      </c>
      <c r="B4843">
        <v>8000</v>
      </c>
      <c r="C4843">
        <v>8000</v>
      </c>
      <c r="D4843" t="s">
        <v>23</v>
      </c>
      <c r="E4843" t="s">
        <v>5734</v>
      </c>
      <c r="F4843" t="s">
        <v>2319</v>
      </c>
      <c r="G4843" t="s">
        <v>26</v>
      </c>
      <c r="H4843" t="s">
        <v>27</v>
      </c>
      <c r="I4843" t="s">
        <v>28</v>
      </c>
      <c r="K4843" t="s">
        <v>27</v>
      </c>
      <c r="L4843" t="s">
        <v>26</v>
      </c>
      <c r="M4843">
        <v>60661</v>
      </c>
      <c r="N4843" t="s">
        <v>30</v>
      </c>
      <c r="O4843">
        <v>7</v>
      </c>
      <c r="P4843" t="s">
        <v>356</v>
      </c>
      <c r="Q4843">
        <v>59.072000000000003</v>
      </c>
      <c r="R4843" t="s">
        <v>2320</v>
      </c>
      <c r="S4843" t="s">
        <v>32</v>
      </c>
      <c r="T4843" t="s">
        <v>33</v>
      </c>
      <c r="U4843" t="s">
        <v>314</v>
      </c>
      <c r="V4843" t="s">
        <v>315</v>
      </c>
    </row>
    <row r="4844" spans="1:22" x14ac:dyDescent="0.25">
      <c r="A4844" t="s">
        <v>1037</v>
      </c>
      <c r="B4844">
        <v>8000</v>
      </c>
      <c r="C4844">
        <v>8000</v>
      </c>
      <c r="D4844" t="s">
        <v>23</v>
      </c>
      <c r="E4844" t="s">
        <v>5735</v>
      </c>
      <c r="F4844" t="s">
        <v>2319</v>
      </c>
      <c r="G4844" t="s">
        <v>26</v>
      </c>
      <c r="H4844" t="s">
        <v>27</v>
      </c>
      <c r="I4844" t="s">
        <v>28</v>
      </c>
      <c r="K4844" t="s">
        <v>27</v>
      </c>
      <c r="L4844" t="s">
        <v>26</v>
      </c>
      <c r="M4844">
        <v>60653</v>
      </c>
      <c r="N4844" t="s">
        <v>30</v>
      </c>
      <c r="O4844">
        <v>7</v>
      </c>
      <c r="P4844" t="s">
        <v>356</v>
      </c>
      <c r="Q4844">
        <v>59.072000000000003</v>
      </c>
      <c r="R4844" t="s">
        <v>2320</v>
      </c>
      <c r="S4844" t="s">
        <v>32</v>
      </c>
      <c r="T4844" t="s">
        <v>33</v>
      </c>
      <c r="U4844" t="s">
        <v>314</v>
      </c>
      <c r="V4844" t="s">
        <v>315</v>
      </c>
    </row>
    <row r="4845" spans="1:22" x14ac:dyDescent="0.25">
      <c r="A4845" t="s">
        <v>1037</v>
      </c>
      <c r="B4845">
        <v>8000</v>
      </c>
      <c r="C4845">
        <v>8000</v>
      </c>
      <c r="D4845" t="s">
        <v>23</v>
      </c>
      <c r="E4845" t="s">
        <v>5736</v>
      </c>
      <c r="F4845" t="s">
        <v>2319</v>
      </c>
      <c r="G4845" t="s">
        <v>26</v>
      </c>
      <c r="H4845" t="s">
        <v>27</v>
      </c>
      <c r="I4845" t="s">
        <v>28</v>
      </c>
      <c r="K4845" t="s">
        <v>27</v>
      </c>
      <c r="L4845" t="s">
        <v>26</v>
      </c>
      <c r="M4845">
        <v>60602</v>
      </c>
      <c r="N4845" t="s">
        <v>30</v>
      </c>
      <c r="O4845">
        <v>7</v>
      </c>
      <c r="P4845" t="s">
        <v>356</v>
      </c>
      <c r="Q4845">
        <v>59.072000000000003</v>
      </c>
      <c r="R4845" t="s">
        <v>2320</v>
      </c>
      <c r="S4845" t="s">
        <v>32</v>
      </c>
      <c r="T4845" t="s">
        <v>33</v>
      </c>
      <c r="U4845" t="s">
        <v>48</v>
      </c>
      <c r="V4845" t="s">
        <v>49</v>
      </c>
    </row>
    <row r="4846" spans="1:22" x14ac:dyDescent="0.25">
      <c r="A4846" t="s">
        <v>1037</v>
      </c>
      <c r="B4846">
        <v>8000</v>
      </c>
      <c r="C4846">
        <v>8000</v>
      </c>
      <c r="D4846" t="s">
        <v>23</v>
      </c>
      <c r="E4846" t="s">
        <v>5737</v>
      </c>
      <c r="F4846" t="s">
        <v>2319</v>
      </c>
      <c r="G4846" t="s">
        <v>26</v>
      </c>
      <c r="H4846" t="s">
        <v>27</v>
      </c>
      <c r="I4846" t="s">
        <v>28</v>
      </c>
      <c r="K4846" t="s">
        <v>27</v>
      </c>
      <c r="L4846" t="s">
        <v>26</v>
      </c>
      <c r="M4846">
        <v>60633</v>
      </c>
      <c r="N4846" t="s">
        <v>30</v>
      </c>
      <c r="O4846">
        <v>2</v>
      </c>
      <c r="P4846" t="s">
        <v>356</v>
      </c>
      <c r="Q4846">
        <v>59.072000000000003</v>
      </c>
      <c r="R4846" t="s">
        <v>2320</v>
      </c>
      <c r="S4846" t="s">
        <v>32</v>
      </c>
      <c r="T4846" t="s">
        <v>33</v>
      </c>
      <c r="U4846" t="s">
        <v>314</v>
      </c>
      <c r="V4846" t="s">
        <v>315</v>
      </c>
    </row>
    <row r="4847" spans="1:22" x14ac:dyDescent="0.25">
      <c r="A4847" t="s">
        <v>1037</v>
      </c>
      <c r="B4847">
        <v>8000</v>
      </c>
      <c r="C4847">
        <v>8000</v>
      </c>
      <c r="D4847" t="s">
        <v>23</v>
      </c>
      <c r="E4847" t="s">
        <v>5738</v>
      </c>
      <c r="F4847" t="s">
        <v>2319</v>
      </c>
      <c r="G4847" t="s">
        <v>26</v>
      </c>
      <c r="H4847" t="s">
        <v>27</v>
      </c>
      <c r="I4847" t="s">
        <v>28</v>
      </c>
      <c r="K4847" t="s">
        <v>27</v>
      </c>
      <c r="L4847" t="s">
        <v>26</v>
      </c>
      <c r="M4847">
        <v>60601</v>
      </c>
      <c r="N4847" t="s">
        <v>30</v>
      </c>
      <c r="O4847">
        <v>7</v>
      </c>
      <c r="P4847" t="s">
        <v>356</v>
      </c>
      <c r="Q4847">
        <v>59.072000000000003</v>
      </c>
      <c r="R4847" t="s">
        <v>2320</v>
      </c>
      <c r="S4847" t="s">
        <v>32</v>
      </c>
      <c r="T4847" t="s">
        <v>33</v>
      </c>
      <c r="U4847" t="s">
        <v>314</v>
      </c>
      <c r="V4847" t="s">
        <v>315</v>
      </c>
    </row>
    <row r="4848" spans="1:22" x14ac:dyDescent="0.25">
      <c r="A4848" t="s">
        <v>1037</v>
      </c>
      <c r="B4848">
        <v>8000</v>
      </c>
      <c r="C4848">
        <v>8000</v>
      </c>
      <c r="D4848" t="s">
        <v>23</v>
      </c>
      <c r="E4848" t="s">
        <v>5739</v>
      </c>
      <c r="F4848" t="s">
        <v>2319</v>
      </c>
      <c r="G4848" t="s">
        <v>26</v>
      </c>
      <c r="H4848" t="s">
        <v>27</v>
      </c>
      <c r="I4848" t="s">
        <v>28</v>
      </c>
      <c r="K4848" t="s">
        <v>27</v>
      </c>
      <c r="L4848" t="s">
        <v>26</v>
      </c>
      <c r="M4848">
        <v>60617</v>
      </c>
      <c r="N4848" t="s">
        <v>30</v>
      </c>
      <c r="O4848">
        <v>1</v>
      </c>
      <c r="P4848" t="s">
        <v>356</v>
      </c>
      <c r="Q4848">
        <v>59.072000000000003</v>
      </c>
      <c r="R4848" t="s">
        <v>2320</v>
      </c>
      <c r="S4848" t="s">
        <v>32</v>
      </c>
      <c r="T4848" t="s">
        <v>33</v>
      </c>
      <c r="U4848" t="s">
        <v>314</v>
      </c>
      <c r="V4848" t="s">
        <v>315</v>
      </c>
    </row>
    <row r="4849" spans="1:22" x14ac:dyDescent="0.25">
      <c r="A4849" t="s">
        <v>1037</v>
      </c>
      <c r="B4849">
        <v>8000</v>
      </c>
      <c r="C4849">
        <v>8000</v>
      </c>
      <c r="D4849" t="s">
        <v>23</v>
      </c>
      <c r="E4849" t="s">
        <v>5740</v>
      </c>
      <c r="F4849" t="s">
        <v>2319</v>
      </c>
      <c r="G4849" t="s">
        <v>26</v>
      </c>
      <c r="H4849" t="s">
        <v>27</v>
      </c>
      <c r="I4849" t="s">
        <v>28</v>
      </c>
      <c r="K4849" t="s">
        <v>27</v>
      </c>
      <c r="L4849" t="s">
        <v>26</v>
      </c>
      <c r="M4849">
        <v>60628</v>
      </c>
      <c r="N4849" t="s">
        <v>30</v>
      </c>
      <c r="O4849">
        <v>2</v>
      </c>
      <c r="P4849" t="s">
        <v>356</v>
      </c>
      <c r="Q4849">
        <v>59.072000000000003</v>
      </c>
      <c r="R4849" t="s">
        <v>2320</v>
      </c>
      <c r="S4849" t="s">
        <v>32</v>
      </c>
      <c r="T4849" t="s">
        <v>33</v>
      </c>
      <c r="U4849" t="s">
        <v>314</v>
      </c>
      <c r="V4849" t="s">
        <v>315</v>
      </c>
    </row>
    <row r="4850" spans="1:22" x14ac:dyDescent="0.25">
      <c r="A4850" t="s">
        <v>1037</v>
      </c>
      <c r="B4850">
        <v>8000</v>
      </c>
      <c r="C4850">
        <v>8000</v>
      </c>
      <c r="D4850" t="s">
        <v>23</v>
      </c>
      <c r="E4850" t="s">
        <v>5741</v>
      </c>
      <c r="F4850" t="s">
        <v>2319</v>
      </c>
      <c r="G4850" t="s">
        <v>26</v>
      </c>
      <c r="H4850" t="s">
        <v>27</v>
      </c>
      <c r="I4850" t="s">
        <v>28</v>
      </c>
      <c r="K4850" t="s">
        <v>27</v>
      </c>
      <c r="L4850" t="s">
        <v>26</v>
      </c>
      <c r="M4850">
        <v>60628</v>
      </c>
      <c r="N4850" t="s">
        <v>30</v>
      </c>
      <c r="O4850">
        <v>2</v>
      </c>
      <c r="P4850" t="s">
        <v>356</v>
      </c>
      <c r="Q4850">
        <v>59.072000000000003</v>
      </c>
      <c r="R4850" t="s">
        <v>2320</v>
      </c>
      <c r="S4850" t="s">
        <v>32</v>
      </c>
      <c r="T4850" t="s">
        <v>33</v>
      </c>
      <c r="U4850" t="s">
        <v>314</v>
      </c>
      <c r="V4850" t="s">
        <v>315</v>
      </c>
    </row>
    <row r="4851" spans="1:22" x14ac:dyDescent="0.25">
      <c r="A4851" t="s">
        <v>1037</v>
      </c>
      <c r="B4851">
        <v>8000</v>
      </c>
      <c r="C4851">
        <v>8000</v>
      </c>
      <c r="D4851" t="s">
        <v>23</v>
      </c>
      <c r="E4851" t="s">
        <v>5742</v>
      </c>
      <c r="F4851" t="s">
        <v>2319</v>
      </c>
      <c r="G4851" t="s">
        <v>26</v>
      </c>
      <c r="H4851" t="s">
        <v>27</v>
      </c>
      <c r="I4851" t="s">
        <v>28</v>
      </c>
      <c r="K4851" t="s">
        <v>27</v>
      </c>
      <c r="L4851" t="s">
        <v>26</v>
      </c>
      <c r="M4851">
        <v>60617</v>
      </c>
      <c r="N4851" t="s">
        <v>30</v>
      </c>
      <c r="O4851">
        <v>2</v>
      </c>
      <c r="P4851" t="s">
        <v>356</v>
      </c>
      <c r="Q4851">
        <v>59.072000000000003</v>
      </c>
      <c r="R4851" t="s">
        <v>2320</v>
      </c>
      <c r="S4851" t="s">
        <v>32</v>
      </c>
      <c r="T4851" t="s">
        <v>33</v>
      </c>
      <c r="U4851" t="s">
        <v>314</v>
      </c>
      <c r="V4851" t="s">
        <v>315</v>
      </c>
    </row>
    <row r="4852" spans="1:22" x14ac:dyDescent="0.25">
      <c r="A4852" t="s">
        <v>1037</v>
      </c>
      <c r="B4852">
        <v>8000</v>
      </c>
      <c r="C4852">
        <v>8000</v>
      </c>
      <c r="D4852" t="s">
        <v>23</v>
      </c>
      <c r="E4852" t="s">
        <v>5743</v>
      </c>
      <c r="F4852" t="s">
        <v>2319</v>
      </c>
      <c r="G4852" t="s">
        <v>26</v>
      </c>
      <c r="H4852" t="s">
        <v>27</v>
      </c>
      <c r="I4852" t="s">
        <v>28</v>
      </c>
      <c r="K4852" t="s">
        <v>27</v>
      </c>
      <c r="L4852" t="s">
        <v>26</v>
      </c>
      <c r="M4852">
        <v>60628</v>
      </c>
      <c r="N4852" t="s">
        <v>30</v>
      </c>
      <c r="O4852">
        <v>2</v>
      </c>
      <c r="P4852" t="s">
        <v>356</v>
      </c>
      <c r="Q4852">
        <v>59.072000000000003</v>
      </c>
      <c r="R4852" t="s">
        <v>2320</v>
      </c>
      <c r="S4852" t="s">
        <v>32</v>
      </c>
      <c r="T4852" t="s">
        <v>33</v>
      </c>
      <c r="U4852" t="s">
        <v>314</v>
      </c>
      <c r="V4852" t="s">
        <v>315</v>
      </c>
    </row>
    <row r="4853" spans="1:22" x14ac:dyDescent="0.25">
      <c r="A4853" t="s">
        <v>1037</v>
      </c>
      <c r="B4853">
        <v>8000</v>
      </c>
      <c r="C4853">
        <v>8000</v>
      </c>
      <c r="D4853" t="s">
        <v>23</v>
      </c>
      <c r="E4853" t="s">
        <v>5744</v>
      </c>
      <c r="F4853" t="s">
        <v>2319</v>
      </c>
      <c r="G4853" t="s">
        <v>26</v>
      </c>
      <c r="H4853" t="s">
        <v>27</v>
      </c>
      <c r="I4853" t="s">
        <v>28</v>
      </c>
      <c r="K4853" t="s">
        <v>27</v>
      </c>
      <c r="L4853" t="s">
        <v>26</v>
      </c>
      <c r="M4853">
        <v>60617</v>
      </c>
      <c r="N4853" t="s">
        <v>30</v>
      </c>
      <c r="O4853">
        <v>2</v>
      </c>
      <c r="P4853" t="s">
        <v>356</v>
      </c>
      <c r="Q4853">
        <v>59.072000000000003</v>
      </c>
      <c r="R4853" t="s">
        <v>2320</v>
      </c>
      <c r="S4853" t="s">
        <v>32</v>
      </c>
      <c r="T4853" t="s">
        <v>33</v>
      </c>
      <c r="U4853" t="s">
        <v>314</v>
      </c>
      <c r="V4853" t="s">
        <v>315</v>
      </c>
    </row>
    <row r="4854" spans="1:22" x14ac:dyDescent="0.25">
      <c r="A4854" t="s">
        <v>1037</v>
      </c>
      <c r="B4854">
        <v>8000</v>
      </c>
      <c r="C4854">
        <v>8000</v>
      </c>
      <c r="D4854" t="s">
        <v>23</v>
      </c>
      <c r="E4854" t="s">
        <v>5745</v>
      </c>
      <c r="F4854" t="s">
        <v>2319</v>
      </c>
      <c r="G4854" t="s">
        <v>26</v>
      </c>
      <c r="H4854" t="s">
        <v>27</v>
      </c>
      <c r="I4854" t="s">
        <v>28</v>
      </c>
      <c r="K4854" t="s">
        <v>27</v>
      </c>
      <c r="L4854" t="s">
        <v>26</v>
      </c>
      <c r="M4854">
        <v>60607</v>
      </c>
      <c r="N4854" t="s">
        <v>30</v>
      </c>
      <c r="O4854">
        <v>7</v>
      </c>
      <c r="P4854" t="s">
        <v>356</v>
      </c>
      <c r="Q4854">
        <v>59.072000000000003</v>
      </c>
      <c r="R4854" t="s">
        <v>2320</v>
      </c>
      <c r="S4854" t="s">
        <v>32</v>
      </c>
      <c r="T4854" t="s">
        <v>33</v>
      </c>
      <c r="U4854" t="s">
        <v>314</v>
      </c>
      <c r="V4854" t="s">
        <v>315</v>
      </c>
    </row>
    <row r="4855" spans="1:22" x14ac:dyDescent="0.25">
      <c r="A4855" t="s">
        <v>1037</v>
      </c>
      <c r="B4855">
        <v>8000</v>
      </c>
      <c r="C4855">
        <v>8000</v>
      </c>
      <c r="D4855" t="s">
        <v>23</v>
      </c>
      <c r="E4855" t="s">
        <v>5746</v>
      </c>
      <c r="F4855" t="s">
        <v>2319</v>
      </c>
      <c r="G4855" t="s">
        <v>26</v>
      </c>
      <c r="H4855" t="s">
        <v>27</v>
      </c>
      <c r="I4855" t="s">
        <v>28</v>
      </c>
      <c r="K4855" t="s">
        <v>27</v>
      </c>
      <c r="L4855" t="s">
        <v>26</v>
      </c>
      <c r="M4855">
        <v>60610</v>
      </c>
      <c r="N4855" t="s">
        <v>30</v>
      </c>
      <c r="O4855">
        <v>5</v>
      </c>
      <c r="P4855" t="s">
        <v>356</v>
      </c>
      <c r="Q4855">
        <v>59.072000000000003</v>
      </c>
      <c r="R4855" t="s">
        <v>2320</v>
      </c>
      <c r="S4855" t="s">
        <v>32</v>
      </c>
      <c r="T4855" t="s">
        <v>33</v>
      </c>
      <c r="U4855" t="s">
        <v>314</v>
      </c>
      <c r="V4855" t="s">
        <v>315</v>
      </c>
    </row>
    <row r="4856" spans="1:22" x14ac:dyDescent="0.25">
      <c r="A4856" t="s">
        <v>1037</v>
      </c>
      <c r="B4856">
        <v>8000</v>
      </c>
      <c r="C4856">
        <v>8000</v>
      </c>
      <c r="D4856" t="s">
        <v>23</v>
      </c>
      <c r="E4856" t="s">
        <v>5747</v>
      </c>
      <c r="F4856" t="s">
        <v>2319</v>
      </c>
      <c r="G4856" t="s">
        <v>26</v>
      </c>
      <c r="H4856" t="s">
        <v>27</v>
      </c>
      <c r="I4856" t="s">
        <v>28</v>
      </c>
      <c r="K4856" t="s">
        <v>27</v>
      </c>
      <c r="L4856" t="s">
        <v>26</v>
      </c>
      <c r="M4856">
        <v>60607</v>
      </c>
      <c r="N4856" t="s">
        <v>30</v>
      </c>
      <c r="O4856">
        <v>7</v>
      </c>
      <c r="P4856" t="s">
        <v>356</v>
      </c>
      <c r="Q4856">
        <v>59.072000000000003</v>
      </c>
      <c r="R4856" t="s">
        <v>2320</v>
      </c>
      <c r="S4856" t="s">
        <v>32</v>
      </c>
      <c r="T4856" t="s">
        <v>33</v>
      </c>
      <c r="U4856" t="s">
        <v>314</v>
      </c>
      <c r="V4856" t="s">
        <v>315</v>
      </c>
    </row>
    <row r="4857" spans="1:22" x14ac:dyDescent="0.25">
      <c r="A4857" t="s">
        <v>1037</v>
      </c>
      <c r="B4857">
        <v>8000</v>
      </c>
      <c r="C4857">
        <v>8000</v>
      </c>
      <c r="D4857" t="s">
        <v>23</v>
      </c>
      <c r="E4857" t="s">
        <v>5748</v>
      </c>
      <c r="F4857" t="s">
        <v>2319</v>
      </c>
      <c r="G4857" t="s">
        <v>26</v>
      </c>
      <c r="H4857" t="s">
        <v>27</v>
      </c>
      <c r="I4857" t="s">
        <v>28</v>
      </c>
      <c r="K4857" t="s">
        <v>27</v>
      </c>
      <c r="L4857" t="s">
        <v>26</v>
      </c>
      <c r="M4857">
        <v>60637</v>
      </c>
      <c r="N4857" t="s">
        <v>30</v>
      </c>
      <c r="O4857">
        <v>1</v>
      </c>
      <c r="P4857" t="s">
        <v>356</v>
      </c>
      <c r="Q4857">
        <v>59.072000000000003</v>
      </c>
      <c r="R4857" t="s">
        <v>2320</v>
      </c>
      <c r="S4857" t="s">
        <v>32</v>
      </c>
      <c r="T4857" t="s">
        <v>33</v>
      </c>
      <c r="U4857" t="s">
        <v>314</v>
      </c>
      <c r="V4857" t="s">
        <v>315</v>
      </c>
    </row>
    <row r="4858" spans="1:22" x14ac:dyDescent="0.25">
      <c r="A4858" t="s">
        <v>1037</v>
      </c>
      <c r="B4858">
        <v>8000</v>
      </c>
      <c r="C4858">
        <v>8000</v>
      </c>
      <c r="D4858" t="s">
        <v>23</v>
      </c>
      <c r="E4858" t="s">
        <v>5749</v>
      </c>
      <c r="F4858" t="s">
        <v>2319</v>
      </c>
      <c r="G4858" t="s">
        <v>26</v>
      </c>
      <c r="H4858" t="s">
        <v>27</v>
      </c>
      <c r="I4858" t="s">
        <v>28</v>
      </c>
      <c r="K4858" t="s">
        <v>27</v>
      </c>
      <c r="L4858" t="s">
        <v>26</v>
      </c>
      <c r="M4858">
        <v>60619</v>
      </c>
      <c r="N4858" t="s">
        <v>30</v>
      </c>
      <c r="O4858">
        <v>1</v>
      </c>
      <c r="P4858" t="s">
        <v>356</v>
      </c>
      <c r="Q4858">
        <v>59.072000000000003</v>
      </c>
      <c r="R4858" t="s">
        <v>2320</v>
      </c>
      <c r="S4858" t="s">
        <v>32</v>
      </c>
      <c r="T4858" t="s">
        <v>33</v>
      </c>
      <c r="U4858" t="s">
        <v>314</v>
      </c>
      <c r="V4858" t="s">
        <v>315</v>
      </c>
    </row>
    <row r="4859" spans="1:22" x14ac:dyDescent="0.25">
      <c r="A4859" t="s">
        <v>1037</v>
      </c>
      <c r="B4859">
        <v>8000</v>
      </c>
      <c r="C4859">
        <v>8000</v>
      </c>
      <c r="D4859" t="s">
        <v>23</v>
      </c>
      <c r="E4859" t="s">
        <v>5750</v>
      </c>
      <c r="F4859" t="s">
        <v>2319</v>
      </c>
      <c r="G4859" t="s">
        <v>26</v>
      </c>
      <c r="H4859" t="s">
        <v>27</v>
      </c>
      <c r="I4859" t="s">
        <v>28</v>
      </c>
      <c r="K4859" t="s">
        <v>27</v>
      </c>
      <c r="L4859" t="s">
        <v>26</v>
      </c>
      <c r="M4859">
        <v>60619</v>
      </c>
      <c r="N4859" t="s">
        <v>30</v>
      </c>
      <c r="O4859">
        <v>1</v>
      </c>
      <c r="P4859" t="s">
        <v>356</v>
      </c>
      <c r="Q4859">
        <v>59.072000000000003</v>
      </c>
      <c r="R4859" t="s">
        <v>2320</v>
      </c>
      <c r="S4859" t="s">
        <v>32</v>
      </c>
      <c r="T4859" t="s">
        <v>33</v>
      </c>
      <c r="U4859" t="s">
        <v>314</v>
      </c>
      <c r="V4859" t="s">
        <v>315</v>
      </c>
    </row>
    <row r="4860" spans="1:22" x14ac:dyDescent="0.25">
      <c r="A4860" t="s">
        <v>1037</v>
      </c>
      <c r="B4860">
        <v>8000</v>
      </c>
      <c r="C4860">
        <v>8000</v>
      </c>
      <c r="D4860" t="s">
        <v>23</v>
      </c>
      <c r="E4860" t="s">
        <v>5751</v>
      </c>
      <c r="F4860" t="s">
        <v>2319</v>
      </c>
      <c r="G4860" t="s">
        <v>26</v>
      </c>
      <c r="H4860" t="s">
        <v>27</v>
      </c>
      <c r="I4860" t="s">
        <v>28</v>
      </c>
      <c r="K4860" t="s">
        <v>27</v>
      </c>
      <c r="L4860" t="s">
        <v>26</v>
      </c>
      <c r="M4860">
        <v>60620</v>
      </c>
      <c r="N4860" t="s">
        <v>30</v>
      </c>
      <c r="O4860">
        <v>1</v>
      </c>
      <c r="P4860" t="s">
        <v>356</v>
      </c>
      <c r="Q4860">
        <v>59.072000000000003</v>
      </c>
      <c r="R4860" t="s">
        <v>2320</v>
      </c>
      <c r="S4860" t="s">
        <v>32</v>
      </c>
      <c r="T4860" t="s">
        <v>33</v>
      </c>
      <c r="U4860" t="s">
        <v>314</v>
      </c>
      <c r="V4860" t="s">
        <v>315</v>
      </c>
    </row>
    <row r="4861" spans="1:22" x14ac:dyDescent="0.25">
      <c r="A4861" t="s">
        <v>1037</v>
      </c>
      <c r="B4861">
        <v>8000</v>
      </c>
      <c r="C4861">
        <v>8000</v>
      </c>
      <c r="D4861" t="s">
        <v>23</v>
      </c>
      <c r="E4861" t="s">
        <v>5752</v>
      </c>
      <c r="F4861" t="s">
        <v>2319</v>
      </c>
      <c r="G4861" t="s">
        <v>26</v>
      </c>
      <c r="H4861" t="s">
        <v>27</v>
      </c>
      <c r="I4861" t="s">
        <v>28</v>
      </c>
      <c r="K4861" t="s">
        <v>27</v>
      </c>
      <c r="L4861" t="s">
        <v>26</v>
      </c>
      <c r="M4861">
        <v>60619</v>
      </c>
      <c r="N4861" t="s">
        <v>30</v>
      </c>
      <c r="O4861">
        <v>1</v>
      </c>
      <c r="P4861" t="s">
        <v>356</v>
      </c>
      <c r="Q4861">
        <v>59.072000000000003</v>
      </c>
      <c r="R4861" t="s">
        <v>2320</v>
      </c>
      <c r="S4861" t="s">
        <v>32</v>
      </c>
      <c r="T4861" t="s">
        <v>33</v>
      </c>
      <c r="U4861" t="s">
        <v>314</v>
      </c>
      <c r="V4861" t="s">
        <v>315</v>
      </c>
    </row>
    <row r="4862" spans="1:22" x14ac:dyDescent="0.25">
      <c r="A4862" t="s">
        <v>1037</v>
      </c>
      <c r="B4862">
        <v>8000</v>
      </c>
      <c r="C4862">
        <v>8000</v>
      </c>
      <c r="D4862" t="s">
        <v>23</v>
      </c>
      <c r="E4862" t="s">
        <v>5753</v>
      </c>
      <c r="F4862" t="s">
        <v>2319</v>
      </c>
      <c r="G4862" t="s">
        <v>26</v>
      </c>
      <c r="H4862" t="s">
        <v>27</v>
      </c>
      <c r="I4862" t="s">
        <v>28</v>
      </c>
      <c r="K4862" t="s">
        <v>27</v>
      </c>
      <c r="L4862" t="s">
        <v>26</v>
      </c>
      <c r="M4862">
        <v>60644</v>
      </c>
      <c r="N4862" t="s">
        <v>30</v>
      </c>
      <c r="O4862">
        <v>7</v>
      </c>
      <c r="P4862" t="s">
        <v>356</v>
      </c>
      <c r="Q4862">
        <v>59.072000000000003</v>
      </c>
      <c r="R4862" t="s">
        <v>2320</v>
      </c>
      <c r="S4862" t="s">
        <v>32</v>
      </c>
      <c r="T4862" t="s">
        <v>33</v>
      </c>
      <c r="U4862" t="s">
        <v>314</v>
      </c>
      <c r="V4862" t="s">
        <v>315</v>
      </c>
    </row>
    <row r="4863" spans="1:22" x14ac:dyDescent="0.25">
      <c r="A4863" t="s">
        <v>1037</v>
      </c>
      <c r="B4863">
        <v>8000</v>
      </c>
      <c r="C4863">
        <v>8000</v>
      </c>
      <c r="D4863" t="s">
        <v>23</v>
      </c>
      <c r="E4863" t="s">
        <v>5754</v>
      </c>
      <c r="F4863" t="s">
        <v>2319</v>
      </c>
      <c r="G4863" t="s">
        <v>26</v>
      </c>
      <c r="H4863" t="s">
        <v>27</v>
      </c>
      <c r="I4863" t="s">
        <v>28</v>
      </c>
      <c r="K4863" t="s">
        <v>27</v>
      </c>
      <c r="L4863" t="s">
        <v>26</v>
      </c>
      <c r="M4863">
        <v>60653</v>
      </c>
      <c r="N4863" t="s">
        <v>30</v>
      </c>
      <c r="O4863">
        <v>7</v>
      </c>
      <c r="P4863" t="s">
        <v>356</v>
      </c>
      <c r="Q4863">
        <v>59.072000000000003</v>
      </c>
      <c r="R4863" t="s">
        <v>2320</v>
      </c>
      <c r="S4863" t="s">
        <v>32</v>
      </c>
      <c r="T4863" t="s">
        <v>33</v>
      </c>
      <c r="U4863" t="s">
        <v>314</v>
      </c>
      <c r="V4863" t="s">
        <v>315</v>
      </c>
    </row>
    <row r="4864" spans="1:22" x14ac:dyDescent="0.25">
      <c r="A4864" t="s">
        <v>1037</v>
      </c>
      <c r="B4864">
        <v>8000</v>
      </c>
      <c r="C4864">
        <v>8000</v>
      </c>
      <c r="D4864" t="s">
        <v>23</v>
      </c>
      <c r="E4864" t="s">
        <v>5755</v>
      </c>
      <c r="F4864" t="s">
        <v>2319</v>
      </c>
      <c r="G4864" t="s">
        <v>26</v>
      </c>
      <c r="H4864" t="s">
        <v>27</v>
      </c>
      <c r="I4864" t="s">
        <v>28</v>
      </c>
      <c r="K4864" t="s">
        <v>27</v>
      </c>
      <c r="L4864" t="s">
        <v>26</v>
      </c>
      <c r="M4864">
        <v>60611</v>
      </c>
      <c r="N4864" t="s">
        <v>30</v>
      </c>
      <c r="O4864">
        <v>7</v>
      </c>
      <c r="P4864" t="s">
        <v>356</v>
      </c>
      <c r="Q4864">
        <v>59.072000000000003</v>
      </c>
      <c r="R4864" t="s">
        <v>2320</v>
      </c>
      <c r="S4864" t="s">
        <v>32</v>
      </c>
      <c r="T4864" t="s">
        <v>33</v>
      </c>
      <c r="U4864" t="s">
        <v>48</v>
      </c>
      <c r="V4864" t="s">
        <v>49</v>
      </c>
    </row>
    <row r="4865" spans="1:22" x14ac:dyDescent="0.25">
      <c r="A4865" t="s">
        <v>1037</v>
      </c>
      <c r="B4865">
        <v>8000</v>
      </c>
      <c r="C4865">
        <v>8000</v>
      </c>
      <c r="D4865" t="s">
        <v>23</v>
      </c>
      <c r="E4865" t="s">
        <v>5756</v>
      </c>
      <c r="F4865" t="s">
        <v>2319</v>
      </c>
      <c r="G4865" t="s">
        <v>26</v>
      </c>
      <c r="H4865" t="s">
        <v>27</v>
      </c>
      <c r="I4865" t="s">
        <v>28</v>
      </c>
      <c r="K4865" t="s">
        <v>27</v>
      </c>
      <c r="L4865" t="s">
        <v>26</v>
      </c>
      <c r="M4865">
        <v>60628</v>
      </c>
      <c r="N4865" t="s">
        <v>30</v>
      </c>
      <c r="O4865">
        <v>2</v>
      </c>
      <c r="P4865" t="s">
        <v>356</v>
      </c>
      <c r="Q4865">
        <v>59.072000000000003</v>
      </c>
      <c r="R4865" t="s">
        <v>2320</v>
      </c>
      <c r="S4865" t="s">
        <v>32</v>
      </c>
      <c r="T4865" t="s">
        <v>33</v>
      </c>
      <c r="U4865" t="s">
        <v>314</v>
      </c>
      <c r="V4865" t="s">
        <v>315</v>
      </c>
    </row>
    <row r="4866" spans="1:22" x14ac:dyDescent="0.25">
      <c r="A4866" t="s">
        <v>1037</v>
      </c>
      <c r="B4866">
        <v>8000</v>
      </c>
      <c r="C4866">
        <v>0</v>
      </c>
      <c r="D4866" t="s">
        <v>23</v>
      </c>
      <c r="E4866" t="s">
        <v>5757</v>
      </c>
      <c r="F4866" t="s">
        <v>2319</v>
      </c>
      <c r="G4866" t="s">
        <v>26</v>
      </c>
      <c r="H4866" t="s">
        <v>27</v>
      </c>
      <c r="I4866" t="s">
        <v>28</v>
      </c>
      <c r="K4866" t="s">
        <v>27</v>
      </c>
      <c r="L4866" t="s">
        <v>26</v>
      </c>
      <c r="M4866">
        <v>60651</v>
      </c>
      <c r="N4866" t="s">
        <v>30</v>
      </c>
      <c r="O4866">
        <v>7</v>
      </c>
      <c r="P4866" t="s">
        <v>356</v>
      </c>
      <c r="Q4866">
        <v>59.072000000000003</v>
      </c>
      <c r="R4866" t="s">
        <v>2320</v>
      </c>
      <c r="S4866" t="s">
        <v>32</v>
      </c>
      <c r="T4866" t="s">
        <v>33</v>
      </c>
      <c r="U4866" t="s">
        <v>314</v>
      </c>
      <c r="V4866" t="s">
        <v>315</v>
      </c>
    </row>
    <row r="4867" spans="1:22" x14ac:dyDescent="0.25">
      <c r="A4867" t="s">
        <v>1037</v>
      </c>
      <c r="B4867">
        <v>8000</v>
      </c>
      <c r="C4867">
        <v>0</v>
      </c>
      <c r="D4867" t="s">
        <v>23</v>
      </c>
      <c r="E4867" t="s">
        <v>5758</v>
      </c>
      <c r="F4867" t="s">
        <v>2319</v>
      </c>
      <c r="G4867" t="s">
        <v>26</v>
      </c>
      <c r="H4867" t="s">
        <v>27</v>
      </c>
      <c r="I4867" t="s">
        <v>28</v>
      </c>
      <c r="K4867" t="s">
        <v>27</v>
      </c>
      <c r="L4867" t="s">
        <v>26</v>
      </c>
      <c r="M4867">
        <v>60651</v>
      </c>
      <c r="N4867" t="s">
        <v>30</v>
      </c>
      <c r="O4867">
        <v>7</v>
      </c>
      <c r="P4867" t="s">
        <v>356</v>
      </c>
      <c r="Q4867">
        <v>59.072000000000003</v>
      </c>
      <c r="R4867" t="s">
        <v>2320</v>
      </c>
      <c r="S4867" t="s">
        <v>32</v>
      </c>
      <c r="T4867" t="s">
        <v>33</v>
      </c>
      <c r="U4867" t="s">
        <v>314</v>
      </c>
      <c r="V4867" t="s">
        <v>315</v>
      </c>
    </row>
    <row r="4868" spans="1:22" x14ac:dyDescent="0.25">
      <c r="A4868" t="s">
        <v>1037</v>
      </c>
      <c r="B4868">
        <v>8000</v>
      </c>
      <c r="C4868">
        <v>8000</v>
      </c>
      <c r="D4868" t="s">
        <v>23</v>
      </c>
      <c r="E4868" t="s">
        <v>5759</v>
      </c>
      <c r="F4868" t="s">
        <v>2319</v>
      </c>
      <c r="G4868" t="s">
        <v>26</v>
      </c>
      <c r="H4868" t="s">
        <v>27</v>
      </c>
      <c r="I4868" t="s">
        <v>28</v>
      </c>
      <c r="K4868" t="s">
        <v>27</v>
      </c>
      <c r="L4868" t="s">
        <v>26</v>
      </c>
      <c r="M4868">
        <v>60621</v>
      </c>
      <c r="N4868" t="s">
        <v>30</v>
      </c>
      <c r="O4868">
        <v>7</v>
      </c>
      <c r="P4868" t="s">
        <v>356</v>
      </c>
      <c r="Q4868">
        <v>59.072000000000003</v>
      </c>
      <c r="R4868" t="s">
        <v>2320</v>
      </c>
      <c r="S4868" t="s">
        <v>32</v>
      </c>
      <c r="T4868" t="s">
        <v>33</v>
      </c>
      <c r="U4868" t="s">
        <v>314</v>
      </c>
      <c r="V4868" t="s">
        <v>315</v>
      </c>
    </row>
    <row r="4869" spans="1:22" x14ac:dyDescent="0.25">
      <c r="A4869" t="s">
        <v>1037</v>
      </c>
      <c r="B4869">
        <v>8000</v>
      </c>
      <c r="C4869">
        <v>8000</v>
      </c>
      <c r="D4869" t="s">
        <v>23</v>
      </c>
      <c r="E4869" t="s">
        <v>5760</v>
      </c>
      <c r="F4869" t="s">
        <v>2319</v>
      </c>
      <c r="G4869" t="s">
        <v>26</v>
      </c>
      <c r="H4869" t="s">
        <v>27</v>
      </c>
      <c r="I4869" t="s">
        <v>28</v>
      </c>
      <c r="K4869" t="s">
        <v>27</v>
      </c>
      <c r="L4869" t="s">
        <v>26</v>
      </c>
      <c r="M4869">
        <v>60603</v>
      </c>
      <c r="N4869" t="s">
        <v>30</v>
      </c>
      <c r="O4869">
        <v>7</v>
      </c>
      <c r="P4869" t="s">
        <v>356</v>
      </c>
      <c r="Q4869">
        <v>59.072000000000003</v>
      </c>
      <c r="R4869" t="s">
        <v>2320</v>
      </c>
      <c r="S4869" t="s">
        <v>32</v>
      </c>
      <c r="T4869" t="s">
        <v>33</v>
      </c>
      <c r="U4869" t="s">
        <v>48</v>
      </c>
      <c r="V4869" t="s">
        <v>49</v>
      </c>
    </row>
    <row r="4870" spans="1:22" x14ac:dyDescent="0.25">
      <c r="A4870" t="s">
        <v>1037</v>
      </c>
      <c r="B4870">
        <v>8000</v>
      </c>
      <c r="C4870">
        <v>8000</v>
      </c>
      <c r="D4870" t="s">
        <v>23</v>
      </c>
      <c r="E4870" t="s">
        <v>5761</v>
      </c>
      <c r="F4870" t="s">
        <v>2319</v>
      </c>
      <c r="G4870" t="s">
        <v>26</v>
      </c>
      <c r="H4870" t="s">
        <v>27</v>
      </c>
      <c r="I4870" t="s">
        <v>28</v>
      </c>
      <c r="K4870" t="s">
        <v>27</v>
      </c>
      <c r="L4870" t="s">
        <v>26</v>
      </c>
      <c r="M4870">
        <v>60616</v>
      </c>
      <c r="N4870" t="s">
        <v>30</v>
      </c>
      <c r="O4870">
        <v>7</v>
      </c>
      <c r="P4870" t="s">
        <v>356</v>
      </c>
      <c r="Q4870">
        <v>59.072000000000003</v>
      </c>
      <c r="R4870" t="s">
        <v>2320</v>
      </c>
      <c r="S4870" t="s">
        <v>32</v>
      </c>
      <c r="T4870" t="s">
        <v>33</v>
      </c>
      <c r="U4870" t="s">
        <v>314</v>
      </c>
      <c r="V4870" t="s">
        <v>315</v>
      </c>
    </row>
    <row r="4871" spans="1:22" x14ac:dyDescent="0.25">
      <c r="A4871" t="s">
        <v>1037</v>
      </c>
      <c r="B4871">
        <v>8000</v>
      </c>
      <c r="C4871">
        <v>8000</v>
      </c>
      <c r="D4871" t="s">
        <v>23</v>
      </c>
      <c r="E4871" t="s">
        <v>5762</v>
      </c>
      <c r="F4871" t="s">
        <v>2319</v>
      </c>
      <c r="G4871" t="s">
        <v>26</v>
      </c>
      <c r="H4871" t="s">
        <v>27</v>
      </c>
      <c r="I4871" t="s">
        <v>28</v>
      </c>
      <c r="K4871" t="s">
        <v>27</v>
      </c>
      <c r="L4871" t="s">
        <v>26</v>
      </c>
      <c r="M4871">
        <v>60620</v>
      </c>
      <c r="N4871" t="s">
        <v>30</v>
      </c>
      <c r="O4871">
        <v>1</v>
      </c>
      <c r="P4871" t="s">
        <v>356</v>
      </c>
      <c r="Q4871">
        <v>59.072000000000003</v>
      </c>
      <c r="R4871" t="s">
        <v>2320</v>
      </c>
      <c r="S4871" t="s">
        <v>32</v>
      </c>
      <c r="T4871" t="s">
        <v>33</v>
      </c>
      <c r="U4871" t="s">
        <v>314</v>
      </c>
      <c r="V4871" t="s">
        <v>315</v>
      </c>
    </row>
    <row r="4872" spans="1:22" x14ac:dyDescent="0.25">
      <c r="A4872" t="s">
        <v>1037</v>
      </c>
      <c r="B4872">
        <v>8000</v>
      </c>
      <c r="C4872">
        <v>8000</v>
      </c>
      <c r="D4872" t="s">
        <v>23</v>
      </c>
      <c r="E4872" t="s">
        <v>5763</v>
      </c>
      <c r="F4872" t="s">
        <v>2319</v>
      </c>
      <c r="G4872" t="s">
        <v>26</v>
      </c>
      <c r="H4872" t="s">
        <v>27</v>
      </c>
      <c r="I4872" t="s">
        <v>28</v>
      </c>
      <c r="K4872" t="s">
        <v>27</v>
      </c>
      <c r="L4872" t="s">
        <v>26</v>
      </c>
      <c r="M4872">
        <v>60620</v>
      </c>
      <c r="N4872" t="s">
        <v>30</v>
      </c>
      <c r="O4872">
        <v>1</v>
      </c>
      <c r="P4872" t="s">
        <v>356</v>
      </c>
      <c r="Q4872">
        <v>59.072000000000003</v>
      </c>
      <c r="R4872" t="s">
        <v>2320</v>
      </c>
      <c r="S4872" t="s">
        <v>32</v>
      </c>
      <c r="T4872" t="s">
        <v>33</v>
      </c>
      <c r="U4872" t="s">
        <v>314</v>
      </c>
      <c r="V4872" t="s">
        <v>315</v>
      </c>
    </row>
    <row r="4873" spans="1:22" x14ac:dyDescent="0.25">
      <c r="A4873" t="s">
        <v>1037</v>
      </c>
      <c r="B4873">
        <v>8000</v>
      </c>
      <c r="C4873">
        <v>8000</v>
      </c>
      <c r="D4873" t="s">
        <v>23</v>
      </c>
      <c r="E4873" t="s">
        <v>5764</v>
      </c>
      <c r="F4873" t="s">
        <v>2319</v>
      </c>
      <c r="G4873" t="s">
        <v>26</v>
      </c>
      <c r="H4873" t="s">
        <v>27</v>
      </c>
      <c r="I4873" t="s">
        <v>28</v>
      </c>
      <c r="K4873" t="s">
        <v>27</v>
      </c>
      <c r="L4873" t="s">
        <v>26</v>
      </c>
      <c r="M4873">
        <v>60643</v>
      </c>
      <c r="N4873" t="s">
        <v>30</v>
      </c>
      <c r="O4873">
        <v>1</v>
      </c>
      <c r="P4873" t="s">
        <v>356</v>
      </c>
      <c r="Q4873">
        <v>59.072000000000003</v>
      </c>
      <c r="R4873" t="s">
        <v>2320</v>
      </c>
      <c r="S4873" t="s">
        <v>32</v>
      </c>
      <c r="T4873" t="s">
        <v>33</v>
      </c>
      <c r="U4873" t="s">
        <v>314</v>
      </c>
      <c r="V4873" t="s">
        <v>315</v>
      </c>
    </row>
    <row r="4874" spans="1:22" x14ac:dyDescent="0.25">
      <c r="A4874" t="s">
        <v>1037</v>
      </c>
      <c r="B4874">
        <v>8000</v>
      </c>
      <c r="C4874">
        <v>8000</v>
      </c>
      <c r="D4874" t="s">
        <v>23</v>
      </c>
      <c r="E4874" t="s">
        <v>5765</v>
      </c>
      <c r="F4874" t="s">
        <v>2319</v>
      </c>
      <c r="G4874" t="s">
        <v>26</v>
      </c>
      <c r="H4874" t="s">
        <v>27</v>
      </c>
      <c r="I4874" t="s">
        <v>28</v>
      </c>
      <c r="K4874" t="s">
        <v>27</v>
      </c>
      <c r="L4874" t="s">
        <v>26</v>
      </c>
      <c r="M4874">
        <v>60653</v>
      </c>
      <c r="N4874" t="s">
        <v>30</v>
      </c>
      <c r="O4874">
        <v>7</v>
      </c>
      <c r="P4874" t="s">
        <v>356</v>
      </c>
      <c r="Q4874">
        <v>59.072000000000003</v>
      </c>
      <c r="R4874" t="s">
        <v>2320</v>
      </c>
      <c r="S4874" t="s">
        <v>32</v>
      </c>
      <c r="T4874" t="s">
        <v>33</v>
      </c>
      <c r="U4874" t="s">
        <v>314</v>
      </c>
      <c r="V4874" t="s">
        <v>315</v>
      </c>
    </row>
    <row r="4875" spans="1:22" x14ac:dyDescent="0.25">
      <c r="A4875" t="s">
        <v>1037</v>
      </c>
      <c r="B4875">
        <v>8000</v>
      </c>
      <c r="C4875">
        <v>8000</v>
      </c>
      <c r="D4875" t="s">
        <v>23</v>
      </c>
      <c r="E4875" t="s">
        <v>5766</v>
      </c>
      <c r="F4875" t="s">
        <v>2319</v>
      </c>
      <c r="G4875" t="s">
        <v>26</v>
      </c>
      <c r="H4875" t="s">
        <v>27</v>
      </c>
      <c r="I4875" t="s">
        <v>28</v>
      </c>
      <c r="K4875" t="s">
        <v>27</v>
      </c>
      <c r="L4875" t="s">
        <v>26</v>
      </c>
      <c r="M4875">
        <v>60653</v>
      </c>
      <c r="N4875" t="s">
        <v>30</v>
      </c>
      <c r="O4875">
        <v>7</v>
      </c>
      <c r="P4875" t="s">
        <v>356</v>
      </c>
      <c r="Q4875">
        <v>59.072000000000003</v>
      </c>
      <c r="R4875" t="s">
        <v>2320</v>
      </c>
      <c r="S4875" t="s">
        <v>32</v>
      </c>
      <c r="T4875" t="s">
        <v>33</v>
      </c>
      <c r="U4875" t="s">
        <v>314</v>
      </c>
      <c r="V4875" t="s">
        <v>315</v>
      </c>
    </row>
    <row r="4876" spans="1:22" x14ac:dyDescent="0.25">
      <c r="A4876" t="s">
        <v>1037</v>
      </c>
      <c r="B4876">
        <v>8000</v>
      </c>
      <c r="C4876">
        <v>8000</v>
      </c>
      <c r="D4876" t="s">
        <v>23</v>
      </c>
      <c r="E4876" t="s">
        <v>5767</v>
      </c>
      <c r="F4876" t="s">
        <v>2319</v>
      </c>
      <c r="G4876" t="s">
        <v>26</v>
      </c>
      <c r="H4876" t="s">
        <v>27</v>
      </c>
      <c r="I4876" t="s">
        <v>28</v>
      </c>
      <c r="K4876" t="s">
        <v>27</v>
      </c>
      <c r="L4876" t="s">
        <v>26</v>
      </c>
      <c r="M4876">
        <v>60653</v>
      </c>
      <c r="N4876" t="s">
        <v>30</v>
      </c>
      <c r="O4876">
        <v>1</v>
      </c>
      <c r="P4876" t="s">
        <v>356</v>
      </c>
      <c r="Q4876">
        <v>59.072000000000003</v>
      </c>
      <c r="R4876" t="s">
        <v>2320</v>
      </c>
      <c r="S4876" t="s">
        <v>32</v>
      </c>
      <c r="T4876" t="s">
        <v>33</v>
      </c>
      <c r="U4876" t="s">
        <v>48</v>
      </c>
      <c r="V4876" t="s">
        <v>49</v>
      </c>
    </row>
    <row r="4877" spans="1:22" x14ac:dyDescent="0.25">
      <c r="A4877" t="s">
        <v>1037</v>
      </c>
      <c r="B4877">
        <v>8000</v>
      </c>
      <c r="C4877">
        <v>8000</v>
      </c>
      <c r="D4877" t="s">
        <v>23</v>
      </c>
      <c r="E4877" t="s">
        <v>5768</v>
      </c>
      <c r="F4877" t="s">
        <v>2319</v>
      </c>
      <c r="G4877" t="s">
        <v>26</v>
      </c>
      <c r="H4877" t="s">
        <v>27</v>
      </c>
      <c r="I4877" t="s">
        <v>28</v>
      </c>
      <c r="K4877" t="s">
        <v>27</v>
      </c>
      <c r="L4877" t="s">
        <v>26</v>
      </c>
      <c r="M4877">
        <v>60653</v>
      </c>
      <c r="N4877" t="s">
        <v>30</v>
      </c>
      <c r="O4877">
        <v>7</v>
      </c>
      <c r="P4877" t="s">
        <v>356</v>
      </c>
      <c r="Q4877">
        <v>59.072000000000003</v>
      </c>
      <c r="R4877" t="s">
        <v>2320</v>
      </c>
      <c r="S4877" t="s">
        <v>32</v>
      </c>
      <c r="T4877" t="s">
        <v>33</v>
      </c>
      <c r="U4877" t="s">
        <v>314</v>
      </c>
      <c r="V4877" t="s">
        <v>315</v>
      </c>
    </row>
    <row r="4878" spans="1:22" x14ac:dyDescent="0.25">
      <c r="A4878" t="s">
        <v>1037</v>
      </c>
      <c r="B4878">
        <v>8000</v>
      </c>
      <c r="C4878">
        <v>8000</v>
      </c>
      <c r="D4878" t="s">
        <v>23</v>
      </c>
      <c r="E4878" t="s">
        <v>5769</v>
      </c>
      <c r="F4878" t="s">
        <v>2319</v>
      </c>
      <c r="G4878" t="s">
        <v>26</v>
      </c>
      <c r="H4878" t="s">
        <v>27</v>
      </c>
      <c r="I4878" t="s">
        <v>28</v>
      </c>
      <c r="K4878" t="s">
        <v>27</v>
      </c>
      <c r="L4878" t="s">
        <v>26</v>
      </c>
      <c r="M4878">
        <v>60633</v>
      </c>
      <c r="N4878" t="s">
        <v>30</v>
      </c>
      <c r="O4878">
        <v>2</v>
      </c>
      <c r="P4878" t="s">
        <v>356</v>
      </c>
      <c r="Q4878">
        <v>59.072000000000003</v>
      </c>
      <c r="R4878" t="s">
        <v>2320</v>
      </c>
      <c r="S4878" t="s">
        <v>32</v>
      </c>
      <c r="T4878" t="s">
        <v>33</v>
      </c>
      <c r="U4878" t="s">
        <v>314</v>
      </c>
      <c r="V4878" t="s">
        <v>315</v>
      </c>
    </row>
    <row r="4879" spans="1:22" x14ac:dyDescent="0.25">
      <c r="A4879" t="s">
        <v>1037</v>
      </c>
      <c r="B4879">
        <v>8000</v>
      </c>
      <c r="C4879">
        <v>8000</v>
      </c>
      <c r="D4879" t="s">
        <v>23</v>
      </c>
      <c r="E4879" t="s">
        <v>5770</v>
      </c>
      <c r="F4879" t="s">
        <v>2319</v>
      </c>
      <c r="G4879" t="s">
        <v>26</v>
      </c>
      <c r="H4879" t="s">
        <v>27</v>
      </c>
      <c r="I4879" t="s">
        <v>28</v>
      </c>
      <c r="K4879" t="s">
        <v>27</v>
      </c>
      <c r="L4879" t="s">
        <v>26</v>
      </c>
      <c r="M4879">
        <v>60633</v>
      </c>
      <c r="N4879" t="s">
        <v>30</v>
      </c>
      <c r="O4879">
        <v>2</v>
      </c>
      <c r="P4879" t="s">
        <v>356</v>
      </c>
      <c r="Q4879">
        <v>59.072000000000003</v>
      </c>
      <c r="R4879" t="s">
        <v>2320</v>
      </c>
      <c r="S4879" t="s">
        <v>32</v>
      </c>
      <c r="T4879" t="s">
        <v>33</v>
      </c>
      <c r="U4879" t="s">
        <v>314</v>
      </c>
      <c r="V4879" t="s">
        <v>315</v>
      </c>
    </row>
    <row r="4880" spans="1:22" x14ac:dyDescent="0.25">
      <c r="A4880" t="s">
        <v>1037</v>
      </c>
      <c r="B4880">
        <v>8000</v>
      </c>
      <c r="C4880">
        <v>0</v>
      </c>
      <c r="D4880" t="s">
        <v>23</v>
      </c>
      <c r="E4880" t="s">
        <v>5771</v>
      </c>
      <c r="F4880" t="s">
        <v>2319</v>
      </c>
      <c r="G4880" t="s">
        <v>26</v>
      </c>
      <c r="H4880" t="s">
        <v>27</v>
      </c>
      <c r="I4880" t="s">
        <v>28</v>
      </c>
      <c r="K4880" t="s">
        <v>27</v>
      </c>
      <c r="L4880" t="s">
        <v>26</v>
      </c>
      <c r="M4880">
        <v>60617</v>
      </c>
      <c r="N4880" t="s">
        <v>30</v>
      </c>
      <c r="O4880">
        <v>2</v>
      </c>
      <c r="P4880" t="s">
        <v>356</v>
      </c>
      <c r="Q4880">
        <v>59.072000000000003</v>
      </c>
      <c r="R4880" t="s">
        <v>2320</v>
      </c>
      <c r="S4880" t="s">
        <v>32</v>
      </c>
      <c r="T4880" t="s">
        <v>33</v>
      </c>
      <c r="U4880" t="s">
        <v>314</v>
      </c>
      <c r="V4880" t="s">
        <v>315</v>
      </c>
    </row>
    <row r="4881" spans="1:22" x14ac:dyDescent="0.25">
      <c r="A4881" t="s">
        <v>1037</v>
      </c>
      <c r="B4881">
        <v>8000</v>
      </c>
      <c r="C4881">
        <v>8000</v>
      </c>
      <c r="D4881" t="s">
        <v>23</v>
      </c>
      <c r="E4881" t="s">
        <v>5772</v>
      </c>
      <c r="F4881" t="s">
        <v>2319</v>
      </c>
      <c r="G4881" t="s">
        <v>26</v>
      </c>
      <c r="H4881" t="s">
        <v>27</v>
      </c>
      <c r="I4881" t="s">
        <v>28</v>
      </c>
      <c r="K4881" t="s">
        <v>27</v>
      </c>
      <c r="L4881" t="s">
        <v>26</v>
      </c>
      <c r="M4881">
        <v>60628</v>
      </c>
      <c r="N4881" t="s">
        <v>30</v>
      </c>
      <c r="O4881">
        <v>2</v>
      </c>
      <c r="P4881" t="s">
        <v>356</v>
      </c>
      <c r="Q4881">
        <v>59.072000000000003</v>
      </c>
      <c r="R4881" t="s">
        <v>2320</v>
      </c>
      <c r="S4881" t="s">
        <v>32</v>
      </c>
      <c r="T4881" t="s">
        <v>33</v>
      </c>
      <c r="U4881" t="s">
        <v>314</v>
      </c>
      <c r="V4881" t="s">
        <v>315</v>
      </c>
    </row>
    <row r="4882" spans="1:22" x14ac:dyDescent="0.25">
      <c r="A4882" t="s">
        <v>1037</v>
      </c>
      <c r="B4882">
        <v>8000</v>
      </c>
      <c r="C4882">
        <v>8000</v>
      </c>
      <c r="D4882" t="s">
        <v>23</v>
      </c>
      <c r="E4882" t="s">
        <v>5773</v>
      </c>
      <c r="F4882" t="s">
        <v>2319</v>
      </c>
      <c r="G4882" t="s">
        <v>26</v>
      </c>
      <c r="H4882" t="s">
        <v>27</v>
      </c>
      <c r="I4882" t="s">
        <v>28</v>
      </c>
      <c r="K4882" t="s">
        <v>27</v>
      </c>
      <c r="L4882" t="s">
        <v>26</v>
      </c>
      <c r="M4882">
        <v>60628</v>
      </c>
      <c r="N4882" t="s">
        <v>30</v>
      </c>
      <c r="O4882">
        <v>2</v>
      </c>
      <c r="P4882" t="s">
        <v>356</v>
      </c>
      <c r="Q4882">
        <v>59.072000000000003</v>
      </c>
      <c r="R4882" t="s">
        <v>2320</v>
      </c>
      <c r="S4882" t="s">
        <v>32</v>
      </c>
      <c r="T4882" t="s">
        <v>33</v>
      </c>
      <c r="U4882" t="s">
        <v>314</v>
      </c>
      <c r="V4882" t="s">
        <v>315</v>
      </c>
    </row>
    <row r="4883" spans="1:22" x14ac:dyDescent="0.25">
      <c r="A4883" t="s">
        <v>1037</v>
      </c>
      <c r="B4883">
        <v>8000</v>
      </c>
      <c r="C4883">
        <v>8000</v>
      </c>
      <c r="D4883" t="s">
        <v>23</v>
      </c>
      <c r="E4883" t="s">
        <v>5774</v>
      </c>
      <c r="F4883" t="s">
        <v>2319</v>
      </c>
      <c r="G4883" t="s">
        <v>26</v>
      </c>
      <c r="H4883" t="s">
        <v>27</v>
      </c>
      <c r="I4883" t="s">
        <v>28</v>
      </c>
      <c r="K4883" t="s">
        <v>27</v>
      </c>
      <c r="L4883" t="s">
        <v>26</v>
      </c>
      <c r="M4883">
        <v>60606</v>
      </c>
      <c r="N4883" t="s">
        <v>30</v>
      </c>
      <c r="O4883">
        <v>7</v>
      </c>
      <c r="P4883" t="s">
        <v>356</v>
      </c>
      <c r="Q4883">
        <v>59.072000000000003</v>
      </c>
      <c r="R4883" t="s">
        <v>2320</v>
      </c>
      <c r="S4883" t="s">
        <v>32</v>
      </c>
      <c r="T4883" t="s">
        <v>33</v>
      </c>
      <c r="U4883" t="s">
        <v>48</v>
      </c>
      <c r="V4883" t="s">
        <v>49</v>
      </c>
    </row>
    <row r="4884" spans="1:22" x14ac:dyDescent="0.25">
      <c r="A4884" t="s">
        <v>1037</v>
      </c>
      <c r="B4884">
        <v>8000</v>
      </c>
      <c r="C4884">
        <v>8000</v>
      </c>
      <c r="D4884" t="s">
        <v>23</v>
      </c>
      <c r="E4884" t="s">
        <v>5775</v>
      </c>
      <c r="F4884" t="s">
        <v>2319</v>
      </c>
      <c r="G4884" t="s">
        <v>26</v>
      </c>
      <c r="H4884" t="s">
        <v>27</v>
      </c>
      <c r="I4884" t="s">
        <v>28</v>
      </c>
      <c r="K4884" t="s">
        <v>27</v>
      </c>
      <c r="L4884" t="s">
        <v>26</v>
      </c>
      <c r="M4884">
        <v>60617</v>
      </c>
      <c r="N4884" t="s">
        <v>30</v>
      </c>
      <c r="O4884">
        <v>2</v>
      </c>
      <c r="P4884" t="s">
        <v>356</v>
      </c>
      <c r="Q4884">
        <v>59.072000000000003</v>
      </c>
      <c r="R4884" t="s">
        <v>2320</v>
      </c>
      <c r="S4884" t="s">
        <v>32</v>
      </c>
      <c r="T4884" t="s">
        <v>33</v>
      </c>
      <c r="U4884" t="s">
        <v>314</v>
      </c>
      <c r="V4884" t="s">
        <v>315</v>
      </c>
    </row>
    <row r="4885" spans="1:22" x14ac:dyDescent="0.25">
      <c r="A4885" t="s">
        <v>1037</v>
      </c>
      <c r="B4885">
        <v>8000</v>
      </c>
      <c r="C4885">
        <v>8000</v>
      </c>
      <c r="D4885" t="s">
        <v>23</v>
      </c>
      <c r="E4885" t="s">
        <v>5776</v>
      </c>
      <c r="F4885" t="s">
        <v>2319</v>
      </c>
      <c r="G4885" t="s">
        <v>26</v>
      </c>
      <c r="H4885" t="s">
        <v>27</v>
      </c>
      <c r="I4885" t="s">
        <v>28</v>
      </c>
      <c r="K4885" t="s">
        <v>27</v>
      </c>
      <c r="L4885" t="s">
        <v>26</v>
      </c>
      <c r="M4885">
        <v>60606</v>
      </c>
      <c r="N4885" t="s">
        <v>30</v>
      </c>
      <c r="O4885">
        <v>7</v>
      </c>
      <c r="P4885" t="s">
        <v>356</v>
      </c>
      <c r="Q4885">
        <v>59.072000000000003</v>
      </c>
      <c r="R4885" t="s">
        <v>2320</v>
      </c>
      <c r="S4885" t="s">
        <v>32</v>
      </c>
      <c r="T4885" t="s">
        <v>33</v>
      </c>
      <c r="U4885" t="s">
        <v>48</v>
      </c>
      <c r="V4885" t="s">
        <v>49</v>
      </c>
    </row>
    <row r="4886" spans="1:22" x14ac:dyDescent="0.25">
      <c r="A4886" t="s">
        <v>1037</v>
      </c>
      <c r="B4886">
        <v>8000</v>
      </c>
      <c r="C4886">
        <v>8000</v>
      </c>
      <c r="D4886" t="s">
        <v>23</v>
      </c>
      <c r="E4886" t="s">
        <v>5777</v>
      </c>
      <c r="F4886" t="s">
        <v>2319</v>
      </c>
      <c r="G4886" t="s">
        <v>26</v>
      </c>
      <c r="H4886" t="s">
        <v>27</v>
      </c>
      <c r="I4886" t="s">
        <v>28</v>
      </c>
      <c r="K4886" t="s">
        <v>27</v>
      </c>
      <c r="L4886" t="s">
        <v>26</v>
      </c>
      <c r="M4886">
        <v>60617</v>
      </c>
      <c r="N4886" t="s">
        <v>30</v>
      </c>
      <c r="O4886">
        <v>1</v>
      </c>
      <c r="P4886" t="s">
        <v>356</v>
      </c>
      <c r="Q4886">
        <v>59.072000000000003</v>
      </c>
      <c r="R4886" t="s">
        <v>2320</v>
      </c>
      <c r="S4886" t="s">
        <v>32</v>
      </c>
      <c r="T4886" t="s">
        <v>33</v>
      </c>
      <c r="U4886" t="s">
        <v>314</v>
      </c>
      <c r="V4886" t="s">
        <v>315</v>
      </c>
    </row>
    <row r="4887" spans="1:22" x14ac:dyDescent="0.25">
      <c r="A4887" t="s">
        <v>1037</v>
      </c>
      <c r="B4887">
        <v>8000</v>
      </c>
      <c r="C4887">
        <v>8000</v>
      </c>
      <c r="D4887" t="s">
        <v>23</v>
      </c>
      <c r="E4887" t="s">
        <v>5778</v>
      </c>
      <c r="F4887" t="s">
        <v>2319</v>
      </c>
      <c r="G4887" t="s">
        <v>26</v>
      </c>
      <c r="H4887" t="s">
        <v>27</v>
      </c>
      <c r="I4887" t="s">
        <v>28</v>
      </c>
      <c r="K4887" t="s">
        <v>27</v>
      </c>
      <c r="L4887" t="s">
        <v>26</v>
      </c>
      <c r="M4887">
        <v>60617</v>
      </c>
      <c r="N4887" t="s">
        <v>30</v>
      </c>
      <c r="O4887">
        <v>1</v>
      </c>
      <c r="P4887" t="s">
        <v>356</v>
      </c>
      <c r="Q4887">
        <v>59.072000000000003</v>
      </c>
      <c r="R4887" t="s">
        <v>2320</v>
      </c>
      <c r="S4887" t="s">
        <v>32</v>
      </c>
      <c r="T4887" t="s">
        <v>33</v>
      </c>
      <c r="U4887" t="s">
        <v>314</v>
      </c>
      <c r="V4887" t="s">
        <v>315</v>
      </c>
    </row>
    <row r="4888" spans="1:22" x14ac:dyDescent="0.25">
      <c r="A4888" t="s">
        <v>1037</v>
      </c>
      <c r="B4888">
        <v>8000</v>
      </c>
      <c r="C4888">
        <v>0</v>
      </c>
      <c r="D4888" t="s">
        <v>23</v>
      </c>
      <c r="E4888" t="s">
        <v>5779</v>
      </c>
      <c r="F4888" t="s">
        <v>2319</v>
      </c>
      <c r="G4888" t="s">
        <v>26</v>
      </c>
      <c r="H4888" t="s">
        <v>27</v>
      </c>
      <c r="I4888" t="s">
        <v>28</v>
      </c>
      <c r="K4888" t="s">
        <v>27</v>
      </c>
      <c r="L4888" t="s">
        <v>26</v>
      </c>
      <c r="M4888">
        <v>60628</v>
      </c>
      <c r="N4888" t="s">
        <v>30</v>
      </c>
      <c r="O4888">
        <v>2</v>
      </c>
      <c r="P4888" t="s">
        <v>356</v>
      </c>
      <c r="Q4888">
        <v>59.072000000000003</v>
      </c>
      <c r="R4888" t="s">
        <v>2320</v>
      </c>
      <c r="S4888" t="s">
        <v>32</v>
      </c>
      <c r="T4888" t="s">
        <v>33</v>
      </c>
      <c r="U4888" t="s">
        <v>48</v>
      </c>
      <c r="V4888" t="s">
        <v>49</v>
      </c>
    </row>
    <row r="4889" spans="1:22" x14ac:dyDescent="0.25">
      <c r="A4889" t="s">
        <v>1037</v>
      </c>
      <c r="B4889">
        <v>8000</v>
      </c>
      <c r="C4889">
        <v>8000</v>
      </c>
      <c r="D4889" t="s">
        <v>23</v>
      </c>
      <c r="E4889" t="s">
        <v>5780</v>
      </c>
      <c r="F4889" t="s">
        <v>2319</v>
      </c>
      <c r="G4889" t="s">
        <v>26</v>
      </c>
      <c r="H4889" t="s">
        <v>27</v>
      </c>
      <c r="I4889" t="s">
        <v>28</v>
      </c>
      <c r="K4889" t="s">
        <v>27</v>
      </c>
      <c r="L4889" t="s">
        <v>26</v>
      </c>
      <c r="M4889">
        <v>60606</v>
      </c>
      <c r="N4889" t="s">
        <v>30</v>
      </c>
      <c r="O4889">
        <v>7</v>
      </c>
      <c r="P4889" t="s">
        <v>356</v>
      </c>
      <c r="Q4889">
        <v>59.072000000000003</v>
      </c>
      <c r="R4889" t="s">
        <v>2320</v>
      </c>
      <c r="S4889" t="s">
        <v>32</v>
      </c>
      <c r="T4889" t="s">
        <v>33</v>
      </c>
      <c r="U4889" t="s">
        <v>48</v>
      </c>
      <c r="V4889" t="s">
        <v>49</v>
      </c>
    </row>
    <row r="4890" spans="1:22" x14ac:dyDescent="0.25">
      <c r="A4890" t="s">
        <v>1037</v>
      </c>
      <c r="B4890">
        <v>8000</v>
      </c>
      <c r="C4890">
        <v>8000</v>
      </c>
      <c r="D4890" t="s">
        <v>23</v>
      </c>
      <c r="E4890" t="s">
        <v>5781</v>
      </c>
      <c r="F4890" t="s">
        <v>2319</v>
      </c>
      <c r="G4890" t="s">
        <v>26</v>
      </c>
      <c r="H4890" t="s">
        <v>27</v>
      </c>
      <c r="I4890" t="s">
        <v>28</v>
      </c>
      <c r="K4890" t="s">
        <v>27</v>
      </c>
      <c r="L4890" t="s">
        <v>26</v>
      </c>
      <c r="M4890">
        <v>60628</v>
      </c>
      <c r="N4890" t="s">
        <v>30</v>
      </c>
      <c r="O4890">
        <v>1</v>
      </c>
      <c r="P4890" t="s">
        <v>356</v>
      </c>
      <c r="Q4890">
        <v>59.072000000000003</v>
      </c>
      <c r="R4890" t="s">
        <v>2320</v>
      </c>
      <c r="S4890" t="s">
        <v>32</v>
      </c>
      <c r="T4890" t="s">
        <v>33</v>
      </c>
      <c r="U4890" t="s">
        <v>314</v>
      </c>
      <c r="V4890" t="s">
        <v>315</v>
      </c>
    </row>
    <row r="4891" spans="1:22" x14ac:dyDescent="0.25">
      <c r="A4891" t="s">
        <v>1037</v>
      </c>
      <c r="B4891">
        <v>8000</v>
      </c>
      <c r="C4891">
        <v>8000</v>
      </c>
      <c r="D4891" t="s">
        <v>23</v>
      </c>
      <c r="E4891" t="s">
        <v>5782</v>
      </c>
      <c r="F4891" t="s">
        <v>2319</v>
      </c>
      <c r="G4891" t="s">
        <v>26</v>
      </c>
      <c r="H4891" t="s">
        <v>27</v>
      </c>
      <c r="I4891" t="s">
        <v>28</v>
      </c>
      <c r="K4891" t="s">
        <v>27</v>
      </c>
      <c r="L4891" t="s">
        <v>26</v>
      </c>
      <c r="M4891">
        <v>60614</v>
      </c>
      <c r="N4891" t="s">
        <v>30</v>
      </c>
      <c r="O4891">
        <v>7</v>
      </c>
      <c r="P4891" t="s">
        <v>356</v>
      </c>
      <c r="Q4891">
        <v>59.072000000000003</v>
      </c>
      <c r="R4891" t="s">
        <v>2320</v>
      </c>
      <c r="S4891" t="s">
        <v>32</v>
      </c>
      <c r="T4891" t="s">
        <v>33</v>
      </c>
      <c r="U4891" t="s">
        <v>314</v>
      </c>
      <c r="V4891" t="s">
        <v>315</v>
      </c>
    </row>
    <row r="4892" spans="1:22" x14ac:dyDescent="0.25">
      <c r="A4892" t="s">
        <v>1037</v>
      </c>
      <c r="B4892">
        <v>8000</v>
      </c>
      <c r="C4892">
        <v>8000</v>
      </c>
      <c r="D4892" t="s">
        <v>23</v>
      </c>
      <c r="E4892" t="s">
        <v>5783</v>
      </c>
      <c r="F4892" t="s">
        <v>2319</v>
      </c>
      <c r="G4892" t="s">
        <v>26</v>
      </c>
      <c r="H4892" t="s">
        <v>27</v>
      </c>
      <c r="I4892" t="s">
        <v>28</v>
      </c>
      <c r="K4892" t="s">
        <v>27</v>
      </c>
      <c r="L4892" t="s">
        <v>26</v>
      </c>
      <c r="M4892">
        <v>60628</v>
      </c>
      <c r="N4892" t="s">
        <v>30</v>
      </c>
      <c r="O4892">
        <v>2</v>
      </c>
      <c r="P4892" t="s">
        <v>356</v>
      </c>
      <c r="Q4892">
        <v>59.072000000000003</v>
      </c>
      <c r="R4892" t="s">
        <v>2320</v>
      </c>
      <c r="S4892" t="s">
        <v>32</v>
      </c>
      <c r="T4892" t="s">
        <v>33</v>
      </c>
      <c r="U4892" t="s">
        <v>314</v>
      </c>
      <c r="V4892" t="s">
        <v>315</v>
      </c>
    </row>
    <row r="4893" spans="1:22" x14ac:dyDescent="0.25">
      <c r="A4893" t="s">
        <v>1037</v>
      </c>
      <c r="B4893">
        <v>8000</v>
      </c>
      <c r="C4893">
        <v>0</v>
      </c>
      <c r="D4893" t="s">
        <v>23</v>
      </c>
      <c r="E4893" t="s">
        <v>5784</v>
      </c>
      <c r="F4893" t="s">
        <v>2319</v>
      </c>
      <c r="G4893" t="s">
        <v>26</v>
      </c>
      <c r="H4893" t="s">
        <v>27</v>
      </c>
      <c r="I4893" t="s">
        <v>28</v>
      </c>
      <c r="K4893" t="s">
        <v>27</v>
      </c>
      <c r="L4893" t="s">
        <v>26</v>
      </c>
      <c r="M4893">
        <v>60628</v>
      </c>
      <c r="N4893" t="s">
        <v>30</v>
      </c>
      <c r="O4893">
        <v>2</v>
      </c>
      <c r="P4893" t="s">
        <v>356</v>
      </c>
      <c r="Q4893">
        <v>59.072000000000003</v>
      </c>
      <c r="R4893" t="s">
        <v>2320</v>
      </c>
      <c r="S4893" t="s">
        <v>32</v>
      </c>
      <c r="T4893" t="s">
        <v>33</v>
      </c>
      <c r="U4893" t="s">
        <v>314</v>
      </c>
      <c r="V4893" t="s">
        <v>315</v>
      </c>
    </row>
    <row r="4894" spans="1:22" x14ac:dyDescent="0.25">
      <c r="A4894" t="s">
        <v>1037</v>
      </c>
      <c r="B4894">
        <v>8000</v>
      </c>
      <c r="C4894">
        <v>8000</v>
      </c>
      <c r="D4894" t="s">
        <v>23</v>
      </c>
      <c r="E4894" t="s">
        <v>5785</v>
      </c>
      <c r="F4894" t="s">
        <v>2319</v>
      </c>
      <c r="G4894" t="s">
        <v>26</v>
      </c>
      <c r="H4894" t="s">
        <v>27</v>
      </c>
      <c r="I4894" t="s">
        <v>28</v>
      </c>
      <c r="K4894" t="s">
        <v>27</v>
      </c>
      <c r="L4894" t="s">
        <v>26</v>
      </c>
      <c r="M4894">
        <v>60617</v>
      </c>
      <c r="N4894" t="s">
        <v>30</v>
      </c>
      <c r="O4894">
        <v>2</v>
      </c>
      <c r="P4894" t="s">
        <v>356</v>
      </c>
      <c r="Q4894">
        <v>59.072000000000003</v>
      </c>
      <c r="R4894" t="s">
        <v>2320</v>
      </c>
      <c r="S4894" t="s">
        <v>32</v>
      </c>
      <c r="T4894" t="s">
        <v>33</v>
      </c>
      <c r="U4894" t="s">
        <v>314</v>
      </c>
      <c r="V4894" t="s">
        <v>315</v>
      </c>
    </row>
    <row r="4895" spans="1:22" x14ac:dyDescent="0.25">
      <c r="A4895" t="s">
        <v>1037</v>
      </c>
      <c r="B4895">
        <v>8000</v>
      </c>
      <c r="C4895">
        <v>8000</v>
      </c>
      <c r="D4895" t="s">
        <v>23</v>
      </c>
      <c r="E4895" t="s">
        <v>5786</v>
      </c>
      <c r="F4895" t="s">
        <v>2319</v>
      </c>
      <c r="G4895" t="s">
        <v>26</v>
      </c>
      <c r="H4895" t="s">
        <v>27</v>
      </c>
      <c r="I4895" t="s">
        <v>28</v>
      </c>
      <c r="K4895" t="s">
        <v>27</v>
      </c>
      <c r="L4895" t="s">
        <v>26</v>
      </c>
      <c r="M4895">
        <v>60617</v>
      </c>
      <c r="N4895" t="s">
        <v>30</v>
      </c>
      <c r="O4895">
        <v>2</v>
      </c>
      <c r="P4895" t="s">
        <v>356</v>
      </c>
      <c r="Q4895">
        <v>59.072000000000003</v>
      </c>
      <c r="R4895" t="s">
        <v>2320</v>
      </c>
      <c r="S4895" t="s">
        <v>32</v>
      </c>
      <c r="T4895" t="s">
        <v>33</v>
      </c>
      <c r="U4895" t="s">
        <v>314</v>
      </c>
      <c r="V4895" t="s">
        <v>315</v>
      </c>
    </row>
    <row r="4896" spans="1:22" x14ac:dyDescent="0.25">
      <c r="A4896" t="s">
        <v>1037</v>
      </c>
      <c r="B4896">
        <v>8000</v>
      </c>
      <c r="C4896">
        <v>8000</v>
      </c>
      <c r="D4896" t="s">
        <v>23</v>
      </c>
      <c r="E4896" t="s">
        <v>5787</v>
      </c>
      <c r="F4896" t="s">
        <v>2319</v>
      </c>
      <c r="G4896" t="s">
        <v>26</v>
      </c>
      <c r="H4896" t="s">
        <v>27</v>
      </c>
      <c r="I4896" t="s">
        <v>28</v>
      </c>
      <c r="K4896" t="s">
        <v>27</v>
      </c>
      <c r="L4896" t="s">
        <v>26</v>
      </c>
      <c r="M4896">
        <v>60628</v>
      </c>
      <c r="N4896" t="s">
        <v>30</v>
      </c>
      <c r="O4896">
        <v>2</v>
      </c>
      <c r="P4896" t="s">
        <v>356</v>
      </c>
      <c r="Q4896">
        <v>59.072000000000003</v>
      </c>
      <c r="R4896" t="s">
        <v>2320</v>
      </c>
      <c r="S4896" t="s">
        <v>32</v>
      </c>
      <c r="T4896" t="s">
        <v>33</v>
      </c>
      <c r="U4896" t="s">
        <v>314</v>
      </c>
      <c r="V4896" t="s">
        <v>315</v>
      </c>
    </row>
    <row r="4897" spans="1:22" x14ac:dyDescent="0.25">
      <c r="A4897" t="s">
        <v>1037</v>
      </c>
      <c r="B4897">
        <v>8000</v>
      </c>
      <c r="C4897">
        <v>8000</v>
      </c>
      <c r="D4897" t="s">
        <v>23</v>
      </c>
      <c r="E4897" t="s">
        <v>5788</v>
      </c>
      <c r="F4897" t="s">
        <v>2319</v>
      </c>
      <c r="G4897" t="s">
        <v>26</v>
      </c>
      <c r="H4897" t="s">
        <v>27</v>
      </c>
      <c r="I4897" t="s">
        <v>28</v>
      </c>
      <c r="K4897" t="s">
        <v>27</v>
      </c>
      <c r="L4897" t="s">
        <v>26</v>
      </c>
      <c r="M4897">
        <v>60607</v>
      </c>
      <c r="N4897" t="s">
        <v>30</v>
      </c>
      <c r="O4897">
        <v>7</v>
      </c>
      <c r="P4897" t="s">
        <v>356</v>
      </c>
      <c r="Q4897">
        <v>59.072000000000003</v>
      </c>
      <c r="R4897" t="s">
        <v>2320</v>
      </c>
      <c r="S4897" t="s">
        <v>32</v>
      </c>
      <c r="T4897" t="s">
        <v>33</v>
      </c>
      <c r="U4897" t="s">
        <v>314</v>
      </c>
      <c r="V4897" t="s">
        <v>315</v>
      </c>
    </row>
    <row r="4898" spans="1:22" x14ac:dyDescent="0.25">
      <c r="A4898" t="s">
        <v>1037</v>
      </c>
      <c r="B4898">
        <v>8000</v>
      </c>
      <c r="C4898">
        <v>8000</v>
      </c>
      <c r="D4898" t="s">
        <v>23</v>
      </c>
      <c r="E4898" t="s">
        <v>5789</v>
      </c>
      <c r="F4898" t="s">
        <v>2319</v>
      </c>
      <c r="G4898" t="s">
        <v>26</v>
      </c>
      <c r="H4898" t="s">
        <v>27</v>
      </c>
      <c r="I4898" t="s">
        <v>28</v>
      </c>
      <c r="K4898" t="s">
        <v>27</v>
      </c>
      <c r="L4898" t="s">
        <v>26</v>
      </c>
      <c r="M4898">
        <v>60649</v>
      </c>
      <c r="N4898" t="s">
        <v>30</v>
      </c>
      <c r="O4898">
        <v>1</v>
      </c>
      <c r="P4898" t="s">
        <v>356</v>
      </c>
      <c r="Q4898">
        <v>59.072000000000003</v>
      </c>
      <c r="R4898" t="s">
        <v>2320</v>
      </c>
      <c r="S4898" t="s">
        <v>32</v>
      </c>
      <c r="T4898" t="s">
        <v>33</v>
      </c>
      <c r="U4898" t="s">
        <v>314</v>
      </c>
      <c r="V4898" t="s">
        <v>315</v>
      </c>
    </row>
    <row r="4899" spans="1:22" x14ac:dyDescent="0.25">
      <c r="A4899" t="s">
        <v>1037</v>
      </c>
      <c r="B4899">
        <v>8000</v>
      </c>
      <c r="C4899">
        <v>8000</v>
      </c>
      <c r="D4899" t="s">
        <v>23</v>
      </c>
      <c r="E4899" t="s">
        <v>5790</v>
      </c>
      <c r="F4899" t="s">
        <v>2319</v>
      </c>
      <c r="G4899" t="s">
        <v>26</v>
      </c>
      <c r="H4899" t="s">
        <v>27</v>
      </c>
      <c r="I4899" t="s">
        <v>28</v>
      </c>
      <c r="K4899" t="s">
        <v>27</v>
      </c>
      <c r="L4899" t="s">
        <v>26</v>
      </c>
      <c r="M4899">
        <v>60649</v>
      </c>
      <c r="N4899" t="s">
        <v>30</v>
      </c>
      <c r="O4899">
        <v>2</v>
      </c>
      <c r="P4899" t="s">
        <v>356</v>
      </c>
      <c r="Q4899">
        <v>59.072000000000003</v>
      </c>
      <c r="R4899" t="s">
        <v>2320</v>
      </c>
      <c r="S4899" t="s">
        <v>32</v>
      </c>
      <c r="T4899" t="s">
        <v>33</v>
      </c>
      <c r="U4899" t="s">
        <v>314</v>
      </c>
      <c r="V4899" t="s">
        <v>315</v>
      </c>
    </row>
    <row r="4900" spans="1:22" x14ac:dyDescent="0.25">
      <c r="A4900" t="s">
        <v>1575</v>
      </c>
      <c r="B4900">
        <v>8000</v>
      </c>
      <c r="C4900">
        <v>8000</v>
      </c>
      <c r="D4900" t="s">
        <v>23</v>
      </c>
      <c r="E4900" t="s">
        <v>5791</v>
      </c>
      <c r="F4900" t="s">
        <v>730</v>
      </c>
      <c r="G4900" t="s">
        <v>26</v>
      </c>
      <c r="H4900" t="s">
        <v>27</v>
      </c>
      <c r="I4900" t="s">
        <v>28</v>
      </c>
      <c r="J4900" t="s">
        <v>1577</v>
      </c>
      <c r="K4900" t="s">
        <v>27</v>
      </c>
      <c r="L4900" t="s">
        <v>26</v>
      </c>
      <c r="M4900">
        <v>60637</v>
      </c>
      <c r="N4900" t="s">
        <v>30</v>
      </c>
      <c r="O4900">
        <v>1</v>
      </c>
      <c r="P4900" t="s">
        <v>78</v>
      </c>
      <c r="Q4900">
        <v>14.195</v>
      </c>
      <c r="R4900" t="s">
        <v>730</v>
      </c>
      <c r="S4900" t="s">
        <v>32</v>
      </c>
      <c r="T4900" t="s">
        <v>33</v>
      </c>
      <c r="U4900" t="s">
        <v>34</v>
      </c>
      <c r="V4900" t="s">
        <v>35</v>
      </c>
    </row>
    <row r="4901" spans="1:22" x14ac:dyDescent="0.25">
      <c r="A4901" t="s">
        <v>1037</v>
      </c>
      <c r="B4901">
        <v>8000</v>
      </c>
      <c r="C4901">
        <v>8000</v>
      </c>
      <c r="D4901" t="s">
        <v>23</v>
      </c>
      <c r="E4901" t="s">
        <v>5792</v>
      </c>
      <c r="F4901" t="s">
        <v>2319</v>
      </c>
      <c r="G4901" t="s">
        <v>26</v>
      </c>
      <c r="H4901" t="s">
        <v>27</v>
      </c>
      <c r="I4901" t="s">
        <v>28</v>
      </c>
      <c r="K4901" t="s">
        <v>27</v>
      </c>
      <c r="L4901" t="s">
        <v>26</v>
      </c>
      <c r="M4901">
        <v>60637</v>
      </c>
      <c r="N4901" t="s">
        <v>30</v>
      </c>
      <c r="O4901">
        <v>1</v>
      </c>
      <c r="P4901" t="s">
        <v>356</v>
      </c>
      <c r="Q4901">
        <v>59.072000000000003</v>
      </c>
      <c r="R4901" t="s">
        <v>2320</v>
      </c>
      <c r="S4901" t="s">
        <v>32</v>
      </c>
      <c r="T4901" t="s">
        <v>33</v>
      </c>
      <c r="U4901" t="s">
        <v>314</v>
      </c>
      <c r="V4901" t="s">
        <v>315</v>
      </c>
    </row>
    <row r="4902" spans="1:22" x14ac:dyDescent="0.25">
      <c r="A4902" t="s">
        <v>1037</v>
      </c>
      <c r="B4902">
        <v>8000</v>
      </c>
      <c r="C4902">
        <v>8000</v>
      </c>
      <c r="D4902" t="s">
        <v>23</v>
      </c>
      <c r="E4902" t="s">
        <v>5793</v>
      </c>
      <c r="F4902" t="s">
        <v>2319</v>
      </c>
      <c r="G4902" t="s">
        <v>26</v>
      </c>
      <c r="H4902" t="s">
        <v>27</v>
      </c>
      <c r="I4902" t="s">
        <v>28</v>
      </c>
      <c r="K4902" t="s">
        <v>27</v>
      </c>
      <c r="L4902" t="s">
        <v>26</v>
      </c>
      <c r="M4902">
        <v>60637</v>
      </c>
      <c r="N4902" t="s">
        <v>30</v>
      </c>
      <c r="O4902">
        <v>1</v>
      </c>
      <c r="P4902" t="s">
        <v>356</v>
      </c>
      <c r="Q4902">
        <v>59.072000000000003</v>
      </c>
      <c r="R4902" t="s">
        <v>2320</v>
      </c>
      <c r="S4902" t="s">
        <v>32</v>
      </c>
      <c r="T4902" t="s">
        <v>33</v>
      </c>
      <c r="U4902" t="s">
        <v>314</v>
      </c>
      <c r="V4902" t="s">
        <v>315</v>
      </c>
    </row>
    <row r="4903" spans="1:22" x14ac:dyDescent="0.25">
      <c r="A4903" t="s">
        <v>1037</v>
      </c>
      <c r="B4903">
        <v>8000</v>
      </c>
      <c r="C4903">
        <v>8000</v>
      </c>
      <c r="D4903" t="s">
        <v>23</v>
      </c>
      <c r="E4903" t="s">
        <v>5794</v>
      </c>
      <c r="F4903" t="s">
        <v>2319</v>
      </c>
      <c r="G4903" t="s">
        <v>26</v>
      </c>
      <c r="H4903" t="s">
        <v>27</v>
      </c>
      <c r="I4903" t="s">
        <v>28</v>
      </c>
      <c r="K4903" t="s">
        <v>27</v>
      </c>
      <c r="L4903" t="s">
        <v>26</v>
      </c>
      <c r="M4903">
        <v>60639</v>
      </c>
      <c r="N4903" t="s">
        <v>30</v>
      </c>
      <c r="O4903">
        <v>4</v>
      </c>
      <c r="P4903" t="s">
        <v>356</v>
      </c>
      <c r="Q4903">
        <v>59.072000000000003</v>
      </c>
      <c r="R4903" t="s">
        <v>2320</v>
      </c>
      <c r="S4903" t="s">
        <v>32</v>
      </c>
      <c r="T4903" t="s">
        <v>33</v>
      </c>
      <c r="U4903" t="s">
        <v>314</v>
      </c>
      <c r="V4903" t="s">
        <v>315</v>
      </c>
    </row>
    <row r="4904" spans="1:22" x14ac:dyDescent="0.25">
      <c r="A4904" t="s">
        <v>1037</v>
      </c>
      <c r="B4904">
        <v>8000</v>
      </c>
      <c r="C4904">
        <v>8000</v>
      </c>
      <c r="D4904" t="s">
        <v>23</v>
      </c>
      <c r="E4904" t="s">
        <v>5795</v>
      </c>
      <c r="F4904" t="s">
        <v>2319</v>
      </c>
      <c r="G4904" t="s">
        <v>26</v>
      </c>
      <c r="H4904" t="s">
        <v>27</v>
      </c>
      <c r="I4904" t="s">
        <v>28</v>
      </c>
      <c r="K4904" t="s">
        <v>27</v>
      </c>
      <c r="L4904" t="s">
        <v>26</v>
      </c>
      <c r="M4904">
        <v>60621</v>
      </c>
      <c r="N4904" t="s">
        <v>30</v>
      </c>
      <c r="O4904">
        <v>7</v>
      </c>
      <c r="P4904" t="s">
        <v>356</v>
      </c>
      <c r="Q4904">
        <v>59.072000000000003</v>
      </c>
      <c r="R4904" t="s">
        <v>2320</v>
      </c>
      <c r="S4904" t="s">
        <v>32</v>
      </c>
      <c r="T4904" t="s">
        <v>33</v>
      </c>
      <c r="U4904" t="s">
        <v>314</v>
      </c>
      <c r="V4904" t="s">
        <v>315</v>
      </c>
    </row>
    <row r="4905" spans="1:22" x14ac:dyDescent="0.25">
      <c r="A4905" t="s">
        <v>1037</v>
      </c>
      <c r="B4905">
        <v>8000</v>
      </c>
      <c r="C4905">
        <v>8000</v>
      </c>
      <c r="D4905" t="s">
        <v>23</v>
      </c>
      <c r="E4905" t="s">
        <v>5796</v>
      </c>
      <c r="F4905" t="s">
        <v>2319</v>
      </c>
      <c r="G4905" t="s">
        <v>26</v>
      </c>
      <c r="H4905" t="s">
        <v>27</v>
      </c>
      <c r="I4905" t="s">
        <v>28</v>
      </c>
      <c r="K4905" t="s">
        <v>27</v>
      </c>
      <c r="L4905" t="s">
        <v>26</v>
      </c>
      <c r="M4905">
        <v>60608</v>
      </c>
      <c r="N4905" t="s">
        <v>30</v>
      </c>
      <c r="O4905">
        <v>4</v>
      </c>
      <c r="P4905" t="s">
        <v>356</v>
      </c>
      <c r="Q4905">
        <v>59.072000000000003</v>
      </c>
      <c r="R4905" t="s">
        <v>2320</v>
      </c>
      <c r="S4905" t="s">
        <v>32</v>
      </c>
      <c r="T4905" t="s">
        <v>33</v>
      </c>
      <c r="U4905" t="s">
        <v>314</v>
      </c>
      <c r="V4905" t="s">
        <v>315</v>
      </c>
    </row>
    <row r="4906" spans="1:22" x14ac:dyDescent="0.25">
      <c r="A4906" t="s">
        <v>1037</v>
      </c>
      <c r="B4906">
        <v>8000</v>
      </c>
      <c r="C4906">
        <v>8000</v>
      </c>
      <c r="D4906" t="s">
        <v>23</v>
      </c>
      <c r="E4906" t="s">
        <v>5797</v>
      </c>
      <c r="F4906" t="s">
        <v>2319</v>
      </c>
      <c r="G4906" t="s">
        <v>26</v>
      </c>
      <c r="H4906" t="s">
        <v>27</v>
      </c>
      <c r="I4906" t="s">
        <v>28</v>
      </c>
      <c r="K4906" t="s">
        <v>27</v>
      </c>
      <c r="L4906" t="s">
        <v>26</v>
      </c>
      <c r="M4906">
        <v>60651</v>
      </c>
      <c r="N4906" t="s">
        <v>30</v>
      </c>
      <c r="O4906">
        <v>7</v>
      </c>
      <c r="P4906" t="s">
        <v>356</v>
      </c>
      <c r="Q4906">
        <v>59.072000000000003</v>
      </c>
      <c r="R4906" t="s">
        <v>2320</v>
      </c>
      <c r="S4906" t="s">
        <v>32</v>
      </c>
      <c r="T4906" t="s">
        <v>33</v>
      </c>
      <c r="U4906" t="s">
        <v>314</v>
      </c>
      <c r="V4906" t="s">
        <v>315</v>
      </c>
    </row>
    <row r="4907" spans="1:22" x14ac:dyDescent="0.25">
      <c r="A4907" t="s">
        <v>1037</v>
      </c>
      <c r="B4907">
        <v>8000</v>
      </c>
      <c r="C4907">
        <v>8000</v>
      </c>
      <c r="D4907" t="s">
        <v>23</v>
      </c>
      <c r="E4907" t="s">
        <v>5798</v>
      </c>
      <c r="F4907" t="s">
        <v>2319</v>
      </c>
      <c r="G4907" t="s">
        <v>26</v>
      </c>
      <c r="H4907" t="s">
        <v>27</v>
      </c>
      <c r="I4907" t="s">
        <v>28</v>
      </c>
      <c r="K4907" t="s">
        <v>27</v>
      </c>
      <c r="L4907" t="s">
        <v>26</v>
      </c>
      <c r="M4907">
        <v>60644</v>
      </c>
      <c r="N4907" t="s">
        <v>30</v>
      </c>
      <c r="O4907">
        <v>7</v>
      </c>
      <c r="P4907" t="s">
        <v>356</v>
      </c>
      <c r="Q4907">
        <v>59.072000000000003</v>
      </c>
      <c r="R4907" t="s">
        <v>2320</v>
      </c>
      <c r="S4907" t="s">
        <v>32</v>
      </c>
      <c r="T4907" t="s">
        <v>33</v>
      </c>
      <c r="U4907" t="s">
        <v>314</v>
      </c>
      <c r="V4907" t="s">
        <v>315</v>
      </c>
    </row>
    <row r="4908" spans="1:22" x14ac:dyDescent="0.25">
      <c r="A4908" t="s">
        <v>1037</v>
      </c>
      <c r="B4908">
        <v>8000</v>
      </c>
      <c r="C4908">
        <v>8000</v>
      </c>
      <c r="D4908" t="s">
        <v>23</v>
      </c>
      <c r="E4908" t="s">
        <v>5799</v>
      </c>
      <c r="F4908" t="s">
        <v>2319</v>
      </c>
      <c r="G4908" t="s">
        <v>26</v>
      </c>
      <c r="H4908" t="s">
        <v>27</v>
      </c>
      <c r="I4908" t="s">
        <v>28</v>
      </c>
      <c r="K4908" t="s">
        <v>27</v>
      </c>
      <c r="L4908" t="s">
        <v>26</v>
      </c>
      <c r="M4908">
        <v>60607</v>
      </c>
      <c r="N4908" t="s">
        <v>30</v>
      </c>
      <c r="O4908">
        <v>7</v>
      </c>
      <c r="P4908" t="s">
        <v>356</v>
      </c>
      <c r="Q4908">
        <v>59.072000000000003</v>
      </c>
      <c r="R4908" t="s">
        <v>2320</v>
      </c>
      <c r="S4908" t="s">
        <v>32</v>
      </c>
      <c r="T4908" t="s">
        <v>33</v>
      </c>
      <c r="U4908" t="s">
        <v>314</v>
      </c>
      <c r="V4908" t="s">
        <v>315</v>
      </c>
    </row>
    <row r="4909" spans="1:22" x14ac:dyDescent="0.25">
      <c r="A4909" t="s">
        <v>1037</v>
      </c>
      <c r="B4909">
        <v>8000</v>
      </c>
      <c r="C4909">
        <v>8000</v>
      </c>
      <c r="D4909" t="s">
        <v>23</v>
      </c>
      <c r="E4909" t="s">
        <v>5800</v>
      </c>
      <c r="F4909" t="s">
        <v>2319</v>
      </c>
      <c r="G4909" t="s">
        <v>26</v>
      </c>
      <c r="H4909" t="s">
        <v>27</v>
      </c>
      <c r="I4909" t="s">
        <v>28</v>
      </c>
      <c r="K4909" t="s">
        <v>27</v>
      </c>
      <c r="L4909" t="s">
        <v>26</v>
      </c>
      <c r="M4909">
        <v>60612</v>
      </c>
      <c r="N4909" t="s">
        <v>30</v>
      </c>
      <c r="O4909">
        <v>7</v>
      </c>
      <c r="P4909" t="s">
        <v>356</v>
      </c>
      <c r="Q4909">
        <v>59.072000000000003</v>
      </c>
      <c r="R4909" t="s">
        <v>2320</v>
      </c>
      <c r="S4909" t="s">
        <v>32</v>
      </c>
      <c r="T4909" t="s">
        <v>33</v>
      </c>
      <c r="U4909" t="s">
        <v>48</v>
      </c>
      <c r="V4909" t="s">
        <v>49</v>
      </c>
    </row>
    <row r="4910" spans="1:22" x14ac:dyDescent="0.25">
      <c r="A4910" t="s">
        <v>1037</v>
      </c>
      <c r="B4910">
        <v>8000</v>
      </c>
      <c r="C4910">
        <v>8000</v>
      </c>
      <c r="D4910" t="s">
        <v>23</v>
      </c>
      <c r="E4910" t="s">
        <v>5801</v>
      </c>
      <c r="F4910" t="s">
        <v>2319</v>
      </c>
      <c r="G4910" t="s">
        <v>26</v>
      </c>
      <c r="H4910" t="s">
        <v>27</v>
      </c>
      <c r="I4910" t="s">
        <v>28</v>
      </c>
      <c r="K4910" t="s">
        <v>27</v>
      </c>
      <c r="L4910" t="s">
        <v>26</v>
      </c>
      <c r="M4910">
        <v>60623</v>
      </c>
      <c r="N4910" t="s">
        <v>30</v>
      </c>
      <c r="O4910">
        <v>4</v>
      </c>
      <c r="P4910" t="s">
        <v>356</v>
      </c>
      <c r="Q4910">
        <v>59.072000000000003</v>
      </c>
      <c r="R4910" t="s">
        <v>2320</v>
      </c>
      <c r="S4910" t="s">
        <v>32</v>
      </c>
      <c r="T4910" t="s">
        <v>33</v>
      </c>
      <c r="U4910" t="s">
        <v>314</v>
      </c>
      <c r="V4910" t="s">
        <v>315</v>
      </c>
    </row>
    <row r="4911" spans="1:22" x14ac:dyDescent="0.25">
      <c r="A4911" t="s">
        <v>1037</v>
      </c>
      <c r="B4911">
        <v>8000</v>
      </c>
      <c r="C4911">
        <v>8000</v>
      </c>
      <c r="D4911" t="s">
        <v>23</v>
      </c>
      <c r="E4911" t="s">
        <v>5802</v>
      </c>
      <c r="F4911" t="s">
        <v>2319</v>
      </c>
      <c r="G4911" t="s">
        <v>26</v>
      </c>
      <c r="H4911" t="s">
        <v>27</v>
      </c>
      <c r="I4911" t="s">
        <v>28</v>
      </c>
      <c r="K4911" t="s">
        <v>27</v>
      </c>
      <c r="L4911" t="s">
        <v>26</v>
      </c>
      <c r="M4911">
        <v>60619</v>
      </c>
      <c r="N4911" t="s">
        <v>30</v>
      </c>
      <c r="O4911">
        <v>1</v>
      </c>
      <c r="P4911" t="s">
        <v>356</v>
      </c>
      <c r="Q4911">
        <v>59.072000000000003</v>
      </c>
      <c r="R4911" t="s">
        <v>2320</v>
      </c>
      <c r="S4911" t="s">
        <v>32</v>
      </c>
      <c r="T4911" t="s">
        <v>33</v>
      </c>
      <c r="U4911" t="s">
        <v>314</v>
      </c>
      <c r="V4911" t="s">
        <v>315</v>
      </c>
    </row>
    <row r="4912" spans="1:22" x14ac:dyDescent="0.25">
      <c r="A4912" t="s">
        <v>1037</v>
      </c>
      <c r="B4912">
        <v>8000</v>
      </c>
      <c r="C4912">
        <v>8000</v>
      </c>
      <c r="D4912" t="s">
        <v>23</v>
      </c>
      <c r="E4912" t="s">
        <v>5803</v>
      </c>
      <c r="F4912" t="s">
        <v>2319</v>
      </c>
      <c r="G4912" t="s">
        <v>26</v>
      </c>
      <c r="H4912" t="s">
        <v>27</v>
      </c>
      <c r="I4912" t="s">
        <v>28</v>
      </c>
      <c r="K4912" t="s">
        <v>27</v>
      </c>
      <c r="L4912" t="s">
        <v>26</v>
      </c>
      <c r="M4912">
        <v>60629</v>
      </c>
      <c r="N4912" t="s">
        <v>30</v>
      </c>
      <c r="O4912">
        <v>1</v>
      </c>
      <c r="P4912" t="s">
        <v>356</v>
      </c>
      <c r="Q4912">
        <v>59.072000000000003</v>
      </c>
      <c r="R4912" t="s">
        <v>2320</v>
      </c>
      <c r="S4912" t="s">
        <v>32</v>
      </c>
      <c r="T4912" t="s">
        <v>33</v>
      </c>
      <c r="U4912" t="s">
        <v>314</v>
      </c>
      <c r="V4912" t="s">
        <v>315</v>
      </c>
    </row>
    <row r="4913" spans="1:22" x14ac:dyDescent="0.25">
      <c r="A4913" t="s">
        <v>1037</v>
      </c>
      <c r="B4913">
        <v>8000</v>
      </c>
      <c r="C4913">
        <v>8000</v>
      </c>
      <c r="D4913" t="s">
        <v>23</v>
      </c>
      <c r="E4913" t="s">
        <v>5804</v>
      </c>
      <c r="F4913" t="s">
        <v>2319</v>
      </c>
      <c r="G4913" t="s">
        <v>26</v>
      </c>
      <c r="H4913" t="s">
        <v>27</v>
      </c>
      <c r="I4913" t="s">
        <v>28</v>
      </c>
      <c r="K4913" t="s">
        <v>27</v>
      </c>
      <c r="L4913" t="s">
        <v>26</v>
      </c>
      <c r="M4913">
        <v>60651</v>
      </c>
      <c r="N4913" t="s">
        <v>30</v>
      </c>
      <c r="O4913">
        <v>7</v>
      </c>
      <c r="P4913" t="s">
        <v>356</v>
      </c>
      <c r="Q4913">
        <v>59.072000000000003</v>
      </c>
      <c r="R4913" t="s">
        <v>2320</v>
      </c>
      <c r="S4913" t="s">
        <v>32</v>
      </c>
      <c r="T4913" t="s">
        <v>33</v>
      </c>
      <c r="U4913" t="s">
        <v>314</v>
      </c>
      <c r="V4913" t="s">
        <v>315</v>
      </c>
    </row>
    <row r="4914" spans="1:22" x14ac:dyDescent="0.25">
      <c r="A4914" t="s">
        <v>1037</v>
      </c>
      <c r="B4914">
        <v>8000</v>
      </c>
      <c r="C4914">
        <v>8000</v>
      </c>
      <c r="D4914" t="s">
        <v>23</v>
      </c>
      <c r="E4914" t="s">
        <v>5805</v>
      </c>
      <c r="F4914" t="s">
        <v>2319</v>
      </c>
      <c r="G4914" t="s">
        <v>26</v>
      </c>
      <c r="H4914" t="s">
        <v>27</v>
      </c>
      <c r="I4914" t="s">
        <v>28</v>
      </c>
      <c r="K4914" t="s">
        <v>27</v>
      </c>
      <c r="L4914" t="s">
        <v>26</v>
      </c>
      <c r="M4914">
        <v>60651</v>
      </c>
      <c r="N4914" t="s">
        <v>30</v>
      </c>
      <c r="O4914">
        <v>7</v>
      </c>
      <c r="P4914" t="s">
        <v>356</v>
      </c>
      <c r="Q4914">
        <v>59.072000000000003</v>
      </c>
      <c r="R4914" t="s">
        <v>2320</v>
      </c>
      <c r="S4914" t="s">
        <v>32</v>
      </c>
      <c r="T4914" t="s">
        <v>33</v>
      </c>
      <c r="U4914" t="s">
        <v>314</v>
      </c>
      <c r="V4914" t="s">
        <v>315</v>
      </c>
    </row>
    <row r="4915" spans="1:22" x14ac:dyDescent="0.25">
      <c r="A4915" t="s">
        <v>1037</v>
      </c>
      <c r="B4915">
        <v>8000</v>
      </c>
      <c r="C4915">
        <v>8000</v>
      </c>
      <c r="D4915" t="s">
        <v>23</v>
      </c>
      <c r="E4915" t="s">
        <v>5806</v>
      </c>
      <c r="F4915" t="s">
        <v>2319</v>
      </c>
      <c r="G4915" t="s">
        <v>26</v>
      </c>
      <c r="H4915" t="s">
        <v>27</v>
      </c>
      <c r="I4915" t="s">
        <v>28</v>
      </c>
      <c r="K4915" t="s">
        <v>27</v>
      </c>
      <c r="L4915" t="s">
        <v>26</v>
      </c>
      <c r="M4915">
        <v>60637</v>
      </c>
      <c r="N4915" t="s">
        <v>30</v>
      </c>
      <c r="O4915">
        <v>1</v>
      </c>
      <c r="P4915" t="s">
        <v>356</v>
      </c>
      <c r="Q4915">
        <v>59.072000000000003</v>
      </c>
      <c r="R4915" t="s">
        <v>2320</v>
      </c>
      <c r="S4915" t="s">
        <v>32</v>
      </c>
      <c r="T4915" t="s">
        <v>33</v>
      </c>
      <c r="U4915" t="s">
        <v>314</v>
      </c>
      <c r="V4915" t="s">
        <v>315</v>
      </c>
    </row>
    <row r="4916" spans="1:22" x14ac:dyDescent="0.25">
      <c r="A4916" t="s">
        <v>1037</v>
      </c>
      <c r="B4916">
        <v>8000</v>
      </c>
      <c r="C4916">
        <v>8000</v>
      </c>
      <c r="D4916" t="s">
        <v>23</v>
      </c>
      <c r="E4916" t="s">
        <v>5807</v>
      </c>
      <c r="F4916" t="s">
        <v>2319</v>
      </c>
      <c r="G4916" t="s">
        <v>26</v>
      </c>
      <c r="H4916" t="s">
        <v>27</v>
      </c>
      <c r="I4916" t="s">
        <v>28</v>
      </c>
      <c r="K4916" t="s">
        <v>27</v>
      </c>
      <c r="L4916" t="s">
        <v>26</v>
      </c>
      <c r="M4916">
        <v>60610</v>
      </c>
      <c r="N4916" t="s">
        <v>30</v>
      </c>
      <c r="O4916">
        <v>7</v>
      </c>
      <c r="P4916" t="s">
        <v>356</v>
      </c>
      <c r="Q4916">
        <v>59.072000000000003</v>
      </c>
      <c r="R4916" t="s">
        <v>2320</v>
      </c>
      <c r="S4916" t="s">
        <v>32</v>
      </c>
      <c r="T4916" t="s">
        <v>33</v>
      </c>
      <c r="U4916" t="s">
        <v>314</v>
      </c>
      <c r="V4916" t="s">
        <v>315</v>
      </c>
    </row>
    <row r="4917" spans="1:22" x14ac:dyDescent="0.25">
      <c r="A4917" t="s">
        <v>1037</v>
      </c>
      <c r="B4917">
        <v>8000</v>
      </c>
      <c r="C4917">
        <v>8000</v>
      </c>
      <c r="D4917" t="s">
        <v>23</v>
      </c>
      <c r="E4917" t="s">
        <v>5808</v>
      </c>
      <c r="F4917" t="s">
        <v>2319</v>
      </c>
      <c r="G4917" t="s">
        <v>26</v>
      </c>
      <c r="H4917" t="s">
        <v>27</v>
      </c>
      <c r="I4917" t="s">
        <v>28</v>
      </c>
      <c r="K4917" t="s">
        <v>27</v>
      </c>
      <c r="L4917" t="s">
        <v>26</v>
      </c>
      <c r="M4917">
        <v>60657</v>
      </c>
      <c r="N4917" t="s">
        <v>30</v>
      </c>
      <c r="O4917">
        <v>5</v>
      </c>
      <c r="P4917" t="s">
        <v>356</v>
      </c>
      <c r="Q4917">
        <v>59.072000000000003</v>
      </c>
      <c r="R4917" t="s">
        <v>2320</v>
      </c>
      <c r="S4917" t="s">
        <v>32</v>
      </c>
      <c r="T4917" t="s">
        <v>33</v>
      </c>
      <c r="U4917" t="s">
        <v>314</v>
      </c>
      <c r="V4917" t="s">
        <v>315</v>
      </c>
    </row>
    <row r="4918" spans="1:22" x14ac:dyDescent="0.25">
      <c r="A4918" t="s">
        <v>1037</v>
      </c>
      <c r="B4918">
        <v>8000</v>
      </c>
      <c r="C4918">
        <v>8000</v>
      </c>
      <c r="D4918" t="s">
        <v>23</v>
      </c>
      <c r="E4918" t="s">
        <v>5809</v>
      </c>
      <c r="F4918" t="s">
        <v>2319</v>
      </c>
      <c r="G4918" t="s">
        <v>26</v>
      </c>
      <c r="H4918" t="s">
        <v>27</v>
      </c>
      <c r="I4918" t="s">
        <v>28</v>
      </c>
      <c r="K4918" t="s">
        <v>27</v>
      </c>
      <c r="L4918" t="s">
        <v>26</v>
      </c>
      <c r="M4918">
        <v>60636</v>
      </c>
      <c r="N4918" t="s">
        <v>30</v>
      </c>
      <c r="O4918">
        <v>1</v>
      </c>
      <c r="P4918" t="s">
        <v>356</v>
      </c>
      <c r="Q4918">
        <v>59.072000000000003</v>
      </c>
      <c r="R4918" t="s">
        <v>2320</v>
      </c>
      <c r="S4918" t="s">
        <v>32</v>
      </c>
      <c r="T4918" t="s">
        <v>33</v>
      </c>
      <c r="U4918" t="s">
        <v>314</v>
      </c>
      <c r="V4918" t="s">
        <v>315</v>
      </c>
    </row>
    <row r="4919" spans="1:22" x14ac:dyDescent="0.25">
      <c r="A4919" t="s">
        <v>1037</v>
      </c>
      <c r="B4919">
        <v>8000</v>
      </c>
      <c r="C4919">
        <v>8000</v>
      </c>
      <c r="D4919" t="s">
        <v>23</v>
      </c>
      <c r="E4919" t="s">
        <v>5810</v>
      </c>
      <c r="F4919" t="s">
        <v>2319</v>
      </c>
      <c r="G4919" t="s">
        <v>26</v>
      </c>
      <c r="H4919" t="s">
        <v>27</v>
      </c>
      <c r="I4919" t="s">
        <v>28</v>
      </c>
      <c r="K4919" t="s">
        <v>27</v>
      </c>
      <c r="L4919" t="s">
        <v>26</v>
      </c>
      <c r="M4919">
        <v>60620</v>
      </c>
      <c r="N4919" t="s">
        <v>30</v>
      </c>
      <c r="O4919">
        <v>1</v>
      </c>
      <c r="P4919" t="s">
        <v>356</v>
      </c>
      <c r="Q4919">
        <v>59.072000000000003</v>
      </c>
      <c r="R4919" t="s">
        <v>2320</v>
      </c>
      <c r="S4919" t="s">
        <v>32</v>
      </c>
      <c r="T4919" t="s">
        <v>33</v>
      </c>
      <c r="U4919" t="s">
        <v>314</v>
      </c>
      <c r="V4919" t="s">
        <v>315</v>
      </c>
    </row>
    <row r="4920" spans="1:22" x14ac:dyDescent="0.25">
      <c r="A4920" t="s">
        <v>1037</v>
      </c>
      <c r="B4920">
        <v>8000</v>
      </c>
      <c r="C4920">
        <v>8000</v>
      </c>
      <c r="D4920" t="s">
        <v>23</v>
      </c>
      <c r="E4920" t="s">
        <v>5811</v>
      </c>
      <c r="F4920" t="s">
        <v>2319</v>
      </c>
      <c r="G4920" t="s">
        <v>26</v>
      </c>
      <c r="H4920" t="s">
        <v>27</v>
      </c>
      <c r="I4920" t="s">
        <v>28</v>
      </c>
      <c r="K4920" t="s">
        <v>27</v>
      </c>
      <c r="L4920" t="s">
        <v>26</v>
      </c>
      <c r="M4920">
        <v>60603</v>
      </c>
      <c r="N4920" t="s">
        <v>30</v>
      </c>
      <c r="O4920">
        <v>7</v>
      </c>
      <c r="P4920" t="s">
        <v>356</v>
      </c>
      <c r="Q4920">
        <v>59.072000000000003</v>
      </c>
      <c r="R4920" t="s">
        <v>2320</v>
      </c>
      <c r="S4920" t="s">
        <v>32</v>
      </c>
      <c r="T4920" t="s">
        <v>33</v>
      </c>
      <c r="U4920" t="s">
        <v>314</v>
      </c>
      <c r="V4920" t="s">
        <v>315</v>
      </c>
    </row>
    <row r="4921" spans="1:22" x14ac:dyDescent="0.25">
      <c r="A4921" t="s">
        <v>1037</v>
      </c>
      <c r="B4921">
        <v>8000</v>
      </c>
      <c r="C4921">
        <v>8000</v>
      </c>
      <c r="D4921" t="s">
        <v>23</v>
      </c>
      <c r="E4921" t="s">
        <v>5812</v>
      </c>
      <c r="F4921" t="s">
        <v>2319</v>
      </c>
      <c r="G4921" t="s">
        <v>26</v>
      </c>
      <c r="H4921" t="s">
        <v>27</v>
      </c>
      <c r="I4921" t="s">
        <v>28</v>
      </c>
      <c r="K4921" t="s">
        <v>27</v>
      </c>
      <c r="L4921" t="s">
        <v>26</v>
      </c>
      <c r="M4921">
        <v>60649</v>
      </c>
      <c r="N4921" t="s">
        <v>30</v>
      </c>
      <c r="O4921">
        <v>2</v>
      </c>
      <c r="P4921" t="s">
        <v>356</v>
      </c>
      <c r="Q4921">
        <v>59.072000000000003</v>
      </c>
      <c r="R4921" t="s">
        <v>2320</v>
      </c>
      <c r="S4921" t="s">
        <v>32</v>
      </c>
      <c r="T4921" t="s">
        <v>33</v>
      </c>
      <c r="U4921" t="s">
        <v>314</v>
      </c>
      <c r="V4921" t="s">
        <v>315</v>
      </c>
    </row>
    <row r="4922" spans="1:22" x14ac:dyDescent="0.25">
      <c r="A4922" t="s">
        <v>1037</v>
      </c>
      <c r="B4922">
        <v>8000</v>
      </c>
      <c r="C4922">
        <v>8000</v>
      </c>
      <c r="D4922" t="s">
        <v>23</v>
      </c>
      <c r="E4922" t="s">
        <v>5813</v>
      </c>
      <c r="F4922" t="s">
        <v>2319</v>
      </c>
      <c r="G4922" t="s">
        <v>26</v>
      </c>
      <c r="H4922" t="s">
        <v>27</v>
      </c>
      <c r="I4922" t="s">
        <v>28</v>
      </c>
      <c r="K4922" t="s">
        <v>27</v>
      </c>
      <c r="L4922" t="s">
        <v>26</v>
      </c>
      <c r="M4922">
        <v>60609</v>
      </c>
      <c r="N4922" t="s">
        <v>30</v>
      </c>
      <c r="O4922">
        <v>7</v>
      </c>
      <c r="P4922" t="s">
        <v>356</v>
      </c>
      <c r="Q4922">
        <v>59.072000000000003</v>
      </c>
      <c r="R4922" t="s">
        <v>2320</v>
      </c>
      <c r="S4922" t="s">
        <v>32</v>
      </c>
      <c r="T4922" t="s">
        <v>33</v>
      </c>
      <c r="U4922" t="s">
        <v>314</v>
      </c>
      <c r="V4922" t="s">
        <v>315</v>
      </c>
    </row>
    <row r="4923" spans="1:22" x14ac:dyDescent="0.25">
      <c r="A4923" t="s">
        <v>1037</v>
      </c>
      <c r="B4923">
        <v>8000</v>
      </c>
      <c r="C4923">
        <v>8000</v>
      </c>
      <c r="D4923" t="s">
        <v>23</v>
      </c>
      <c r="E4923" t="s">
        <v>5814</v>
      </c>
      <c r="F4923" t="s">
        <v>2319</v>
      </c>
      <c r="G4923" t="s">
        <v>26</v>
      </c>
      <c r="H4923" t="s">
        <v>27</v>
      </c>
      <c r="I4923" t="s">
        <v>28</v>
      </c>
      <c r="K4923" t="s">
        <v>27</v>
      </c>
      <c r="L4923" t="s">
        <v>26</v>
      </c>
      <c r="M4923">
        <v>60620</v>
      </c>
      <c r="N4923" t="s">
        <v>30</v>
      </c>
      <c r="O4923">
        <v>1</v>
      </c>
      <c r="P4923" t="s">
        <v>356</v>
      </c>
      <c r="Q4923">
        <v>59.072000000000003</v>
      </c>
      <c r="R4923" t="s">
        <v>2320</v>
      </c>
      <c r="S4923" t="s">
        <v>32</v>
      </c>
      <c r="T4923" t="s">
        <v>33</v>
      </c>
      <c r="U4923" t="s">
        <v>314</v>
      </c>
      <c r="V4923" t="s">
        <v>315</v>
      </c>
    </row>
    <row r="4924" spans="1:22" x14ac:dyDescent="0.25">
      <c r="A4924" t="s">
        <v>1037</v>
      </c>
      <c r="B4924">
        <v>8000</v>
      </c>
      <c r="C4924">
        <v>8000</v>
      </c>
      <c r="D4924" t="s">
        <v>23</v>
      </c>
      <c r="E4924" t="s">
        <v>5815</v>
      </c>
      <c r="F4924" t="s">
        <v>2319</v>
      </c>
      <c r="G4924" t="s">
        <v>26</v>
      </c>
      <c r="H4924" t="s">
        <v>27</v>
      </c>
      <c r="I4924" t="s">
        <v>28</v>
      </c>
      <c r="K4924" t="s">
        <v>27</v>
      </c>
      <c r="L4924" t="s">
        <v>26</v>
      </c>
      <c r="M4924">
        <v>60619</v>
      </c>
      <c r="N4924" t="s">
        <v>30</v>
      </c>
      <c r="O4924">
        <v>1</v>
      </c>
      <c r="P4924" t="s">
        <v>356</v>
      </c>
      <c r="Q4924">
        <v>59.072000000000003</v>
      </c>
      <c r="R4924" t="s">
        <v>2320</v>
      </c>
      <c r="S4924" t="s">
        <v>32</v>
      </c>
      <c r="T4924" t="s">
        <v>33</v>
      </c>
      <c r="U4924" t="s">
        <v>314</v>
      </c>
      <c r="V4924" t="s">
        <v>315</v>
      </c>
    </row>
    <row r="4925" spans="1:22" x14ac:dyDescent="0.25">
      <c r="A4925" t="s">
        <v>1037</v>
      </c>
      <c r="B4925">
        <v>8000</v>
      </c>
      <c r="C4925">
        <v>8000</v>
      </c>
      <c r="D4925" t="s">
        <v>23</v>
      </c>
      <c r="E4925" t="s">
        <v>5816</v>
      </c>
      <c r="F4925" t="s">
        <v>2319</v>
      </c>
      <c r="G4925" t="s">
        <v>26</v>
      </c>
      <c r="H4925" t="s">
        <v>27</v>
      </c>
      <c r="I4925" t="s">
        <v>28</v>
      </c>
      <c r="K4925" t="s">
        <v>27</v>
      </c>
      <c r="L4925" t="s">
        <v>26</v>
      </c>
      <c r="M4925">
        <v>60644</v>
      </c>
      <c r="N4925" t="s">
        <v>30</v>
      </c>
      <c r="O4925">
        <v>7</v>
      </c>
      <c r="P4925" t="s">
        <v>356</v>
      </c>
      <c r="Q4925">
        <v>59.072000000000003</v>
      </c>
      <c r="R4925" t="s">
        <v>2320</v>
      </c>
      <c r="S4925" t="s">
        <v>32</v>
      </c>
      <c r="T4925" t="s">
        <v>33</v>
      </c>
      <c r="U4925" t="s">
        <v>314</v>
      </c>
      <c r="V4925" t="s">
        <v>315</v>
      </c>
    </row>
    <row r="4926" spans="1:22" x14ac:dyDescent="0.25">
      <c r="A4926" t="s">
        <v>1037</v>
      </c>
      <c r="B4926">
        <v>8000</v>
      </c>
      <c r="C4926">
        <v>8000</v>
      </c>
      <c r="D4926" t="s">
        <v>23</v>
      </c>
      <c r="E4926" t="s">
        <v>5817</v>
      </c>
      <c r="F4926" t="s">
        <v>2319</v>
      </c>
      <c r="G4926" t="s">
        <v>26</v>
      </c>
      <c r="H4926" t="s">
        <v>27</v>
      </c>
      <c r="I4926" t="s">
        <v>28</v>
      </c>
      <c r="K4926" t="s">
        <v>27</v>
      </c>
      <c r="L4926" t="s">
        <v>26</v>
      </c>
      <c r="M4926">
        <v>60644</v>
      </c>
      <c r="N4926" t="s">
        <v>30</v>
      </c>
      <c r="O4926">
        <v>7</v>
      </c>
      <c r="P4926" t="s">
        <v>356</v>
      </c>
      <c r="Q4926">
        <v>59.072000000000003</v>
      </c>
      <c r="R4926" t="s">
        <v>2320</v>
      </c>
      <c r="S4926" t="s">
        <v>32</v>
      </c>
      <c r="T4926" t="s">
        <v>33</v>
      </c>
      <c r="U4926" t="s">
        <v>314</v>
      </c>
      <c r="V4926" t="s">
        <v>315</v>
      </c>
    </row>
    <row r="4927" spans="1:22" x14ac:dyDescent="0.25">
      <c r="A4927" t="s">
        <v>1037</v>
      </c>
      <c r="B4927">
        <v>8000</v>
      </c>
      <c r="C4927">
        <v>8000</v>
      </c>
      <c r="D4927" t="s">
        <v>23</v>
      </c>
      <c r="E4927" t="s">
        <v>5818</v>
      </c>
      <c r="F4927" t="s">
        <v>2319</v>
      </c>
      <c r="G4927" t="s">
        <v>26</v>
      </c>
      <c r="H4927" t="s">
        <v>27</v>
      </c>
      <c r="I4927" t="s">
        <v>28</v>
      </c>
      <c r="K4927" t="s">
        <v>27</v>
      </c>
      <c r="L4927" t="s">
        <v>26</v>
      </c>
      <c r="M4927">
        <v>60649</v>
      </c>
      <c r="N4927" t="s">
        <v>30</v>
      </c>
      <c r="O4927">
        <v>2</v>
      </c>
      <c r="P4927" t="s">
        <v>356</v>
      </c>
      <c r="Q4927">
        <v>59.072000000000003</v>
      </c>
      <c r="R4927" t="s">
        <v>2320</v>
      </c>
      <c r="S4927" t="s">
        <v>32</v>
      </c>
      <c r="T4927" t="s">
        <v>33</v>
      </c>
      <c r="U4927" t="s">
        <v>314</v>
      </c>
      <c r="V4927" t="s">
        <v>315</v>
      </c>
    </row>
    <row r="4928" spans="1:22" x14ac:dyDescent="0.25">
      <c r="A4928" t="s">
        <v>1037</v>
      </c>
      <c r="B4928">
        <v>8000</v>
      </c>
      <c r="C4928">
        <v>8000</v>
      </c>
      <c r="D4928" t="s">
        <v>23</v>
      </c>
      <c r="E4928" t="s">
        <v>5819</v>
      </c>
      <c r="F4928" t="s">
        <v>2319</v>
      </c>
      <c r="G4928" t="s">
        <v>26</v>
      </c>
      <c r="H4928" t="s">
        <v>27</v>
      </c>
      <c r="I4928" t="s">
        <v>28</v>
      </c>
      <c r="K4928" t="s">
        <v>27</v>
      </c>
      <c r="L4928" t="s">
        <v>26</v>
      </c>
      <c r="M4928">
        <v>60637</v>
      </c>
      <c r="N4928" t="s">
        <v>30</v>
      </c>
      <c r="O4928">
        <v>1</v>
      </c>
      <c r="P4928" t="s">
        <v>356</v>
      </c>
      <c r="Q4928">
        <v>59.072000000000003</v>
      </c>
      <c r="R4928" t="s">
        <v>2320</v>
      </c>
      <c r="S4928" t="s">
        <v>32</v>
      </c>
      <c r="T4928" t="s">
        <v>33</v>
      </c>
      <c r="U4928" t="s">
        <v>314</v>
      </c>
      <c r="V4928" t="s">
        <v>315</v>
      </c>
    </row>
    <row r="4929" spans="1:22" x14ac:dyDescent="0.25">
      <c r="A4929" t="s">
        <v>1037</v>
      </c>
      <c r="B4929">
        <v>8000</v>
      </c>
      <c r="C4929">
        <v>8000</v>
      </c>
      <c r="D4929" t="s">
        <v>23</v>
      </c>
      <c r="E4929" t="s">
        <v>5820</v>
      </c>
      <c r="F4929" t="s">
        <v>2319</v>
      </c>
      <c r="G4929" t="s">
        <v>26</v>
      </c>
      <c r="H4929" t="s">
        <v>27</v>
      </c>
      <c r="I4929" t="s">
        <v>28</v>
      </c>
      <c r="K4929" t="s">
        <v>27</v>
      </c>
      <c r="L4929" t="s">
        <v>26</v>
      </c>
      <c r="M4929">
        <v>60610</v>
      </c>
      <c r="N4929" t="s">
        <v>30</v>
      </c>
      <c r="O4929">
        <v>7</v>
      </c>
      <c r="P4929" t="s">
        <v>356</v>
      </c>
      <c r="Q4929">
        <v>59.072000000000003</v>
      </c>
      <c r="R4929" t="s">
        <v>2320</v>
      </c>
      <c r="S4929" t="s">
        <v>32</v>
      </c>
      <c r="T4929" t="s">
        <v>33</v>
      </c>
      <c r="U4929" t="s">
        <v>314</v>
      </c>
      <c r="V4929" t="s">
        <v>315</v>
      </c>
    </row>
    <row r="4930" spans="1:22" x14ac:dyDescent="0.25">
      <c r="A4930" t="s">
        <v>1037</v>
      </c>
      <c r="B4930">
        <v>8000</v>
      </c>
      <c r="C4930">
        <v>8000</v>
      </c>
      <c r="D4930" t="s">
        <v>23</v>
      </c>
      <c r="E4930" t="s">
        <v>5821</v>
      </c>
      <c r="F4930" t="s">
        <v>2319</v>
      </c>
      <c r="G4930" t="s">
        <v>26</v>
      </c>
      <c r="H4930" t="s">
        <v>27</v>
      </c>
      <c r="I4930" t="s">
        <v>28</v>
      </c>
      <c r="K4930" t="s">
        <v>27</v>
      </c>
      <c r="L4930" t="s">
        <v>26</v>
      </c>
      <c r="M4930">
        <v>60610</v>
      </c>
      <c r="N4930" t="s">
        <v>30</v>
      </c>
      <c r="O4930">
        <v>5</v>
      </c>
      <c r="P4930" t="s">
        <v>356</v>
      </c>
      <c r="Q4930">
        <v>59.072000000000003</v>
      </c>
      <c r="R4930" t="s">
        <v>2320</v>
      </c>
      <c r="S4930" t="s">
        <v>32</v>
      </c>
      <c r="T4930" t="s">
        <v>33</v>
      </c>
      <c r="U4930" t="s">
        <v>48</v>
      </c>
      <c r="V4930" t="s">
        <v>49</v>
      </c>
    </row>
    <row r="4931" spans="1:22" x14ac:dyDescent="0.25">
      <c r="A4931" t="s">
        <v>1037</v>
      </c>
      <c r="B4931">
        <v>8000</v>
      </c>
      <c r="C4931">
        <v>8000</v>
      </c>
      <c r="D4931" t="s">
        <v>23</v>
      </c>
      <c r="E4931" t="s">
        <v>5822</v>
      </c>
      <c r="F4931" t="s">
        <v>2319</v>
      </c>
      <c r="G4931" t="s">
        <v>26</v>
      </c>
      <c r="H4931" t="s">
        <v>27</v>
      </c>
      <c r="I4931" t="s">
        <v>28</v>
      </c>
      <c r="K4931" t="s">
        <v>27</v>
      </c>
      <c r="L4931" t="s">
        <v>26</v>
      </c>
      <c r="M4931">
        <v>60646</v>
      </c>
      <c r="N4931" t="s">
        <v>30</v>
      </c>
      <c r="O4931">
        <v>5</v>
      </c>
      <c r="P4931" t="s">
        <v>356</v>
      </c>
      <c r="Q4931">
        <v>59.072000000000003</v>
      </c>
      <c r="R4931" t="s">
        <v>2320</v>
      </c>
      <c r="S4931" t="s">
        <v>32</v>
      </c>
      <c r="T4931" t="s">
        <v>33</v>
      </c>
      <c r="U4931" t="s">
        <v>314</v>
      </c>
      <c r="V4931" t="s">
        <v>315</v>
      </c>
    </row>
    <row r="4932" spans="1:22" x14ac:dyDescent="0.25">
      <c r="A4932" t="s">
        <v>1037</v>
      </c>
      <c r="B4932">
        <v>8000</v>
      </c>
      <c r="C4932">
        <v>8000</v>
      </c>
      <c r="D4932" t="s">
        <v>23</v>
      </c>
      <c r="E4932" t="s">
        <v>5823</v>
      </c>
      <c r="F4932" t="s">
        <v>2319</v>
      </c>
      <c r="G4932" t="s">
        <v>26</v>
      </c>
      <c r="H4932" t="s">
        <v>27</v>
      </c>
      <c r="I4932" t="s">
        <v>28</v>
      </c>
      <c r="K4932" t="s">
        <v>27</v>
      </c>
      <c r="L4932" t="s">
        <v>26</v>
      </c>
      <c r="M4932">
        <v>60651</v>
      </c>
      <c r="N4932" t="s">
        <v>30</v>
      </c>
      <c r="O4932">
        <v>7</v>
      </c>
      <c r="P4932" t="s">
        <v>356</v>
      </c>
      <c r="Q4932">
        <v>59.072000000000003</v>
      </c>
      <c r="R4932" t="s">
        <v>2320</v>
      </c>
      <c r="S4932" t="s">
        <v>32</v>
      </c>
      <c r="T4932" t="s">
        <v>33</v>
      </c>
      <c r="U4932" t="s">
        <v>314</v>
      </c>
      <c r="V4932" t="s">
        <v>315</v>
      </c>
    </row>
    <row r="4933" spans="1:22" x14ac:dyDescent="0.25">
      <c r="A4933" t="s">
        <v>1037</v>
      </c>
      <c r="B4933">
        <v>8000</v>
      </c>
      <c r="C4933">
        <v>8000</v>
      </c>
      <c r="D4933" t="s">
        <v>23</v>
      </c>
      <c r="E4933" t="s">
        <v>5824</v>
      </c>
      <c r="F4933" t="s">
        <v>2319</v>
      </c>
      <c r="G4933" t="s">
        <v>26</v>
      </c>
      <c r="H4933" t="s">
        <v>27</v>
      </c>
      <c r="I4933" t="s">
        <v>28</v>
      </c>
      <c r="K4933" t="s">
        <v>27</v>
      </c>
      <c r="L4933" t="s">
        <v>26</v>
      </c>
      <c r="M4933">
        <v>60649</v>
      </c>
      <c r="N4933" t="s">
        <v>30</v>
      </c>
      <c r="O4933">
        <v>2</v>
      </c>
      <c r="P4933" t="s">
        <v>356</v>
      </c>
      <c r="Q4933">
        <v>59.072000000000003</v>
      </c>
      <c r="R4933" t="s">
        <v>2320</v>
      </c>
      <c r="S4933" t="s">
        <v>32</v>
      </c>
      <c r="T4933" t="s">
        <v>33</v>
      </c>
      <c r="U4933" t="s">
        <v>314</v>
      </c>
      <c r="V4933" t="s">
        <v>315</v>
      </c>
    </row>
    <row r="4934" spans="1:22" x14ac:dyDescent="0.25">
      <c r="A4934" t="s">
        <v>1037</v>
      </c>
      <c r="B4934">
        <v>8000</v>
      </c>
      <c r="C4934">
        <v>8000</v>
      </c>
      <c r="D4934" t="s">
        <v>23</v>
      </c>
      <c r="E4934" t="s">
        <v>5825</v>
      </c>
      <c r="F4934" t="s">
        <v>2319</v>
      </c>
      <c r="G4934" t="s">
        <v>26</v>
      </c>
      <c r="H4934" t="s">
        <v>27</v>
      </c>
      <c r="I4934" t="s">
        <v>28</v>
      </c>
      <c r="K4934" t="s">
        <v>27</v>
      </c>
      <c r="L4934" t="s">
        <v>26</v>
      </c>
      <c r="M4934">
        <v>60620</v>
      </c>
      <c r="N4934" t="s">
        <v>30</v>
      </c>
      <c r="O4934">
        <v>1</v>
      </c>
      <c r="P4934" t="s">
        <v>356</v>
      </c>
      <c r="Q4934">
        <v>59.072000000000003</v>
      </c>
      <c r="R4934" t="s">
        <v>2320</v>
      </c>
      <c r="S4934" t="s">
        <v>32</v>
      </c>
      <c r="T4934" t="s">
        <v>33</v>
      </c>
      <c r="U4934" t="s">
        <v>314</v>
      </c>
      <c r="V4934" t="s">
        <v>315</v>
      </c>
    </row>
    <row r="4935" spans="1:22" x14ac:dyDescent="0.25">
      <c r="A4935" t="s">
        <v>1037</v>
      </c>
      <c r="B4935">
        <v>8000</v>
      </c>
      <c r="C4935">
        <v>8000</v>
      </c>
      <c r="D4935" t="s">
        <v>23</v>
      </c>
      <c r="E4935" t="s">
        <v>5826</v>
      </c>
      <c r="F4935" t="s">
        <v>2319</v>
      </c>
      <c r="G4935" t="s">
        <v>26</v>
      </c>
      <c r="H4935" t="s">
        <v>27</v>
      </c>
      <c r="I4935" t="s">
        <v>28</v>
      </c>
      <c r="K4935" t="s">
        <v>27</v>
      </c>
      <c r="L4935" t="s">
        <v>26</v>
      </c>
      <c r="M4935">
        <v>60615</v>
      </c>
      <c r="N4935" t="s">
        <v>30</v>
      </c>
      <c r="O4935">
        <v>1</v>
      </c>
      <c r="P4935" t="s">
        <v>356</v>
      </c>
      <c r="Q4935">
        <v>59.072000000000003</v>
      </c>
      <c r="R4935" t="s">
        <v>2320</v>
      </c>
      <c r="S4935" t="s">
        <v>32</v>
      </c>
      <c r="T4935" t="s">
        <v>33</v>
      </c>
      <c r="U4935" t="s">
        <v>314</v>
      </c>
      <c r="V4935" t="s">
        <v>315</v>
      </c>
    </row>
    <row r="4936" spans="1:22" x14ac:dyDescent="0.25">
      <c r="A4936" t="s">
        <v>1037</v>
      </c>
      <c r="B4936">
        <v>8000</v>
      </c>
      <c r="C4936">
        <v>8000</v>
      </c>
      <c r="D4936" t="s">
        <v>23</v>
      </c>
      <c r="E4936" t="s">
        <v>5827</v>
      </c>
      <c r="F4936" t="s">
        <v>2319</v>
      </c>
      <c r="G4936" t="s">
        <v>26</v>
      </c>
      <c r="H4936" t="s">
        <v>27</v>
      </c>
      <c r="I4936" t="s">
        <v>28</v>
      </c>
      <c r="K4936" t="s">
        <v>27</v>
      </c>
      <c r="L4936" t="s">
        <v>26</v>
      </c>
      <c r="M4936">
        <v>60624</v>
      </c>
      <c r="N4936" t="s">
        <v>30</v>
      </c>
      <c r="O4936">
        <v>7</v>
      </c>
      <c r="P4936" t="s">
        <v>356</v>
      </c>
      <c r="Q4936">
        <v>59.072000000000003</v>
      </c>
      <c r="R4936" t="s">
        <v>2320</v>
      </c>
      <c r="S4936" t="s">
        <v>32</v>
      </c>
      <c r="T4936" t="s">
        <v>33</v>
      </c>
      <c r="U4936" t="s">
        <v>314</v>
      </c>
      <c r="V4936" t="s">
        <v>315</v>
      </c>
    </row>
    <row r="4937" spans="1:22" x14ac:dyDescent="0.25">
      <c r="A4937" t="s">
        <v>1037</v>
      </c>
      <c r="B4937">
        <v>8000</v>
      </c>
      <c r="C4937">
        <v>8000</v>
      </c>
      <c r="D4937" t="s">
        <v>23</v>
      </c>
      <c r="E4937" t="s">
        <v>5828</v>
      </c>
      <c r="F4937" t="s">
        <v>2319</v>
      </c>
      <c r="G4937" t="s">
        <v>26</v>
      </c>
      <c r="H4937" t="s">
        <v>27</v>
      </c>
      <c r="I4937" t="s">
        <v>28</v>
      </c>
      <c r="K4937" t="s">
        <v>27</v>
      </c>
      <c r="L4937" t="s">
        <v>26</v>
      </c>
      <c r="M4937">
        <v>60613</v>
      </c>
      <c r="N4937" t="s">
        <v>30</v>
      </c>
      <c r="O4937">
        <v>5</v>
      </c>
      <c r="P4937" t="s">
        <v>356</v>
      </c>
      <c r="Q4937">
        <v>59.072000000000003</v>
      </c>
      <c r="R4937" t="s">
        <v>2320</v>
      </c>
      <c r="S4937" t="s">
        <v>32</v>
      </c>
      <c r="T4937" t="s">
        <v>33</v>
      </c>
      <c r="U4937" t="s">
        <v>314</v>
      </c>
      <c r="V4937" t="s">
        <v>315</v>
      </c>
    </row>
    <row r="4938" spans="1:22" x14ac:dyDescent="0.25">
      <c r="A4938" t="s">
        <v>1037</v>
      </c>
      <c r="B4938">
        <v>8000</v>
      </c>
      <c r="C4938">
        <v>8000</v>
      </c>
      <c r="D4938" t="s">
        <v>23</v>
      </c>
      <c r="E4938" t="s">
        <v>5829</v>
      </c>
      <c r="F4938" t="s">
        <v>2319</v>
      </c>
      <c r="G4938" t="s">
        <v>26</v>
      </c>
      <c r="H4938" t="s">
        <v>27</v>
      </c>
      <c r="I4938" t="s">
        <v>28</v>
      </c>
      <c r="K4938" t="s">
        <v>27</v>
      </c>
      <c r="L4938" t="s">
        <v>26</v>
      </c>
      <c r="M4938">
        <v>60619</v>
      </c>
      <c r="N4938" t="s">
        <v>30</v>
      </c>
      <c r="O4938">
        <v>1</v>
      </c>
      <c r="P4938" t="s">
        <v>356</v>
      </c>
      <c r="Q4938">
        <v>59.072000000000003</v>
      </c>
      <c r="R4938" t="s">
        <v>2320</v>
      </c>
      <c r="S4938" t="s">
        <v>32</v>
      </c>
      <c r="T4938" t="s">
        <v>33</v>
      </c>
      <c r="U4938" t="s">
        <v>314</v>
      </c>
      <c r="V4938" t="s">
        <v>315</v>
      </c>
    </row>
    <row r="4939" spans="1:22" x14ac:dyDescent="0.25">
      <c r="A4939" t="s">
        <v>1037</v>
      </c>
      <c r="B4939">
        <v>8000</v>
      </c>
      <c r="C4939">
        <v>0</v>
      </c>
      <c r="D4939" t="s">
        <v>23</v>
      </c>
      <c r="E4939" t="s">
        <v>5830</v>
      </c>
      <c r="F4939" t="s">
        <v>2319</v>
      </c>
      <c r="G4939" t="s">
        <v>26</v>
      </c>
      <c r="H4939" t="s">
        <v>27</v>
      </c>
      <c r="I4939" t="s">
        <v>28</v>
      </c>
      <c r="K4939" t="s">
        <v>27</v>
      </c>
      <c r="L4939" t="s">
        <v>26</v>
      </c>
      <c r="M4939">
        <v>60607</v>
      </c>
      <c r="N4939" t="s">
        <v>30</v>
      </c>
      <c r="O4939">
        <v>7</v>
      </c>
      <c r="P4939" t="s">
        <v>356</v>
      </c>
      <c r="Q4939">
        <v>59.072000000000003</v>
      </c>
      <c r="R4939" t="s">
        <v>2320</v>
      </c>
      <c r="S4939" t="s">
        <v>32</v>
      </c>
      <c r="T4939" t="s">
        <v>33</v>
      </c>
      <c r="U4939" t="s">
        <v>314</v>
      </c>
      <c r="V4939" t="s">
        <v>315</v>
      </c>
    </row>
    <row r="4940" spans="1:22" x14ac:dyDescent="0.25">
      <c r="A4940" t="s">
        <v>1037</v>
      </c>
      <c r="B4940">
        <v>8000</v>
      </c>
      <c r="C4940">
        <v>8000</v>
      </c>
      <c r="D4940" t="s">
        <v>23</v>
      </c>
      <c r="E4940" t="s">
        <v>5831</v>
      </c>
      <c r="F4940" t="s">
        <v>2319</v>
      </c>
      <c r="G4940" t="s">
        <v>26</v>
      </c>
      <c r="H4940" t="s">
        <v>27</v>
      </c>
      <c r="I4940" t="s">
        <v>28</v>
      </c>
      <c r="K4940" t="s">
        <v>27</v>
      </c>
      <c r="L4940" t="s">
        <v>26</v>
      </c>
      <c r="M4940">
        <v>60643</v>
      </c>
      <c r="N4940" t="s">
        <v>30</v>
      </c>
      <c r="O4940">
        <v>1</v>
      </c>
      <c r="P4940" t="s">
        <v>356</v>
      </c>
      <c r="Q4940">
        <v>59.072000000000003</v>
      </c>
      <c r="R4940" t="s">
        <v>2320</v>
      </c>
      <c r="S4940" t="s">
        <v>32</v>
      </c>
      <c r="T4940" t="s">
        <v>33</v>
      </c>
      <c r="U4940" t="s">
        <v>314</v>
      </c>
      <c r="V4940" t="s">
        <v>315</v>
      </c>
    </row>
    <row r="4941" spans="1:22" x14ac:dyDescent="0.25">
      <c r="A4941" t="s">
        <v>1037</v>
      </c>
      <c r="B4941">
        <v>8000</v>
      </c>
      <c r="C4941">
        <v>8000</v>
      </c>
      <c r="D4941" t="s">
        <v>23</v>
      </c>
      <c r="E4941" t="s">
        <v>5832</v>
      </c>
      <c r="F4941" t="s">
        <v>2319</v>
      </c>
      <c r="G4941" t="s">
        <v>26</v>
      </c>
      <c r="H4941" t="s">
        <v>27</v>
      </c>
      <c r="I4941" t="s">
        <v>28</v>
      </c>
      <c r="K4941" t="s">
        <v>27</v>
      </c>
      <c r="L4941" t="s">
        <v>26</v>
      </c>
      <c r="M4941">
        <v>60620</v>
      </c>
      <c r="N4941" t="s">
        <v>30</v>
      </c>
      <c r="O4941">
        <v>1</v>
      </c>
      <c r="P4941" t="s">
        <v>356</v>
      </c>
      <c r="Q4941">
        <v>59.072000000000003</v>
      </c>
      <c r="R4941" t="s">
        <v>2320</v>
      </c>
      <c r="S4941" t="s">
        <v>32</v>
      </c>
      <c r="T4941" t="s">
        <v>33</v>
      </c>
      <c r="U4941" t="s">
        <v>48</v>
      </c>
      <c r="V4941" t="s">
        <v>49</v>
      </c>
    </row>
    <row r="4942" spans="1:22" x14ac:dyDescent="0.25">
      <c r="A4942" t="s">
        <v>1037</v>
      </c>
      <c r="B4942">
        <v>8000</v>
      </c>
      <c r="C4942">
        <v>8000</v>
      </c>
      <c r="D4942" t="s">
        <v>23</v>
      </c>
      <c r="E4942" t="s">
        <v>5833</v>
      </c>
      <c r="F4942" t="s">
        <v>2319</v>
      </c>
      <c r="G4942" t="s">
        <v>26</v>
      </c>
      <c r="H4942" t="s">
        <v>27</v>
      </c>
      <c r="I4942" t="s">
        <v>28</v>
      </c>
      <c r="K4942" t="s">
        <v>27</v>
      </c>
      <c r="L4942" t="s">
        <v>26</v>
      </c>
      <c r="M4942">
        <v>60615</v>
      </c>
      <c r="N4942" t="s">
        <v>30</v>
      </c>
      <c r="O4942">
        <v>1</v>
      </c>
      <c r="P4942" t="s">
        <v>356</v>
      </c>
      <c r="Q4942">
        <v>59.072000000000003</v>
      </c>
      <c r="R4942" t="s">
        <v>2320</v>
      </c>
      <c r="S4942" t="s">
        <v>32</v>
      </c>
      <c r="T4942" t="s">
        <v>33</v>
      </c>
      <c r="U4942" t="s">
        <v>314</v>
      </c>
      <c r="V4942" t="s">
        <v>315</v>
      </c>
    </row>
    <row r="4943" spans="1:22" x14ac:dyDescent="0.25">
      <c r="A4943" t="s">
        <v>1037</v>
      </c>
      <c r="B4943">
        <v>8000</v>
      </c>
      <c r="C4943">
        <v>8000</v>
      </c>
      <c r="D4943" t="s">
        <v>23</v>
      </c>
      <c r="E4943" t="s">
        <v>5834</v>
      </c>
      <c r="F4943" t="s">
        <v>2319</v>
      </c>
      <c r="G4943" t="s">
        <v>26</v>
      </c>
      <c r="H4943" t="s">
        <v>27</v>
      </c>
      <c r="I4943" t="s">
        <v>28</v>
      </c>
      <c r="K4943" t="s">
        <v>27</v>
      </c>
      <c r="L4943" t="s">
        <v>26</v>
      </c>
      <c r="M4943">
        <v>60651</v>
      </c>
      <c r="N4943" t="s">
        <v>30</v>
      </c>
      <c r="O4943">
        <v>7</v>
      </c>
      <c r="P4943" t="s">
        <v>356</v>
      </c>
      <c r="Q4943">
        <v>59.072000000000003</v>
      </c>
      <c r="R4943" t="s">
        <v>2320</v>
      </c>
      <c r="S4943" t="s">
        <v>32</v>
      </c>
      <c r="T4943" t="s">
        <v>33</v>
      </c>
      <c r="U4943" t="s">
        <v>314</v>
      </c>
      <c r="V4943" t="s">
        <v>315</v>
      </c>
    </row>
    <row r="4944" spans="1:22" x14ac:dyDescent="0.25">
      <c r="A4944" t="s">
        <v>1037</v>
      </c>
      <c r="B4944">
        <v>8000</v>
      </c>
      <c r="C4944">
        <v>8000</v>
      </c>
      <c r="D4944" t="s">
        <v>23</v>
      </c>
      <c r="E4944" t="s">
        <v>5835</v>
      </c>
      <c r="F4944" t="s">
        <v>2319</v>
      </c>
      <c r="G4944" t="s">
        <v>26</v>
      </c>
      <c r="H4944" t="s">
        <v>27</v>
      </c>
      <c r="I4944" t="s">
        <v>28</v>
      </c>
      <c r="K4944" t="s">
        <v>27</v>
      </c>
      <c r="L4944" t="s">
        <v>26</v>
      </c>
      <c r="M4944">
        <v>60607</v>
      </c>
      <c r="N4944" t="s">
        <v>30</v>
      </c>
      <c r="O4944">
        <v>7</v>
      </c>
      <c r="P4944" t="s">
        <v>356</v>
      </c>
      <c r="Q4944">
        <v>59.072000000000003</v>
      </c>
      <c r="R4944" t="s">
        <v>2320</v>
      </c>
      <c r="S4944" t="s">
        <v>32</v>
      </c>
      <c r="T4944" t="s">
        <v>33</v>
      </c>
      <c r="U4944" t="s">
        <v>314</v>
      </c>
      <c r="V4944" t="s">
        <v>315</v>
      </c>
    </row>
    <row r="4945" spans="1:22" x14ac:dyDescent="0.25">
      <c r="A4945" t="s">
        <v>1037</v>
      </c>
      <c r="B4945">
        <v>8000</v>
      </c>
      <c r="C4945">
        <v>8000</v>
      </c>
      <c r="D4945" t="s">
        <v>23</v>
      </c>
      <c r="E4945" t="s">
        <v>5836</v>
      </c>
      <c r="F4945" t="s">
        <v>2319</v>
      </c>
      <c r="G4945" t="s">
        <v>26</v>
      </c>
      <c r="H4945" t="s">
        <v>27</v>
      </c>
      <c r="I4945" t="s">
        <v>28</v>
      </c>
      <c r="K4945" t="s">
        <v>27</v>
      </c>
      <c r="L4945" t="s">
        <v>26</v>
      </c>
      <c r="M4945">
        <v>60647</v>
      </c>
      <c r="N4945" t="s">
        <v>30</v>
      </c>
      <c r="O4945">
        <v>4</v>
      </c>
      <c r="P4945" t="s">
        <v>356</v>
      </c>
      <c r="Q4945">
        <v>59.072000000000003</v>
      </c>
      <c r="R4945" t="s">
        <v>2320</v>
      </c>
      <c r="S4945" t="s">
        <v>32</v>
      </c>
      <c r="T4945" t="s">
        <v>33</v>
      </c>
      <c r="U4945" t="s">
        <v>48</v>
      </c>
      <c r="V4945" t="s">
        <v>49</v>
      </c>
    </row>
    <row r="4946" spans="1:22" x14ac:dyDescent="0.25">
      <c r="A4946" t="s">
        <v>1037</v>
      </c>
      <c r="B4946">
        <v>8000</v>
      </c>
      <c r="C4946">
        <v>8000</v>
      </c>
      <c r="D4946" t="s">
        <v>23</v>
      </c>
      <c r="E4946" t="s">
        <v>5837</v>
      </c>
      <c r="F4946" t="s">
        <v>2319</v>
      </c>
      <c r="G4946" t="s">
        <v>26</v>
      </c>
      <c r="H4946" t="s">
        <v>27</v>
      </c>
      <c r="I4946" t="s">
        <v>28</v>
      </c>
      <c r="K4946" t="s">
        <v>27</v>
      </c>
      <c r="L4946" t="s">
        <v>26</v>
      </c>
      <c r="M4946">
        <v>60604</v>
      </c>
      <c r="N4946" t="s">
        <v>30</v>
      </c>
      <c r="O4946">
        <v>7</v>
      </c>
      <c r="P4946" t="s">
        <v>356</v>
      </c>
      <c r="Q4946">
        <v>59.072000000000003</v>
      </c>
      <c r="R4946" t="s">
        <v>2320</v>
      </c>
      <c r="S4946" t="s">
        <v>32</v>
      </c>
      <c r="T4946" t="s">
        <v>33</v>
      </c>
      <c r="U4946" t="s">
        <v>314</v>
      </c>
      <c r="V4946" t="s">
        <v>315</v>
      </c>
    </row>
    <row r="4947" spans="1:22" x14ac:dyDescent="0.25">
      <c r="A4947" t="s">
        <v>1037</v>
      </c>
      <c r="B4947">
        <v>8000</v>
      </c>
      <c r="C4947">
        <v>8000</v>
      </c>
      <c r="D4947" t="s">
        <v>23</v>
      </c>
      <c r="E4947" t="s">
        <v>5838</v>
      </c>
      <c r="F4947" t="s">
        <v>2319</v>
      </c>
      <c r="G4947" t="s">
        <v>26</v>
      </c>
      <c r="H4947" t="s">
        <v>27</v>
      </c>
      <c r="I4947" t="s">
        <v>28</v>
      </c>
      <c r="K4947" t="s">
        <v>27</v>
      </c>
      <c r="L4947" t="s">
        <v>26</v>
      </c>
      <c r="M4947">
        <v>60619</v>
      </c>
      <c r="N4947" t="s">
        <v>30</v>
      </c>
      <c r="O4947">
        <v>1</v>
      </c>
      <c r="P4947" t="s">
        <v>356</v>
      </c>
      <c r="Q4947">
        <v>59.072000000000003</v>
      </c>
      <c r="R4947" t="s">
        <v>2320</v>
      </c>
      <c r="S4947" t="s">
        <v>32</v>
      </c>
      <c r="T4947" t="s">
        <v>33</v>
      </c>
      <c r="U4947" t="s">
        <v>314</v>
      </c>
      <c r="V4947" t="s">
        <v>315</v>
      </c>
    </row>
    <row r="4948" spans="1:22" x14ac:dyDescent="0.25">
      <c r="A4948" t="s">
        <v>1037</v>
      </c>
      <c r="B4948">
        <v>8000</v>
      </c>
      <c r="C4948">
        <v>8000</v>
      </c>
      <c r="D4948" t="s">
        <v>23</v>
      </c>
      <c r="E4948" t="s">
        <v>5839</v>
      </c>
      <c r="F4948" t="s">
        <v>2319</v>
      </c>
      <c r="G4948" t="s">
        <v>26</v>
      </c>
      <c r="H4948" t="s">
        <v>27</v>
      </c>
      <c r="I4948" t="s">
        <v>28</v>
      </c>
      <c r="K4948" t="s">
        <v>27</v>
      </c>
      <c r="L4948" t="s">
        <v>26</v>
      </c>
      <c r="M4948">
        <v>60615</v>
      </c>
      <c r="N4948" t="s">
        <v>30</v>
      </c>
      <c r="O4948">
        <v>1</v>
      </c>
      <c r="P4948" t="s">
        <v>356</v>
      </c>
      <c r="Q4948">
        <v>59.072000000000003</v>
      </c>
      <c r="R4948" t="s">
        <v>2320</v>
      </c>
      <c r="S4948" t="s">
        <v>32</v>
      </c>
      <c r="T4948" t="s">
        <v>33</v>
      </c>
      <c r="U4948" t="s">
        <v>314</v>
      </c>
      <c r="V4948" t="s">
        <v>315</v>
      </c>
    </row>
    <row r="4949" spans="1:22" x14ac:dyDescent="0.25">
      <c r="A4949" t="s">
        <v>1037</v>
      </c>
      <c r="B4949">
        <v>8000</v>
      </c>
      <c r="C4949">
        <v>8000</v>
      </c>
      <c r="D4949" t="s">
        <v>23</v>
      </c>
      <c r="E4949" t="s">
        <v>5840</v>
      </c>
      <c r="F4949" t="s">
        <v>2319</v>
      </c>
      <c r="G4949" t="s">
        <v>26</v>
      </c>
      <c r="H4949" t="s">
        <v>27</v>
      </c>
      <c r="I4949" t="s">
        <v>28</v>
      </c>
      <c r="K4949" t="s">
        <v>27</v>
      </c>
      <c r="L4949" t="s">
        <v>26</v>
      </c>
      <c r="M4949">
        <v>60644</v>
      </c>
      <c r="N4949" t="s">
        <v>30</v>
      </c>
      <c r="O4949">
        <v>7</v>
      </c>
      <c r="P4949" t="s">
        <v>356</v>
      </c>
      <c r="Q4949">
        <v>59.072000000000003</v>
      </c>
      <c r="R4949" t="s">
        <v>2320</v>
      </c>
      <c r="S4949" t="s">
        <v>32</v>
      </c>
      <c r="T4949" t="s">
        <v>33</v>
      </c>
      <c r="U4949" t="s">
        <v>314</v>
      </c>
      <c r="V4949" t="s">
        <v>315</v>
      </c>
    </row>
    <row r="4950" spans="1:22" x14ac:dyDescent="0.25">
      <c r="A4950" t="s">
        <v>1037</v>
      </c>
      <c r="B4950">
        <v>8000</v>
      </c>
      <c r="C4950">
        <v>8000</v>
      </c>
      <c r="D4950" t="s">
        <v>23</v>
      </c>
      <c r="E4950" t="s">
        <v>5841</v>
      </c>
      <c r="F4950" t="s">
        <v>2319</v>
      </c>
      <c r="G4950" t="s">
        <v>26</v>
      </c>
      <c r="H4950" t="s">
        <v>27</v>
      </c>
      <c r="I4950" t="s">
        <v>28</v>
      </c>
      <c r="K4950" t="s">
        <v>27</v>
      </c>
      <c r="L4950" t="s">
        <v>26</v>
      </c>
      <c r="M4950">
        <v>60620</v>
      </c>
      <c r="N4950" t="s">
        <v>30</v>
      </c>
      <c r="O4950">
        <v>1</v>
      </c>
      <c r="P4950" t="s">
        <v>356</v>
      </c>
      <c r="Q4950">
        <v>59.072000000000003</v>
      </c>
      <c r="R4950" t="s">
        <v>2320</v>
      </c>
      <c r="S4950" t="s">
        <v>32</v>
      </c>
      <c r="T4950" t="s">
        <v>33</v>
      </c>
      <c r="U4950" t="s">
        <v>314</v>
      </c>
      <c r="V4950" t="s">
        <v>315</v>
      </c>
    </row>
    <row r="4951" spans="1:22" x14ac:dyDescent="0.25">
      <c r="A4951" t="s">
        <v>1037</v>
      </c>
      <c r="B4951">
        <v>8000</v>
      </c>
      <c r="C4951">
        <v>8000</v>
      </c>
      <c r="D4951" t="s">
        <v>23</v>
      </c>
      <c r="E4951" t="s">
        <v>5842</v>
      </c>
      <c r="F4951" t="s">
        <v>2319</v>
      </c>
      <c r="G4951" t="s">
        <v>26</v>
      </c>
      <c r="H4951" t="s">
        <v>27</v>
      </c>
      <c r="I4951" t="s">
        <v>28</v>
      </c>
      <c r="K4951" t="s">
        <v>27</v>
      </c>
      <c r="L4951" t="s">
        <v>26</v>
      </c>
      <c r="M4951">
        <v>60649</v>
      </c>
      <c r="N4951" t="s">
        <v>30</v>
      </c>
      <c r="O4951">
        <v>2</v>
      </c>
      <c r="P4951" t="s">
        <v>356</v>
      </c>
      <c r="Q4951">
        <v>59.072000000000003</v>
      </c>
      <c r="R4951" t="s">
        <v>2320</v>
      </c>
      <c r="S4951" t="s">
        <v>32</v>
      </c>
      <c r="T4951" t="s">
        <v>33</v>
      </c>
      <c r="U4951" t="s">
        <v>314</v>
      </c>
      <c r="V4951" t="s">
        <v>315</v>
      </c>
    </row>
    <row r="4952" spans="1:22" x14ac:dyDescent="0.25">
      <c r="A4952" t="s">
        <v>1037</v>
      </c>
      <c r="B4952">
        <v>8000</v>
      </c>
      <c r="C4952">
        <v>8000</v>
      </c>
      <c r="D4952" t="s">
        <v>23</v>
      </c>
      <c r="E4952" t="s">
        <v>5843</v>
      </c>
      <c r="F4952" t="s">
        <v>2319</v>
      </c>
      <c r="G4952" t="s">
        <v>26</v>
      </c>
      <c r="H4952" t="s">
        <v>27</v>
      </c>
      <c r="I4952" t="s">
        <v>28</v>
      </c>
      <c r="K4952" t="s">
        <v>27</v>
      </c>
      <c r="L4952" t="s">
        <v>26</v>
      </c>
      <c r="M4952">
        <v>60621</v>
      </c>
      <c r="N4952" t="s">
        <v>30</v>
      </c>
      <c r="O4952">
        <v>1</v>
      </c>
      <c r="P4952" t="s">
        <v>356</v>
      </c>
      <c r="Q4952">
        <v>59.072000000000003</v>
      </c>
      <c r="R4952" t="s">
        <v>2320</v>
      </c>
      <c r="S4952" t="s">
        <v>32</v>
      </c>
      <c r="T4952" t="s">
        <v>33</v>
      </c>
      <c r="U4952" t="s">
        <v>314</v>
      </c>
      <c r="V4952" t="s">
        <v>315</v>
      </c>
    </row>
    <row r="4953" spans="1:22" x14ac:dyDescent="0.25">
      <c r="A4953" t="s">
        <v>1037</v>
      </c>
      <c r="B4953">
        <v>8000</v>
      </c>
      <c r="C4953">
        <v>8000</v>
      </c>
      <c r="D4953" t="s">
        <v>23</v>
      </c>
      <c r="E4953" t="s">
        <v>5844</v>
      </c>
      <c r="F4953" t="s">
        <v>2319</v>
      </c>
      <c r="G4953" t="s">
        <v>26</v>
      </c>
      <c r="H4953" t="s">
        <v>27</v>
      </c>
      <c r="I4953" t="s">
        <v>28</v>
      </c>
      <c r="K4953" t="s">
        <v>27</v>
      </c>
      <c r="L4953" t="s">
        <v>26</v>
      </c>
      <c r="M4953">
        <v>60621</v>
      </c>
      <c r="N4953" t="s">
        <v>30</v>
      </c>
      <c r="O4953">
        <v>1</v>
      </c>
      <c r="P4953" t="s">
        <v>356</v>
      </c>
      <c r="Q4953">
        <v>59.072000000000003</v>
      </c>
      <c r="R4953" t="s">
        <v>2320</v>
      </c>
      <c r="S4953" t="s">
        <v>32</v>
      </c>
      <c r="T4953" t="s">
        <v>33</v>
      </c>
      <c r="U4953" t="s">
        <v>314</v>
      </c>
      <c r="V4953" t="s">
        <v>315</v>
      </c>
    </row>
    <row r="4954" spans="1:22" x14ac:dyDescent="0.25">
      <c r="A4954" t="s">
        <v>1037</v>
      </c>
      <c r="B4954">
        <v>8000</v>
      </c>
      <c r="C4954">
        <v>8000</v>
      </c>
      <c r="D4954" t="s">
        <v>23</v>
      </c>
      <c r="E4954" t="s">
        <v>5845</v>
      </c>
      <c r="F4954" t="s">
        <v>2319</v>
      </c>
      <c r="G4954" t="s">
        <v>26</v>
      </c>
      <c r="H4954" t="s">
        <v>27</v>
      </c>
      <c r="I4954" t="s">
        <v>28</v>
      </c>
      <c r="K4954" t="s">
        <v>27</v>
      </c>
      <c r="L4954" t="s">
        <v>26</v>
      </c>
      <c r="M4954">
        <v>60636</v>
      </c>
      <c r="N4954" t="s">
        <v>30</v>
      </c>
      <c r="O4954">
        <v>1</v>
      </c>
      <c r="P4954" t="s">
        <v>356</v>
      </c>
      <c r="Q4954">
        <v>59.072000000000003</v>
      </c>
      <c r="R4954" t="s">
        <v>2320</v>
      </c>
      <c r="S4954" t="s">
        <v>32</v>
      </c>
      <c r="T4954" t="s">
        <v>33</v>
      </c>
      <c r="U4954" t="s">
        <v>314</v>
      </c>
      <c r="V4954" t="s">
        <v>315</v>
      </c>
    </row>
    <row r="4955" spans="1:22" x14ac:dyDescent="0.25">
      <c r="A4955" t="s">
        <v>1037</v>
      </c>
      <c r="B4955">
        <v>8000</v>
      </c>
      <c r="C4955">
        <v>8000</v>
      </c>
      <c r="D4955" t="s">
        <v>23</v>
      </c>
      <c r="E4955" t="s">
        <v>5846</v>
      </c>
      <c r="F4955" t="s">
        <v>2319</v>
      </c>
      <c r="G4955" t="s">
        <v>26</v>
      </c>
      <c r="H4955" t="s">
        <v>27</v>
      </c>
      <c r="I4955" t="s">
        <v>28</v>
      </c>
      <c r="K4955" t="s">
        <v>27</v>
      </c>
      <c r="L4955" t="s">
        <v>26</v>
      </c>
      <c r="M4955">
        <v>60620</v>
      </c>
      <c r="N4955" t="s">
        <v>30</v>
      </c>
      <c r="O4955">
        <v>1</v>
      </c>
      <c r="P4955" t="s">
        <v>356</v>
      </c>
      <c r="Q4955">
        <v>59.072000000000003</v>
      </c>
      <c r="R4955" t="s">
        <v>2320</v>
      </c>
      <c r="S4955" t="s">
        <v>32</v>
      </c>
      <c r="T4955" t="s">
        <v>33</v>
      </c>
      <c r="U4955" t="s">
        <v>314</v>
      </c>
      <c r="V4955" t="s">
        <v>315</v>
      </c>
    </row>
    <row r="4956" spans="1:22" x14ac:dyDescent="0.25">
      <c r="A4956" t="s">
        <v>1037</v>
      </c>
      <c r="B4956">
        <v>8000</v>
      </c>
      <c r="C4956">
        <v>8000</v>
      </c>
      <c r="D4956" t="s">
        <v>23</v>
      </c>
      <c r="E4956" t="s">
        <v>5847</v>
      </c>
      <c r="F4956" t="s">
        <v>2319</v>
      </c>
      <c r="G4956" t="s">
        <v>26</v>
      </c>
      <c r="H4956" t="s">
        <v>27</v>
      </c>
      <c r="I4956" t="s">
        <v>28</v>
      </c>
      <c r="K4956" t="s">
        <v>27</v>
      </c>
      <c r="L4956" t="s">
        <v>26</v>
      </c>
      <c r="M4956">
        <v>60643</v>
      </c>
      <c r="N4956" t="s">
        <v>30</v>
      </c>
      <c r="O4956">
        <v>1</v>
      </c>
      <c r="P4956" t="s">
        <v>356</v>
      </c>
      <c r="Q4956">
        <v>59.072000000000003</v>
      </c>
      <c r="R4956" t="s">
        <v>2320</v>
      </c>
      <c r="S4956" t="s">
        <v>32</v>
      </c>
      <c r="T4956" t="s">
        <v>33</v>
      </c>
      <c r="U4956" t="s">
        <v>314</v>
      </c>
      <c r="V4956" t="s">
        <v>315</v>
      </c>
    </row>
    <row r="4957" spans="1:22" x14ac:dyDescent="0.25">
      <c r="A4957" t="s">
        <v>1037</v>
      </c>
      <c r="B4957">
        <v>8000</v>
      </c>
      <c r="C4957">
        <v>8000</v>
      </c>
      <c r="D4957" t="s">
        <v>23</v>
      </c>
      <c r="E4957" t="s">
        <v>5848</v>
      </c>
      <c r="F4957" t="s">
        <v>2319</v>
      </c>
      <c r="G4957" t="s">
        <v>26</v>
      </c>
      <c r="H4957" t="s">
        <v>27</v>
      </c>
      <c r="I4957" t="s">
        <v>28</v>
      </c>
      <c r="K4957" t="s">
        <v>27</v>
      </c>
      <c r="L4957" t="s">
        <v>26</v>
      </c>
      <c r="M4957">
        <v>60608</v>
      </c>
      <c r="N4957" t="s">
        <v>30</v>
      </c>
      <c r="O4957">
        <v>4</v>
      </c>
      <c r="P4957" t="s">
        <v>356</v>
      </c>
      <c r="Q4957">
        <v>59.072000000000003</v>
      </c>
      <c r="R4957" t="s">
        <v>2320</v>
      </c>
      <c r="S4957" t="s">
        <v>32</v>
      </c>
      <c r="T4957" t="s">
        <v>33</v>
      </c>
      <c r="U4957" t="s">
        <v>48</v>
      </c>
      <c r="V4957" t="s">
        <v>49</v>
      </c>
    </row>
    <row r="4958" spans="1:22" x14ac:dyDescent="0.25">
      <c r="A4958" t="s">
        <v>1037</v>
      </c>
      <c r="B4958">
        <v>8000</v>
      </c>
      <c r="C4958">
        <v>8000</v>
      </c>
      <c r="D4958" t="s">
        <v>23</v>
      </c>
      <c r="E4958" t="s">
        <v>5849</v>
      </c>
      <c r="F4958" t="s">
        <v>2319</v>
      </c>
      <c r="G4958" t="s">
        <v>26</v>
      </c>
      <c r="H4958" t="s">
        <v>27</v>
      </c>
      <c r="I4958" t="s">
        <v>28</v>
      </c>
      <c r="K4958" t="s">
        <v>27</v>
      </c>
      <c r="L4958" t="s">
        <v>26</v>
      </c>
      <c r="M4958">
        <v>60607</v>
      </c>
      <c r="N4958" t="s">
        <v>30</v>
      </c>
      <c r="O4958">
        <v>7</v>
      </c>
      <c r="P4958" t="s">
        <v>356</v>
      </c>
      <c r="Q4958">
        <v>59.072000000000003</v>
      </c>
      <c r="R4958" t="s">
        <v>2320</v>
      </c>
      <c r="S4958" t="s">
        <v>32</v>
      </c>
      <c r="T4958" t="s">
        <v>33</v>
      </c>
      <c r="U4958" t="s">
        <v>314</v>
      </c>
      <c r="V4958" t="s">
        <v>315</v>
      </c>
    </row>
    <row r="4959" spans="1:22" x14ac:dyDescent="0.25">
      <c r="A4959" t="s">
        <v>1037</v>
      </c>
      <c r="B4959">
        <v>8000</v>
      </c>
      <c r="C4959">
        <v>8000</v>
      </c>
      <c r="D4959" t="s">
        <v>23</v>
      </c>
      <c r="E4959" t="s">
        <v>5850</v>
      </c>
      <c r="F4959" t="s">
        <v>2319</v>
      </c>
      <c r="G4959" t="s">
        <v>26</v>
      </c>
      <c r="H4959" t="s">
        <v>27</v>
      </c>
      <c r="I4959" t="s">
        <v>28</v>
      </c>
      <c r="K4959" t="s">
        <v>27</v>
      </c>
      <c r="L4959" t="s">
        <v>26</v>
      </c>
      <c r="M4959">
        <v>60637</v>
      </c>
      <c r="N4959" t="s">
        <v>30</v>
      </c>
      <c r="O4959">
        <v>1</v>
      </c>
      <c r="P4959" t="s">
        <v>356</v>
      </c>
      <c r="Q4959">
        <v>59.072000000000003</v>
      </c>
      <c r="R4959" t="s">
        <v>2320</v>
      </c>
      <c r="S4959" t="s">
        <v>32</v>
      </c>
      <c r="T4959" t="s">
        <v>33</v>
      </c>
      <c r="U4959" t="s">
        <v>314</v>
      </c>
      <c r="V4959" t="s">
        <v>315</v>
      </c>
    </row>
    <row r="4960" spans="1:22" x14ac:dyDescent="0.25">
      <c r="A4960" t="s">
        <v>1037</v>
      </c>
      <c r="B4960">
        <v>8000</v>
      </c>
      <c r="C4960">
        <v>8000</v>
      </c>
      <c r="D4960" t="s">
        <v>23</v>
      </c>
      <c r="E4960" t="s">
        <v>5851</v>
      </c>
      <c r="F4960" t="s">
        <v>2319</v>
      </c>
      <c r="G4960" t="s">
        <v>26</v>
      </c>
      <c r="H4960" t="s">
        <v>27</v>
      </c>
      <c r="I4960" t="s">
        <v>28</v>
      </c>
      <c r="K4960" t="s">
        <v>27</v>
      </c>
      <c r="L4960" t="s">
        <v>26</v>
      </c>
      <c r="M4960">
        <v>60615</v>
      </c>
      <c r="N4960" t="s">
        <v>30</v>
      </c>
      <c r="O4960">
        <v>1</v>
      </c>
      <c r="P4960" t="s">
        <v>356</v>
      </c>
      <c r="Q4960">
        <v>59.072000000000003</v>
      </c>
      <c r="R4960" t="s">
        <v>2320</v>
      </c>
      <c r="S4960" t="s">
        <v>32</v>
      </c>
      <c r="T4960" t="s">
        <v>33</v>
      </c>
      <c r="U4960" t="s">
        <v>314</v>
      </c>
      <c r="V4960" t="s">
        <v>315</v>
      </c>
    </row>
    <row r="4961" spans="1:22" x14ac:dyDescent="0.25">
      <c r="A4961" t="s">
        <v>1037</v>
      </c>
      <c r="B4961">
        <v>8000</v>
      </c>
      <c r="C4961">
        <v>8000</v>
      </c>
      <c r="D4961" t="s">
        <v>23</v>
      </c>
      <c r="E4961" t="s">
        <v>5852</v>
      </c>
      <c r="F4961" t="s">
        <v>2319</v>
      </c>
      <c r="G4961" t="s">
        <v>26</v>
      </c>
      <c r="H4961" t="s">
        <v>27</v>
      </c>
      <c r="I4961" t="s">
        <v>28</v>
      </c>
      <c r="K4961" t="s">
        <v>27</v>
      </c>
      <c r="L4961" t="s">
        <v>26</v>
      </c>
      <c r="M4961">
        <v>60612</v>
      </c>
      <c r="N4961" t="s">
        <v>30</v>
      </c>
      <c r="O4961">
        <v>7</v>
      </c>
      <c r="P4961" t="s">
        <v>356</v>
      </c>
      <c r="Q4961">
        <v>59.072000000000003</v>
      </c>
      <c r="R4961" t="s">
        <v>2320</v>
      </c>
      <c r="S4961" t="s">
        <v>32</v>
      </c>
      <c r="T4961" t="s">
        <v>33</v>
      </c>
      <c r="U4961" t="s">
        <v>314</v>
      </c>
      <c r="V4961" t="s">
        <v>315</v>
      </c>
    </row>
    <row r="4962" spans="1:22" x14ac:dyDescent="0.25">
      <c r="A4962" t="s">
        <v>1037</v>
      </c>
      <c r="B4962">
        <v>8000</v>
      </c>
      <c r="C4962">
        <v>8000</v>
      </c>
      <c r="D4962" t="s">
        <v>23</v>
      </c>
      <c r="E4962" t="s">
        <v>5853</v>
      </c>
      <c r="F4962" t="s">
        <v>2319</v>
      </c>
      <c r="G4962" t="s">
        <v>26</v>
      </c>
      <c r="H4962" t="s">
        <v>27</v>
      </c>
      <c r="I4962" t="s">
        <v>28</v>
      </c>
      <c r="K4962" t="s">
        <v>27</v>
      </c>
      <c r="L4962" t="s">
        <v>26</v>
      </c>
      <c r="M4962">
        <v>60643</v>
      </c>
      <c r="N4962" t="s">
        <v>30</v>
      </c>
      <c r="O4962">
        <v>1</v>
      </c>
      <c r="P4962" t="s">
        <v>356</v>
      </c>
      <c r="Q4962">
        <v>59.072000000000003</v>
      </c>
      <c r="R4962" t="s">
        <v>2320</v>
      </c>
      <c r="S4962" t="s">
        <v>32</v>
      </c>
      <c r="T4962" t="s">
        <v>33</v>
      </c>
      <c r="U4962" t="s">
        <v>314</v>
      </c>
      <c r="V4962" t="s">
        <v>315</v>
      </c>
    </row>
    <row r="4963" spans="1:22" x14ac:dyDescent="0.25">
      <c r="A4963" t="s">
        <v>1037</v>
      </c>
      <c r="B4963">
        <v>8000</v>
      </c>
      <c r="C4963">
        <v>8000</v>
      </c>
      <c r="D4963" t="s">
        <v>23</v>
      </c>
      <c r="E4963" t="s">
        <v>5854</v>
      </c>
      <c r="F4963" t="s">
        <v>2319</v>
      </c>
      <c r="G4963" t="s">
        <v>26</v>
      </c>
      <c r="H4963" t="s">
        <v>27</v>
      </c>
      <c r="I4963" t="s">
        <v>28</v>
      </c>
      <c r="K4963" t="s">
        <v>27</v>
      </c>
      <c r="L4963" t="s">
        <v>26</v>
      </c>
      <c r="M4963">
        <v>60643</v>
      </c>
      <c r="N4963" t="s">
        <v>30</v>
      </c>
      <c r="O4963">
        <v>1</v>
      </c>
      <c r="P4963" t="s">
        <v>356</v>
      </c>
      <c r="Q4963">
        <v>59.072000000000003</v>
      </c>
      <c r="R4963" t="s">
        <v>2320</v>
      </c>
      <c r="S4963" t="s">
        <v>32</v>
      </c>
      <c r="T4963" t="s">
        <v>33</v>
      </c>
      <c r="U4963" t="s">
        <v>48</v>
      </c>
      <c r="V4963" t="s">
        <v>49</v>
      </c>
    </row>
    <row r="4964" spans="1:22" x14ac:dyDescent="0.25">
      <c r="A4964" t="s">
        <v>1037</v>
      </c>
      <c r="B4964">
        <v>8000</v>
      </c>
      <c r="C4964">
        <v>8000</v>
      </c>
      <c r="D4964" t="s">
        <v>23</v>
      </c>
      <c r="E4964" t="s">
        <v>5855</v>
      </c>
      <c r="F4964" t="s">
        <v>2319</v>
      </c>
      <c r="G4964" t="s">
        <v>26</v>
      </c>
      <c r="H4964" t="s">
        <v>27</v>
      </c>
      <c r="I4964" t="s">
        <v>28</v>
      </c>
      <c r="K4964" t="s">
        <v>27</v>
      </c>
      <c r="L4964" t="s">
        <v>26</v>
      </c>
      <c r="M4964">
        <v>60646</v>
      </c>
      <c r="N4964" t="s">
        <v>30</v>
      </c>
      <c r="O4964">
        <v>5</v>
      </c>
      <c r="P4964" t="s">
        <v>356</v>
      </c>
      <c r="Q4964">
        <v>59.072000000000003</v>
      </c>
      <c r="R4964" t="s">
        <v>2320</v>
      </c>
      <c r="S4964" t="s">
        <v>32</v>
      </c>
      <c r="T4964" t="s">
        <v>33</v>
      </c>
      <c r="U4964" t="s">
        <v>314</v>
      </c>
      <c r="V4964" t="s">
        <v>315</v>
      </c>
    </row>
    <row r="4965" spans="1:22" x14ac:dyDescent="0.25">
      <c r="A4965" t="s">
        <v>1037</v>
      </c>
      <c r="B4965">
        <v>8000</v>
      </c>
      <c r="C4965">
        <v>8000</v>
      </c>
      <c r="D4965" t="s">
        <v>23</v>
      </c>
      <c r="E4965" t="s">
        <v>5856</v>
      </c>
      <c r="F4965" t="s">
        <v>2319</v>
      </c>
      <c r="G4965" t="s">
        <v>26</v>
      </c>
      <c r="H4965" t="s">
        <v>27</v>
      </c>
      <c r="I4965" t="s">
        <v>28</v>
      </c>
      <c r="K4965" t="s">
        <v>27</v>
      </c>
      <c r="L4965" t="s">
        <v>26</v>
      </c>
      <c r="M4965">
        <v>60646</v>
      </c>
      <c r="N4965" t="s">
        <v>30</v>
      </c>
      <c r="O4965">
        <v>5</v>
      </c>
      <c r="P4965" t="s">
        <v>356</v>
      </c>
      <c r="Q4965">
        <v>59.072000000000003</v>
      </c>
      <c r="R4965" t="s">
        <v>2320</v>
      </c>
      <c r="S4965" t="s">
        <v>32</v>
      </c>
      <c r="T4965" t="s">
        <v>33</v>
      </c>
      <c r="U4965" t="s">
        <v>314</v>
      </c>
      <c r="V4965" t="s">
        <v>315</v>
      </c>
    </row>
    <row r="4966" spans="1:22" x14ac:dyDescent="0.25">
      <c r="A4966" t="s">
        <v>1037</v>
      </c>
      <c r="B4966">
        <v>8000</v>
      </c>
      <c r="C4966">
        <v>8000</v>
      </c>
      <c r="D4966" t="s">
        <v>23</v>
      </c>
      <c r="E4966" t="s">
        <v>5857</v>
      </c>
      <c r="F4966" t="s">
        <v>2319</v>
      </c>
      <c r="G4966" t="s">
        <v>26</v>
      </c>
      <c r="H4966" t="s">
        <v>27</v>
      </c>
      <c r="I4966" t="s">
        <v>28</v>
      </c>
      <c r="K4966" t="s">
        <v>27</v>
      </c>
      <c r="L4966" t="s">
        <v>26</v>
      </c>
      <c r="M4966">
        <v>60608</v>
      </c>
      <c r="N4966" t="s">
        <v>30</v>
      </c>
      <c r="O4966">
        <v>4</v>
      </c>
      <c r="P4966" t="s">
        <v>356</v>
      </c>
      <c r="Q4966">
        <v>59.072000000000003</v>
      </c>
      <c r="R4966" t="s">
        <v>2320</v>
      </c>
      <c r="S4966" t="s">
        <v>32</v>
      </c>
      <c r="T4966" t="s">
        <v>33</v>
      </c>
      <c r="U4966" t="s">
        <v>314</v>
      </c>
      <c r="V4966" t="s">
        <v>315</v>
      </c>
    </row>
    <row r="4967" spans="1:22" x14ac:dyDescent="0.25">
      <c r="A4967" t="s">
        <v>1037</v>
      </c>
      <c r="B4967">
        <v>8000</v>
      </c>
      <c r="C4967">
        <v>8000</v>
      </c>
      <c r="D4967" t="s">
        <v>23</v>
      </c>
      <c r="E4967" t="s">
        <v>5858</v>
      </c>
      <c r="F4967" t="s">
        <v>2319</v>
      </c>
      <c r="G4967" t="s">
        <v>26</v>
      </c>
      <c r="H4967" t="s">
        <v>27</v>
      </c>
      <c r="I4967" t="s">
        <v>28</v>
      </c>
      <c r="K4967" t="s">
        <v>27</v>
      </c>
      <c r="L4967" t="s">
        <v>26</v>
      </c>
      <c r="M4967">
        <v>60652</v>
      </c>
      <c r="N4967" t="s">
        <v>30</v>
      </c>
      <c r="O4967">
        <v>1</v>
      </c>
      <c r="P4967" t="s">
        <v>356</v>
      </c>
      <c r="Q4967">
        <v>59.072000000000003</v>
      </c>
      <c r="R4967" t="s">
        <v>2320</v>
      </c>
      <c r="S4967" t="s">
        <v>32</v>
      </c>
      <c r="T4967" t="s">
        <v>33</v>
      </c>
      <c r="U4967" t="s">
        <v>314</v>
      </c>
      <c r="V4967" t="s">
        <v>315</v>
      </c>
    </row>
    <row r="4968" spans="1:22" x14ac:dyDescent="0.25">
      <c r="A4968" t="s">
        <v>1037</v>
      </c>
      <c r="B4968">
        <v>8000</v>
      </c>
      <c r="C4968">
        <v>8000</v>
      </c>
      <c r="D4968" t="s">
        <v>23</v>
      </c>
      <c r="E4968" t="s">
        <v>5859</v>
      </c>
      <c r="F4968" t="s">
        <v>2319</v>
      </c>
      <c r="G4968" t="s">
        <v>26</v>
      </c>
      <c r="H4968" t="s">
        <v>27</v>
      </c>
      <c r="I4968" t="s">
        <v>28</v>
      </c>
      <c r="K4968" t="s">
        <v>27</v>
      </c>
      <c r="L4968" t="s">
        <v>26</v>
      </c>
      <c r="M4968">
        <v>60607</v>
      </c>
      <c r="N4968" t="s">
        <v>30</v>
      </c>
      <c r="O4968">
        <v>7</v>
      </c>
      <c r="P4968" t="s">
        <v>356</v>
      </c>
      <c r="Q4968">
        <v>59.072000000000003</v>
      </c>
      <c r="R4968" t="s">
        <v>2320</v>
      </c>
      <c r="S4968" t="s">
        <v>32</v>
      </c>
      <c r="T4968" t="s">
        <v>33</v>
      </c>
      <c r="U4968" t="s">
        <v>314</v>
      </c>
      <c r="V4968" t="s">
        <v>315</v>
      </c>
    </row>
    <row r="4969" spans="1:22" x14ac:dyDescent="0.25">
      <c r="A4969" t="s">
        <v>1037</v>
      </c>
      <c r="B4969">
        <v>8000</v>
      </c>
      <c r="C4969">
        <v>8000</v>
      </c>
      <c r="D4969" t="s">
        <v>23</v>
      </c>
      <c r="E4969" t="s">
        <v>5860</v>
      </c>
      <c r="F4969" t="s">
        <v>2319</v>
      </c>
      <c r="G4969" t="s">
        <v>26</v>
      </c>
      <c r="H4969" t="s">
        <v>27</v>
      </c>
      <c r="I4969" t="s">
        <v>28</v>
      </c>
      <c r="K4969" t="s">
        <v>27</v>
      </c>
      <c r="L4969" t="s">
        <v>26</v>
      </c>
      <c r="M4969">
        <v>60610</v>
      </c>
      <c r="N4969" t="s">
        <v>30</v>
      </c>
      <c r="O4969">
        <v>7</v>
      </c>
      <c r="P4969" t="s">
        <v>356</v>
      </c>
      <c r="Q4969">
        <v>59.072000000000003</v>
      </c>
      <c r="R4969" t="s">
        <v>2320</v>
      </c>
      <c r="S4969" t="s">
        <v>32</v>
      </c>
      <c r="T4969" t="s">
        <v>33</v>
      </c>
      <c r="U4969" t="s">
        <v>48</v>
      </c>
      <c r="V4969" t="s">
        <v>49</v>
      </c>
    </row>
    <row r="4970" spans="1:22" x14ac:dyDescent="0.25">
      <c r="A4970" t="s">
        <v>1037</v>
      </c>
      <c r="B4970">
        <v>8000</v>
      </c>
      <c r="C4970">
        <v>8000</v>
      </c>
      <c r="D4970" t="s">
        <v>23</v>
      </c>
      <c r="E4970" t="s">
        <v>5861</v>
      </c>
      <c r="F4970" t="s">
        <v>2319</v>
      </c>
      <c r="G4970" t="s">
        <v>26</v>
      </c>
      <c r="H4970" t="s">
        <v>27</v>
      </c>
      <c r="I4970" t="s">
        <v>28</v>
      </c>
      <c r="K4970" t="s">
        <v>27</v>
      </c>
      <c r="L4970" t="s">
        <v>26</v>
      </c>
      <c r="M4970">
        <v>60637</v>
      </c>
      <c r="N4970" t="s">
        <v>30</v>
      </c>
      <c r="O4970">
        <v>1</v>
      </c>
      <c r="P4970" t="s">
        <v>356</v>
      </c>
      <c r="Q4970">
        <v>59.072000000000003</v>
      </c>
      <c r="R4970" t="s">
        <v>2320</v>
      </c>
      <c r="S4970" t="s">
        <v>32</v>
      </c>
      <c r="T4970" t="s">
        <v>33</v>
      </c>
      <c r="U4970" t="s">
        <v>314</v>
      </c>
      <c r="V4970" t="s">
        <v>315</v>
      </c>
    </row>
    <row r="4971" spans="1:22" x14ac:dyDescent="0.25">
      <c r="A4971" t="s">
        <v>1037</v>
      </c>
      <c r="B4971">
        <v>8000</v>
      </c>
      <c r="C4971">
        <v>8000</v>
      </c>
      <c r="D4971" t="s">
        <v>23</v>
      </c>
      <c r="E4971" t="s">
        <v>5862</v>
      </c>
      <c r="F4971" t="s">
        <v>2319</v>
      </c>
      <c r="G4971" t="s">
        <v>26</v>
      </c>
      <c r="H4971" t="s">
        <v>27</v>
      </c>
      <c r="I4971" t="s">
        <v>28</v>
      </c>
      <c r="K4971" t="s">
        <v>27</v>
      </c>
      <c r="L4971" t="s">
        <v>26</v>
      </c>
      <c r="M4971">
        <v>60649</v>
      </c>
      <c r="N4971" t="s">
        <v>30</v>
      </c>
      <c r="O4971">
        <v>2</v>
      </c>
      <c r="P4971" t="s">
        <v>356</v>
      </c>
      <c r="Q4971">
        <v>59.072000000000003</v>
      </c>
      <c r="R4971" t="s">
        <v>2320</v>
      </c>
      <c r="S4971" t="s">
        <v>32</v>
      </c>
      <c r="T4971" t="s">
        <v>33</v>
      </c>
      <c r="U4971" t="s">
        <v>314</v>
      </c>
      <c r="V4971" t="s">
        <v>315</v>
      </c>
    </row>
    <row r="4972" spans="1:22" x14ac:dyDescent="0.25">
      <c r="A4972" t="s">
        <v>1037</v>
      </c>
      <c r="B4972">
        <v>8000</v>
      </c>
      <c r="C4972">
        <v>8000</v>
      </c>
      <c r="D4972" t="s">
        <v>23</v>
      </c>
      <c r="E4972" t="s">
        <v>5863</v>
      </c>
      <c r="F4972" t="s">
        <v>2319</v>
      </c>
      <c r="G4972" t="s">
        <v>26</v>
      </c>
      <c r="H4972" t="s">
        <v>27</v>
      </c>
      <c r="I4972" t="s">
        <v>28</v>
      </c>
      <c r="K4972" t="s">
        <v>27</v>
      </c>
      <c r="L4972" t="s">
        <v>26</v>
      </c>
      <c r="M4972">
        <v>60610</v>
      </c>
      <c r="N4972" t="s">
        <v>30</v>
      </c>
      <c r="O4972">
        <v>5</v>
      </c>
      <c r="P4972" t="s">
        <v>356</v>
      </c>
      <c r="Q4972">
        <v>59.072000000000003</v>
      </c>
      <c r="R4972" t="s">
        <v>2320</v>
      </c>
      <c r="S4972" t="s">
        <v>32</v>
      </c>
      <c r="T4972" t="s">
        <v>33</v>
      </c>
      <c r="U4972" t="s">
        <v>314</v>
      </c>
      <c r="V4972" t="s">
        <v>315</v>
      </c>
    </row>
    <row r="4973" spans="1:22" x14ac:dyDescent="0.25">
      <c r="A4973" t="s">
        <v>1037</v>
      </c>
      <c r="B4973">
        <v>8000</v>
      </c>
      <c r="C4973">
        <v>8000</v>
      </c>
      <c r="D4973" t="s">
        <v>23</v>
      </c>
      <c r="E4973" t="s">
        <v>5864</v>
      </c>
      <c r="F4973" t="s">
        <v>2319</v>
      </c>
      <c r="G4973" t="s">
        <v>26</v>
      </c>
      <c r="H4973" t="s">
        <v>27</v>
      </c>
      <c r="I4973" t="s">
        <v>28</v>
      </c>
      <c r="K4973" t="s">
        <v>27</v>
      </c>
      <c r="L4973" t="s">
        <v>26</v>
      </c>
      <c r="M4973">
        <v>60620</v>
      </c>
      <c r="N4973" t="s">
        <v>30</v>
      </c>
      <c r="O4973">
        <v>1</v>
      </c>
      <c r="P4973" t="s">
        <v>356</v>
      </c>
      <c r="Q4973">
        <v>59.072000000000003</v>
      </c>
      <c r="R4973" t="s">
        <v>2320</v>
      </c>
      <c r="S4973" t="s">
        <v>32</v>
      </c>
      <c r="T4973" t="s">
        <v>33</v>
      </c>
      <c r="U4973" t="s">
        <v>314</v>
      </c>
      <c r="V4973" t="s">
        <v>315</v>
      </c>
    </row>
    <row r="4974" spans="1:22" x14ac:dyDescent="0.25">
      <c r="A4974" t="s">
        <v>1037</v>
      </c>
      <c r="B4974">
        <v>8000</v>
      </c>
      <c r="C4974">
        <v>8000</v>
      </c>
      <c r="D4974" t="s">
        <v>23</v>
      </c>
      <c r="E4974" t="s">
        <v>5865</v>
      </c>
      <c r="F4974" t="s">
        <v>2319</v>
      </c>
      <c r="G4974" t="s">
        <v>26</v>
      </c>
      <c r="H4974" t="s">
        <v>27</v>
      </c>
      <c r="I4974" t="s">
        <v>28</v>
      </c>
      <c r="K4974" t="s">
        <v>27</v>
      </c>
      <c r="L4974" t="s">
        <v>26</v>
      </c>
      <c r="M4974">
        <v>60643</v>
      </c>
      <c r="N4974" t="s">
        <v>30</v>
      </c>
      <c r="O4974">
        <v>1</v>
      </c>
      <c r="P4974" t="s">
        <v>356</v>
      </c>
      <c r="Q4974">
        <v>59.072000000000003</v>
      </c>
      <c r="R4974" t="s">
        <v>2320</v>
      </c>
      <c r="S4974" t="s">
        <v>32</v>
      </c>
      <c r="T4974" t="s">
        <v>33</v>
      </c>
      <c r="U4974" t="s">
        <v>48</v>
      </c>
      <c r="V4974" t="s">
        <v>49</v>
      </c>
    </row>
    <row r="4975" spans="1:22" x14ac:dyDescent="0.25">
      <c r="A4975" t="s">
        <v>1037</v>
      </c>
      <c r="B4975">
        <v>8000</v>
      </c>
      <c r="C4975">
        <v>8000</v>
      </c>
      <c r="D4975" t="s">
        <v>23</v>
      </c>
      <c r="E4975" t="s">
        <v>5866</v>
      </c>
      <c r="F4975" t="s">
        <v>2319</v>
      </c>
      <c r="G4975" t="s">
        <v>26</v>
      </c>
      <c r="H4975" t="s">
        <v>27</v>
      </c>
      <c r="I4975" t="s">
        <v>28</v>
      </c>
      <c r="K4975" t="s">
        <v>27</v>
      </c>
      <c r="L4975" t="s">
        <v>26</v>
      </c>
      <c r="M4975">
        <v>60625</v>
      </c>
      <c r="N4975" t="s">
        <v>30</v>
      </c>
      <c r="O4975">
        <v>5</v>
      </c>
      <c r="P4975" t="s">
        <v>356</v>
      </c>
      <c r="Q4975">
        <v>59.072000000000003</v>
      </c>
      <c r="R4975" t="s">
        <v>2320</v>
      </c>
      <c r="S4975" t="s">
        <v>32</v>
      </c>
      <c r="T4975" t="s">
        <v>33</v>
      </c>
      <c r="U4975" t="s">
        <v>314</v>
      </c>
      <c r="V4975" t="s">
        <v>315</v>
      </c>
    </row>
    <row r="4976" spans="1:22" x14ac:dyDescent="0.25">
      <c r="A4976" t="s">
        <v>1037</v>
      </c>
      <c r="B4976">
        <v>8000</v>
      </c>
      <c r="C4976">
        <v>8000</v>
      </c>
      <c r="D4976" t="s">
        <v>23</v>
      </c>
      <c r="E4976" t="s">
        <v>5867</v>
      </c>
      <c r="F4976" t="s">
        <v>2319</v>
      </c>
      <c r="G4976" t="s">
        <v>26</v>
      </c>
      <c r="H4976" t="s">
        <v>27</v>
      </c>
      <c r="I4976" t="s">
        <v>28</v>
      </c>
      <c r="K4976" t="s">
        <v>27</v>
      </c>
      <c r="L4976" t="s">
        <v>26</v>
      </c>
      <c r="M4976">
        <v>60640</v>
      </c>
      <c r="N4976" t="s">
        <v>30</v>
      </c>
      <c r="O4976">
        <v>9</v>
      </c>
      <c r="P4976" t="s">
        <v>356</v>
      </c>
      <c r="Q4976">
        <v>59.072000000000003</v>
      </c>
      <c r="R4976" t="s">
        <v>2320</v>
      </c>
      <c r="S4976" t="s">
        <v>32</v>
      </c>
      <c r="T4976" t="s">
        <v>33</v>
      </c>
      <c r="U4976" t="s">
        <v>48</v>
      </c>
      <c r="V4976" t="s">
        <v>49</v>
      </c>
    </row>
    <row r="4977" spans="1:22" x14ac:dyDescent="0.25">
      <c r="A4977" t="s">
        <v>1037</v>
      </c>
      <c r="B4977">
        <v>8000</v>
      </c>
      <c r="C4977">
        <v>0</v>
      </c>
      <c r="D4977" t="s">
        <v>23</v>
      </c>
      <c r="E4977" t="s">
        <v>5868</v>
      </c>
      <c r="F4977" t="s">
        <v>2319</v>
      </c>
      <c r="G4977" t="s">
        <v>26</v>
      </c>
      <c r="H4977" t="s">
        <v>27</v>
      </c>
      <c r="I4977" t="s">
        <v>28</v>
      </c>
      <c r="K4977" t="s">
        <v>27</v>
      </c>
      <c r="L4977" t="s">
        <v>26</v>
      </c>
      <c r="M4977">
        <v>60636</v>
      </c>
      <c r="N4977" t="s">
        <v>30</v>
      </c>
      <c r="O4977">
        <v>7</v>
      </c>
      <c r="P4977" t="s">
        <v>356</v>
      </c>
      <c r="Q4977">
        <v>59.072000000000003</v>
      </c>
      <c r="R4977" t="s">
        <v>2320</v>
      </c>
      <c r="S4977" t="s">
        <v>32</v>
      </c>
      <c r="T4977" t="s">
        <v>33</v>
      </c>
      <c r="U4977" t="s">
        <v>314</v>
      </c>
      <c r="V4977" t="s">
        <v>315</v>
      </c>
    </row>
    <row r="4978" spans="1:22" x14ac:dyDescent="0.25">
      <c r="A4978" t="s">
        <v>1037</v>
      </c>
      <c r="B4978">
        <v>8000</v>
      </c>
      <c r="C4978">
        <v>8000</v>
      </c>
      <c r="D4978" t="s">
        <v>23</v>
      </c>
      <c r="E4978" t="s">
        <v>5869</v>
      </c>
      <c r="F4978" t="s">
        <v>2319</v>
      </c>
      <c r="G4978" t="s">
        <v>26</v>
      </c>
      <c r="H4978" t="s">
        <v>27</v>
      </c>
      <c r="I4978" t="s">
        <v>28</v>
      </c>
      <c r="K4978" t="s">
        <v>27</v>
      </c>
      <c r="L4978" t="s">
        <v>26</v>
      </c>
      <c r="M4978">
        <v>60651</v>
      </c>
      <c r="N4978" t="s">
        <v>30</v>
      </c>
      <c r="O4978">
        <v>7</v>
      </c>
      <c r="P4978" t="s">
        <v>356</v>
      </c>
      <c r="Q4978">
        <v>59.072000000000003</v>
      </c>
      <c r="R4978" t="s">
        <v>2320</v>
      </c>
      <c r="S4978" t="s">
        <v>32</v>
      </c>
      <c r="T4978" t="s">
        <v>33</v>
      </c>
      <c r="U4978" t="s">
        <v>314</v>
      </c>
      <c r="V4978" t="s">
        <v>315</v>
      </c>
    </row>
    <row r="4979" spans="1:22" x14ac:dyDescent="0.25">
      <c r="A4979" t="s">
        <v>1037</v>
      </c>
      <c r="B4979">
        <v>8000</v>
      </c>
      <c r="C4979">
        <v>8000</v>
      </c>
      <c r="D4979" t="s">
        <v>23</v>
      </c>
      <c r="E4979" t="s">
        <v>5870</v>
      </c>
      <c r="F4979" t="s">
        <v>2319</v>
      </c>
      <c r="G4979" t="s">
        <v>26</v>
      </c>
      <c r="H4979" t="s">
        <v>27</v>
      </c>
      <c r="I4979" t="s">
        <v>28</v>
      </c>
      <c r="K4979" t="s">
        <v>27</v>
      </c>
      <c r="L4979" t="s">
        <v>26</v>
      </c>
      <c r="M4979">
        <v>60649</v>
      </c>
      <c r="N4979" t="s">
        <v>30</v>
      </c>
      <c r="O4979">
        <v>1</v>
      </c>
      <c r="P4979" t="s">
        <v>356</v>
      </c>
      <c r="Q4979">
        <v>59.072000000000003</v>
      </c>
      <c r="R4979" t="s">
        <v>2320</v>
      </c>
      <c r="S4979" t="s">
        <v>32</v>
      </c>
      <c r="T4979" t="s">
        <v>33</v>
      </c>
      <c r="U4979" t="s">
        <v>314</v>
      </c>
      <c r="V4979" t="s">
        <v>315</v>
      </c>
    </row>
    <row r="4980" spans="1:22" x14ac:dyDescent="0.25">
      <c r="A4980" t="s">
        <v>1037</v>
      </c>
      <c r="B4980">
        <v>8000</v>
      </c>
      <c r="C4980">
        <v>8000</v>
      </c>
      <c r="D4980" t="s">
        <v>23</v>
      </c>
      <c r="E4980" t="s">
        <v>5871</v>
      </c>
      <c r="F4980" t="s">
        <v>2319</v>
      </c>
      <c r="G4980" t="s">
        <v>26</v>
      </c>
      <c r="H4980" t="s">
        <v>27</v>
      </c>
      <c r="I4980" t="s">
        <v>28</v>
      </c>
      <c r="K4980" t="s">
        <v>27</v>
      </c>
      <c r="L4980" t="s">
        <v>26</v>
      </c>
      <c r="M4980">
        <v>60616</v>
      </c>
      <c r="N4980" t="s">
        <v>30</v>
      </c>
      <c r="O4980">
        <v>1</v>
      </c>
      <c r="P4980" t="s">
        <v>356</v>
      </c>
      <c r="Q4980">
        <v>59.072000000000003</v>
      </c>
      <c r="R4980" t="s">
        <v>2320</v>
      </c>
      <c r="S4980" t="s">
        <v>32</v>
      </c>
      <c r="T4980" t="s">
        <v>33</v>
      </c>
      <c r="U4980" t="s">
        <v>314</v>
      </c>
      <c r="V4980" t="s">
        <v>315</v>
      </c>
    </row>
    <row r="4981" spans="1:22" x14ac:dyDescent="0.25">
      <c r="A4981" t="s">
        <v>1037</v>
      </c>
      <c r="B4981">
        <v>8000</v>
      </c>
      <c r="C4981">
        <v>8000</v>
      </c>
      <c r="D4981" t="s">
        <v>23</v>
      </c>
      <c r="E4981" t="s">
        <v>5872</v>
      </c>
      <c r="F4981" t="s">
        <v>2319</v>
      </c>
      <c r="G4981" t="s">
        <v>26</v>
      </c>
      <c r="H4981" t="s">
        <v>27</v>
      </c>
      <c r="I4981" t="s">
        <v>28</v>
      </c>
      <c r="K4981" t="s">
        <v>27</v>
      </c>
      <c r="L4981" t="s">
        <v>26</v>
      </c>
      <c r="M4981">
        <v>60619</v>
      </c>
      <c r="N4981" t="s">
        <v>30</v>
      </c>
      <c r="O4981">
        <v>1</v>
      </c>
      <c r="P4981" t="s">
        <v>356</v>
      </c>
      <c r="Q4981">
        <v>59.072000000000003</v>
      </c>
      <c r="R4981" t="s">
        <v>2320</v>
      </c>
      <c r="S4981" t="s">
        <v>32</v>
      </c>
      <c r="T4981" t="s">
        <v>33</v>
      </c>
      <c r="U4981" t="s">
        <v>314</v>
      </c>
      <c r="V4981" t="s">
        <v>315</v>
      </c>
    </row>
    <row r="4982" spans="1:22" x14ac:dyDescent="0.25">
      <c r="A4982" t="s">
        <v>1037</v>
      </c>
      <c r="B4982">
        <v>8000</v>
      </c>
      <c r="C4982">
        <v>8000</v>
      </c>
      <c r="D4982" t="s">
        <v>23</v>
      </c>
      <c r="E4982" t="s">
        <v>5873</v>
      </c>
      <c r="F4982" t="s">
        <v>2319</v>
      </c>
      <c r="G4982" t="s">
        <v>26</v>
      </c>
      <c r="H4982" t="s">
        <v>27</v>
      </c>
      <c r="I4982" t="s">
        <v>28</v>
      </c>
      <c r="K4982" t="s">
        <v>27</v>
      </c>
      <c r="L4982" t="s">
        <v>26</v>
      </c>
      <c r="M4982">
        <v>60619</v>
      </c>
      <c r="N4982" t="s">
        <v>30</v>
      </c>
      <c r="O4982">
        <v>1</v>
      </c>
      <c r="P4982" t="s">
        <v>356</v>
      </c>
      <c r="Q4982">
        <v>59.072000000000003</v>
      </c>
      <c r="R4982" t="s">
        <v>2320</v>
      </c>
      <c r="S4982" t="s">
        <v>32</v>
      </c>
      <c r="T4982" t="s">
        <v>33</v>
      </c>
      <c r="U4982" t="s">
        <v>314</v>
      </c>
      <c r="V4982" t="s">
        <v>315</v>
      </c>
    </row>
    <row r="4983" spans="1:22" x14ac:dyDescent="0.25">
      <c r="A4983" t="s">
        <v>1037</v>
      </c>
      <c r="B4983">
        <v>8000</v>
      </c>
      <c r="C4983">
        <v>8000</v>
      </c>
      <c r="D4983" t="s">
        <v>23</v>
      </c>
      <c r="E4983" t="s">
        <v>5874</v>
      </c>
      <c r="F4983" t="s">
        <v>2319</v>
      </c>
      <c r="G4983" t="s">
        <v>26</v>
      </c>
      <c r="H4983" t="s">
        <v>27</v>
      </c>
      <c r="I4983" t="s">
        <v>28</v>
      </c>
      <c r="K4983" t="s">
        <v>27</v>
      </c>
      <c r="L4983" t="s">
        <v>26</v>
      </c>
      <c r="M4983">
        <v>60615</v>
      </c>
      <c r="N4983" t="s">
        <v>30</v>
      </c>
      <c r="O4983">
        <v>1</v>
      </c>
      <c r="P4983" t="s">
        <v>356</v>
      </c>
      <c r="Q4983">
        <v>59.072000000000003</v>
      </c>
      <c r="R4983" t="s">
        <v>2320</v>
      </c>
      <c r="S4983" t="s">
        <v>32</v>
      </c>
      <c r="T4983" t="s">
        <v>33</v>
      </c>
      <c r="U4983" t="s">
        <v>314</v>
      </c>
      <c r="V4983" t="s">
        <v>315</v>
      </c>
    </row>
    <row r="4984" spans="1:22" x14ac:dyDescent="0.25">
      <c r="A4984" t="s">
        <v>1037</v>
      </c>
      <c r="B4984">
        <v>8000</v>
      </c>
      <c r="C4984">
        <v>8000</v>
      </c>
      <c r="D4984" t="s">
        <v>23</v>
      </c>
      <c r="E4984" t="s">
        <v>5875</v>
      </c>
      <c r="F4984" t="s">
        <v>2319</v>
      </c>
      <c r="G4984" t="s">
        <v>26</v>
      </c>
      <c r="H4984" t="s">
        <v>27</v>
      </c>
      <c r="I4984" t="s">
        <v>28</v>
      </c>
      <c r="K4984" t="s">
        <v>27</v>
      </c>
      <c r="L4984" t="s">
        <v>26</v>
      </c>
      <c r="M4984">
        <v>60644</v>
      </c>
      <c r="N4984" t="s">
        <v>30</v>
      </c>
      <c r="O4984">
        <v>7</v>
      </c>
      <c r="P4984" t="s">
        <v>356</v>
      </c>
      <c r="Q4984">
        <v>59.072000000000003</v>
      </c>
      <c r="R4984" t="s">
        <v>2320</v>
      </c>
      <c r="S4984" t="s">
        <v>32</v>
      </c>
      <c r="T4984" t="s">
        <v>33</v>
      </c>
      <c r="U4984" t="s">
        <v>314</v>
      </c>
      <c r="V4984" t="s">
        <v>315</v>
      </c>
    </row>
    <row r="4985" spans="1:22" x14ac:dyDescent="0.25">
      <c r="A4985" t="s">
        <v>1037</v>
      </c>
      <c r="B4985">
        <v>8000</v>
      </c>
      <c r="C4985">
        <v>8000</v>
      </c>
      <c r="D4985" t="s">
        <v>23</v>
      </c>
      <c r="E4985" t="s">
        <v>5876</v>
      </c>
      <c r="F4985" t="s">
        <v>2319</v>
      </c>
      <c r="G4985" t="s">
        <v>26</v>
      </c>
      <c r="H4985" t="s">
        <v>27</v>
      </c>
      <c r="I4985" t="s">
        <v>28</v>
      </c>
      <c r="K4985" t="s">
        <v>27</v>
      </c>
      <c r="L4985" t="s">
        <v>26</v>
      </c>
      <c r="M4985">
        <v>60649</v>
      </c>
      <c r="N4985" t="s">
        <v>30</v>
      </c>
      <c r="O4985">
        <v>1</v>
      </c>
      <c r="P4985" t="s">
        <v>356</v>
      </c>
      <c r="Q4985">
        <v>59.072000000000003</v>
      </c>
      <c r="R4985" t="s">
        <v>2320</v>
      </c>
      <c r="S4985" t="s">
        <v>32</v>
      </c>
      <c r="T4985" t="s">
        <v>33</v>
      </c>
      <c r="U4985" t="s">
        <v>314</v>
      </c>
      <c r="V4985" t="s">
        <v>315</v>
      </c>
    </row>
    <row r="4986" spans="1:22" x14ac:dyDescent="0.25">
      <c r="A4986" t="s">
        <v>1037</v>
      </c>
      <c r="B4986">
        <v>8000</v>
      </c>
      <c r="C4986">
        <v>8000</v>
      </c>
      <c r="D4986" t="s">
        <v>23</v>
      </c>
      <c r="E4986" t="s">
        <v>5877</v>
      </c>
      <c r="F4986" t="s">
        <v>2319</v>
      </c>
      <c r="G4986" t="s">
        <v>26</v>
      </c>
      <c r="H4986" t="s">
        <v>27</v>
      </c>
      <c r="I4986" t="s">
        <v>28</v>
      </c>
      <c r="K4986" t="s">
        <v>27</v>
      </c>
      <c r="L4986" t="s">
        <v>26</v>
      </c>
      <c r="M4986">
        <v>60652</v>
      </c>
      <c r="N4986" t="s">
        <v>30</v>
      </c>
      <c r="O4986">
        <v>1</v>
      </c>
      <c r="P4986" t="s">
        <v>356</v>
      </c>
      <c r="Q4986">
        <v>59.072000000000003</v>
      </c>
      <c r="R4986" t="s">
        <v>2320</v>
      </c>
      <c r="S4986" t="s">
        <v>32</v>
      </c>
      <c r="T4986" t="s">
        <v>33</v>
      </c>
      <c r="U4986" t="s">
        <v>48</v>
      </c>
      <c r="V4986" t="s">
        <v>49</v>
      </c>
    </row>
    <row r="4987" spans="1:22" x14ac:dyDescent="0.25">
      <c r="A4987" t="s">
        <v>1037</v>
      </c>
      <c r="B4987">
        <v>8000</v>
      </c>
      <c r="C4987">
        <v>8000</v>
      </c>
      <c r="D4987" t="s">
        <v>23</v>
      </c>
      <c r="E4987" t="s">
        <v>5878</v>
      </c>
      <c r="F4987" t="s">
        <v>2319</v>
      </c>
      <c r="G4987" t="s">
        <v>26</v>
      </c>
      <c r="H4987" t="s">
        <v>27</v>
      </c>
      <c r="I4987" t="s">
        <v>28</v>
      </c>
      <c r="K4987" t="s">
        <v>27</v>
      </c>
      <c r="L4987" t="s">
        <v>26</v>
      </c>
      <c r="M4987">
        <v>60616</v>
      </c>
      <c r="N4987" t="s">
        <v>30</v>
      </c>
      <c r="O4987">
        <v>7</v>
      </c>
      <c r="P4987" t="s">
        <v>356</v>
      </c>
      <c r="Q4987">
        <v>59.072000000000003</v>
      </c>
      <c r="R4987" t="s">
        <v>2320</v>
      </c>
      <c r="S4987" t="s">
        <v>32</v>
      </c>
      <c r="T4987" t="s">
        <v>33</v>
      </c>
      <c r="U4987" t="s">
        <v>314</v>
      </c>
      <c r="V4987" t="s">
        <v>315</v>
      </c>
    </row>
    <row r="4988" spans="1:22" x14ac:dyDescent="0.25">
      <c r="A4988" t="s">
        <v>1037</v>
      </c>
      <c r="B4988">
        <v>8000</v>
      </c>
      <c r="C4988">
        <v>8000</v>
      </c>
      <c r="D4988" t="s">
        <v>23</v>
      </c>
      <c r="E4988" t="s">
        <v>5879</v>
      </c>
      <c r="F4988" t="s">
        <v>2319</v>
      </c>
      <c r="G4988" t="s">
        <v>26</v>
      </c>
      <c r="H4988" t="s">
        <v>27</v>
      </c>
      <c r="I4988" t="s">
        <v>28</v>
      </c>
      <c r="K4988" t="s">
        <v>27</v>
      </c>
      <c r="L4988" t="s">
        <v>26</v>
      </c>
      <c r="M4988">
        <v>60637</v>
      </c>
      <c r="N4988" t="s">
        <v>30</v>
      </c>
      <c r="O4988">
        <v>1</v>
      </c>
      <c r="P4988" t="s">
        <v>356</v>
      </c>
      <c r="Q4988">
        <v>59.072000000000003</v>
      </c>
      <c r="R4988" t="s">
        <v>2320</v>
      </c>
      <c r="S4988" t="s">
        <v>32</v>
      </c>
      <c r="T4988" t="s">
        <v>33</v>
      </c>
      <c r="U4988" t="s">
        <v>314</v>
      </c>
      <c r="V4988" t="s">
        <v>315</v>
      </c>
    </row>
    <row r="4989" spans="1:22" x14ac:dyDescent="0.25">
      <c r="A4989" t="s">
        <v>1037</v>
      </c>
      <c r="B4989">
        <v>8000</v>
      </c>
      <c r="C4989">
        <v>8000</v>
      </c>
      <c r="D4989" t="s">
        <v>23</v>
      </c>
      <c r="E4989" t="s">
        <v>5880</v>
      </c>
      <c r="F4989" t="s">
        <v>2319</v>
      </c>
      <c r="G4989" t="s">
        <v>26</v>
      </c>
      <c r="H4989" t="s">
        <v>27</v>
      </c>
      <c r="I4989" t="s">
        <v>28</v>
      </c>
      <c r="K4989" t="s">
        <v>27</v>
      </c>
      <c r="L4989" t="s">
        <v>26</v>
      </c>
      <c r="M4989">
        <v>60636</v>
      </c>
      <c r="N4989" t="s">
        <v>30</v>
      </c>
      <c r="O4989">
        <v>7</v>
      </c>
      <c r="P4989" t="s">
        <v>356</v>
      </c>
      <c r="Q4989">
        <v>59.072000000000003</v>
      </c>
      <c r="R4989" t="s">
        <v>2320</v>
      </c>
      <c r="S4989" t="s">
        <v>32</v>
      </c>
      <c r="T4989" t="s">
        <v>33</v>
      </c>
      <c r="U4989" t="s">
        <v>314</v>
      </c>
      <c r="V4989" t="s">
        <v>315</v>
      </c>
    </row>
    <row r="4990" spans="1:22" x14ac:dyDescent="0.25">
      <c r="A4990" t="s">
        <v>1037</v>
      </c>
      <c r="B4990">
        <v>8000</v>
      </c>
      <c r="C4990">
        <v>8000</v>
      </c>
      <c r="D4990" t="s">
        <v>23</v>
      </c>
      <c r="E4990" t="s">
        <v>5881</v>
      </c>
      <c r="F4990" t="s">
        <v>2319</v>
      </c>
      <c r="G4990" t="s">
        <v>26</v>
      </c>
      <c r="H4990" t="s">
        <v>27</v>
      </c>
      <c r="I4990" t="s">
        <v>28</v>
      </c>
      <c r="K4990" t="s">
        <v>27</v>
      </c>
      <c r="L4990" t="s">
        <v>26</v>
      </c>
      <c r="M4990">
        <v>60643</v>
      </c>
      <c r="N4990" t="s">
        <v>30</v>
      </c>
      <c r="O4990">
        <v>1</v>
      </c>
      <c r="P4990" t="s">
        <v>356</v>
      </c>
      <c r="Q4990">
        <v>59.072000000000003</v>
      </c>
      <c r="R4990" t="s">
        <v>2320</v>
      </c>
      <c r="S4990" t="s">
        <v>32</v>
      </c>
      <c r="T4990" t="s">
        <v>33</v>
      </c>
      <c r="U4990" t="s">
        <v>314</v>
      </c>
      <c r="V4990" t="s">
        <v>315</v>
      </c>
    </row>
    <row r="4991" spans="1:22" x14ac:dyDescent="0.25">
      <c r="A4991" t="s">
        <v>1816</v>
      </c>
      <c r="B4991">
        <v>7993</v>
      </c>
      <c r="C4991">
        <v>7993</v>
      </c>
      <c r="D4991" t="s">
        <v>23</v>
      </c>
      <c r="E4991" t="s">
        <v>5882</v>
      </c>
      <c r="F4991" t="s">
        <v>730</v>
      </c>
      <c r="G4991" t="s">
        <v>26</v>
      </c>
      <c r="H4991" t="s">
        <v>27</v>
      </c>
      <c r="I4991" t="s">
        <v>28</v>
      </c>
      <c r="J4991" t="s">
        <v>1419</v>
      </c>
      <c r="K4991" t="s">
        <v>27</v>
      </c>
      <c r="L4991" t="s">
        <v>26</v>
      </c>
      <c r="M4991">
        <v>60654</v>
      </c>
      <c r="N4991" t="s">
        <v>30</v>
      </c>
      <c r="O4991">
        <v>7</v>
      </c>
      <c r="P4991" t="s">
        <v>78</v>
      </c>
      <c r="Q4991">
        <v>14.195</v>
      </c>
      <c r="R4991" t="s">
        <v>730</v>
      </c>
      <c r="S4991" t="s">
        <v>32</v>
      </c>
      <c r="T4991" t="s">
        <v>33</v>
      </c>
      <c r="U4991" t="s">
        <v>34</v>
      </c>
      <c r="V4991" t="s">
        <v>35</v>
      </c>
    </row>
    <row r="4992" spans="1:22" x14ac:dyDescent="0.25">
      <c r="A4992" t="s">
        <v>1037</v>
      </c>
      <c r="B4992">
        <v>7978.2</v>
      </c>
      <c r="C4992">
        <v>7978.2</v>
      </c>
      <c r="D4992" t="s">
        <v>1561</v>
      </c>
      <c r="E4992">
        <v>9696057802</v>
      </c>
      <c r="F4992" t="s">
        <v>1719</v>
      </c>
      <c r="G4992" t="s">
        <v>26</v>
      </c>
      <c r="H4992" t="s">
        <v>27</v>
      </c>
      <c r="I4992" t="s">
        <v>28</v>
      </c>
      <c r="K4992" t="s">
        <v>27</v>
      </c>
      <c r="L4992" t="s">
        <v>26</v>
      </c>
      <c r="M4992">
        <v>60642</v>
      </c>
      <c r="N4992" t="s">
        <v>30</v>
      </c>
      <c r="O4992">
        <v>7</v>
      </c>
      <c r="P4992" t="s">
        <v>356</v>
      </c>
      <c r="Q4992">
        <v>59.008000000000003</v>
      </c>
      <c r="R4992" t="s">
        <v>1563</v>
      </c>
      <c r="S4992" t="s">
        <v>32</v>
      </c>
      <c r="T4992" t="s">
        <v>33</v>
      </c>
      <c r="U4992" t="s">
        <v>314</v>
      </c>
      <c r="V4992" t="s">
        <v>315</v>
      </c>
    </row>
    <row r="4993" spans="1:22" x14ac:dyDescent="0.25">
      <c r="A4993" t="s">
        <v>1037</v>
      </c>
      <c r="B4993">
        <v>7967.7</v>
      </c>
      <c r="C4993">
        <v>7967.7</v>
      </c>
      <c r="D4993" t="s">
        <v>1561</v>
      </c>
      <c r="E4993">
        <v>1491918110</v>
      </c>
      <c r="F4993" t="s">
        <v>1719</v>
      </c>
      <c r="G4993" t="s">
        <v>26</v>
      </c>
      <c r="H4993" t="s">
        <v>27</v>
      </c>
      <c r="I4993" t="s">
        <v>28</v>
      </c>
      <c r="K4993" t="s">
        <v>27</v>
      </c>
      <c r="L4993" t="s">
        <v>26</v>
      </c>
      <c r="M4993">
        <v>60653</v>
      </c>
      <c r="N4993" t="s">
        <v>30</v>
      </c>
      <c r="O4993">
        <v>7</v>
      </c>
      <c r="P4993" t="s">
        <v>356</v>
      </c>
      <c r="Q4993">
        <v>59.008000000000003</v>
      </c>
      <c r="R4993" t="s">
        <v>1563</v>
      </c>
      <c r="S4993" t="s">
        <v>32</v>
      </c>
      <c r="T4993" t="s">
        <v>33</v>
      </c>
      <c r="U4993" t="s">
        <v>314</v>
      </c>
      <c r="V4993" t="s">
        <v>315</v>
      </c>
    </row>
    <row r="4994" spans="1:22" x14ac:dyDescent="0.25">
      <c r="A4994" t="s">
        <v>1037</v>
      </c>
      <c r="B4994">
        <v>7967.7</v>
      </c>
      <c r="C4994">
        <v>7967.7</v>
      </c>
      <c r="D4994" t="s">
        <v>1561</v>
      </c>
      <c r="E4994">
        <v>3467178210</v>
      </c>
      <c r="F4994" t="s">
        <v>1719</v>
      </c>
      <c r="G4994" t="s">
        <v>26</v>
      </c>
      <c r="H4994" t="s">
        <v>27</v>
      </c>
      <c r="I4994" t="s">
        <v>28</v>
      </c>
      <c r="K4994" t="s">
        <v>27</v>
      </c>
      <c r="L4994" t="s">
        <v>26</v>
      </c>
      <c r="M4994">
        <v>60616</v>
      </c>
      <c r="N4994" t="s">
        <v>30</v>
      </c>
      <c r="O4994">
        <v>7</v>
      </c>
      <c r="P4994" t="s">
        <v>356</v>
      </c>
      <c r="Q4994">
        <v>59.008000000000003</v>
      </c>
      <c r="R4994" t="s">
        <v>1563</v>
      </c>
      <c r="S4994" t="s">
        <v>32</v>
      </c>
      <c r="T4994" t="s">
        <v>33</v>
      </c>
      <c r="U4994" t="s">
        <v>314</v>
      </c>
      <c r="V4994" t="s">
        <v>315</v>
      </c>
    </row>
    <row r="4995" spans="1:22" x14ac:dyDescent="0.25">
      <c r="A4995" t="s">
        <v>1037</v>
      </c>
      <c r="B4995">
        <v>7926.84</v>
      </c>
      <c r="C4995">
        <v>7926.84</v>
      </c>
      <c r="D4995" t="s">
        <v>1561</v>
      </c>
      <c r="E4995">
        <v>4098298002</v>
      </c>
      <c r="F4995" t="s">
        <v>1719</v>
      </c>
      <c r="G4995" t="s">
        <v>26</v>
      </c>
      <c r="H4995" t="s">
        <v>27</v>
      </c>
      <c r="I4995" t="s">
        <v>28</v>
      </c>
      <c r="K4995" t="s">
        <v>27</v>
      </c>
      <c r="L4995" t="s">
        <v>26</v>
      </c>
      <c r="M4995">
        <v>60612</v>
      </c>
      <c r="N4995" t="s">
        <v>30</v>
      </c>
      <c r="O4995">
        <v>7</v>
      </c>
      <c r="P4995" t="s">
        <v>356</v>
      </c>
      <c r="Q4995">
        <v>59.008000000000003</v>
      </c>
      <c r="R4995" t="s">
        <v>1563</v>
      </c>
      <c r="S4995" t="s">
        <v>32</v>
      </c>
      <c r="T4995" t="s">
        <v>33</v>
      </c>
      <c r="U4995" t="s">
        <v>314</v>
      </c>
      <c r="V4995" t="s">
        <v>315</v>
      </c>
    </row>
    <row r="4996" spans="1:22" x14ac:dyDescent="0.25">
      <c r="A4996" t="s">
        <v>1037</v>
      </c>
      <c r="B4996">
        <v>7926.84</v>
      </c>
      <c r="C4996">
        <v>7926.84</v>
      </c>
      <c r="D4996" t="s">
        <v>1561</v>
      </c>
      <c r="E4996">
        <v>8677468008</v>
      </c>
      <c r="F4996" t="s">
        <v>1719</v>
      </c>
      <c r="G4996" t="s">
        <v>26</v>
      </c>
      <c r="H4996" t="s">
        <v>27</v>
      </c>
      <c r="I4996" t="s">
        <v>28</v>
      </c>
      <c r="K4996" t="s">
        <v>27</v>
      </c>
      <c r="L4996" t="s">
        <v>26</v>
      </c>
      <c r="M4996">
        <v>60644</v>
      </c>
      <c r="N4996" t="s">
        <v>30</v>
      </c>
      <c r="O4996">
        <v>7</v>
      </c>
      <c r="P4996" t="s">
        <v>356</v>
      </c>
      <c r="Q4996">
        <v>59.008000000000003</v>
      </c>
      <c r="R4996" t="s">
        <v>1563</v>
      </c>
      <c r="S4996" t="s">
        <v>32</v>
      </c>
      <c r="T4996" t="s">
        <v>33</v>
      </c>
      <c r="U4996" t="s">
        <v>314</v>
      </c>
      <c r="V4996" t="s">
        <v>315</v>
      </c>
    </row>
    <row r="4997" spans="1:22" x14ac:dyDescent="0.25">
      <c r="A4997" t="s">
        <v>1037</v>
      </c>
      <c r="B4997">
        <v>7913.22</v>
      </c>
      <c r="C4997">
        <v>7913.22</v>
      </c>
      <c r="D4997" t="s">
        <v>1561</v>
      </c>
      <c r="E4997">
        <v>7046507402</v>
      </c>
      <c r="F4997" t="s">
        <v>1719</v>
      </c>
      <c r="G4997" t="s">
        <v>26</v>
      </c>
      <c r="H4997" t="s">
        <v>27</v>
      </c>
      <c r="I4997" t="s">
        <v>28</v>
      </c>
      <c r="K4997" t="s">
        <v>27</v>
      </c>
      <c r="L4997" t="s">
        <v>26</v>
      </c>
      <c r="M4997">
        <v>60614</v>
      </c>
      <c r="N4997" t="s">
        <v>30</v>
      </c>
      <c r="O4997">
        <v>5</v>
      </c>
      <c r="P4997" t="s">
        <v>356</v>
      </c>
      <c r="Q4997">
        <v>59.008000000000003</v>
      </c>
      <c r="R4997" t="s">
        <v>1563</v>
      </c>
      <c r="S4997" t="s">
        <v>32</v>
      </c>
      <c r="T4997" t="s">
        <v>33</v>
      </c>
      <c r="U4997" t="s">
        <v>314</v>
      </c>
      <c r="V4997" t="s">
        <v>315</v>
      </c>
    </row>
    <row r="4998" spans="1:22" x14ac:dyDescent="0.25">
      <c r="A4998" t="s">
        <v>1890</v>
      </c>
      <c r="B4998">
        <v>7900</v>
      </c>
      <c r="C4998">
        <v>7900</v>
      </c>
      <c r="D4998" t="s">
        <v>23</v>
      </c>
      <c r="E4998" t="s">
        <v>5883</v>
      </c>
      <c r="F4998" t="s">
        <v>730</v>
      </c>
      <c r="G4998" t="s">
        <v>26</v>
      </c>
      <c r="H4998" t="s">
        <v>27</v>
      </c>
      <c r="I4998" t="s">
        <v>28</v>
      </c>
      <c r="J4998" t="s">
        <v>1892</v>
      </c>
      <c r="K4998" t="s">
        <v>27</v>
      </c>
      <c r="L4998" t="s">
        <v>26</v>
      </c>
      <c r="M4998">
        <v>60637</v>
      </c>
      <c r="N4998" t="s">
        <v>30</v>
      </c>
      <c r="O4998">
        <v>1</v>
      </c>
      <c r="P4998" t="s">
        <v>78</v>
      </c>
      <c r="Q4998">
        <v>14.195</v>
      </c>
      <c r="R4998" t="s">
        <v>730</v>
      </c>
      <c r="S4998" t="s">
        <v>32</v>
      </c>
      <c r="T4998" t="s">
        <v>33</v>
      </c>
      <c r="U4998" t="s">
        <v>34</v>
      </c>
      <c r="V4998" t="s">
        <v>35</v>
      </c>
    </row>
    <row r="4999" spans="1:22" x14ac:dyDescent="0.25">
      <c r="A4999" t="s">
        <v>1658</v>
      </c>
      <c r="B4999">
        <v>7887</v>
      </c>
      <c r="C4999">
        <v>7887</v>
      </c>
      <c r="D4999" t="s">
        <v>23</v>
      </c>
      <c r="E4999" t="s">
        <v>5884</v>
      </c>
      <c r="F4999" t="s">
        <v>730</v>
      </c>
      <c r="G4999" t="s">
        <v>26</v>
      </c>
      <c r="H4999" t="s">
        <v>27</v>
      </c>
      <c r="I4999" t="s">
        <v>28</v>
      </c>
      <c r="J4999" t="s">
        <v>1660</v>
      </c>
      <c r="K4999" t="s">
        <v>27</v>
      </c>
      <c r="L4999" t="s">
        <v>26</v>
      </c>
      <c r="M4999">
        <v>60601</v>
      </c>
      <c r="N4999" t="s">
        <v>30</v>
      </c>
      <c r="O4999">
        <v>7</v>
      </c>
      <c r="P4999" t="s">
        <v>78</v>
      </c>
      <c r="Q4999">
        <v>14.195</v>
      </c>
      <c r="R4999" t="s">
        <v>730</v>
      </c>
      <c r="S4999" t="s">
        <v>32</v>
      </c>
      <c r="T4999" t="s">
        <v>33</v>
      </c>
      <c r="U4999" t="s">
        <v>34</v>
      </c>
      <c r="V4999" t="s">
        <v>35</v>
      </c>
    </row>
    <row r="5000" spans="1:22" x14ac:dyDescent="0.25">
      <c r="A5000" t="s">
        <v>1037</v>
      </c>
      <c r="B5000">
        <v>7831.5</v>
      </c>
      <c r="C5000">
        <v>7831.5</v>
      </c>
      <c r="D5000" t="s">
        <v>1561</v>
      </c>
      <c r="E5000">
        <v>1415638107</v>
      </c>
      <c r="F5000" t="s">
        <v>1719</v>
      </c>
      <c r="G5000" t="s">
        <v>26</v>
      </c>
      <c r="H5000" t="s">
        <v>27</v>
      </c>
      <c r="I5000" t="s">
        <v>28</v>
      </c>
      <c r="K5000" t="s">
        <v>27</v>
      </c>
      <c r="L5000" t="s">
        <v>26</v>
      </c>
      <c r="M5000">
        <v>60615</v>
      </c>
      <c r="N5000" t="s">
        <v>30</v>
      </c>
      <c r="O5000">
        <v>1</v>
      </c>
      <c r="P5000" t="s">
        <v>356</v>
      </c>
      <c r="Q5000">
        <v>59.008000000000003</v>
      </c>
      <c r="R5000" t="s">
        <v>1563</v>
      </c>
      <c r="S5000" t="s">
        <v>32</v>
      </c>
      <c r="T5000" t="s">
        <v>33</v>
      </c>
      <c r="U5000" t="s">
        <v>314</v>
      </c>
      <c r="V5000" t="s">
        <v>315</v>
      </c>
    </row>
    <row r="5001" spans="1:22" x14ac:dyDescent="0.25">
      <c r="A5001" t="s">
        <v>1037</v>
      </c>
      <c r="B5001">
        <v>7831.5</v>
      </c>
      <c r="C5001">
        <v>7831.5</v>
      </c>
      <c r="D5001" t="s">
        <v>1561</v>
      </c>
      <c r="E5001">
        <v>1629348109</v>
      </c>
      <c r="F5001" t="s">
        <v>1719</v>
      </c>
      <c r="G5001" t="s">
        <v>26</v>
      </c>
      <c r="H5001" t="s">
        <v>27</v>
      </c>
      <c r="I5001" t="s">
        <v>28</v>
      </c>
      <c r="K5001" t="s">
        <v>27</v>
      </c>
      <c r="L5001" t="s">
        <v>26</v>
      </c>
      <c r="M5001">
        <v>60656</v>
      </c>
      <c r="N5001" t="s">
        <v>30</v>
      </c>
      <c r="O5001">
        <v>5</v>
      </c>
      <c r="P5001" t="s">
        <v>356</v>
      </c>
      <c r="Q5001">
        <v>59.008000000000003</v>
      </c>
      <c r="R5001" t="s">
        <v>1563</v>
      </c>
      <c r="S5001" t="s">
        <v>32</v>
      </c>
      <c r="T5001" t="s">
        <v>33</v>
      </c>
      <c r="U5001" t="s">
        <v>314</v>
      </c>
      <c r="V5001" t="s">
        <v>315</v>
      </c>
    </row>
    <row r="5002" spans="1:22" x14ac:dyDescent="0.25">
      <c r="A5002" t="s">
        <v>1037</v>
      </c>
      <c r="B5002">
        <v>7831.5</v>
      </c>
      <c r="C5002">
        <v>7831.5</v>
      </c>
      <c r="D5002" t="s">
        <v>1561</v>
      </c>
      <c r="E5002">
        <v>1967117901</v>
      </c>
      <c r="F5002" t="s">
        <v>1719</v>
      </c>
      <c r="G5002" t="s">
        <v>26</v>
      </c>
      <c r="H5002" t="s">
        <v>27</v>
      </c>
      <c r="I5002" t="s">
        <v>28</v>
      </c>
      <c r="K5002" t="s">
        <v>27</v>
      </c>
      <c r="L5002" t="s">
        <v>26</v>
      </c>
      <c r="M5002">
        <v>60656</v>
      </c>
      <c r="N5002" t="s">
        <v>30</v>
      </c>
      <c r="O5002">
        <v>5</v>
      </c>
      <c r="P5002" t="s">
        <v>356</v>
      </c>
      <c r="Q5002">
        <v>59.008000000000003</v>
      </c>
      <c r="R5002" t="s">
        <v>1563</v>
      </c>
      <c r="S5002" t="s">
        <v>32</v>
      </c>
      <c r="T5002" t="s">
        <v>33</v>
      </c>
      <c r="U5002" t="s">
        <v>314</v>
      </c>
      <c r="V5002" t="s">
        <v>315</v>
      </c>
    </row>
    <row r="5003" spans="1:22" x14ac:dyDescent="0.25">
      <c r="A5003" t="s">
        <v>1037</v>
      </c>
      <c r="B5003">
        <v>7763.4</v>
      </c>
      <c r="C5003">
        <v>13.62</v>
      </c>
      <c r="D5003" t="s">
        <v>1561</v>
      </c>
      <c r="E5003">
        <v>9047538103</v>
      </c>
      <c r="F5003" t="s">
        <v>1719</v>
      </c>
      <c r="G5003" t="s">
        <v>26</v>
      </c>
      <c r="H5003" t="s">
        <v>27</v>
      </c>
      <c r="I5003" t="s">
        <v>28</v>
      </c>
      <c r="K5003" t="s">
        <v>27</v>
      </c>
      <c r="L5003" t="s">
        <v>26</v>
      </c>
      <c r="M5003">
        <v>60606</v>
      </c>
      <c r="N5003" t="s">
        <v>30</v>
      </c>
      <c r="O5003">
        <v>7</v>
      </c>
      <c r="P5003" t="s">
        <v>356</v>
      </c>
      <c r="Q5003">
        <v>59.008000000000003</v>
      </c>
      <c r="R5003" t="s">
        <v>1563</v>
      </c>
      <c r="S5003" t="s">
        <v>32</v>
      </c>
      <c r="T5003" t="s">
        <v>33</v>
      </c>
      <c r="U5003" t="s">
        <v>314</v>
      </c>
      <c r="V5003" t="s">
        <v>315</v>
      </c>
    </row>
    <row r="5004" spans="1:22" x14ac:dyDescent="0.25">
      <c r="A5004" t="s">
        <v>1037</v>
      </c>
      <c r="B5004">
        <v>7763.4</v>
      </c>
      <c r="C5004">
        <v>7763.4</v>
      </c>
      <c r="D5004" t="s">
        <v>1561</v>
      </c>
      <c r="E5004">
        <v>3856258007</v>
      </c>
      <c r="F5004" t="s">
        <v>1719</v>
      </c>
      <c r="G5004" t="s">
        <v>26</v>
      </c>
      <c r="H5004" t="s">
        <v>27</v>
      </c>
      <c r="I5004" t="s">
        <v>28</v>
      </c>
      <c r="K5004" t="s">
        <v>27</v>
      </c>
      <c r="L5004" t="s">
        <v>26</v>
      </c>
      <c r="M5004">
        <v>60605</v>
      </c>
      <c r="N5004" t="s">
        <v>30</v>
      </c>
      <c r="O5004">
        <v>7</v>
      </c>
      <c r="P5004" t="s">
        <v>356</v>
      </c>
      <c r="Q5004">
        <v>59.008000000000003</v>
      </c>
      <c r="R5004" t="s">
        <v>1563</v>
      </c>
      <c r="S5004" t="s">
        <v>32</v>
      </c>
      <c r="T5004" t="s">
        <v>33</v>
      </c>
      <c r="U5004" t="s">
        <v>314</v>
      </c>
      <c r="V5004" t="s">
        <v>315</v>
      </c>
    </row>
    <row r="5005" spans="1:22" x14ac:dyDescent="0.25">
      <c r="A5005" t="s">
        <v>1374</v>
      </c>
      <c r="B5005">
        <v>7762</v>
      </c>
      <c r="C5005">
        <v>7762</v>
      </c>
      <c r="D5005" t="s">
        <v>23</v>
      </c>
      <c r="E5005" t="s">
        <v>5885</v>
      </c>
      <c r="F5005" t="s">
        <v>730</v>
      </c>
      <c r="G5005" t="s">
        <v>26</v>
      </c>
      <c r="H5005" t="s">
        <v>27</v>
      </c>
      <c r="I5005" t="s">
        <v>28</v>
      </c>
      <c r="J5005" t="s">
        <v>1376</v>
      </c>
      <c r="K5005" t="s">
        <v>27</v>
      </c>
      <c r="L5005" t="s">
        <v>26</v>
      </c>
      <c r="M5005">
        <v>60640</v>
      </c>
      <c r="N5005" t="s">
        <v>30</v>
      </c>
      <c r="O5005">
        <v>9</v>
      </c>
      <c r="P5005" t="s">
        <v>78</v>
      </c>
      <c r="Q5005">
        <v>14.195</v>
      </c>
      <c r="R5005" t="s">
        <v>730</v>
      </c>
      <c r="S5005" t="s">
        <v>32</v>
      </c>
      <c r="T5005" t="s">
        <v>33</v>
      </c>
      <c r="U5005" t="s">
        <v>34</v>
      </c>
      <c r="V5005" t="s">
        <v>35</v>
      </c>
    </row>
    <row r="5006" spans="1:22" x14ac:dyDescent="0.25">
      <c r="A5006" t="s">
        <v>2024</v>
      </c>
      <c r="B5006">
        <v>7750</v>
      </c>
      <c r="C5006">
        <v>7750</v>
      </c>
      <c r="D5006" t="s">
        <v>23</v>
      </c>
      <c r="E5006" t="s">
        <v>5886</v>
      </c>
      <c r="F5006" t="s">
        <v>730</v>
      </c>
      <c r="G5006" t="s">
        <v>26</v>
      </c>
      <c r="H5006" t="s">
        <v>27</v>
      </c>
      <c r="I5006" t="s">
        <v>28</v>
      </c>
      <c r="J5006" t="s">
        <v>1577</v>
      </c>
      <c r="K5006" t="s">
        <v>27</v>
      </c>
      <c r="L5006" t="s">
        <v>26</v>
      </c>
      <c r="M5006">
        <v>60601</v>
      </c>
      <c r="N5006" t="s">
        <v>30</v>
      </c>
      <c r="O5006">
        <v>1</v>
      </c>
      <c r="P5006" t="s">
        <v>78</v>
      </c>
      <c r="Q5006">
        <v>14.195</v>
      </c>
      <c r="R5006" t="s">
        <v>730</v>
      </c>
      <c r="S5006" t="s">
        <v>32</v>
      </c>
      <c r="T5006" t="s">
        <v>33</v>
      </c>
      <c r="U5006" t="s">
        <v>34</v>
      </c>
      <c r="V5006" t="s">
        <v>35</v>
      </c>
    </row>
    <row r="5007" spans="1:22" x14ac:dyDescent="0.25">
      <c r="A5007" t="s">
        <v>1171</v>
      </c>
      <c r="B5007">
        <v>7747</v>
      </c>
      <c r="C5007">
        <v>1826.58</v>
      </c>
      <c r="D5007" t="s">
        <v>23</v>
      </c>
      <c r="E5007" t="s">
        <v>5887</v>
      </c>
      <c r="F5007" t="s">
        <v>2104</v>
      </c>
      <c r="G5007" t="s">
        <v>26</v>
      </c>
      <c r="H5007" t="s">
        <v>27</v>
      </c>
      <c r="I5007" t="s">
        <v>28</v>
      </c>
      <c r="J5007" t="s">
        <v>1173</v>
      </c>
      <c r="K5007" t="s">
        <v>27</v>
      </c>
      <c r="L5007" t="s">
        <v>26</v>
      </c>
      <c r="M5007">
        <v>60613</v>
      </c>
      <c r="N5007" t="s">
        <v>30</v>
      </c>
      <c r="O5007">
        <v>5</v>
      </c>
      <c r="P5007" t="s">
        <v>78</v>
      </c>
      <c r="Q5007">
        <v>14.191000000000001</v>
      </c>
      <c r="R5007" t="s">
        <v>2104</v>
      </c>
      <c r="S5007" t="s">
        <v>32</v>
      </c>
      <c r="T5007" t="s">
        <v>33</v>
      </c>
      <c r="U5007" t="s">
        <v>34</v>
      </c>
      <c r="V5007" t="s">
        <v>35</v>
      </c>
    </row>
    <row r="5008" spans="1:22" x14ac:dyDescent="0.25">
      <c r="A5008" t="s">
        <v>1037</v>
      </c>
      <c r="B5008">
        <v>7736.16</v>
      </c>
      <c r="C5008">
        <v>7736.16</v>
      </c>
      <c r="D5008" t="s">
        <v>1561</v>
      </c>
      <c r="E5008">
        <v>3868308006</v>
      </c>
      <c r="F5008" t="s">
        <v>1719</v>
      </c>
      <c r="G5008" t="s">
        <v>26</v>
      </c>
      <c r="H5008" t="s">
        <v>27</v>
      </c>
      <c r="I5008" t="s">
        <v>28</v>
      </c>
      <c r="K5008" t="s">
        <v>27</v>
      </c>
      <c r="L5008" t="s">
        <v>26</v>
      </c>
      <c r="M5008">
        <v>60637</v>
      </c>
      <c r="N5008" t="s">
        <v>30</v>
      </c>
      <c r="O5008">
        <v>1</v>
      </c>
      <c r="P5008" t="s">
        <v>356</v>
      </c>
      <c r="Q5008">
        <v>59.008000000000003</v>
      </c>
      <c r="R5008" t="s">
        <v>1563</v>
      </c>
      <c r="S5008" t="s">
        <v>32</v>
      </c>
      <c r="T5008" t="s">
        <v>33</v>
      </c>
      <c r="U5008" t="s">
        <v>314</v>
      </c>
      <c r="V5008" t="s">
        <v>315</v>
      </c>
    </row>
    <row r="5009" spans="1:22" x14ac:dyDescent="0.25">
      <c r="A5009" t="s">
        <v>1037</v>
      </c>
      <c r="B5009">
        <v>7722.54</v>
      </c>
      <c r="C5009">
        <v>7722.54</v>
      </c>
      <c r="D5009" t="s">
        <v>1561</v>
      </c>
      <c r="E5009">
        <v>4241058200</v>
      </c>
      <c r="F5009" t="s">
        <v>1719</v>
      </c>
      <c r="G5009" t="s">
        <v>26</v>
      </c>
      <c r="H5009" t="s">
        <v>27</v>
      </c>
      <c r="I5009" t="s">
        <v>28</v>
      </c>
      <c r="K5009" t="s">
        <v>27</v>
      </c>
      <c r="L5009" t="s">
        <v>26</v>
      </c>
      <c r="M5009">
        <v>60621</v>
      </c>
      <c r="N5009" t="s">
        <v>30</v>
      </c>
      <c r="O5009">
        <v>1</v>
      </c>
      <c r="P5009" t="s">
        <v>356</v>
      </c>
      <c r="Q5009">
        <v>59.008000000000003</v>
      </c>
      <c r="R5009" t="s">
        <v>1563</v>
      </c>
      <c r="S5009" t="s">
        <v>32</v>
      </c>
      <c r="T5009" t="s">
        <v>33</v>
      </c>
      <c r="U5009" t="s">
        <v>314</v>
      </c>
      <c r="V5009" t="s">
        <v>315</v>
      </c>
    </row>
    <row r="5010" spans="1:22" x14ac:dyDescent="0.25">
      <c r="A5010" t="s">
        <v>1037</v>
      </c>
      <c r="B5010">
        <v>7695.3</v>
      </c>
      <c r="C5010">
        <v>7695.3</v>
      </c>
      <c r="D5010" t="s">
        <v>1561</v>
      </c>
      <c r="E5010">
        <v>6892888205</v>
      </c>
      <c r="F5010" t="s">
        <v>1719</v>
      </c>
      <c r="G5010" t="s">
        <v>26</v>
      </c>
      <c r="H5010" t="s">
        <v>27</v>
      </c>
      <c r="I5010" t="s">
        <v>28</v>
      </c>
      <c r="K5010" t="s">
        <v>27</v>
      </c>
      <c r="L5010" t="s">
        <v>26</v>
      </c>
      <c r="M5010">
        <v>60651</v>
      </c>
      <c r="N5010" t="s">
        <v>30</v>
      </c>
      <c r="O5010">
        <v>7</v>
      </c>
      <c r="P5010" t="s">
        <v>356</v>
      </c>
      <c r="Q5010">
        <v>59.008000000000003</v>
      </c>
      <c r="R5010" t="s">
        <v>1563</v>
      </c>
      <c r="S5010" t="s">
        <v>32</v>
      </c>
      <c r="T5010" t="s">
        <v>33</v>
      </c>
      <c r="U5010" t="s">
        <v>314</v>
      </c>
      <c r="V5010" t="s">
        <v>315</v>
      </c>
    </row>
    <row r="5011" spans="1:22" x14ac:dyDescent="0.25">
      <c r="A5011" t="s">
        <v>1037</v>
      </c>
      <c r="B5011">
        <v>7685.24</v>
      </c>
      <c r="C5011">
        <v>7685.24</v>
      </c>
      <c r="D5011" t="s">
        <v>1561</v>
      </c>
      <c r="E5011">
        <v>4394718100</v>
      </c>
      <c r="F5011" t="s">
        <v>1719</v>
      </c>
      <c r="G5011" t="s">
        <v>26</v>
      </c>
      <c r="H5011" t="s">
        <v>27</v>
      </c>
      <c r="I5011" t="s">
        <v>28</v>
      </c>
      <c r="K5011" t="s">
        <v>27</v>
      </c>
      <c r="L5011" t="s">
        <v>26</v>
      </c>
      <c r="M5011">
        <v>60633</v>
      </c>
      <c r="N5011" t="s">
        <v>30</v>
      </c>
      <c r="O5011">
        <v>2</v>
      </c>
      <c r="P5011" t="s">
        <v>356</v>
      </c>
      <c r="Q5011">
        <v>59.008000000000003</v>
      </c>
      <c r="R5011" t="s">
        <v>1563</v>
      </c>
      <c r="S5011" t="s">
        <v>32</v>
      </c>
      <c r="T5011" t="s">
        <v>33</v>
      </c>
      <c r="U5011" t="s">
        <v>314</v>
      </c>
      <c r="V5011" t="s">
        <v>315</v>
      </c>
    </row>
    <row r="5012" spans="1:22" x14ac:dyDescent="0.25">
      <c r="A5012" t="s">
        <v>5888</v>
      </c>
      <c r="B5012">
        <v>7670</v>
      </c>
      <c r="C5012">
        <v>4720</v>
      </c>
      <c r="D5012" t="s">
        <v>23</v>
      </c>
      <c r="E5012" t="s">
        <v>5889</v>
      </c>
      <c r="F5012" t="s">
        <v>1742</v>
      </c>
      <c r="G5012" t="s">
        <v>26</v>
      </c>
      <c r="H5012" t="s">
        <v>27</v>
      </c>
      <c r="I5012" t="s">
        <v>28</v>
      </c>
      <c r="J5012" t="s">
        <v>1419</v>
      </c>
      <c r="K5012" t="s">
        <v>27</v>
      </c>
      <c r="L5012" t="s">
        <v>26</v>
      </c>
      <c r="M5012">
        <v>60654</v>
      </c>
      <c r="N5012" t="s">
        <v>30</v>
      </c>
      <c r="O5012">
        <v>7</v>
      </c>
      <c r="P5012" t="s">
        <v>78</v>
      </c>
      <c r="Q5012">
        <v>14.180999999999999</v>
      </c>
      <c r="R5012" t="s">
        <v>1742</v>
      </c>
      <c r="S5012" t="s">
        <v>32</v>
      </c>
      <c r="T5012" t="s">
        <v>33</v>
      </c>
      <c r="U5012" t="s">
        <v>34</v>
      </c>
      <c r="V5012" t="s">
        <v>35</v>
      </c>
    </row>
    <row r="5013" spans="1:22" x14ac:dyDescent="0.25">
      <c r="A5013" t="s">
        <v>1037</v>
      </c>
      <c r="B5013">
        <v>7627.2</v>
      </c>
      <c r="C5013">
        <v>7627.2</v>
      </c>
      <c r="D5013" t="s">
        <v>1561</v>
      </c>
      <c r="E5013">
        <v>2300948002</v>
      </c>
      <c r="F5013" t="s">
        <v>1719</v>
      </c>
      <c r="G5013" t="s">
        <v>26</v>
      </c>
      <c r="H5013" t="s">
        <v>27</v>
      </c>
      <c r="I5013" t="s">
        <v>28</v>
      </c>
      <c r="K5013" t="s">
        <v>27</v>
      </c>
      <c r="L5013" t="s">
        <v>26</v>
      </c>
      <c r="M5013">
        <v>60644</v>
      </c>
      <c r="N5013" t="s">
        <v>30</v>
      </c>
      <c r="O5013">
        <v>7</v>
      </c>
      <c r="P5013" t="s">
        <v>356</v>
      </c>
      <c r="Q5013">
        <v>59.008000000000003</v>
      </c>
      <c r="R5013" t="s">
        <v>1563</v>
      </c>
      <c r="S5013" t="s">
        <v>32</v>
      </c>
      <c r="T5013" t="s">
        <v>33</v>
      </c>
      <c r="U5013" t="s">
        <v>314</v>
      </c>
      <c r="V5013" t="s">
        <v>315</v>
      </c>
    </row>
    <row r="5014" spans="1:22" x14ac:dyDescent="0.25">
      <c r="A5014" t="s">
        <v>1037</v>
      </c>
      <c r="B5014">
        <v>7613.58</v>
      </c>
      <c r="C5014">
        <v>7613.58</v>
      </c>
      <c r="D5014" t="s">
        <v>1561</v>
      </c>
      <c r="E5014">
        <v>6185368203</v>
      </c>
      <c r="F5014" t="s">
        <v>1719</v>
      </c>
      <c r="G5014" t="s">
        <v>26</v>
      </c>
      <c r="H5014" t="s">
        <v>27</v>
      </c>
      <c r="I5014" t="s">
        <v>28</v>
      </c>
      <c r="K5014" t="s">
        <v>27</v>
      </c>
      <c r="L5014" t="s">
        <v>26</v>
      </c>
      <c r="M5014">
        <v>60601</v>
      </c>
      <c r="N5014" t="s">
        <v>30</v>
      </c>
      <c r="O5014">
        <v>7</v>
      </c>
      <c r="P5014" t="s">
        <v>356</v>
      </c>
      <c r="Q5014">
        <v>59.008000000000003</v>
      </c>
      <c r="R5014" t="s">
        <v>1563</v>
      </c>
      <c r="S5014" t="s">
        <v>32</v>
      </c>
      <c r="T5014" t="s">
        <v>33</v>
      </c>
      <c r="U5014" t="s">
        <v>314</v>
      </c>
      <c r="V5014" t="s">
        <v>315</v>
      </c>
    </row>
    <row r="5015" spans="1:22" x14ac:dyDescent="0.25">
      <c r="A5015" t="s">
        <v>1037</v>
      </c>
      <c r="B5015">
        <v>7599.96</v>
      </c>
      <c r="C5015">
        <v>7599.96</v>
      </c>
      <c r="D5015" t="s">
        <v>1561</v>
      </c>
      <c r="E5015">
        <v>8010038206</v>
      </c>
      <c r="F5015" t="s">
        <v>1719</v>
      </c>
      <c r="G5015" t="s">
        <v>26</v>
      </c>
      <c r="H5015" t="s">
        <v>27</v>
      </c>
      <c r="I5015" t="s">
        <v>28</v>
      </c>
      <c r="K5015" t="s">
        <v>27</v>
      </c>
      <c r="L5015" t="s">
        <v>26</v>
      </c>
      <c r="M5015">
        <v>60636</v>
      </c>
      <c r="N5015" t="s">
        <v>30</v>
      </c>
      <c r="O5015">
        <v>7</v>
      </c>
      <c r="P5015" t="s">
        <v>356</v>
      </c>
      <c r="Q5015">
        <v>59.008000000000003</v>
      </c>
      <c r="R5015" t="s">
        <v>1563</v>
      </c>
      <c r="S5015" t="s">
        <v>32</v>
      </c>
      <c r="T5015" t="s">
        <v>33</v>
      </c>
      <c r="U5015" t="s">
        <v>314</v>
      </c>
      <c r="V5015" t="s">
        <v>315</v>
      </c>
    </row>
    <row r="5016" spans="1:22" x14ac:dyDescent="0.25">
      <c r="A5016" t="s">
        <v>1037</v>
      </c>
      <c r="B5016">
        <v>7599.96</v>
      </c>
      <c r="C5016">
        <v>13.62</v>
      </c>
      <c r="D5016" t="s">
        <v>1561</v>
      </c>
      <c r="E5016">
        <v>7505438205</v>
      </c>
      <c r="F5016" t="s">
        <v>1719</v>
      </c>
      <c r="G5016" t="s">
        <v>26</v>
      </c>
      <c r="H5016" t="s">
        <v>27</v>
      </c>
      <c r="I5016" t="s">
        <v>28</v>
      </c>
      <c r="K5016" t="s">
        <v>27</v>
      </c>
      <c r="L5016" t="s">
        <v>26</v>
      </c>
      <c r="M5016">
        <v>60623</v>
      </c>
      <c r="N5016" t="s">
        <v>30</v>
      </c>
      <c r="O5016">
        <v>4</v>
      </c>
      <c r="P5016" t="s">
        <v>356</v>
      </c>
      <c r="Q5016">
        <v>59.008000000000003</v>
      </c>
      <c r="R5016" t="s">
        <v>1563</v>
      </c>
      <c r="S5016" t="s">
        <v>32</v>
      </c>
      <c r="T5016" t="s">
        <v>33</v>
      </c>
      <c r="U5016" t="s">
        <v>314</v>
      </c>
      <c r="V5016" t="s">
        <v>315</v>
      </c>
    </row>
    <row r="5017" spans="1:22" x14ac:dyDescent="0.25">
      <c r="A5017" t="s">
        <v>1037</v>
      </c>
      <c r="B5017">
        <v>7582</v>
      </c>
      <c r="C5017">
        <v>7582</v>
      </c>
      <c r="D5017" t="s">
        <v>1561</v>
      </c>
      <c r="E5017">
        <v>8497078208</v>
      </c>
      <c r="F5017" t="s">
        <v>1719</v>
      </c>
      <c r="G5017" t="s">
        <v>26</v>
      </c>
      <c r="H5017" t="s">
        <v>27</v>
      </c>
      <c r="I5017" t="s">
        <v>28</v>
      </c>
      <c r="K5017" t="s">
        <v>27</v>
      </c>
      <c r="L5017" t="s">
        <v>26</v>
      </c>
      <c r="M5017">
        <v>60639</v>
      </c>
      <c r="N5017" t="s">
        <v>30</v>
      </c>
      <c r="O5017">
        <v>4</v>
      </c>
      <c r="P5017" t="s">
        <v>356</v>
      </c>
      <c r="Q5017">
        <v>59.008000000000003</v>
      </c>
      <c r="R5017" t="s">
        <v>1563</v>
      </c>
      <c r="S5017" t="s">
        <v>32</v>
      </c>
      <c r="T5017" t="s">
        <v>33</v>
      </c>
      <c r="U5017" t="s">
        <v>314</v>
      </c>
      <c r="V5017" t="s">
        <v>315</v>
      </c>
    </row>
    <row r="5018" spans="1:22" x14ac:dyDescent="0.25">
      <c r="A5018" t="s">
        <v>1730</v>
      </c>
      <c r="B5018">
        <v>7561</v>
      </c>
      <c r="C5018">
        <v>7561</v>
      </c>
      <c r="D5018" t="s">
        <v>23</v>
      </c>
      <c r="E5018" t="s">
        <v>5890</v>
      </c>
      <c r="F5018" t="s">
        <v>730</v>
      </c>
      <c r="G5018" t="s">
        <v>26</v>
      </c>
      <c r="H5018" t="s">
        <v>27</v>
      </c>
      <c r="I5018" t="s">
        <v>28</v>
      </c>
      <c r="J5018" t="s">
        <v>1419</v>
      </c>
      <c r="K5018" t="s">
        <v>27</v>
      </c>
      <c r="L5018" t="s">
        <v>26</v>
      </c>
      <c r="M5018">
        <v>60654</v>
      </c>
      <c r="N5018" t="s">
        <v>30</v>
      </c>
      <c r="O5018">
        <v>7</v>
      </c>
      <c r="P5018" t="s">
        <v>78</v>
      </c>
      <c r="Q5018">
        <v>14.195</v>
      </c>
      <c r="R5018" t="s">
        <v>730</v>
      </c>
      <c r="S5018" t="s">
        <v>32</v>
      </c>
      <c r="T5018" t="s">
        <v>33</v>
      </c>
      <c r="U5018" t="s">
        <v>34</v>
      </c>
      <c r="V5018" t="s">
        <v>35</v>
      </c>
    </row>
    <row r="5019" spans="1:22" x14ac:dyDescent="0.25">
      <c r="A5019" t="s">
        <v>1037</v>
      </c>
      <c r="B5019">
        <v>7559.1</v>
      </c>
      <c r="C5019">
        <v>7559.1</v>
      </c>
      <c r="D5019" t="s">
        <v>1561</v>
      </c>
      <c r="E5019">
        <v>4661478204</v>
      </c>
      <c r="F5019" t="s">
        <v>1719</v>
      </c>
      <c r="G5019" t="s">
        <v>26</v>
      </c>
      <c r="H5019" t="s">
        <v>27</v>
      </c>
      <c r="I5019" t="s">
        <v>28</v>
      </c>
      <c r="K5019" t="s">
        <v>27</v>
      </c>
      <c r="L5019" t="s">
        <v>26</v>
      </c>
      <c r="M5019">
        <v>60634</v>
      </c>
      <c r="N5019" t="s">
        <v>30</v>
      </c>
      <c r="O5019">
        <v>5</v>
      </c>
      <c r="P5019" t="s">
        <v>356</v>
      </c>
      <c r="Q5019">
        <v>59.008000000000003</v>
      </c>
      <c r="R5019" t="s">
        <v>1563</v>
      </c>
      <c r="S5019" t="s">
        <v>32</v>
      </c>
      <c r="T5019" t="s">
        <v>33</v>
      </c>
      <c r="U5019" t="s">
        <v>314</v>
      </c>
      <c r="V5019" t="s">
        <v>315</v>
      </c>
    </row>
    <row r="5020" spans="1:22" x14ac:dyDescent="0.25">
      <c r="A5020" t="s">
        <v>5891</v>
      </c>
      <c r="B5020">
        <v>7540</v>
      </c>
      <c r="C5020">
        <v>7540</v>
      </c>
      <c r="D5020" t="s">
        <v>50</v>
      </c>
      <c r="E5020" t="s">
        <v>5892</v>
      </c>
      <c r="F5020" t="s">
        <v>2206</v>
      </c>
      <c r="G5020" t="s">
        <v>26</v>
      </c>
      <c r="H5020" t="s">
        <v>27</v>
      </c>
      <c r="I5020" t="s">
        <v>28</v>
      </c>
      <c r="J5020" t="s">
        <v>5893</v>
      </c>
      <c r="K5020" t="s">
        <v>27</v>
      </c>
      <c r="L5020" t="s">
        <v>26</v>
      </c>
      <c r="M5020">
        <v>60637</v>
      </c>
      <c r="N5020" t="s">
        <v>30</v>
      </c>
      <c r="O5020">
        <v>1</v>
      </c>
      <c r="P5020" t="s">
        <v>190</v>
      </c>
      <c r="Q5020">
        <v>10.180999999999999</v>
      </c>
      <c r="R5020" t="s">
        <v>2208</v>
      </c>
      <c r="S5020" t="s">
        <v>32</v>
      </c>
      <c r="T5020" t="s">
        <v>33</v>
      </c>
      <c r="U5020" t="s">
        <v>48</v>
      </c>
      <c r="V5020" t="s">
        <v>49</v>
      </c>
    </row>
    <row r="5021" spans="1:22" x14ac:dyDescent="0.25">
      <c r="A5021" t="s">
        <v>1037</v>
      </c>
      <c r="B5021">
        <v>7531.86</v>
      </c>
      <c r="C5021">
        <v>7531.86</v>
      </c>
      <c r="D5021" t="s">
        <v>1561</v>
      </c>
      <c r="E5021">
        <v>3864257806</v>
      </c>
      <c r="F5021" t="s">
        <v>1719</v>
      </c>
      <c r="G5021" t="s">
        <v>26</v>
      </c>
      <c r="H5021" t="s">
        <v>27</v>
      </c>
      <c r="I5021" t="s">
        <v>28</v>
      </c>
      <c r="K5021" t="s">
        <v>27</v>
      </c>
      <c r="L5021" t="s">
        <v>26</v>
      </c>
      <c r="M5021">
        <v>60647</v>
      </c>
      <c r="N5021" t="s">
        <v>30</v>
      </c>
      <c r="O5021">
        <v>4</v>
      </c>
      <c r="P5021" t="s">
        <v>356</v>
      </c>
      <c r="Q5021">
        <v>59.008000000000003</v>
      </c>
      <c r="R5021" t="s">
        <v>1563</v>
      </c>
      <c r="S5021" t="s">
        <v>32</v>
      </c>
      <c r="T5021" t="s">
        <v>33</v>
      </c>
      <c r="U5021" t="s">
        <v>314</v>
      </c>
      <c r="V5021" t="s">
        <v>315</v>
      </c>
    </row>
    <row r="5022" spans="1:22" x14ac:dyDescent="0.25">
      <c r="A5022" t="s">
        <v>1037</v>
      </c>
      <c r="B5022">
        <v>7504.62</v>
      </c>
      <c r="C5022">
        <v>13.62</v>
      </c>
      <c r="D5022" t="s">
        <v>1561</v>
      </c>
      <c r="E5022">
        <v>3414488205</v>
      </c>
      <c r="F5022" t="s">
        <v>1719</v>
      </c>
      <c r="G5022" t="s">
        <v>26</v>
      </c>
      <c r="H5022" t="s">
        <v>27</v>
      </c>
      <c r="I5022" t="s">
        <v>28</v>
      </c>
      <c r="K5022" t="s">
        <v>27</v>
      </c>
      <c r="L5022" t="s">
        <v>26</v>
      </c>
      <c r="M5022">
        <v>60644</v>
      </c>
      <c r="N5022" t="s">
        <v>30</v>
      </c>
      <c r="O5022">
        <v>7</v>
      </c>
      <c r="P5022" t="s">
        <v>356</v>
      </c>
      <c r="Q5022">
        <v>59.008000000000003</v>
      </c>
      <c r="R5022" t="s">
        <v>1563</v>
      </c>
      <c r="S5022" t="s">
        <v>32</v>
      </c>
      <c r="T5022" t="s">
        <v>33</v>
      </c>
      <c r="U5022" t="s">
        <v>314</v>
      </c>
      <c r="V5022" t="s">
        <v>315</v>
      </c>
    </row>
    <row r="5023" spans="1:22" x14ac:dyDescent="0.25">
      <c r="A5023" t="s">
        <v>1037</v>
      </c>
      <c r="B5023">
        <v>7491</v>
      </c>
      <c r="C5023">
        <v>7491</v>
      </c>
      <c r="D5023" t="s">
        <v>1561</v>
      </c>
      <c r="E5023">
        <v>2127668203</v>
      </c>
      <c r="F5023" t="s">
        <v>1719</v>
      </c>
      <c r="G5023" t="s">
        <v>26</v>
      </c>
      <c r="H5023" t="s">
        <v>27</v>
      </c>
      <c r="I5023" t="s">
        <v>28</v>
      </c>
      <c r="K5023" t="s">
        <v>27</v>
      </c>
      <c r="L5023" t="s">
        <v>26</v>
      </c>
      <c r="M5023">
        <v>60611</v>
      </c>
      <c r="N5023" t="s">
        <v>30</v>
      </c>
      <c r="O5023">
        <v>7</v>
      </c>
      <c r="P5023" t="s">
        <v>356</v>
      </c>
      <c r="Q5023">
        <v>59.008000000000003</v>
      </c>
      <c r="R5023" t="s">
        <v>1563</v>
      </c>
      <c r="S5023" t="s">
        <v>32</v>
      </c>
      <c r="T5023" t="s">
        <v>33</v>
      </c>
      <c r="U5023" t="s">
        <v>314</v>
      </c>
      <c r="V5023" t="s">
        <v>315</v>
      </c>
    </row>
    <row r="5024" spans="1:22" x14ac:dyDescent="0.25">
      <c r="A5024" t="s">
        <v>1037</v>
      </c>
      <c r="B5024">
        <v>7491</v>
      </c>
      <c r="C5024">
        <v>13.62</v>
      </c>
      <c r="D5024" t="s">
        <v>1561</v>
      </c>
      <c r="E5024">
        <v>3848958103</v>
      </c>
      <c r="F5024" t="s">
        <v>1719</v>
      </c>
      <c r="G5024" t="s">
        <v>26</v>
      </c>
      <c r="H5024" t="s">
        <v>27</v>
      </c>
      <c r="I5024" t="s">
        <v>28</v>
      </c>
      <c r="K5024" t="s">
        <v>27</v>
      </c>
      <c r="L5024" t="s">
        <v>26</v>
      </c>
      <c r="M5024">
        <v>60653</v>
      </c>
      <c r="N5024" t="s">
        <v>30</v>
      </c>
      <c r="O5024">
        <v>1</v>
      </c>
      <c r="P5024" t="s">
        <v>356</v>
      </c>
      <c r="Q5024">
        <v>59.008000000000003</v>
      </c>
      <c r="R5024" t="s">
        <v>1563</v>
      </c>
      <c r="S5024" t="s">
        <v>32</v>
      </c>
      <c r="T5024" t="s">
        <v>33</v>
      </c>
      <c r="U5024" t="s">
        <v>314</v>
      </c>
      <c r="V5024" t="s">
        <v>315</v>
      </c>
    </row>
    <row r="5025" spans="1:22" x14ac:dyDescent="0.25">
      <c r="A5025" t="s">
        <v>1037</v>
      </c>
      <c r="B5025">
        <v>7491</v>
      </c>
      <c r="C5025">
        <v>7491</v>
      </c>
      <c r="D5025" t="s">
        <v>1561</v>
      </c>
      <c r="E5025">
        <v>9843068007</v>
      </c>
      <c r="F5025" t="s">
        <v>1719</v>
      </c>
      <c r="G5025" t="s">
        <v>26</v>
      </c>
      <c r="H5025" t="s">
        <v>27</v>
      </c>
      <c r="I5025" t="s">
        <v>28</v>
      </c>
      <c r="K5025" t="s">
        <v>27</v>
      </c>
      <c r="L5025" t="s">
        <v>26</v>
      </c>
      <c r="M5025">
        <v>60624</v>
      </c>
      <c r="N5025" t="s">
        <v>30</v>
      </c>
      <c r="O5025">
        <v>7</v>
      </c>
      <c r="P5025" t="s">
        <v>356</v>
      </c>
      <c r="Q5025">
        <v>59.008000000000003</v>
      </c>
      <c r="R5025" t="s">
        <v>1563</v>
      </c>
      <c r="S5025" t="s">
        <v>32</v>
      </c>
      <c r="T5025" t="s">
        <v>33</v>
      </c>
      <c r="U5025" t="s">
        <v>314</v>
      </c>
      <c r="V5025" t="s">
        <v>315</v>
      </c>
    </row>
    <row r="5026" spans="1:22" x14ac:dyDescent="0.25">
      <c r="A5026" t="s">
        <v>1037</v>
      </c>
      <c r="B5026">
        <v>7422.9</v>
      </c>
      <c r="C5026">
        <v>7422.9</v>
      </c>
      <c r="D5026" t="s">
        <v>1561</v>
      </c>
      <c r="E5026">
        <v>9230378003</v>
      </c>
      <c r="F5026" t="s">
        <v>1719</v>
      </c>
      <c r="G5026" t="s">
        <v>26</v>
      </c>
      <c r="H5026" t="s">
        <v>27</v>
      </c>
      <c r="I5026" t="s">
        <v>28</v>
      </c>
      <c r="K5026" t="s">
        <v>27</v>
      </c>
      <c r="L5026" t="s">
        <v>26</v>
      </c>
      <c r="M5026">
        <v>60651</v>
      </c>
      <c r="N5026" t="s">
        <v>30</v>
      </c>
      <c r="O5026">
        <v>7</v>
      </c>
      <c r="P5026" t="s">
        <v>356</v>
      </c>
      <c r="Q5026">
        <v>59.008000000000003</v>
      </c>
      <c r="R5026" t="s">
        <v>1563</v>
      </c>
      <c r="S5026" t="s">
        <v>32</v>
      </c>
      <c r="T5026" t="s">
        <v>33</v>
      </c>
      <c r="U5026" t="s">
        <v>314</v>
      </c>
      <c r="V5026" t="s">
        <v>315</v>
      </c>
    </row>
    <row r="5027" spans="1:22" x14ac:dyDescent="0.25">
      <c r="A5027" t="s">
        <v>1037</v>
      </c>
      <c r="B5027">
        <v>7382.04</v>
      </c>
      <c r="C5027">
        <v>7382.04</v>
      </c>
      <c r="D5027" t="s">
        <v>1561</v>
      </c>
      <c r="E5027">
        <v>9407248006</v>
      </c>
      <c r="F5027" t="s">
        <v>1719</v>
      </c>
      <c r="G5027" t="s">
        <v>26</v>
      </c>
      <c r="H5027" t="s">
        <v>27</v>
      </c>
      <c r="I5027" t="s">
        <v>28</v>
      </c>
      <c r="K5027" t="s">
        <v>27</v>
      </c>
      <c r="L5027" t="s">
        <v>26</v>
      </c>
      <c r="M5027">
        <v>60631</v>
      </c>
      <c r="N5027" t="s">
        <v>30</v>
      </c>
      <c r="O5027">
        <v>9</v>
      </c>
      <c r="P5027" t="s">
        <v>356</v>
      </c>
      <c r="Q5027">
        <v>59.008000000000003</v>
      </c>
      <c r="R5027" t="s">
        <v>1563</v>
      </c>
      <c r="S5027" t="s">
        <v>32</v>
      </c>
      <c r="T5027" t="s">
        <v>33</v>
      </c>
      <c r="U5027" t="s">
        <v>314</v>
      </c>
      <c r="V5027" t="s">
        <v>315</v>
      </c>
    </row>
    <row r="5028" spans="1:22" x14ac:dyDescent="0.25">
      <c r="A5028" t="s">
        <v>1037</v>
      </c>
      <c r="B5028">
        <v>7354.8</v>
      </c>
      <c r="C5028">
        <v>7354.8</v>
      </c>
      <c r="D5028" t="s">
        <v>1561</v>
      </c>
      <c r="E5028">
        <v>5052418000</v>
      </c>
      <c r="F5028" t="s">
        <v>1719</v>
      </c>
      <c r="G5028" t="s">
        <v>26</v>
      </c>
      <c r="H5028" t="s">
        <v>27</v>
      </c>
      <c r="I5028" t="s">
        <v>28</v>
      </c>
      <c r="K5028" t="s">
        <v>27</v>
      </c>
      <c r="L5028" t="s">
        <v>26</v>
      </c>
      <c r="M5028">
        <v>60653</v>
      </c>
      <c r="N5028" t="s">
        <v>30</v>
      </c>
      <c r="O5028">
        <v>7</v>
      </c>
      <c r="P5028" t="s">
        <v>356</v>
      </c>
      <c r="Q5028">
        <v>59.008000000000003</v>
      </c>
      <c r="R5028" t="s">
        <v>1563</v>
      </c>
      <c r="S5028" t="s">
        <v>32</v>
      </c>
      <c r="T5028" t="s">
        <v>33</v>
      </c>
      <c r="U5028" t="s">
        <v>314</v>
      </c>
      <c r="V5028" t="s">
        <v>315</v>
      </c>
    </row>
    <row r="5029" spans="1:22" x14ac:dyDescent="0.25">
      <c r="A5029" t="s">
        <v>1037</v>
      </c>
      <c r="B5029">
        <v>7354.8</v>
      </c>
      <c r="C5029">
        <v>7354.8</v>
      </c>
      <c r="D5029" t="s">
        <v>1561</v>
      </c>
      <c r="E5029">
        <v>5526118105</v>
      </c>
      <c r="F5029" t="s">
        <v>1719</v>
      </c>
      <c r="G5029" t="s">
        <v>26</v>
      </c>
      <c r="H5029" t="s">
        <v>27</v>
      </c>
      <c r="I5029" t="s">
        <v>28</v>
      </c>
      <c r="K5029" t="s">
        <v>27</v>
      </c>
      <c r="L5029" t="s">
        <v>26</v>
      </c>
      <c r="M5029">
        <v>60629</v>
      </c>
      <c r="N5029" t="s">
        <v>30</v>
      </c>
      <c r="O5029">
        <v>1</v>
      </c>
      <c r="P5029" t="s">
        <v>356</v>
      </c>
      <c r="Q5029">
        <v>59.008000000000003</v>
      </c>
      <c r="R5029" t="s">
        <v>1563</v>
      </c>
      <c r="S5029" t="s">
        <v>32</v>
      </c>
      <c r="T5029" t="s">
        <v>33</v>
      </c>
      <c r="U5029" t="s">
        <v>314</v>
      </c>
      <c r="V5029" t="s">
        <v>315</v>
      </c>
    </row>
    <row r="5030" spans="1:22" x14ac:dyDescent="0.25">
      <c r="A5030" t="s">
        <v>1634</v>
      </c>
      <c r="B5030">
        <v>7347</v>
      </c>
      <c r="C5030">
        <v>7347</v>
      </c>
      <c r="D5030" t="s">
        <v>23</v>
      </c>
      <c r="E5030" t="s">
        <v>5894</v>
      </c>
      <c r="F5030" t="s">
        <v>730</v>
      </c>
      <c r="G5030" t="s">
        <v>26</v>
      </c>
      <c r="H5030" t="s">
        <v>27</v>
      </c>
      <c r="I5030" t="s">
        <v>28</v>
      </c>
      <c r="J5030" t="s">
        <v>1636</v>
      </c>
      <c r="K5030" t="s">
        <v>27</v>
      </c>
      <c r="L5030" t="s">
        <v>26</v>
      </c>
      <c r="M5030">
        <v>60628</v>
      </c>
      <c r="N5030" t="s">
        <v>30</v>
      </c>
      <c r="O5030">
        <v>2</v>
      </c>
      <c r="P5030" t="s">
        <v>78</v>
      </c>
      <c r="Q5030">
        <v>14.195</v>
      </c>
      <c r="R5030" t="s">
        <v>730</v>
      </c>
      <c r="S5030" t="s">
        <v>32</v>
      </c>
      <c r="T5030" t="s">
        <v>33</v>
      </c>
      <c r="U5030" t="s">
        <v>34</v>
      </c>
      <c r="V5030" t="s">
        <v>35</v>
      </c>
    </row>
    <row r="5031" spans="1:22" x14ac:dyDescent="0.25">
      <c r="A5031" t="s">
        <v>1691</v>
      </c>
      <c r="B5031">
        <v>7332</v>
      </c>
      <c r="C5031">
        <v>7332</v>
      </c>
      <c r="D5031" t="s">
        <v>23</v>
      </c>
      <c r="E5031" t="s">
        <v>5895</v>
      </c>
      <c r="F5031" t="s">
        <v>730</v>
      </c>
      <c r="G5031" t="s">
        <v>26</v>
      </c>
      <c r="H5031" t="s">
        <v>27</v>
      </c>
      <c r="I5031" t="s">
        <v>28</v>
      </c>
      <c r="J5031" t="s">
        <v>1693</v>
      </c>
      <c r="K5031" t="s">
        <v>27</v>
      </c>
      <c r="L5031" t="s">
        <v>26</v>
      </c>
      <c r="M5031">
        <v>60647</v>
      </c>
      <c r="N5031" t="s">
        <v>30</v>
      </c>
      <c r="O5031">
        <v>4</v>
      </c>
      <c r="P5031" t="s">
        <v>78</v>
      </c>
      <c r="Q5031">
        <v>14.195</v>
      </c>
      <c r="R5031" t="s">
        <v>730</v>
      </c>
      <c r="S5031" t="s">
        <v>32</v>
      </c>
      <c r="T5031" t="s">
        <v>33</v>
      </c>
      <c r="U5031" t="s">
        <v>34</v>
      </c>
      <c r="V5031" t="s">
        <v>35</v>
      </c>
    </row>
    <row r="5032" spans="1:22" x14ac:dyDescent="0.25">
      <c r="A5032" t="s">
        <v>2427</v>
      </c>
      <c r="B5032">
        <v>7300</v>
      </c>
      <c r="C5032">
        <v>7300</v>
      </c>
      <c r="D5032" t="s">
        <v>23</v>
      </c>
      <c r="E5032" t="s">
        <v>5896</v>
      </c>
      <c r="F5032" t="s">
        <v>730</v>
      </c>
      <c r="G5032" t="s">
        <v>26</v>
      </c>
      <c r="H5032" t="s">
        <v>27</v>
      </c>
      <c r="I5032" t="s">
        <v>28</v>
      </c>
      <c r="J5032" t="s">
        <v>2429</v>
      </c>
      <c r="K5032" t="s">
        <v>27</v>
      </c>
      <c r="L5032" t="s">
        <v>26</v>
      </c>
      <c r="M5032">
        <v>60601</v>
      </c>
      <c r="N5032" t="s">
        <v>30</v>
      </c>
      <c r="O5032">
        <v>7</v>
      </c>
      <c r="P5032" t="s">
        <v>78</v>
      </c>
      <c r="Q5032">
        <v>14.195</v>
      </c>
      <c r="R5032" t="s">
        <v>730</v>
      </c>
      <c r="S5032" t="s">
        <v>32</v>
      </c>
      <c r="T5032" t="s">
        <v>33</v>
      </c>
      <c r="U5032" t="s">
        <v>34</v>
      </c>
      <c r="V5032" t="s">
        <v>35</v>
      </c>
    </row>
    <row r="5033" spans="1:22" x14ac:dyDescent="0.25">
      <c r="A5033" t="s">
        <v>1037</v>
      </c>
      <c r="B5033">
        <v>7286.7</v>
      </c>
      <c r="C5033">
        <v>7286.7</v>
      </c>
      <c r="D5033" t="s">
        <v>1561</v>
      </c>
      <c r="E5033">
        <v>5692518102</v>
      </c>
      <c r="F5033" t="s">
        <v>1719</v>
      </c>
      <c r="G5033" t="s">
        <v>26</v>
      </c>
      <c r="H5033" t="s">
        <v>27</v>
      </c>
      <c r="I5033" t="s">
        <v>28</v>
      </c>
      <c r="K5033" t="s">
        <v>27</v>
      </c>
      <c r="L5033" t="s">
        <v>26</v>
      </c>
      <c r="M5033">
        <v>60616</v>
      </c>
      <c r="N5033" t="s">
        <v>30</v>
      </c>
      <c r="O5033">
        <v>4</v>
      </c>
      <c r="P5033" t="s">
        <v>356</v>
      </c>
      <c r="Q5033">
        <v>59.008000000000003</v>
      </c>
      <c r="R5033" t="s">
        <v>1563</v>
      </c>
      <c r="S5033" t="s">
        <v>32</v>
      </c>
      <c r="T5033" t="s">
        <v>33</v>
      </c>
      <c r="U5033" t="s">
        <v>314</v>
      </c>
      <c r="V5033" t="s">
        <v>315</v>
      </c>
    </row>
    <row r="5034" spans="1:22" x14ac:dyDescent="0.25">
      <c r="A5034" t="s">
        <v>1037</v>
      </c>
      <c r="B5034">
        <v>7218.6</v>
      </c>
      <c r="C5034">
        <v>7218.6</v>
      </c>
      <c r="D5034" t="s">
        <v>1561</v>
      </c>
      <c r="E5034">
        <v>4631448205</v>
      </c>
      <c r="F5034" t="s">
        <v>1719</v>
      </c>
      <c r="G5034" t="s">
        <v>26</v>
      </c>
      <c r="H5034" t="s">
        <v>27</v>
      </c>
      <c r="I5034" t="s">
        <v>28</v>
      </c>
      <c r="K5034" t="s">
        <v>27</v>
      </c>
      <c r="L5034" t="s">
        <v>26</v>
      </c>
      <c r="M5034">
        <v>60653</v>
      </c>
      <c r="N5034" t="s">
        <v>30</v>
      </c>
      <c r="O5034">
        <v>1</v>
      </c>
      <c r="P5034" t="s">
        <v>356</v>
      </c>
      <c r="Q5034">
        <v>59.008000000000003</v>
      </c>
      <c r="R5034" t="s">
        <v>1563</v>
      </c>
      <c r="S5034" t="s">
        <v>32</v>
      </c>
      <c r="T5034" t="s">
        <v>33</v>
      </c>
      <c r="U5034" t="s">
        <v>314</v>
      </c>
      <c r="V5034" t="s">
        <v>315</v>
      </c>
    </row>
    <row r="5035" spans="1:22" x14ac:dyDescent="0.25">
      <c r="A5035" t="s">
        <v>1037</v>
      </c>
      <c r="B5035">
        <v>7218.6</v>
      </c>
      <c r="C5035">
        <v>7218.6</v>
      </c>
      <c r="D5035" t="s">
        <v>1561</v>
      </c>
      <c r="E5035">
        <v>5068328100</v>
      </c>
      <c r="F5035" t="s">
        <v>1719</v>
      </c>
      <c r="G5035" t="s">
        <v>26</v>
      </c>
      <c r="H5035" t="s">
        <v>27</v>
      </c>
      <c r="I5035" t="s">
        <v>28</v>
      </c>
      <c r="K5035" t="s">
        <v>27</v>
      </c>
      <c r="L5035" t="s">
        <v>26</v>
      </c>
      <c r="M5035">
        <v>60617</v>
      </c>
      <c r="N5035" t="s">
        <v>30</v>
      </c>
      <c r="O5035">
        <v>2</v>
      </c>
      <c r="P5035" t="s">
        <v>356</v>
      </c>
      <c r="Q5035">
        <v>59.008000000000003</v>
      </c>
      <c r="R5035" t="s">
        <v>1563</v>
      </c>
      <c r="S5035" t="s">
        <v>32</v>
      </c>
      <c r="T5035" t="s">
        <v>33</v>
      </c>
      <c r="U5035" t="s">
        <v>314</v>
      </c>
      <c r="V5035" t="s">
        <v>315</v>
      </c>
    </row>
    <row r="5036" spans="1:22" x14ac:dyDescent="0.25">
      <c r="A5036" t="s">
        <v>1037</v>
      </c>
      <c r="B5036">
        <v>7218.6</v>
      </c>
      <c r="C5036">
        <v>7218.6</v>
      </c>
      <c r="D5036" t="s">
        <v>1561</v>
      </c>
      <c r="E5036">
        <v>7986598000</v>
      </c>
      <c r="F5036" t="s">
        <v>1719</v>
      </c>
      <c r="G5036" t="s">
        <v>26</v>
      </c>
      <c r="H5036" t="s">
        <v>27</v>
      </c>
      <c r="I5036" t="s">
        <v>28</v>
      </c>
      <c r="K5036" t="s">
        <v>27</v>
      </c>
      <c r="L5036" t="s">
        <v>26</v>
      </c>
      <c r="M5036">
        <v>60643</v>
      </c>
      <c r="N5036" t="s">
        <v>30</v>
      </c>
      <c r="O5036">
        <v>1</v>
      </c>
      <c r="P5036" t="s">
        <v>356</v>
      </c>
      <c r="Q5036">
        <v>59.008000000000003</v>
      </c>
      <c r="R5036" t="s">
        <v>1563</v>
      </c>
      <c r="S5036" t="s">
        <v>32</v>
      </c>
      <c r="T5036" t="s">
        <v>33</v>
      </c>
      <c r="U5036" t="s">
        <v>314</v>
      </c>
      <c r="V5036" t="s">
        <v>315</v>
      </c>
    </row>
    <row r="5037" spans="1:22" x14ac:dyDescent="0.25">
      <c r="A5037" t="s">
        <v>1037</v>
      </c>
      <c r="B5037">
        <v>7204.98</v>
      </c>
      <c r="C5037">
        <v>7204.98</v>
      </c>
      <c r="D5037" t="s">
        <v>1561</v>
      </c>
      <c r="E5037">
        <v>1232588200</v>
      </c>
      <c r="F5037" t="s">
        <v>1719</v>
      </c>
      <c r="G5037" t="s">
        <v>26</v>
      </c>
      <c r="H5037" t="s">
        <v>27</v>
      </c>
      <c r="I5037" t="s">
        <v>28</v>
      </c>
      <c r="K5037" t="s">
        <v>27</v>
      </c>
      <c r="L5037" t="s">
        <v>26</v>
      </c>
      <c r="M5037">
        <v>60604</v>
      </c>
      <c r="N5037" t="s">
        <v>30</v>
      </c>
      <c r="O5037">
        <v>7</v>
      </c>
      <c r="P5037" t="s">
        <v>356</v>
      </c>
      <c r="Q5037">
        <v>59.008000000000003</v>
      </c>
      <c r="R5037" t="s">
        <v>1563</v>
      </c>
      <c r="S5037" t="s">
        <v>32</v>
      </c>
      <c r="T5037" t="s">
        <v>33</v>
      </c>
      <c r="U5037" t="s">
        <v>314</v>
      </c>
      <c r="V5037" t="s">
        <v>315</v>
      </c>
    </row>
    <row r="5038" spans="1:22" x14ac:dyDescent="0.25">
      <c r="A5038" t="s">
        <v>1037</v>
      </c>
      <c r="B5038">
        <v>7177.74</v>
      </c>
      <c r="C5038">
        <v>7177.74</v>
      </c>
      <c r="D5038" t="s">
        <v>1561</v>
      </c>
      <c r="E5038">
        <v>4945138002</v>
      </c>
      <c r="F5038" t="s">
        <v>1719</v>
      </c>
      <c r="G5038" t="s">
        <v>26</v>
      </c>
      <c r="H5038" t="s">
        <v>27</v>
      </c>
      <c r="I5038" t="s">
        <v>28</v>
      </c>
      <c r="K5038" t="s">
        <v>27</v>
      </c>
      <c r="L5038" t="s">
        <v>26</v>
      </c>
      <c r="M5038">
        <v>60619</v>
      </c>
      <c r="N5038" t="s">
        <v>30</v>
      </c>
      <c r="O5038">
        <v>1</v>
      </c>
      <c r="P5038" t="s">
        <v>356</v>
      </c>
      <c r="Q5038">
        <v>59.008000000000003</v>
      </c>
      <c r="R5038" t="s">
        <v>1563</v>
      </c>
      <c r="S5038" t="s">
        <v>32</v>
      </c>
      <c r="T5038" t="s">
        <v>33</v>
      </c>
      <c r="U5038" t="s">
        <v>314</v>
      </c>
      <c r="V5038" t="s">
        <v>315</v>
      </c>
    </row>
    <row r="5039" spans="1:22" x14ac:dyDescent="0.25">
      <c r="A5039" t="s">
        <v>5897</v>
      </c>
      <c r="B5039">
        <v>7170</v>
      </c>
      <c r="C5039">
        <v>7170</v>
      </c>
      <c r="D5039" t="s">
        <v>23</v>
      </c>
      <c r="E5039" t="s">
        <v>5898</v>
      </c>
      <c r="F5039" t="s">
        <v>730</v>
      </c>
      <c r="G5039" t="s">
        <v>26</v>
      </c>
      <c r="H5039" t="s">
        <v>27</v>
      </c>
      <c r="I5039" t="s">
        <v>28</v>
      </c>
      <c r="J5039" t="s">
        <v>5899</v>
      </c>
      <c r="K5039" t="s">
        <v>27</v>
      </c>
      <c r="L5039" t="s">
        <v>26</v>
      </c>
      <c r="M5039">
        <v>60657</v>
      </c>
      <c r="N5039" t="s">
        <v>30</v>
      </c>
      <c r="O5039">
        <v>5</v>
      </c>
      <c r="P5039" t="s">
        <v>78</v>
      </c>
      <c r="Q5039">
        <v>14.195</v>
      </c>
      <c r="R5039" t="s">
        <v>730</v>
      </c>
      <c r="S5039" t="s">
        <v>32</v>
      </c>
      <c r="T5039" t="s">
        <v>33</v>
      </c>
      <c r="U5039" t="s">
        <v>34</v>
      </c>
      <c r="V5039" t="s">
        <v>35</v>
      </c>
    </row>
    <row r="5040" spans="1:22" x14ac:dyDescent="0.25">
      <c r="A5040" t="s">
        <v>1037</v>
      </c>
      <c r="B5040">
        <v>7150.5</v>
      </c>
      <c r="C5040">
        <v>7150.5</v>
      </c>
      <c r="D5040" t="s">
        <v>1561</v>
      </c>
      <c r="E5040">
        <v>4271708010</v>
      </c>
      <c r="F5040" t="s">
        <v>1719</v>
      </c>
      <c r="G5040" t="s">
        <v>26</v>
      </c>
      <c r="H5040" t="s">
        <v>27</v>
      </c>
      <c r="I5040" t="s">
        <v>28</v>
      </c>
      <c r="K5040" t="s">
        <v>27</v>
      </c>
      <c r="L5040" t="s">
        <v>26</v>
      </c>
      <c r="M5040">
        <v>60605</v>
      </c>
      <c r="N5040" t="s">
        <v>30</v>
      </c>
      <c r="O5040">
        <v>7</v>
      </c>
      <c r="P5040" t="s">
        <v>356</v>
      </c>
      <c r="Q5040">
        <v>59.008000000000003</v>
      </c>
      <c r="R5040" t="s">
        <v>1563</v>
      </c>
      <c r="S5040" t="s">
        <v>32</v>
      </c>
      <c r="T5040" t="s">
        <v>33</v>
      </c>
      <c r="U5040" t="s">
        <v>314</v>
      </c>
      <c r="V5040" t="s">
        <v>315</v>
      </c>
    </row>
    <row r="5041" spans="1:22" x14ac:dyDescent="0.25">
      <c r="A5041" t="s">
        <v>1037</v>
      </c>
      <c r="B5041">
        <v>7150.5</v>
      </c>
      <c r="C5041">
        <v>7150.5</v>
      </c>
      <c r="D5041" t="s">
        <v>1561</v>
      </c>
      <c r="E5041">
        <v>2488308010</v>
      </c>
      <c r="F5041" t="s">
        <v>1719</v>
      </c>
      <c r="G5041" t="s">
        <v>26</v>
      </c>
      <c r="H5041" t="s">
        <v>27</v>
      </c>
      <c r="I5041" t="s">
        <v>28</v>
      </c>
      <c r="K5041" t="s">
        <v>27</v>
      </c>
      <c r="L5041" t="s">
        <v>26</v>
      </c>
      <c r="M5041">
        <v>60608</v>
      </c>
      <c r="N5041" t="s">
        <v>30</v>
      </c>
      <c r="O5041">
        <v>4</v>
      </c>
      <c r="P5041" t="s">
        <v>356</v>
      </c>
      <c r="Q5041">
        <v>59.008000000000003</v>
      </c>
      <c r="R5041" t="s">
        <v>1563</v>
      </c>
      <c r="S5041" t="s">
        <v>32</v>
      </c>
      <c r="T5041" t="s">
        <v>33</v>
      </c>
      <c r="U5041" t="s">
        <v>314</v>
      </c>
      <c r="V5041" t="s">
        <v>315</v>
      </c>
    </row>
    <row r="5042" spans="1:22" x14ac:dyDescent="0.25">
      <c r="A5042" t="s">
        <v>1037</v>
      </c>
      <c r="B5042">
        <v>7150.5</v>
      </c>
      <c r="C5042">
        <v>7150.5</v>
      </c>
      <c r="D5042" t="s">
        <v>1561</v>
      </c>
      <c r="E5042">
        <v>8451348102</v>
      </c>
      <c r="F5042" t="s">
        <v>1719</v>
      </c>
      <c r="G5042" t="s">
        <v>26</v>
      </c>
      <c r="H5042" t="s">
        <v>27</v>
      </c>
      <c r="I5042" t="s">
        <v>28</v>
      </c>
      <c r="K5042" t="s">
        <v>27</v>
      </c>
      <c r="L5042" t="s">
        <v>26</v>
      </c>
      <c r="M5042">
        <v>60619</v>
      </c>
      <c r="N5042" t="s">
        <v>30</v>
      </c>
      <c r="O5042">
        <v>1</v>
      </c>
      <c r="P5042" t="s">
        <v>356</v>
      </c>
      <c r="Q5042">
        <v>59.008000000000003</v>
      </c>
      <c r="R5042" t="s">
        <v>1563</v>
      </c>
      <c r="S5042" t="s">
        <v>32</v>
      </c>
      <c r="T5042" t="s">
        <v>33</v>
      </c>
      <c r="U5042" t="s">
        <v>314</v>
      </c>
      <c r="V5042" t="s">
        <v>315</v>
      </c>
    </row>
    <row r="5043" spans="1:22" x14ac:dyDescent="0.25">
      <c r="A5043" t="s">
        <v>1037</v>
      </c>
      <c r="B5043">
        <v>7150.5</v>
      </c>
      <c r="C5043">
        <v>7150.5</v>
      </c>
      <c r="D5043" t="s">
        <v>1561</v>
      </c>
      <c r="E5043">
        <v>5115228109</v>
      </c>
      <c r="F5043" t="s">
        <v>1719</v>
      </c>
      <c r="G5043" t="s">
        <v>26</v>
      </c>
      <c r="H5043" t="s">
        <v>27</v>
      </c>
      <c r="I5043" t="s">
        <v>28</v>
      </c>
      <c r="K5043" t="s">
        <v>27</v>
      </c>
      <c r="L5043" t="s">
        <v>26</v>
      </c>
      <c r="M5043">
        <v>60640</v>
      </c>
      <c r="N5043" t="s">
        <v>30</v>
      </c>
      <c r="O5043">
        <v>9</v>
      </c>
      <c r="P5043" t="s">
        <v>356</v>
      </c>
      <c r="Q5043">
        <v>59.008000000000003</v>
      </c>
      <c r="R5043" t="s">
        <v>1563</v>
      </c>
      <c r="S5043" t="s">
        <v>32</v>
      </c>
      <c r="T5043" t="s">
        <v>33</v>
      </c>
      <c r="U5043" t="s">
        <v>314</v>
      </c>
      <c r="V5043" t="s">
        <v>315</v>
      </c>
    </row>
    <row r="5044" spans="1:22" x14ac:dyDescent="0.25">
      <c r="A5044" t="s">
        <v>1037</v>
      </c>
      <c r="B5044">
        <v>7136.88</v>
      </c>
      <c r="C5044">
        <v>7136.88</v>
      </c>
      <c r="D5044" t="s">
        <v>1561</v>
      </c>
      <c r="E5044">
        <v>3408438009</v>
      </c>
      <c r="F5044" t="s">
        <v>1719</v>
      </c>
      <c r="G5044" t="s">
        <v>26</v>
      </c>
      <c r="H5044" t="s">
        <v>27</v>
      </c>
      <c r="I5044" t="s">
        <v>28</v>
      </c>
      <c r="K5044" t="s">
        <v>27</v>
      </c>
      <c r="L5044" t="s">
        <v>26</v>
      </c>
      <c r="M5044">
        <v>60634</v>
      </c>
      <c r="N5044" t="s">
        <v>30</v>
      </c>
      <c r="O5044">
        <v>5</v>
      </c>
      <c r="P5044" t="s">
        <v>356</v>
      </c>
      <c r="Q5044">
        <v>59.008000000000003</v>
      </c>
      <c r="R5044" t="s">
        <v>1563</v>
      </c>
      <c r="S5044" t="s">
        <v>32</v>
      </c>
      <c r="T5044" t="s">
        <v>33</v>
      </c>
      <c r="U5044" t="s">
        <v>314</v>
      </c>
      <c r="V5044" t="s">
        <v>315</v>
      </c>
    </row>
    <row r="5045" spans="1:22" x14ac:dyDescent="0.25">
      <c r="A5045" t="s">
        <v>1037</v>
      </c>
      <c r="B5045">
        <v>7136.88</v>
      </c>
      <c r="C5045">
        <v>7136.88</v>
      </c>
      <c r="D5045" t="s">
        <v>1561</v>
      </c>
      <c r="E5045">
        <v>8241187402</v>
      </c>
      <c r="F5045" t="s">
        <v>1719</v>
      </c>
      <c r="G5045" t="s">
        <v>26</v>
      </c>
      <c r="H5045" t="s">
        <v>27</v>
      </c>
      <c r="I5045" t="s">
        <v>28</v>
      </c>
      <c r="K5045" t="s">
        <v>27</v>
      </c>
      <c r="L5045" t="s">
        <v>26</v>
      </c>
      <c r="M5045">
        <v>60604</v>
      </c>
      <c r="N5045" t="s">
        <v>30</v>
      </c>
      <c r="O5045">
        <v>7</v>
      </c>
      <c r="P5045" t="s">
        <v>356</v>
      </c>
      <c r="Q5045">
        <v>59.008000000000003</v>
      </c>
      <c r="R5045" t="s">
        <v>1563</v>
      </c>
      <c r="S5045" t="s">
        <v>32</v>
      </c>
      <c r="T5045" t="s">
        <v>33</v>
      </c>
      <c r="U5045" t="s">
        <v>314</v>
      </c>
      <c r="V5045" t="s">
        <v>315</v>
      </c>
    </row>
    <row r="5046" spans="1:22" x14ac:dyDescent="0.25">
      <c r="A5046" t="s">
        <v>1485</v>
      </c>
      <c r="B5046">
        <v>7135.2</v>
      </c>
      <c r="C5046">
        <v>0</v>
      </c>
      <c r="D5046" t="s">
        <v>136</v>
      </c>
      <c r="E5046" t="s">
        <v>5900</v>
      </c>
      <c r="F5046" t="s">
        <v>5901</v>
      </c>
      <c r="G5046" t="s">
        <v>26</v>
      </c>
      <c r="H5046" t="s">
        <v>27</v>
      </c>
      <c r="I5046" t="s">
        <v>28</v>
      </c>
      <c r="J5046" t="s">
        <v>1921</v>
      </c>
      <c r="K5046" t="s">
        <v>27</v>
      </c>
      <c r="L5046" t="s">
        <v>26</v>
      </c>
      <c r="N5046" t="s">
        <v>30</v>
      </c>
      <c r="O5046">
        <v>7</v>
      </c>
      <c r="P5046" t="s">
        <v>839</v>
      </c>
      <c r="S5046">
        <v>238220</v>
      </c>
      <c r="T5046" t="s">
        <v>1922</v>
      </c>
      <c r="U5046" t="s">
        <v>34</v>
      </c>
      <c r="V5046" t="s">
        <v>35</v>
      </c>
    </row>
    <row r="5047" spans="1:22" x14ac:dyDescent="0.25">
      <c r="A5047" t="s">
        <v>1037</v>
      </c>
      <c r="B5047">
        <v>7123.26</v>
      </c>
      <c r="C5047">
        <v>7123.26</v>
      </c>
      <c r="D5047" t="s">
        <v>1561</v>
      </c>
      <c r="E5047">
        <v>7886168210</v>
      </c>
      <c r="F5047" t="s">
        <v>1719</v>
      </c>
      <c r="G5047" t="s">
        <v>26</v>
      </c>
      <c r="H5047" t="s">
        <v>27</v>
      </c>
      <c r="I5047" t="s">
        <v>28</v>
      </c>
      <c r="K5047" t="s">
        <v>27</v>
      </c>
      <c r="L5047" t="s">
        <v>26</v>
      </c>
      <c r="M5047">
        <v>60637</v>
      </c>
      <c r="N5047" t="s">
        <v>30</v>
      </c>
      <c r="O5047">
        <v>1</v>
      </c>
      <c r="P5047" t="s">
        <v>356</v>
      </c>
      <c r="Q5047">
        <v>59.008000000000003</v>
      </c>
      <c r="R5047" t="s">
        <v>1563</v>
      </c>
      <c r="S5047" t="s">
        <v>32</v>
      </c>
      <c r="T5047" t="s">
        <v>33</v>
      </c>
      <c r="U5047" t="s">
        <v>314</v>
      </c>
      <c r="V5047" t="s">
        <v>315</v>
      </c>
    </row>
    <row r="5048" spans="1:22" x14ac:dyDescent="0.25">
      <c r="A5048" t="s">
        <v>1037</v>
      </c>
      <c r="B5048">
        <v>7123.26</v>
      </c>
      <c r="C5048">
        <v>7123.26</v>
      </c>
      <c r="D5048" t="s">
        <v>1561</v>
      </c>
      <c r="E5048">
        <v>4340577801</v>
      </c>
      <c r="F5048" t="s">
        <v>1719</v>
      </c>
      <c r="G5048" t="s">
        <v>26</v>
      </c>
      <c r="H5048" t="s">
        <v>27</v>
      </c>
      <c r="I5048" t="s">
        <v>28</v>
      </c>
      <c r="K5048" t="s">
        <v>27</v>
      </c>
      <c r="L5048" t="s">
        <v>26</v>
      </c>
      <c r="M5048">
        <v>60604</v>
      </c>
      <c r="N5048" t="s">
        <v>30</v>
      </c>
      <c r="O5048">
        <v>7</v>
      </c>
      <c r="P5048" t="s">
        <v>356</v>
      </c>
      <c r="Q5048">
        <v>59.008000000000003</v>
      </c>
      <c r="R5048" t="s">
        <v>1563</v>
      </c>
      <c r="S5048" t="s">
        <v>32</v>
      </c>
      <c r="T5048" t="s">
        <v>33</v>
      </c>
      <c r="U5048" t="s">
        <v>314</v>
      </c>
      <c r="V5048" t="s">
        <v>315</v>
      </c>
    </row>
    <row r="5049" spans="1:22" x14ac:dyDescent="0.25">
      <c r="A5049" t="s">
        <v>2265</v>
      </c>
      <c r="B5049">
        <v>7101</v>
      </c>
      <c r="C5049">
        <v>7101</v>
      </c>
      <c r="D5049" t="s">
        <v>23</v>
      </c>
      <c r="E5049" t="s">
        <v>5902</v>
      </c>
      <c r="F5049" t="s">
        <v>2104</v>
      </c>
      <c r="G5049" t="s">
        <v>26</v>
      </c>
      <c r="H5049" t="s">
        <v>27</v>
      </c>
      <c r="I5049" t="s">
        <v>28</v>
      </c>
      <c r="J5049" t="s">
        <v>2267</v>
      </c>
      <c r="K5049" t="s">
        <v>27</v>
      </c>
      <c r="L5049" t="s">
        <v>26</v>
      </c>
      <c r="M5049">
        <v>60647</v>
      </c>
      <c r="N5049" t="s">
        <v>30</v>
      </c>
      <c r="O5049">
        <v>4</v>
      </c>
      <c r="P5049" t="s">
        <v>78</v>
      </c>
      <c r="Q5049">
        <v>14.191000000000001</v>
      </c>
      <c r="R5049" t="s">
        <v>2104</v>
      </c>
      <c r="S5049" t="s">
        <v>32</v>
      </c>
      <c r="T5049" t="s">
        <v>33</v>
      </c>
      <c r="U5049" t="s">
        <v>34</v>
      </c>
      <c r="V5049" t="s">
        <v>35</v>
      </c>
    </row>
    <row r="5050" spans="1:22" x14ac:dyDescent="0.25">
      <c r="A5050" t="s">
        <v>2447</v>
      </c>
      <c r="B5050">
        <v>7100</v>
      </c>
      <c r="C5050">
        <v>7100</v>
      </c>
      <c r="D5050" t="s">
        <v>23</v>
      </c>
      <c r="E5050" t="s">
        <v>5903</v>
      </c>
      <c r="F5050" t="s">
        <v>730</v>
      </c>
      <c r="G5050" t="s">
        <v>26</v>
      </c>
      <c r="H5050" t="s">
        <v>27</v>
      </c>
      <c r="I5050" t="s">
        <v>28</v>
      </c>
      <c r="J5050" t="s">
        <v>1889</v>
      </c>
      <c r="K5050" t="s">
        <v>27</v>
      </c>
      <c r="L5050" t="s">
        <v>26</v>
      </c>
      <c r="M5050">
        <v>60647</v>
      </c>
      <c r="N5050" t="s">
        <v>30</v>
      </c>
      <c r="O5050">
        <v>4</v>
      </c>
      <c r="P5050" t="s">
        <v>78</v>
      </c>
      <c r="Q5050">
        <v>14.195</v>
      </c>
      <c r="R5050" t="s">
        <v>730</v>
      </c>
      <c r="S5050" t="s">
        <v>32</v>
      </c>
      <c r="T5050" t="s">
        <v>33</v>
      </c>
      <c r="U5050" t="s">
        <v>34</v>
      </c>
      <c r="V5050" t="s">
        <v>35</v>
      </c>
    </row>
    <row r="5051" spans="1:22" x14ac:dyDescent="0.25">
      <c r="A5051" t="s">
        <v>2015</v>
      </c>
      <c r="B5051">
        <v>7100</v>
      </c>
      <c r="C5051">
        <v>7100</v>
      </c>
      <c r="D5051" t="s">
        <v>23</v>
      </c>
      <c r="E5051" t="s">
        <v>5904</v>
      </c>
      <c r="F5051" t="s">
        <v>730</v>
      </c>
      <c r="G5051" t="s">
        <v>26</v>
      </c>
      <c r="H5051" t="s">
        <v>27</v>
      </c>
      <c r="I5051" t="s">
        <v>28</v>
      </c>
      <c r="J5051" t="s">
        <v>2017</v>
      </c>
      <c r="K5051" t="s">
        <v>27</v>
      </c>
      <c r="L5051" t="s">
        <v>26</v>
      </c>
      <c r="M5051">
        <v>60615</v>
      </c>
      <c r="N5051" t="s">
        <v>30</v>
      </c>
      <c r="O5051">
        <v>1</v>
      </c>
      <c r="P5051" t="s">
        <v>78</v>
      </c>
      <c r="Q5051">
        <v>14.195</v>
      </c>
      <c r="R5051" t="s">
        <v>730</v>
      </c>
      <c r="S5051" t="s">
        <v>32</v>
      </c>
      <c r="T5051" t="s">
        <v>33</v>
      </c>
      <c r="U5051" t="s">
        <v>34</v>
      </c>
      <c r="V5051" t="s">
        <v>35</v>
      </c>
    </row>
    <row r="5052" spans="1:22" x14ac:dyDescent="0.25">
      <c r="A5052" t="s">
        <v>1037</v>
      </c>
      <c r="B5052">
        <v>7096.02</v>
      </c>
      <c r="C5052">
        <v>7096.02</v>
      </c>
      <c r="D5052" t="s">
        <v>1561</v>
      </c>
      <c r="E5052">
        <v>1324218104</v>
      </c>
      <c r="F5052" t="s">
        <v>1719</v>
      </c>
      <c r="G5052" t="s">
        <v>26</v>
      </c>
      <c r="H5052" t="s">
        <v>27</v>
      </c>
      <c r="I5052" t="s">
        <v>28</v>
      </c>
      <c r="K5052" t="s">
        <v>27</v>
      </c>
      <c r="L5052" t="s">
        <v>26</v>
      </c>
      <c r="M5052">
        <v>60614</v>
      </c>
      <c r="N5052" t="s">
        <v>30</v>
      </c>
      <c r="O5052">
        <v>5</v>
      </c>
      <c r="P5052" t="s">
        <v>356</v>
      </c>
      <c r="Q5052">
        <v>59.008000000000003</v>
      </c>
      <c r="R5052" t="s">
        <v>1563</v>
      </c>
      <c r="S5052" t="s">
        <v>32</v>
      </c>
      <c r="T5052" t="s">
        <v>33</v>
      </c>
      <c r="U5052" t="s">
        <v>314</v>
      </c>
      <c r="V5052" t="s">
        <v>315</v>
      </c>
    </row>
    <row r="5053" spans="1:22" x14ac:dyDescent="0.25">
      <c r="A5053" t="s">
        <v>5905</v>
      </c>
      <c r="B5053">
        <v>7090</v>
      </c>
      <c r="C5053">
        <v>7090</v>
      </c>
      <c r="D5053" t="s">
        <v>23</v>
      </c>
      <c r="E5053" t="s">
        <v>5906</v>
      </c>
      <c r="F5053" t="s">
        <v>730</v>
      </c>
      <c r="G5053" t="s">
        <v>26</v>
      </c>
      <c r="H5053" t="s">
        <v>27</v>
      </c>
      <c r="I5053" t="s">
        <v>28</v>
      </c>
      <c r="J5053" t="s">
        <v>5907</v>
      </c>
      <c r="K5053" t="s">
        <v>27</v>
      </c>
      <c r="L5053" t="s">
        <v>26</v>
      </c>
      <c r="M5053">
        <v>60653</v>
      </c>
      <c r="N5053" t="s">
        <v>30</v>
      </c>
      <c r="O5053">
        <v>7</v>
      </c>
      <c r="P5053" t="s">
        <v>78</v>
      </c>
      <c r="Q5053">
        <v>14.195</v>
      </c>
      <c r="R5053" t="s">
        <v>730</v>
      </c>
      <c r="S5053" t="s">
        <v>32</v>
      </c>
      <c r="T5053" t="s">
        <v>33</v>
      </c>
      <c r="U5053" t="s">
        <v>34</v>
      </c>
      <c r="V5053" t="s">
        <v>35</v>
      </c>
    </row>
    <row r="5054" spans="1:22" x14ac:dyDescent="0.25">
      <c r="A5054" t="s">
        <v>1149</v>
      </c>
      <c r="B5054">
        <v>7086</v>
      </c>
      <c r="C5054">
        <v>7086</v>
      </c>
      <c r="D5054" t="s">
        <v>23</v>
      </c>
      <c r="E5054" t="s">
        <v>5908</v>
      </c>
      <c r="F5054" t="s">
        <v>730</v>
      </c>
      <c r="G5054" t="s">
        <v>26</v>
      </c>
      <c r="H5054" t="s">
        <v>27</v>
      </c>
      <c r="I5054" t="s">
        <v>28</v>
      </c>
      <c r="J5054" t="s">
        <v>1151</v>
      </c>
      <c r="K5054" t="s">
        <v>27</v>
      </c>
      <c r="L5054" t="s">
        <v>26</v>
      </c>
      <c r="M5054">
        <v>60647</v>
      </c>
      <c r="N5054" t="s">
        <v>30</v>
      </c>
      <c r="O5054">
        <v>4</v>
      </c>
      <c r="P5054" t="s">
        <v>78</v>
      </c>
      <c r="Q5054">
        <v>14.195</v>
      </c>
      <c r="R5054" t="s">
        <v>730</v>
      </c>
      <c r="S5054" t="s">
        <v>32</v>
      </c>
      <c r="T5054" t="s">
        <v>33</v>
      </c>
      <c r="U5054" t="s">
        <v>34</v>
      </c>
      <c r="V5054" t="s">
        <v>35</v>
      </c>
    </row>
    <row r="5055" spans="1:22" x14ac:dyDescent="0.25">
      <c r="A5055" t="s">
        <v>1037</v>
      </c>
      <c r="B5055">
        <v>7082.48</v>
      </c>
      <c r="C5055">
        <v>7082.48</v>
      </c>
      <c r="D5055" t="s">
        <v>1561</v>
      </c>
      <c r="E5055">
        <v>9729088205</v>
      </c>
      <c r="F5055" t="s">
        <v>1719</v>
      </c>
      <c r="G5055" t="s">
        <v>26</v>
      </c>
      <c r="H5055" t="s">
        <v>27</v>
      </c>
      <c r="I5055" t="s">
        <v>28</v>
      </c>
      <c r="K5055" t="s">
        <v>27</v>
      </c>
      <c r="L5055" t="s">
        <v>26</v>
      </c>
      <c r="M5055">
        <v>60640</v>
      </c>
      <c r="N5055" t="s">
        <v>30</v>
      </c>
      <c r="O5055">
        <v>9</v>
      </c>
      <c r="P5055" t="s">
        <v>356</v>
      </c>
      <c r="Q5055">
        <v>59.008000000000003</v>
      </c>
      <c r="R5055" t="s">
        <v>1563</v>
      </c>
      <c r="S5055" t="s">
        <v>32</v>
      </c>
      <c r="T5055" t="s">
        <v>33</v>
      </c>
      <c r="U5055" t="s">
        <v>314</v>
      </c>
      <c r="V5055" t="s">
        <v>315</v>
      </c>
    </row>
    <row r="5056" spans="1:22" x14ac:dyDescent="0.25">
      <c r="A5056" t="s">
        <v>1037</v>
      </c>
      <c r="B5056">
        <v>7082.4</v>
      </c>
      <c r="C5056">
        <v>13.62</v>
      </c>
      <c r="D5056" t="s">
        <v>1561</v>
      </c>
      <c r="E5056">
        <v>7947098000</v>
      </c>
      <c r="F5056" t="s">
        <v>1719</v>
      </c>
      <c r="G5056" t="s">
        <v>26</v>
      </c>
      <c r="H5056" t="s">
        <v>27</v>
      </c>
      <c r="I5056" t="s">
        <v>28</v>
      </c>
      <c r="K5056" t="s">
        <v>27</v>
      </c>
      <c r="L5056" t="s">
        <v>26</v>
      </c>
      <c r="M5056">
        <v>60609</v>
      </c>
      <c r="N5056" t="s">
        <v>30</v>
      </c>
      <c r="O5056">
        <v>7</v>
      </c>
      <c r="P5056" t="s">
        <v>356</v>
      </c>
      <c r="Q5056">
        <v>59.008000000000003</v>
      </c>
      <c r="R5056" t="s">
        <v>1563</v>
      </c>
      <c r="S5056" t="s">
        <v>32</v>
      </c>
      <c r="T5056" t="s">
        <v>33</v>
      </c>
      <c r="U5056" t="s">
        <v>314</v>
      </c>
      <c r="V5056" t="s">
        <v>315</v>
      </c>
    </row>
    <row r="5057" spans="1:22" x14ac:dyDescent="0.25">
      <c r="A5057" t="s">
        <v>1037</v>
      </c>
      <c r="B5057">
        <v>7082.4</v>
      </c>
      <c r="C5057">
        <v>13.62</v>
      </c>
      <c r="D5057" t="s">
        <v>1561</v>
      </c>
      <c r="E5057">
        <v>7131238002</v>
      </c>
      <c r="F5057" t="s">
        <v>1719</v>
      </c>
      <c r="G5057" t="s">
        <v>26</v>
      </c>
      <c r="H5057" t="s">
        <v>27</v>
      </c>
      <c r="I5057" t="s">
        <v>28</v>
      </c>
      <c r="K5057" t="s">
        <v>27</v>
      </c>
      <c r="L5057" t="s">
        <v>26</v>
      </c>
      <c r="M5057">
        <v>60659</v>
      </c>
      <c r="N5057" t="s">
        <v>30</v>
      </c>
      <c r="O5057">
        <v>5</v>
      </c>
      <c r="P5057" t="s">
        <v>356</v>
      </c>
      <c r="Q5057">
        <v>59.008000000000003</v>
      </c>
      <c r="R5057" t="s">
        <v>1563</v>
      </c>
      <c r="S5057" t="s">
        <v>32</v>
      </c>
      <c r="T5057" t="s">
        <v>33</v>
      </c>
      <c r="U5057" t="s">
        <v>314</v>
      </c>
      <c r="V5057" t="s">
        <v>315</v>
      </c>
    </row>
    <row r="5058" spans="1:22" x14ac:dyDescent="0.25">
      <c r="A5058" t="s">
        <v>1037</v>
      </c>
      <c r="B5058">
        <v>7041.54</v>
      </c>
      <c r="C5058">
        <v>7041.54</v>
      </c>
      <c r="D5058" t="s">
        <v>1561</v>
      </c>
      <c r="E5058">
        <v>2439108002</v>
      </c>
      <c r="F5058" t="s">
        <v>1719</v>
      </c>
      <c r="G5058" t="s">
        <v>26</v>
      </c>
      <c r="H5058" t="s">
        <v>27</v>
      </c>
      <c r="I5058" t="s">
        <v>28</v>
      </c>
      <c r="K5058" t="s">
        <v>27</v>
      </c>
      <c r="L5058" t="s">
        <v>26</v>
      </c>
      <c r="M5058">
        <v>60656</v>
      </c>
      <c r="N5058" t="s">
        <v>30</v>
      </c>
      <c r="O5058">
        <v>5</v>
      </c>
      <c r="P5058" t="s">
        <v>356</v>
      </c>
      <c r="Q5058">
        <v>59.008000000000003</v>
      </c>
      <c r="R5058" t="s">
        <v>1563</v>
      </c>
      <c r="S5058" t="s">
        <v>32</v>
      </c>
      <c r="T5058" t="s">
        <v>33</v>
      </c>
      <c r="U5058" t="s">
        <v>314</v>
      </c>
      <c r="V5058" t="s">
        <v>315</v>
      </c>
    </row>
    <row r="5059" spans="1:22" x14ac:dyDescent="0.25">
      <c r="A5059" t="s">
        <v>5909</v>
      </c>
      <c r="B5059">
        <v>7031</v>
      </c>
      <c r="C5059">
        <v>7031</v>
      </c>
      <c r="D5059" t="s">
        <v>23</v>
      </c>
      <c r="E5059" t="s">
        <v>5910</v>
      </c>
      <c r="F5059" t="s">
        <v>1418</v>
      </c>
      <c r="G5059" t="s">
        <v>26</v>
      </c>
      <c r="H5059" t="s">
        <v>27</v>
      </c>
      <c r="I5059" t="s">
        <v>28</v>
      </c>
      <c r="J5059" t="s">
        <v>5911</v>
      </c>
      <c r="K5059" t="s">
        <v>27</v>
      </c>
      <c r="L5059" t="s">
        <v>26</v>
      </c>
      <c r="M5059">
        <v>60617</v>
      </c>
      <c r="N5059" t="s">
        <v>30</v>
      </c>
      <c r="O5059">
        <v>2</v>
      </c>
      <c r="P5059" t="s">
        <v>78</v>
      </c>
      <c r="Q5059">
        <v>14.157</v>
      </c>
      <c r="R5059" t="s">
        <v>1418</v>
      </c>
      <c r="S5059" t="s">
        <v>32</v>
      </c>
      <c r="T5059" t="s">
        <v>33</v>
      </c>
      <c r="U5059" t="s">
        <v>34</v>
      </c>
      <c r="V5059" t="s">
        <v>35</v>
      </c>
    </row>
    <row r="5060" spans="1:22" x14ac:dyDescent="0.25">
      <c r="A5060" t="s">
        <v>1037</v>
      </c>
      <c r="B5060">
        <v>7027.92</v>
      </c>
      <c r="C5060">
        <v>7027.92</v>
      </c>
      <c r="D5060" t="s">
        <v>1561</v>
      </c>
      <c r="E5060">
        <v>6218728201</v>
      </c>
      <c r="F5060" t="s">
        <v>1719</v>
      </c>
      <c r="G5060" t="s">
        <v>26</v>
      </c>
      <c r="H5060" t="s">
        <v>27</v>
      </c>
      <c r="I5060" t="s">
        <v>28</v>
      </c>
      <c r="K5060" t="s">
        <v>27</v>
      </c>
      <c r="L5060" t="s">
        <v>26</v>
      </c>
      <c r="M5060">
        <v>60618</v>
      </c>
      <c r="N5060" t="s">
        <v>30</v>
      </c>
      <c r="O5060">
        <v>4</v>
      </c>
      <c r="P5060" t="s">
        <v>356</v>
      </c>
      <c r="Q5060">
        <v>59.008000000000003</v>
      </c>
      <c r="R5060" t="s">
        <v>1563</v>
      </c>
      <c r="S5060" t="s">
        <v>32</v>
      </c>
      <c r="T5060" t="s">
        <v>33</v>
      </c>
      <c r="U5060" t="s">
        <v>314</v>
      </c>
      <c r="V5060" t="s">
        <v>315</v>
      </c>
    </row>
    <row r="5061" spans="1:22" x14ac:dyDescent="0.25">
      <c r="A5061" t="s">
        <v>1037</v>
      </c>
      <c r="B5061">
        <v>7014.3</v>
      </c>
      <c r="C5061">
        <v>7014.3</v>
      </c>
      <c r="D5061" t="s">
        <v>1561</v>
      </c>
      <c r="E5061">
        <v>9129418106</v>
      </c>
      <c r="F5061" t="s">
        <v>1719</v>
      </c>
      <c r="G5061" t="s">
        <v>26</v>
      </c>
      <c r="H5061" t="s">
        <v>27</v>
      </c>
      <c r="I5061" t="s">
        <v>28</v>
      </c>
      <c r="K5061" t="s">
        <v>27</v>
      </c>
      <c r="L5061" t="s">
        <v>26</v>
      </c>
      <c r="M5061">
        <v>60628</v>
      </c>
      <c r="N5061" t="s">
        <v>30</v>
      </c>
      <c r="O5061">
        <v>2</v>
      </c>
      <c r="P5061" t="s">
        <v>356</v>
      </c>
      <c r="Q5061">
        <v>59.008000000000003</v>
      </c>
      <c r="R5061" t="s">
        <v>1563</v>
      </c>
      <c r="S5061" t="s">
        <v>32</v>
      </c>
      <c r="T5061" t="s">
        <v>33</v>
      </c>
      <c r="U5061" t="s">
        <v>314</v>
      </c>
      <c r="V5061" t="s">
        <v>315</v>
      </c>
    </row>
    <row r="5062" spans="1:22" x14ac:dyDescent="0.25">
      <c r="A5062" t="s">
        <v>1037</v>
      </c>
      <c r="B5062">
        <v>7000.68</v>
      </c>
      <c r="C5062">
        <v>7000.68</v>
      </c>
      <c r="D5062" t="s">
        <v>1561</v>
      </c>
      <c r="E5062">
        <v>9761757405</v>
      </c>
      <c r="F5062" t="s">
        <v>1719</v>
      </c>
      <c r="G5062" t="s">
        <v>26</v>
      </c>
      <c r="H5062" t="s">
        <v>27</v>
      </c>
      <c r="I5062" t="s">
        <v>28</v>
      </c>
      <c r="K5062" t="s">
        <v>27</v>
      </c>
      <c r="L5062" t="s">
        <v>26</v>
      </c>
      <c r="M5062">
        <v>60624</v>
      </c>
      <c r="N5062" t="s">
        <v>30</v>
      </c>
      <c r="O5062">
        <v>7</v>
      </c>
      <c r="P5062" t="s">
        <v>356</v>
      </c>
      <c r="Q5062">
        <v>59.008000000000003</v>
      </c>
      <c r="R5062" t="s">
        <v>1563</v>
      </c>
      <c r="S5062" t="s">
        <v>32</v>
      </c>
      <c r="T5062" t="s">
        <v>33</v>
      </c>
      <c r="U5062" t="s">
        <v>314</v>
      </c>
      <c r="V5062" t="s">
        <v>315</v>
      </c>
    </row>
    <row r="5063" spans="1:22" x14ac:dyDescent="0.25">
      <c r="A5063" t="s">
        <v>1037</v>
      </c>
      <c r="B5063">
        <v>7000.68</v>
      </c>
      <c r="C5063">
        <v>7000.68</v>
      </c>
      <c r="D5063" t="s">
        <v>1561</v>
      </c>
      <c r="E5063">
        <v>1635648003</v>
      </c>
      <c r="F5063" t="s">
        <v>1719</v>
      </c>
      <c r="G5063" t="s">
        <v>26</v>
      </c>
      <c r="H5063" t="s">
        <v>27</v>
      </c>
      <c r="I5063" t="s">
        <v>28</v>
      </c>
      <c r="K5063" t="s">
        <v>27</v>
      </c>
      <c r="L5063" t="s">
        <v>26</v>
      </c>
      <c r="M5063">
        <v>60620</v>
      </c>
      <c r="N5063" t="s">
        <v>30</v>
      </c>
      <c r="O5063">
        <v>1</v>
      </c>
      <c r="P5063" t="s">
        <v>356</v>
      </c>
      <c r="Q5063">
        <v>59.008000000000003</v>
      </c>
      <c r="R5063" t="s">
        <v>1563</v>
      </c>
      <c r="S5063" t="s">
        <v>32</v>
      </c>
      <c r="T5063" t="s">
        <v>33</v>
      </c>
      <c r="U5063" t="s">
        <v>314</v>
      </c>
      <c r="V5063" t="s">
        <v>315</v>
      </c>
    </row>
    <row r="5064" spans="1:22" x14ac:dyDescent="0.25">
      <c r="A5064" t="s">
        <v>1037</v>
      </c>
      <c r="B5064">
        <v>7000.68</v>
      </c>
      <c r="C5064">
        <v>7000.68</v>
      </c>
      <c r="D5064" t="s">
        <v>1561</v>
      </c>
      <c r="E5064">
        <v>8737117908</v>
      </c>
      <c r="F5064" t="s">
        <v>1719</v>
      </c>
      <c r="G5064" t="s">
        <v>26</v>
      </c>
      <c r="H5064" t="s">
        <v>27</v>
      </c>
      <c r="I5064" t="s">
        <v>28</v>
      </c>
      <c r="K5064" t="s">
        <v>27</v>
      </c>
      <c r="L5064" t="s">
        <v>26</v>
      </c>
      <c r="M5064">
        <v>60656</v>
      </c>
      <c r="N5064" t="s">
        <v>30</v>
      </c>
      <c r="O5064">
        <v>5</v>
      </c>
      <c r="P5064" t="s">
        <v>356</v>
      </c>
      <c r="Q5064">
        <v>59.008000000000003</v>
      </c>
      <c r="R5064" t="s">
        <v>1563</v>
      </c>
      <c r="S5064" t="s">
        <v>32</v>
      </c>
      <c r="T5064" t="s">
        <v>33</v>
      </c>
      <c r="U5064" t="s">
        <v>314</v>
      </c>
      <c r="V5064" t="s">
        <v>315</v>
      </c>
    </row>
    <row r="5065" spans="1:22" x14ac:dyDescent="0.25">
      <c r="A5065" t="s">
        <v>1037</v>
      </c>
      <c r="B5065">
        <v>7000</v>
      </c>
      <c r="C5065">
        <v>7000</v>
      </c>
      <c r="D5065" t="s">
        <v>23</v>
      </c>
      <c r="E5065" t="s">
        <v>5912</v>
      </c>
      <c r="F5065" t="s">
        <v>2319</v>
      </c>
      <c r="G5065" t="s">
        <v>26</v>
      </c>
      <c r="H5065" t="s">
        <v>27</v>
      </c>
      <c r="I5065" t="s">
        <v>28</v>
      </c>
      <c r="K5065" t="s">
        <v>27</v>
      </c>
      <c r="L5065" t="s">
        <v>26</v>
      </c>
      <c r="M5065">
        <v>60661</v>
      </c>
      <c r="N5065" t="s">
        <v>30</v>
      </c>
      <c r="O5065">
        <v>7</v>
      </c>
      <c r="P5065" t="s">
        <v>356</v>
      </c>
      <c r="Q5065">
        <v>59.072000000000003</v>
      </c>
      <c r="R5065" t="s">
        <v>2320</v>
      </c>
      <c r="S5065" t="s">
        <v>32</v>
      </c>
      <c r="T5065" t="s">
        <v>33</v>
      </c>
      <c r="U5065" t="s">
        <v>48</v>
      </c>
      <c r="V5065" t="s">
        <v>49</v>
      </c>
    </row>
    <row r="5066" spans="1:22" x14ac:dyDescent="0.25">
      <c r="A5066" t="s">
        <v>1037</v>
      </c>
      <c r="B5066">
        <v>7000</v>
      </c>
      <c r="C5066">
        <v>7000</v>
      </c>
      <c r="D5066" t="s">
        <v>23</v>
      </c>
      <c r="E5066" t="s">
        <v>5913</v>
      </c>
      <c r="F5066" t="s">
        <v>2319</v>
      </c>
      <c r="G5066" t="s">
        <v>26</v>
      </c>
      <c r="H5066" t="s">
        <v>27</v>
      </c>
      <c r="I5066" t="s">
        <v>28</v>
      </c>
      <c r="K5066" t="s">
        <v>27</v>
      </c>
      <c r="L5066" t="s">
        <v>26</v>
      </c>
      <c r="M5066">
        <v>60605</v>
      </c>
      <c r="N5066" t="s">
        <v>30</v>
      </c>
      <c r="O5066">
        <v>7</v>
      </c>
      <c r="P5066" t="s">
        <v>356</v>
      </c>
      <c r="Q5066">
        <v>59.072000000000003</v>
      </c>
      <c r="R5066" t="s">
        <v>2320</v>
      </c>
      <c r="S5066" t="s">
        <v>32</v>
      </c>
      <c r="T5066" t="s">
        <v>33</v>
      </c>
      <c r="U5066" t="s">
        <v>314</v>
      </c>
      <c r="V5066" t="s">
        <v>315</v>
      </c>
    </row>
    <row r="5067" spans="1:22" x14ac:dyDescent="0.25">
      <c r="A5067" t="s">
        <v>1037</v>
      </c>
      <c r="B5067">
        <v>7000</v>
      </c>
      <c r="C5067">
        <v>7000</v>
      </c>
      <c r="D5067" t="s">
        <v>23</v>
      </c>
      <c r="E5067" t="s">
        <v>5914</v>
      </c>
      <c r="F5067" t="s">
        <v>2319</v>
      </c>
      <c r="G5067" t="s">
        <v>26</v>
      </c>
      <c r="H5067" t="s">
        <v>27</v>
      </c>
      <c r="I5067" t="s">
        <v>28</v>
      </c>
      <c r="K5067" t="s">
        <v>27</v>
      </c>
      <c r="L5067" t="s">
        <v>26</v>
      </c>
      <c r="M5067">
        <v>60628</v>
      </c>
      <c r="N5067" t="s">
        <v>30</v>
      </c>
      <c r="O5067">
        <v>2</v>
      </c>
      <c r="P5067" t="s">
        <v>356</v>
      </c>
      <c r="Q5067">
        <v>59.072000000000003</v>
      </c>
      <c r="R5067" t="s">
        <v>2320</v>
      </c>
      <c r="S5067" t="s">
        <v>32</v>
      </c>
      <c r="T5067" t="s">
        <v>33</v>
      </c>
      <c r="U5067" t="s">
        <v>314</v>
      </c>
      <c r="V5067" t="s">
        <v>315</v>
      </c>
    </row>
    <row r="5068" spans="1:22" x14ac:dyDescent="0.25">
      <c r="A5068" t="s">
        <v>1037</v>
      </c>
      <c r="B5068">
        <v>7000</v>
      </c>
      <c r="C5068">
        <v>7000</v>
      </c>
      <c r="D5068" t="s">
        <v>23</v>
      </c>
      <c r="E5068" t="s">
        <v>5915</v>
      </c>
      <c r="F5068" t="s">
        <v>2319</v>
      </c>
      <c r="G5068" t="s">
        <v>26</v>
      </c>
      <c r="H5068" t="s">
        <v>27</v>
      </c>
      <c r="I5068" t="s">
        <v>28</v>
      </c>
      <c r="K5068" t="s">
        <v>27</v>
      </c>
      <c r="L5068" t="s">
        <v>26</v>
      </c>
      <c r="M5068">
        <v>60606</v>
      </c>
      <c r="N5068" t="s">
        <v>30</v>
      </c>
      <c r="O5068">
        <v>7</v>
      </c>
      <c r="P5068" t="s">
        <v>356</v>
      </c>
      <c r="Q5068">
        <v>59.072000000000003</v>
      </c>
      <c r="R5068" t="s">
        <v>2320</v>
      </c>
      <c r="S5068" t="s">
        <v>32</v>
      </c>
      <c r="T5068" t="s">
        <v>33</v>
      </c>
      <c r="U5068" t="s">
        <v>314</v>
      </c>
      <c r="V5068" t="s">
        <v>315</v>
      </c>
    </row>
    <row r="5069" spans="1:22" x14ac:dyDescent="0.25">
      <c r="A5069" t="s">
        <v>1037</v>
      </c>
      <c r="B5069">
        <v>7000</v>
      </c>
      <c r="C5069">
        <v>7000</v>
      </c>
      <c r="D5069" t="s">
        <v>23</v>
      </c>
      <c r="E5069" t="s">
        <v>5916</v>
      </c>
      <c r="F5069" t="s">
        <v>2319</v>
      </c>
      <c r="G5069" t="s">
        <v>26</v>
      </c>
      <c r="H5069" t="s">
        <v>27</v>
      </c>
      <c r="I5069" t="s">
        <v>28</v>
      </c>
      <c r="K5069" t="s">
        <v>27</v>
      </c>
      <c r="L5069" t="s">
        <v>26</v>
      </c>
      <c r="M5069">
        <v>60628</v>
      </c>
      <c r="N5069" t="s">
        <v>30</v>
      </c>
      <c r="O5069">
        <v>2</v>
      </c>
      <c r="P5069" t="s">
        <v>356</v>
      </c>
      <c r="Q5069">
        <v>59.072000000000003</v>
      </c>
      <c r="R5069" t="s">
        <v>2320</v>
      </c>
      <c r="S5069" t="s">
        <v>32</v>
      </c>
      <c r="T5069" t="s">
        <v>33</v>
      </c>
      <c r="U5069" t="s">
        <v>48</v>
      </c>
      <c r="V5069" t="s">
        <v>49</v>
      </c>
    </row>
    <row r="5070" spans="1:22" x14ac:dyDescent="0.25">
      <c r="A5070" t="s">
        <v>1037</v>
      </c>
      <c r="B5070">
        <v>7000</v>
      </c>
      <c r="C5070">
        <v>0</v>
      </c>
      <c r="D5070" t="s">
        <v>23</v>
      </c>
      <c r="E5070" t="s">
        <v>5917</v>
      </c>
      <c r="F5070" t="s">
        <v>2319</v>
      </c>
      <c r="G5070" t="s">
        <v>26</v>
      </c>
      <c r="H5070" t="s">
        <v>27</v>
      </c>
      <c r="I5070" t="s">
        <v>28</v>
      </c>
      <c r="K5070" t="s">
        <v>27</v>
      </c>
      <c r="L5070" t="s">
        <v>26</v>
      </c>
      <c r="M5070">
        <v>60628</v>
      </c>
      <c r="N5070" t="s">
        <v>30</v>
      </c>
      <c r="O5070">
        <v>2</v>
      </c>
      <c r="P5070" t="s">
        <v>356</v>
      </c>
      <c r="Q5070">
        <v>59.072000000000003</v>
      </c>
      <c r="R5070" t="s">
        <v>2320</v>
      </c>
      <c r="S5070" t="s">
        <v>32</v>
      </c>
      <c r="T5070" t="s">
        <v>33</v>
      </c>
      <c r="U5070" t="s">
        <v>314</v>
      </c>
      <c r="V5070" t="s">
        <v>315</v>
      </c>
    </row>
    <row r="5071" spans="1:22" x14ac:dyDescent="0.25">
      <c r="A5071" t="s">
        <v>1037</v>
      </c>
      <c r="B5071">
        <v>7000</v>
      </c>
      <c r="C5071">
        <v>7000</v>
      </c>
      <c r="D5071" t="s">
        <v>23</v>
      </c>
      <c r="E5071" t="s">
        <v>5918</v>
      </c>
      <c r="F5071" t="s">
        <v>2319</v>
      </c>
      <c r="G5071" t="s">
        <v>26</v>
      </c>
      <c r="H5071" t="s">
        <v>27</v>
      </c>
      <c r="I5071" t="s">
        <v>28</v>
      </c>
      <c r="K5071" t="s">
        <v>27</v>
      </c>
      <c r="L5071" t="s">
        <v>26</v>
      </c>
      <c r="M5071">
        <v>60606</v>
      </c>
      <c r="N5071" t="s">
        <v>30</v>
      </c>
      <c r="O5071">
        <v>7</v>
      </c>
      <c r="P5071" t="s">
        <v>356</v>
      </c>
      <c r="Q5071">
        <v>59.072000000000003</v>
      </c>
      <c r="R5071" t="s">
        <v>2320</v>
      </c>
      <c r="S5071" t="s">
        <v>32</v>
      </c>
      <c r="T5071" t="s">
        <v>33</v>
      </c>
      <c r="U5071" t="s">
        <v>48</v>
      </c>
      <c r="V5071" t="s">
        <v>49</v>
      </c>
    </row>
    <row r="5072" spans="1:22" x14ac:dyDescent="0.25">
      <c r="A5072" t="s">
        <v>1037</v>
      </c>
      <c r="B5072">
        <v>7000</v>
      </c>
      <c r="C5072">
        <v>7000</v>
      </c>
      <c r="D5072" t="s">
        <v>23</v>
      </c>
      <c r="E5072" t="s">
        <v>5919</v>
      </c>
      <c r="F5072" t="s">
        <v>2319</v>
      </c>
      <c r="G5072" t="s">
        <v>26</v>
      </c>
      <c r="H5072" t="s">
        <v>27</v>
      </c>
      <c r="I5072" t="s">
        <v>28</v>
      </c>
      <c r="K5072" t="s">
        <v>27</v>
      </c>
      <c r="L5072" t="s">
        <v>26</v>
      </c>
      <c r="M5072">
        <v>60616</v>
      </c>
      <c r="N5072" t="s">
        <v>30</v>
      </c>
      <c r="O5072">
        <v>7</v>
      </c>
      <c r="P5072" t="s">
        <v>356</v>
      </c>
      <c r="Q5072">
        <v>59.072000000000003</v>
      </c>
      <c r="R5072" t="s">
        <v>2320</v>
      </c>
      <c r="S5072" t="s">
        <v>32</v>
      </c>
      <c r="T5072" t="s">
        <v>33</v>
      </c>
      <c r="U5072" t="s">
        <v>314</v>
      </c>
      <c r="V5072" t="s">
        <v>315</v>
      </c>
    </row>
    <row r="5073" spans="1:22" x14ac:dyDescent="0.25">
      <c r="A5073" t="s">
        <v>1037</v>
      </c>
      <c r="B5073">
        <v>7000</v>
      </c>
      <c r="C5073">
        <v>7000</v>
      </c>
      <c r="D5073" t="s">
        <v>23</v>
      </c>
      <c r="E5073" t="s">
        <v>5920</v>
      </c>
      <c r="F5073" t="s">
        <v>2319</v>
      </c>
      <c r="G5073" t="s">
        <v>26</v>
      </c>
      <c r="H5073" t="s">
        <v>27</v>
      </c>
      <c r="I5073" t="s">
        <v>28</v>
      </c>
      <c r="K5073" t="s">
        <v>27</v>
      </c>
      <c r="L5073" t="s">
        <v>26</v>
      </c>
      <c r="M5073">
        <v>60607</v>
      </c>
      <c r="N5073" t="s">
        <v>30</v>
      </c>
      <c r="O5073">
        <v>7</v>
      </c>
      <c r="P5073" t="s">
        <v>356</v>
      </c>
      <c r="Q5073">
        <v>59.072000000000003</v>
      </c>
      <c r="R5073" t="s">
        <v>2320</v>
      </c>
      <c r="S5073" t="s">
        <v>32</v>
      </c>
      <c r="T5073" t="s">
        <v>33</v>
      </c>
      <c r="U5073" t="s">
        <v>314</v>
      </c>
      <c r="V5073" t="s">
        <v>315</v>
      </c>
    </row>
    <row r="5074" spans="1:22" x14ac:dyDescent="0.25">
      <c r="A5074" t="s">
        <v>1037</v>
      </c>
      <c r="B5074">
        <v>7000</v>
      </c>
      <c r="C5074">
        <v>7000</v>
      </c>
      <c r="D5074" t="s">
        <v>23</v>
      </c>
      <c r="E5074" t="s">
        <v>5921</v>
      </c>
      <c r="F5074" t="s">
        <v>2319</v>
      </c>
      <c r="G5074" t="s">
        <v>26</v>
      </c>
      <c r="H5074" t="s">
        <v>27</v>
      </c>
      <c r="I5074" t="s">
        <v>28</v>
      </c>
      <c r="K5074" t="s">
        <v>27</v>
      </c>
      <c r="L5074" t="s">
        <v>26</v>
      </c>
      <c r="M5074">
        <v>60649</v>
      </c>
      <c r="N5074" t="s">
        <v>30</v>
      </c>
      <c r="O5074">
        <v>2</v>
      </c>
      <c r="P5074" t="s">
        <v>356</v>
      </c>
      <c r="Q5074">
        <v>59.072000000000003</v>
      </c>
      <c r="R5074" t="s">
        <v>2320</v>
      </c>
      <c r="S5074" t="s">
        <v>32</v>
      </c>
      <c r="T5074" t="s">
        <v>33</v>
      </c>
      <c r="U5074" t="s">
        <v>314</v>
      </c>
      <c r="V5074" t="s">
        <v>315</v>
      </c>
    </row>
    <row r="5075" spans="1:22" x14ac:dyDescent="0.25">
      <c r="A5075" t="s">
        <v>1037</v>
      </c>
      <c r="B5075">
        <v>7000</v>
      </c>
      <c r="C5075">
        <v>7000</v>
      </c>
      <c r="D5075" t="s">
        <v>23</v>
      </c>
      <c r="E5075" t="s">
        <v>5922</v>
      </c>
      <c r="F5075" t="s">
        <v>2319</v>
      </c>
      <c r="G5075" t="s">
        <v>26</v>
      </c>
      <c r="H5075" t="s">
        <v>27</v>
      </c>
      <c r="I5075" t="s">
        <v>28</v>
      </c>
      <c r="K5075" t="s">
        <v>27</v>
      </c>
      <c r="L5075" t="s">
        <v>26</v>
      </c>
      <c r="M5075">
        <v>60616</v>
      </c>
      <c r="N5075" t="s">
        <v>30</v>
      </c>
      <c r="O5075">
        <v>1</v>
      </c>
      <c r="P5075" t="s">
        <v>356</v>
      </c>
      <c r="Q5075">
        <v>59.072000000000003</v>
      </c>
      <c r="R5075" t="s">
        <v>2320</v>
      </c>
      <c r="S5075" t="s">
        <v>32</v>
      </c>
      <c r="T5075" t="s">
        <v>33</v>
      </c>
      <c r="U5075" t="s">
        <v>314</v>
      </c>
      <c r="V5075" t="s">
        <v>315</v>
      </c>
    </row>
    <row r="5076" spans="1:22" x14ac:dyDescent="0.25">
      <c r="A5076" t="s">
        <v>1037</v>
      </c>
      <c r="B5076">
        <v>7000</v>
      </c>
      <c r="C5076">
        <v>7000</v>
      </c>
      <c r="D5076" t="s">
        <v>23</v>
      </c>
      <c r="E5076" t="s">
        <v>5923</v>
      </c>
      <c r="F5076" t="s">
        <v>2319</v>
      </c>
      <c r="G5076" t="s">
        <v>26</v>
      </c>
      <c r="H5076" t="s">
        <v>27</v>
      </c>
      <c r="I5076" t="s">
        <v>28</v>
      </c>
      <c r="K5076" t="s">
        <v>27</v>
      </c>
      <c r="L5076" t="s">
        <v>26</v>
      </c>
      <c r="M5076">
        <v>60609</v>
      </c>
      <c r="N5076" t="s">
        <v>30</v>
      </c>
      <c r="O5076">
        <v>7</v>
      </c>
      <c r="P5076" t="s">
        <v>356</v>
      </c>
      <c r="Q5076">
        <v>59.072000000000003</v>
      </c>
      <c r="R5076" t="s">
        <v>2320</v>
      </c>
      <c r="S5076" t="s">
        <v>32</v>
      </c>
      <c r="T5076" t="s">
        <v>33</v>
      </c>
      <c r="U5076" t="s">
        <v>314</v>
      </c>
      <c r="V5076" t="s">
        <v>315</v>
      </c>
    </row>
    <row r="5077" spans="1:22" x14ac:dyDescent="0.25">
      <c r="A5077" t="s">
        <v>1037</v>
      </c>
      <c r="B5077">
        <v>7000</v>
      </c>
      <c r="C5077">
        <v>7000</v>
      </c>
      <c r="D5077" t="s">
        <v>23</v>
      </c>
      <c r="E5077" t="s">
        <v>5924</v>
      </c>
      <c r="F5077" t="s">
        <v>2319</v>
      </c>
      <c r="G5077" t="s">
        <v>26</v>
      </c>
      <c r="H5077" t="s">
        <v>27</v>
      </c>
      <c r="I5077" t="s">
        <v>28</v>
      </c>
      <c r="K5077" t="s">
        <v>27</v>
      </c>
      <c r="L5077" t="s">
        <v>26</v>
      </c>
      <c r="M5077">
        <v>60615</v>
      </c>
      <c r="N5077" t="s">
        <v>30</v>
      </c>
      <c r="O5077">
        <v>1</v>
      </c>
      <c r="P5077" t="s">
        <v>356</v>
      </c>
      <c r="Q5077">
        <v>59.072000000000003</v>
      </c>
      <c r="R5077" t="s">
        <v>2320</v>
      </c>
      <c r="S5077" t="s">
        <v>32</v>
      </c>
      <c r="T5077" t="s">
        <v>33</v>
      </c>
      <c r="U5077" t="s">
        <v>48</v>
      </c>
      <c r="V5077" t="s">
        <v>49</v>
      </c>
    </row>
    <row r="5078" spans="1:22" x14ac:dyDescent="0.25">
      <c r="A5078" t="s">
        <v>1037</v>
      </c>
      <c r="B5078">
        <v>7000</v>
      </c>
      <c r="C5078">
        <v>7000</v>
      </c>
      <c r="D5078" t="s">
        <v>23</v>
      </c>
      <c r="E5078" t="s">
        <v>5925</v>
      </c>
      <c r="F5078" t="s">
        <v>2319</v>
      </c>
      <c r="G5078" t="s">
        <v>26</v>
      </c>
      <c r="H5078" t="s">
        <v>27</v>
      </c>
      <c r="I5078" t="s">
        <v>28</v>
      </c>
      <c r="K5078" t="s">
        <v>27</v>
      </c>
      <c r="L5078" t="s">
        <v>26</v>
      </c>
      <c r="M5078">
        <v>60612</v>
      </c>
      <c r="N5078" t="s">
        <v>30</v>
      </c>
      <c r="O5078">
        <v>7</v>
      </c>
      <c r="P5078" t="s">
        <v>356</v>
      </c>
      <c r="Q5078">
        <v>59.072000000000003</v>
      </c>
      <c r="R5078" t="s">
        <v>2320</v>
      </c>
      <c r="S5078" t="s">
        <v>32</v>
      </c>
      <c r="T5078" t="s">
        <v>33</v>
      </c>
      <c r="U5078" t="s">
        <v>314</v>
      </c>
      <c r="V5078" t="s">
        <v>315</v>
      </c>
    </row>
    <row r="5079" spans="1:22" x14ac:dyDescent="0.25">
      <c r="A5079" t="s">
        <v>1037</v>
      </c>
      <c r="B5079">
        <v>7000</v>
      </c>
      <c r="C5079">
        <v>7000</v>
      </c>
      <c r="D5079" t="s">
        <v>23</v>
      </c>
      <c r="E5079" t="s">
        <v>5926</v>
      </c>
      <c r="F5079" t="s">
        <v>2319</v>
      </c>
      <c r="G5079" t="s">
        <v>26</v>
      </c>
      <c r="H5079" t="s">
        <v>27</v>
      </c>
      <c r="I5079" t="s">
        <v>28</v>
      </c>
      <c r="K5079" t="s">
        <v>27</v>
      </c>
      <c r="L5079" t="s">
        <v>26</v>
      </c>
      <c r="M5079">
        <v>60611</v>
      </c>
      <c r="N5079" t="s">
        <v>30</v>
      </c>
      <c r="O5079">
        <v>7</v>
      </c>
      <c r="P5079" t="s">
        <v>356</v>
      </c>
      <c r="Q5079">
        <v>59.072000000000003</v>
      </c>
      <c r="R5079" t="s">
        <v>2320</v>
      </c>
      <c r="S5079" t="s">
        <v>32</v>
      </c>
      <c r="T5079" t="s">
        <v>33</v>
      </c>
      <c r="U5079" t="s">
        <v>48</v>
      </c>
      <c r="V5079" t="s">
        <v>49</v>
      </c>
    </row>
    <row r="5080" spans="1:22" x14ac:dyDescent="0.25">
      <c r="A5080" t="s">
        <v>1037</v>
      </c>
      <c r="B5080">
        <v>7000</v>
      </c>
      <c r="C5080">
        <v>7000</v>
      </c>
      <c r="D5080" t="s">
        <v>23</v>
      </c>
      <c r="E5080" t="s">
        <v>5927</v>
      </c>
      <c r="F5080" t="s">
        <v>2319</v>
      </c>
      <c r="G5080" t="s">
        <v>26</v>
      </c>
      <c r="H5080" t="s">
        <v>27</v>
      </c>
      <c r="I5080" t="s">
        <v>28</v>
      </c>
      <c r="K5080" t="s">
        <v>27</v>
      </c>
      <c r="L5080" t="s">
        <v>26</v>
      </c>
      <c r="M5080">
        <v>60653</v>
      </c>
      <c r="N5080" t="s">
        <v>30</v>
      </c>
      <c r="O5080">
        <v>7</v>
      </c>
      <c r="P5080" t="s">
        <v>356</v>
      </c>
      <c r="Q5080">
        <v>59.072000000000003</v>
      </c>
      <c r="R5080" t="s">
        <v>2320</v>
      </c>
      <c r="S5080" t="s">
        <v>32</v>
      </c>
      <c r="T5080" t="s">
        <v>33</v>
      </c>
      <c r="U5080" t="s">
        <v>314</v>
      </c>
      <c r="V5080" t="s">
        <v>315</v>
      </c>
    </row>
    <row r="5081" spans="1:22" x14ac:dyDescent="0.25">
      <c r="A5081" t="s">
        <v>1037</v>
      </c>
      <c r="B5081">
        <v>7000</v>
      </c>
      <c r="C5081">
        <v>7000</v>
      </c>
      <c r="D5081" t="s">
        <v>23</v>
      </c>
      <c r="E5081" t="s">
        <v>5928</v>
      </c>
      <c r="F5081" t="s">
        <v>2319</v>
      </c>
      <c r="G5081" t="s">
        <v>26</v>
      </c>
      <c r="H5081" t="s">
        <v>27</v>
      </c>
      <c r="I5081" t="s">
        <v>28</v>
      </c>
      <c r="K5081" t="s">
        <v>27</v>
      </c>
      <c r="L5081" t="s">
        <v>26</v>
      </c>
      <c r="M5081">
        <v>60653</v>
      </c>
      <c r="N5081" t="s">
        <v>30</v>
      </c>
      <c r="O5081">
        <v>7</v>
      </c>
      <c r="P5081" t="s">
        <v>356</v>
      </c>
      <c r="Q5081">
        <v>59.072000000000003</v>
      </c>
      <c r="R5081" t="s">
        <v>2320</v>
      </c>
      <c r="S5081" t="s">
        <v>32</v>
      </c>
      <c r="T5081" t="s">
        <v>33</v>
      </c>
      <c r="U5081" t="s">
        <v>314</v>
      </c>
      <c r="V5081" t="s">
        <v>315</v>
      </c>
    </row>
    <row r="5082" spans="1:22" x14ac:dyDescent="0.25">
      <c r="A5082" t="s">
        <v>1037</v>
      </c>
      <c r="B5082">
        <v>7000</v>
      </c>
      <c r="C5082">
        <v>7000</v>
      </c>
      <c r="D5082" t="s">
        <v>23</v>
      </c>
      <c r="E5082" t="s">
        <v>5929</v>
      </c>
      <c r="F5082" t="s">
        <v>2319</v>
      </c>
      <c r="G5082" t="s">
        <v>26</v>
      </c>
      <c r="H5082" t="s">
        <v>27</v>
      </c>
      <c r="I5082" t="s">
        <v>28</v>
      </c>
      <c r="K5082" t="s">
        <v>27</v>
      </c>
      <c r="L5082" t="s">
        <v>26</v>
      </c>
      <c r="M5082">
        <v>60628</v>
      </c>
      <c r="N5082" t="s">
        <v>30</v>
      </c>
      <c r="O5082">
        <v>2</v>
      </c>
      <c r="P5082" t="s">
        <v>356</v>
      </c>
      <c r="Q5082">
        <v>59.072000000000003</v>
      </c>
      <c r="R5082" t="s">
        <v>2320</v>
      </c>
      <c r="S5082" t="s">
        <v>32</v>
      </c>
      <c r="T5082" t="s">
        <v>33</v>
      </c>
      <c r="U5082" t="s">
        <v>314</v>
      </c>
      <c r="V5082" t="s">
        <v>315</v>
      </c>
    </row>
    <row r="5083" spans="1:22" x14ac:dyDescent="0.25">
      <c r="A5083" t="s">
        <v>1037</v>
      </c>
      <c r="B5083">
        <v>7000</v>
      </c>
      <c r="C5083">
        <v>7000</v>
      </c>
      <c r="D5083" t="s">
        <v>23</v>
      </c>
      <c r="E5083" t="s">
        <v>5930</v>
      </c>
      <c r="F5083" t="s">
        <v>2319</v>
      </c>
      <c r="G5083" t="s">
        <v>26</v>
      </c>
      <c r="H5083" t="s">
        <v>27</v>
      </c>
      <c r="I5083" t="s">
        <v>28</v>
      </c>
      <c r="K5083" t="s">
        <v>27</v>
      </c>
      <c r="L5083" t="s">
        <v>26</v>
      </c>
      <c r="M5083">
        <v>60636</v>
      </c>
      <c r="N5083" t="s">
        <v>30</v>
      </c>
      <c r="O5083">
        <v>1</v>
      </c>
      <c r="P5083" t="s">
        <v>356</v>
      </c>
      <c r="Q5083">
        <v>59.072000000000003</v>
      </c>
      <c r="R5083" t="s">
        <v>2320</v>
      </c>
      <c r="S5083" t="s">
        <v>32</v>
      </c>
      <c r="T5083" t="s">
        <v>33</v>
      </c>
      <c r="U5083" t="s">
        <v>314</v>
      </c>
      <c r="V5083" t="s">
        <v>315</v>
      </c>
    </row>
    <row r="5084" spans="1:22" x14ac:dyDescent="0.25">
      <c r="A5084" t="s">
        <v>1037</v>
      </c>
      <c r="B5084">
        <v>7000</v>
      </c>
      <c r="C5084">
        <v>7000</v>
      </c>
      <c r="D5084" t="s">
        <v>23</v>
      </c>
      <c r="E5084" t="s">
        <v>5931</v>
      </c>
      <c r="F5084" t="s">
        <v>2319</v>
      </c>
      <c r="G5084" t="s">
        <v>26</v>
      </c>
      <c r="H5084" t="s">
        <v>27</v>
      </c>
      <c r="I5084" t="s">
        <v>28</v>
      </c>
      <c r="K5084" t="s">
        <v>27</v>
      </c>
      <c r="L5084" t="s">
        <v>26</v>
      </c>
      <c r="M5084">
        <v>60611</v>
      </c>
      <c r="N5084" t="s">
        <v>30</v>
      </c>
      <c r="O5084">
        <v>7</v>
      </c>
      <c r="P5084" t="s">
        <v>356</v>
      </c>
      <c r="Q5084">
        <v>59.072000000000003</v>
      </c>
      <c r="R5084" t="s">
        <v>2320</v>
      </c>
      <c r="S5084" t="s">
        <v>32</v>
      </c>
      <c r="T5084" t="s">
        <v>33</v>
      </c>
      <c r="U5084" t="s">
        <v>48</v>
      </c>
      <c r="V5084" t="s">
        <v>49</v>
      </c>
    </row>
    <row r="5085" spans="1:22" x14ac:dyDescent="0.25">
      <c r="A5085" t="s">
        <v>1037</v>
      </c>
      <c r="B5085">
        <v>7000</v>
      </c>
      <c r="C5085">
        <v>7000</v>
      </c>
      <c r="D5085" t="s">
        <v>23</v>
      </c>
      <c r="E5085" t="s">
        <v>5932</v>
      </c>
      <c r="F5085" t="s">
        <v>2319</v>
      </c>
      <c r="G5085" t="s">
        <v>26</v>
      </c>
      <c r="H5085" t="s">
        <v>27</v>
      </c>
      <c r="I5085" t="s">
        <v>28</v>
      </c>
      <c r="K5085" t="s">
        <v>27</v>
      </c>
      <c r="L5085" t="s">
        <v>26</v>
      </c>
      <c r="M5085">
        <v>60611</v>
      </c>
      <c r="N5085" t="s">
        <v>30</v>
      </c>
      <c r="O5085">
        <v>7</v>
      </c>
      <c r="P5085" t="s">
        <v>356</v>
      </c>
      <c r="Q5085">
        <v>59.072000000000003</v>
      </c>
      <c r="R5085" t="s">
        <v>2320</v>
      </c>
      <c r="S5085" t="s">
        <v>32</v>
      </c>
      <c r="T5085" t="s">
        <v>33</v>
      </c>
      <c r="U5085" t="s">
        <v>314</v>
      </c>
      <c r="V5085" t="s">
        <v>315</v>
      </c>
    </row>
    <row r="5086" spans="1:22" x14ac:dyDescent="0.25">
      <c r="A5086" t="s">
        <v>1037</v>
      </c>
      <c r="B5086">
        <v>7000</v>
      </c>
      <c r="C5086">
        <v>7000</v>
      </c>
      <c r="D5086" t="s">
        <v>23</v>
      </c>
      <c r="E5086" t="s">
        <v>5933</v>
      </c>
      <c r="F5086" t="s">
        <v>2319</v>
      </c>
      <c r="G5086" t="s">
        <v>26</v>
      </c>
      <c r="H5086" t="s">
        <v>27</v>
      </c>
      <c r="I5086" t="s">
        <v>28</v>
      </c>
      <c r="K5086" t="s">
        <v>27</v>
      </c>
      <c r="L5086" t="s">
        <v>26</v>
      </c>
      <c r="M5086">
        <v>60611</v>
      </c>
      <c r="N5086" t="s">
        <v>30</v>
      </c>
      <c r="O5086">
        <v>7</v>
      </c>
      <c r="P5086" t="s">
        <v>356</v>
      </c>
      <c r="Q5086">
        <v>59.072000000000003</v>
      </c>
      <c r="R5086" t="s">
        <v>2320</v>
      </c>
      <c r="S5086" t="s">
        <v>32</v>
      </c>
      <c r="T5086" t="s">
        <v>33</v>
      </c>
      <c r="U5086" t="s">
        <v>48</v>
      </c>
      <c r="V5086" t="s">
        <v>49</v>
      </c>
    </row>
    <row r="5087" spans="1:22" x14ac:dyDescent="0.25">
      <c r="A5087" t="s">
        <v>1037</v>
      </c>
      <c r="B5087">
        <v>7000</v>
      </c>
      <c r="C5087">
        <v>0</v>
      </c>
      <c r="D5087" t="s">
        <v>23</v>
      </c>
      <c r="E5087" t="s">
        <v>5934</v>
      </c>
      <c r="F5087" t="s">
        <v>2319</v>
      </c>
      <c r="G5087" t="s">
        <v>26</v>
      </c>
      <c r="H5087" t="s">
        <v>27</v>
      </c>
      <c r="I5087" t="s">
        <v>28</v>
      </c>
      <c r="K5087" t="s">
        <v>27</v>
      </c>
      <c r="L5087" t="s">
        <v>26</v>
      </c>
      <c r="M5087">
        <v>60653</v>
      </c>
      <c r="N5087" t="s">
        <v>30</v>
      </c>
      <c r="O5087">
        <v>1</v>
      </c>
      <c r="P5087" t="s">
        <v>356</v>
      </c>
      <c r="Q5087">
        <v>59.072000000000003</v>
      </c>
      <c r="R5087" t="s">
        <v>2320</v>
      </c>
      <c r="S5087" t="s">
        <v>32</v>
      </c>
      <c r="T5087" t="s">
        <v>33</v>
      </c>
      <c r="U5087" t="s">
        <v>314</v>
      </c>
      <c r="V5087" t="s">
        <v>315</v>
      </c>
    </row>
    <row r="5088" spans="1:22" x14ac:dyDescent="0.25">
      <c r="A5088" t="s">
        <v>1037</v>
      </c>
      <c r="B5088">
        <v>7000</v>
      </c>
      <c r="C5088">
        <v>7000</v>
      </c>
      <c r="D5088" t="s">
        <v>23</v>
      </c>
      <c r="E5088" t="s">
        <v>5935</v>
      </c>
      <c r="F5088" t="s">
        <v>2319</v>
      </c>
      <c r="G5088" t="s">
        <v>26</v>
      </c>
      <c r="H5088" t="s">
        <v>27</v>
      </c>
      <c r="I5088" t="s">
        <v>28</v>
      </c>
      <c r="K5088" t="s">
        <v>27</v>
      </c>
      <c r="L5088" t="s">
        <v>26</v>
      </c>
      <c r="M5088">
        <v>60605</v>
      </c>
      <c r="N5088" t="s">
        <v>30</v>
      </c>
      <c r="O5088">
        <v>7</v>
      </c>
      <c r="P5088" t="s">
        <v>356</v>
      </c>
      <c r="Q5088">
        <v>59.072000000000003</v>
      </c>
      <c r="R5088" t="s">
        <v>2320</v>
      </c>
      <c r="S5088" t="s">
        <v>32</v>
      </c>
      <c r="T5088" t="s">
        <v>33</v>
      </c>
      <c r="U5088" t="s">
        <v>314</v>
      </c>
      <c r="V5088" t="s">
        <v>315</v>
      </c>
    </row>
    <row r="5089" spans="1:22" x14ac:dyDescent="0.25">
      <c r="A5089" t="s">
        <v>1037</v>
      </c>
      <c r="B5089">
        <v>7000</v>
      </c>
      <c r="C5089">
        <v>7000</v>
      </c>
      <c r="D5089" t="s">
        <v>23</v>
      </c>
      <c r="E5089" t="s">
        <v>5936</v>
      </c>
      <c r="F5089" t="s">
        <v>2319</v>
      </c>
      <c r="G5089" t="s">
        <v>26</v>
      </c>
      <c r="H5089" t="s">
        <v>27</v>
      </c>
      <c r="I5089" t="s">
        <v>28</v>
      </c>
      <c r="K5089" t="s">
        <v>27</v>
      </c>
      <c r="L5089" t="s">
        <v>26</v>
      </c>
      <c r="M5089">
        <v>60617</v>
      </c>
      <c r="N5089" t="s">
        <v>30</v>
      </c>
      <c r="O5089">
        <v>2</v>
      </c>
      <c r="P5089" t="s">
        <v>356</v>
      </c>
      <c r="Q5089">
        <v>59.072000000000003</v>
      </c>
      <c r="R5089" t="s">
        <v>2320</v>
      </c>
      <c r="S5089" t="s">
        <v>32</v>
      </c>
      <c r="T5089" t="s">
        <v>33</v>
      </c>
      <c r="U5089" t="s">
        <v>314</v>
      </c>
      <c r="V5089" t="s">
        <v>315</v>
      </c>
    </row>
    <row r="5090" spans="1:22" x14ac:dyDescent="0.25">
      <c r="A5090" t="s">
        <v>1037</v>
      </c>
      <c r="B5090">
        <v>7000</v>
      </c>
      <c r="C5090">
        <v>7000</v>
      </c>
      <c r="D5090" t="s">
        <v>23</v>
      </c>
      <c r="E5090" t="s">
        <v>5937</v>
      </c>
      <c r="F5090" t="s">
        <v>2319</v>
      </c>
      <c r="G5090" t="s">
        <v>26</v>
      </c>
      <c r="H5090" t="s">
        <v>27</v>
      </c>
      <c r="I5090" t="s">
        <v>28</v>
      </c>
      <c r="K5090" t="s">
        <v>27</v>
      </c>
      <c r="L5090" t="s">
        <v>26</v>
      </c>
      <c r="M5090">
        <v>60639</v>
      </c>
      <c r="N5090" t="s">
        <v>30</v>
      </c>
      <c r="O5090">
        <v>4</v>
      </c>
      <c r="P5090" t="s">
        <v>356</v>
      </c>
      <c r="Q5090">
        <v>59.072000000000003</v>
      </c>
      <c r="R5090" t="s">
        <v>2320</v>
      </c>
      <c r="S5090" t="s">
        <v>32</v>
      </c>
      <c r="T5090" t="s">
        <v>33</v>
      </c>
      <c r="U5090" t="s">
        <v>314</v>
      </c>
      <c r="V5090" t="s">
        <v>315</v>
      </c>
    </row>
    <row r="5091" spans="1:22" x14ac:dyDescent="0.25">
      <c r="A5091" t="s">
        <v>1037</v>
      </c>
      <c r="B5091">
        <v>7000</v>
      </c>
      <c r="C5091">
        <v>7000</v>
      </c>
      <c r="D5091" t="s">
        <v>23</v>
      </c>
      <c r="E5091" t="s">
        <v>5938</v>
      </c>
      <c r="F5091" t="s">
        <v>2319</v>
      </c>
      <c r="G5091" t="s">
        <v>26</v>
      </c>
      <c r="H5091" t="s">
        <v>27</v>
      </c>
      <c r="I5091" t="s">
        <v>28</v>
      </c>
      <c r="K5091" t="s">
        <v>27</v>
      </c>
      <c r="L5091" t="s">
        <v>26</v>
      </c>
      <c r="M5091">
        <v>60628</v>
      </c>
      <c r="N5091" t="s">
        <v>30</v>
      </c>
      <c r="O5091">
        <v>2</v>
      </c>
      <c r="P5091" t="s">
        <v>356</v>
      </c>
      <c r="Q5091">
        <v>59.072000000000003</v>
      </c>
      <c r="R5091" t="s">
        <v>2320</v>
      </c>
      <c r="S5091" t="s">
        <v>32</v>
      </c>
      <c r="T5091" t="s">
        <v>33</v>
      </c>
      <c r="U5091" t="s">
        <v>314</v>
      </c>
      <c r="V5091" t="s">
        <v>315</v>
      </c>
    </row>
    <row r="5092" spans="1:22" x14ac:dyDescent="0.25">
      <c r="A5092" t="s">
        <v>1037</v>
      </c>
      <c r="B5092">
        <v>7000</v>
      </c>
      <c r="C5092">
        <v>7000</v>
      </c>
      <c r="D5092" t="s">
        <v>23</v>
      </c>
      <c r="E5092" t="s">
        <v>5939</v>
      </c>
      <c r="F5092" t="s">
        <v>2319</v>
      </c>
      <c r="G5092" t="s">
        <v>26</v>
      </c>
      <c r="H5092" t="s">
        <v>27</v>
      </c>
      <c r="I5092" t="s">
        <v>28</v>
      </c>
      <c r="K5092" t="s">
        <v>27</v>
      </c>
      <c r="L5092" t="s">
        <v>26</v>
      </c>
      <c r="M5092">
        <v>60639</v>
      </c>
      <c r="N5092" t="s">
        <v>30</v>
      </c>
      <c r="O5092">
        <v>4</v>
      </c>
      <c r="P5092" t="s">
        <v>356</v>
      </c>
      <c r="Q5092">
        <v>59.072000000000003</v>
      </c>
      <c r="R5092" t="s">
        <v>2320</v>
      </c>
      <c r="S5092" t="s">
        <v>32</v>
      </c>
      <c r="T5092" t="s">
        <v>33</v>
      </c>
      <c r="U5092" t="s">
        <v>48</v>
      </c>
      <c r="V5092" t="s">
        <v>49</v>
      </c>
    </row>
    <row r="5093" spans="1:22" x14ac:dyDescent="0.25">
      <c r="A5093" t="s">
        <v>1037</v>
      </c>
      <c r="B5093">
        <v>7000</v>
      </c>
      <c r="C5093">
        <v>7000</v>
      </c>
      <c r="D5093" t="s">
        <v>23</v>
      </c>
      <c r="E5093" t="s">
        <v>5940</v>
      </c>
      <c r="F5093" t="s">
        <v>2319</v>
      </c>
      <c r="G5093" t="s">
        <v>26</v>
      </c>
      <c r="H5093" t="s">
        <v>27</v>
      </c>
      <c r="I5093" t="s">
        <v>28</v>
      </c>
      <c r="K5093" t="s">
        <v>27</v>
      </c>
      <c r="L5093" t="s">
        <v>26</v>
      </c>
      <c r="M5093">
        <v>60606</v>
      </c>
      <c r="N5093" t="s">
        <v>30</v>
      </c>
      <c r="O5093">
        <v>7</v>
      </c>
      <c r="P5093" t="s">
        <v>356</v>
      </c>
      <c r="Q5093">
        <v>59.072000000000003</v>
      </c>
      <c r="R5093" t="s">
        <v>2320</v>
      </c>
      <c r="S5093" t="s">
        <v>32</v>
      </c>
      <c r="T5093" t="s">
        <v>33</v>
      </c>
      <c r="U5093" t="s">
        <v>314</v>
      </c>
      <c r="V5093" t="s">
        <v>315</v>
      </c>
    </row>
    <row r="5094" spans="1:22" x14ac:dyDescent="0.25">
      <c r="A5094" t="s">
        <v>1037</v>
      </c>
      <c r="B5094">
        <v>7000</v>
      </c>
      <c r="C5094">
        <v>7000</v>
      </c>
      <c r="D5094" t="s">
        <v>23</v>
      </c>
      <c r="E5094" t="s">
        <v>5941</v>
      </c>
      <c r="F5094" t="s">
        <v>2319</v>
      </c>
      <c r="G5094" t="s">
        <v>26</v>
      </c>
      <c r="H5094" t="s">
        <v>27</v>
      </c>
      <c r="I5094" t="s">
        <v>28</v>
      </c>
      <c r="K5094" t="s">
        <v>27</v>
      </c>
      <c r="L5094" t="s">
        <v>26</v>
      </c>
      <c r="M5094">
        <v>60628</v>
      </c>
      <c r="N5094" t="s">
        <v>30</v>
      </c>
      <c r="O5094">
        <v>2</v>
      </c>
      <c r="P5094" t="s">
        <v>356</v>
      </c>
      <c r="Q5094">
        <v>59.072000000000003</v>
      </c>
      <c r="R5094" t="s">
        <v>2320</v>
      </c>
      <c r="S5094" t="s">
        <v>32</v>
      </c>
      <c r="T5094" t="s">
        <v>33</v>
      </c>
      <c r="U5094" t="s">
        <v>314</v>
      </c>
      <c r="V5094" t="s">
        <v>315</v>
      </c>
    </row>
    <row r="5095" spans="1:22" x14ac:dyDescent="0.25">
      <c r="A5095" t="s">
        <v>1037</v>
      </c>
      <c r="B5095">
        <v>7000</v>
      </c>
      <c r="C5095">
        <v>7000</v>
      </c>
      <c r="D5095" t="s">
        <v>23</v>
      </c>
      <c r="E5095" t="s">
        <v>5942</v>
      </c>
      <c r="F5095" t="s">
        <v>2319</v>
      </c>
      <c r="G5095" t="s">
        <v>26</v>
      </c>
      <c r="H5095" t="s">
        <v>27</v>
      </c>
      <c r="I5095" t="s">
        <v>28</v>
      </c>
      <c r="K5095" t="s">
        <v>27</v>
      </c>
      <c r="L5095" t="s">
        <v>26</v>
      </c>
      <c r="M5095">
        <v>60639</v>
      </c>
      <c r="N5095" t="s">
        <v>30</v>
      </c>
      <c r="O5095">
        <v>4</v>
      </c>
      <c r="P5095" t="s">
        <v>356</v>
      </c>
      <c r="Q5095">
        <v>59.072000000000003</v>
      </c>
      <c r="R5095" t="s">
        <v>2320</v>
      </c>
      <c r="S5095" t="s">
        <v>32</v>
      </c>
      <c r="T5095" t="s">
        <v>33</v>
      </c>
      <c r="U5095" t="s">
        <v>314</v>
      </c>
      <c r="V5095" t="s">
        <v>315</v>
      </c>
    </row>
    <row r="5096" spans="1:22" x14ac:dyDescent="0.25">
      <c r="A5096" t="s">
        <v>1037</v>
      </c>
      <c r="B5096">
        <v>7000</v>
      </c>
      <c r="C5096">
        <v>7000</v>
      </c>
      <c r="D5096" t="s">
        <v>23</v>
      </c>
      <c r="E5096" t="s">
        <v>5943</v>
      </c>
      <c r="F5096" t="s">
        <v>2319</v>
      </c>
      <c r="G5096" t="s">
        <v>26</v>
      </c>
      <c r="H5096" t="s">
        <v>27</v>
      </c>
      <c r="I5096" t="s">
        <v>28</v>
      </c>
      <c r="K5096" t="s">
        <v>27</v>
      </c>
      <c r="L5096" t="s">
        <v>26</v>
      </c>
      <c r="M5096">
        <v>60606</v>
      </c>
      <c r="N5096" t="s">
        <v>30</v>
      </c>
      <c r="O5096">
        <v>7</v>
      </c>
      <c r="P5096" t="s">
        <v>356</v>
      </c>
      <c r="Q5096">
        <v>59.072000000000003</v>
      </c>
      <c r="R5096" t="s">
        <v>2320</v>
      </c>
      <c r="S5096" t="s">
        <v>32</v>
      </c>
      <c r="T5096" t="s">
        <v>33</v>
      </c>
      <c r="U5096" t="s">
        <v>48</v>
      </c>
      <c r="V5096" t="s">
        <v>49</v>
      </c>
    </row>
    <row r="5097" spans="1:22" x14ac:dyDescent="0.25">
      <c r="A5097" t="s">
        <v>1037</v>
      </c>
      <c r="B5097">
        <v>7000</v>
      </c>
      <c r="C5097">
        <v>7000</v>
      </c>
      <c r="D5097" t="s">
        <v>23</v>
      </c>
      <c r="E5097" t="s">
        <v>5944</v>
      </c>
      <c r="F5097" t="s">
        <v>2319</v>
      </c>
      <c r="G5097" t="s">
        <v>26</v>
      </c>
      <c r="H5097" t="s">
        <v>27</v>
      </c>
      <c r="I5097" t="s">
        <v>28</v>
      </c>
      <c r="K5097" t="s">
        <v>27</v>
      </c>
      <c r="L5097" t="s">
        <v>26</v>
      </c>
      <c r="M5097">
        <v>60617</v>
      </c>
      <c r="N5097" t="s">
        <v>30</v>
      </c>
      <c r="O5097">
        <v>2</v>
      </c>
      <c r="P5097" t="s">
        <v>356</v>
      </c>
      <c r="Q5097">
        <v>59.072000000000003</v>
      </c>
      <c r="R5097" t="s">
        <v>2320</v>
      </c>
      <c r="S5097" t="s">
        <v>32</v>
      </c>
      <c r="T5097" t="s">
        <v>33</v>
      </c>
      <c r="U5097" t="s">
        <v>48</v>
      </c>
      <c r="V5097" t="s">
        <v>49</v>
      </c>
    </row>
    <row r="5098" spans="1:22" x14ac:dyDescent="0.25">
      <c r="A5098" t="s">
        <v>1037</v>
      </c>
      <c r="B5098">
        <v>7000</v>
      </c>
      <c r="C5098">
        <v>0</v>
      </c>
      <c r="D5098" t="s">
        <v>23</v>
      </c>
      <c r="E5098" t="s">
        <v>5945</v>
      </c>
      <c r="F5098" t="s">
        <v>2319</v>
      </c>
      <c r="G5098" t="s">
        <v>26</v>
      </c>
      <c r="H5098" t="s">
        <v>27</v>
      </c>
      <c r="I5098" t="s">
        <v>28</v>
      </c>
      <c r="K5098" t="s">
        <v>27</v>
      </c>
      <c r="L5098" t="s">
        <v>26</v>
      </c>
      <c r="M5098">
        <v>60661</v>
      </c>
      <c r="N5098" t="s">
        <v>30</v>
      </c>
      <c r="O5098">
        <v>7</v>
      </c>
      <c r="P5098" t="s">
        <v>356</v>
      </c>
      <c r="Q5098">
        <v>59.072000000000003</v>
      </c>
      <c r="R5098" t="s">
        <v>2320</v>
      </c>
      <c r="S5098" t="s">
        <v>32</v>
      </c>
      <c r="T5098" t="s">
        <v>33</v>
      </c>
      <c r="U5098" t="s">
        <v>314</v>
      </c>
      <c r="V5098" t="s">
        <v>315</v>
      </c>
    </row>
    <row r="5099" spans="1:22" x14ac:dyDescent="0.25">
      <c r="A5099" t="s">
        <v>1037</v>
      </c>
      <c r="B5099">
        <v>7000</v>
      </c>
      <c r="C5099">
        <v>7000</v>
      </c>
      <c r="D5099" t="s">
        <v>23</v>
      </c>
      <c r="E5099" t="s">
        <v>5946</v>
      </c>
      <c r="F5099" t="s">
        <v>2319</v>
      </c>
      <c r="G5099" t="s">
        <v>26</v>
      </c>
      <c r="H5099" t="s">
        <v>27</v>
      </c>
      <c r="I5099" t="s">
        <v>28</v>
      </c>
      <c r="K5099" t="s">
        <v>27</v>
      </c>
      <c r="L5099" t="s">
        <v>26</v>
      </c>
      <c r="M5099">
        <v>60656</v>
      </c>
      <c r="N5099" t="s">
        <v>30</v>
      </c>
      <c r="O5099">
        <v>5</v>
      </c>
      <c r="P5099" t="s">
        <v>356</v>
      </c>
      <c r="Q5099">
        <v>59.072000000000003</v>
      </c>
      <c r="R5099" t="s">
        <v>2320</v>
      </c>
      <c r="S5099" t="s">
        <v>32</v>
      </c>
      <c r="T5099" t="s">
        <v>33</v>
      </c>
      <c r="U5099" t="s">
        <v>314</v>
      </c>
      <c r="V5099" t="s">
        <v>315</v>
      </c>
    </row>
    <row r="5100" spans="1:22" x14ac:dyDescent="0.25">
      <c r="A5100" t="s">
        <v>1037</v>
      </c>
      <c r="B5100">
        <v>7000</v>
      </c>
      <c r="C5100">
        <v>7000</v>
      </c>
      <c r="D5100" t="s">
        <v>23</v>
      </c>
      <c r="E5100" t="s">
        <v>5947</v>
      </c>
      <c r="F5100" t="s">
        <v>2319</v>
      </c>
      <c r="G5100" t="s">
        <v>26</v>
      </c>
      <c r="H5100" t="s">
        <v>27</v>
      </c>
      <c r="I5100" t="s">
        <v>28</v>
      </c>
      <c r="K5100" t="s">
        <v>27</v>
      </c>
      <c r="L5100" t="s">
        <v>26</v>
      </c>
      <c r="M5100">
        <v>60639</v>
      </c>
      <c r="N5100" t="s">
        <v>30</v>
      </c>
      <c r="O5100">
        <v>4</v>
      </c>
      <c r="P5100" t="s">
        <v>356</v>
      </c>
      <c r="Q5100">
        <v>59.072000000000003</v>
      </c>
      <c r="R5100" t="s">
        <v>2320</v>
      </c>
      <c r="S5100" t="s">
        <v>32</v>
      </c>
      <c r="T5100" t="s">
        <v>33</v>
      </c>
      <c r="U5100" t="s">
        <v>314</v>
      </c>
      <c r="V5100" t="s">
        <v>315</v>
      </c>
    </row>
    <row r="5101" spans="1:22" x14ac:dyDescent="0.25">
      <c r="A5101" t="s">
        <v>1037</v>
      </c>
      <c r="B5101">
        <v>7000</v>
      </c>
      <c r="C5101">
        <v>7000</v>
      </c>
      <c r="D5101" t="s">
        <v>23</v>
      </c>
      <c r="E5101" t="s">
        <v>5948</v>
      </c>
      <c r="F5101" t="s">
        <v>2319</v>
      </c>
      <c r="G5101" t="s">
        <v>26</v>
      </c>
      <c r="H5101" t="s">
        <v>27</v>
      </c>
      <c r="I5101" t="s">
        <v>28</v>
      </c>
      <c r="K5101" t="s">
        <v>27</v>
      </c>
      <c r="L5101" t="s">
        <v>26</v>
      </c>
      <c r="M5101">
        <v>60651</v>
      </c>
      <c r="N5101" t="s">
        <v>30</v>
      </c>
      <c r="O5101">
        <v>7</v>
      </c>
      <c r="P5101" t="s">
        <v>356</v>
      </c>
      <c r="Q5101">
        <v>59.072000000000003</v>
      </c>
      <c r="R5101" t="s">
        <v>2320</v>
      </c>
      <c r="S5101" t="s">
        <v>32</v>
      </c>
      <c r="T5101" t="s">
        <v>33</v>
      </c>
      <c r="U5101" t="s">
        <v>314</v>
      </c>
      <c r="V5101" t="s">
        <v>315</v>
      </c>
    </row>
    <row r="5102" spans="1:22" x14ac:dyDescent="0.25">
      <c r="A5102" t="s">
        <v>1037</v>
      </c>
      <c r="B5102">
        <v>7000</v>
      </c>
      <c r="C5102">
        <v>7000</v>
      </c>
      <c r="D5102" t="s">
        <v>23</v>
      </c>
      <c r="E5102" t="s">
        <v>5949</v>
      </c>
      <c r="F5102" t="s">
        <v>2319</v>
      </c>
      <c r="G5102" t="s">
        <v>26</v>
      </c>
      <c r="H5102" t="s">
        <v>27</v>
      </c>
      <c r="I5102" t="s">
        <v>28</v>
      </c>
      <c r="K5102" t="s">
        <v>27</v>
      </c>
      <c r="L5102" t="s">
        <v>26</v>
      </c>
      <c r="M5102">
        <v>60628</v>
      </c>
      <c r="N5102" t="s">
        <v>30</v>
      </c>
      <c r="O5102">
        <v>2</v>
      </c>
      <c r="P5102" t="s">
        <v>356</v>
      </c>
      <c r="Q5102">
        <v>59.072000000000003</v>
      </c>
      <c r="R5102" t="s">
        <v>2320</v>
      </c>
      <c r="S5102" t="s">
        <v>32</v>
      </c>
      <c r="T5102" t="s">
        <v>33</v>
      </c>
      <c r="U5102" t="s">
        <v>314</v>
      </c>
      <c r="V5102" t="s">
        <v>315</v>
      </c>
    </row>
    <row r="5103" spans="1:22" x14ac:dyDescent="0.25">
      <c r="A5103" t="s">
        <v>1037</v>
      </c>
      <c r="B5103">
        <v>7000</v>
      </c>
      <c r="C5103">
        <v>7000</v>
      </c>
      <c r="D5103" t="s">
        <v>23</v>
      </c>
      <c r="E5103" t="s">
        <v>5950</v>
      </c>
      <c r="F5103" t="s">
        <v>2319</v>
      </c>
      <c r="G5103" t="s">
        <v>26</v>
      </c>
      <c r="H5103" t="s">
        <v>27</v>
      </c>
      <c r="I5103" t="s">
        <v>28</v>
      </c>
      <c r="K5103" t="s">
        <v>27</v>
      </c>
      <c r="L5103" t="s">
        <v>26</v>
      </c>
      <c r="M5103">
        <v>60619</v>
      </c>
      <c r="N5103" t="s">
        <v>30</v>
      </c>
      <c r="O5103">
        <v>1</v>
      </c>
      <c r="P5103" t="s">
        <v>356</v>
      </c>
      <c r="Q5103">
        <v>59.072000000000003</v>
      </c>
      <c r="R5103" t="s">
        <v>2320</v>
      </c>
      <c r="S5103" t="s">
        <v>32</v>
      </c>
      <c r="T5103" t="s">
        <v>33</v>
      </c>
      <c r="U5103" t="s">
        <v>314</v>
      </c>
      <c r="V5103" t="s">
        <v>315</v>
      </c>
    </row>
    <row r="5104" spans="1:22" x14ac:dyDescent="0.25">
      <c r="A5104" t="s">
        <v>1037</v>
      </c>
      <c r="B5104">
        <v>7000</v>
      </c>
      <c r="C5104">
        <v>7000</v>
      </c>
      <c r="D5104" t="s">
        <v>23</v>
      </c>
      <c r="E5104" t="s">
        <v>5951</v>
      </c>
      <c r="F5104" t="s">
        <v>2319</v>
      </c>
      <c r="G5104" t="s">
        <v>26</v>
      </c>
      <c r="H5104" t="s">
        <v>27</v>
      </c>
      <c r="I5104" t="s">
        <v>28</v>
      </c>
      <c r="K5104" t="s">
        <v>27</v>
      </c>
      <c r="L5104" t="s">
        <v>26</v>
      </c>
      <c r="M5104">
        <v>60644</v>
      </c>
      <c r="N5104" t="s">
        <v>30</v>
      </c>
      <c r="O5104">
        <v>7</v>
      </c>
      <c r="P5104" t="s">
        <v>356</v>
      </c>
      <c r="Q5104">
        <v>59.072000000000003</v>
      </c>
      <c r="R5104" t="s">
        <v>2320</v>
      </c>
      <c r="S5104" t="s">
        <v>32</v>
      </c>
      <c r="T5104" t="s">
        <v>33</v>
      </c>
      <c r="U5104" t="s">
        <v>314</v>
      </c>
      <c r="V5104" t="s">
        <v>315</v>
      </c>
    </row>
    <row r="5105" spans="1:22" x14ac:dyDescent="0.25">
      <c r="A5105" t="s">
        <v>1037</v>
      </c>
      <c r="B5105">
        <v>7000</v>
      </c>
      <c r="C5105">
        <v>7000</v>
      </c>
      <c r="D5105" t="s">
        <v>23</v>
      </c>
      <c r="E5105" t="s">
        <v>5952</v>
      </c>
      <c r="F5105" t="s">
        <v>2319</v>
      </c>
      <c r="G5105" t="s">
        <v>26</v>
      </c>
      <c r="H5105" t="s">
        <v>27</v>
      </c>
      <c r="I5105" t="s">
        <v>28</v>
      </c>
      <c r="K5105" t="s">
        <v>27</v>
      </c>
      <c r="L5105" t="s">
        <v>26</v>
      </c>
      <c r="M5105">
        <v>60612</v>
      </c>
      <c r="N5105" t="s">
        <v>30</v>
      </c>
      <c r="O5105">
        <v>7</v>
      </c>
      <c r="P5105" t="s">
        <v>356</v>
      </c>
      <c r="Q5105">
        <v>59.072000000000003</v>
      </c>
      <c r="R5105" t="s">
        <v>2320</v>
      </c>
      <c r="S5105" t="s">
        <v>32</v>
      </c>
      <c r="T5105" t="s">
        <v>33</v>
      </c>
      <c r="U5105" t="s">
        <v>314</v>
      </c>
      <c r="V5105" t="s">
        <v>315</v>
      </c>
    </row>
    <row r="5106" spans="1:22" x14ac:dyDescent="0.25">
      <c r="A5106" t="s">
        <v>1037</v>
      </c>
      <c r="B5106">
        <v>7000</v>
      </c>
      <c r="C5106">
        <v>7000</v>
      </c>
      <c r="D5106" t="s">
        <v>23</v>
      </c>
      <c r="E5106" t="s">
        <v>5953</v>
      </c>
      <c r="F5106" t="s">
        <v>2319</v>
      </c>
      <c r="G5106" t="s">
        <v>26</v>
      </c>
      <c r="H5106" t="s">
        <v>27</v>
      </c>
      <c r="I5106" t="s">
        <v>28</v>
      </c>
      <c r="K5106" t="s">
        <v>27</v>
      </c>
      <c r="L5106" t="s">
        <v>26</v>
      </c>
      <c r="M5106">
        <v>60643</v>
      </c>
      <c r="N5106" t="s">
        <v>30</v>
      </c>
      <c r="O5106">
        <v>1</v>
      </c>
      <c r="P5106" t="s">
        <v>356</v>
      </c>
      <c r="Q5106">
        <v>59.072000000000003</v>
      </c>
      <c r="R5106" t="s">
        <v>2320</v>
      </c>
      <c r="S5106" t="s">
        <v>32</v>
      </c>
      <c r="T5106" t="s">
        <v>33</v>
      </c>
      <c r="U5106" t="s">
        <v>314</v>
      </c>
      <c r="V5106" t="s">
        <v>315</v>
      </c>
    </row>
    <row r="5107" spans="1:22" x14ac:dyDescent="0.25">
      <c r="A5107" t="s">
        <v>1037</v>
      </c>
      <c r="B5107">
        <v>7000</v>
      </c>
      <c r="C5107">
        <v>7000</v>
      </c>
      <c r="D5107" t="s">
        <v>23</v>
      </c>
      <c r="E5107" t="s">
        <v>5954</v>
      </c>
      <c r="F5107" t="s">
        <v>2319</v>
      </c>
      <c r="G5107" t="s">
        <v>26</v>
      </c>
      <c r="H5107" t="s">
        <v>27</v>
      </c>
      <c r="I5107" t="s">
        <v>28</v>
      </c>
      <c r="K5107" t="s">
        <v>27</v>
      </c>
      <c r="L5107" t="s">
        <v>26</v>
      </c>
      <c r="M5107">
        <v>60651</v>
      </c>
      <c r="N5107" t="s">
        <v>30</v>
      </c>
      <c r="O5107">
        <v>7</v>
      </c>
      <c r="P5107" t="s">
        <v>356</v>
      </c>
      <c r="Q5107">
        <v>59.072000000000003</v>
      </c>
      <c r="R5107" t="s">
        <v>2320</v>
      </c>
      <c r="S5107" t="s">
        <v>32</v>
      </c>
      <c r="T5107" t="s">
        <v>33</v>
      </c>
      <c r="U5107" t="s">
        <v>314</v>
      </c>
      <c r="V5107" t="s">
        <v>315</v>
      </c>
    </row>
    <row r="5108" spans="1:22" x14ac:dyDescent="0.25">
      <c r="A5108" t="s">
        <v>1037</v>
      </c>
      <c r="B5108">
        <v>7000</v>
      </c>
      <c r="C5108">
        <v>7000</v>
      </c>
      <c r="D5108" t="s">
        <v>23</v>
      </c>
      <c r="E5108" t="s">
        <v>5955</v>
      </c>
      <c r="F5108" t="s">
        <v>2319</v>
      </c>
      <c r="G5108" t="s">
        <v>26</v>
      </c>
      <c r="H5108" t="s">
        <v>27</v>
      </c>
      <c r="I5108" t="s">
        <v>28</v>
      </c>
      <c r="K5108" t="s">
        <v>27</v>
      </c>
      <c r="L5108" t="s">
        <v>26</v>
      </c>
      <c r="M5108">
        <v>60649</v>
      </c>
      <c r="N5108" t="s">
        <v>30</v>
      </c>
      <c r="O5108">
        <v>2</v>
      </c>
      <c r="P5108" t="s">
        <v>356</v>
      </c>
      <c r="Q5108">
        <v>59.072000000000003</v>
      </c>
      <c r="R5108" t="s">
        <v>2320</v>
      </c>
      <c r="S5108" t="s">
        <v>32</v>
      </c>
      <c r="T5108" t="s">
        <v>33</v>
      </c>
      <c r="U5108" t="s">
        <v>314</v>
      </c>
      <c r="V5108" t="s">
        <v>315</v>
      </c>
    </row>
    <row r="5109" spans="1:22" x14ac:dyDescent="0.25">
      <c r="A5109" t="s">
        <v>1037</v>
      </c>
      <c r="B5109">
        <v>7000</v>
      </c>
      <c r="C5109">
        <v>7000</v>
      </c>
      <c r="D5109" t="s">
        <v>23</v>
      </c>
      <c r="E5109" t="s">
        <v>5956</v>
      </c>
      <c r="F5109" t="s">
        <v>2319</v>
      </c>
      <c r="G5109" t="s">
        <v>26</v>
      </c>
      <c r="H5109" t="s">
        <v>27</v>
      </c>
      <c r="I5109" t="s">
        <v>28</v>
      </c>
      <c r="K5109" t="s">
        <v>27</v>
      </c>
      <c r="L5109" t="s">
        <v>26</v>
      </c>
      <c r="M5109">
        <v>60621</v>
      </c>
      <c r="N5109" t="s">
        <v>30</v>
      </c>
      <c r="O5109">
        <v>1</v>
      </c>
      <c r="P5109" t="s">
        <v>356</v>
      </c>
      <c r="Q5109">
        <v>59.072000000000003</v>
      </c>
      <c r="R5109" t="s">
        <v>2320</v>
      </c>
      <c r="S5109" t="s">
        <v>32</v>
      </c>
      <c r="T5109" t="s">
        <v>33</v>
      </c>
      <c r="U5109" t="s">
        <v>314</v>
      </c>
      <c r="V5109" t="s">
        <v>315</v>
      </c>
    </row>
    <row r="5110" spans="1:22" x14ac:dyDescent="0.25">
      <c r="A5110" t="s">
        <v>1037</v>
      </c>
      <c r="B5110">
        <v>7000</v>
      </c>
      <c r="C5110">
        <v>7000</v>
      </c>
      <c r="D5110" t="s">
        <v>23</v>
      </c>
      <c r="E5110" t="s">
        <v>5957</v>
      </c>
      <c r="F5110" t="s">
        <v>2319</v>
      </c>
      <c r="G5110" t="s">
        <v>26</v>
      </c>
      <c r="H5110" t="s">
        <v>27</v>
      </c>
      <c r="I5110" t="s">
        <v>28</v>
      </c>
      <c r="K5110" t="s">
        <v>27</v>
      </c>
      <c r="L5110" t="s">
        <v>26</v>
      </c>
      <c r="M5110">
        <v>60607</v>
      </c>
      <c r="N5110" t="s">
        <v>30</v>
      </c>
      <c r="O5110">
        <v>7</v>
      </c>
      <c r="P5110" t="s">
        <v>356</v>
      </c>
      <c r="Q5110">
        <v>59.072000000000003</v>
      </c>
      <c r="R5110" t="s">
        <v>2320</v>
      </c>
      <c r="S5110" t="s">
        <v>32</v>
      </c>
      <c r="T5110" t="s">
        <v>33</v>
      </c>
      <c r="U5110" t="s">
        <v>314</v>
      </c>
      <c r="V5110" t="s">
        <v>315</v>
      </c>
    </row>
    <row r="5111" spans="1:22" x14ac:dyDescent="0.25">
      <c r="A5111" t="s">
        <v>1037</v>
      </c>
      <c r="B5111">
        <v>7000</v>
      </c>
      <c r="C5111">
        <v>7000</v>
      </c>
      <c r="D5111" t="s">
        <v>23</v>
      </c>
      <c r="E5111" t="s">
        <v>5958</v>
      </c>
      <c r="F5111" t="s">
        <v>2319</v>
      </c>
      <c r="G5111" t="s">
        <v>26</v>
      </c>
      <c r="H5111" t="s">
        <v>27</v>
      </c>
      <c r="I5111" t="s">
        <v>28</v>
      </c>
      <c r="K5111" t="s">
        <v>27</v>
      </c>
      <c r="L5111" t="s">
        <v>26</v>
      </c>
      <c r="M5111">
        <v>60620</v>
      </c>
      <c r="N5111" t="s">
        <v>30</v>
      </c>
      <c r="O5111">
        <v>1</v>
      </c>
      <c r="P5111" t="s">
        <v>356</v>
      </c>
      <c r="Q5111">
        <v>59.072000000000003</v>
      </c>
      <c r="R5111" t="s">
        <v>2320</v>
      </c>
      <c r="S5111" t="s">
        <v>32</v>
      </c>
      <c r="T5111" t="s">
        <v>33</v>
      </c>
      <c r="U5111" t="s">
        <v>314</v>
      </c>
      <c r="V5111" t="s">
        <v>315</v>
      </c>
    </row>
    <row r="5112" spans="1:22" x14ac:dyDescent="0.25">
      <c r="A5112" t="s">
        <v>1037</v>
      </c>
      <c r="B5112">
        <v>7000</v>
      </c>
      <c r="C5112">
        <v>7000</v>
      </c>
      <c r="D5112" t="s">
        <v>23</v>
      </c>
      <c r="E5112" t="s">
        <v>5959</v>
      </c>
      <c r="F5112" t="s">
        <v>2319</v>
      </c>
      <c r="G5112" t="s">
        <v>26</v>
      </c>
      <c r="H5112" t="s">
        <v>27</v>
      </c>
      <c r="I5112" t="s">
        <v>28</v>
      </c>
      <c r="K5112" t="s">
        <v>27</v>
      </c>
      <c r="L5112" t="s">
        <v>26</v>
      </c>
      <c r="M5112">
        <v>60612</v>
      </c>
      <c r="N5112" t="s">
        <v>30</v>
      </c>
      <c r="O5112">
        <v>7</v>
      </c>
      <c r="P5112" t="s">
        <v>356</v>
      </c>
      <c r="Q5112">
        <v>59.072000000000003</v>
      </c>
      <c r="R5112" t="s">
        <v>2320</v>
      </c>
      <c r="S5112" t="s">
        <v>32</v>
      </c>
      <c r="T5112" t="s">
        <v>33</v>
      </c>
      <c r="U5112" t="s">
        <v>314</v>
      </c>
      <c r="V5112" t="s">
        <v>315</v>
      </c>
    </row>
    <row r="5113" spans="1:22" x14ac:dyDescent="0.25">
      <c r="A5113" t="s">
        <v>1037</v>
      </c>
      <c r="B5113">
        <v>7000</v>
      </c>
      <c r="C5113">
        <v>7000</v>
      </c>
      <c r="D5113" t="s">
        <v>23</v>
      </c>
      <c r="E5113" t="s">
        <v>5960</v>
      </c>
      <c r="F5113" t="s">
        <v>2319</v>
      </c>
      <c r="G5113" t="s">
        <v>26</v>
      </c>
      <c r="H5113" t="s">
        <v>27</v>
      </c>
      <c r="I5113" t="s">
        <v>28</v>
      </c>
      <c r="K5113" t="s">
        <v>27</v>
      </c>
      <c r="L5113" t="s">
        <v>26</v>
      </c>
      <c r="M5113">
        <v>60623</v>
      </c>
      <c r="N5113" t="s">
        <v>30</v>
      </c>
      <c r="O5113">
        <v>4</v>
      </c>
      <c r="P5113" t="s">
        <v>356</v>
      </c>
      <c r="Q5113">
        <v>59.072000000000003</v>
      </c>
      <c r="R5113" t="s">
        <v>2320</v>
      </c>
      <c r="S5113" t="s">
        <v>32</v>
      </c>
      <c r="T5113" t="s">
        <v>33</v>
      </c>
      <c r="U5113" t="s">
        <v>314</v>
      </c>
      <c r="V5113" t="s">
        <v>315</v>
      </c>
    </row>
    <row r="5114" spans="1:22" x14ac:dyDescent="0.25">
      <c r="A5114" t="s">
        <v>1037</v>
      </c>
      <c r="B5114">
        <v>7000</v>
      </c>
      <c r="C5114">
        <v>7000</v>
      </c>
      <c r="D5114" t="s">
        <v>23</v>
      </c>
      <c r="E5114" t="s">
        <v>5961</v>
      </c>
      <c r="F5114" t="s">
        <v>2319</v>
      </c>
      <c r="G5114" t="s">
        <v>26</v>
      </c>
      <c r="H5114" t="s">
        <v>27</v>
      </c>
      <c r="I5114" t="s">
        <v>28</v>
      </c>
      <c r="K5114" t="s">
        <v>27</v>
      </c>
      <c r="L5114" t="s">
        <v>26</v>
      </c>
      <c r="M5114">
        <v>60643</v>
      </c>
      <c r="N5114" t="s">
        <v>30</v>
      </c>
      <c r="O5114">
        <v>1</v>
      </c>
      <c r="P5114" t="s">
        <v>356</v>
      </c>
      <c r="Q5114">
        <v>59.072000000000003</v>
      </c>
      <c r="R5114" t="s">
        <v>2320</v>
      </c>
      <c r="S5114" t="s">
        <v>32</v>
      </c>
      <c r="T5114" t="s">
        <v>33</v>
      </c>
      <c r="U5114" t="s">
        <v>314</v>
      </c>
      <c r="V5114" t="s">
        <v>315</v>
      </c>
    </row>
    <row r="5115" spans="1:22" x14ac:dyDescent="0.25">
      <c r="A5115" t="s">
        <v>1037</v>
      </c>
      <c r="B5115">
        <v>7000</v>
      </c>
      <c r="C5115">
        <v>0</v>
      </c>
      <c r="D5115" t="s">
        <v>23</v>
      </c>
      <c r="E5115" t="s">
        <v>5962</v>
      </c>
      <c r="F5115" t="s">
        <v>2319</v>
      </c>
      <c r="G5115" t="s">
        <v>26</v>
      </c>
      <c r="H5115" t="s">
        <v>27</v>
      </c>
      <c r="I5115" t="s">
        <v>28</v>
      </c>
      <c r="K5115" t="s">
        <v>27</v>
      </c>
      <c r="L5115" t="s">
        <v>26</v>
      </c>
      <c r="M5115">
        <v>60636</v>
      </c>
      <c r="N5115" t="s">
        <v>30</v>
      </c>
      <c r="O5115">
        <v>1</v>
      </c>
      <c r="P5115" t="s">
        <v>356</v>
      </c>
      <c r="Q5115">
        <v>59.072000000000003</v>
      </c>
      <c r="R5115" t="s">
        <v>2320</v>
      </c>
      <c r="S5115" t="s">
        <v>32</v>
      </c>
      <c r="T5115" t="s">
        <v>33</v>
      </c>
      <c r="U5115" t="s">
        <v>314</v>
      </c>
      <c r="V5115" t="s">
        <v>315</v>
      </c>
    </row>
    <row r="5116" spans="1:22" x14ac:dyDescent="0.25">
      <c r="A5116" t="s">
        <v>1037</v>
      </c>
      <c r="B5116">
        <v>7000</v>
      </c>
      <c r="C5116">
        <v>7000</v>
      </c>
      <c r="D5116" t="s">
        <v>23</v>
      </c>
      <c r="E5116" t="s">
        <v>5963</v>
      </c>
      <c r="F5116" t="s">
        <v>2319</v>
      </c>
      <c r="G5116" t="s">
        <v>26</v>
      </c>
      <c r="H5116" t="s">
        <v>27</v>
      </c>
      <c r="I5116" t="s">
        <v>28</v>
      </c>
      <c r="K5116" t="s">
        <v>27</v>
      </c>
      <c r="L5116" t="s">
        <v>26</v>
      </c>
      <c r="M5116">
        <v>60637</v>
      </c>
      <c r="N5116" t="s">
        <v>30</v>
      </c>
      <c r="O5116">
        <v>1</v>
      </c>
      <c r="P5116" t="s">
        <v>356</v>
      </c>
      <c r="Q5116">
        <v>59.072000000000003</v>
      </c>
      <c r="R5116" t="s">
        <v>2320</v>
      </c>
      <c r="S5116" t="s">
        <v>32</v>
      </c>
      <c r="T5116" t="s">
        <v>33</v>
      </c>
      <c r="U5116" t="s">
        <v>314</v>
      </c>
      <c r="V5116" t="s">
        <v>315</v>
      </c>
    </row>
    <row r="5117" spans="1:22" x14ac:dyDescent="0.25">
      <c r="A5117" t="s">
        <v>1037</v>
      </c>
      <c r="B5117">
        <v>7000</v>
      </c>
      <c r="C5117">
        <v>7000</v>
      </c>
      <c r="D5117" t="s">
        <v>23</v>
      </c>
      <c r="E5117" t="s">
        <v>5964</v>
      </c>
      <c r="F5117" t="s">
        <v>2319</v>
      </c>
      <c r="G5117" t="s">
        <v>26</v>
      </c>
      <c r="H5117" t="s">
        <v>27</v>
      </c>
      <c r="I5117" t="s">
        <v>28</v>
      </c>
      <c r="K5117" t="s">
        <v>27</v>
      </c>
      <c r="L5117" t="s">
        <v>26</v>
      </c>
      <c r="M5117">
        <v>60609</v>
      </c>
      <c r="N5117" t="s">
        <v>30</v>
      </c>
      <c r="O5117">
        <v>7</v>
      </c>
      <c r="P5117" t="s">
        <v>356</v>
      </c>
      <c r="Q5117">
        <v>59.072000000000003</v>
      </c>
      <c r="R5117" t="s">
        <v>2320</v>
      </c>
      <c r="S5117" t="s">
        <v>32</v>
      </c>
      <c r="T5117" t="s">
        <v>33</v>
      </c>
      <c r="U5117" t="s">
        <v>314</v>
      </c>
      <c r="V5117" t="s">
        <v>315</v>
      </c>
    </row>
    <row r="5118" spans="1:22" x14ac:dyDescent="0.25">
      <c r="A5118" t="s">
        <v>1037</v>
      </c>
      <c r="B5118">
        <v>7000</v>
      </c>
      <c r="C5118">
        <v>7000</v>
      </c>
      <c r="D5118" t="s">
        <v>23</v>
      </c>
      <c r="E5118" t="s">
        <v>5965</v>
      </c>
      <c r="F5118" t="s">
        <v>2319</v>
      </c>
      <c r="G5118" t="s">
        <v>26</v>
      </c>
      <c r="H5118" t="s">
        <v>27</v>
      </c>
      <c r="I5118" t="s">
        <v>28</v>
      </c>
      <c r="K5118" t="s">
        <v>27</v>
      </c>
      <c r="L5118" t="s">
        <v>26</v>
      </c>
      <c r="M5118">
        <v>60620</v>
      </c>
      <c r="N5118" t="s">
        <v>30</v>
      </c>
      <c r="O5118">
        <v>1</v>
      </c>
      <c r="P5118" t="s">
        <v>356</v>
      </c>
      <c r="Q5118">
        <v>59.072000000000003</v>
      </c>
      <c r="R5118" t="s">
        <v>2320</v>
      </c>
      <c r="S5118" t="s">
        <v>32</v>
      </c>
      <c r="T5118" t="s">
        <v>33</v>
      </c>
      <c r="U5118" t="s">
        <v>314</v>
      </c>
      <c r="V5118" t="s">
        <v>315</v>
      </c>
    </row>
    <row r="5119" spans="1:22" x14ac:dyDescent="0.25">
      <c r="A5119" t="s">
        <v>1037</v>
      </c>
      <c r="B5119">
        <v>7000</v>
      </c>
      <c r="C5119">
        <v>7000</v>
      </c>
      <c r="D5119" t="s">
        <v>23</v>
      </c>
      <c r="E5119" t="s">
        <v>5966</v>
      </c>
      <c r="F5119" t="s">
        <v>2319</v>
      </c>
      <c r="G5119" t="s">
        <v>26</v>
      </c>
      <c r="H5119" t="s">
        <v>27</v>
      </c>
      <c r="I5119" t="s">
        <v>28</v>
      </c>
      <c r="K5119" t="s">
        <v>27</v>
      </c>
      <c r="L5119" t="s">
        <v>26</v>
      </c>
      <c r="M5119">
        <v>60651</v>
      </c>
      <c r="N5119" t="s">
        <v>30</v>
      </c>
      <c r="O5119">
        <v>7</v>
      </c>
      <c r="P5119" t="s">
        <v>356</v>
      </c>
      <c r="Q5119">
        <v>59.072000000000003</v>
      </c>
      <c r="R5119" t="s">
        <v>2320</v>
      </c>
      <c r="S5119" t="s">
        <v>32</v>
      </c>
      <c r="T5119" t="s">
        <v>33</v>
      </c>
      <c r="U5119" t="s">
        <v>314</v>
      </c>
      <c r="V5119" t="s">
        <v>315</v>
      </c>
    </row>
    <row r="5120" spans="1:22" x14ac:dyDescent="0.25">
      <c r="A5120" t="s">
        <v>1037</v>
      </c>
      <c r="B5120">
        <v>7000</v>
      </c>
      <c r="C5120">
        <v>7000</v>
      </c>
      <c r="D5120" t="s">
        <v>23</v>
      </c>
      <c r="E5120" t="s">
        <v>5967</v>
      </c>
      <c r="F5120" t="s">
        <v>2319</v>
      </c>
      <c r="G5120" t="s">
        <v>26</v>
      </c>
      <c r="H5120" t="s">
        <v>27</v>
      </c>
      <c r="I5120" t="s">
        <v>28</v>
      </c>
      <c r="K5120" t="s">
        <v>27</v>
      </c>
      <c r="L5120" t="s">
        <v>26</v>
      </c>
      <c r="M5120">
        <v>60607</v>
      </c>
      <c r="N5120" t="s">
        <v>30</v>
      </c>
      <c r="O5120">
        <v>7</v>
      </c>
      <c r="P5120" t="s">
        <v>356</v>
      </c>
      <c r="Q5120">
        <v>59.072000000000003</v>
      </c>
      <c r="R5120" t="s">
        <v>2320</v>
      </c>
      <c r="S5120" t="s">
        <v>32</v>
      </c>
      <c r="T5120" t="s">
        <v>33</v>
      </c>
      <c r="U5120" t="s">
        <v>314</v>
      </c>
      <c r="V5120" t="s">
        <v>315</v>
      </c>
    </row>
    <row r="5121" spans="1:22" x14ac:dyDescent="0.25">
      <c r="A5121" t="s">
        <v>1037</v>
      </c>
      <c r="B5121">
        <v>7000</v>
      </c>
      <c r="C5121">
        <v>7000</v>
      </c>
      <c r="D5121" t="s">
        <v>23</v>
      </c>
      <c r="E5121" t="s">
        <v>5968</v>
      </c>
      <c r="F5121" t="s">
        <v>2319</v>
      </c>
      <c r="G5121" t="s">
        <v>26</v>
      </c>
      <c r="H5121" t="s">
        <v>27</v>
      </c>
      <c r="I5121" t="s">
        <v>28</v>
      </c>
      <c r="K5121" t="s">
        <v>27</v>
      </c>
      <c r="L5121" t="s">
        <v>26</v>
      </c>
      <c r="M5121">
        <v>60630</v>
      </c>
      <c r="N5121" t="s">
        <v>30</v>
      </c>
      <c r="O5121">
        <v>5</v>
      </c>
      <c r="P5121" t="s">
        <v>356</v>
      </c>
      <c r="Q5121">
        <v>59.072000000000003</v>
      </c>
      <c r="R5121" t="s">
        <v>2320</v>
      </c>
      <c r="S5121" t="s">
        <v>32</v>
      </c>
      <c r="T5121" t="s">
        <v>33</v>
      </c>
      <c r="U5121" t="s">
        <v>314</v>
      </c>
      <c r="V5121" t="s">
        <v>315</v>
      </c>
    </row>
    <row r="5122" spans="1:22" x14ac:dyDescent="0.25">
      <c r="A5122" t="s">
        <v>1037</v>
      </c>
      <c r="B5122">
        <v>7000</v>
      </c>
      <c r="C5122">
        <v>7000</v>
      </c>
      <c r="D5122" t="s">
        <v>23</v>
      </c>
      <c r="E5122" t="s">
        <v>5969</v>
      </c>
      <c r="F5122" t="s">
        <v>2319</v>
      </c>
      <c r="G5122" t="s">
        <v>26</v>
      </c>
      <c r="H5122" t="s">
        <v>27</v>
      </c>
      <c r="I5122" t="s">
        <v>28</v>
      </c>
      <c r="K5122" t="s">
        <v>27</v>
      </c>
      <c r="L5122" t="s">
        <v>26</v>
      </c>
      <c r="M5122">
        <v>60620</v>
      </c>
      <c r="N5122" t="s">
        <v>30</v>
      </c>
      <c r="O5122">
        <v>1</v>
      </c>
      <c r="P5122" t="s">
        <v>356</v>
      </c>
      <c r="Q5122">
        <v>59.072000000000003</v>
      </c>
      <c r="R5122" t="s">
        <v>2320</v>
      </c>
      <c r="S5122" t="s">
        <v>32</v>
      </c>
      <c r="T5122" t="s">
        <v>33</v>
      </c>
      <c r="U5122" t="s">
        <v>314</v>
      </c>
      <c r="V5122" t="s">
        <v>315</v>
      </c>
    </row>
    <row r="5123" spans="1:22" x14ac:dyDescent="0.25">
      <c r="A5123" t="s">
        <v>1037</v>
      </c>
      <c r="B5123">
        <v>7000</v>
      </c>
      <c r="C5123">
        <v>7000</v>
      </c>
      <c r="D5123" t="s">
        <v>23</v>
      </c>
      <c r="E5123" t="s">
        <v>5970</v>
      </c>
      <c r="F5123" t="s">
        <v>2319</v>
      </c>
      <c r="G5123" t="s">
        <v>26</v>
      </c>
      <c r="H5123" t="s">
        <v>27</v>
      </c>
      <c r="I5123" t="s">
        <v>28</v>
      </c>
      <c r="K5123" t="s">
        <v>27</v>
      </c>
      <c r="L5123" t="s">
        <v>26</v>
      </c>
      <c r="M5123">
        <v>60621</v>
      </c>
      <c r="N5123" t="s">
        <v>30</v>
      </c>
      <c r="O5123">
        <v>1</v>
      </c>
      <c r="P5123" t="s">
        <v>356</v>
      </c>
      <c r="Q5123">
        <v>59.072000000000003</v>
      </c>
      <c r="R5123" t="s">
        <v>2320</v>
      </c>
      <c r="S5123" t="s">
        <v>32</v>
      </c>
      <c r="T5123" t="s">
        <v>33</v>
      </c>
      <c r="U5123" t="s">
        <v>314</v>
      </c>
      <c r="V5123" t="s">
        <v>315</v>
      </c>
    </row>
    <row r="5124" spans="1:22" x14ac:dyDescent="0.25">
      <c r="A5124" t="s">
        <v>1037</v>
      </c>
      <c r="B5124">
        <v>7000</v>
      </c>
      <c r="C5124">
        <v>7000</v>
      </c>
      <c r="D5124" t="s">
        <v>23</v>
      </c>
      <c r="E5124" t="s">
        <v>5971</v>
      </c>
      <c r="F5124" t="s">
        <v>2319</v>
      </c>
      <c r="G5124" t="s">
        <v>26</v>
      </c>
      <c r="H5124" t="s">
        <v>27</v>
      </c>
      <c r="I5124" t="s">
        <v>28</v>
      </c>
      <c r="K5124" t="s">
        <v>27</v>
      </c>
      <c r="L5124" t="s">
        <v>26</v>
      </c>
      <c r="M5124">
        <v>60636</v>
      </c>
      <c r="N5124" t="s">
        <v>30</v>
      </c>
      <c r="O5124">
        <v>7</v>
      </c>
      <c r="P5124" t="s">
        <v>356</v>
      </c>
      <c r="Q5124">
        <v>59.072000000000003</v>
      </c>
      <c r="R5124" t="s">
        <v>2320</v>
      </c>
      <c r="S5124" t="s">
        <v>32</v>
      </c>
      <c r="T5124" t="s">
        <v>33</v>
      </c>
      <c r="U5124" t="s">
        <v>314</v>
      </c>
      <c r="V5124" t="s">
        <v>315</v>
      </c>
    </row>
    <row r="5125" spans="1:22" x14ac:dyDescent="0.25">
      <c r="A5125" t="s">
        <v>1037</v>
      </c>
      <c r="B5125">
        <v>7000</v>
      </c>
      <c r="C5125">
        <v>7000</v>
      </c>
      <c r="D5125" t="s">
        <v>23</v>
      </c>
      <c r="E5125" t="s">
        <v>5972</v>
      </c>
      <c r="F5125" t="s">
        <v>2319</v>
      </c>
      <c r="G5125" t="s">
        <v>26</v>
      </c>
      <c r="H5125" t="s">
        <v>27</v>
      </c>
      <c r="I5125" t="s">
        <v>28</v>
      </c>
      <c r="K5125" t="s">
        <v>27</v>
      </c>
      <c r="L5125" t="s">
        <v>26</v>
      </c>
      <c r="M5125">
        <v>60649</v>
      </c>
      <c r="N5125" t="s">
        <v>30</v>
      </c>
      <c r="O5125">
        <v>2</v>
      </c>
      <c r="P5125" t="s">
        <v>356</v>
      </c>
      <c r="Q5125">
        <v>59.072000000000003</v>
      </c>
      <c r="R5125" t="s">
        <v>2320</v>
      </c>
      <c r="S5125" t="s">
        <v>32</v>
      </c>
      <c r="T5125" t="s">
        <v>33</v>
      </c>
      <c r="U5125" t="s">
        <v>314</v>
      </c>
      <c r="V5125" t="s">
        <v>315</v>
      </c>
    </row>
    <row r="5126" spans="1:22" x14ac:dyDescent="0.25">
      <c r="A5126" t="s">
        <v>1037</v>
      </c>
      <c r="B5126">
        <v>7000</v>
      </c>
      <c r="C5126">
        <v>7000</v>
      </c>
      <c r="D5126" t="s">
        <v>23</v>
      </c>
      <c r="E5126" t="s">
        <v>5973</v>
      </c>
      <c r="F5126" t="s">
        <v>2319</v>
      </c>
      <c r="G5126" t="s">
        <v>26</v>
      </c>
      <c r="H5126" t="s">
        <v>27</v>
      </c>
      <c r="I5126" t="s">
        <v>28</v>
      </c>
      <c r="K5126" t="s">
        <v>27</v>
      </c>
      <c r="L5126" t="s">
        <v>26</v>
      </c>
      <c r="M5126">
        <v>60644</v>
      </c>
      <c r="N5126" t="s">
        <v>30</v>
      </c>
      <c r="O5126">
        <v>7</v>
      </c>
      <c r="P5126" t="s">
        <v>356</v>
      </c>
      <c r="Q5126">
        <v>59.072000000000003</v>
      </c>
      <c r="R5126" t="s">
        <v>2320</v>
      </c>
      <c r="S5126" t="s">
        <v>32</v>
      </c>
      <c r="T5126" t="s">
        <v>33</v>
      </c>
      <c r="U5126" t="s">
        <v>314</v>
      </c>
      <c r="V5126" t="s">
        <v>315</v>
      </c>
    </row>
    <row r="5127" spans="1:22" x14ac:dyDescent="0.25">
      <c r="A5127" t="s">
        <v>1037</v>
      </c>
      <c r="B5127">
        <v>7000</v>
      </c>
      <c r="C5127">
        <v>7000</v>
      </c>
      <c r="D5127" t="s">
        <v>23</v>
      </c>
      <c r="E5127" t="s">
        <v>5974</v>
      </c>
      <c r="F5127" t="s">
        <v>2319</v>
      </c>
      <c r="G5127" t="s">
        <v>26</v>
      </c>
      <c r="H5127" t="s">
        <v>27</v>
      </c>
      <c r="I5127" t="s">
        <v>28</v>
      </c>
      <c r="K5127" t="s">
        <v>27</v>
      </c>
      <c r="L5127" t="s">
        <v>26</v>
      </c>
      <c r="M5127">
        <v>60644</v>
      </c>
      <c r="N5127" t="s">
        <v>30</v>
      </c>
      <c r="O5127">
        <v>7</v>
      </c>
      <c r="P5127" t="s">
        <v>356</v>
      </c>
      <c r="Q5127">
        <v>59.072000000000003</v>
      </c>
      <c r="R5127" t="s">
        <v>2320</v>
      </c>
      <c r="S5127" t="s">
        <v>32</v>
      </c>
      <c r="T5127" t="s">
        <v>33</v>
      </c>
      <c r="U5127" t="s">
        <v>314</v>
      </c>
      <c r="V5127" t="s">
        <v>315</v>
      </c>
    </row>
    <row r="5128" spans="1:22" x14ac:dyDescent="0.25">
      <c r="A5128" t="s">
        <v>1037</v>
      </c>
      <c r="B5128">
        <v>7000</v>
      </c>
      <c r="C5128">
        <v>7000</v>
      </c>
      <c r="D5128" t="s">
        <v>23</v>
      </c>
      <c r="E5128" t="s">
        <v>5975</v>
      </c>
      <c r="F5128" t="s">
        <v>2319</v>
      </c>
      <c r="G5128" t="s">
        <v>26</v>
      </c>
      <c r="H5128" t="s">
        <v>27</v>
      </c>
      <c r="I5128" t="s">
        <v>28</v>
      </c>
      <c r="K5128" t="s">
        <v>27</v>
      </c>
      <c r="L5128" t="s">
        <v>26</v>
      </c>
      <c r="M5128">
        <v>60637</v>
      </c>
      <c r="N5128" t="s">
        <v>30</v>
      </c>
      <c r="O5128">
        <v>1</v>
      </c>
      <c r="P5128" t="s">
        <v>356</v>
      </c>
      <c r="Q5128">
        <v>59.072000000000003</v>
      </c>
      <c r="R5128" t="s">
        <v>2320</v>
      </c>
      <c r="S5128" t="s">
        <v>32</v>
      </c>
      <c r="T5128" t="s">
        <v>33</v>
      </c>
      <c r="U5128" t="s">
        <v>314</v>
      </c>
      <c r="V5128" t="s">
        <v>315</v>
      </c>
    </row>
    <row r="5129" spans="1:22" x14ac:dyDescent="0.25">
      <c r="A5129" t="s">
        <v>1037</v>
      </c>
      <c r="B5129">
        <v>7000</v>
      </c>
      <c r="C5129">
        <v>7000</v>
      </c>
      <c r="D5129" t="s">
        <v>23</v>
      </c>
      <c r="E5129" t="s">
        <v>5976</v>
      </c>
      <c r="F5129" t="s">
        <v>2319</v>
      </c>
      <c r="G5129" t="s">
        <v>26</v>
      </c>
      <c r="H5129" t="s">
        <v>27</v>
      </c>
      <c r="I5129" t="s">
        <v>28</v>
      </c>
      <c r="K5129" t="s">
        <v>27</v>
      </c>
      <c r="L5129" t="s">
        <v>26</v>
      </c>
      <c r="M5129">
        <v>60637</v>
      </c>
      <c r="N5129" t="s">
        <v>30</v>
      </c>
      <c r="O5129">
        <v>1</v>
      </c>
      <c r="P5129" t="s">
        <v>356</v>
      </c>
      <c r="Q5129">
        <v>59.072000000000003</v>
      </c>
      <c r="R5129" t="s">
        <v>2320</v>
      </c>
      <c r="S5129" t="s">
        <v>32</v>
      </c>
      <c r="T5129" t="s">
        <v>33</v>
      </c>
      <c r="U5129" t="s">
        <v>314</v>
      </c>
      <c r="V5129" t="s">
        <v>315</v>
      </c>
    </row>
    <row r="5130" spans="1:22" x14ac:dyDescent="0.25">
      <c r="A5130" t="s">
        <v>1037</v>
      </c>
      <c r="B5130">
        <v>7000</v>
      </c>
      <c r="C5130">
        <v>0</v>
      </c>
      <c r="D5130" t="s">
        <v>23</v>
      </c>
      <c r="E5130" t="s">
        <v>5977</v>
      </c>
      <c r="F5130" t="s">
        <v>2319</v>
      </c>
      <c r="G5130" t="s">
        <v>26</v>
      </c>
      <c r="H5130" t="s">
        <v>27</v>
      </c>
      <c r="I5130" t="s">
        <v>28</v>
      </c>
      <c r="K5130" t="s">
        <v>27</v>
      </c>
      <c r="L5130" t="s">
        <v>26</v>
      </c>
      <c r="M5130">
        <v>60636</v>
      </c>
      <c r="N5130" t="s">
        <v>30</v>
      </c>
      <c r="O5130">
        <v>7</v>
      </c>
      <c r="P5130" t="s">
        <v>356</v>
      </c>
      <c r="Q5130">
        <v>59.072000000000003</v>
      </c>
      <c r="R5130" t="s">
        <v>2320</v>
      </c>
      <c r="S5130" t="s">
        <v>32</v>
      </c>
      <c r="T5130" t="s">
        <v>33</v>
      </c>
      <c r="U5130" t="s">
        <v>314</v>
      </c>
      <c r="V5130" t="s">
        <v>315</v>
      </c>
    </row>
    <row r="5131" spans="1:22" x14ac:dyDescent="0.25">
      <c r="A5131" t="s">
        <v>1037</v>
      </c>
      <c r="B5131">
        <v>7000</v>
      </c>
      <c r="C5131">
        <v>7000</v>
      </c>
      <c r="D5131" t="s">
        <v>23</v>
      </c>
      <c r="E5131" t="s">
        <v>5978</v>
      </c>
      <c r="F5131" t="s">
        <v>2319</v>
      </c>
      <c r="G5131" t="s">
        <v>26</v>
      </c>
      <c r="H5131" t="s">
        <v>27</v>
      </c>
      <c r="I5131" t="s">
        <v>28</v>
      </c>
      <c r="K5131" t="s">
        <v>27</v>
      </c>
      <c r="L5131" t="s">
        <v>26</v>
      </c>
      <c r="M5131">
        <v>60640</v>
      </c>
      <c r="N5131" t="s">
        <v>30</v>
      </c>
      <c r="O5131">
        <v>9</v>
      </c>
      <c r="P5131" t="s">
        <v>356</v>
      </c>
      <c r="Q5131">
        <v>59.072000000000003</v>
      </c>
      <c r="R5131" t="s">
        <v>2320</v>
      </c>
      <c r="S5131" t="s">
        <v>32</v>
      </c>
      <c r="T5131" t="s">
        <v>33</v>
      </c>
      <c r="U5131" t="s">
        <v>314</v>
      </c>
      <c r="V5131" t="s">
        <v>315</v>
      </c>
    </row>
    <row r="5132" spans="1:22" x14ac:dyDescent="0.25">
      <c r="A5132" t="s">
        <v>1037</v>
      </c>
      <c r="B5132">
        <v>7000</v>
      </c>
      <c r="C5132">
        <v>7000</v>
      </c>
      <c r="D5132" t="s">
        <v>23</v>
      </c>
      <c r="E5132" t="s">
        <v>5979</v>
      </c>
      <c r="F5132" t="s">
        <v>2319</v>
      </c>
      <c r="G5132" t="s">
        <v>26</v>
      </c>
      <c r="H5132" t="s">
        <v>27</v>
      </c>
      <c r="I5132" t="s">
        <v>28</v>
      </c>
      <c r="K5132" t="s">
        <v>27</v>
      </c>
      <c r="L5132" t="s">
        <v>26</v>
      </c>
      <c r="M5132">
        <v>60612</v>
      </c>
      <c r="N5132" t="s">
        <v>30</v>
      </c>
      <c r="O5132">
        <v>7</v>
      </c>
      <c r="P5132" t="s">
        <v>356</v>
      </c>
      <c r="Q5132">
        <v>59.072000000000003</v>
      </c>
      <c r="R5132" t="s">
        <v>2320</v>
      </c>
      <c r="S5132" t="s">
        <v>32</v>
      </c>
      <c r="T5132" t="s">
        <v>33</v>
      </c>
      <c r="U5132" t="s">
        <v>48</v>
      </c>
      <c r="V5132" t="s">
        <v>49</v>
      </c>
    </row>
    <row r="5133" spans="1:22" x14ac:dyDescent="0.25">
      <c r="A5133" t="s">
        <v>1037</v>
      </c>
      <c r="B5133">
        <v>7000</v>
      </c>
      <c r="C5133">
        <v>7000</v>
      </c>
      <c r="D5133" t="s">
        <v>23</v>
      </c>
      <c r="E5133" t="s">
        <v>5980</v>
      </c>
      <c r="F5133" t="s">
        <v>2319</v>
      </c>
      <c r="G5133" t="s">
        <v>26</v>
      </c>
      <c r="H5133" t="s">
        <v>27</v>
      </c>
      <c r="I5133" t="s">
        <v>28</v>
      </c>
      <c r="K5133" t="s">
        <v>27</v>
      </c>
      <c r="L5133" t="s">
        <v>26</v>
      </c>
      <c r="M5133">
        <v>60612</v>
      </c>
      <c r="N5133" t="s">
        <v>30</v>
      </c>
      <c r="O5133">
        <v>7</v>
      </c>
      <c r="P5133" t="s">
        <v>356</v>
      </c>
      <c r="Q5133">
        <v>59.072000000000003</v>
      </c>
      <c r="R5133" t="s">
        <v>2320</v>
      </c>
      <c r="S5133" t="s">
        <v>32</v>
      </c>
      <c r="T5133" t="s">
        <v>33</v>
      </c>
      <c r="U5133" t="s">
        <v>314</v>
      </c>
      <c r="V5133" t="s">
        <v>315</v>
      </c>
    </row>
    <row r="5134" spans="1:22" x14ac:dyDescent="0.25">
      <c r="A5134" t="s">
        <v>1037</v>
      </c>
      <c r="B5134">
        <v>7000</v>
      </c>
      <c r="C5134">
        <v>7000</v>
      </c>
      <c r="D5134" t="s">
        <v>23</v>
      </c>
      <c r="E5134" t="s">
        <v>5981</v>
      </c>
      <c r="F5134" t="s">
        <v>2319</v>
      </c>
      <c r="G5134" t="s">
        <v>26</v>
      </c>
      <c r="H5134" t="s">
        <v>27</v>
      </c>
      <c r="I5134" t="s">
        <v>28</v>
      </c>
      <c r="K5134" t="s">
        <v>27</v>
      </c>
      <c r="L5134" t="s">
        <v>26</v>
      </c>
      <c r="M5134">
        <v>60652</v>
      </c>
      <c r="N5134" t="s">
        <v>30</v>
      </c>
      <c r="O5134">
        <v>1</v>
      </c>
      <c r="P5134" t="s">
        <v>356</v>
      </c>
      <c r="Q5134">
        <v>59.072000000000003</v>
      </c>
      <c r="R5134" t="s">
        <v>2320</v>
      </c>
      <c r="S5134" t="s">
        <v>32</v>
      </c>
      <c r="T5134" t="s">
        <v>33</v>
      </c>
      <c r="U5134" t="s">
        <v>314</v>
      </c>
      <c r="V5134" t="s">
        <v>315</v>
      </c>
    </row>
    <row r="5135" spans="1:22" x14ac:dyDescent="0.25">
      <c r="A5135" t="s">
        <v>1037</v>
      </c>
      <c r="B5135">
        <v>7000</v>
      </c>
      <c r="C5135">
        <v>7000</v>
      </c>
      <c r="D5135" t="s">
        <v>23</v>
      </c>
      <c r="E5135" t="s">
        <v>5982</v>
      </c>
      <c r="F5135" t="s">
        <v>2319</v>
      </c>
      <c r="G5135" t="s">
        <v>26</v>
      </c>
      <c r="H5135" t="s">
        <v>27</v>
      </c>
      <c r="I5135" t="s">
        <v>28</v>
      </c>
      <c r="K5135" t="s">
        <v>27</v>
      </c>
      <c r="L5135" t="s">
        <v>26</v>
      </c>
      <c r="M5135">
        <v>60642</v>
      </c>
      <c r="N5135" t="s">
        <v>30</v>
      </c>
      <c r="O5135">
        <v>5</v>
      </c>
      <c r="P5135" t="s">
        <v>356</v>
      </c>
      <c r="Q5135">
        <v>59.072000000000003</v>
      </c>
      <c r="R5135" t="s">
        <v>2320</v>
      </c>
      <c r="S5135" t="s">
        <v>32</v>
      </c>
      <c r="T5135" t="s">
        <v>33</v>
      </c>
      <c r="U5135" t="s">
        <v>48</v>
      </c>
      <c r="V5135" t="s">
        <v>49</v>
      </c>
    </row>
    <row r="5136" spans="1:22" x14ac:dyDescent="0.25">
      <c r="A5136" t="s">
        <v>1037</v>
      </c>
      <c r="B5136">
        <v>7000</v>
      </c>
      <c r="C5136">
        <v>7000</v>
      </c>
      <c r="D5136" t="s">
        <v>23</v>
      </c>
      <c r="E5136" t="s">
        <v>5983</v>
      </c>
      <c r="F5136" t="s">
        <v>2319</v>
      </c>
      <c r="G5136" t="s">
        <v>26</v>
      </c>
      <c r="H5136" t="s">
        <v>27</v>
      </c>
      <c r="I5136" t="s">
        <v>28</v>
      </c>
      <c r="K5136" t="s">
        <v>27</v>
      </c>
      <c r="L5136" t="s">
        <v>26</v>
      </c>
      <c r="M5136">
        <v>60651</v>
      </c>
      <c r="N5136" t="s">
        <v>30</v>
      </c>
      <c r="O5136">
        <v>4</v>
      </c>
      <c r="P5136" t="s">
        <v>356</v>
      </c>
      <c r="Q5136">
        <v>59.072000000000003</v>
      </c>
      <c r="R5136" t="s">
        <v>2320</v>
      </c>
      <c r="S5136" t="s">
        <v>32</v>
      </c>
      <c r="T5136" t="s">
        <v>33</v>
      </c>
      <c r="U5136" t="s">
        <v>314</v>
      </c>
      <c r="V5136" t="s">
        <v>315</v>
      </c>
    </row>
    <row r="5137" spans="1:22" x14ac:dyDescent="0.25">
      <c r="A5137" t="s">
        <v>1037</v>
      </c>
      <c r="B5137">
        <v>7000</v>
      </c>
      <c r="C5137">
        <v>7000</v>
      </c>
      <c r="D5137" t="s">
        <v>23</v>
      </c>
      <c r="E5137" t="s">
        <v>5984</v>
      </c>
      <c r="F5137" t="s">
        <v>2319</v>
      </c>
      <c r="G5137" t="s">
        <v>26</v>
      </c>
      <c r="H5137" t="s">
        <v>27</v>
      </c>
      <c r="I5137" t="s">
        <v>28</v>
      </c>
      <c r="K5137" t="s">
        <v>27</v>
      </c>
      <c r="L5137" t="s">
        <v>26</v>
      </c>
      <c r="M5137">
        <v>60649</v>
      </c>
      <c r="N5137" t="s">
        <v>30</v>
      </c>
      <c r="O5137">
        <v>2</v>
      </c>
      <c r="P5137" t="s">
        <v>356</v>
      </c>
      <c r="Q5137">
        <v>59.072000000000003</v>
      </c>
      <c r="R5137" t="s">
        <v>2320</v>
      </c>
      <c r="S5137" t="s">
        <v>32</v>
      </c>
      <c r="T5137" t="s">
        <v>33</v>
      </c>
      <c r="U5137" t="s">
        <v>314</v>
      </c>
      <c r="V5137" t="s">
        <v>315</v>
      </c>
    </row>
    <row r="5138" spans="1:22" x14ac:dyDescent="0.25">
      <c r="A5138" t="s">
        <v>1037</v>
      </c>
      <c r="B5138">
        <v>7000</v>
      </c>
      <c r="C5138">
        <v>7000</v>
      </c>
      <c r="D5138" t="s">
        <v>23</v>
      </c>
      <c r="E5138" t="s">
        <v>5985</v>
      </c>
      <c r="F5138" t="s">
        <v>2319</v>
      </c>
      <c r="G5138" t="s">
        <v>26</v>
      </c>
      <c r="H5138" t="s">
        <v>27</v>
      </c>
      <c r="I5138" t="s">
        <v>28</v>
      </c>
      <c r="K5138" t="s">
        <v>27</v>
      </c>
      <c r="L5138" t="s">
        <v>26</v>
      </c>
      <c r="M5138">
        <v>60616</v>
      </c>
      <c r="N5138" t="s">
        <v>30</v>
      </c>
      <c r="O5138">
        <v>7</v>
      </c>
      <c r="P5138" t="s">
        <v>356</v>
      </c>
      <c r="Q5138">
        <v>59.072000000000003</v>
      </c>
      <c r="R5138" t="s">
        <v>2320</v>
      </c>
      <c r="S5138" t="s">
        <v>32</v>
      </c>
      <c r="T5138" t="s">
        <v>33</v>
      </c>
      <c r="U5138" t="s">
        <v>314</v>
      </c>
      <c r="V5138" t="s">
        <v>315</v>
      </c>
    </row>
    <row r="5139" spans="1:22" x14ac:dyDescent="0.25">
      <c r="A5139" t="s">
        <v>1037</v>
      </c>
      <c r="B5139">
        <v>7000</v>
      </c>
      <c r="C5139">
        <v>7000</v>
      </c>
      <c r="D5139" t="s">
        <v>23</v>
      </c>
      <c r="E5139" t="s">
        <v>5986</v>
      </c>
      <c r="F5139" t="s">
        <v>2319</v>
      </c>
      <c r="G5139" t="s">
        <v>26</v>
      </c>
      <c r="H5139" t="s">
        <v>27</v>
      </c>
      <c r="I5139" t="s">
        <v>28</v>
      </c>
      <c r="K5139" t="s">
        <v>27</v>
      </c>
      <c r="L5139" t="s">
        <v>26</v>
      </c>
      <c r="M5139">
        <v>60644</v>
      </c>
      <c r="N5139" t="s">
        <v>30</v>
      </c>
      <c r="O5139">
        <v>7</v>
      </c>
      <c r="P5139" t="s">
        <v>356</v>
      </c>
      <c r="Q5139">
        <v>59.072000000000003</v>
      </c>
      <c r="R5139" t="s">
        <v>2320</v>
      </c>
      <c r="S5139" t="s">
        <v>32</v>
      </c>
      <c r="T5139" t="s">
        <v>33</v>
      </c>
      <c r="U5139" t="s">
        <v>314</v>
      </c>
      <c r="V5139" t="s">
        <v>315</v>
      </c>
    </row>
    <row r="5140" spans="1:22" x14ac:dyDescent="0.25">
      <c r="A5140" t="s">
        <v>1037</v>
      </c>
      <c r="B5140">
        <v>7000</v>
      </c>
      <c r="C5140">
        <v>7000</v>
      </c>
      <c r="D5140" t="s">
        <v>23</v>
      </c>
      <c r="E5140" t="s">
        <v>5987</v>
      </c>
      <c r="F5140" t="s">
        <v>2319</v>
      </c>
      <c r="G5140" t="s">
        <v>26</v>
      </c>
      <c r="H5140" t="s">
        <v>27</v>
      </c>
      <c r="I5140" t="s">
        <v>28</v>
      </c>
      <c r="K5140" t="s">
        <v>27</v>
      </c>
      <c r="L5140" t="s">
        <v>26</v>
      </c>
      <c r="M5140">
        <v>60651</v>
      </c>
      <c r="N5140" t="s">
        <v>30</v>
      </c>
      <c r="O5140">
        <v>7</v>
      </c>
      <c r="P5140" t="s">
        <v>356</v>
      </c>
      <c r="Q5140">
        <v>59.072000000000003</v>
      </c>
      <c r="R5140" t="s">
        <v>2320</v>
      </c>
      <c r="S5140" t="s">
        <v>32</v>
      </c>
      <c r="T5140" t="s">
        <v>33</v>
      </c>
      <c r="U5140" t="s">
        <v>48</v>
      </c>
      <c r="V5140" t="s">
        <v>49</v>
      </c>
    </row>
    <row r="5141" spans="1:22" x14ac:dyDescent="0.25">
      <c r="A5141" t="s">
        <v>1037</v>
      </c>
      <c r="B5141">
        <v>7000</v>
      </c>
      <c r="C5141">
        <v>7000</v>
      </c>
      <c r="D5141" t="s">
        <v>23</v>
      </c>
      <c r="E5141" t="s">
        <v>5988</v>
      </c>
      <c r="F5141" t="s">
        <v>2319</v>
      </c>
      <c r="G5141" t="s">
        <v>26</v>
      </c>
      <c r="H5141" t="s">
        <v>27</v>
      </c>
      <c r="I5141" t="s">
        <v>28</v>
      </c>
      <c r="K5141" t="s">
        <v>27</v>
      </c>
      <c r="L5141" t="s">
        <v>26</v>
      </c>
      <c r="M5141">
        <v>60607</v>
      </c>
      <c r="N5141" t="s">
        <v>30</v>
      </c>
      <c r="O5141">
        <v>7</v>
      </c>
      <c r="P5141" t="s">
        <v>356</v>
      </c>
      <c r="Q5141">
        <v>59.072000000000003</v>
      </c>
      <c r="R5141" t="s">
        <v>2320</v>
      </c>
      <c r="S5141" t="s">
        <v>32</v>
      </c>
      <c r="T5141" t="s">
        <v>33</v>
      </c>
      <c r="U5141" t="s">
        <v>314</v>
      </c>
      <c r="V5141" t="s">
        <v>315</v>
      </c>
    </row>
    <row r="5142" spans="1:22" x14ac:dyDescent="0.25">
      <c r="A5142" t="s">
        <v>1037</v>
      </c>
      <c r="B5142">
        <v>7000</v>
      </c>
      <c r="C5142">
        <v>0</v>
      </c>
      <c r="D5142" t="s">
        <v>23</v>
      </c>
      <c r="E5142" t="s">
        <v>5989</v>
      </c>
      <c r="F5142" t="s">
        <v>2319</v>
      </c>
      <c r="G5142" t="s">
        <v>26</v>
      </c>
      <c r="H5142" t="s">
        <v>27</v>
      </c>
      <c r="I5142" t="s">
        <v>28</v>
      </c>
      <c r="K5142" t="s">
        <v>27</v>
      </c>
      <c r="L5142" t="s">
        <v>26</v>
      </c>
      <c r="M5142">
        <v>60637</v>
      </c>
      <c r="N5142" t="s">
        <v>30</v>
      </c>
      <c r="O5142">
        <v>1</v>
      </c>
      <c r="P5142" t="s">
        <v>356</v>
      </c>
      <c r="Q5142">
        <v>59.072000000000003</v>
      </c>
      <c r="R5142" t="s">
        <v>2320</v>
      </c>
      <c r="S5142" t="s">
        <v>32</v>
      </c>
      <c r="T5142" t="s">
        <v>33</v>
      </c>
      <c r="U5142" t="s">
        <v>314</v>
      </c>
      <c r="V5142" t="s">
        <v>315</v>
      </c>
    </row>
    <row r="5143" spans="1:22" x14ac:dyDescent="0.25">
      <c r="A5143" t="s">
        <v>1037</v>
      </c>
      <c r="B5143">
        <v>7000</v>
      </c>
      <c r="C5143">
        <v>7000</v>
      </c>
      <c r="D5143" t="s">
        <v>23</v>
      </c>
      <c r="E5143" t="s">
        <v>5990</v>
      </c>
      <c r="F5143" t="s">
        <v>2319</v>
      </c>
      <c r="G5143" t="s">
        <v>26</v>
      </c>
      <c r="H5143" t="s">
        <v>27</v>
      </c>
      <c r="I5143" t="s">
        <v>28</v>
      </c>
      <c r="K5143" t="s">
        <v>27</v>
      </c>
      <c r="L5143" t="s">
        <v>26</v>
      </c>
      <c r="M5143">
        <v>60625</v>
      </c>
      <c r="N5143" t="s">
        <v>30</v>
      </c>
      <c r="O5143">
        <v>5</v>
      </c>
      <c r="P5143" t="s">
        <v>356</v>
      </c>
      <c r="Q5143">
        <v>59.072000000000003</v>
      </c>
      <c r="R5143" t="s">
        <v>2320</v>
      </c>
      <c r="S5143" t="s">
        <v>32</v>
      </c>
      <c r="T5143" t="s">
        <v>33</v>
      </c>
      <c r="U5143" t="s">
        <v>314</v>
      </c>
      <c r="V5143" t="s">
        <v>315</v>
      </c>
    </row>
    <row r="5144" spans="1:22" x14ac:dyDescent="0.25">
      <c r="A5144" t="s">
        <v>1037</v>
      </c>
      <c r="B5144">
        <v>7000</v>
      </c>
      <c r="C5144">
        <v>7000</v>
      </c>
      <c r="D5144" t="s">
        <v>23</v>
      </c>
      <c r="E5144" t="s">
        <v>5991</v>
      </c>
      <c r="F5144" t="s">
        <v>2319</v>
      </c>
      <c r="G5144" t="s">
        <v>26</v>
      </c>
      <c r="H5144" t="s">
        <v>27</v>
      </c>
      <c r="I5144" t="s">
        <v>28</v>
      </c>
      <c r="K5144" t="s">
        <v>27</v>
      </c>
      <c r="L5144" t="s">
        <v>26</v>
      </c>
      <c r="M5144">
        <v>60643</v>
      </c>
      <c r="N5144" t="s">
        <v>30</v>
      </c>
      <c r="O5144">
        <v>1</v>
      </c>
      <c r="P5144" t="s">
        <v>356</v>
      </c>
      <c r="Q5144">
        <v>59.072000000000003</v>
      </c>
      <c r="R5144" t="s">
        <v>2320</v>
      </c>
      <c r="S5144" t="s">
        <v>32</v>
      </c>
      <c r="T5144" t="s">
        <v>33</v>
      </c>
      <c r="U5144" t="s">
        <v>314</v>
      </c>
      <c r="V5144" t="s">
        <v>315</v>
      </c>
    </row>
    <row r="5145" spans="1:22" x14ac:dyDescent="0.25">
      <c r="A5145" t="s">
        <v>1037</v>
      </c>
      <c r="B5145">
        <v>7000</v>
      </c>
      <c r="C5145">
        <v>7000</v>
      </c>
      <c r="D5145" t="s">
        <v>23</v>
      </c>
      <c r="E5145" t="s">
        <v>5992</v>
      </c>
      <c r="F5145" t="s">
        <v>2319</v>
      </c>
      <c r="G5145" t="s">
        <v>26</v>
      </c>
      <c r="H5145" t="s">
        <v>27</v>
      </c>
      <c r="I5145" t="s">
        <v>28</v>
      </c>
      <c r="K5145" t="s">
        <v>27</v>
      </c>
      <c r="L5145" t="s">
        <v>26</v>
      </c>
      <c r="M5145">
        <v>60620</v>
      </c>
      <c r="N5145" t="s">
        <v>30</v>
      </c>
      <c r="O5145">
        <v>1</v>
      </c>
      <c r="P5145" t="s">
        <v>356</v>
      </c>
      <c r="Q5145">
        <v>59.072000000000003</v>
      </c>
      <c r="R5145" t="s">
        <v>2320</v>
      </c>
      <c r="S5145" t="s">
        <v>32</v>
      </c>
      <c r="T5145" t="s">
        <v>33</v>
      </c>
      <c r="U5145" t="s">
        <v>314</v>
      </c>
      <c r="V5145" t="s">
        <v>315</v>
      </c>
    </row>
    <row r="5146" spans="1:22" x14ac:dyDescent="0.25">
      <c r="A5146" t="s">
        <v>1037</v>
      </c>
      <c r="B5146">
        <v>7000</v>
      </c>
      <c r="C5146">
        <v>7000</v>
      </c>
      <c r="D5146" t="s">
        <v>23</v>
      </c>
      <c r="E5146" t="s">
        <v>5993</v>
      </c>
      <c r="F5146" t="s">
        <v>2319</v>
      </c>
      <c r="G5146" t="s">
        <v>26</v>
      </c>
      <c r="H5146" t="s">
        <v>27</v>
      </c>
      <c r="I5146" t="s">
        <v>28</v>
      </c>
      <c r="K5146" t="s">
        <v>27</v>
      </c>
      <c r="L5146" t="s">
        <v>26</v>
      </c>
      <c r="M5146">
        <v>60630</v>
      </c>
      <c r="N5146" t="s">
        <v>30</v>
      </c>
      <c r="O5146">
        <v>5</v>
      </c>
      <c r="P5146" t="s">
        <v>356</v>
      </c>
      <c r="Q5146">
        <v>59.072000000000003</v>
      </c>
      <c r="R5146" t="s">
        <v>2320</v>
      </c>
      <c r="S5146" t="s">
        <v>32</v>
      </c>
      <c r="T5146" t="s">
        <v>33</v>
      </c>
      <c r="U5146" t="s">
        <v>48</v>
      </c>
      <c r="V5146" t="s">
        <v>49</v>
      </c>
    </row>
    <row r="5147" spans="1:22" x14ac:dyDescent="0.25">
      <c r="A5147" t="s">
        <v>1037</v>
      </c>
      <c r="B5147">
        <v>7000</v>
      </c>
      <c r="C5147">
        <v>7000</v>
      </c>
      <c r="D5147" t="s">
        <v>23</v>
      </c>
      <c r="E5147" t="s">
        <v>5994</v>
      </c>
      <c r="F5147" t="s">
        <v>2319</v>
      </c>
      <c r="G5147" t="s">
        <v>26</v>
      </c>
      <c r="H5147" t="s">
        <v>27</v>
      </c>
      <c r="I5147" t="s">
        <v>28</v>
      </c>
      <c r="K5147" t="s">
        <v>27</v>
      </c>
      <c r="L5147" t="s">
        <v>26</v>
      </c>
      <c r="M5147">
        <v>60636</v>
      </c>
      <c r="N5147" t="s">
        <v>30</v>
      </c>
      <c r="O5147">
        <v>7</v>
      </c>
      <c r="P5147" t="s">
        <v>356</v>
      </c>
      <c r="Q5147">
        <v>59.072000000000003</v>
      </c>
      <c r="R5147" t="s">
        <v>2320</v>
      </c>
      <c r="S5147" t="s">
        <v>32</v>
      </c>
      <c r="T5147" t="s">
        <v>33</v>
      </c>
      <c r="U5147" t="s">
        <v>314</v>
      </c>
      <c r="V5147" t="s">
        <v>315</v>
      </c>
    </row>
    <row r="5148" spans="1:22" x14ac:dyDescent="0.25">
      <c r="A5148" t="s">
        <v>1037</v>
      </c>
      <c r="B5148">
        <v>7000</v>
      </c>
      <c r="C5148">
        <v>7000</v>
      </c>
      <c r="D5148" t="s">
        <v>23</v>
      </c>
      <c r="E5148" t="s">
        <v>5995</v>
      </c>
      <c r="F5148" t="s">
        <v>2319</v>
      </c>
      <c r="G5148" t="s">
        <v>26</v>
      </c>
      <c r="H5148" t="s">
        <v>27</v>
      </c>
      <c r="I5148" t="s">
        <v>28</v>
      </c>
      <c r="K5148" t="s">
        <v>27</v>
      </c>
      <c r="L5148" t="s">
        <v>26</v>
      </c>
      <c r="M5148">
        <v>60623</v>
      </c>
      <c r="N5148" t="s">
        <v>30</v>
      </c>
      <c r="O5148">
        <v>4</v>
      </c>
      <c r="P5148" t="s">
        <v>356</v>
      </c>
      <c r="Q5148">
        <v>59.072000000000003</v>
      </c>
      <c r="R5148" t="s">
        <v>2320</v>
      </c>
      <c r="S5148" t="s">
        <v>32</v>
      </c>
      <c r="T5148" t="s">
        <v>33</v>
      </c>
      <c r="U5148" t="s">
        <v>314</v>
      </c>
      <c r="V5148" t="s">
        <v>315</v>
      </c>
    </row>
    <row r="5149" spans="1:22" x14ac:dyDescent="0.25">
      <c r="A5149" t="s">
        <v>1037</v>
      </c>
      <c r="B5149">
        <v>7000</v>
      </c>
      <c r="C5149">
        <v>7000</v>
      </c>
      <c r="D5149" t="s">
        <v>23</v>
      </c>
      <c r="E5149" t="s">
        <v>5996</v>
      </c>
      <c r="F5149" t="s">
        <v>2319</v>
      </c>
      <c r="G5149" t="s">
        <v>26</v>
      </c>
      <c r="H5149" t="s">
        <v>27</v>
      </c>
      <c r="I5149" t="s">
        <v>28</v>
      </c>
      <c r="K5149" t="s">
        <v>27</v>
      </c>
      <c r="L5149" t="s">
        <v>26</v>
      </c>
      <c r="M5149">
        <v>60647</v>
      </c>
      <c r="N5149" t="s">
        <v>30</v>
      </c>
      <c r="O5149">
        <v>4</v>
      </c>
      <c r="P5149" t="s">
        <v>356</v>
      </c>
      <c r="Q5149">
        <v>59.072000000000003</v>
      </c>
      <c r="R5149" t="s">
        <v>2320</v>
      </c>
      <c r="S5149" t="s">
        <v>32</v>
      </c>
      <c r="T5149" t="s">
        <v>33</v>
      </c>
      <c r="U5149" t="s">
        <v>48</v>
      </c>
      <c r="V5149" t="s">
        <v>49</v>
      </c>
    </row>
    <row r="5150" spans="1:22" x14ac:dyDescent="0.25">
      <c r="A5150" t="s">
        <v>1037</v>
      </c>
      <c r="B5150">
        <v>7000</v>
      </c>
      <c r="C5150">
        <v>7000</v>
      </c>
      <c r="D5150" t="s">
        <v>23</v>
      </c>
      <c r="E5150" t="s">
        <v>5997</v>
      </c>
      <c r="F5150" t="s">
        <v>2319</v>
      </c>
      <c r="G5150" t="s">
        <v>26</v>
      </c>
      <c r="H5150" t="s">
        <v>27</v>
      </c>
      <c r="I5150" t="s">
        <v>28</v>
      </c>
      <c r="K5150" t="s">
        <v>27</v>
      </c>
      <c r="L5150" t="s">
        <v>26</v>
      </c>
      <c r="M5150">
        <v>60621</v>
      </c>
      <c r="N5150" t="s">
        <v>30</v>
      </c>
      <c r="O5150">
        <v>1</v>
      </c>
      <c r="P5150" t="s">
        <v>356</v>
      </c>
      <c r="Q5150">
        <v>59.072000000000003</v>
      </c>
      <c r="R5150" t="s">
        <v>2320</v>
      </c>
      <c r="S5150" t="s">
        <v>32</v>
      </c>
      <c r="T5150" t="s">
        <v>33</v>
      </c>
      <c r="U5150" t="s">
        <v>314</v>
      </c>
      <c r="V5150" t="s">
        <v>315</v>
      </c>
    </row>
    <row r="5151" spans="1:22" x14ac:dyDescent="0.25">
      <c r="A5151" t="s">
        <v>1037</v>
      </c>
      <c r="B5151">
        <v>7000</v>
      </c>
      <c r="C5151">
        <v>7000</v>
      </c>
      <c r="D5151" t="s">
        <v>23</v>
      </c>
      <c r="E5151" t="s">
        <v>5998</v>
      </c>
      <c r="F5151" t="s">
        <v>2319</v>
      </c>
      <c r="G5151" t="s">
        <v>26</v>
      </c>
      <c r="H5151" t="s">
        <v>27</v>
      </c>
      <c r="I5151" t="s">
        <v>28</v>
      </c>
      <c r="K5151" t="s">
        <v>27</v>
      </c>
      <c r="L5151" t="s">
        <v>26</v>
      </c>
      <c r="M5151">
        <v>60615</v>
      </c>
      <c r="N5151" t="s">
        <v>30</v>
      </c>
      <c r="O5151">
        <v>1</v>
      </c>
      <c r="P5151" t="s">
        <v>356</v>
      </c>
      <c r="Q5151">
        <v>59.072000000000003</v>
      </c>
      <c r="R5151" t="s">
        <v>2320</v>
      </c>
      <c r="S5151" t="s">
        <v>32</v>
      </c>
      <c r="T5151" t="s">
        <v>33</v>
      </c>
      <c r="U5151" t="s">
        <v>314</v>
      </c>
      <c r="V5151" t="s">
        <v>315</v>
      </c>
    </row>
    <row r="5152" spans="1:22" x14ac:dyDescent="0.25">
      <c r="A5152" t="s">
        <v>1037</v>
      </c>
      <c r="B5152">
        <v>6987.06</v>
      </c>
      <c r="C5152">
        <v>6987.06</v>
      </c>
      <c r="D5152" t="s">
        <v>1561</v>
      </c>
      <c r="E5152">
        <v>4344338204</v>
      </c>
      <c r="F5152" t="s">
        <v>1719</v>
      </c>
      <c r="G5152" t="s">
        <v>26</v>
      </c>
      <c r="H5152" t="s">
        <v>27</v>
      </c>
      <c r="I5152" t="s">
        <v>28</v>
      </c>
      <c r="K5152" t="s">
        <v>27</v>
      </c>
      <c r="L5152" t="s">
        <v>26</v>
      </c>
      <c r="M5152">
        <v>60614</v>
      </c>
      <c r="N5152" t="s">
        <v>30</v>
      </c>
      <c r="O5152">
        <v>5</v>
      </c>
      <c r="P5152" t="s">
        <v>356</v>
      </c>
      <c r="Q5152">
        <v>59.008000000000003</v>
      </c>
      <c r="R5152" t="s">
        <v>1563</v>
      </c>
      <c r="S5152" t="s">
        <v>32</v>
      </c>
      <c r="T5152" t="s">
        <v>33</v>
      </c>
      <c r="U5152" t="s">
        <v>314</v>
      </c>
      <c r="V5152" t="s">
        <v>315</v>
      </c>
    </row>
    <row r="5153" spans="1:22" x14ac:dyDescent="0.25">
      <c r="A5153" t="s">
        <v>1037</v>
      </c>
      <c r="B5153">
        <v>6905.34</v>
      </c>
      <c r="C5153">
        <v>6905.34</v>
      </c>
      <c r="D5153" t="s">
        <v>1561</v>
      </c>
      <c r="E5153">
        <v>4462907900</v>
      </c>
      <c r="F5153" t="s">
        <v>1719</v>
      </c>
      <c r="G5153" t="s">
        <v>26</v>
      </c>
      <c r="H5153" t="s">
        <v>27</v>
      </c>
      <c r="I5153" t="s">
        <v>28</v>
      </c>
      <c r="K5153" t="s">
        <v>27</v>
      </c>
      <c r="L5153" t="s">
        <v>26</v>
      </c>
      <c r="M5153">
        <v>60606</v>
      </c>
      <c r="N5153" t="s">
        <v>30</v>
      </c>
      <c r="O5153">
        <v>7</v>
      </c>
      <c r="P5153" t="s">
        <v>356</v>
      </c>
      <c r="Q5153">
        <v>59.008000000000003</v>
      </c>
      <c r="R5153" t="s">
        <v>1563</v>
      </c>
      <c r="S5153" t="s">
        <v>32</v>
      </c>
      <c r="T5153" t="s">
        <v>33</v>
      </c>
      <c r="U5153" t="s">
        <v>314</v>
      </c>
      <c r="V5153" t="s">
        <v>315</v>
      </c>
    </row>
    <row r="5154" spans="1:22" x14ac:dyDescent="0.25">
      <c r="A5154" t="s">
        <v>1037</v>
      </c>
      <c r="B5154">
        <v>6878.1</v>
      </c>
      <c r="C5154">
        <v>13.62</v>
      </c>
      <c r="D5154" t="s">
        <v>1561</v>
      </c>
      <c r="E5154">
        <v>2632798110</v>
      </c>
      <c r="F5154" t="s">
        <v>1719</v>
      </c>
      <c r="G5154" t="s">
        <v>26</v>
      </c>
      <c r="H5154" t="s">
        <v>27</v>
      </c>
      <c r="I5154" t="s">
        <v>28</v>
      </c>
      <c r="K5154" t="s">
        <v>27</v>
      </c>
      <c r="L5154" t="s">
        <v>26</v>
      </c>
      <c r="M5154">
        <v>60614</v>
      </c>
      <c r="N5154" t="s">
        <v>30</v>
      </c>
      <c r="O5154">
        <v>7</v>
      </c>
      <c r="P5154" t="s">
        <v>356</v>
      </c>
      <c r="Q5154">
        <v>59.008000000000003</v>
      </c>
      <c r="R5154" t="s">
        <v>1563</v>
      </c>
      <c r="S5154" t="s">
        <v>32</v>
      </c>
      <c r="T5154" t="s">
        <v>33</v>
      </c>
      <c r="U5154" t="s">
        <v>314</v>
      </c>
      <c r="V5154" t="s">
        <v>315</v>
      </c>
    </row>
    <row r="5155" spans="1:22" x14ac:dyDescent="0.25">
      <c r="A5155" t="s">
        <v>1037</v>
      </c>
      <c r="B5155">
        <v>6878.1</v>
      </c>
      <c r="C5155">
        <v>6878.1</v>
      </c>
      <c r="D5155" t="s">
        <v>1561</v>
      </c>
      <c r="E5155">
        <v>7945188010</v>
      </c>
      <c r="F5155" t="s">
        <v>1719</v>
      </c>
      <c r="G5155" t="s">
        <v>26</v>
      </c>
      <c r="H5155" t="s">
        <v>27</v>
      </c>
      <c r="I5155" t="s">
        <v>28</v>
      </c>
      <c r="K5155" t="s">
        <v>27</v>
      </c>
      <c r="L5155" t="s">
        <v>26</v>
      </c>
      <c r="M5155">
        <v>60609</v>
      </c>
      <c r="N5155" t="s">
        <v>30</v>
      </c>
      <c r="O5155">
        <v>3</v>
      </c>
      <c r="P5155" t="s">
        <v>356</v>
      </c>
      <c r="Q5155">
        <v>59.008000000000003</v>
      </c>
      <c r="R5155" t="s">
        <v>1563</v>
      </c>
      <c r="S5155" t="s">
        <v>32</v>
      </c>
      <c r="T5155" t="s">
        <v>33</v>
      </c>
      <c r="U5155" t="s">
        <v>314</v>
      </c>
      <c r="V5155" t="s">
        <v>315</v>
      </c>
    </row>
    <row r="5156" spans="1:22" x14ac:dyDescent="0.25">
      <c r="A5156" t="s">
        <v>1037</v>
      </c>
      <c r="B5156">
        <v>6878.1</v>
      </c>
      <c r="C5156">
        <v>6878.1</v>
      </c>
      <c r="D5156" t="s">
        <v>1561</v>
      </c>
      <c r="E5156">
        <v>7466927809</v>
      </c>
      <c r="F5156" t="s">
        <v>1719</v>
      </c>
      <c r="G5156" t="s">
        <v>26</v>
      </c>
      <c r="H5156" t="s">
        <v>27</v>
      </c>
      <c r="I5156" t="s">
        <v>28</v>
      </c>
      <c r="K5156" t="s">
        <v>27</v>
      </c>
      <c r="L5156" t="s">
        <v>26</v>
      </c>
      <c r="M5156">
        <v>60607</v>
      </c>
      <c r="N5156" t="s">
        <v>30</v>
      </c>
      <c r="O5156">
        <v>7</v>
      </c>
      <c r="P5156" t="s">
        <v>356</v>
      </c>
      <c r="Q5156">
        <v>59.008000000000003</v>
      </c>
      <c r="R5156" t="s">
        <v>1563</v>
      </c>
      <c r="S5156" t="s">
        <v>32</v>
      </c>
      <c r="T5156" t="s">
        <v>33</v>
      </c>
      <c r="U5156" t="s">
        <v>314</v>
      </c>
      <c r="V5156" t="s">
        <v>315</v>
      </c>
    </row>
    <row r="5157" spans="1:22" x14ac:dyDescent="0.25">
      <c r="A5157" t="s">
        <v>1485</v>
      </c>
      <c r="B5157">
        <v>6877.5</v>
      </c>
      <c r="C5157">
        <v>0</v>
      </c>
      <c r="D5157" t="s">
        <v>136</v>
      </c>
      <c r="E5157" t="s">
        <v>5999</v>
      </c>
      <c r="F5157" t="s">
        <v>6000</v>
      </c>
      <c r="G5157" t="s">
        <v>26</v>
      </c>
      <c r="H5157" t="s">
        <v>27</v>
      </c>
      <c r="I5157" t="s">
        <v>28</v>
      </c>
      <c r="J5157" t="s">
        <v>1921</v>
      </c>
      <c r="K5157" t="s">
        <v>27</v>
      </c>
      <c r="L5157" t="s">
        <v>26</v>
      </c>
      <c r="N5157" t="s">
        <v>30</v>
      </c>
      <c r="O5157">
        <v>7</v>
      </c>
      <c r="P5157" t="s">
        <v>839</v>
      </c>
      <c r="S5157">
        <v>238220</v>
      </c>
      <c r="T5157" t="s">
        <v>1922</v>
      </c>
      <c r="U5157" t="s">
        <v>34</v>
      </c>
      <c r="V5157" t="s">
        <v>35</v>
      </c>
    </row>
    <row r="5158" spans="1:22" x14ac:dyDescent="0.25">
      <c r="A5158" t="s">
        <v>1691</v>
      </c>
      <c r="B5158">
        <v>6871</v>
      </c>
      <c r="C5158">
        <v>6871</v>
      </c>
      <c r="D5158" t="s">
        <v>23</v>
      </c>
      <c r="E5158" t="s">
        <v>6001</v>
      </c>
      <c r="F5158" t="s">
        <v>2104</v>
      </c>
      <c r="G5158" t="s">
        <v>26</v>
      </c>
      <c r="H5158" t="s">
        <v>27</v>
      </c>
      <c r="I5158" t="s">
        <v>28</v>
      </c>
      <c r="J5158" t="s">
        <v>1693</v>
      </c>
      <c r="K5158" t="s">
        <v>27</v>
      </c>
      <c r="L5158" t="s">
        <v>26</v>
      </c>
      <c r="M5158">
        <v>60647</v>
      </c>
      <c r="N5158" t="s">
        <v>30</v>
      </c>
      <c r="O5158">
        <v>4</v>
      </c>
      <c r="P5158" t="s">
        <v>78</v>
      </c>
      <c r="Q5158">
        <v>14.191000000000001</v>
      </c>
      <c r="R5158" t="s">
        <v>2104</v>
      </c>
      <c r="S5158" t="s">
        <v>32</v>
      </c>
      <c r="T5158" t="s">
        <v>33</v>
      </c>
      <c r="U5158" t="s">
        <v>34</v>
      </c>
      <c r="V5158" t="s">
        <v>35</v>
      </c>
    </row>
    <row r="5159" spans="1:22" x14ac:dyDescent="0.25">
      <c r="A5159" t="s">
        <v>1841</v>
      </c>
      <c r="B5159">
        <v>6860</v>
      </c>
      <c r="C5159">
        <v>6860</v>
      </c>
      <c r="D5159" t="s">
        <v>23</v>
      </c>
      <c r="E5159" t="s">
        <v>6002</v>
      </c>
      <c r="F5159" t="s">
        <v>730</v>
      </c>
      <c r="G5159" t="s">
        <v>26</v>
      </c>
      <c r="H5159" t="s">
        <v>27</v>
      </c>
      <c r="I5159" t="s">
        <v>28</v>
      </c>
      <c r="J5159" t="s">
        <v>1843</v>
      </c>
      <c r="K5159" t="s">
        <v>27</v>
      </c>
      <c r="L5159" t="s">
        <v>26</v>
      </c>
      <c r="M5159">
        <v>60644</v>
      </c>
      <c r="N5159" t="s">
        <v>30</v>
      </c>
      <c r="O5159">
        <v>7</v>
      </c>
      <c r="P5159" t="s">
        <v>78</v>
      </c>
      <c r="Q5159">
        <v>14.195</v>
      </c>
      <c r="R5159" t="s">
        <v>730</v>
      </c>
      <c r="S5159" t="s">
        <v>32</v>
      </c>
      <c r="T5159" t="s">
        <v>33</v>
      </c>
      <c r="U5159" t="s">
        <v>34</v>
      </c>
      <c r="V5159" t="s">
        <v>35</v>
      </c>
    </row>
    <row r="5160" spans="1:22" x14ac:dyDescent="0.25">
      <c r="A5160" t="s">
        <v>1780</v>
      </c>
      <c r="B5160">
        <v>6855</v>
      </c>
      <c r="C5160">
        <v>6855</v>
      </c>
      <c r="D5160" t="s">
        <v>23</v>
      </c>
      <c r="E5160" t="s">
        <v>6003</v>
      </c>
      <c r="F5160" t="s">
        <v>2104</v>
      </c>
      <c r="G5160" t="s">
        <v>26</v>
      </c>
      <c r="H5160" t="s">
        <v>27</v>
      </c>
      <c r="I5160" t="s">
        <v>28</v>
      </c>
      <c r="J5160" t="s">
        <v>1782</v>
      </c>
      <c r="K5160" t="s">
        <v>27</v>
      </c>
      <c r="L5160" t="s">
        <v>26</v>
      </c>
      <c r="M5160">
        <v>60647</v>
      </c>
      <c r="N5160" t="s">
        <v>30</v>
      </c>
      <c r="O5160">
        <v>5</v>
      </c>
      <c r="P5160" t="s">
        <v>78</v>
      </c>
      <c r="Q5160">
        <v>14.191000000000001</v>
      </c>
      <c r="R5160" t="s">
        <v>2104</v>
      </c>
      <c r="S5160" t="s">
        <v>32</v>
      </c>
      <c r="T5160" t="s">
        <v>33</v>
      </c>
      <c r="U5160" t="s">
        <v>34</v>
      </c>
      <c r="V5160" t="s">
        <v>35</v>
      </c>
    </row>
    <row r="5161" spans="1:22" x14ac:dyDescent="0.25">
      <c r="A5161" t="s">
        <v>1037</v>
      </c>
      <c r="B5161">
        <v>6850.86</v>
      </c>
      <c r="C5161">
        <v>6850.86</v>
      </c>
      <c r="D5161" t="s">
        <v>1561</v>
      </c>
      <c r="E5161">
        <v>7585698201</v>
      </c>
      <c r="F5161" t="s">
        <v>1719</v>
      </c>
      <c r="G5161" t="s">
        <v>26</v>
      </c>
      <c r="H5161" t="s">
        <v>27</v>
      </c>
      <c r="I5161" t="s">
        <v>28</v>
      </c>
      <c r="K5161" t="s">
        <v>27</v>
      </c>
      <c r="L5161" t="s">
        <v>26</v>
      </c>
      <c r="M5161">
        <v>60604</v>
      </c>
      <c r="N5161" t="s">
        <v>30</v>
      </c>
      <c r="O5161">
        <v>7</v>
      </c>
      <c r="P5161" t="s">
        <v>356</v>
      </c>
      <c r="Q5161">
        <v>59.008000000000003</v>
      </c>
      <c r="R5161" t="s">
        <v>1563</v>
      </c>
      <c r="S5161" t="s">
        <v>32</v>
      </c>
      <c r="T5161" t="s">
        <v>33</v>
      </c>
      <c r="U5161" t="s">
        <v>314</v>
      </c>
      <c r="V5161" t="s">
        <v>315</v>
      </c>
    </row>
    <row r="5162" spans="1:22" x14ac:dyDescent="0.25">
      <c r="A5162" t="s">
        <v>1037</v>
      </c>
      <c r="B5162">
        <v>6810</v>
      </c>
      <c r="C5162">
        <v>6810</v>
      </c>
      <c r="D5162" t="s">
        <v>1561</v>
      </c>
      <c r="E5162">
        <v>5389418202</v>
      </c>
      <c r="F5162" t="s">
        <v>1719</v>
      </c>
      <c r="G5162" t="s">
        <v>26</v>
      </c>
      <c r="H5162" t="s">
        <v>27</v>
      </c>
      <c r="I5162" t="s">
        <v>28</v>
      </c>
      <c r="K5162" t="s">
        <v>27</v>
      </c>
      <c r="L5162" t="s">
        <v>26</v>
      </c>
      <c r="M5162">
        <v>60629</v>
      </c>
      <c r="N5162" t="s">
        <v>30</v>
      </c>
      <c r="O5162">
        <v>3</v>
      </c>
      <c r="P5162" t="s">
        <v>356</v>
      </c>
      <c r="Q5162">
        <v>59.008000000000003</v>
      </c>
      <c r="R5162" t="s">
        <v>1563</v>
      </c>
      <c r="S5162" t="s">
        <v>32</v>
      </c>
      <c r="T5162" t="s">
        <v>33</v>
      </c>
      <c r="U5162" t="s">
        <v>314</v>
      </c>
      <c r="V5162" t="s">
        <v>315</v>
      </c>
    </row>
    <row r="5163" spans="1:22" x14ac:dyDescent="0.25">
      <c r="A5163" t="s">
        <v>1037</v>
      </c>
      <c r="B5163">
        <v>6810</v>
      </c>
      <c r="C5163">
        <v>0</v>
      </c>
      <c r="D5163" t="s">
        <v>1561</v>
      </c>
      <c r="E5163">
        <v>3921158107</v>
      </c>
      <c r="F5163" t="s">
        <v>1719</v>
      </c>
      <c r="G5163" t="s">
        <v>26</v>
      </c>
      <c r="H5163" t="s">
        <v>27</v>
      </c>
      <c r="I5163" t="s">
        <v>28</v>
      </c>
      <c r="K5163" t="s">
        <v>27</v>
      </c>
      <c r="L5163" t="s">
        <v>26</v>
      </c>
      <c r="M5163">
        <v>60628</v>
      </c>
      <c r="N5163" t="s">
        <v>30</v>
      </c>
      <c r="O5163">
        <v>2</v>
      </c>
      <c r="P5163" t="s">
        <v>356</v>
      </c>
      <c r="Q5163">
        <v>59.008000000000003</v>
      </c>
      <c r="R5163" t="s">
        <v>1563</v>
      </c>
      <c r="S5163" t="s">
        <v>32</v>
      </c>
      <c r="T5163" t="s">
        <v>33</v>
      </c>
      <c r="U5163" t="s">
        <v>314</v>
      </c>
      <c r="V5163" t="s">
        <v>315</v>
      </c>
    </row>
    <row r="5164" spans="1:22" x14ac:dyDescent="0.25">
      <c r="A5164" t="s">
        <v>1037</v>
      </c>
      <c r="B5164">
        <v>6810</v>
      </c>
      <c r="C5164">
        <v>6810</v>
      </c>
      <c r="D5164" t="s">
        <v>1561</v>
      </c>
      <c r="E5164">
        <v>2771538200</v>
      </c>
      <c r="F5164" t="s">
        <v>1719</v>
      </c>
      <c r="G5164" t="s">
        <v>26</v>
      </c>
      <c r="H5164" t="s">
        <v>27</v>
      </c>
      <c r="I5164" t="s">
        <v>28</v>
      </c>
      <c r="K5164" t="s">
        <v>27</v>
      </c>
      <c r="L5164" t="s">
        <v>26</v>
      </c>
      <c r="M5164">
        <v>60620</v>
      </c>
      <c r="N5164" t="s">
        <v>30</v>
      </c>
      <c r="O5164">
        <v>1</v>
      </c>
      <c r="P5164" t="s">
        <v>356</v>
      </c>
      <c r="Q5164">
        <v>59.008000000000003</v>
      </c>
      <c r="R5164" t="s">
        <v>1563</v>
      </c>
      <c r="S5164" t="s">
        <v>32</v>
      </c>
      <c r="T5164" t="s">
        <v>33</v>
      </c>
      <c r="U5164" t="s">
        <v>314</v>
      </c>
      <c r="V5164" t="s">
        <v>315</v>
      </c>
    </row>
    <row r="5165" spans="1:22" x14ac:dyDescent="0.25">
      <c r="A5165" t="s">
        <v>1037</v>
      </c>
      <c r="B5165">
        <v>6810</v>
      </c>
      <c r="C5165">
        <v>6810</v>
      </c>
      <c r="D5165" t="s">
        <v>1561</v>
      </c>
      <c r="E5165">
        <v>5609648008</v>
      </c>
      <c r="F5165" t="s">
        <v>1719</v>
      </c>
      <c r="G5165" t="s">
        <v>26</v>
      </c>
      <c r="H5165" t="s">
        <v>27</v>
      </c>
      <c r="I5165" t="s">
        <v>28</v>
      </c>
      <c r="K5165" t="s">
        <v>27</v>
      </c>
      <c r="L5165" t="s">
        <v>26</v>
      </c>
      <c r="M5165">
        <v>60628</v>
      </c>
      <c r="N5165" t="s">
        <v>30</v>
      </c>
      <c r="O5165">
        <v>2</v>
      </c>
      <c r="P5165" t="s">
        <v>356</v>
      </c>
      <c r="Q5165">
        <v>59.008000000000003</v>
      </c>
      <c r="R5165" t="s">
        <v>1563</v>
      </c>
      <c r="S5165" t="s">
        <v>32</v>
      </c>
      <c r="T5165" t="s">
        <v>33</v>
      </c>
      <c r="U5165" t="s">
        <v>314</v>
      </c>
      <c r="V5165" t="s">
        <v>315</v>
      </c>
    </row>
    <row r="5166" spans="1:22" x14ac:dyDescent="0.25">
      <c r="A5166" t="s">
        <v>1037</v>
      </c>
      <c r="B5166">
        <v>6810</v>
      </c>
      <c r="C5166">
        <v>6810</v>
      </c>
      <c r="D5166" t="s">
        <v>1561</v>
      </c>
      <c r="E5166">
        <v>9878428106</v>
      </c>
      <c r="F5166" t="s">
        <v>1719</v>
      </c>
      <c r="G5166" t="s">
        <v>26</v>
      </c>
      <c r="H5166" t="s">
        <v>27</v>
      </c>
      <c r="I5166" t="s">
        <v>28</v>
      </c>
      <c r="K5166" t="s">
        <v>27</v>
      </c>
      <c r="L5166" t="s">
        <v>26</v>
      </c>
      <c r="M5166">
        <v>60630</v>
      </c>
      <c r="N5166" t="s">
        <v>30</v>
      </c>
      <c r="O5166">
        <v>5</v>
      </c>
      <c r="P5166" t="s">
        <v>356</v>
      </c>
      <c r="Q5166">
        <v>59.008000000000003</v>
      </c>
      <c r="R5166" t="s">
        <v>1563</v>
      </c>
      <c r="S5166" t="s">
        <v>32</v>
      </c>
      <c r="T5166" t="s">
        <v>33</v>
      </c>
      <c r="U5166" t="s">
        <v>314</v>
      </c>
      <c r="V5166" t="s">
        <v>315</v>
      </c>
    </row>
    <row r="5167" spans="1:22" x14ac:dyDescent="0.25">
      <c r="A5167" t="s">
        <v>1037</v>
      </c>
      <c r="B5167">
        <v>6810</v>
      </c>
      <c r="C5167">
        <v>13.62</v>
      </c>
      <c r="D5167" t="s">
        <v>1561</v>
      </c>
      <c r="E5167">
        <v>8583398010</v>
      </c>
      <c r="F5167" t="s">
        <v>1719</v>
      </c>
      <c r="G5167" t="s">
        <v>26</v>
      </c>
      <c r="H5167" t="s">
        <v>27</v>
      </c>
      <c r="I5167" t="s">
        <v>28</v>
      </c>
      <c r="K5167" t="s">
        <v>27</v>
      </c>
      <c r="L5167" t="s">
        <v>26</v>
      </c>
      <c r="M5167">
        <v>60619</v>
      </c>
      <c r="N5167" t="s">
        <v>30</v>
      </c>
      <c r="O5167">
        <v>1</v>
      </c>
      <c r="P5167" t="s">
        <v>356</v>
      </c>
      <c r="Q5167">
        <v>59.008000000000003</v>
      </c>
      <c r="R5167" t="s">
        <v>1563</v>
      </c>
      <c r="S5167" t="s">
        <v>32</v>
      </c>
      <c r="T5167" t="s">
        <v>33</v>
      </c>
      <c r="U5167" t="s">
        <v>314</v>
      </c>
      <c r="V5167" t="s">
        <v>315</v>
      </c>
    </row>
    <row r="5168" spans="1:22" x14ac:dyDescent="0.25">
      <c r="A5168" t="s">
        <v>1037</v>
      </c>
      <c r="B5168">
        <v>6810</v>
      </c>
      <c r="C5168">
        <v>6810</v>
      </c>
      <c r="D5168" t="s">
        <v>1561</v>
      </c>
      <c r="E5168">
        <v>5746147403</v>
      </c>
      <c r="F5168" t="s">
        <v>1719</v>
      </c>
      <c r="G5168" t="s">
        <v>26</v>
      </c>
      <c r="H5168" t="s">
        <v>27</v>
      </c>
      <c r="I5168" t="s">
        <v>28</v>
      </c>
      <c r="K5168" t="s">
        <v>27</v>
      </c>
      <c r="L5168" t="s">
        <v>26</v>
      </c>
      <c r="M5168">
        <v>60617</v>
      </c>
      <c r="N5168" t="s">
        <v>30</v>
      </c>
      <c r="O5168">
        <v>2</v>
      </c>
      <c r="P5168" t="s">
        <v>356</v>
      </c>
      <c r="Q5168">
        <v>59.008000000000003</v>
      </c>
      <c r="R5168" t="s">
        <v>1563</v>
      </c>
      <c r="S5168" t="s">
        <v>32</v>
      </c>
      <c r="T5168" t="s">
        <v>33</v>
      </c>
      <c r="U5168" t="s">
        <v>314</v>
      </c>
      <c r="V5168" t="s">
        <v>315</v>
      </c>
    </row>
    <row r="5169" spans="1:22" x14ac:dyDescent="0.25">
      <c r="A5169" t="s">
        <v>1037</v>
      </c>
      <c r="B5169">
        <v>6810</v>
      </c>
      <c r="C5169">
        <v>6810</v>
      </c>
      <c r="D5169" t="s">
        <v>1561</v>
      </c>
      <c r="E5169">
        <v>7723418110</v>
      </c>
      <c r="F5169" t="s">
        <v>1719</v>
      </c>
      <c r="G5169" t="s">
        <v>26</v>
      </c>
      <c r="H5169" t="s">
        <v>27</v>
      </c>
      <c r="I5169" t="s">
        <v>28</v>
      </c>
      <c r="K5169" t="s">
        <v>27</v>
      </c>
      <c r="L5169" t="s">
        <v>26</v>
      </c>
      <c r="M5169">
        <v>60614</v>
      </c>
      <c r="N5169" t="s">
        <v>30</v>
      </c>
      <c r="O5169">
        <v>5</v>
      </c>
      <c r="P5169" t="s">
        <v>356</v>
      </c>
      <c r="Q5169">
        <v>59.008000000000003</v>
      </c>
      <c r="R5169" t="s">
        <v>1563</v>
      </c>
      <c r="S5169" t="s">
        <v>32</v>
      </c>
      <c r="T5169" t="s">
        <v>33</v>
      </c>
      <c r="U5169" t="s">
        <v>314</v>
      </c>
      <c r="V5169" t="s">
        <v>315</v>
      </c>
    </row>
    <row r="5170" spans="1:22" x14ac:dyDescent="0.25">
      <c r="A5170" t="s">
        <v>1037</v>
      </c>
      <c r="B5170">
        <v>6810</v>
      </c>
      <c r="C5170">
        <v>6810</v>
      </c>
      <c r="D5170" t="s">
        <v>1561</v>
      </c>
      <c r="E5170">
        <v>8122267802</v>
      </c>
      <c r="F5170" t="s">
        <v>1719</v>
      </c>
      <c r="G5170" t="s">
        <v>26</v>
      </c>
      <c r="H5170" t="s">
        <v>27</v>
      </c>
      <c r="I5170" t="s">
        <v>28</v>
      </c>
      <c r="K5170" t="s">
        <v>27</v>
      </c>
      <c r="L5170" t="s">
        <v>26</v>
      </c>
      <c r="M5170">
        <v>60601</v>
      </c>
      <c r="N5170" t="s">
        <v>30</v>
      </c>
      <c r="O5170">
        <v>7</v>
      </c>
      <c r="P5170" t="s">
        <v>356</v>
      </c>
      <c r="Q5170">
        <v>59.008000000000003</v>
      </c>
      <c r="R5170" t="s">
        <v>1563</v>
      </c>
      <c r="S5170" t="s">
        <v>32</v>
      </c>
      <c r="T5170" t="s">
        <v>33</v>
      </c>
      <c r="U5170" t="s">
        <v>314</v>
      </c>
      <c r="V5170" t="s">
        <v>315</v>
      </c>
    </row>
    <row r="5171" spans="1:22" x14ac:dyDescent="0.25">
      <c r="A5171" t="s">
        <v>1037</v>
      </c>
      <c r="B5171">
        <v>6810</v>
      </c>
      <c r="C5171">
        <v>6810</v>
      </c>
      <c r="D5171" t="s">
        <v>1561</v>
      </c>
      <c r="E5171">
        <v>3297178108</v>
      </c>
      <c r="F5171" t="s">
        <v>1719</v>
      </c>
      <c r="G5171" t="s">
        <v>26</v>
      </c>
      <c r="H5171" t="s">
        <v>27</v>
      </c>
      <c r="I5171" t="s">
        <v>28</v>
      </c>
      <c r="K5171" t="s">
        <v>27</v>
      </c>
      <c r="L5171" t="s">
        <v>26</v>
      </c>
      <c r="M5171">
        <v>60628</v>
      </c>
      <c r="N5171" t="s">
        <v>30</v>
      </c>
      <c r="O5171">
        <v>2</v>
      </c>
      <c r="P5171" t="s">
        <v>356</v>
      </c>
      <c r="Q5171">
        <v>59.008000000000003</v>
      </c>
      <c r="R5171" t="s">
        <v>1563</v>
      </c>
      <c r="S5171" t="s">
        <v>32</v>
      </c>
      <c r="T5171" t="s">
        <v>33</v>
      </c>
      <c r="U5171" t="s">
        <v>314</v>
      </c>
      <c r="V5171" t="s">
        <v>315</v>
      </c>
    </row>
    <row r="5172" spans="1:22" x14ac:dyDescent="0.25">
      <c r="A5172" t="s">
        <v>1037</v>
      </c>
      <c r="B5172">
        <v>6810</v>
      </c>
      <c r="C5172">
        <v>6810</v>
      </c>
      <c r="D5172" t="s">
        <v>1561</v>
      </c>
      <c r="E5172">
        <v>3398267800</v>
      </c>
      <c r="F5172" t="s">
        <v>1719</v>
      </c>
      <c r="G5172" t="s">
        <v>26</v>
      </c>
      <c r="H5172" t="s">
        <v>27</v>
      </c>
      <c r="I5172" t="s">
        <v>28</v>
      </c>
      <c r="K5172" t="s">
        <v>27</v>
      </c>
      <c r="L5172" t="s">
        <v>26</v>
      </c>
      <c r="M5172">
        <v>60653</v>
      </c>
      <c r="N5172" t="s">
        <v>30</v>
      </c>
      <c r="O5172">
        <v>1</v>
      </c>
      <c r="P5172" t="s">
        <v>356</v>
      </c>
      <c r="Q5172">
        <v>59.008000000000003</v>
      </c>
      <c r="R5172" t="s">
        <v>1563</v>
      </c>
      <c r="S5172" t="s">
        <v>32</v>
      </c>
      <c r="T5172" t="s">
        <v>33</v>
      </c>
      <c r="U5172" t="s">
        <v>314</v>
      </c>
      <c r="V5172" t="s">
        <v>315</v>
      </c>
    </row>
    <row r="5173" spans="1:22" x14ac:dyDescent="0.25">
      <c r="A5173" t="s">
        <v>1037</v>
      </c>
      <c r="B5173">
        <v>6810</v>
      </c>
      <c r="C5173">
        <v>6810</v>
      </c>
      <c r="D5173" t="s">
        <v>1561</v>
      </c>
      <c r="E5173">
        <v>8916358106</v>
      </c>
      <c r="F5173" t="s">
        <v>1719</v>
      </c>
      <c r="G5173" t="s">
        <v>26</v>
      </c>
      <c r="H5173" t="s">
        <v>27</v>
      </c>
      <c r="I5173" t="s">
        <v>28</v>
      </c>
      <c r="K5173" t="s">
        <v>27</v>
      </c>
      <c r="L5173" t="s">
        <v>26</v>
      </c>
      <c r="M5173">
        <v>60652</v>
      </c>
      <c r="N5173" t="s">
        <v>30</v>
      </c>
      <c r="O5173">
        <v>1</v>
      </c>
      <c r="P5173" t="s">
        <v>356</v>
      </c>
      <c r="Q5173">
        <v>59.008000000000003</v>
      </c>
      <c r="R5173" t="s">
        <v>1563</v>
      </c>
      <c r="S5173" t="s">
        <v>32</v>
      </c>
      <c r="T5173" t="s">
        <v>33</v>
      </c>
      <c r="U5173" t="s">
        <v>314</v>
      </c>
      <c r="V5173" t="s">
        <v>315</v>
      </c>
    </row>
    <row r="5174" spans="1:22" x14ac:dyDescent="0.25">
      <c r="A5174" t="s">
        <v>1037</v>
      </c>
      <c r="B5174">
        <v>6810</v>
      </c>
      <c r="C5174">
        <v>6810</v>
      </c>
      <c r="D5174" t="s">
        <v>1561</v>
      </c>
      <c r="E5174">
        <v>4173408010</v>
      </c>
      <c r="F5174" t="s">
        <v>1719</v>
      </c>
      <c r="G5174" t="s">
        <v>26</v>
      </c>
      <c r="H5174" t="s">
        <v>27</v>
      </c>
      <c r="I5174" t="s">
        <v>28</v>
      </c>
      <c r="K5174" t="s">
        <v>27</v>
      </c>
      <c r="L5174" t="s">
        <v>26</v>
      </c>
      <c r="M5174">
        <v>60613</v>
      </c>
      <c r="N5174" t="s">
        <v>30</v>
      </c>
      <c r="O5174">
        <v>5</v>
      </c>
      <c r="P5174" t="s">
        <v>356</v>
      </c>
      <c r="Q5174">
        <v>59.008000000000003</v>
      </c>
      <c r="R5174" t="s">
        <v>1563</v>
      </c>
      <c r="S5174" t="s">
        <v>32</v>
      </c>
      <c r="T5174" t="s">
        <v>33</v>
      </c>
      <c r="U5174" t="s">
        <v>314</v>
      </c>
      <c r="V5174" t="s">
        <v>315</v>
      </c>
    </row>
    <row r="5175" spans="1:22" x14ac:dyDescent="0.25">
      <c r="A5175" t="s">
        <v>1037</v>
      </c>
      <c r="B5175">
        <v>6810</v>
      </c>
      <c r="C5175">
        <v>6810</v>
      </c>
      <c r="D5175" t="s">
        <v>1561</v>
      </c>
      <c r="E5175">
        <v>7965408208</v>
      </c>
      <c r="F5175" t="s">
        <v>1719</v>
      </c>
      <c r="G5175" t="s">
        <v>26</v>
      </c>
      <c r="H5175" t="s">
        <v>27</v>
      </c>
      <c r="I5175" t="s">
        <v>28</v>
      </c>
      <c r="K5175" t="s">
        <v>27</v>
      </c>
      <c r="L5175" t="s">
        <v>26</v>
      </c>
      <c r="M5175">
        <v>60621</v>
      </c>
      <c r="N5175" t="s">
        <v>30</v>
      </c>
      <c r="O5175">
        <v>1</v>
      </c>
      <c r="P5175" t="s">
        <v>356</v>
      </c>
      <c r="Q5175">
        <v>59.008000000000003</v>
      </c>
      <c r="R5175" t="s">
        <v>1563</v>
      </c>
      <c r="S5175" t="s">
        <v>32</v>
      </c>
      <c r="T5175" t="s">
        <v>33</v>
      </c>
      <c r="U5175" t="s">
        <v>314</v>
      </c>
      <c r="V5175" t="s">
        <v>315</v>
      </c>
    </row>
    <row r="5176" spans="1:22" x14ac:dyDescent="0.25">
      <c r="A5176" t="s">
        <v>1037</v>
      </c>
      <c r="B5176">
        <v>6810</v>
      </c>
      <c r="C5176">
        <v>6810</v>
      </c>
      <c r="D5176" t="s">
        <v>1561</v>
      </c>
      <c r="E5176">
        <v>1954928208</v>
      </c>
      <c r="F5176" t="s">
        <v>1719</v>
      </c>
      <c r="G5176" t="s">
        <v>26</v>
      </c>
      <c r="H5176" t="s">
        <v>27</v>
      </c>
      <c r="I5176" t="s">
        <v>28</v>
      </c>
      <c r="K5176" t="s">
        <v>27</v>
      </c>
      <c r="L5176" t="s">
        <v>26</v>
      </c>
      <c r="M5176">
        <v>60625</v>
      </c>
      <c r="N5176" t="s">
        <v>30</v>
      </c>
      <c r="O5176">
        <v>5</v>
      </c>
      <c r="P5176" t="s">
        <v>356</v>
      </c>
      <c r="Q5176">
        <v>59.008000000000003</v>
      </c>
      <c r="R5176" t="s">
        <v>1563</v>
      </c>
      <c r="S5176" t="s">
        <v>32</v>
      </c>
      <c r="T5176" t="s">
        <v>33</v>
      </c>
      <c r="U5176" t="s">
        <v>314</v>
      </c>
      <c r="V5176" t="s">
        <v>315</v>
      </c>
    </row>
    <row r="5177" spans="1:22" x14ac:dyDescent="0.25">
      <c r="A5177" t="s">
        <v>1037</v>
      </c>
      <c r="B5177">
        <v>6810</v>
      </c>
      <c r="C5177">
        <v>13.62</v>
      </c>
      <c r="D5177" t="s">
        <v>1561</v>
      </c>
      <c r="E5177">
        <v>5771188206</v>
      </c>
      <c r="F5177" t="s">
        <v>1719</v>
      </c>
      <c r="G5177" t="s">
        <v>26</v>
      </c>
      <c r="H5177" t="s">
        <v>27</v>
      </c>
      <c r="I5177" t="s">
        <v>28</v>
      </c>
      <c r="K5177" t="s">
        <v>27</v>
      </c>
      <c r="L5177" t="s">
        <v>26</v>
      </c>
      <c r="M5177">
        <v>60644</v>
      </c>
      <c r="N5177" t="s">
        <v>30</v>
      </c>
      <c r="O5177">
        <v>7</v>
      </c>
      <c r="P5177" t="s">
        <v>356</v>
      </c>
      <c r="Q5177">
        <v>59.008000000000003</v>
      </c>
      <c r="R5177" t="s">
        <v>1563</v>
      </c>
      <c r="S5177" t="s">
        <v>32</v>
      </c>
      <c r="T5177" t="s">
        <v>33</v>
      </c>
      <c r="U5177" t="s">
        <v>314</v>
      </c>
      <c r="V5177" t="s">
        <v>315</v>
      </c>
    </row>
    <row r="5178" spans="1:22" x14ac:dyDescent="0.25">
      <c r="A5178" t="s">
        <v>1037</v>
      </c>
      <c r="B5178">
        <v>6810</v>
      </c>
      <c r="C5178">
        <v>6810</v>
      </c>
      <c r="D5178" t="s">
        <v>1561</v>
      </c>
      <c r="E5178">
        <v>5093277910</v>
      </c>
      <c r="F5178" t="s">
        <v>1719</v>
      </c>
      <c r="G5178" t="s">
        <v>26</v>
      </c>
      <c r="H5178" t="s">
        <v>27</v>
      </c>
      <c r="I5178" t="s">
        <v>28</v>
      </c>
      <c r="K5178" t="s">
        <v>27</v>
      </c>
      <c r="L5178" t="s">
        <v>26</v>
      </c>
      <c r="M5178">
        <v>60651</v>
      </c>
      <c r="N5178" t="s">
        <v>30</v>
      </c>
      <c r="O5178">
        <v>7</v>
      </c>
      <c r="P5178" t="s">
        <v>356</v>
      </c>
      <c r="Q5178">
        <v>59.008000000000003</v>
      </c>
      <c r="R5178" t="s">
        <v>1563</v>
      </c>
      <c r="S5178" t="s">
        <v>32</v>
      </c>
      <c r="T5178" t="s">
        <v>33</v>
      </c>
      <c r="U5178" t="s">
        <v>314</v>
      </c>
      <c r="V5178" t="s">
        <v>315</v>
      </c>
    </row>
    <row r="5179" spans="1:22" x14ac:dyDescent="0.25">
      <c r="A5179" t="s">
        <v>1037</v>
      </c>
      <c r="B5179">
        <v>6810</v>
      </c>
      <c r="C5179">
        <v>6810</v>
      </c>
      <c r="D5179" t="s">
        <v>1561</v>
      </c>
      <c r="E5179">
        <v>8392607906</v>
      </c>
      <c r="F5179" t="s">
        <v>1719</v>
      </c>
      <c r="G5179" t="s">
        <v>26</v>
      </c>
      <c r="H5179" t="s">
        <v>27</v>
      </c>
      <c r="I5179" t="s">
        <v>28</v>
      </c>
      <c r="K5179" t="s">
        <v>27</v>
      </c>
      <c r="L5179" t="s">
        <v>26</v>
      </c>
      <c r="M5179">
        <v>60657</v>
      </c>
      <c r="N5179" t="s">
        <v>30</v>
      </c>
      <c r="O5179">
        <v>5</v>
      </c>
      <c r="P5179" t="s">
        <v>356</v>
      </c>
      <c r="Q5179">
        <v>59.008000000000003</v>
      </c>
      <c r="R5179" t="s">
        <v>1563</v>
      </c>
      <c r="S5179" t="s">
        <v>32</v>
      </c>
      <c r="T5179" t="s">
        <v>33</v>
      </c>
      <c r="U5179" t="s">
        <v>314</v>
      </c>
      <c r="V5179" t="s">
        <v>315</v>
      </c>
    </row>
    <row r="5180" spans="1:22" x14ac:dyDescent="0.25">
      <c r="A5180" t="s">
        <v>1037</v>
      </c>
      <c r="B5180">
        <v>6796.38</v>
      </c>
      <c r="C5180">
        <v>6796.38</v>
      </c>
      <c r="D5180" t="s">
        <v>1561</v>
      </c>
      <c r="E5180">
        <v>8797138106</v>
      </c>
      <c r="F5180" t="s">
        <v>1719</v>
      </c>
      <c r="G5180" t="s">
        <v>26</v>
      </c>
      <c r="H5180" t="s">
        <v>27</v>
      </c>
      <c r="I5180" t="s">
        <v>28</v>
      </c>
      <c r="K5180" t="s">
        <v>27</v>
      </c>
      <c r="L5180" t="s">
        <v>26</v>
      </c>
      <c r="M5180">
        <v>60645</v>
      </c>
      <c r="N5180" t="s">
        <v>30</v>
      </c>
      <c r="O5180">
        <v>9</v>
      </c>
      <c r="P5180" t="s">
        <v>356</v>
      </c>
      <c r="Q5180">
        <v>59.008000000000003</v>
      </c>
      <c r="R5180" t="s">
        <v>1563</v>
      </c>
      <c r="S5180" t="s">
        <v>32</v>
      </c>
      <c r="T5180" t="s">
        <v>33</v>
      </c>
      <c r="U5180" t="s">
        <v>314</v>
      </c>
      <c r="V5180" t="s">
        <v>315</v>
      </c>
    </row>
    <row r="5181" spans="1:22" x14ac:dyDescent="0.25">
      <c r="A5181" t="s">
        <v>1037</v>
      </c>
      <c r="B5181">
        <v>6796.38</v>
      </c>
      <c r="C5181">
        <v>6796.38</v>
      </c>
      <c r="D5181" t="s">
        <v>1561</v>
      </c>
      <c r="E5181">
        <v>8769718106</v>
      </c>
      <c r="F5181" t="s">
        <v>1719</v>
      </c>
      <c r="G5181" t="s">
        <v>26</v>
      </c>
      <c r="H5181" t="s">
        <v>27</v>
      </c>
      <c r="I5181" t="s">
        <v>28</v>
      </c>
      <c r="K5181" t="s">
        <v>27</v>
      </c>
      <c r="L5181" t="s">
        <v>26</v>
      </c>
      <c r="M5181">
        <v>60657</v>
      </c>
      <c r="N5181" t="s">
        <v>30</v>
      </c>
      <c r="O5181">
        <v>5</v>
      </c>
      <c r="P5181" t="s">
        <v>356</v>
      </c>
      <c r="Q5181">
        <v>59.008000000000003</v>
      </c>
      <c r="R5181" t="s">
        <v>1563</v>
      </c>
      <c r="S5181" t="s">
        <v>32</v>
      </c>
      <c r="T5181" t="s">
        <v>33</v>
      </c>
      <c r="U5181" t="s">
        <v>314</v>
      </c>
      <c r="V5181" t="s">
        <v>315</v>
      </c>
    </row>
    <row r="5182" spans="1:22" x14ac:dyDescent="0.25">
      <c r="A5182" t="s">
        <v>1037</v>
      </c>
      <c r="B5182">
        <v>6796.38</v>
      </c>
      <c r="C5182">
        <v>6796.38</v>
      </c>
      <c r="D5182" t="s">
        <v>1561</v>
      </c>
      <c r="E5182">
        <v>8767778109</v>
      </c>
      <c r="F5182" t="s">
        <v>1719</v>
      </c>
      <c r="G5182" t="s">
        <v>26</v>
      </c>
      <c r="H5182" t="s">
        <v>27</v>
      </c>
      <c r="I5182" t="s">
        <v>28</v>
      </c>
      <c r="K5182" t="s">
        <v>27</v>
      </c>
      <c r="L5182" t="s">
        <v>26</v>
      </c>
      <c r="M5182">
        <v>60629</v>
      </c>
      <c r="N5182" t="s">
        <v>30</v>
      </c>
      <c r="O5182">
        <v>3</v>
      </c>
      <c r="P5182" t="s">
        <v>356</v>
      </c>
      <c r="Q5182">
        <v>59.008000000000003</v>
      </c>
      <c r="R5182" t="s">
        <v>1563</v>
      </c>
      <c r="S5182" t="s">
        <v>32</v>
      </c>
      <c r="T5182" t="s">
        <v>33</v>
      </c>
      <c r="U5182" t="s">
        <v>314</v>
      </c>
      <c r="V5182" t="s">
        <v>315</v>
      </c>
    </row>
    <row r="5183" spans="1:22" x14ac:dyDescent="0.25">
      <c r="A5183" t="s">
        <v>1037</v>
      </c>
      <c r="B5183">
        <v>6782.76</v>
      </c>
      <c r="C5183">
        <v>6782.76</v>
      </c>
      <c r="D5183" t="s">
        <v>1561</v>
      </c>
      <c r="E5183">
        <v>9266268105</v>
      </c>
      <c r="F5183" t="s">
        <v>1719</v>
      </c>
      <c r="G5183" t="s">
        <v>26</v>
      </c>
      <c r="H5183" t="s">
        <v>27</v>
      </c>
      <c r="I5183" t="s">
        <v>28</v>
      </c>
      <c r="K5183" t="s">
        <v>27</v>
      </c>
      <c r="L5183" t="s">
        <v>26</v>
      </c>
      <c r="M5183">
        <v>60656</v>
      </c>
      <c r="N5183" t="s">
        <v>30</v>
      </c>
      <c r="O5183">
        <v>5</v>
      </c>
      <c r="P5183" t="s">
        <v>356</v>
      </c>
      <c r="Q5183">
        <v>59.008000000000003</v>
      </c>
      <c r="R5183" t="s">
        <v>1563</v>
      </c>
      <c r="S5183" t="s">
        <v>32</v>
      </c>
      <c r="T5183" t="s">
        <v>33</v>
      </c>
      <c r="U5183" t="s">
        <v>314</v>
      </c>
      <c r="V5183" t="s">
        <v>315</v>
      </c>
    </row>
    <row r="5184" spans="1:22" x14ac:dyDescent="0.25">
      <c r="A5184" t="s">
        <v>1037</v>
      </c>
      <c r="B5184">
        <v>6782.76</v>
      </c>
      <c r="C5184">
        <v>13.62</v>
      </c>
      <c r="D5184" t="s">
        <v>1561</v>
      </c>
      <c r="E5184">
        <v>5837098000</v>
      </c>
      <c r="F5184" t="s">
        <v>1719</v>
      </c>
      <c r="G5184" t="s">
        <v>26</v>
      </c>
      <c r="H5184" t="s">
        <v>27</v>
      </c>
      <c r="I5184" t="s">
        <v>28</v>
      </c>
      <c r="K5184" t="s">
        <v>27</v>
      </c>
      <c r="L5184" t="s">
        <v>26</v>
      </c>
      <c r="M5184">
        <v>60660</v>
      </c>
      <c r="N5184" t="s">
        <v>30</v>
      </c>
      <c r="O5184">
        <v>9</v>
      </c>
      <c r="P5184" t="s">
        <v>356</v>
      </c>
      <c r="Q5184">
        <v>59.008000000000003</v>
      </c>
      <c r="R5184" t="s">
        <v>1563</v>
      </c>
      <c r="S5184" t="s">
        <v>32</v>
      </c>
      <c r="T5184" t="s">
        <v>33</v>
      </c>
      <c r="U5184" t="s">
        <v>314</v>
      </c>
      <c r="V5184" t="s">
        <v>315</v>
      </c>
    </row>
    <row r="5185" spans="1:22" x14ac:dyDescent="0.25">
      <c r="A5185" t="s">
        <v>1037</v>
      </c>
      <c r="B5185">
        <v>6769.14</v>
      </c>
      <c r="C5185">
        <v>6769.14</v>
      </c>
      <c r="D5185" t="s">
        <v>1561</v>
      </c>
      <c r="E5185">
        <v>4687348002</v>
      </c>
      <c r="F5185" t="s">
        <v>1719</v>
      </c>
      <c r="G5185" t="s">
        <v>26</v>
      </c>
      <c r="H5185" t="s">
        <v>27</v>
      </c>
      <c r="I5185" t="s">
        <v>28</v>
      </c>
      <c r="K5185" t="s">
        <v>27</v>
      </c>
      <c r="L5185" t="s">
        <v>26</v>
      </c>
      <c r="M5185">
        <v>60653</v>
      </c>
      <c r="N5185" t="s">
        <v>30</v>
      </c>
      <c r="O5185">
        <v>1</v>
      </c>
      <c r="P5185" t="s">
        <v>356</v>
      </c>
      <c r="Q5185">
        <v>59.008000000000003</v>
      </c>
      <c r="R5185" t="s">
        <v>1563</v>
      </c>
      <c r="S5185" t="s">
        <v>32</v>
      </c>
      <c r="T5185" t="s">
        <v>33</v>
      </c>
      <c r="U5185" t="s">
        <v>314</v>
      </c>
      <c r="V5185" t="s">
        <v>315</v>
      </c>
    </row>
    <row r="5186" spans="1:22" x14ac:dyDescent="0.25">
      <c r="A5186" t="s">
        <v>1037</v>
      </c>
      <c r="B5186">
        <v>6769.14</v>
      </c>
      <c r="C5186">
        <v>6769.14</v>
      </c>
      <c r="D5186" t="s">
        <v>1561</v>
      </c>
      <c r="E5186">
        <v>1881968207</v>
      </c>
      <c r="F5186" t="s">
        <v>1719</v>
      </c>
      <c r="G5186" t="s">
        <v>26</v>
      </c>
      <c r="H5186" t="s">
        <v>27</v>
      </c>
      <c r="I5186" t="s">
        <v>28</v>
      </c>
      <c r="K5186" t="s">
        <v>27</v>
      </c>
      <c r="L5186" t="s">
        <v>26</v>
      </c>
      <c r="M5186">
        <v>60660</v>
      </c>
      <c r="N5186" t="s">
        <v>30</v>
      </c>
      <c r="O5186">
        <v>9</v>
      </c>
      <c r="P5186" t="s">
        <v>356</v>
      </c>
      <c r="Q5186">
        <v>59.008000000000003</v>
      </c>
      <c r="R5186" t="s">
        <v>1563</v>
      </c>
      <c r="S5186" t="s">
        <v>32</v>
      </c>
      <c r="T5186" t="s">
        <v>33</v>
      </c>
      <c r="U5186" t="s">
        <v>314</v>
      </c>
      <c r="V5186" t="s">
        <v>315</v>
      </c>
    </row>
    <row r="5187" spans="1:22" x14ac:dyDescent="0.25">
      <c r="A5187" t="s">
        <v>1037</v>
      </c>
      <c r="B5187">
        <v>6769.14</v>
      </c>
      <c r="C5187">
        <v>6769.14</v>
      </c>
      <c r="D5187" t="s">
        <v>1561</v>
      </c>
      <c r="E5187">
        <v>9452077409</v>
      </c>
      <c r="F5187" t="s">
        <v>1719</v>
      </c>
      <c r="G5187" t="s">
        <v>26</v>
      </c>
      <c r="H5187" t="s">
        <v>27</v>
      </c>
      <c r="I5187" t="s">
        <v>28</v>
      </c>
      <c r="K5187" t="s">
        <v>27</v>
      </c>
      <c r="L5187" t="s">
        <v>26</v>
      </c>
      <c r="M5187">
        <v>60652</v>
      </c>
      <c r="N5187" t="s">
        <v>30</v>
      </c>
      <c r="O5187">
        <v>1</v>
      </c>
      <c r="P5187" t="s">
        <v>356</v>
      </c>
      <c r="Q5187">
        <v>59.008000000000003</v>
      </c>
      <c r="R5187" t="s">
        <v>1563</v>
      </c>
      <c r="S5187" t="s">
        <v>32</v>
      </c>
      <c r="T5187" t="s">
        <v>33</v>
      </c>
      <c r="U5187" t="s">
        <v>314</v>
      </c>
      <c r="V5187" t="s">
        <v>315</v>
      </c>
    </row>
    <row r="5188" spans="1:22" x14ac:dyDescent="0.25">
      <c r="A5188" t="s">
        <v>1037</v>
      </c>
      <c r="B5188">
        <v>6769.14</v>
      </c>
      <c r="C5188">
        <v>6769.14</v>
      </c>
      <c r="D5188" t="s">
        <v>1561</v>
      </c>
      <c r="E5188">
        <v>4512188109</v>
      </c>
      <c r="F5188" t="s">
        <v>1719</v>
      </c>
      <c r="G5188" t="s">
        <v>26</v>
      </c>
      <c r="H5188" t="s">
        <v>27</v>
      </c>
      <c r="I5188" t="s">
        <v>28</v>
      </c>
      <c r="K5188" t="s">
        <v>27</v>
      </c>
      <c r="L5188" t="s">
        <v>26</v>
      </c>
      <c r="M5188">
        <v>60651</v>
      </c>
      <c r="N5188" t="s">
        <v>30</v>
      </c>
      <c r="O5188">
        <v>7</v>
      </c>
      <c r="P5188" t="s">
        <v>356</v>
      </c>
      <c r="Q5188">
        <v>59.008000000000003</v>
      </c>
      <c r="R5188" t="s">
        <v>1563</v>
      </c>
      <c r="S5188" t="s">
        <v>32</v>
      </c>
      <c r="T5188" t="s">
        <v>33</v>
      </c>
      <c r="U5188" t="s">
        <v>314</v>
      </c>
      <c r="V5188" t="s">
        <v>315</v>
      </c>
    </row>
    <row r="5189" spans="1:22" x14ac:dyDescent="0.25">
      <c r="A5189" t="s">
        <v>1037</v>
      </c>
      <c r="B5189">
        <v>6755.52</v>
      </c>
      <c r="C5189">
        <v>6755.52</v>
      </c>
      <c r="D5189" t="s">
        <v>1561</v>
      </c>
      <c r="E5189">
        <v>4582438205</v>
      </c>
      <c r="F5189" t="s">
        <v>1719</v>
      </c>
      <c r="G5189" t="s">
        <v>26</v>
      </c>
      <c r="H5189" t="s">
        <v>27</v>
      </c>
      <c r="I5189" t="s">
        <v>28</v>
      </c>
      <c r="K5189" t="s">
        <v>27</v>
      </c>
      <c r="L5189" t="s">
        <v>26</v>
      </c>
      <c r="M5189">
        <v>60631</v>
      </c>
      <c r="N5189" t="s">
        <v>30</v>
      </c>
      <c r="O5189">
        <v>9</v>
      </c>
      <c r="P5189" t="s">
        <v>356</v>
      </c>
      <c r="Q5189">
        <v>59.008000000000003</v>
      </c>
      <c r="R5189" t="s">
        <v>1563</v>
      </c>
      <c r="S5189" t="s">
        <v>32</v>
      </c>
      <c r="T5189" t="s">
        <v>33</v>
      </c>
      <c r="U5189" t="s">
        <v>314</v>
      </c>
      <c r="V5189" t="s">
        <v>315</v>
      </c>
    </row>
    <row r="5190" spans="1:22" x14ac:dyDescent="0.25">
      <c r="A5190" t="s">
        <v>1037</v>
      </c>
      <c r="B5190">
        <v>6741.9</v>
      </c>
      <c r="C5190">
        <v>13.62</v>
      </c>
      <c r="D5190" t="s">
        <v>1561</v>
      </c>
      <c r="E5190">
        <v>5720068009</v>
      </c>
      <c r="F5190" t="s">
        <v>1719</v>
      </c>
      <c r="G5190" t="s">
        <v>26</v>
      </c>
      <c r="H5190" t="s">
        <v>27</v>
      </c>
      <c r="I5190" t="s">
        <v>28</v>
      </c>
      <c r="K5190" t="s">
        <v>27</v>
      </c>
      <c r="L5190" t="s">
        <v>26</v>
      </c>
      <c r="M5190">
        <v>60618</v>
      </c>
      <c r="N5190" t="s">
        <v>30</v>
      </c>
      <c r="O5190">
        <v>4</v>
      </c>
      <c r="P5190" t="s">
        <v>356</v>
      </c>
      <c r="Q5190">
        <v>59.008000000000003</v>
      </c>
      <c r="R5190" t="s">
        <v>1563</v>
      </c>
      <c r="S5190" t="s">
        <v>32</v>
      </c>
      <c r="T5190" t="s">
        <v>33</v>
      </c>
      <c r="U5190" t="s">
        <v>314</v>
      </c>
      <c r="V5190" t="s">
        <v>315</v>
      </c>
    </row>
    <row r="5191" spans="1:22" x14ac:dyDescent="0.25">
      <c r="A5191" t="s">
        <v>1037</v>
      </c>
      <c r="B5191">
        <v>6741.9</v>
      </c>
      <c r="C5191">
        <v>6741.9</v>
      </c>
      <c r="D5191" t="s">
        <v>1561</v>
      </c>
      <c r="E5191">
        <v>1551538204</v>
      </c>
      <c r="F5191" t="s">
        <v>1719</v>
      </c>
      <c r="G5191" t="s">
        <v>26</v>
      </c>
      <c r="H5191" t="s">
        <v>27</v>
      </c>
      <c r="I5191" t="s">
        <v>28</v>
      </c>
      <c r="K5191" t="s">
        <v>27</v>
      </c>
      <c r="L5191" t="s">
        <v>26</v>
      </c>
      <c r="M5191">
        <v>60660</v>
      </c>
      <c r="N5191" t="s">
        <v>30</v>
      </c>
      <c r="O5191">
        <v>9</v>
      </c>
      <c r="P5191" t="s">
        <v>356</v>
      </c>
      <c r="Q5191">
        <v>59.008000000000003</v>
      </c>
      <c r="R5191" t="s">
        <v>1563</v>
      </c>
      <c r="S5191" t="s">
        <v>32</v>
      </c>
      <c r="T5191" t="s">
        <v>33</v>
      </c>
      <c r="U5191" t="s">
        <v>314</v>
      </c>
      <c r="V5191" t="s">
        <v>315</v>
      </c>
    </row>
    <row r="5192" spans="1:22" x14ac:dyDescent="0.25">
      <c r="A5192" t="s">
        <v>1037</v>
      </c>
      <c r="B5192">
        <v>6714.66</v>
      </c>
      <c r="C5192">
        <v>6714.66</v>
      </c>
      <c r="D5192" t="s">
        <v>1561</v>
      </c>
      <c r="E5192">
        <v>9192558007</v>
      </c>
      <c r="F5192" t="s">
        <v>1719</v>
      </c>
      <c r="G5192" t="s">
        <v>26</v>
      </c>
      <c r="H5192" t="s">
        <v>27</v>
      </c>
      <c r="I5192" t="s">
        <v>28</v>
      </c>
      <c r="K5192" t="s">
        <v>27</v>
      </c>
      <c r="L5192" t="s">
        <v>26</v>
      </c>
      <c r="M5192">
        <v>60649</v>
      </c>
      <c r="N5192" t="s">
        <v>30</v>
      </c>
      <c r="O5192">
        <v>2</v>
      </c>
      <c r="P5192" t="s">
        <v>356</v>
      </c>
      <c r="Q5192">
        <v>59.008000000000003</v>
      </c>
      <c r="R5192" t="s">
        <v>1563</v>
      </c>
      <c r="S5192" t="s">
        <v>32</v>
      </c>
      <c r="T5192" t="s">
        <v>33</v>
      </c>
      <c r="U5192" t="s">
        <v>314</v>
      </c>
      <c r="V5192" t="s">
        <v>315</v>
      </c>
    </row>
    <row r="5193" spans="1:22" x14ac:dyDescent="0.25">
      <c r="A5193" t="s">
        <v>1037</v>
      </c>
      <c r="B5193">
        <v>6714.66</v>
      </c>
      <c r="C5193">
        <v>6714.66</v>
      </c>
      <c r="D5193" t="s">
        <v>1561</v>
      </c>
      <c r="E5193">
        <v>1268418110</v>
      </c>
      <c r="F5193" t="s">
        <v>1719</v>
      </c>
      <c r="G5193" t="s">
        <v>26</v>
      </c>
      <c r="H5193" t="s">
        <v>27</v>
      </c>
      <c r="I5193" t="s">
        <v>28</v>
      </c>
      <c r="K5193" t="s">
        <v>27</v>
      </c>
      <c r="L5193" t="s">
        <v>26</v>
      </c>
      <c r="M5193">
        <v>60609</v>
      </c>
      <c r="N5193" t="s">
        <v>30</v>
      </c>
      <c r="O5193">
        <v>3</v>
      </c>
      <c r="P5193" t="s">
        <v>356</v>
      </c>
      <c r="Q5193">
        <v>59.008000000000003</v>
      </c>
      <c r="R5193" t="s">
        <v>1563</v>
      </c>
      <c r="S5193" t="s">
        <v>32</v>
      </c>
      <c r="T5193" t="s">
        <v>33</v>
      </c>
      <c r="U5193" t="s">
        <v>314</v>
      </c>
      <c r="V5193" t="s">
        <v>315</v>
      </c>
    </row>
    <row r="5194" spans="1:22" x14ac:dyDescent="0.25">
      <c r="A5194" t="s">
        <v>1037</v>
      </c>
      <c r="B5194">
        <v>6714.66</v>
      </c>
      <c r="C5194">
        <v>6714.66</v>
      </c>
      <c r="D5194" t="s">
        <v>1561</v>
      </c>
      <c r="E5194">
        <v>6518918201</v>
      </c>
      <c r="F5194" t="s">
        <v>1719</v>
      </c>
      <c r="G5194" t="s">
        <v>26</v>
      </c>
      <c r="H5194" t="s">
        <v>27</v>
      </c>
      <c r="I5194" t="s">
        <v>28</v>
      </c>
      <c r="K5194" t="s">
        <v>27</v>
      </c>
      <c r="L5194" t="s">
        <v>26</v>
      </c>
      <c r="M5194">
        <v>60653</v>
      </c>
      <c r="N5194" t="s">
        <v>30</v>
      </c>
      <c r="O5194">
        <v>7</v>
      </c>
      <c r="P5194" t="s">
        <v>356</v>
      </c>
      <c r="Q5194">
        <v>59.008000000000003</v>
      </c>
      <c r="R5194" t="s">
        <v>1563</v>
      </c>
      <c r="S5194" t="s">
        <v>32</v>
      </c>
      <c r="T5194" t="s">
        <v>33</v>
      </c>
      <c r="U5194" t="s">
        <v>314</v>
      </c>
      <c r="V5194" t="s">
        <v>315</v>
      </c>
    </row>
    <row r="5195" spans="1:22" x14ac:dyDescent="0.25">
      <c r="A5195" t="s">
        <v>1037</v>
      </c>
      <c r="B5195">
        <v>6714.66</v>
      </c>
      <c r="C5195">
        <v>13.62</v>
      </c>
      <c r="D5195" t="s">
        <v>1561</v>
      </c>
      <c r="E5195">
        <v>5683598102</v>
      </c>
      <c r="F5195" t="s">
        <v>1719</v>
      </c>
      <c r="G5195" t="s">
        <v>26</v>
      </c>
      <c r="H5195" t="s">
        <v>27</v>
      </c>
      <c r="I5195" t="s">
        <v>28</v>
      </c>
      <c r="K5195" t="s">
        <v>27</v>
      </c>
      <c r="L5195" t="s">
        <v>26</v>
      </c>
      <c r="M5195">
        <v>60623</v>
      </c>
      <c r="N5195" t="s">
        <v>30</v>
      </c>
      <c r="O5195">
        <v>4</v>
      </c>
      <c r="P5195" t="s">
        <v>356</v>
      </c>
      <c r="Q5195">
        <v>59.008000000000003</v>
      </c>
      <c r="R5195" t="s">
        <v>1563</v>
      </c>
      <c r="S5195" t="s">
        <v>32</v>
      </c>
      <c r="T5195" t="s">
        <v>33</v>
      </c>
      <c r="U5195" t="s">
        <v>314</v>
      </c>
      <c r="V5195" t="s">
        <v>315</v>
      </c>
    </row>
    <row r="5196" spans="1:22" x14ac:dyDescent="0.25">
      <c r="A5196" t="s">
        <v>1037</v>
      </c>
      <c r="B5196">
        <v>6690</v>
      </c>
      <c r="C5196">
        <v>6690</v>
      </c>
      <c r="D5196" t="s">
        <v>1561</v>
      </c>
      <c r="E5196">
        <v>8610078200</v>
      </c>
      <c r="F5196" t="s">
        <v>1719</v>
      </c>
      <c r="G5196" t="s">
        <v>26</v>
      </c>
      <c r="H5196" t="s">
        <v>27</v>
      </c>
      <c r="I5196" t="s">
        <v>28</v>
      </c>
      <c r="K5196" t="s">
        <v>27</v>
      </c>
      <c r="L5196" t="s">
        <v>26</v>
      </c>
      <c r="M5196">
        <v>60639</v>
      </c>
      <c r="N5196" t="s">
        <v>30</v>
      </c>
      <c r="O5196">
        <v>4</v>
      </c>
      <c r="P5196" t="s">
        <v>356</v>
      </c>
      <c r="Q5196">
        <v>59.008000000000003</v>
      </c>
      <c r="R5196" t="s">
        <v>1563</v>
      </c>
      <c r="S5196" t="s">
        <v>32</v>
      </c>
      <c r="T5196" t="s">
        <v>33</v>
      </c>
      <c r="U5196" t="s">
        <v>314</v>
      </c>
      <c r="V5196" t="s">
        <v>315</v>
      </c>
    </row>
    <row r="5197" spans="1:22" x14ac:dyDescent="0.25">
      <c r="A5197" t="s">
        <v>1037</v>
      </c>
      <c r="B5197">
        <v>6690</v>
      </c>
      <c r="C5197">
        <v>6690</v>
      </c>
      <c r="D5197" t="s">
        <v>1561</v>
      </c>
      <c r="E5197">
        <v>8519258205</v>
      </c>
      <c r="F5197" t="s">
        <v>1719</v>
      </c>
      <c r="G5197" t="s">
        <v>26</v>
      </c>
      <c r="H5197" t="s">
        <v>27</v>
      </c>
      <c r="I5197" t="s">
        <v>28</v>
      </c>
      <c r="K5197" t="s">
        <v>27</v>
      </c>
      <c r="L5197" t="s">
        <v>26</v>
      </c>
      <c r="M5197">
        <v>60639</v>
      </c>
      <c r="N5197" t="s">
        <v>30</v>
      </c>
      <c r="O5197">
        <v>4</v>
      </c>
      <c r="P5197" t="s">
        <v>356</v>
      </c>
      <c r="Q5197">
        <v>59.008000000000003</v>
      </c>
      <c r="R5197" t="s">
        <v>1563</v>
      </c>
      <c r="S5197" t="s">
        <v>32</v>
      </c>
      <c r="T5197" t="s">
        <v>33</v>
      </c>
      <c r="U5197" t="s">
        <v>314</v>
      </c>
      <c r="V5197" t="s">
        <v>315</v>
      </c>
    </row>
    <row r="5198" spans="1:22" x14ac:dyDescent="0.25">
      <c r="A5198" t="s">
        <v>1037</v>
      </c>
      <c r="B5198">
        <v>6687.42</v>
      </c>
      <c r="C5198">
        <v>13.62</v>
      </c>
      <c r="D5198" t="s">
        <v>1561</v>
      </c>
      <c r="E5198">
        <v>1748658100</v>
      </c>
      <c r="F5198" t="s">
        <v>1719</v>
      </c>
      <c r="G5198" t="s">
        <v>26</v>
      </c>
      <c r="H5198" t="s">
        <v>27</v>
      </c>
      <c r="I5198" t="s">
        <v>28</v>
      </c>
      <c r="K5198" t="s">
        <v>27</v>
      </c>
      <c r="L5198" t="s">
        <v>26</v>
      </c>
      <c r="M5198">
        <v>60619</v>
      </c>
      <c r="N5198" t="s">
        <v>30</v>
      </c>
      <c r="O5198">
        <v>1</v>
      </c>
      <c r="P5198" t="s">
        <v>356</v>
      </c>
      <c r="Q5198">
        <v>59.008000000000003</v>
      </c>
      <c r="R5198" t="s">
        <v>1563</v>
      </c>
      <c r="S5198" t="s">
        <v>32</v>
      </c>
      <c r="T5198" t="s">
        <v>33</v>
      </c>
      <c r="U5198" t="s">
        <v>314</v>
      </c>
      <c r="V5198" t="s">
        <v>315</v>
      </c>
    </row>
    <row r="5199" spans="1:22" x14ac:dyDescent="0.25">
      <c r="A5199" t="s">
        <v>1037</v>
      </c>
      <c r="B5199">
        <v>6687.42</v>
      </c>
      <c r="C5199">
        <v>6687.42</v>
      </c>
      <c r="D5199" t="s">
        <v>1561</v>
      </c>
      <c r="E5199">
        <v>5672428004</v>
      </c>
      <c r="F5199" t="s">
        <v>1719</v>
      </c>
      <c r="G5199" t="s">
        <v>26</v>
      </c>
      <c r="H5199" t="s">
        <v>27</v>
      </c>
      <c r="I5199" t="s">
        <v>28</v>
      </c>
      <c r="K5199" t="s">
        <v>27</v>
      </c>
      <c r="L5199" t="s">
        <v>26</v>
      </c>
      <c r="M5199">
        <v>60625</v>
      </c>
      <c r="N5199" t="s">
        <v>30</v>
      </c>
      <c r="O5199">
        <v>5</v>
      </c>
      <c r="P5199" t="s">
        <v>356</v>
      </c>
      <c r="Q5199">
        <v>59.008000000000003</v>
      </c>
      <c r="R5199" t="s">
        <v>1563</v>
      </c>
      <c r="S5199" t="s">
        <v>32</v>
      </c>
      <c r="T5199" t="s">
        <v>33</v>
      </c>
      <c r="U5199" t="s">
        <v>314</v>
      </c>
      <c r="V5199" t="s">
        <v>315</v>
      </c>
    </row>
    <row r="5200" spans="1:22" x14ac:dyDescent="0.25">
      <c r="A5200" t="s">
        <v>1037</v>
      </c>
      <c r="B5200">
        <v>6673.8</v>
      </c>
      <c r="C5200">
        <v>13.62</v>
      </c>
      <c r="D5200" t="s">
        <v>1561</v>
      </c>
      <c r="E5200">
        <v>2116128210</v>
      </c>
      <c r="F5200" t="s">
        <v>1719</v>
      </c>
      <c r="G5200" t="s">
        <v>26</v>
      </c>
      <c r="H5200" t="s">
        <v>27</v>
      </c>
      <c r="I5200" t="s">
        <v>28</v>
      </c>
      <c r="K5200" t="s">
        <v>27</v>
      </c>
      <c r="L5200" t="s">
        <v>26</v>
      </c>
      <c r="M5200">
        <v>60613</v>
      </c>
      <c r="N5200" t="s">
        <v>30</v>
      </c>
      <c r="O5200">
        <v>5</v>
      </c>
      <c r="P5200" t="s">
        <v>356</v>
      </c>
      <c r="Q5200">
        <v>59.008000000000003</v>
      </c>
      <c r="R5200" t="s">
        <v>1563</v>
      </c>
      <c r="S5200" t="s">
        <v>32</v>
      </c>
      <c r="T5200" t="s">
        <v>33</v>
      </c>
      <c r="U5200" t="s">
        <v>314</v>
      </c>
      <c r="V5200" t="s">
        <v>315</v>
      </c>
    </row>
    <row r="5201" spans="1:22" x14ac:dyDescent="0.25">
      <c r="A5201" t="s">
        <v>1037</v>
      </c>
      <c r="B5201">
        <v>6673.8</v>
      </c>
      <c r="C5201">
        <v>6673.8</v>
      </c>
      <c r="D5201" t="s">
        <v>1561</v>
      </c>
      <c r="E5201">
        <v>7982387907</v>
      </c>
      <c r="F5201" t="s">
        <v>1719</v>
      </c>
      <c r="G5201" t="s">
        <v>26</v>
      </c>
      <c r="H5201" t="s">
        <v>27</v>
      </c>
      <c r="I5201" t="s">
        <v>28</v>
      </c>
      <c r="K5201" t="s">
        <v>27</v>
      </c>
      <c r="L5201" t="s">
        <v>26</v>
      </c>
      <c r="M5201">
        <v>60628</v>
      </c>
      <c r="N5201" t="s">
        <v>30</v>
      </c>
      <c r="O5201">
        <v>2</v>
      </c>
      <c r="P5201" t="s">
        <v>356</v>
      </c>
      <c r="Q5201">
        <v>59.008000000000003</v>
      </c>
      <c r="R5201" t="s">
        <v>1563</v>
      </c>
      <c r="S5201" t="s">
        <v>32</v>
      </c>
      <c r="T5201" t="s">
        <v>33</v>
      </c>
      <c r="U5201" t="s">
        <v>314</v>
      </c>
      <c r="V5201" t="s">
        <v>315</v>
      </c>
    </row>
    <row r="5202" spans="1:22" x14ac:dyDescent="0.25">
      <c r="A5202" t="s">
        <v>1037</v>
      </c>
      <c r="B5202">
        <v>6673.8</v>
      </c>
      <c r="C5202">
        <v>13.62</v>
      </c>
      <c r="D5202" t="s">
        <v>1561</v>
      </c>
      <c r="E5202">
        <v>5590318100</v>
      </c>
      <c r="F5202" t="s">
        <v>1719</v>
      </c>
      <c r="G5202" t="s">
        <v>26</v>
      </c>
      <c r="H5202" t="s">
        <v>27</v>
      </c>
      <c r="I5202" t="s">
        <v>28</v>
      </c>
      <c r="K5202" t="s">
        <v>27</v>
      </c>
      <c r="L5202" t="s">
        <v>26</v>
      </c>
      <c r="M5202">
        <v>60614</v>
      </c>
      <c r="N5202" t="s">
        <v>30</v>
      </c>
      <c r="O5202">
        <v>5</v>
      </c>
      <c r="P5202" t="s">
        <v>356</v>
      </c>
      <c r="Q5202">
        <v>59.008000000000003</v>
      </c>
      <c r="R5202" t="s">
        <v>1563</v>
      </c>
      <c r="S5202" t="s">
        <v>32</v>
      </c>
      <c r="T5202" t="s">
        <v>33</v>
      </c>
      <c r="U5202" t="s">
        <v>314</v>
      </c>
      <c r="V5202" t="s">
        <v>315</v>
      </c>
    </row>
    <row r="5203" spans="1:22" x14ac:dyDescent="0.25">
      <c r="A5203" t="s">
        <v>1037</v>
      </c>
      <c r="B5203">
        <v>6673.8</v>
      </c>
      <c r="C5203">
        <v>6673.8</v>
      </c>
      <c r="D5203" t="s">
        <v>1561</v>
      </c>
      <c r="E5203">
        <v>9116597805</v>
      </c>
      <c r="F5203" t="s">
        <v>1719</v>
      </c>
      <c r="G5203" t="s">
        <v>26</v>
      </c>
      <c r="H5203" t="s">
        <v>27</v>
      </c>
      <c r="I5203" t="s">
        <v>28</v>
      </c>
      <c r="K5203" t="s">
        <v>27</v>
      </c>
      <c r="L5203" t="s">
        <v>26</v>
      </c>
      <c r="M5203">
        <v>60615</v>
      </c>
      <c r="N5203" t="s">
        <v>30</v>
      </c>
      <c r="O5203">
        <v>1</v>
      </c>
      <c r="P5203" t="s">
        <v>356</v>
      </c>
      <c r="Q5203">
        <v>59.008000000000003</v>
      </c>
      <c r="R5203" t="s">
        <v>1563</v>
      </c>
      <c r="S5203" t="s">
        <v>32</v>
      </c>
      <c r="T5203" t="s">
        <v>33</v>
      </c>
      <c r="U5203" t="s">
        <v>314</v>
      </c>
      <c r="V5203" t="s">
        <v>315</v>
      </c>
    </row>
    <row r="5204" spans="1:22" x14ac:dyDescent="0.25">
      <c r="A5204" t="s">
        <v>1037</v>
      </c>
      <c r="B5204">
        <v>6673.8</v>
      </c>
      <c r="C5204">
        <v>13.62</v>
      </c>
      <c r="D5204" t="s">
        <v>1561</v>
      </c>
      <c r="E5204">
        <v>2495918003</v>
      </c>
      <c r="F5204" t="s">
        <v>1719</v>
      </c>
      <c r="G5204" t="s">
        <v>26</v>
      </c>
      <c r="H5204" t="s">
        <v>27</v>
      </c>
      <c r="I5204" t="s">
        <v>28</v>
      </c>
      <c r="K5204" t="s">
        <v>27</v>
      </c>
      <c r="L5204" t="s">
        <v>26</v>
      </c>
      <c r="M5204">
        <v>60636</v>
      </c>
      <c r="N5204" t="s">
        <v>30</v>
      </c>
      <c r="O5204">
        <v>7</v>
      </c>
      <c r="P5204" t="s">
        <v>356</v>
      </c>
      <c r="Q5204">
        <v>59.008000000000003</v>
      </c>
      <c r="R5204" t="s">
        <v>1563</v>
      </c>
      <c r="S5204" t="s">
        <v>32</v>
      </c>
      <c r="T5204" t="s">
        <v>33</v>
      </c>
      <c r="U5204" t="s">
        <v>314</v>
      </c>
      <c r="V5204" t="s">
        <v>315</v>
      </c>
    </row>
    <row r="5205" spans="1:22" x14ac:dyDescent="0.25">
      <c r="A5205" t="s">
        <v>1037</v>
      </c>
      <c r="B5205">
        <v>6673.8</v>
      </c>
      <c r="C5205">
        <v>6673.8</v>
      </c>
      <c r="D5205" t="s">
        <v>1561</v>
      </c>
      <c r="E5205">
        <v>3935638110</v>
      </c>
      <c r="F5205" t="s">
        <v>1719</v>
      </c>
      <c r="G5205" t="s">
        <v>26</v>
      </c>
      <c r="H5205" t="s">
        <v>27</v>
      </c>
      <c r="I5205" t="s">
        <v>28</v>
      </c>
      <c r="K5205" t="s">
        <v>27</v>
      </c>
      <c r="L5205" t="s">
        <v>26</v>
      </c>
      <c r="M5205">
        <v>60624</v>
      </c>
      <c r="N5205" t="s">
        <v>30</v>
      </c>
      <c r="O5205">
        <v>7</v>
      </c>
      <c r="P5205" t="s">
        <v>356</v>
      </c>
      <c r="Q5205">
        <v>59.008000000000003</v>
      </c>
      <c r="R5205" t="s">
        <v>1563</v>
      </c>
      <c r="S5205" t="s">
        <v>32</v>
      </c>
      <c r="T5205" t="s">
        <v>33</v>
      </c>
      <c r="U5205" t="s">
        <v>314</v>
      </c>
      <c r="V5205" t="s">
        <v>315</v>
      </c>
    </row>
    <row r="5206" spans="1:22" x14ac:dyDescent="0.25">
      <c r="A5206" t="s">
        <v>1037</v>
      </c>
      <c r="B5206">
        <v>6673.8</v>
      </c>
      <c r="C5206">
        <v>6673.8</v>
      </c>
      <c r="D5206" t="s">
        <v>1561</v>
      </c>
      <c r="E5206">
        <v>3048198200</v>
      </c>
      <c r="F5206" t="s">
        <v>1719</v>
      </c>
      <c r="G5206" t="s">
        <v>26</v>
      </c>
      <c r="H5206" t="s">
        <v>27</v>
      </c>
      <c r="I5206" t="s">
        <v>28</v>
      </c>
      <c r="K5206" t="s">
        <v>27</v>
      </c>
      <c r="L5206" t="s">
        <v>26</v>
      </c>
      <c r="M5206">
        <v>60622</v>
      </c>
      <c r="N5206" t="s">
        <v>30</v>
      </c>
      <c r="O5206">
        <v>5</v>
      </c>
      <c r="P5206" t="s">
        <v>356</v>
      </c>
      <c r="Q5206">
        <v>59.008000000000003</v>
      </c>
      <c r="R5206" t="s">
        <v>1563</v>
      </c>
      <c r="S5206" t="s">
        <v>32</v>
      </c>
      <c r="T5206" t="s">
        <v>33</v>
      </c>
      <c r="U5206" t="s">
        <v>314</v>
      </c>
      <c r="V5206" t="s">
        <v>315</v>
      </c>
    </row>
    <row r="5207" spans="1:22" x14ac:dyDescent="0.25">
      <c r="A5207" t="s">
        <v>1037</v>
      </c>
      <c r="B5207">
        <v>6673.8</v>
      </c>
      <c r="C5207">
        <v>6673.8</v>
      </c>
      <c r="D5207" t="s">
        <v>1561</v>
      </c>
      <c r="E5207">
        <v>5301198106</v>
      </c>
      <c r="F5207" t="s">
        <v>1719</v>
      </c>
      <c r="G5207" t="s">
        <v>26</v>
      </c>
      <c r="H5207" t="s">
        <v>27</v>
      </c>
      <c r="I5207" t="s">
        <v>28</v>
      </c>
      <c r="K5207" t="s">
        <v>27</v>
      </c>
      <c r="L5207" t="s">
        <v>26</v>
      </c>
      <c r="M5207">
        <v>60607</v>
      </c>
      <c r="N5207" t="s">
        <v>30</v>
      </c>
      <c r="O5207">
        <v>7</v>
      </c>
      <c r="P5207" t="s">
        <v>356</v>
      </c>
      <c r="Q5207">
        <v>59.008000000000003</v>
      </c>
      <c r="R5207" t="s">
        <v>1563</v>
      </c>
      <c r="S5207" t="s">
        <v>32</v>
      </c>
      <c r="T5207" t="s">
        <v>33</v>
      </c>
      <c r="U5207" t="s">
        <v>314</v>
      </c>
      <c r="V5207" t="s">
        <v>315</v>
      </c>
    </row>
    <row r="5208" spans="1:22" x14ac:dyDescent="0.25">
      <c r="A5208" t="s">
        <v>1037</v>
      </c>
      <c r="B5208">
        <v>6673.8</v>
      </c>
      <c r="C5208">
        <v>13.62</v>
      </c>
      <c r="D5208" t="s">
        <v>1561</v>
      </c>
      <c r="E5208">
        <v>3472938000</v>
      </c>
      <c r="F5208" t="s">
        <v>1719</v>
      </c>
      <c r="G5208" t="s">
        <v>26</v>
      </c>
      <c r="H5208" t="s">
        <v>27</v>
      </c>
      <c r="I5208" t="s">
        <v>28</v>
      </c>
      <c r="K5208" t="s">
        <v>27</v>
      </c>
      <c r="L5208" t="s">
        <v>26</v>
      </c>
      <c r="M5208">
        <v>60603</v>
      </c>
      <c r="N5208" t="s">
        <v>30</v>
      </c>
      <c r="O5208">
        <v>7</v>
      </c>
      <c r="P5208" t="s">
        <v>356</v>
      </c>
      <c r="Q5208">
        <v>59.008000000000003</v>
      </c>
      <c r="R5208" t="s">
        <v>1563</v>
      </c>
      <c r="S5208" t="s">
        <v>32</v>
      </c>
      <c r="T5208" t="s">
        <v>33</v>
      </c>
      <c r="U5208" t="s">
        <v>314</v>
      </c>
      <c r="V5208" t="s">
        <v>315</v>
      </c>
    </row>
    <row r="5209" spans="1:22" x14ac:dyDescent="0.25">
      <c r="A5209" t="s">
        <v>1037</v>
      </c>
      <c r="B5209">
        <v>6673.8</v>
      </c>
      <c r="C5209">
        <v>6673.8</v>
      </c>
      <c r="D5209" t="s">
        <v>1561</v>
      </c>
      <c r="E5209">
        <v>4055888002</v>
      </c>
      <c r="F5209" t="s">
        <v>1719</v>
      </c>
      <c r="G5209" t="s">
        <v>26</v>
      </c>
      <c r="H5209" t="s">
        <v>27</v>
      </c>
      <c r="I5209" t="s">
        <v>28</v>
      </c>
      <c r="K5209" t="s">
        <v>27</v>
      </c>
      <c r="L5209" t="s">
        <v>26</v>
      </c>
      <c r="M5209">
        <v>60615</v>
      </c>
      <c r="N5209" t="s">
        <v>30</v>
      </c>
      <c r="O5209">
        <v>1</v>
      </c>
      <c r="P5209" t="s">
        <v>356</v>
      </c>
      <c r="Q5209">
        <v>59.008000000000003</v>
      </c>
      <c r="R5209" t="s">
        <v>1563</v>
      </c>
      <c r="S5209" t="s">
        <v>32</v>
      </c>
      <c r="T5209" t="s">
        <v>33</v>
      </c>
      <c r="U5209" t="s">
        <v>314</v>
      </c>
      <c r="V5209" t="s">
        <v>315</v>
      </c>
    </row>
    <row r="5210" spans="1:22" x14ac:dyDescent="0.25">
      <c r="A5210" t="s">
        <v>1737</v>
      </c>
      <c r="B5210">
        <v>6620</v>
      </c>
      <c r="C5210">
        <v>6620</v>
      </c>
      <c r="D5210" t="s">
        <v>23</v>
      </c>
      <c r="E5210" t="s">
        <v>6004</v>
      </c>
      <c r="F5210" t="s">
        <v>730</v>
      </c>
      <c r="G5210" t="s">
        <v>26</v>
      </c>
      <c r="H5210" t="s">
        <v>27</v>
      </c>
      <c r="I5210" t="s">
        <v>28</v>
      </c>
      <c r="J5210" t="s">
        <v>1739</v>
      </c>
      <c r="K5210" t="s">
        <v>27</v>
      </c>
      <c r="L5210" t="s">
        <v>26</v>
      </c>
      <c r="M5210">
        <v>60637</v>
      </c>
      <c r="N5210" t="s">
        <v>30</v>
      </c>
      <c r="O5210">
        <v>7</v>
      </c>
      <c r="P5210" t="s">
        <v>78</v>
      </c>
      <c r="Q5210">
        <v>14.195</v>
      </c>
      <c r="R5210" t="s">
        <v>730</v>
      </c>
      <c r="S5210" t="s">
        <v>32</v>
      </c>
      <c r="T5210" t="s">
        <v>33</v>
      </c>
      <c r="U5210" t="s">
        <v>34</v>
      </c>
      <c r="V5210" t="s">
        <v>35</v>
      </c>
    </row>
    <row r="5211" spans="1:22" x14ac:dyDescent="0.25">
      <c r="A5211" t="s">
        <v>1037</v>
      </c>
      <c r="B5211">
        <v>6605.7</v>
      </c>
      <c r="C5211">
        <v>6605.7</v>
      </c>
      <c r="D5211" t="s">
        <v>1561</v>
      </c>
      <c r="E5211">
        <v>3074228200</v>
      </c>
      <c r="F5211" t="s">
        <v>1719</v>
      </c>
      <c r="G5211" t="s">
        <v>26</v>
      </c>
      <c r="H5211" t="s">
        <v>27</v>
      </c>
      <c r="I5211" t="s">
        <v>28</v>
      </c>
      <c r="K5211" t="s">
        <v>27</v>
      </c>
      <c r="L5211" t="s">
        <v>26</v>
      </c>
      <c r="M5211">
        <v>60637</v>
      </c>
      <c r="N5211" t="s">
        <v>30</v>
      </c>
      <c r="O5211">
        <v>1</v>
      </c>
      <c r="P5211" t="s">
        <v>356</v>
      </c>
      <c r="Q5211">
        <v>59.008000000000003</v>
      </c>
      <c r="R5211" t="s">
        <v>1563</v>
      </c>
      <c r="S5211" t="s">
        <v>32</v>
      </c>
      <c r="T5211" t="s">
        <v>33</v>
      </c>
      <c r="U5211" t="s">
        <v>314</v>
      </c>
      <c r="V5211" t="s">
        <v>315</v>
      </c>
    </row>
    <row r="5212" spans="1:22" x14ac:dyDescent="0.25">
      <c r="A5212" t="s">
        <v>1037</v>
      </c>
      <c r="B5212">
        <v>6564.84</v>
      </c>
      <c r="C5212">
        <v>6564.84</v>
      </c>
      <c r="D5212" t="s">
        <v>1561</v>
      </c>
      <c r="E5212">
        <v>4445108204</v>
      </c>
      <c r="F5212" t="s">
        <v>1719</v>
      </c>
      <c r="G5212" t="s">
        <v>26</v>
      </c>
      <c r="H5212" t="s">
        <v>27</v>
      </c>
      <c r="I5212" t="s">
        <v>28</v>
      </c>
      <c r="K5212" t="s">
        <v>27</v>
      </c>
      <c r="L5212" t="s">
        <v>26</v>
      </c>
      <c r="M5212">
        <v>60622</v>
      </c>
      <c r="N5212" t="s">
        <v>30</v>
      </c>
      <c r="O5212">
        <v>7</v>
      </c>
      <c r="P5212" t="s">
        <v>356</v>
      </c>
      <c r="Q5212">
        <v>59.008000000000003</v>
      </c>
      <c r="R5212" t="s">
        <v>1563</v>
      </c>
      <c r="S5212" t="s">
        <v>32</v>
      </c>
      <c r="T5212" t="s">
        <v>33</v>
      </c>
      <c r="U5212" t="s">
        <v>314</v>
      </c>
      <c r="V5212" t="s">
        <v>315</v>
      </c>
    </row>
    <row r="5213" spans="1:22" x14ac:dyDescent="0.25">
      <c r="A5213" t="s">
        <v>1037</v>
      </c>
      <c r="B5213">
        <v>6551.22</v>
      </c>
      <c r="C5213">
        <v>6551.22</v>
      </c>
      <c r="D5213" t="s">
        <v>1561</v>
      </c>
      <c r="E5213">
        <v>2502798003</v>
      </c>
      <c r="F5213" t="s">
        <v>1719</v>
      </c>
      <c r="G5213" t="s">
        <v>26</v>
      </c>
      <c r="H5213" t="s">
        <v>27</v>
      </c>
      <c r="I5213" t="s">
        <v>28</v>
      </c>
      <c r="K5213" t="s">
        <v>27</v>
      </c>
      <c r="L5213" t="s">
        <v>26</v>
      </c>
      <c r="M5213">
        <v>60617</v>
      </c>
      <c r="N5213" t="s">
        <v>30</v>
      </c>
      <c r="O5213">
        <v>2</v>
      </c>
      <c r="P5213" t="s">
        <v>356</v>
      </c>
      <c r="Q5213">
        <v>59.008000000000003</v>
      </c>
      <c r="R5213" t="s">
        <v>1563</v>
      </c>
      <c r="S5213" t="s">
        <v>32</v>
      </c>
      <c r="T5213" t="s">
        <v>33</v>
      </c>
      <c r="U5213" t="s">
        <v>314</v>
      </c>
      <c r="V5213" t="s">
        <v>315</v>
      </c>
    </row>
    <row r="5214" spans="1:22" x14ac:dyDescent="0.25">
      <c r="A5214" t="s">
        <v>1634</v>
      </c>
      <c r="B5214">
        <v>6540</v>
      </c>
      <c r="C5214">
        <v>6540</v>
      </c>
      <c r="D5214" t="s">
        <v>23</v>
      </c>
      <c r="E5214" t="s">
        <v>6005</v>
      </c>
      <c r="F5214" t="s">
        <v>730</v>
      </c>
      <c r="G5214" t="s">
        <v>26</v>
      </c>
      <c r="H5214" t="s">
        <v>27</v>
      </c>
      <c r="I5214" t="s">
        <v>28</v>
      </c>
      <c r="J5214" t="s">
        <v>1636</v>
      </c>
      <c r="K5214" t="s">
        <v>27</v>
      </c>
      <c r="L5214" t="s">
        <v>26</v>
      </c>
      <c r="M5214">
        <v>60628</v>
      </c>
      <c r="N5214" t="s">
        <v>30</v>
      </c>
      <c r="O5214">
        <v>2</v>
      </c>
      <c r="P5214" t="s">
        <v>78</v>
      </c>
      <c r="Q5214">
        <v>14.195</v>
      </c>
      <c r="R5214" t="s">
        <v>730</v>
      </c>
      <c r="S5214" t="s">
        <v>32</v>
      </c>
      <c r="T5214" t="s">
        <v>33</v>
      </c>
      <c r="U5214" t="s">
        <v>34</v>
      </c>
      <c r="V5214" t="s">
        <v>35</v>
      </c>
    </row>
    <row r="5215" spans="1:22" x14ac:dyDescent="0.25">
      <c r="A5215" t="s">
        <v>1037</v>
      </c>
      <c r="B5215">
        <v>6537.6</v>
      </c>
      <c r="C5215">
        <v>6537.6</v>
      </c>
      <c r="D5215" t="s">
        <v>1561</v>
      </c>
      <c r="E5215">
        <v>3368178204</v>
      </c>
      <c r="F5215" t="s">
        <v>1719</v>
      </c>
      <c r="G5215" t="s">
        <v>26</v>
      </c>
      <c r="H5215" t="s">
        <v>27</v>
      </c>
      <c r="I5215" t="s">
        <v>28</v>
      </c>
      <c r="K5215" t="s">
        <v>27</v>
      </c>
      <c r="L5215" t="s">
        <v>26</v>
      </c>
      <c r="M5215">
        <v>60611</v>
      </c>
      <c r="N5215" t="s">
        <v>30</v>
      </c>
      <c r="O5215">
        <v>7</v>
      </c>
      <c r="P5215" t="s">
        <v>356</v>
      </c>
      <c r="Q5215">
        <v>59.008000000000003</v>
      </c>
      <c r="R5215" t="s">
        <v>1563</v>
      </c>
      <c r="S5215" t="s">
        <v>32</v>
      </c>
      <c r="T5215" t="s">
        <v>33</v>
      </c>
      <c r="U5215" t="s">
        <v>314</v>
      </c>
      <c r="V5215" t="s">
        <v>315</v>
      </c>
    </row>
    <row r="5216" spans="1:22" x14ac:dyDescent="0.25">
      <c r="A5216" t="s">
        <v>1037</v>
      </c>
      <c r="B5216">
        <v>6537.6</v>
      </c>
      <c r="C5216">
        <v>13.62</v>
      </c>
      <c r="D5216" t="s">
        <v>1561</v>
      </c>
      <c r="E5216">
        <v>2069278107</v>
      </c>
      <c r="F5216" t="s">
        <v>1719</v>
      </c>
      <c r="G5216" t="s">
        <v>26</v>
      </c>
      <c r="H5216" t="s">
        <v>27</v>
      </c>
      <c r="I5216" t="s">
        <v>28</v>
      </c>
      <c r="K5216" t="s">
        <v>27</v>
      </c>
      <c r="L5216" t="s">
        <v>26</v>
      </c>
      <c r="M5216">
        <v>60617</v>
      </c>
      <c r="N5216" t="s">
        <v>30</v>
      </c>
      <c r="O5216">
        <v>1</v>
      </c>
      <c r="P5216" t="s">
        <v>356</v>
      </c>
      <c r="Q5216">
        <v>59.008000000000003</v>
      </c>
      <c r="R5216" t="s">
        <v>1563</v>
      </c>
      <c r="S5216" t="s">
        <v>32</v>
      </c>
      <c r="T5216" t="s">
        <v>33</v>
      </c>
      <c r="U5216" t="s">
        <v>314</v>
      </c>
      <c r="V5216" t="s">
        <v>315</v>
      </c>
    </row>
    <row r="5217" spans="1:22" x14ac:dyDescent="0.25">
      <c r="A5217" t="s">
        <v>1037</v>
      </c>
      <c r="B5217">
        <v>6537.6</v>
      </c>
      <c r="C5217">
        <v>6537.6</v>
      </c>
      <c r="D5217" t="s">
        <v>1561</v>
      </c>
      <c r="E5217">
        <v>6154487401</v>
      </c>
      <c r="F5217" t="s">
        <v>1719</v>
      </c>
      <c r="G5217" t="s">
        <v>26</v>
      </c>
      <c r="H5217" t="s">
        <v>27</v>
      </c>
      <c r="I5217" t="s">
        <v>28</v>
      </c>
      <c r="K5217" t="s">
        <v>27</v>
      </c>
      <c r="L5217" t="s">
        <v>26</v>
      </c>
      <c r="M5217">
        <v>60630</v>
      </c>
      <c r="N5217" t="s">
        <v>30</v>
      </c>
      <c r="O5217">
        <v>5</v>
      </c>
      <c r="P5217" t="s">
        <v>356</v>
      </c>
      <c r="Q5217">
        <v>59.008000000000003</v>
      </c>
      <c r="R5217" t="s">
        <v>1563</v>
      </c>
      <c r="S5217" t="s">
        <v>32</v>
      </c>
      <c r="T5217" t="s">
        <v>33</v>
      </c>
      <c r="U5217" t="s">
        <v>314</v>
      </c>
      <c r="V5217" t="s">
        <v>315</v>
      </c>
    </row>
    <row r="5218" spans="1:22" x14ac:dyDescent="0.25">
      <c r="A5218" t="s">
        <v>1037</v>
      </c>
      <c r="B5218">
        <v>6537.6</v>
      </c>
      <c r="C5218">
        <v>6537.6</v>
      </c>
      <c r="D5218" t="s">
        <v>1561</v>
      </c>
      <c r="E5218">
        <v>4455178109</v>
      </c>
      <c r="F5218" t="s">
        <v>1719</v>
      </c>
      <c r="G5218" t="s">
        <v>26</v>
      </c>
      <c r="H5218" t="s">
        <v>27</v>
      </c>
      <c r="I5218" t="s">
        <v>28</v>
      </c>
      <c r="K5218" t="s">
        <v>27</v>
      </c>
      <c r="L5218" t="s">
        <v>26</v>
      </c>
      <c r="M5218">
        <v>60617</v>
      </c>
      <c r="N5218" t="s">
        <v>30</v>
      </c>
      <c r="O5218">
        <v>2</v>
      </c>
      <c r="P5218" t="s">
        <v>356</v>
      </c>
      <c r="Q5218">
        <v>59.008000000000003</v>
      </c>
      <c r="R5218" t="s">
        <v>1563</v>
      </c>
      <c r="S5218" t="s">
        <v>32</v>
      </c>
      <c r="T5218" t="s">
        <v>33</v>
      </c>
      <c r="U5218" t="s">
        <v>314</v>
      </c>
      <c r="V5218" t="s">
        <v>315</v>
      </c>
    </row>
    <row r="5219" spans="1:22" x14ac:dyDescent="0.25">
      <c r="A5219" t="s">
        <v>1037</v>
      </c>
      <c r="B5219">
        <v>6537.6</v>
      </c>
      <c r="C5219">
        <v>6537.6</v>
      </c>
      <c r="D5219" t="s">
        <v>1561</v>
      </c>
      <c r="E5219">
        <v>5185107902</v>
      </c>
      <c r="F5219" t="s">
        <v>1719</v>
      </c>
      <c r="G5219" t="s">
        <v>26</v>
      </c>
      <c r="H5219" t="s">
        <v>27</v>
      </c>
      <c r="I5219" t="s">
        <v>28</v>
      </c>
      <c r="K5219" t="s">
        <v>27</v>
      </c>
      <c r="L5219" t="s">
        <v>26</v>
      </c>
      <c r="M5219">
        <v>60641</v>
      </c>
      <c r="N5219" t="s">
        <v>30</v>
      </c>
      <c r="O5219">
        <v>4</v>
      </c>
      <c r="P5219" t="s">
        <v>356</v>
      </c>
      <c r="Q5219">
        <v>59.008000000000003</v>
      </c>
      <c r="R5219" t="s">
        <v>1563</v>
      </c>
      <c r="S5219" t="s">
        <v>32</v>
      </c>
      <c r="T5219" t="s">
        <v>33</v>
      </c>
      <c r="U5219" t="s">
        <v>314</v>
      </c>
      <c r="V5219" t="s">
        <v>315</v>
      </c>
    </row>
    <row r="5220" spans="1:22" x14ac:dyDescent="0.25">
      <c r="A5220" t="s">
        <v>1037</v>
      </c>
      <c r="B5220">
        <v>6537.6</v>
      </c>
      <c r="C5220">
        <v>6537.6</v>
      </c>
      <c r="D5220" t="s">
        <v>1561</v>
      </c>
      <c r="E5220">
        <v>9788088009</v>
      </c>
      <c r="F5220" t="s">
        <v>1719</v>
      </c>
      <c r="G5220" t="s">
        <v>26</v>
      </c>
      <c r="H5220" t="s">
        <v>27</v>
      </c>
      <c r="I5220" t="s">
        <v>28</v>
      </c>
      <c r="K5220" t="s">
        <v>27</v>
      </c>
      <c r="L5220" t="s">
        <v>26</v>
      </c>
      <c r="M5220">
        <v>60615</v>
      </c>
      <c r="N5220" t="s">
        <v>30</v>
      </c>
      <c r="O5220">
        <v>7</v>
      </c>
      <c r="P5220" t="s">
        <v>356</v>
      </c>
      <c r="Q5220">
        <v>59.008000000000003</v>
      </c>
      <c r="R5220" t="s">
        <v>1563</v>
      </c>
      <c r="S5220" t="s">
        <v>32</v>
      </c>
      <c r="T5220" t="s">
        <v>33</v>
      </c>
      <c r="U5220" t="s">
        <v>314</v>
      </c>
      <c r="V5220" t="s">
        <v>315</v>
      </c>
    </row>
    <row r="5221" spans="1:22" x14ac:dyDescent="0.25">
      <c r="A5221" t="s">
        <v>1037</v>
      </c>
      <c r="B5221">
        <v>6537.6</v>
      </c>
      <c r="C5221">
        <v>6537.6</v>
      </c>
      <c r="D5221" t="s">
        <v>1561</v>
      </c>
      <c r="E5221">
        <v>1942108103</v>
      </c>
      <c r="F5221" t="s">
        <v>1719</v>
      </c>
      <c r="G5221" t="s">
        <v>26</v>
      </c>
      <c r="H5221" t="s">
        <v>27</v>
      </c>
      <c r="I5221" t="s">
        <v>28</v>
      </c>
      <c r="K5221" t="s">
        <v>27</v>
      </c>
      <c r="L5221" t="s">
        <v>26</v>
      </c>
      <c r="M5221">
        <v>60615</v>
      </c>
      <c r="N5221" t="s">
        <v>30</v>
      </c>
      <c r="O5221">
        <v>1</v>
      </c>
      <c r="P5221" t="s">
        <v>356</v>
      </c>
      <c r="Q5221">
        <v>59.008000000000003</v>
      </c>
      <c r="R5221" t="s">
        <v>1563</v>
      </c>
      <c r="S5221" t="s">
        <v>32</v>
      </c>
      <c r="T5221" t="s">
        <v>33</v>
      </c>
      <c r="U5221" t="s">
        <v>314</v>
      </c>
      <c r="V5221" t="s">
        <v>315</v>
      </c>
    </row>
    <row r="5222" spans="1:22" x14ac:dyDescent="0.25">
      <c r="A5222" t="s">
        <v>1037</v>
      </c>
      <c r="B5222">
        <v>6523.98</v>
      </c>
      <c r="C5222">
        <v>6523.98</v>
      </c>
      <c r="D5222" t="s">
        <v>1561</v>
      </c>
      <c r="E5222">
        <v>5199868000</v>
      </c>
      <c r="F5222" t="s">
        <v>1719</v>
      </c>
      <c r="G5222" t="s">
        <v>26</v>
      </c>
      <c r="H5222" t="s">
        <v>27</v>
      </c>
      <c r="I5222" t="s">
        <v>28</v>
      </c>
      <c r="K5222" t="s">
        <v>27</v>
      </c>
      <c r="L5222" t="s">
        <v>26</v>
      </c>
      <c r="M5222">
        <v>60628</v>
      </c>
      <c r="N5222" t="s">
        <v>30</v>
      </c>
      <c r="O5222">
        <v>1</v>
      </c>
      <c r="P5222" t="s">
        <v>356</v>
      </c>
      <c r="Q5222">
        <v>59.008000000000003</v>
      </c>
      <c r="R5222" t="s">
        <v>1563</v>
      </c>
      <c r="S5222" t="s">
        <v>32</v>
      </c>
      <c r="T5222" t="s">
        <v>33</v>
      </c>
      <c r="U5222" t="s">
        <v>314</v>
      </c>
      <c r="V5222" t="s">
        <v>315</v>
      </c>
    </row>
    <row r="5223" spans="1:22" x14ac:dyDescent="0.25">
      <c r="A5223" t="s">
        <v>1037</v>
      </c>
      <c r="B5223">
        <v>6510.36</v>
      </c>
      <c r="C5223">
        <v>6510.36</v>
      </c>
      <c r="D5223" t="s">
        <v>1561</v>
      </c>
      <c r="E5223">
        <v>6639648003</v>
      </c>
      <c r="F5223" t="s">
        <v>1719</v>
      </c>
      <c r="G5223" t="s">
        <v>26</v>
      </c>
      <c r="H5223" t="s">
        <v>27</v>
      </c>
      <c r="I5223" t="s">
        <v>28</v>
      </c>
      <c r="K5223" t="s">
        <v>27</v>
      </c>
      <c r="L5223" t="s">
        <v>26</v>
      </c>
      <c r="M5223">
        <v>60617</v>
      </c>
      <c r="N5223" t="s">
        <v>30</v>
      </c>
      <c r="O5223">
        <v>2</v>
      </c>
      <c r="P5223" t="s">
        <v>356</v>
      </c>
      <c r="Q5223">
        <v>59.008000000000003</v>
      </c>
      <c r="R5223" t="s">
        <v>1563</v>
      </c>
      <c r="S5223" t="s">
        <v>32</v>
      </c>
      <c r="T5223" t="s">
        <v>33</v>
      </c>
      <c r="U5223" t="s">
        <v>314</v>
      </c>
      <c r="V5223" t="s">
        <v>315</v>
      </c>
    </row>
    <row r="5224" spans="1:22" x14ac:dyDescent="0.25">
      <c r="A5224" t="s">
        <v>1037</v>
      </c>
      <c r="B5224">
        <v>6510.36</v>
      </c>
      <c r="C5224">
        <v>6510.36</v>
      </c>
      <c r="D5224" t="s">
        <v>1561</v>
      </c>
      <c r="E5224">
        <v>1321007904</v>
      </c>
      <c r="F5224" t="s">
        <v>1719</v>
      </c>
      <c r="G5224" t="s">
        <v>26</v>
      </c>
      <c r="H5224" t="s">
        <v>27</v>
      </c>
      <c r="I5224" t="s">
        <v>28</v>
      </c>
      <c r="K5224" t="s">
        <v>27</v>
      </c>
      <c r="L5224" t="s">
        <v>26</v>
      </c>
      <c r="M5224">
        <v>60641</v>
      </c>
      <c r="N5224" t="s">
        <v>30</v>
      </c>
      <c r="O5224">
        <v>4</v>
      </c>
      <c r="P5224" t="s">
        <v>356</v>
      </c>
      <c r="Q5224">
        <v>59.008000000000003</v>
      </c>
      <c r="R5224" t="s">
        <v>1563</v>
      </c>
      <c r="S5224" t="s">
        <v>32</v>
      </c>
      <c r="T5224" t="s">
        <v>33</v>
      </c>
      <c r="U5224" t="s">
        <v>314</v>
      </c>
      <c r="V5224" t="s">
        <v>315</v>
      </c>
    </row>
    <row r="5225" spans="1:22" x14ac:dyDescent="0.25">
      <c r="A5225" t="s">
        <v>1037</v>
      </c>
      <c r="B5225">
        <v>6501.18</v>
      </c>
      <c r="C5225">
        <v>2192.8200000000002</v>
      </c>
      <c r="D5225" t="s">
        <v>1561</v>
      </c>
      <c r="E5225">
        <v>9146628101</v>
      </c>
      <c r="F5225" t="s">
        <v>1719</v>
      </c>
      <c r="G5225" t="s">
        <v>26</v>
      </c>
      <c r="H5225" t="s">
        <v>27</v>
      </c>
      <c r="I5225" t="s">
        <v>28</v>
      </c>
      <c r="K5225" t="s">
        <v>27</v>
      </c>
      <c r="L5225" t="s">
        <v>26</v>
      </c>
      <c r="M5225">
        <v>60639</v>
      </c>
      <c r="N5225" t="s">
        <v>30</v>
      </c>
      <c r="O5225">
        <v>4</v>
      </c>
      <c r="P5225" t="s">
        <v>356</v>
      </c>
      <c r="Q5225">
        <v>59.008000000000003</v>
      </c>
      <c r="R5225" t="s">
        <v>1563</v>
      </c>
      <c r="S5225" t="s">
        <v>32</v>
      </c>
      <c r="T5225" t="s">
        <v>33</v>
      </c>
      <c r="U5225" t="s">
        <v>314</v>
      </c>
      <c r="V5225" t="s">
        <v>315</v>
      </c>
    </row>
    <row r="5226" spans="1:22" x14ac:dyDescent="0.25">
      <c r="A5226" t="s">
        <v>1450</v>
      </c>
      <c r="B5226">
        <v>6496</v>
      </c>
      <c r="C5226">
        <v>6496</v>
      </c>
      <c r="D5226" t="s">
        <v>23</v>
      </c>
      <c r="E5226" t="s">
        <v>6006</v>
      </c>
      <c r="F5226" t="s">
        <v>730</v>
      </c>
      <c r="G5226" t="s">
        <v>26</v>
      </c>
      <c r="H5226" t="s">
        <v>27</v>
      </c>
      <c r="I5226" t="s">
        <v>28</v>
      </c>
      <c r="J5226" t="s">
        <v>1452</v>
      </c>
      <c r="K5226" t="s">
        <v>27</v>
      </c>
      <c r="L5226" t="s">
        <v>26</v>
      </c>
      <c r="M5226">
        <v>60624</v>
      </c>
      <c r="N5226" t="s">
        <v>30</v>
      </c>
      <c r="O5226">
        <v>7</v>
      </c>
      <c r="P5226" t="s">
        <v>78</v>
      </c>
      <c r="Q5226">
        <v>14.195</v>
      </c>
      <c r="R5226" t="s">
        <v>730</v>
      </c>
      <c r="S5226" t="s">
        <v>32</v>
      </c>
      <c r="T5226" t="s">
        <v>33</v>
      </c>
      <c r="U5226" t="s">
        <v>34</v>
      </c>
      <c r="V5226" t="s">
        <v>35</v>
      </c>
    </row>
    <row r="5227" spans="1:22" x14ac:dyDescent="0.25">
      <c r="A5227" t="s">
        <v>1037</v>
      </c>
      <c r="B5227">
        <v>6483.12</v>
      </c>
      <c r="C5227">
        <v>6483.12</v>
      </c>
      <c r="D5227" t="s">
        <v>1561</v>
      </c>
      <c r="E5227">
        <v>2490598102</v>
      </c>
      <c r="F5227" t="s">
        <v>1719</v>
      </c>
      <c r="G5227" t="s">
        <v>26</v>
      </c>
      <c r="H5227" t="s">
        <v>27</v>
      </c>
      <c r="I5227" t="s">
        <v>28</v>
      </c>
      <c r="K5227" t="s">
        <v>27</v>
      </c>
      <c r="L5227" t="s">
        <v>26</v>
      </c>
      <c r="M5227">
        <v>60657</v>
      </c>
      <c r="N5227" t="s">
        <v>30</v>
      </c>
      <c r="O5227">
        <v>5</v>
      </c>
      <c r="P5227" t="s">
        <v>356</v>
      </c>
      <c r="Q5227">
        <v>59.008000000000003</v>
      </c>
      <c r="R5227" t="s">
        <v>1563</v>
      </c>
      <c r="S5227" t="s">
        <v>32</v>
      </c>
      <c r="T5227" t="s">
        <v>33</v>
      </c>
      <c r="U5227" t="s">
        <v>314</v>
      </c>
      <c r="V5227" t="s">
        <v>315</v>
      </c>
    </row>
    <row r="5228" spans="1:22" x14ac:dyDescent="0.25">
      <c r="A5228" t="s">
        <v>1037</v>
      </c>
      <c r="B5228">
        <v>6469.5</v>
      </c>
      <c r="C5228">
        <v>6469.5</v>
      </c>
      <c r="D5228" t="s">
        <v>1561</v>
      </c>
      <c r="E5228">
        <v>4313358207</v>
      </c>
      <c r="F5228" t="s">
        <v>1719</v>
      </c>
      <c r="G5228" t="s">
        <v>26</v>
      </c>
      <c r="H5228" t="s">
        <v>27</v>
      </c>
      <c r="I5228" t="s">
        <v>28</v>
      </c>
      <c r="K5228" t="s">
        <v>27</v>
      </c>
      <c r="L5228" t="s">
        <v>26</v>
      </c>
      <c r="M5228">
        <v>60621</v>
      </c>
      <c r="N5228" t="s">
        <v>30</v>
      </c>
      <c r="O5228">
        <v>1</v>
      </c>
      <c r="P5228" t="s">
        <v>356</v>
      </c>
      <c r="Q5228">
        <v>59.008000000000003</v>
      </c>
      <c r="R5228" t="s">
        <v>1563</v>
      </c>
      <c r="S5228" t="s">
        <v>32</v>
      </c>
      <c r="T5228" t="s">
        <v>33</v>
      </c>
      <c r="U5228" t="s">
        <v>314</v>
      </c>
      <c r="V5228" t="s">
        <v>315</v>
      </c>
    </row>
    <row r="5229" spans="1:22" x14ac:dyDescent="0.25">
      <c r="A5229" t="s">
        <v>1037</v>
      </c>
      <c r="B5229">
        <v>6469.5</v>
      </c>
      <c r="C5229">
        <v>6469.5</v>
      </c>
      <c r="D5229" t="s">
        <v>1561</v>
      </c>
      <c r="E5229">
        <v>5179318209</v>
      </c>
      <c r="F5229" t="s">
        <v>1719</v>
      </c>
      <c r="G5229" t="s">
        <v>26</v>
      </c>
      <c r="H5229" t="s">
        <v>27</v>
      </c>
      <c r="I5229" t="s">
        <v>28</v>
      </c>
      <c r="K5229" t="s">
        <v>27</v>
      </c>
      <c r="L5229" t="s">
        <v>26</v>
      </c>
      <c r="M5229">
        <v>60641</v>
      </c>
      <c r="N5229" t="s">
        <v>30</v>
      </c>
      <c r="O5229">
        <v>4</v>
      </c>
      <c r="P5229" t="s">
        <v>356</v>
      </c>
      <c r="Q5229">
        <v>59.008000000000003</v>
      </c>
      <c r="R5229" t="s">
        <v>1563</v>
      </c>
      <c r="S5229" t="s">
        <v>32</v>
      </c>
      <c r="T5229" t="s">
        <v>33</v>
      </c>
      <c r="U5229" t="s">
        <v>314</v>
      </c>
      <c r="V5229" t="s">
        <v>315</v>
      </c>
    </row>
    <row r="5230" spans="1:22" x14ac:dyDescent="0.25">
      <c r="A5230" t="s">
        <v>1037</v>
      </c>
      <c r="B5230">
        <v>6469.5</v>
      </c>
      <c r="C5230">
        <v>13.62</v>
      </c>
      <c r="D5230" t="s">
        <v>1561</v>
      </c>
      <c r="E5230">
        <v>3963128107</v>
      </c>
      <c r="F5230" t="s">
        <v>1719</v>
      </c>
      <c r="G5230" t="s">
        <v>26</v>
      </c>
      <c r="H5230" t="s">
        <v>27</v>
      </c>
      <c r="I5230" t="s">
        <v>28</v>
      </c>
      <c r="K5230" t="s">
        <v>27</v>
      </c>
      <c r="L5230" t="s">
        <v>26</v>
      </c>
      <c r="M5230">
        <v>60611</v>
      </c>
      <c r="N5230" t="s">
        <v>30</v>
      </c>
      <c r="O5230">
        <v>7</v>
      </c>
      <c r="P5230" t="s">
        <v>356</v>
      </c>
      <c r="Q5230">
        <v>59.008000000000003</v>
      </c>
      <c r="R5230" t="s">
        <v>1563</v>
      </c>
      <c r="S5230" t="s">
        <v>32</v>
      </c>
      <c r="T5230" t="s">
        <v>33</v>
      </c>
      <c r="U5230" t="s">
        <v>314</v>
      </c>
      <c r="V5230" t="s">
        <v>315</v>
      </c>
    </row>
    <row r="5231" spans="1:22" x14ac:dyDescent="0.25">
      <c r="A5231" t="s">
        <v>1037</v>
      </c>
      <c r="B5231">
        <v>6469.5</v>
      </c>
      <c r="C5231">
        <v>6469.5</v>
      </c>
      <c r="D5231" t="s">
        <v>1561</v>
      </c>
      <c r="E5231">
        <v>6046367904</v>
      </c>
      <c r="F5231" t="s">
        <v>1719</v>
      </c>
      <c r="G5231" t="s">
        <v>26</v>
      </c>
      <c r="H5231" t="s">
        <v>27</v>
      </c>
      <c r="I5231" t="s">
        <v>28</v>
      </c>
      <c r="K5231" t="s">
        <v>27</v>
      </c>
      <c r="L5231" t="s">
        <v>26</v>
      </c>
      <c r="M5231">
        <v>60636</v>
      </c>
      <c r="N5231" t="s">
        <v>30</v>
      </c>
      <c r="O5231">
        <v>1</v>
      </c>
      <c r="P5231" t="s">
        <v>356</v>
      </c>
      <c r="Q5231">
        <v>59.008000000000003</v>
      </c>
      <c r="R5231" t="s">
        <v>1563</v>
      </c>
      <c r="S5231" t="s">
        <v>32</v>
      </c>
      <c r="T5231" t="s">
        <v>33</v>
      </c>
      <c r="U5231" t="s">
        <v>314</v>
      </c>
      <c r="V5231" t="s">
        <v>315</v>
      </c>
    </row>
    <row r="5232" spans="1:22" x14ac:dyDescent="0.25">
      <c r="A5232" t="s">
        <v>1037</v>
      </c>
      <c r="B5232">
        <v>6469.5</v>
      </c>
      <c r="C5232">
        <v>6469.5</v>
      </c>
      <c r="D5232" t="s">
        <v>1561</v>
      </c>
      <c r="E5232">
        <v>4002157910</v>
      </c>
      <c r="F5232" t="s">
        <v>1719</v>
      </c>
      <c r="G5232" t="s">
        <v>26</v>
      </c>
      <c r="H5232" t="s">
        <v>27</v>
      </c>
      <c r="I5232" t="s">
        <v>28</v>
      </c>
      <c r="K5232" t="s">
        <v>27</v>
      </c>
      <c r="L5232" t="s">
        <v>26</v>
      </c>
      <c r="M5232">
        <v>60640</v>
      </c>
      <c r="N5232" t="s">
        <v>30</v>
      </c>
      <c r="O5232">
        <v>9</v>
      </c>
      <c r="P5232" t="s">
        <v>356</v>
      </c>
      <c r="Q5232">
        <v>59.008000000000003</v>
      </c>
      <c r="R5232" t="s">
        <v>1563</v>
      </c>
      <c r="S5232" t="s">
        <v>32</v>
      </c>
      <c r="T5232" t="s">
        <v>33</v>
      </c>
      <c r="U5232" t="s">
        <v>314</v>
      </c>
      <c r="V5232" t="s">
        <v>315</v>
      </c>
    </row>
    <row r="5233" spans="1:22" x14ac:dyDescent="0.25">
      <c r="A5233" t="s">
        <v>1037</v>
      </c>
      <c r="B5233">
        <v>6469.5</v>
      </c>
      <c r="C5233">
        <v>6469.5</v>
      </c>
      <c r="D5233" t="s">
        <v>1561</v>
      </c>
      <c r="E5233">
        <v>2522348103</v>
      </c>
      <c r="F5233" t="s">
        <v>1719</v>
      </c>
      <c r="G5233" t="s">
        <v>26</v>
      </c>
      <c r="H5233" t="s">
        <v>27</v>
      </c>
      <c r="I5233" t="s">
        <v>28</v>
      </c>
      <c r="K5233" t="s">
        <v>27</v>
      </c>
      <c r="L5233" t="s">
        <v>26</v>
      </c>
      <c r="M5233">
        <v>60616</v>
      </c>
      <c r="N5233" t="s">
        <v>30</v>
      </c>
      <c r="O5233">
        <v>7</v>
      </c>
      <c r="P5233" t="s">
        <v>356</v>
      </c>
      <c r="Q5233">
        <v>59.008000000000003</v>
      </c>
      <c r="R5233" t="s">
        <v>1563</v>
      </c>
      <c r="S5233" t="s">
        <v>32</v>
      </c>
      <c r="T5233" t="s">
        <v>33</v>
      </c>
      <c r="U5233" t="s">
        <v>314</v>
      </c>
      <c r="V5233" t="s">
        <v>315</v>
      </c>
    </row>
    <row r="5234" spans="1:22" x14ac:dyDescent="0.25">
      <c r="A5234" t="s">
        <v>1037</v>
      </c>
      <c r="B5234">
        <v>6449.16</v>
      </c>
      <c r="C5234">
        <v>8.92</v>
      </c>
      <c r="D5234" t="s">
        <v>1561</v>
      </c>
      <c r="E5234">
        <v>9425638205</v>
      </c>
      <c r="F5234" t="s">
        <v>1719</v>
      </c>
      <c r="G5234" t="s">
        <v>26</v>
      </c>
      <c r="H5234" t="s">
        <v>27</v>
      </c>
      <c r="I5234" t="s">
        <v>28</v>
      </c>
      <c r="K5234" t="s">
        <v>27</v>
      </c>
      <c r="L5234" t="s">
        <v>26</v>
      </c>
      <c r="M5234">
        <v>60602</v>
      </c>
      <c r="N5234" t="s">
        <v>30</v>
      </c>
      <c r="O5234">
        <v>7</v>
      </c>
      <c r="P5234" t="s">
        <v>356</v>
      </c>
      <c r="Q5234">
        <v>59.008000000000003</v>
      </c>
      <c r="R5234" t="s">
        <v>1563</v>
      </c>
      <c r="S5234" t="s">
        <v>32</v>
      </c>
      <c r="T5234" t="s">
        <v>33</v>
      </c>
      <c r="U5234" t="s">
        <v>314</v>
      </c>
      <c r="V5234" t="s">
        <v>315</v>
      </c>
    </row>
    <row r="5235" spans="1:22" x14ac:dyDescent="0.25">
      <c r="A5235" t="s">
        <v>1037</v>
      </c>
      <c r="B5235">
        <v>6442.26</v>
      </c>
      <c r="C5235">
        <v>13.62</v>
      </c>
      <c r="D5235" t="s">
        <v>1561</v>
      </c>
      <c r="E5235">
        <v>1566478202</v>
      </c>
      <c r="F5235" t="s">
        <v>1719</v>
      </c>
      <c r="G5235" t="s">
        <v>26</v>
      </c>
      <c r="H5235" t="s">
        <v>27</v>
      </c>
      <c r="I5235" t="s">
        <v>28</v>
      </c>
      <c r="K5235" t="s">
        <v>27</v>
      </c>
      <c r="L5235" t="s">
        <v>26</v>
      </c>
      <c r="M5235">
        <v>60640</v>
      </c>
      <c r="N5235" t="s">
        <v>30</v>
      </c>
      <c r="O5235">
        <v>9</v>
      </c>
      <c r="P5235" t="s">
        <v>356</v>
      </c>
      <c r="Q5235">
        <v>59.008000000000003</v>
      </c>
      <c r="R5235" t="s">
        <v>1563</v>
      </c>
      <c r="S5235" t="s">
        <v>32</v>
      </c>
      <c r="T5235" t="s">
        <v>33</v>
      </c>
      <c r="U5235" t="s">
        <v>314</v>
      </c>
      <c r="V5235" t="s">
        <v>315</v>
      </c>
    </row>
    <row r="5236" spans="1:22" x14ac:dyDescent="0.25">
      <c r="A5236" t="s">
        <v>6007</v>
      </c>
      <c r="B5236">
        <v>6442</v>
      </c>
      <c r="C5236">
        <v>6442</v>
      </c>
      <c r="D5236" t="s">
        <v>23</v>
      </c>
      <c r="E5236" t="s">
        <v>6008</v>
      </c>
      <c r="F5236" t="s">
        <v>1742</v>
      </c>
      <c r="G5236" t="s">
        <v>26</v>
      </c>
      <c r="H5236" t="s">
        <v>27</v>
      </c>
      <c r="I5236" t="s">
        <v>28</v>
      </c>
      <c r="J5236" t="s">
        <v>6009</v>
      </c>
      <c r="K5236" t="s">
        <v>27</v>
      </c>
      <c r="L5236" t="s">
        <v>26</v>
      </c>
      <c r="M5236">
        <v>60643</v>
      </c>
      <c r="N5236" t="s">
        <v>30</v>
      </c>
      <c r="O5236">
        <v>1</v>
      </c>
      <c r="P5236" t="s">
        <v>78</v>
      </c>
      <c r="Q5236">
        <v>14.180999999999999</v>
      </c>
      <c r="R5236" t="s">
        <v>1742</v>
      </c>
      <c r="S5236" t="s">
        <v>32</v>
      </c>
      <c r="T5236" t="s">
        <v>33</v>
      </c>
      <c r="U5236" t="s">
        <v>34</v>
      </c>
      <c r="V5236" t="s">
        <v>35</v>
      </c>
    </row>
    <row r="5237" spans="1:22" x14ac:dyDescent="0.25">
      <c r="A5237" t="s">
        <v>1037</v>
      </c>
      <c r="B5237">
        <v>6415.02</v>
      </c>
      <c r="C5237">
        <v>6415.02</v>
      </c>
      <c r="D5237" t="s">
        <v>1561</v>
      </c>
      <c r="E5237">
        <v>7204628210</v>
      </c>
      <c r="F5237" t="s">
        <v>1719</v>
      </c>
      <c r="G5237" t="s">
        <v>26</v>
      </c>
      <c r="H5237" t="s">
        <v>27</v>
      </c>
      <c r="I5237" t="s">
        <v>28</v>
      </c>
      <c r="K5237" t="s">
        <v>27</v>
      </c>
      <c r="L5237" t="s">
        <v>26</v>
      </c>
      <c r="M5237">
        <v>60630</v>
      </c>
      <c r="N5237" t="s">
        <v>30</v>
      </c>
      <c r="O5237">
        <v>5</v>
      </c>
      <c r="P5237" t="s">
        <v>356</v>
      </c>
      <c r="Q5237">
        <v>59.008000000000003</v>
      </c>
      <c r="R5237" t="s">
        <v>1563</v>
      </c>
      <c r="S5237" t="s">
        <v>32</v>
      </c>
      <c r="T5237" t="s">
        <v>33</v>
      </c>
      <c r="U5237" t="s">
        <v>314</v>
      </c>
      <c r="V5237" t="s">
        <v>315</v>
      </c>
    </row>
    <row r="5238" spans="1:22" x14ac:dyDescent="0.25">
      <c r="A5238" t="s">
        <v>6010</v>
      </c>
      <c r="B5238">
        <v>6414</v>
      </c>
      <c r="C5238">
        <v>6414</v>
      </c>
      <c r="D5238" t="s">
        <v>23</v>
      </c>
      <c r="E5238" t="s">
        <v>6011</v>
      </c>
      <c r="F5238" t="s">
        <v>1418</v>
      </c>
      <c r="G5238" t="s">
        <v>26</v>
      </c>
      <c r="H5238" t="s">
        <v>27</v>
      </c>
      <c r="I5238" t="s">
        <v>28</v>
      </c>
      <c r="J5238" t="s">
        <v>1815</v>
      </c>
      <c r="K5238" t="s">
        <v>27</v>
      </c>
      <c r="L5238" t="s">
        <v>26</v>
      </c>
      <c r="M5238">
        <v>60651</v>
      </c>
      <c r="N5238" t="s">
        <v>30</v>
      </c>
      <c r="O5238">
        <v>7</v>
      </c>
      <c r="P5238" t="s">
        <v>78</v>
      </c>
      <c r="Q5238">
        <v>14.157</v>
      </c>
      <c r="R5238" t="s">
        <v>1418</v>
      </c>
      <c r="S5238" t="s">
        <v>32</v>
      </c>
      <c r="T5238" t="s">
        <v>33</v>
      </c>
      <c r="U5238" t="s">
        <v>34</v>
      </c>
      <c r="V5238" t="s">
        <v>35</v>
      </c>
    </row>
    <row r="5239" spans="1:22" x14ac:dyDescent="0.25">
      <c r="A5239" t="s">
        <v>1037</v>
      </c>
      <c r="B5239">
        <v>6401.4</v>
      </c>
      <c r="C5239">
        <v>6401.4</v>
      </c>
      <c r="D5239" t="s">
        <v>1561</v>
      </c>
      <c r="E5239">
        <v>3809708106</v>
      </c>
      <c r="F5239" t="s">
        <v>1719</v>
      </c>
      <c r="G5239" t="s">
        <v>26</v>
      </c>
      <c r="H5239" t="s">
        <v>27</v>
      </c>
      <c r="I5239" t="s">
        <v>28</v>
      </c>
      <c r="K5239" t="s">
        <v>27</v>
      </c>
      <c r="L5239" t="s">
        <v>26</v>
      </c>
      <c r="M5239">
        <v>60661</v>
      </c>
      <c r="N5239" t="s">
        <v>30</v>
      </c>
      <c r="O5239">
        <v>7</v>
      </c>
      <c r="P5239" t="s">
        <v>356</v>
      </c>
      <c r="Q5239">
        <v>59.008000000000003</v>
      </c>
      <c r="R5239" t="s">
        <v>1563</v>
      </c>
      <c r="S5239" t="s">
        <v>32</v>
      </c>
      <c r="T5239" t="s">
        <v>33</v>
      </c>
      <c r="U5239" t="s">
        <v>314</v>
      </c>
      <c r="V5239" t="s">
        <v>315</v>
      </c>
    </row>
    <row r="5240" spans="1:22" x14ac:dyDescent="0.25">
      <c r="A5240" t="s">
        <v>1037</v>
      </c>
      <c r="B5240">
        <v>6401.4</v>
      </c>
      <c r="C5240">
        <v>6401.4</v>
      </c>
      <c r="D5240" t="s">
        <v>1561</v>
      </c>
      <c r="E5240">
        <v>3260498106</v>
      </c>
      <c r="F5240" t="s">
        <v>1719</v>
      </c>
      <c r="G5240" t="s">
        <v>26</v>
      </c>
      <c r="H5240" t="s">
        <v>27</v>
      </c>
      <c r="I5240" t="s">
        <v>28</v>
      </c>
      <c r="K5240" t="s">
        <v>27</v>
      </c>
      <c r="L5240" t="s">
        <v>26</v>
      </c>
      <c r="M5240">
        <v>60628</v>
      </c>
      <c r="N5240" t="s">
        <v>30</v>
      </c>
      <c r="O5240">
        <v>1</v>
      </c>
      <c r="P5240" t="s">
        <v>356</v>
      </c>
      <c r="Q5240">
        <v>59.008000000000003</v>
      </c>
      <c r="R5240" t="s">
        <v>1563</v>
      </c>
      <c r="S5240" t="s">
        <v>32</v>
      </c>
      <c r="T5240" t="s">
        <v>33</v>
      </c>
      <c r="U5240" t="s">
        <v>314</v>
      </c>
      <c r="V5240" t="s">
        <v>315</v>
      </c>
    </row>
    <row r="5241" spans="1:22" x14ac:dyDescent="0.25">
      <c r="A5241" t="s">
        <v>1037</v>
      </c>
      <c r="B5241">
        <v>6401.4</v>
      </c>
      <c r="C5241">
        <v>13.62</v>
      </c>
      <c r="D5241" t="s">
        <v>1561</v>
      </c>
      <c r="E5241">
        <v>3222448210</v>
      </c>
      <c r="F5241" t="s">
        <v>1719</v>
      </c>
      <c r="G5241" t="s">
        <v>26</v>
      </c>
      <c r="H5241" t="s">
        <v>27</v>
      </c>
      <c r="I5241" t="s">
        <v>28</v>
      </c>
      <c r="K5241" t="s">
        <v>27</v>
      </c>
      <c r="L5241" t="s">
        <v>26</v>
      </c>
      <c r="M5241">
        <v>60655</v>
      </c>
      <c r="N5241" t="s">
        <v>30</v>
      </c>
      <c r="O5241">
        <v>3</v>
      </c>
      <c r="P5241" t="s">
        <v>356</v>
      </c>
      <c r="Q5241">
        <v>59.008000000000003</v>
      </c>
      <c r="R5241" t="s">
        <v>1563</v>
      </c>
      <c r="S5241" t="s">
        <v>32</v>
      </c>
      <c r="T5241" t="s">
        <v>33</v>
      </c>
      <c r="U5241" t="s">
        <v>314</v>
      </c>
      <c r="V5241" t="s">
        <v>315</v>
      </c>
    </row>
    <row r="5242" spans="1:22" x14ac:dyDescent="0.25">
      <c r="A5242" t="s">
        <v>1037</v>
      </c>
      <c r="B5242">
        <v>6401.4</v>
      </c>
      <c r="C5242">
        <v>6401.4</v>
      </c>
      <c r="D5242" t="s">
        <v>1561</v>
      </c>
      <c r="E5242">
        <v>8364078008</v>
      </c>
      <c r="F5242" t="s">
        <v>1719</v>
      </c>
      <c r="G5242" t="s">
        <v>26</v>
      </c>
      <c r="H5242" t="s">
        <v>27</v>
      </c>
      <c r="I5242" t="s">
        <v>28</v>
      </c>
      <c r="K5242" t="s">
        <v>27</v>
      </c>
      <c r="L5242" t="s">
        <v>26</v>
      </c>
      <c r="M5242">
        <v>60631</v>
      </c>
      <c r="N5242" t="s">
        <v>30</v>
      </c>
      <c r="O5242">
        <v>9</v>
      </c>
      <c r="P5242" t="s">
        <v>356</v>
      </c>
      <c r="Q5242">
        <v>59.008000000000003</v>
      </c>
      <c r="R5242" t="s">
        <v>1563</v>
      </c>
      <c r="S5242" t="s">
        <v>32</v>
      </c>
      <c r="T5242" t="s">
        <v>33</v>
      </c>
      <c r="U5242" t="s">
        <v>314</v>
      </c>
      <c r="V5242" t="s">
        <v>315</v>
      </c>
    </row>
    <row r="5243" spans="1:22" x14ac:dyDescent="0.25">
      <c r="A5243" t="s">
        <v>1037</v>
      </c>
      <c r="B5243">
        <v>6401.4</v>
      </c>
      <c r="C5243">
        <v>6401.4</v>
      </c>
      <c r="D5243" t="s">
        <v>1561</v>
      </c>
      <c r="E5243">
        <v>7920888110</v>
      </c>
      <c r="F5243" t="s">
        <v>1719</v>
      </c>
      <c r="G5243" t="s">
        <v>26</v>
      </c>
      <c r="H5243" t="s">
        <v>27</v>
      </c>
      <c r="I5243" t="s">
        <v>28</v>
      </c>
      <c r="K5243" t="s">
        <v>27</v>
      </c>
      <c r="L5243" t="s">
        <v>26</v>
      </c>
      <c r="M5243">
        <v>60636</v>
      </c>
      <c r="N5243" t="s">
        <v>30</v>
      </c>
      <c r="O5243">
        <v>7</v>
      </c>
      <c r="P5243" t="s">
        <v>356</v>
      </c>
      <c r="Q5243">
        <v>59.008000000000003</v>
      </c>
      <c r="R5243" t="s">
        <v>1563</v>
      </c>
      <c r="S5243" t="s">
        <v>32</v>
      </c>
      <c r="T5243" t="s">
        <v>33</v>
      </c>
      <c r="U5243" t="s">
        <v>314</v>
      </c>
      <c r="V5243" t="s">
        <v>315</v>
      </c>
    </row>
    <row r="5244" spans="1:22" x14ac:dyDescent="0.25">
      <c r="A5244" t="s">
        <v>1749</v>
      </c>
      <c r="B5244">
        <v>6400</v>
      </c>
      <c r="C5244">
        <v>6400</v>
      </c>
      <c r="D5244" t="s">
        <v>23</v>
      </c>
      <c r="E5244" t="s">
        <v>6012</v>
      </c>
      <c r="F5244" t="s">
        <v>730</v>
      </c>
      <c r="G5244" t="s">
        <v>26</v>
      </c>
      <c r="H5244" t="s">
        <v>27</v>
      </c>
      <c r="I5244" t="s">
        <v>28</v>
      </c>
      <c r="J5244" t="s">
        <v>1751</v>
      </c>
      <c r="K5244" t="s">
        <v>27</v>
      </c>
      <c r="L5244" t="s">
        <v>26</v>
      </c>
      <c r="M5244">
        <v>60615</v>
      </c>
      <c r="N5244" t="s">
        <v>30</v>
      </c>
      <c r="O5244">
        <v>1</v>
      </c>
      <c r="P5244" t="s">
        <v>78</v>
      </c>
      <c r="Q5244">
        <v>14.195</v>
      </c>
      <c r="R5244" t="s">
        <v>730</v>
      </c>
      <c r="S5244" t="s">
        <v>32</v>
      </c>
      <c r="T5244" t="s">
        <v>33</v>
      </c>
      <c r="U5244" t="s">
        <v>34</v>
      </c>
      <c r="V5244" t="s">
        <v>35</v>
      </c>
    </row>
    <row r="5245" spans="1:22" x14ac:dyDescent="0.25">
      <c r="A5245" t="s">
        <v>1749</v>
      </c>
      <c r="B5245">
        <v>6388</v>
      </c>
      <c r="C5245">
        <v>6388</v>
      </c>
      <c r="D5245" t="s">
        <v>23</v>
      </c>
      <c r="E5245" t="s">
        <v>6013</v>
      </c>
      <c r="F5245" t="s">
        <v>730</v>
      </c>
      <c r="G5245" t="s">
        <v>26</v>
      </c>
      <c r="H5245" t="s">
        <v>27</v>
      </c>
      <c r="I5245" t="s">
        <v>28</v>
      </c>
      <c r="J5245" t="s">
        <v>1751</v>
      </c>
      <c r="K5245" t="s">
        <v>27</v>
      </c>
      <c r="L5245" t="s">
        <v>26</v>
      </c>
      <c r="M5245">
        <v>60615</v>
      </c>
      <c r="N5245" t="s">
        <v>30</v>
      </c>
      <c r="O5245">
        <v>1</v>
      </c>
      <c r="P5245" t="s">
        <v>78</v>
      </c>
      <c r="Q5245">
        <v>14.195</v>
      </c>
      <c r="R5245" t="s">
        <v>730</v>
      </c>
      <c r="S5245" t="s">
        <v>32</v>
      </c>
      <c r="T5245" t="s">
        <v>33</v>
      </c>
      <c r="U5245" t="s">
        <v>34</v>
      </c>
      <c r="V5245" t="s">
        <v>35</v>
      </c>
    </row>
    <row r="5246" spans="1:22" x14ac:dyDescent="0.25">
      <c r="A5246" t="s">
        <v>1037</v>
      </c>
      <c r="B5246">
        <v>6387.78</v>
      </c>
      <c r="C5246">
        <v>6387.78</v>
      </c>
      <c r="D5246" t="s">
        <v>1561</v>
      </c>
      <c r="E5246">
        <v>8053987910</v>
      </c>
      <c r="F5246" t="s">
        <v>1719</v>
      </c>
      <c r="G5246" t="s">
        <v>26</v>
      </c>
      <c r="H5246" t="s">
        <v>27</v>
      </c>
      <c r="I5246" t="s">
        <v>28</v>
      </c>
      <c r="K5246" t="s">
        <v>27</v>
      </c>
      <c r="L5246" t="s">
        <v>26</v>
      </c>
      <c r="M5246">
        <v>60623</v>
      </c>
      <c r="N5246" t="s">
        <v>30</v>
      </c>
      <c r="O5246">
        <v>4</v>
      </c>
      <c r="P5246" t="s">
        <v>356</v>
      </c>
      <c r="Q5246">
        <v>59.008000000000003</v>
      </c>
      <c r="R5246" t="s">
        <v>1563</v>
      </c>
      <c r="S5246" t="s">
        <v>32</v>
      </c>
      <c r="T5246" t="s">
        <v>33</v>
      </c>
      <c r="U5246" t="s">
        <v>314</v>
      </c>
      <c r="V5246" t="s">
        <v>315</v>
      </c>
    </row>
    <row r="5247" spans="1:22" x14ac:dyDescent="0.25">
      <c r="A5247" t="s">
        <v>6014</v>
      </c>
      <c r="B5247">
        <v>6349</v>
      </c>
      <c r="C5247">
        <v>6349</v>
      </c>
      <c r="D5247" t="s">
        <v>23</v>
      </c>
      <c r="E5247" t="s">
        <v>6015</v>
      </c>
      <c r="F5247" t="s">
        <v>730</v>
      </c>
      <c r="G5247" t="s">
        <v>26</v>
      </c>
      <c r="H5247" t="s">
        <v>27</v>
      </c>
      <c r="I5247" t="s">
        <v>28</v>
      </c>
      <c r="J5247" t="s">
        <v>6016</v>
      </c>
      <c r="K5247" t="s">
        <v>27</v>
      </c>
      <c r="L5247" t="s">
        <v>26</v>
      </c>
      <c r="M5247">
        <v>60649</v>
      </c>
      <c r="N5247" t="s">
        <v>30</v>
      </c>
      <c r="O5247">
        <v>1</v>
      </c>
      <c r="P5247" t="s">
        <v>78</v>
      </c>
      <c r="Q5247">
        <v>14.195</v>
      </c>
      <c r="R5247" t="s">
        <v>730</v>
      </c>
      <c r="S5247" t="s">
        <v>32</v>
      </c>
      <c r="T5247" t="s">
        <v>33</v>
      </c>
      <c r="U5247" t="s">
        <v>34</v>
      </c>
      <c r="V5247" t="s">
        <v>35</v>
      </c>
    </row>
    <row r="5248" spans="1:22" x14ac:dyDescent="0.25">
      <c r="A5248" t="s">
        <v>1037</v>
      </c>
      <c r="B5248">
        <v>6333.3</v>
      </c>
      <c r="C5248">
        <v>6333.3</v>
      </c>
      <c r="D5248" t="s">
        <v>1561</v>
      </c>
      <c r="E5248">
        <v>4470198102</v>
      </c>
      <c r="F5248" t="s">
        <v>1719</v>
      </c>
      <c r="G5248" t="s">
        <v>26</v>
      </c>
      <c r="H5248" t="s">
        <v>27</v>
      </c>
      <c r="I5248" t="s">
        <v>28</v>
      </c>
      <c r="K5248" t="s">
        <v>27</v>
      </c>
      <c r="L5248" t="s">
        <v>26</v>
      </c>
      <c r="M5248">
        <v>60620</v>
      </c>
      <c r="N5248" t="s">
        <v>30</v>
      </c>
      <c r="O5248">
        <v>1</v>
      </c>
      <c r="P5248" t="s">
        <v>356</v>
      </c>
      <c r="Q5248">
        <v>59.008000000000003</v>
      </c>
      <c r="R5248" t="s">
        <v>1563</v>
      </c>
      <c r="S5248" t="s">
        <v>32</v>
      </c>
      <c r="T5248" t="s">
        <v>33</v>
      </c>
      <c r="U5248" t="s">
        <v>314</v>
      </c>
      <c r="V5248" t="s">
        <v>315</v>
      </c>
    </row>
    <row r="5249" spans="1:22" x14ac:dyDescent="0.25">
      <c r="A5249" t="s">
        <v>1037</v>
      </c>
      <c r="B5249">
        <v>6319.68</v>
      </c>
      <c r="C5249">
        <v>6319.68</v>
      </c>
      <c r="D5249" t="s">
        <v>1561</v>
      </c>
      <c r="E5249">
        <v>7244198108</v>
      </c>
      <c r="F5249" t="s">
        <v>1719</v>
      </c>
      <c r="G5249" t="s">
        <v>26</v>
      </c>
      <c r="H5249" t="s">
        <v>27</v>
      </c>
      <c r="I5249" t="s">
        <v>28</v>
      </c>
      <c r="K5249" t="s">
        <v>27</v>
      </c>
      <c r="L5249" t="s">
        <v>26</v>
      </c>
      <c r="M5249">
        <v>60619</v>
      </c>
      <c r="N5249" t="s">
        <v>30</v>
      </c>
      <c r="O5249">
        <v>1</v>
      </c>
      <c r="P5249" t="s">
        <v>356</v>
      </c>
      <c r="Q5249">
        <v>59.008000000000003</v>
      </c>
      <c r="R5249" t="s">
        <v>1563</v>
      </c>
      <c r="S5249" t="s">
        <v>32</v>
      </c>
      <c r="T5249" t="s">
        <v>33</v>
      </c>
      <c r="U5249" t="s">
        <v>314</v>
      </c>
      <c r="V5249" t="s">
        <v>315</v>
      </c>
    </row>
    <row r="5250" spans="1:22" x14ac:dyDescent="0.25">
      <c r="A5250" t="s">
        <v>1037</v>
      </c>
      <c r="B5250">
        <v>6319.68</v>
      </c>
      <c r="C5250">
        <v>6319.68</v>
      </c>
      <c r="D5250" t="s">
        <v>1561</v>
      </c>
      <c r="E5250">
        <v>8408178006</v>
      </c>
      <c r="F5250" t="s">
        <v>1719</v>
      </c>
      <c r="G5250" t="s">
        <v>26</v>
      </c>
      <c r="H5250" t="s">
        <v>27</v>
      </c>
      <c r="I5250" t="s">
        <v>28</v>
      </c>
      <c r="K5250" t="s">
        <v>27</v>
      </c>
      <c r="L5250" t="s">
        <v>26</v>
      </c>
      <c r="M5250">
        <v>60641</v>
      </c>
      <c r="N5250" t="s">
        <v>30</v>
      </c>
      <c r="O5250">
        <v>4</v>
      </c>
      <c r="P5250" t="s">
        <v>356</v>
      </c>
      <c r="Q5250">
        <v>59.008000000000003</v>
      </c>
      <c r="R5250" t="s">
        <v>1563</v>
      </c>
      <c r="S5250" t="s">
        <v>32</v>
      </c>
      <c r="T5250" t="s">
        <v>33</v>
      </c>
      <c r="U5250" t="s">
        <v>314</v>
      </c>
      <c r="V5250" t="s">
        <v>315</v>
      </c>
    </row>
    <row r="5251" spans="1:22" x14ac:dyDescent="0.25">
      <c r="A5251" t="s">
        <v>1037</v>
      </c>
      <c r="B5251">
        <v>6306.06</v>
      </c>
      <c r="C5251">
        <v>6306.06</v>
      </c>
      <c r="D5251" t="s">
        <v>1561</v>
      </c>
      <c r="E5251">
        <v>1080198103</v>
      </c>
      <c r="F5251" t="s">
        <v>1719</v>
      </c>
      <c r="G5251" t="s">
        <v>26</v>
      </c>
      <c r="H5251" t="s">
        <v>27</v>
      </c>
      <c r="I5251" t="s">
        <v>28</v>
      </c>
      <c r="K5251" t="s">
        <v>27</v>
      </c>
      <c r="L5251" t="s">
        <v>26</v>
      </c>
      <c r="M5251">
        <v>60617</v>
      </c>
      <c r="N5251" t="s">
        <v>30</v>
      </c>
      <c r="O5251">
        <v>2</v>
      </c>
      <c r="P5251" t="s">
        <v>356</v>
      </c>
      <c r="Q5251">
        <v>59.008000000000003</v>
      </c>
      <c r="R5251" t="s">
        <v>1563</v>
      </c>
      <c r="S5251" t="s">
        <v>32</v>
      </c>
      <c r="T5251" t="s">
        <v>33</v>
      </c>
      <c r="U5251" t="s">
        <v>314</v>
      </c>
      <c r="V5251" t="s">
        <v>315</v>
      </c>
    </row>
    <row r="5252" spans="1:22" x14ac:dyDescent="0.25">
      <c r="A5252" t="s">
        <v>6017</v>
      </c>
      <c r="B5252">
        <v>6301.9</v>
      </c>
      <c r="C5252">
        <v>8465.08</v>
      </c>
      <c r="D5252" t="s">
        <v>136</v>
      </c>
      <c r="E5252" t="s">
        <v>6018</v>
      </c>
      <c r="F5252" t="s">
        <v>6019</v>
      </c>
      <c r="G5252" t="s">
        <v>26</v>
      </c>
      <c r="H5252" t="s">
        <v>27</v>
      </c>
      <c r="I5252" t="s">
        <v>28</v>
      </c>
      <c r="J5252" t="s">
        <v>6020</v>
      </c>
      <c r="K5252" t="s">
        <v>6021</v>
      </c>
      <c r="L5252" t="s">
        <v>26</v>
      </c>
      <c r="N5252" t="s">
        <v>30</v>
      </c>
      <c r="O5252">
        <v>10</v>
      </c>
      <c r="P5252" t="s">
        <v>513</v>
      </c>
      <c r="S5252">
        <v>811212</v>
      </c>
      <c r="T5252" t="s">
        <v>6022</v>
      </c>
      <c r="U5252" t="s">
        <v>34</v>
      </c>
      <c r="V5252" t="s">
        <v>35</v>
      </c>
    </row>
    <row r="5253" spans="1:22" x14ac:dyDescent="0.25">
      <c r="A5253" t="s">
        <v>1810</v>
      </c>
      <c r="B5253">
        <v>6297</v>
      </c>
      <c r="C5253">
        <v>6297</v>
      </c>
      <c r="D5253" t="s">
        <v>23</v>
      </c>
      <c r="E5253" t="s">
        <v>6023</v>
      </c>
      <c r="F5253" t="s">
        <v>730</v>
      </c>
      <c r="G5253" t="s">
        <v>26</v>
      </c>
      <c r="H5253" t="s">
        <v>27</v>
      </c>
      <c r="I5253" t="s">
        <v>28</v>
      </c>
      <c r="J5253" t="s">
        <v>1812</v>
      </c>
      <c r="K5253" t="s">
        <v>27</v>
      </c>
      <c r="L5253" t="s">
        <v>26</v>
      </c>
      <c r="M5253">
        <v>60618</v>
      </c>
      <c r="N5253" t="s">
        <v>30</v>
      </c>
      <c r="O5253">
        <v>4</v>
      </c>
      <c r="P5253" t="s">
        <v>78</v>
      </c>
      <c r="Q5253">
        <v>14.195</v>
      </c>
      <c r="R5253" t="s">
        <v>730</v>
      </c>
      <c r="S5253" t="s">
        <v>32</v>
      </c>
      <c r="T5253" t="s">
        <v>33</v>
      </c>
      <c r="U5253" t="s">
        <v>34</v>
      </c>
      <c r="V5253" t="s">
        <v>35</v>
      </c>
    </row>
    <row r="5254" spans="1:22" x14ac:dyDescent="0.25">
      <c r="A5254" t="s">
        <v>1037</v>
      </c>
      <c r="B5254">
        <v>6292.44</v>
      </c>
      <c r="C5254">
        <v>6292.44</v>
      </c>
      <c r="D5254" t="s">
        <v>1561</v>
      </c>
      <c r="E5254">
        <v>5920187803</v>
      </c>
      <c r="F5254" t="s">
        <v>1719</v>
      </c>
      <c r="G5254" t="s">
        <v>26</v>
      </c>
      <c r="H5254" t="s">
        <v>27</v>
      </c>
      <c r="I5254" t="s">
        <v>28</v>
      </c>
      <c r="K5254" t="s">
        <v>27</v>
      </c>
      <c r="L5254" t="s">
        <v>26</v>
      </c>
      <c r="M5254">
        <v>60617</v>
      </c>
      <c r="N5254" t="s">
        <v>30</v>
      </c>
      <c r="O5254">
        <v>2</v>
      </c>
      <c r="P5254" t="s">
        <v>356</v>
      </c>
      <c r="Q5254">
        <v>59.008000000000003</v>
      </c>
      <c r="R5254" t="s">
        <v>1563</v>
      </c>
      <c r="S5254" t="s">
        <v>32</v>
      </c>
      <c r="T5254" t="s">
        <v>33</v>
      </c>
      <c r="U5254" t="s">
        <v>314</v>
      </c>
      <c r="V5254" t="s">
        <v>315</v>
      </c>
    </row>
    <row r="5255" spans="1:22" x14ac:dyDescent="0.25">
      <c r="A5255" t="s">
        <v>1037</v>
      </c>
      <c r="B5255">
        <v>6278.82</v>
      </c>
      <c r="C5255">
        <v>6278.82</v>
      </c>
      <c r="D5255" t="s">
        <v>1561</v>
      </c>
      <c r="E5255">
        <v>7328068210</v>
      </c>
      <c r="F5255" t="s">
        <v>1719</v>
      </c>
      <c r="G5255" t="s">
        <v>26</v>
      </c>
      <c r="H5255" t="s">
        <v>27</v>
      </c>
      <c r="I5255" t="s">
        <v>28</v>
      </c>
      <c r="K5255" t="s">
        <v>27</v>
      </c>
      <c r="L5255" t="s">
        <v>26</v>
      </c>
      <c r="M5255">
        <v>60613</v>
      </c>
      <c r="N5255" t="s">
        <v>30</v>
      </c>
      <c r="O5255">
        <v>5</v>
      </c>
      <c r="P5255" t="s">
        <v>356</v>
      </c>
      <c r="Q5255">
        <v>59.008000000000003</v>
      </c>
      <c r="R5255" t="s">
        <v>1563</v>
      </c>
      <c r="S5255" t="s">
        <v>32</v>
      </c>
      <c r="T5255" t="s">
        <v>33</v>
      </c>
      <c r="U5255" t="s">
        <v>314</v>
      </c>
      <c r="V5255" t="s">
        <v>315</v>
      </c>
    </row>
    <row r="5256" spans="1:22" x14ac:dyDescent="0.25">
      <c r="A5256" t="s">
        <v>1037</v>
      </c>
      <c r="B5256">
        <v>6265.2</v>
      </c>
      <c r="C5256">
        <v>6265.2</v>
      </c>
      <c r="D5256" t="s">
        <v>1561</v>
      </c>
      <c r="E5256">
        <v>5294798110</v>
      </c>
      <c r="F5256" t="s">
        <v>1719</v>
      </c>
      <c r="G5256" t="s">
        <v>26</v>
      </c>
      <c r="H5256" t="s">
        <v>27</v>
      </c>
      <c r="I5256" t="s">
        <v>28</v>
      </c>
      <c r="K5256" t="s">
        <v>27</v>
      </c>
      <c r="L5256" t="s">
        <v>26</v>
      </c>
      <c r="M5256">
        <v>60634</v>
      </c>
      <c r="N5256" t="s">
        <v>30</v>
      </c>
      <c r="O5256">
        <v>4</v>
      </c>
      <c r="P5256" t="s">
        <v>356</v>
      </c>
      <c r="Q5256">
        <v>59.008000000000003</v>
      </c>
      <c r="R5256" t="s">
        <v>1563</v>
      </c>
      <c r="S5256" t="s">
        <v>32</v>
      </c>
      <c r="T5256" t="s">
        <v>33</v>
      </c>
      <c r="U5256" t="s">
        <v>314</v>
      </c>
      <c r="V5256" t="s">
        <v>315</v>
      </c>
    </row>
    <row r="5257" spans="1:22" x14ac:dyDescent="0.25">
      <c r="A5257" t="s">
        <v>1037</v>
      </c>
      <c r="B5257">
        <v>6265.2</v>
      </c>
      <c r="C5257">
        <v>6265.2</v>
      </c>
      <c r="D5257" t="s">
        <v>1561</v>
      </c>
      <c r="E5257">
        <v>6380858007</v>
      </c>
      <c r="F5257" t="s">
        <v>1719</v>
      </c>
      <c r="G5257" t="s">
        <v>26</v>
      </c>
      <c r="H5257" t="s">
        <v>27</v>
      </c>
      <c r="I5257" t="s">
        <v>28</v>
      </c>
      <c r="K5257" t="s">
        <v>27</v>
      </c>
      <c r="L5257" t="s">
        <v>26</v>
      </c>
      <c r="M5257">
        <v>60617</v>
      </c>
      <c r="N5257" t="s">
        <v>30</v>
      </c>
      <c r="O5257">
        <v>2</v>
      </c>
      <c r="P5257" t="s">
        <v>356</v>
      </c>
      <c r="Q5257">
        <v>59.008000000000003</v>
      </c>
      <c r="R5257" t="s">
        <v>1563</v>
      </c>
      <c r="S5257" t="s">
        <v>32</v>
      </c>
      <c r="T5257" t="s">
        <v>33</v>
      </c>
      <c r="U5257" t="s">
        <v>314</v>
      </c>
      <c r="V5257" t="s">
        <v>315</v>
      </c>
    </row>
    <row r="5258" spans="1:22" x14ac:dyDescent="0.25">
      <c r="A5258" t="s">
        <v>1037</v>
      </c>
      <c r="B5258">
        <v>6265.2</v>
      </c>
      <c r="C5258">
        <v>13.62</v>
      </c>
      <c r="D5258" t="s">
        <v>1561</v>
      </c>
      <c r="E5258">
        <v>4565878010</v>
      </c>
      <c r="F5258" t="s">
        <v>1719</v>
      </c>
      <c r="G5258" t="s">
        <v>26</v>
      </c>
      <c r="H5258" t="s">
        <v>27</v>
      </c>
      <c r="I5258" t="s">
        <v>28</v>
      </c>
      <c r="K5258" t="s">
        <v>27</v>
      </c>
      <c r="L5258" t="s">
        <v>26</v>
      </c>
      <c r="M5258">
        <v>60610</v>
      </c>
      <c r="N5258" t="s">
        <v>30</v>
      </c>
      <c r="O5258">
        <v>7</v>
      </c>
      <c r="P5258" t="s">
        <v>356</v>
      </c>
      <c r="Q5258">
        <v>59.008000000000003</v>
      </c>
      <c r="R5258" t="s">
        <v>1563</v>
      </c>
      <c r="S5258" t="s">
        <v>32</v>
      </c>
      <c r="T5258" t="s">
        <v>33</v>
      </c>
      <c r="U5258" t="s">
        <v>314</v>
      </c>
      <c r="V5258" t="s">
        <v>315</v>
      </c>
    </row>
    <row r="5259" spans="1:22" x14ac:dyDescent="0.25">
      <c r="A5259" t="s">
        <v>1037</v>
      </c>
      <c r="B5259">
        <v>6265.2</v>
      </c>
      <c r="C5259">
        <v>6265.2</v>
      </c>
      <c r="D5259" t="s">
        <v>1561</v>
      </c>
      <c r="E5259">
        <v>8399938104</v>
      </c>
      <c r="F5259" t="s">
        <v>1719</v>
      </c>
      <c r="G5259" t="s">
        <v>26</v>
      </c>
      <c r="H5259" t="s">
        <v>27</v>
      </c>
      <c r="I5259" t="s">
        <v>28</v>
      </c>
      <c r="K5259" t="s">
        <v>27</v>
      </c>
      <c r="L5259" t="s">
        <v>26</v>
      </c>
      <c r="M5259">
        <v>60636</v>
      </c>
      <c r="N5259" t="s">
        <v>30</v>
      </c>
      <c r="O5259">
        <v>1</v>
      </c>
      <c r="P5259" t="s">
        <v>356</v>
      </c>
      <c r="Q5259">
        <v>59.008000000000003</v>
      </c>
      <c r="R5259" t="s">
        <v>1563</v>
      </c>
      <c r="S5259" t="s">
        <v>32</v>
      </c>
      <c r="T5259" t="s">
        <v>33</v>
      </c>
      <c r="U5259" t="s">
        <v>314</v>
      </c>
      <c r="V5259" t="s">
        <v>315</v>
      </c>
    </row>
    <row r="5260" spans="1:22" x14ac:dyDescent="0.25">
      <c r="A5260" t="s">
        <v>1037</v>
      </c>
      <c r="B5260">
        <v>6265.2</v>
      </c>
      <c r="C5260">
        <v>6265.2</v>
      </c>
      <c r="D5260" t="s">
        <v>1561</v>
      </c>
      <c r="E5260">
        <v>3211658110</v>
      </c>
      <c r="F5260" t="s">
        <v>1719</v>
      </c>
      <c r="G5260" t="s">
        <v>26</v>
      </c>
      <c r="H5260" t="s">
        <v>27</v>
      </c>
      <c r="I5260" t="s">
        <v>28</v>
      </c>
      <c r="K5260" t="s">
        <v>27</v>
      </c>
      <c r="L5260" t="s">
        <v>26</v>
      </c>
      <c r="M5260">
        <v>60625</v>
      </c>
      <c r="N5260" t="s">
        <v>30</v>
      </c>
      <c r="O5260">
        <v>4</v>
      </c>
      <c r="P5260" t="s">
        <v>356</v>
      </c>
      <c r="Q5260">
        <v>59.008000000000003</v>
      </c>
      <c r="R5260" t="s">
        <v>1563</v>
      </c>
      <c r="S5260" t="s">
        <v>32</v>
      </c>
      <c r="T5260" t="s">
        <v>33</v>
      </c>
      <c r="U5260" t="s">
        <v>314</v>
      </c>
      <c r="V5260" t="s">
        <v>315</v>
      </c>
    </row>
    <row r="5261" spans="1:22" x14ac:dyDescent="0.25">
      <c r="A5261" t="s">
        <v>1037</v>
      </c>
      <c r="B5261">
        <v>6265.2</v>
      </c>
      <c r="C5261">
        <v>13.62</v>
      </c>
      <c r="D5261" t="s">
        <v>1561</v>
      </c>
      <c r="E5261">
        <v>3276078103</v>
      </c>
      <c r="F5261" t="s">
        <v>1719</v>
      </c>
      <c r="G5261" t="s">
        <v>26</v>
      </c>
      <c r="H5261" t="s">
        <v>27</v>
      </c>
      <c r="I5261" t="s">
        <v>28</v>
      </c>
      <c r="K5261" t="s">
        <v>27</v>
      </c>
      <c r="L5261" t="s">
        <v>26</v>
      </c>
      <c r="M5261">
        <v>60637</v>
      </c>
      <c r="N5261" t="s">
        <v>30</v>
      </c>
      <c r="O5261">
        <v>1</v>
      </c>
      <c r="P5261" t="s">
        <v>356</v>
      </c>
      <c r="Q5261">
        <v>59.008000000000003</v>
      </c>
      <c r="R5261" t="s">
        <v>1563</v>
      </c>
      <c r="S5261" t="s">
        <v>32</v>
      </c>
      <c r="T5261" t="s">
        <v>33</v>
      </c>
      <c r="U5261" t="s">
        <v>314</v>
      </c>
      <c r="V5261" t="s">
        <v>315</v>
      </c>
    </row>
    <row r="5262" spans="1:22" x14ac:dyDescent="0.25">
      <c r="A5262" t="s">
        <v>1037</v>
      </c>
      <c r="B5262">
        <v>6265.2</v>
      </c>
      <c r="C5262">
        <v>6265.2</v>
      </c>
      <c r="D5262" t="s">
        <v>1561</v>
      </c>
      <c r="E5262">
        <v>1069948004</v>
      </c>
      <c r="F5262" t="s">
        <v>1719</v>
      </c>
      <c r="G5262" t="s">
        <v>26</v>
      </c>
      <c r="H5262" t="s">
        <v>27</v>
      </c>
      <c r="I5262" t="s">
        <v>28</v>
      </c>
      <c r="K5262" t="s">
        <v>27</v>
      </c>
      <c r="L5262" t="s">
        <v>26</v>
      </c>
      <c r="M5262">
        <v>60652</v>
      </c>
      <c r="N5262" t="s">
        <v>30</v>
      </c>
      <c r="O5262">
        <v>1</v>
      </c>
      <c r="P5262" t="s">
        <v>356</v>
      </c>
      <c r="Q5262">
        <v>59.008000000000003</v>
      </c>
      <c r="R5262" t="s">
        <v>1563</v>
      </c>
      <c r="S5262" t="s">
        <v>32</v>
      </c>
      <c r="T5262" t="s">
        <v>33</v>
      </c>
      <c r="U5262" t="s">
        <v>314</v>
      </c>
      <c r="V5262" t="s">
        <v>315</v>
      </c>
    </row>
    <row r="5263" spans="1:22" x14ac:dyDescent="0.25">
      <c r="A5263" t="s">
        <v>6024</v>
      </c>
      <c r="B5263">
        <v>6245</v>
      </c>
      <c r="C5263">
        <v>0</v>
      </c>
      <c r="D5263" t="s">
        <v>23</v>
      </c>
      <c r="E5263" t="s">
        <v>6025</v>
      </c>
      <c r="F5263" t="s">
        <v>2104</v>
      </c>
      <c r="G5263" t="s">
        <v>26</v>
      </c>
      <c r="H5263" t="s">
        <v>27</v>
      </c>
      <c r="I5263" t="s">
        <v>28</v>
      </c>
      <c r="J5263" t="s">
        <v>6026</v>
      </c>
      <c r="K5263" t="s">
        <v>27</v>
      </c>
      <c r="L5263" t="s">
        <v>26</v>
      </c>
      <c r="M5263">
        <v>60621</v>
      </c>
      <c r="N5263" t="s">
        <v>30</v>
      </c>
      <c r="O5263">
        <v>1</v>
      </c>
      <c r="P5263" t="s">
        <v>78</v>
      </c>
      <c r="Q5263">
        <v>14.191000000000001</v>
      </c>
      <c r="R5263" t="s">
        <v>2104</v>
      </c>
      <c r="S5263" t="s">
        <v>32</v>
      </c>
      <c r="T5263" t="s">
        <v>33</v>
      </c>
      <c r="U5263" t="s">
        <v>34</v>
      </c>
      <c r="V5263" t="s">
        <v>35</v>
      </c>
    </row>
    <row r="5264" spans="1:22" x14ac:dyDescent="0.25">
      <c r="A5264" t="s">
        <v>1037</v>
      </c>
      <c r="B5264">
        <v>6237.96</v>
      </c>
      <c r="C5264">
        <v>6237.96</v>
      </c>
      <c r="D5264" t="s">
        <v>1561</v>
      </c>
      <c r="E5264">
        <v>5533068210</v>
      </c>
      <c r="F5264" t="s">
        <v>1719</v>
      </c>
      <c r="G5264" t="s">
        <v>26</v>
      </c>
      <c r="H5264" t="s">
        <v>27</v>
      </c>
      <c r="I5264" t="s">
        <v>28</v>
      </c>
      <c r="K5264" t="s">
        <v>27</v>
      </c>
      <c r="L5264" t="s">
        <v>26</v>
      </c>
      <c r="M5264">
        <v>60654</v>
      </c>
      <c r="N5264" t="s">
        <v>30</v>
      </c>
      <c r="O5264">
        <v>7</v>
      </c>
      <c r="P5264" t="s">
        <v>356</v>
      </c>
      <c r="Q5264">
        <v>59.008000000000003</v>
      </c>
      <c r="R5264" t="s">
        <v>1563</v>
      </c>
      <c r="S5264" t="s">
        <v>32</v>
      </c>
      <c r="T5264" t="s">
        <v>33</v>
      </c>
      <c r="U5264" t="s">
        <v>314</v>
      </c>
      <c r="V5264" t="s">
        <v>315</v>
      </c>
    </row>
    <row r="5265" spans="1:22" x14ac:dyDescent="0.25">
      <c r="A5265" t="s">
        <v>1037</v>
      </c>
      <c r="B5265">
        <v>6224.34</v>
      </c>
      <c r="C5265">
        <v>6224.34</v>
      </c>
      <c r="D5265" t="s">
        <v>1561</v>
      </c>
      <c r="E5265">
        <v>2123628205</v>
      </c>
      <c r="F5265" t="s">
        <v>1719</v>
      </c>
      <c r="G5265" t="s">
        <v>26</v>
      </c>
      <c r="H5265" t="s">
        <v>27</v>
      </c>
      <c r="I5265" t="s">
        <v>28</v>
      </c>
      <c r="K5265" t="s">
        <v>27</v>
      </c>
      <c r="L5265" t="s">
        <v>26</v>
      </c>
      <c r="M5265">
        <v>60649</v>
      </c>
      <c r="N5265" t="s">
        <v>30</v>
      </c>
      <c r="O5265">
        <v>2</v>
      </c>
      <c r="P5265" t="s">
        <v>356</v>
      </c>
      <c r="Q5265">
        <v>59.008000000000003</v>
      </c>
      <c r="R5265" t="s">
        <v>1563</v>
      </c>
      <c r="S5265" t="s">
        <v>32</v>
      </c>
      <c r="T5265" t="s">
        <v>33</v>
      </c>
      <c r="U5265" t="s">
        <v>314</v>
      </c>
      <c r="V5265" t="s">
        <v>315</v>
      </c>
    </row>
    <row r="5266" spans="1:22" x14ac:dyDescent="0.25">
      <c r="A5266" t="s">
        <v>1037</v>
      </c>
      <c r="B5266">
        <v>6197.1</v>
      </c>
      <c r="C5266">
        <v>6197.1</v>
      </c>
      <c r="D5266" t="s">
        <v>1561</v>
      </c>
      <c r="E5266">
        <v>2307098010</v>
      </c>
      <c r="F5266" t="s">
        <v>1719</v>
      </c>
      <c r="G5266" t="s">
        <v>26</v>
      </c>
      <c r="H5266" t="s">
        <v>27</v>
      </c>
      <c r="I5266" t="s">
        <v>28</v>
      </c>
      <c r="K5266" t="s">
        <v>27</v>
      </c>
      <c r="L5266" t="s">
        <v>26</v>
      </c>
      <c r="M5266">
        <v>60643</v>
      </c>
      <c r="N5266" t="s">
        <v>30</v>
      </c>
      <c r="O5266">
        <v>1</v>
      </c>
      <c r="P5266" t="s">
        <v>356</v>
      </c>
      <c r="Q5266">
        <v>59.008000000000003</v>
      </c>
      <c r="R5266" t="s">
        <v>1563</v>
      </c>
      <c r="S5266" t="s">
        <v>32</v>
      </c>
      <c r="T5266" t="s">
        <v>33</v>
      </c>
      <c r="U5266" t="s">
        <v>314</v>
      </c>
      <c r="V5266" t="s">
        <v>315</v>
      </c>
    </row>
    <row r="5267" spans="1:22" x14ac:dyDescent="0.25">
      <c r="A5267" t="s">
        <v>1037</v>
      </c>
      <c r="B5267">
        <v>6197.1</v>
      </c>
      <c r="C5267">
        <v>13.62</v>
      </c>
      <c r="D5267" t="s">
        <v>1561</v>
      </c>
      <c r="E5267">
        <v>4428848005</v>
      </c>
      <c r="F5267" t="s">
        <v>1719</v>
      </c>
      <c r="G5267" t="s">
        <v>26</v>
      </c>
      <c r="H5267" t="s">
        <v>27</v>
      </c>
      <c r="I5267" t="s">
        <v>28</v>
      </c>
      <c r="K5267" t="s">
        <v>27</v>
      </c>
      <c r="L5267" t="s">
        <v>26</v>
      </c>
      <c r="M5267">
        <v>60628</v>
      </c>
      <c r="N5267" t="s">
        <v>30</v>
      </c>
      <c r="O5267">
        <v>2</v>
      </c>
      <c r="P5267" t="s">
        <v>356</v>
      </c>
      <c r="Q5267">
        <v>59.008000000000003</v>
      </c>
      <c r="R5267" t="s">
        <v>1563</v>
      </c>
      <c r="S5267" t="s">
        <v>32</v>
      </c>
      <c r="T5267" t="s">
        <v>33</v>
      </c>
      <c r="U5267" t="s">
        <v>314</v>
      </c>
      <c r="V5267" t="s">
        <v>315</v>
      </c>
    </row>
    <row r="5268" spans="1:22" x14ac:dyDescent="0.25">
      <c r="A5268" t="s">
        <v>1037</v>
      </c>
      <c r="B5268">
        <v>6197.1</v>
      </c>
      <c r="C5268">
        <v>6197.1</v>
      </c>
      <c r="D5268" t="s">
        <v>1561</v>
      </c>
      <c r="E5268">
        <v>2441758204</v>
      </c>
      <c r="F5268" t="s">
        <v>1719</v>
      </c>
      <c r="G5268" t="s">
        <v>26</v>
      </c>
      <c r="H5268" t="s">
        <v>27</v>
      </c>
      <c r="I5268" t="s">
        <v>28</v>
      </c>
      <c r="K5268" t="s">
        <v>27</v>
      </c>
      <c r="L5268" t="s">
        <v>26</v>
      </c>
      <c r="M5268">
        <v>60649</v>
      </c>
      <c r="N5268" t="s">
        <v>30</v>
      </c>
      <c r="O5268">
        <v>2</v>
      </c>
      <c r="P5268" t="s">
        <v>356</v>
      </c>
      <c r="Q5268">
        <v>59.008000000000003</v>
      </c>
      <c r="R5268" t="s">
        <v>1563</v>
      </c>
      <c r="S5268" t="s">
        <v>32</v>
      </c>
      <c r="T5268" t="s">
        <v>33</v>
      </c>
      <c r="U5268" t="s">
        <v>314</v>
      </c>
      <c r="V5268" t="s">
        <v>315</v>
      </c>
    </row>
    <row r="5269" spans="1:22" x14ac:dyDescent="0.25">
      <c r="A5269" t="s">
        <v>1037</v>
      </c>
      <c r="B5269">
        <v>6169.86</v>
      </c>
      <c r="C5269">
        <v>6169.86</v>
      </c>
      <c r="D5269" t="s">
        <v>1561</v>
      </c>
      <c r="E5269">
        <v>5723198204</v>
      </c>
      <c r="F5269" t="s">
        <v>1719</v>
      </c>
      <c r="G5269" t="s">
        <v>26</v>
      </c>
      <c r="H5269" t="s">
        <v>27</v>
      </c>
      <c r="I5269" t="s">
        <v>28</v>
      </c>
      <c r="K5269" t="s">
        <v>27</v>
      </c>
      <c r="L5269" t="s">
        <v>26</v>
      </c>
      <c r="M5269">
        <v>60651</v>
      </c>
      <c r="N5269" t="s">
        <v>30</v>
      </c>
      <c r="O5269">
        <v>7</v>
      </c>
      <c r="P5269" t="s">
        <v>356</v>
      </c>
      <c r="Q5269">
        <v>59.008000000000003</v>
      </c>
      <c r="R5269" t="s">
        <v>1563</v>
      </c>
      <c r="S5269" t="s">
        <v>32</v>
      </c>
      <c r="T5269" t="s">
        <v>33</v>
      </c>
      <c r="U5269" t="s">
        <v>314</v>
      </c>
      <c r="V5269" t="s">
        <v>315</v>
      </c>
    </row>
    <row r="5270" spans="1:22" x14ac:dyDescent="0.25">
      <c r="A5270" t="s">
        <v>1037</v>
      </c>
      <c r="B5270">
        <v>6142.62</v>
      </c>
      <c r="C5270">
        <v>6142.62</v>
      </c>
      <c r="D5270" t="s">
        <v>1561</v>
      </c>
      <c r="E5270">
        <v>8528388004</v>
      </c>
      <c r="F5270" t="s">
        <v>1719</v>
      </c>
      <c r="G5270" t="s">
        <v>26</v>
      </c>
      <c r="H5270" t="s">
        <v>27</v>
      </c>
      <c r="I5270" t="s">
        <v>28</v>
      </c>
      <c r="K5270" t="s">
        <v>27</v>
      </c>
      <c r="L5270" t="s">
        <v>26</v>
      </c>
      <c r="M5270">
        <v>60605</v>
      </c>
      <c r="N5270" t="s">
        <v>30</v>
      </c>
      <c r="O5270">
        <v>7</v>
      </c>
      <c r="P5270" t="s">
        <v>356</v>
      </c>
      <c r="Q5270">
        <v>59.008000000000003</v>
      </c>
      <c r="R5270" t="s">
        <v>1563</v>
      </c>
      <c r="S5270" t="s">
        <v>32</v>
      </c>
      <c r="T5270" t="s">
        <v>33</v>
      </c>
      <c r="U5270" t="s">
        <v>314</v>
      </c>
      <c r="V5270" t="s">
        <v>315</v>
      </c>
    </row>
    <row r="5271" spans="1:22" x14ac:dyDescent="0.25">
      <c r="A5271" t="s">
        <v>1037</v>
      </c>
      <c r="B5271">
        <v>6142.62</v>
      </c>
      <c r="C5271">
        <v>6142.62</v>
      </c>
      <c r="D5271" t="s">
        <v>1561</v>
      </c>
      <c r="E5271">
        <v>1301428007</v>
      </c>
      <c r="F5271" t="s">
        <v>1719</v>
      </c>
      <c r="G5271" t="s">
        <v>26</v>
      </c>
      <c r="H5271" t="s">
        <v>27</v>
      </c>
      <c r="I5271" t="s">
        <v>28</v>
      </c>
      <c r="K5271" t="s">
        <v>27</v>
      </c>
      <c r="L5271" t="s">
        <v>26</v>
      </c>
      <c r="M5271">
        <v>60628</v>
      </c>
      <c r="N5271" t="s">
        <v>30</v>
      </c>
      <c r="O5271">
        <v>2</v>
      </c>
      <c r="P5271" t="s">
        <v>356</v>
      </c>
      <c r="Q5271">
        <v>59.008000000000003</v>
      </c>
      <c r="R5271" t="s">
        <v>1563</v>
      </c>
      <c r="S5271" t="s">
        <v>32</v>
      </c>
      <c r="T5271" t="s">
        <v>33</v>
      </c>
      <c r="U5271" t="s">
        <v>314</v>
      </c>
      <c r="V5271" t="s">
        <v>315</v>
      </c>
    </row>
    <row r="5272" spans="1:22" x14ac:dyDescent="0.25">
      <c r="A5272" t="s">
        <v>1037</v>
      </c>
      <c r="B5272">
        <v>6142.62</v>
      </c>
      <c r="C5272">
        <v>6142.62</v>
      </c>
      <c r="D5272" t="s">
        <v>1561</v>
      </c>
      <c r="E5272">
        <v>8360558209</v>
      </c>
      <c r="F5272" t="s">
        <v>1719</v>
      </c>
      <c r="G5272" t="s">
        <v>26</v>
      </c>
      <c r="H5272" t="s">
        <v>27</v>
      </c>
      <c r="I5272" t="s">
        <v>28</v>
      </c>
      <c r="K5272" t="s">
        <v>27</v>
      </c>
      <c r="L5272" t="s">
        <v>26</v>
      </c>
      <c r="M5272">
        <v>60603</v>
      </c>
      <c r="N5272" t="s">
        <v>30</v>
      </c>
      <c r="O5272">
        <v>7</v>
      </c>
      <c r="P5272" t="s">
        <v>356</v>
      </c>
      <c r="Q5272">
        <v>59.008000000000003</v>
      </c>
      <c r="R5272" t="s">
        <v>1563</v>
      </c>
      <c r="S5272" t="s">
        <v>32</v>
      </c>
      <c r="T5272" t="s">
        <v>33</v>
      </c>
      <c r="U5272" t="s">
        <v>314</v>
      </c>
      <c r="V5272" t="s">
        <v>315</v>
      </c>
    </row>
    <row r="5273" spans="1:22" x14ac:dyDescent="0.25">
      <c r="A5273" t="s">
        <v>1420</v>
      </c>
      <c r="B5273">
        <v>6131</v>
      </c>
      <c r="C5273">
        <v>6131</v>
      </c>
      <c r="D5273" t="s">
        <v>23</v>
      </c>
      <c r="E5273" t="s">
        <v>6027</v>
      </c>
      <c r="F5273" t="s">
        <v>730</v>
      </c>
      <c r="G5273" t="s">
        <v>26</v>
      </c>
      <c r="H5273" t="s">
        <v>27</v>
      </c>
      <c r="I5273" t="s">
        <v>28</v>
      </c>
      <c r="J5273" t="s">
        <v>1422</v>
      </c>
      <c r="K5273" t="s">
        <v>27</v>
      </c>
      <c r="L5273" t="s">
        <v>26</v>
      </c>
      <c r="M5273">
        <v>60613</v>
      </c>
      <c r="N5273" t="s">
        <v>30</v>
      </c>
      <c r="O5273">
        <v>5</v>
      </c>
      <c r="P5273" t="s">
        <v>78</v>
      </c>
      <c r="Q5273">
        <v>14.195</v>
      </c>
      <c r="R5273" t="s">
        <v>730</v>
      </c>
      <c r="S5273" t="s">
        <v>32</v>
      </c>
      <c r="T5273" t="s">
        <v>33</v>
      </c>
      <c r="U5273" t="s">
        <v>34</v>
      </c>
      <c r="V5273" t="s">
        <v>35</v>
      </c>
    </row>
    <row r="5274" spans="1:22" x14ac:dyDescent="0.25">
      <c r="A5274" t="s">
        <v>1037</v>
      </c>
      <c r="B5274">
        <v>6129</v>
      </c>
      <c r="C5274">
        <v>6129</v>
      </c>
      <c r="D5274" t="s">
        <v>1561</v>
      </c>
      <c r="E5274">
        <v>7129588210</v>
      </c>
      <c r="F5274" t="s">
        <v>1719</v>
      </c>
      <c r="G5274" t="s">
        <v>26</v>
      </c>
      <c r="H5274" t="s">
        <v>27</v>
      </c>
      <c r="I5274" t="s">
        <v>28</v>
      </c>
      <c r="K5274" t="s">
        <v>27</v>
      </c>
      <c r="L5274" t="s">
        <v>26</v>
      </c>
      <c r="M5274">
        <v>60629</v>
      </c>
      <c r="N5274" t="s">
        <v>30</v>
      </c>
      <c r="O5274">
        <v>3</v>
      </c>
      <c r="P5274" t="s">
        <v>356</v>
      </c>
      <c r="Q5274">
        <v>59.008000000000003</v>
      </c>
      <c r="R5274" t="s">
        <v>1563</v>
      </c>
      <c r="S5274" t="s">
        <v>32</v>
      </c>
      <c r="T5274" t="s">
        <v>33</v>
      </c>
      <c r="U5274" t="s">
        <v>314</v>
      </c>
      <c r="V5274" t="s">
        <v>315</v>
      </c>
    </row>
    <row r="5275" spans="1:22" x14ac:dyDescent="0.25">
      <c r="A5275" t="s">
        <v>1037</v>
      </c>
      <c r="B5275">
        <v>6129</v>
      </c>
      <c r="C5275">
        <v>6129</v>
      </c>
      <c r="D5275" t="s">
        <v>1561</v>
      </c>
      <c r="E5275">
        <v>9673917906</v>
      </c>
      <c r="F5275" t="s">
        <v>1719</v>
      </c>
      <c r="G5275" t="s">
        <v>26</v>
      </c>
      <c r="H5275" t="s">
        <v>27</v>
      </c>
      <c r="I5275" t="s">
        <v>28</v>
      </c>
      <c r="K5275" t="s">
        <v>27</v>
      </c>
      <c r="L5275" t="s">
        <v>26</v>
      </c>
      <c r="M5275">
        <v>60616</v>
      </c>
      <c r="N5275" t="s">
        <v>30</v>
      </c>
      <c r="O5275">
        <v>1</v>
      </c>
      <c r="P5275" t="s">
        <v>356</v>
      </c>
      <c r="Q5275">
        <v>59.008000000000003</v>
      </c>
      <c r="R5275" t="s">
        <v>1563</v>
      </c>
      <c r="S5275" t="s">
        <v>32</v>
      </c>
      <c r="T5275" t="s">
        <v>33</v>
      </c>
      <c r="U5275" t="s">
        <v>314</v>
      </c>
      <c r="V5275" t="s">
        <v>315</v>
      </c>
    </row>
    <row r="5276" spans="1:22" x14ac:dyDescent="0.25">
      <c r="A5276" t="s">
        <v>1037</v>
      </c>
      <c r="B5276">
        <v>6129</v>
      </c>
      <c r="C5276">
        <v>6129</v>
      </c>
      <c r="D5276" t="s">
        <v>1561</v>
      </c>
      <c r="E5276">
        <v>3466308210</v>
      </c>
      <c r="F5276" t="s">
        <v>1719</v>
      </c>
      <c r="G5276" t="s">
        <v>26</v>
      </c>
      <c r="H5276" t="s">
        <v>27</v>
      </c>
      <c r="I5276" t="s">
        <v>28</v>
      </c>
      <c r="K5276" t="s">
        <v>27</v>
      </c>
      <c r="L5276" t="s">
        <v>26</v>
      </c>
      <c r="M5276">
        <v>60643</v>
      </c>
      <c r="N5276" t="s">
        <v>30</v>
      </c>
      <c r="O5276">
        <v>1</v>
      </c>
      <c r="P5276" t="s">
        <v>356</v>
      </c>
      <c r="Q5276">
        <v>59.008000000000003</v>
      </c>
      <c r="R5276" t="s">
        <v>1563</v>
      </c>
      <c r="S5276" t="s">
        <v>32</v>
      </c>
      <c r="T5276" t="s">
        <v>33</v>
      </c>
      <c r="U5276" t="s">
        <v>314</v>
      </c>
      <c r="V5276" t="s">
        <v>315</v>
      </c>
    </row>
    <row r="5277" spans="1:22" x14ac:dyDescent="0.25">
      <c r="A5277" t="s">
        <v>1037</v>
      </c>
      <c r="B5277">
        <v>6129</v>
      </c>
      <c r="C5277">
        <v>6129</v>
      </c>
      <c r="D5277" t="s">
        <v>1561</v>
      </c>
      <c r="E5277">
        <v>5919387807</v>
      </c>
      <c r="F5277" t="s">
        <v>1719</v>
      </c>
      <c r="G5277" t="s">
        <v>26</v>
      </c>
      <c r="H5277" t="s">
        <v>27</v>
      </c>
      <c r="I5277" t="s">
        <v>28</v>
      </c>
      <c r="K5277" t="s">
        <v>27</v>
      </c>
      <c r="L5277" t="s">
        <v>26</v>
      </c>
      <c r="M5277">
        <v>60653</v>
      </c>
      <c r="N5277" t="s">
        <v>30</v>
      </c>
      <c r="O5277">
        <v>1</v>
      </c>
      <c r="P5277" t="s">
        <v>356</v>
      </c>
      <c r="Q5277">
        <v>59.008000000000003</v>
      </c>
      <c r="R5277" t="s">
        <v>1563</v>
      </c>
      <c r="S5277" t="s">
        <v>32</v>
      </c>
      <c r="T5277" t="s">
        <v>33</v>
      </c>
      <c r="U5277" t="s">
        <v>314</v>
      </c>
      <c r="V5277" t="s">
        <v>315</v>
      </c>
    </row>
    <row r="5278" spans="1:22" x14ac:dyDescent="0.25">
      <c r="A5278" t="s">
        <v>1037</v>
      </c>
      <c r="B5278">
        <v>6129</v>
      </c>
      <c r="C5278">
        <v>13.62</v>
      </c>
      <c r="D5278" t="s">
        <v>1561</v>
      </c>
      <c r="E5278">
        <v>2628358202</v>
      </c>
      <c r="F5278" t="s">
        <v>1719</v>
      </c>
      <c r="G5278" t="s">
        <v>26</v>
      </c>
      <c r="H5278" t="s">
        <v>27</v>
      </c>
      <c r="I5278" t="s">
        <v>28</v>
      </c>
      <c r="K5278" t="s">
        <v>27</v>
      </c>
      <c r="L5278" t="s">
        <v>26</v>
      </c>
      <c r="M5278">
        <v>60628</v>
      </c>
      <c r="N5278" t="s">
        <v>30</v>
      </c>
      <c r="O5278">
        <v>2</v>
      </c>
      <c r="P5278" t="s">
        <v>356</v>
      </c>
      <c r="Q5278">
        <v>59.008000000000003</v>
      </c>
      <c r="R5278" t="s">
        <v>1563</v>
      </c>
      <c r="S5278" t="s">
        <v>32</v>
      </c>
      <c r="T5278" t="s">
        <v>33</v>
      </c>
      <c r="U5278" t="s">
        <v>314</v>
      </c>
      <c r="V5278" t="s">
        <v>315</v>
      </c>
    </row>
    <row r="5279" spans="1:22" x14ac:dyDescent="0.25">
      <c r="A5279" t="s">
        <v>1037</v>
      </c>
      <c r="B5279">
        <v>6129</v>
      </c>
      <c r="C5279">
        <v>6129</v>
      </c>
      <c r="D5279" t="s">
        <v>1561</v>
      </c>
      <c r="E5279">
        <v>2599808108</v>
      </c>
      <c r="F5279" t="s">
        <v>1719</v>
      </c>
      <c r="G5279" t="s">
        <v>26</v>
      </c>
      <c r="H5279" t="s">
        <v>27</v>
      </c>
      <c r="I5279" t="s">
        <v>28</v>
      </c>
      <c r="K5279" t="s">
        <v>27</v>
      </c>
      <c r="L5279" t="s">
        <v>26</v>
      </c>
      <c r="M5279">
        <v>60634</v>
      </c>
      <c r="N5279" t="s">
        <v>30</v>
      </c>
      <c r="O5279">
        <v>5</v>
      </c>
      <c r="P5279" t="s">
        <v>356</v>
      </c>
      <c r="Q5279">
        <v>59.008000000000003</v>
      </c>
      <c r="R5279" t="s">
        <v>1563</v>
      </c>
      <c r="S5279" t="s">
        <v>32</v>
      </c>
      <c r="T5279" t="s">
        <v>33</v>
      </c>
      <c r="U5279" t="s">
        <v>314</v>
      </c>
      <c r="V5279" t="s">
        <v>315</v>
      </c>
    </row>
    <row r="5280" spans="1:22" x14ac:dyDescent="0.25">
      <c r="A5280" t="s">
        <v>1037</v>
      </c>
      <c r="B5280">
        <v>6129</v>
      </c>
      <c r="C5280">
        <v>6129</v>
      </c>
      <c r="D5280" t="s">
        <v>1561</v>
      </c>
      <c r="E5280">
        <v>2311618003</v>
      </c>
      <c r="F5280" t="s">
        <v>1719</v>
      </c>
      <c r="G5280" t="s">
        <v>26</v>
      </c>
      <c r="H5280" t="s">
        <v>27</v>
      </c>
      <c r="I5280" t="s">
        <v>28</v>
      </c>
      <c r="K5280" t="s">
        <v>27</v>
      </c>
      <c r="L5280" t="s">
        <v>26</v>
      </c>
      <c r="M5280">
        <v>60604</v>
      </c>
      <c r="N5280" t="s">
        <v>30</v>
      </c>
      <c r="O5280">
        <v>7</v>
      </c>
      <c r="P5280" t="s">
        <v>356</v>
      </c>
      <c r="Q5280">
        <v>59.008000000000003</v>
      </c>
      <c r="R5280" t="s">
        <v>1563</v>
      </c>
      <c r="S5280" t="s">
        <v>32</v>
      </c>
      <c r="T5280" t="s">
        <v>33</v>
      </c>
      <c r="U5280" t="s">
        <v>314</v>
      </c>
      <c r="V5280" t="s">
        <v>315</v>
      </c>
    </row>
    <row r="5281" spans="1:22" x14ac:dyDescent="0.25">
      <c r="A5281" t="s">
        <v>1037</v>
      </c>
      <c r="B5281">
        <v>6129</v>
      </c>
      <c r="C5281">
        <v>6129</v>
      </c>
      <c r="D5281" t="s">
        <v>1561</v>
      </c>
      <c r="E5281">
        <v>9296547808</v>
      </c>
      <c r="F5281" t="s">
        <v>1719</v>
      </c>
      <c r="G5281" t="s">
        <v>26</v>
      </c>
      <c r="H5281" t="s">
        <v>27</v>
      </c>
      <c r="I5281" t="s">
        <v>28</v>
      </c>
      <c r="K5281" t="s">
        <v>27</v>
      </c>
      <c r="L5281" t="s">
        <v>26</v>
      </c>
      <c r="M5281">
        <v>60630</v>
      </c>
      <c r="N5281" t="s">
        <v>30</v>
      </c>
      <c r="O5281">
        <v>5</v>
      </c>
      <c r="P5281" t="s">
        <v>356</v>
      </c>
      <c r="Q5281">
        <v>59.008000000000003</v>
      </c>
      <c r="R5281" t="s">
        <v>1563</v>
      </c>
      <c r="S5281" t="s">
        <v>32</v>
      </c>
      <c r="T5281" t="s">
        <v>33</v>
      </c>
      <c r="U5281" t="s">
        <v>314</v>
      </c>
      <c r="V5281" t="s">
        <v>315</v>
      </c>
    </row>
    <row r="5282" spans="1:22" x14ac:dyDescent="0.25">
      <c r="A5282" t="s">
        <v>1037</v>
      </c>
      <c r="B5282">
        <v>6115.38</v>
      </c>
      <c r="C5282">
        <v>13.62</v>
      </c>
      <c r="D5282" t="s">
        <v>1561</v>
      </c>
      <c r="E5282">
        <v>9198778102</v>
      </c>
      <c r="F5282" t="s">
        <v>1719</v>
      </c>
      <c r="G5282" t="s">
        <v>26</v>
      </c>
      <c r="H5282" t="s">
        <v>27</v>
      </c>
      <c r="I5282" t="s">
        <v>28</v>
      </c>
      <c r="K5282" t="s">
        <v>27</v>
      </c>
      <c r="L5282" t="s">
        <v>26</v>
      </c>
      <c r="M5282">
        <v>60641</v>
      </c>
      <c r="N5282" t="s">
        <v>30</v>
      </c>
      <c r="O5282">
        <v>4</v>
      </c>
      <c r="P5282" t="s">
        <v>356</v>
      </c>
      <c r="Q5282">
        <v>59.008000000000003</v>
      </c>
      <c r="R5282" t="s">
        <v>1563</v>
      </c>
      <c r="S5282" t="s">
        <v>32</v>
      </c>
      <c r="T5282" t="s">
        <v>33</v>
      </c>
      <c r="U5282" t="s">
        <v>314</v>
      </c>
      <c r="V5282" t="s">
        <v>315</v>
      </c>
    </row>
    <row r="5283" spans="1:22" x14ac:dyDescent="0.25">
      <c r="A5283" t="s">
        <v>6028</v>
      </c>
      <c r="B5283">
        <v>6104</v>
      </c>
      <c r="C5283">
        <v>6104</v>
      </c>
      <c r="D5283" t="s">
        <v>23</v>
      </c>
      <c r="E5283" t="s">
        <v>6029</v>
      </c>
      <c r="F5283" t="s">
        <v>1418</v>
      </c>
      <c r="G5283" t="s">
        <v>26</v>
      </c>
      <c r="H5283" t="s">
        <v>27</v>
      </c>
      <c r="I5283" t="s">
        <v>28</v>
      </c>
      <c r="J5283" t="s">
        <v>6030</v>
      </c>
      <c r="K5283" t="s">
        <v>27</v>
      </c>
      <c r="L5283" t="s">
        <v>26</v>
      </c>
      <c r="M5283">
        <v>60615</v>
      </c>
      <c r="N5283" t="s">
        <v>30</v>
      </c>
      <c r="O5283">
        <v>1</v>
      </c>
      <c r="P5283" t="s">
        <v>78</v>
      </c>
      <c r="Q5283">
        <v>14.157</v>
      </c>
      <c r="R5283" t="s">
        <v>1418</v>
      </c>
      <c r="S5283" t="s">
        <v>32</v>
      </c>
      <c r="T5283" t="s">
        <v>33</v>
      </c>
      <c r="U5283" t="s">
        <v>34</v>
      </c>
      <c r="V5283" t="s">
        <v>35</v>
      </c>
    </row>
    <row r="5284" spans="1:22" x14ac:dyDescent="0.25">
      <c r="A5284" t="s">
        <v>1037</v>
      </c>
      <c r="B5284">
        <v>6101.76</v>
      </c>
      <c r="C5284">
        <v>13.62</v>
      </c>
      <c r="D5284" t="s">
        <v>1561</v>
      </c>
      <c r="E5284">
        <v>7039298104</v>
      </c>
      <c r="F5284" t="s">
        <v>1719</v>
      </c>
      <c r="G5284" t="s">
        <v>26</v>
      </c>
      <c r="H5284" t="s">
        <v>27</v>
      </c>
      <c r="I5284" t="s">
        <v>28</v>
      </c>
      <c r="K5284" t="s">
        <v>27</v>
      </c>
      <c r="L5284" t="s">
        <v>26</v>
      </c>
      <c r="M5284">
        <v>60640</v>
      </c>
      <c r="N5284" t="s">
        <v>30</v>
      </c>
      <c r="O5284">
        <v>9</v>
      </c>
      <c r="P5284" t="s">
        <v>356</v>
      </c>
      <c r="Q5284">
        <v>59.008000000000003</v>
      </c>
      <c r="R5284" t="s">
        <v>1563</v>
      </c>
      <c r="S5284" t="s">
        <v>32</v>
      </c>
      <c r="T5284" t="s">
        <v>33</v>
      </c>
      <c r="U5284" t="s">
        <v>314</v>
      </c>
      <c r="V5284" t="s">
        <v>315</v>
      </c>
    </row>
    <row r="5285" spans="1:22" x14ac:dyDescent="0.25">
      <c r="A5285" t="s">
        <v>1037</v>
      </c>
      <c r="B5285">
        <v>6060.9</v>
      </c>
      <c r="C5285">
        <v>6060.9</v>
      </c>
      <c r="D5285" t="s">
        <v>1561</v>
      </c>
      <c r="E5285">
        <v>2675138002</v>
      </c>
      <c r="F5285" t="s">
        <v>1719</v>
      </c>
      <c r="G5285" t="s">
        <v>26</v>
      </c>
      <c r="H5285" t="s">
        <v>27</v>
      </c>
      <c r="I5285" t="s">
        <v>28</v>
      </c>
      <c r="K5285" t="s">
        <v>27</v>
      </c>
      <c r="L5285" t="s">
        <v>26</v>
      </c>
      <c r="M5285">
        <v>60613</v>
      </c>
      <c r="N5285" t="s">
        <v>30</v>
      </c>
      <c r="O5285">
        <v>5</v>
      </c>
      <c r="P5285" t="s">
        <v>356</v>
      </c>
      <c r="Q5285">
        <v>59.008000000000003</v>
      </c>
      <c r="R5285" t="s">
        <v>1563</v>
      </c>
      <c r="S5285" t="s">
        <v>32</v>
      </c>
      <c r="T5285" t="s">
        <v>33</v>
      </c>
      <c r="U5285" t="s">
        <v>314</v>
      </c>
      <c r="V5285" t="s">
        <v>315</v>
      </c>
    </row>
    <row r="5286" spans="1:22" x14ac:dyDescent="0.25">
      <c r="A5286" t="s">
        <v>1037</v>
      </c>
      <c r="B5286">
        <v>6060.9</v>
      </c>
      <c r="C5286">
        <v>13.62</v>
      </c>
      <c r="D5286" t="s">
        <v>1561</v>
      </c>
      <c r="E5286">
        <v>8880118101</v>
      </c>
      <c r="F5286" t="s">
        <v>1719</v>
      </c>
      <c r="G5286" t="s">
        <v>26</v>
      </c>
      <c r="H5286" t="s">
        <v>27</v>
      </c>
      <c r="I5286" t="s">
        <v>28</v>
      </c>
      <c r="K5286" t="s">
        <v>27</v>
      </c>
      <c r="L5286" t="s">
        <v>26</v>
      </c>
      <c r="M5286">
        <v>60640</v>
      </c>
      <c r="N5286" t="s">
        <v>30</v>
      </c>
      <c r="O5286">
        <v>9</v>
      </c>
      <c r="P5286" t="s">
        <v>356</v>
      </c>
      <c r="Q5286">
        <v>59.008000000000003</v>
      </c>
      <c r="R5286" t="s">
        <v>1563</v>
      </c>
      <c r="S5286" t="s">
        <v>32</v>
      </c>
      <c r="T5286" t="s">
        <v>33</v>
      </c>
      <c r="U5286" t="s">
        <v>314</v>
      </c>
      <c r="V5286" t="s">
        <v>315</v>
      </c>
    </row>
    <row r="5287" spans="1:22" x14ac:dyDescent="0.25">
      <c r="A5287" t="s">
        <v>1037</v>
      </c>
      <c r="B5287">
        <v>6060.9</v>
      </c>
      <c r="C5287">
        <v>13.62</v>
      </c>
      <c r="D5287" t="s">
        <v>1561</v>
      </c>
      <c r="E5287">
        <v>4728028204</v>
      </c>
      <c r="F5287" t="s">
        <v>1719</v>
      </c>
      <c r="G5287" t="s">
        <v>26</v>
      </c>
      <c r="H5287" t="s">
        <v>27</v>
      </c>
      <c r="I5287" t="s">
        <v>28</v>
      </c>
      <c r="K5287" t="s">
        <v>27</v>
      </c>
      <c r="L5287" t="s">
        <v>26</v>
      </c>
      <c r="M5287">
        <v>60621</v>
      </c>
      <c r="N5287" t="s">
        <v>30</v>
      </c>
      <c r="O5287">
        <v>1</v>
      </c>
      <c r="P5287" t="s">
        <v>356</v>
      </c>
      <c r="Q5287">
        <v>59.008000000000003</v>
      </c>
      <c r="R5287" t="s">
        <v>1563</v>
      </c>
      <c r="S5287" t="s">
        <v>32</v>
      </c>
      <c r="T5287" t="s">
        <v>33</v>
      </c>
      <c r="U5287" t="s">
        <v>314</v>
      </c>
      <c r="V5287" t="s">
        <v>315</v>
      </c>
    </row>
    <row r="5288" spans="1:22" x14ac:dyDescent="0.25">
      <c r="A5288" t="s">
        <v>1037</v>
      </c>
      <c r="B5288">
        <v>6060.9</v>
      </c>
      <c r="C5288">
        <v>6060.9</v>
      </c>
      <c r="D5288" t="s">
        <v>1561</v>
      </c>
      <c r="E5288">
        <v>7556997801</v>
      </c>
      <c r="F5288" t="s">
        <v>1719</v>
      </c>
      <c r="G5288" t="s">
        <v>26</v>
      </c>
      <c r="H5288" t="s">
        <v>27</v>
      </c>
      <c r="I5288" t="s">
        <v>28</v>
      </c>
      <c r="K5288" t="s">
        <v>27</v>
      </c>
      <c r="L5288" t="s">
        <v>26</v>
      </c>
      <c r="M5288">
        <v>60619</v>
      </c>
      <c r="N5288" t="s">
        <v>30</v>
      </c>
      <c r="O5288">
        <v>1</v>
      </c>
      <c r="P5288" t="s">
        <v>356</v>
      </c>
      <c r="Q5288">
        <v>59.008000000000003</v>
      </c>
      <c r="R5288" t="s">
        <v>1563</v>
      </c>
      <c r="S5288" t="s">
        <v>32</v>
      </c>
      <c r="T5288" t="s">
        <v>33</v>
      </c>
      <c r="U5288" t="s">
        <v>314</v>
      </c>
      <c r="V5288" t="s">
        <v>315</v>
      </c>
    </row>
    <row r="5289" spans="1:22" x14ac:dyDescent="0.25">
      <c r="A5289" t="s">
        <v>1037</v>
      </c>
      <c r="B5289">
        <v>6057</v>
      </c>
      <c r="C5289">
        <v>6057</v>
      </c>
      <c r="D5289" t="s">
        <v>1561</v>
      </c>
      <c r="E5289">
        <v>6998137902</v>
      </c>
      <c r="F5289" t="s">
        <v>1719</v>
      </c>
      <c r="G5289" t="s">
        <v>26</v>
      </c>
      <c r="H5289" t="s">
        <v>27</v>
      </c>
      <c r="I5289" t="s">
        <v>28</v>
      </c>
      <c r="K5289" t="s">
        <v>27</v>
      </c>
      <c r="L5289" t="s">
        <v>26</v>
      </c>
      <c r="M5289">
        <v>60615</v>
      </c>
      <c r="N5289" t="s">
        <v>30</v>
      </c>
      <c r="O5289">
        <v>1</v>
      </c>
      <c r="P5289" t="s">
        <v>356</v>
      </c>
      <c r="Q5289">
        <v>59.008000000000003</v>
      </c>
      <c r="R5289" t="s">
        <v>1563</v>
      </c>
      <c r="S5289" t="s">
        <v>32</v>
      </c>
      <c r="T5289" t="s">
        <v>33</v>
      </c>
      <c r="U5289" t="s">
        <v>314</v>
      </c>
      <c r="V5289" t="s">
        <v>315</v>
      </c>
    </row>
    <row r="5290" spans="1:22" x14ac:dyDescent="0.25">
      <c r="A5290" t="s">
        <v>1037</v>
      </c>
      <c r="B5290">
        <v>6020.04</v>
      </c>
      <c r="C5290">
        <v>13.62</v>
      </c>
      <c r="D5290" t="s">
        <v>1561</v>
      </c>
      <c r="E5290">
        <v>4870278101</v>
      </c>
      <c r="F5290" t="s">
        <v>1719</v>
      </c>
      <c r="G5290" t="s">
        <v>26</v>
      </c>
      <c r="H5290" t="s">
        <v>27</v>
      </c>
      <c r="I5290" t="s">
        <v>28</v>
      </c>
      <c r="K5290" t="s">
        <v>27</v>
      </c>
      <c r="L5290" t="s">
        <v>26</v>
      </c>
      <c r="M5290">
        <v>60624</v>
      </c>
      <c r="N5290" t="s">
        <v>30</v>
      </c>
      <c r="O5290">
        <v>7</v>
      </c>
      <c r="P5290" t="s">
        <v>356</v>
      </c>
      <c r="Q5290">
        <v>59.008000000000003</v>
      </c>
      <c r="R5290" t="s">
        <v>1563</v>
      </c>
      <c r="S5290" t="s">
        <v>32</v>
      </c>
      <c r="T5290" t="s">
        <v>33</v>
      </c>
      <c r="U5290" t="s">
        <v>314</v>
      </c>
      <c r="V5290" t="s">
        <v>315</v>
      </c>
    </row>
    <row r="5291" spans="1:22" x14ac:dyDescent="0.25">
      <c r="A5291" t="s">
        <v>1037</v>
      </c>
      <c r="B5291">
        <v>6020.04</v>
      </c>
      <c r="C5291">
        <v>13.62</v>
      </c>
      <c r="D5291" t="s">
        <v>1561</v>
      </c>
      <c r="E5291">
        <v>3604108208</v>
      </c>
      <c r="F5291" t="s">
        <v>1719</v>
      </c>
      <c r="G5291" t="s">
        <v>26</v>
      </c>
      <c r="H5291" t="s">
        <v>27</v>
      </c>
      <c r="I5291" t="s">
        <v>28</v>
      </c>
      <c r="K5291" t="s">
        <v>27</v>
      </c>
      <c r="L5291" t="s">
        <v>26</v>
      </c>
      <c r="M5291">
        <v>60611</v>
      </c>
      <c r="N5291" t="s">
        <v>30</v>
      </c>
      <c r="O5291">
        <v>7</v>
      </c>
      <c r="P5291" t="s">
        <v>356</v>
      </c>
      <c r="Q5291">
        <v>59.008000000000003</v>
      </c>
      <c r="R5291" t="s">
        <v>1563</v>
      </c>
      <c r="S5291" t="s">
        <v>32</v>
      </c>
      <c r="T5291" t="s">
        <v>33</v>
      </c>
      <c r="U5291" t="s">
        <v>314</v>
      </c>
      <c r="V5291" t="s">
        <v>315</v>
      </c>
    </row>
    <row r="5292" spans="1:22" x14ac:dyDescent="0.25">
      <c r="A5292" t="s">
        <v>1037</v>
      </c>
      <c r="B5292">
        <v>6020.04</v>
      </c>
      <c r="C5292">
        <v>13.62</v>
      </c>
      <c r="D5292" t="s">
        <v>1561</v>
      </c>
      <c r="E5292">
        <v>2058258204</v>
      </c>
      <c r="F5292" t="s">
        <v>1719</v>
      </c>
      <c r="G5292" t="s">
        <v>26</v>
      </c>
      <c r="H5292" t="s">
        <v>27</v>
      </c>
      <c r="I5292" t="s">
        <v>28</v>
      </c>
      <c r="K5292" t="s">
        <v>27</v>
      </c>
      <c r="L5292" t="s">
        <v>26</v>
      </c>
      <c r="M5292">
        <v>60616</v>
      </c>
      <c r="N5292" t="s">
        <v>30</v>
      </c>
      <c r="O5292">
        <v>7</v>
      </c>
      <c r="P5292" t="s">
        <v>356</v>
      </c>
      <c r="Q5292">
        <v>59.008000000000003</v>
      </c>
      <c r="R5292" t="s">
        <v>1563</v>
      </c>
      <c r="S5292" t="s">
        <v>32</v>
      </c>
      <c r="T5292" t="s">
        <v>33</v>
      </c>
      <c r="U5292" t="s">
        <v>314</v>
      </c>
      <c r="V5292" t="s">
        <v>315</v>
      </c>
    </row>
    <row r="5293" spans="1:22" x14ac:dyDescent="0.25">
      <c r="A5293" t="s">
        <v>1037</v>
      </c>
      <c r="B5293">
        <v>6000</v>
      </c>
      <c r="C5293">
        <v>6000</v>
      </c>
      <c r="D5293" t="s">
        <v>23</v>
      </c>
      <c r="E5293" t="s">
        <v>6031</v>
      </c>
      <c r="F5293" t="s">
        <v>2319</v>
      </c>
      <c r="G5293" t="s">
        <v>26</v>
      </c>
      <c r="H5293" t="s">
        <v>27</v>
      </c>
      <c r="I5293" t="s">
        <v>28</v>
      </c>
      <c r="K5293" t="s">
        <v>27</v>
      </c>
      <c r="L5293" t="s">
        <v>26</v>
      </c>
      <c r="M5293">
        <v>60639</v>
      </c>
      <c r="N5293" t="s">
        <v>30</v>
      </c>
      <c r="O5293">
        <v>4</v>
      </c>
      <c r="P5293" t="s">
        <v>356</v>
      </c>
      <c r="Q5293">
        <v>59.072000000000003</v>
      </c>
      <c r="R5293" t="s">
        <v>2320</v>
      </c>
      <c r="S5293" t="s">
        <v>32</v>
      </c>
      <c r="T5293" t="s">
        <v>33</v>
      </c>
      <c r="U5293" t="s">
        <v>314</v>
      </c>
      <c r="V5293" t="s">
        <v>315</v>
      </c>
    </row>
    <row r="5294" spans="1:22" x14ac:dyDescent="0.25">
      <c r="A5294" t="s">
        <v>1037</v>
      </c>
      <c r="B5294">
        <v>6000</v>
      </c>
      <c r="C5294">
        <v>6000</v>
      </c>
      <c r="D5294" t="s">
        <v>23</v>
      </c>
      <c r="E5294" t="s">
        <v>6032</v>
      </c>
      <c r="F5294" t="s">
        <v>2319</v>
      </c>
      <c r="G5294" t="s">
        <v>26</v>
      </c>
      <c r="H5294" t="s">
        <v>27</v>
      </c>
      <c r="I5294" t="s">
        <v>28</v>
      </c>
      <c r="K5294" t="s">
        <v>27</v>
      </c>
      <c r="L5294" t="s">
        <v>26</v>
      </c>
      <c r="M5294">
        <v>60617</v>
      </c>
      <c r="N5294" t="s">
        <v>30</v>
      </c>
      <c r="O5294">
        <v>2</v>
      </c>
      <c r="P5294" t="s">
        <v>356</v>
      </c>
      <c r="Q5294">
        <v>59.072000000000003</v>
      </c>
      <c r="R5294" t="s">
        <v>2320</v>
      </c>
      <c r="S5294" t="s">
        <v>32</v>
      </c>
      <c r="T5294" t="s">
        <v>33</v>
      </c>
      <c r="U5294" t="s">
        <v>314</v>
      </c>
      <c r="V5294" t="s">
        <v>315</v>
      </c>
    </row>
    <row r="5295" spans="1:22" x14ac:dyDescent="0.25">
      <c r="A5295" t="s">
        <v>1037</v>
      </c>
      <c r="B5295">
        <v>6000</v>
      </c>
      <c r="C5295">
        <v>6000</v>
      </c>
      <c r="D5295" t="s">
        <v>23</v>
      </c>
      <c r="E5295" t="s">
        <v>6033</v>
      </c>
      <c r="F5295" t="s">
        <v>2319</v>
      </c>
      <c r="G5295" t="s">
        <v>26</v>
      </c>
      <c r="H5295" t="s">
        <v>27</v>
      </c>
      <c r="I5295" t="s">
        <v>28</v>
      </c>
      <c r="K5295" t="s">
        <v>27</v>
      </c>
      <c r="L5295" t="s">
        <v>26</v>
      </c>
      <c r="M5295">
        <v>60617</v>
      </c>
      <c r="N5295" t="s">
        <v>30</v>
      </c>
      <c r="O5295">
        <v>2</v>
      </c>
      <c r="P5295" t="s">
        <v>356</v>
      </c>
      <c r="Q5295">
        <v>59.072000000000003</v>
      </c>
      <c r="R5295" t="s">
        <v>2320</v>
      </c>
      <c r="S5295" t="s">
        <v>32</v>
      </c>
      <c r="T5295" t="s">
        <v>33</v>
      </c>
      <c r="U5295" t="s">
        <v>314</v>
      </c>
      <c r="V5295" t="s">
        <v>315</v>
      </c>
    </row>
    <row r="5296" spans="1:22" x14ac:dyDescent="0.25">
      <c r="A5296" t="s">
        <v>1037</v>
      </c>
      <c r="B5296">
        <v>6000</v>
      </c>
      <c r="C5296">
        <v>6000</v>
      </c>
      <c r="D5296" t="s">
        <v>23</v>
      </c>
      <c r="E5296" t="s">
        <v>6034</v>
      </c>
      <c r="F5296" t="s">
        <v>2319</v>
      </c>
      <c r="G5296" t="s">
        <v>26</v>
      </c>
      <c r="H5296" t="s">
        <v>27</v>
      </c>
      <c r="I5296" t="s">
        <v>28</v>
      </c>
      <c r="K5296" t="s">
        <v>27</v>
      </c>
      <c r="L5296" t="s">
        <v>26</v>
      </c>
      <c r="M5296">
        <v>60629</v>
      </c>
      <c r="N5296" t="s">
        <v>30</v>
      </c>
      <c r="O5296">
        <v>3</v>
      </c>
      <c r="P5296" t="s">
        <v>356</v>
      </c>
      <c r="Q5296">
        <v>59.072000000000003</v>
      </c>
      <c r="R5296" t="s">
        <v>2320</v>
      </c>
      <c r="S5296" t="s">
        <v>32</v>
      </c>
      <c r="T5296" t="s">
        <v>33</v>
      </c>
      <c r="U5296" t="s">
        <v>48</v>
      </c>
      <c r="V5296" t="s">
        <v>49</v>
      </c>
    </row>
    <row r="5297" spans="1:22" x14ac:dyDescent="0.25">
      <c r="A5297" t="s">
        <v>1037</v>
      </c>
      <c r="B5297">
        <v>6000</v>
      </c>
      <c r="C5297">
        <v>6000</v>
      </c>
      <c r="D5297" t="s">
        <v>23</v>
      </c>
      <c r="E5297" t="s">
        <v>6035</v>
      </c>
      <c r="F5297" t="s">
        <v>2319</v>
      </c>
      <c r="G5297" t="s">
        <v>26</v>
      </c>
      <c r="H5297" t="s">
        <v>27</v>
      </c>
      <c r="I5297" t="s">
        <v>28</v>
      </c>
      <c r="K5297" t="s">
        <v>27</v>
      </c>
      <c r="L5297" t="s">
        <v>26</v>
      </c>
      <c r="M5297">
        <v>60607</v>
      </c>
      <c r="N5297" t="s">
        <v>30</v>
      </c>
      <c r="O5297">
        <v>7</v>
      </c>
      <c r="P5297" t="s">
        <v>356</v>
      </c>
      <c r="Q5297">
        <v>59.072000000000003</v>
      </c>
      <c r="R5297" t="s">
        <v>2320</v>
      </c>
      <c r="S5297" t="s">
        <v>32</v>
      </c>
      <c r="T5297" t="s">
        <v>33</v>
      </c>
      <c r="U5297" t="s">
        <v>48</v>
      </c>
      <c r="V5297" t="s">
        <v>49</v>
      </c>
    </row>
    <row r="5298" spans="1:22" x14ac:dyDescent="0.25">
      <c r="A5298" t="s">
        <v>1037</v>
      </c>
      <c r="B5298">
        <v>6000</v>
      </c>
      <c r="C5298">
        <v>6000</v>
      </c>
      <c r="D5298" t="s">
        <v>23</v>
      </c>
      <c r="E5298" t="s">
        <v>6036</v>
      </c>
      <c r="F5298" t="s">
        <v>2319</v>
      </c>
      <c r="G5298" t="s">
        <v>26</v>
      </c>
      <c r="H5298" t="s">
        <v>27</v>
      </c>
      <c r="I5298" t="s">
        <v>28</v>
      </c>
      <c r="K5298" t="s">
        <v>27</v>
      </c>
      <c r="L5298" t="s">
        <v>26</v>
      </c>
      <c r="M5298">
        <v>60649</v>
      </c>
      <c r="N5298" t="s">
        <v>30</v>
      </c>
      <c r="O5298">
        <v>2</v>
      </c>
      <c r="P5298" t="s">
        <v>356</v>
      </c>
      <c r="Q5298">
        <v>59.072000000000003</v>
      </c>
      <c r="R5298" t="s">
        <v>2320</v>
      </c>
      <c r="S5298" t="s">
        <v>32</v>
      </c>
      <c r="T5298" t="s">
        <v>33</v>
      </c>
      <c r="U5298" t="s">
        <v>314</v>
      </c>
      <c r="V5298" t="s">
        <v>315</v>
      </c>
    </row>
    <row r="5299" spans="1:22" x14ac:dyDescent="0.25">
      <c r="A5299" t="s">
        <v>1037</v>
      </c>
      <c r="B5299">
        <v>6000</v>
      </c>
      <c r="C5299">
        <v>6000</v>
      </c>
      <c r="D5299" t="s">
        <v>23</v>
      </c>
      <c r="E5299" t="s">
        <v>6037</v>
      </c>
      <c r="F5299" t="s">
        <v>2319</v>
      </c>
      <c r="G5299" t="s">
        <v>26</v>
      </c>
      <c r="H5299" t="s">
        <v>27</v>
      </c>
      <c r="I5299" t="s">
        <v>28</v>
      </c>
      <c r="K5299" t="s">
        <v>27</v>
      </c>
      <c r="L5299" t="s">
        <v>26</v>
      </c>
      <c r="M5299">
        <v>60652</v>
      </c>
      <c r="N5299" t="s">
        <v>30</v>
      </c>
      <c r="O5299">
        <v>1</v>
      </c>
      <c r="P5299" t="s">
        <v>356</v>
      </c>
      <c r="Q5299">
        <v>59.072000000000003</v>
      </c>
      <c r="R5299" t="s">
        <v>2320</v>
      </c>
      <c r="S5299" t="s">
        <v>32</v>
      </c>
      <c r="T5299" t="s">
        <v>33</v>
      </c>
      <c r="U5299" t="s">
        <v>314</v>
      </c>
      <c r="V5299" t="s">
        <v>315</v>
      </c>
    </row>
    <row r="5300" spans="1:22" x14ac:dyDescent="0.25">
      <c r="A5300" t="s">
        <v>1037</v>
      </c>
      <c r="B5300">
        <v>6000</v>
      </c>
      <c r="C5300">
        <v>6000</v>
      </c>
      <c r="D5300" t="s">
        <v>23</v>
      </c>
      <c r="E5300" t="s">
        <v>6038</v>
      </c>
      <c r="F5300" t="s">
        <v>2319</v>
      </c>
      <c r="G5300" t="s">
        <v>26</v>
      </c>
      <c r="H5300" t="s">
        <v>27</v>
      </c>
      <c r="I5300" t="s">
        <v>28</v>
      </c>
      <c r="K5300" t="s">
        <v>27</v>
      </c>
      <c r="L5300" t="s">
        <v>26</v>
      </c>
      <c r="M5300">
        <v>60624</v>
      </c>
      <c r="N5300" t="s">
        <v>30</v>
      </c>
      <c r="O5300">
        <v>7</v>
      </c>
      <c r="P5300" t="s">
        <v>356</v>
      </c>
      <c r="Q5300">
        <v>59.072000000000003</v>
      </c>
      <c r="R5300" t="s">
        <v>2320</v>
      </c>
      <c r="S5300" t="s">
        <v>32</v>
      </c>
      <c r="T5300" t="s">
        <v>33</v>
      </c>
      <c r="U5300" t="s">
        <v>48</v>
      </c>
      <c r="V5300" t="s">
        <v>49</v>
      </c>
    </row>
    <row r="5301" spans="1:22" x14ac:dyDescent="0.25">
      <c r="A5301" t="s">
        <v>1037</v>
      </c>
      <c r="B5301">
        <v>6000</v>
      </c>
      <c r="C5301">
        <v>6000</v>
      </c>
      <c r="D5301" t="s">
        <v>23</v>
      </c>
      <c r="E5301" t="s">
        <v>6039</v>
      </c>
      <c r="F5301" t="s">
        <v>2319</v>
      </c>
      <c r="G5301" t="s">
        <v>26</v>
      </c>
      <c r="H5301" t="s">
        <v>27</v>
      </c>
      <c r="I5301" t="s">
        <v>28</v>
      </c>
      <c r="K5301" t="s">
        <v>27</v>
      </c>
      <c r="L5301" t="s">
        <v>26</v>
      </c>
      <c r="M5301">
        <v>60620</v>
      </c>
      <c r="N5301" t="s">
        <v>30</v>
      </c>
      <c r="O5301">
        <v>1</v>
      </c>
      <c r="P5301" t="s">
        <v>356</v>
      </c>
      <c r="Q5301">
        <v>59.072000000000003</v>
      </c>
      <c r="R5301" t="s">
        <v>2320</v>
      </c>
      <c r="S5301" t="s">
        <v>32</v>
      </c>
      <c r="T5301" t="s">
        <v>33</v>
      </c>
      <c r="U5301" t="s">
        <v>314</v>
      </c>
      <c r="V5301" t="s">
        <v>315</v>
      </c>
    </row>
    <row r="5302" spans="1:22" x14ac:dyDescent="0.25">
      <c r="A5302" t="s">
        <v>1037</v>
      </c>
      <c r="B5302">
        <v>6000</v>
      </c>
      <c r="C5302">
        <v>6000</v>
      </c>
      <c r="D5302" t="s">
        <v>23</v>
      </c>
      <c r="E5302" t="s">
        <v>6040</v>
      </c>
      <c r="F5302" t="s">
        <v>2319</v>
      </c>
      <c r="G5302" t="s">
        <v>26</v>
      </c>
      <c r="H5302" t="s">
        <v>27</v>
      </c>
      <c r="I5302" t="s">
        <v>28</v>
      </c>
      <c r="K5302" t="s">
        <v>27</v>
      </c>
      <c r="L5302" t="s">
        <v>26</v>
      </c>
      <c r="M5302">
        <v>60619</v>
      </c>
      <c r="N5302" t="s">
        <v>30</v>
      </c>
      <c r="O5302">
        <v>1</v>
      </c>
      <c r="P5302" t="s">
        <v>356</v>
      </c>
      <c r="Q5302">
        <v>59.072000000000003</v>
      </c>
      <c r="R5302" t="s">
        <v>2320</v>
      </c>
      <c r="S5302" t="s">
        <v>32</v>
      </c>
      <c r="T5302" t="s">
        <v>33</v>
      </c>
      <c r="U5302" t="s">
        <v>314</v>
      </c>
      <c r="V5302" t="s">
        <v>315</v>
      </c>
    </row>
    <row r="5303" spans="1:22" x14ac:dyDescent="0.25">
      <c r="A5303" t="s">
        <v>1037</v>
      </c>
      <c r="B5303">
        <v>6000</v>
      </c>
      <c r="C5303">
        <v>6000</v>
      </c>
      <c r="D5303" t="s">
        <v>23</v>
      </c>
      <c r="E5303" t="s">
        <v>6041</v>
      </c>
      <c r="F5303" t="s">
        <v>2319</v>
      </c>
      <c r="G5303" t="s">
        <v>26</v>
      </c>
      <c r="H5303" t="s">
        <v>27</v>
      </c>
      <c r="I5303" t="s">
        <v>28</v>
      </c>
      <c r="K5303" t="s">
        <v>27</v>
      </c>
      <c r="L5303" t="s">
        <v>26</v>
      </c>
      <c r="M5303">
        <v>60619</v>
      </c>
      <c r="N5303" t="s">
        <v>30</v>
      </c>
      <c r="O5303">
        <v>1</v>
      </c>
      <c r="P5303" t="s">
        <v>356</v>
      </c>
      <c r="Q5303">
        <v>59.072000000000003</v>
      </c>
      <c r="R5303" t="s">
        <v>2320</v>
      </c>
      <c r="S5303" t="s">
        <v>32</v>
      </c>
      <c r="T5303" t="s">
        <v>33</v>
      </c>
      <c r="U5303" t="s">
        <v>314</v>
      </c>
      <c r="V5303" t="s">
        <v>315</v>
      </c>
    </row>
    <row r="5304" spans="1:22" x14ac:dyDescent="0.25">
      <c r="A5304" t="s">
        <v>1037</v>
      </c>
      <c r="B5304">
        <v>6000</v>
      </c>
      <c r="C5304">
        <v>6000</v>
      </c>
      <c r="D5304" t="s">
        <v>23</v>
      </c>
      <c r="E5304" t="s">
        <v>6042</v>
      </c>
      <c r="F5304" t="s">
        <v>2319</v>
      </c>
      <c r="G5304" t="s">
        <v>26</v>
      </c>
      <c r="H5304" t="s">
        <v>27</v>
      </c>
      <c r="I5304" t="s">
        <v>28</v>
      </c>
      <c r="K5304" t="s">
        <v>27</v>
      </c>
      <c r="L5304" t="s">
        <v>26</v>
      </c>
      <c r="M5304">
        <v>60657</v>
      </c>
      <c r="N5304" t="s">
        <v>30</v>
      </c>
      <c r="O5304">
        <v>5</v>
      </c>
      <c r="P5304" t="s">
        <v>356</v>
      </c>
      <c r="Q5304">
        <v>59.072000000000003</v>
      </c>
      <c r="R5304" t="s">
        <v>2320</v>
      </c>
      <c r="S5304" t="s">
        <v>32</v>
      </c>
      <c r="T5304" t="s">
        <v>33</v>
      </c>
      <c r="U5304" t="s">
        <v>314</v>
      </c>
      <c r="V5304" t="s">
        <v>315</v>
      </c>
    </row>
    <row r="5305" spans="1:22" x14ac:dyDescent="0.25">
      <c r="A5305" t="s">
        <v>1037</v>
      </c>
      <c r="B5305">
        <v>6000</v>
      </c>
      <c r="C5305">
        <v>6000</v>
      </c>
      <c r="D5305" t="s">
        <v>23</v>
      </c>
      <c r="E5305" t="s">
        <v>6043</v>
      </c>
      <c r="F5305" t="s">
        <v>2319</v>
      </c>
      <c r="G5305" t="s">
        <v>26</v>
      </c>
      <c r="H5305" t="s">
        <v>27</v>
      </c>
      <c r="I5305" t="s">
        <v>28</v>
      </c>
      <c r="K5305" t="s">
        <v>27</v>
      </c>
      <c r="L5305" t="s">
        <v>26</v>
      </c>
      <c r="M5305">
        <v>60644</v>
      </c>
      <c r="N5305" t="s">
        <v>30</v>
      </c>
      <c r="O5305">
        <v>7</v>
      </c>
      <c r="P5305" t="s">
        <v>356</v>
      </c>
      <c r="Q5305">
        <v>59.072000000000003</v>
      </c>
      <c r="R5305" t="s">
        <v>2320</v>
      </c>
      <c r="S5305" t="s">
        <v>32</v>
      </c>
      <c r="T5305" t="s">
        <v>33</v>
      </c>
      <c r="U5305" t="s">
        <v>48</v>
      </c>
      <c r="V5305" t="s">
        <v>49</v>
      </c>
    </row>
    <row r="5306" spans="1:22" x14ac:dyDescent="0.25">
      <c r="A5306" t="s">
        <v>1037</v>
      </c>
      <c r="B5306">
        <v>6000</v>
      </c>
      <c r="C5306">
        <v>6000</v>
      </c>
      <c r="D5306" t="s">
        <v>23</v>
      </c>
      <c r="E5306" t="s">
        <v>6044</v>
      </c>
      <c r="F5306" t="s">
        <v>2319</v>
      </c>
      <c r="G5306" t="s">
        <v>26</v>
      </c>
      <c r="H5306" t="s">
        <v>27</v>
      </c>
      <c r="I5306" t="s">
        <v>28</v>
      </c>
      <c r="K5306" t="s">
        <v>27</v>
      </c>
      <c r="L5306" t="s">
        <v>26</v>
      </c>
      <c r="M5306">
        <v>60644</v>
      </c>
      <c r="N5306" t="s">
        <v>30</v>
      </c>
      <c r="O5306">
        <v>7</v>
      </c>
      <c r="P5306" t="s">
        <v>356</v>
      </c>
      <c r="Q5306">
        <v>59.072000000000003</v>
      </c>
      <c r="R5306" t="s">
        <v>2320</v>
      </c>
      <c r="S5306" t="s">
        <v>32</v>
      </c>
      <c r="T5306" t="s">
        <v>33</v>
      </c>
      <c r="U5306" t="s">
        <v>314</v>
      </c>
      <c r="V5306" t="s">
        <v>315</v>
      </c>
    </row>
    <row r="5307" spans="1:22" x14ac:dyDescent="0.25">
      <c r="A5307" t="s">
        <v>1037</v>
      </c>
      <c r="B5307">
        <v>6000</v>
      </c>
      <c r="C5307">
        <v>6000</v>
      </c>
      <c r="D5307" t="s">
        <v>23</v>
      </c>
      <c r="E5307" t="s">
        <v>6045</v>
      </c>
      <c r="F5307" t="s">
        <v>2319</v>
      </c>
      <c r="G5307" t="s">
        <v>26</v>
      </c>
      <c r="H5307" t="s">
        <v>27</v>
      </c>
      <c r="I5307" t="s">
        <v>28</v>
      </c>
      <c r="K5307" t="s">
        <v>27</v>
      </c>
      <c r="L5307" t="s">
        <v>26</v>
      </c>
      <c r="M5307">
        <v>60615</v>
      </c>
      <c r="N5307" t="s">
        <v>30</v>
      </c>
      <c r="O5307">
        <v>1</v>
      </c>
      <c r="P5307" t="s">
        <v>356</v>
      </c>
      <c r="Q5307">
        <v>59.072000000000003</v>
      </c>
      <c r="R5307" t="s">
        <v>2320</v>
      </c>
      <c r="S5307" t="s">
        <v>32</v>
      </c>
      <c r="T5307" t="s">
        <v>33</v>
      </c>
      <c r="U5307" t="s">
        <v>314</v>
      </c>
      <c r="V5307" t="s">
        <v>315</v>
      </c>
    </row>
    <row r="5308" spans="1:22" x14ac:dyDescent="0.25">
      <c r="A5308" t="s">
        <v>1037</v>
      </c>
      <c r="B5308">
        <v>6000</v>
      </c>
      <c r="C5308">
        <v>6000</v>
      </c>
      <c r="D5308" t="s">
        <v>23</v>
      </c>
      <c r="E5308" t="s">
        <v>6046</v>
      </c>
      <c r="F5308" t="s">
        <v>2319</v>
      </c>
      <c r="G5308" t="s">
        <v>26</v>
      </c>
      <c r="H5308" t="s">
        <v>27</v>
      </c>
      <c r="I5308" t="s">
        <v>28</v>
      </c>
      <c r="K5308" t="s">
        <v>27</v>
      </c>
      <c r="L5308" t="s">
        <v>26</v>
      </c>
      <c r="M5308">
        <v>60644</v>
      </c>
      <c r="N5308" t="s">
        <v>30</v>
      </c>
      <c r="O5308">
        <v>7</v>
      </c>
      <c r="P5308" t="s">
        <v>356</v>
      </c>
      <c r="Q5308">
        <v>59.072000000000003</v>
      </c>
      <c r="R5308" t="s">
        <v>2320</v>
      </c>
      <c r="S5308" t="s">
        <v>32</v>
      </c>
      <c r="T5308" t="s">
        <v>33</v>
      </c>
      <c r="U5308" t="s">
        <v>314</v>
      </c>
      <c r="V5308" t="s">
        <v>315</v>
      </c>
    </row>
    <row r="5309" spans="1:22" x14ac:dyDescent="0.25">
      <c r="A5309" t="s">
        <v>1037</v>
      </c>
      <c r="B5309">
        <v>6000</v>
      </c>
      <c r="C5309">
        <v>6000</v>
      </c>
      <c r="D5309" t="s">
        <v>23</v>
      </c>
      <c r="E5309" t="s">
        <v>6047</v>
      </c>
      <c r="F5309" t="s">
        <v>2319</v>
      </c>
      <c r="G5309" t="s">
        <v>26</v>
      </c>
      <c r="H5309" t="s">
        <v>27</v>
      </c>
      <c r="I5309" t="s">
        <v>28</v>
      </c>
      <c r="K5309" t="s">
        <v>27</v>
      </c>
      <c r="L5309" t="s">
        <v>26</v>
      </c>
      <c r="M5309">
        <v>60617</v>
      </c>
      <c r="N5309" t="s">
        <v>30</v>
      </c>
      <c r="O5309">
        <v>2</v>
      </c>
      <c r="P5309" t="s">
        <v>356</v>
      </c>
      <c r="Q5309">
        <v>59.072000000000003</v>
      </c>
      <c r="R5309" t="s">
        <v>2320</v>
      </c>
      <c r="S5309" t="s">
        <v>32</v>
      </c>
      <c r="T5309" t="s">
        <v>33</v>
      </c>
      <c r="U5309" t="s">
        <v>314</v>
      </c>
      <c r="V5309" t="s">
        <v>315</v>
      </c>
    </row>
    <row r="5310" spans="1:22" x14ac:dyDescent="0.25">
      <c r="A5310" t="s">
        <v>1037</v>
      </c>
      <c r="B5310">
        <v>6000</v>
      </c>
      <c r="C5310">
        <v>6000</v>
      </c>
      <c r="D5310" t="s">
        <v>23</v>
      </c>
      <c r="E5310" t="s">
        <v>6048</v>
      </c>
      <c r="F5310" t="s">
        <v>2319</v>
      </c>
      <c r="G5310" t="s">
        <v>26</v>
      </c>
      <c r="H5310" t="s">
        <v>27</v>
      </c>
      <c r="I5310" t="s">
        <v>28</v>
      </c>
      <c r="K5310" t="s">
        <v>27</v>
      </c>
      <c r="L5310" t="s">
        <v>26</v>
      </c>
      <c r="M5310">
        <v>60653</v>
      </c>
      <c r="N5310" t="s">
        <v>30</v>
      </c>
      <c r="O5310">
        <v>7</v>
      </c>
      <c r="P5310" t="s">
        <v>356</v>
      </c>
      <c r="Q5310">
        <v>59.072000000000003</v>
      </c>
      <c r="R5310" t="s">
        <v>2320</v>
      </c>
      <c r="S5310" t="s">
        <v>32</v>
      </c>
      <c r="T5310" t="s">
        <v>33</v>
      </c>
      <c r="U5310" t="s">
        <v>314</v>
      </c>
      <c r="V5310" t="s">
        <v>315</v>
      </c>
    </row>
    <row r="5311" spans="1:22" x14ac:dyDescent="0.25">
      <c r="A5311" t="s">
        <v>1037</v>
      </c>
      <c r="B5311">
        <v>6000</v>
      </c>
      <c r="C5311">
        <v>6000</v>
      </c>
      <c r="D5311" t="s">
        <v>23</v>
      </c>
      <c r="E5311" t="s">
        <v>6049</v>
      </c>
      <c r="F5311" t="s">
        <v>2319</v>
      </c>
      <c r="G5311" t="s">
        <v>26</v>
      </c>
      <c r="H5311" t="s">
        <v>27</v>
      </c>
      <c r="I5311" t="s">
        <v>28</v>
      </c>
      <c r="K5311" t="s">
        <v>27</v>
      </c>
      <c r="L5311" t="s">
        <v>26</v>
      </c>
      <c r="M5311">
        <v>60611</v>
      </c>
      <c r="N5311" t="s">
        <v>30</v>
      </c>
      <c r="O5311">
        <v>7</v>
      </c>
      <c r="P5311" t="s">
        <v>356</v>
      </c>
      <c r="Q5311">
        <v>59.072000000000003</v>
      </c>
      <c r="R5311" t="s">
        <v>2320</v>
      </c>
      <c r="S5311" t="s">
        <v>32</v>
      </c>
      <c r="T5311" t="s">
        <v>33</v>
      </c>
      <c r="U5311" t="s">
        <v>314</v>
      </c>
      <c r="V5311" t="s">
        <v>315</v>
      </c>
    </row>
    <row r="5312" spans="1:22" x14ac:dyDescent="0.25">
      <c r="A5312" t="s">
        <v>1037</v>
      </c>
      <c r="B5312">
        <v>6000</v>
      </c>
      <c r="C5312">
        <v>6000</v>
      </c>
      <c r="D5312" t="s">
        <v>23</v>
      </c>
      <c r="E5312" t="s">
        <v>6050</v>
      </c>
      <c r="F5312" t="s">
        <v>2319</v>
      </c>
      <c r="G5312" t="s">
        <v>26</v>
      </c>
      <c r="H5312" t="s">
        <v>27</v>
      </c>
      <c r="I5312" t="s">
        <v>28</v>
      </c>
      <c r="K5312" t="s">
        <v>27</v>
      </c>
      <c r="L5312" t="s">
        <v>26</v>
      </c>
      <c r="M5312">
        <v>60617</v>
      </c>
      <c r="N5312" t="s">
        <v>30</v>
      </c>
      <c r="O5312">
        <v>2</v>
      </c>
      <c r="P5312" t="s">
        <v>356</v>
      </c>
      <c r="Q5312">
        <v>59.072000000000003</v>
      </c>
      <c r="R5312" t="s">
        <v>2320</v>
      </c>
      <c r="S5312" t="s">
        <v>32</v>
      </c>
      <c r="T5312" t="s">
        <v>33</v>
      </c>
      <c r="U5312" t="s">
        <v>314</v>
      </c>
      <c r="V5312" t="s">
        <v>315</v>
      </c>
    </row>
    <row r="5313" spans="1:22" x14ac:dyDescent="0.25">
      <c r="A5313" t="s">
        <v>1037</v>
      </c>
      <c r="B5313">
        <v>6000</v>
      </c>
      <c r="C5313">
        <v>6000</v>
      </c>
      <c r="D5313" t="s">
        <v>23</v>
      </c>
      <c r="E5313" t="s">
        <v>6051</v>
      </c>
      <c r="F5313" t="s">
        <v>2319</v>
      </c>
      <c r="G5313" t="s">
        <v>26</v>
      </c>
      <c r="H5313" t="s">
        <v>27</v>
      </c>
      <c r="I5313" t="s">
        <v>28</v>
      </c>
      <c r="K5313" t="s">
        <v>27</v>
      </c>
      <c r="L5313" t="s">
        <v>26</v>
      </c>
      <c r="M5313">
        <v>60628</v>
      </c>
      <c r="N5313" t="s">
        <v>30</v>
      </c>
      <c r="O5313">
        <v>1</v>
      </c>
      <c r="P5313" t="s">
        <v>356</v>
      </c>
      <c r="Q5313">
        <v>59.072000000000003</v>
      </c>
      <c r="R5313" t="s">
        <v>2320</v>
      </c>
      <c r="S5313" t="s">
        <v>32</v>
      </c>
      <c r="T5313" t="s">
        <v>33</v>
      </c>
      <c r="U5313" t="s">
        <v>314</v>
      </c>
      <c r="V5313" t="s">
        <v>315</v>
      </c>
    </row>
    <row r="5314" spans="1:22" x14ac:dyDescent="0.25">
      <c r="A5314" t="s">
        <v>1037</v>
      </c>
      <c r="B5314">
        <v>6000</v>
      </c>
      <c r="C5314">
        <v>6000</v>
      </c>
      <c r="D5314" t="s">
        <v>23</v>
      </c>
      <c r="E5314" t="s">
        <v>6052</v>
      </c>
      <c r="F5314" t="s">
        <v>2319</v>
      </c>
      <c r="G5314" t="s">
        <v>26</v>
      </c>
      <c r="H5314" t="s">
        <v>27</v>
      </c>
      <c r="I5314" t="s">
        <v>28</v>
      </c>
      <c r="K5314" t="s">
        <v>27</v>
      </c>
      <c r="L5314" t="s">
        <v>26</v>
      </c>
      <c r="M5314">
        <v>60628</v>
      </c>
      <c r="N5314" t="s">
        <v>30</v>
      </c>
      <c r="O5314">
        <v>1</v>
      </c>
      <c r="P5314" t="s">
        <v>356</v>
      </c>
      <c r="Q5314">
        <v>59.072000000000003</v>
      </c>
      <c r="R5314" t="s">
        <v>2320</v>
      </c>
      <c r="S5314" t="s">
        <v>32</v>
      </c>
      <c r="T5314" t="s">
        <v>33</v>
      </c>
      <c r="U5314" t="s">
        <v>314</v>
      </c>
      <c r="V5314" t="s">
        <v>315</v>
      </c>
    </row>
    <row r="5315" spans="1:22" x14ac:dyDescent="0.25">
      <c r="A5315" t="s">
        <v>1037</v>
      </c>
      <c r="B5315">
        <v>6000</v>
      </c>
      <c r="C5315">
        <v>6000</v>
      </c>
      <c r="D5315" t="s">
        <v>23</v>
      </c>
      <c r="E5315" t="s">
        <v>6053</v>
      </c>
      <c r="F5315" t="s">
        <v>2319</v>
      </c>
      <c r="G5315" t="s">
        <v>26</v>
      </c>
      <c r="H5315" t="s">
        <v>27</v>
      </c>
      <c r="I5315" t="s">
        <v>28</v>
      </c>
      <c r="K5315" t="s">
        <v>27</v>
      </c>
      <c r="L5315" t="s">
        <v>26</v>
      </c>
      <c r="M5315">
        <v>60607</v>
      </c>
      <c r="N5315" t="s">
        <v>30</v>
      </c>
      <c r="O5315">
        <v>7</v>
      </c>
      <c r="P5315" t="s">
        <v>356</v>
      </c>
      <c r="Q5315">
        <v>59.072000000000003</v>
      </c>
      <c r="R5315" t="s">
        <v>2320</v>
      </c>
      <c r="S5315" t="s">
        <v>32</v>
      </c>
      <c r="T5315" t="s">
        <v>33</v>
      </c>
      <c r="U5315" t="s">
        <v>314</v>
      </c>
      <c r="V5315" t="s">
        <v>315</v>
      </c>
    </row>
    <row r="5316" spans="1:22" x14ac:dyDescent="0.25">
      <c r="A5316" t="s">
        <v>1037</v>
      </c>
      <c r="B5316">
        <v>6000</v>
      </c>
      <c r="C5316">
        <v>6000</v>
      </c>
      <c r="D5316" t="s">
        <v>23</v>
      </c>
      <c r="E5316" t="s">
        <v>6054</v>
      </c>
      <c r="F5316" t="s">
        <v>2319</v>
      </c>
      <c r="G5316" t="s">
        <v>26</v>
      </c>
      <c r="H5316" t="s">
        <v>27</v>
      </c>
      <c r="I5316" t="s">
        <v>28</v>
      </c>
      <c r="K5316" t="s">
        <v>27</v>
      </c>
      <c r="L5316" t="s">
        <v>26</v>
      </c>
      <c r="M5316">
        <v>60621</v>
      </c>
      <c r="N5316" t="s">
        <v>30</v>
      </c>
      <c r="O5316">
        <v>1</v>
      </c>
      <c r="P5316" t="s">
        <v>356</v>
      </c>
      <c r="Q5316">
        <v>59.072000000000003</v>
      </c>
      <c r="R5316" t="s">
        <v>2320</v>
      </c>
      <c r="S5316" t="s">
        <v>32</v>
      </c>
      <c r="T5316" t="s">
        <v>33</v>
      </c>
      <c r="U5316" t="s">
        <v>314</v>
      </c>
      <c r="V5316" t="s">
        <v>315</v>
      </c>
    </row>
    <row r="5317" spans="1:22" x14ac:dyDescent="0.25">
      <c r="A5317" t="s">
        <v>1037</v>
      </c>
      <c r="B5317">
        <v>6000</v>
      </c>
      <c r="C5317">
        <v>6000</v>
      </c>
      <c r="D5317" t="s">
        <v>23</v>
      </c>
      <c r="E5317" t="s">
        <v>6055</v>
      </c>
      <c r="F5317" t="s">
        <v>2319</v>
      </c>
      <c r="G5317" t="s">
        <v>26</v>
      </c>
      <c r="H5317" t="s">
        <v>27</v>
      </c>
      <c r="I5317" t="s">
        <v>28</v>
      </c>
      <c r="K5317" t="s">
        <v>27</v>
      </c>
      <c r="L5317" t="s">
        <v>26</v>
      </c>
      <c r="M5317">
        <v>60618</v>
      </c>
      <c r="N5317" t="s">
        <v>30</v>
      </c>
      <c r="O5317">
        <v>4</v>
      </c>
      <c r="P5317" t="s">
        <v>356</v>
      </c>
      <c r="Q5317">
        <v>59.072000000000003</v>
      </c>
      <c r="R5317" t="s">
        <v>2320</v>
      </c>
      <c r="S5317" t="s">
        <v>32</v>
      </c>
      <c r="T5317" t="s">
        <v>33</v>
      </c>
      <c r="U5317" t="s">
        <v>314</v>
      </c>
      <c r="V5317" t="s">
        <v>315</v>
      </c>
    </row>
    <row r="5318" spans="1:22" x14ac:dyDescent="0.25">
      <c r="A5318" t="s">
        <v>1037</v>
      </c>
      <c r="B5318">
        <v>6000</v>
      </c>
      <c r="C5318">
        <v>6000</v>
      </c>
      <c r="D5318" t="s">
        <v>23</v>
      </c>
      <c r="E5318" t="s">
        <v>6056</v>
      </c>
      <c r="F5318" t="s">
        <v>2319</v>
      </c>
      <c r="G5318" t="s">
        <v>26</v>
      </c>
      <c r="H5318" t="s">
        <v>27</v>
      </c>
      <c r="I5318" t="s">
        <v>28</v>
      </c>
      <c r="K5318" t="s">
        <v>27</v>
      </c>
      <c r="L5318" t="s">
        <v>26</v>
      </c>
      <c r="M5318">
        <v>60611</v>
      </c>
      <c r="N5318" t="s">
        <v>30</v>
      </c>
      <c r="O5318">
        <v>7</v>
      </c>
      <c r="P5318" t="s">
        <v>356</v>
      </c>
      <c r="Q5318">
        <v>59.072000000000003</v>
      </c>
      <c r="R5318" t="s">
        <v>2320</v>
      </c>
      <c r="S5318" t="s">
        <v>32</v>
      </c>
      <c r="T5318" t="s">
        <v>33</v>
      </c>
      <c r="U5318" t="s">
        <v>48</v>
      </c>
      <c r="V5318" t="s">
        <v>49</v>
      </c>
    </row>
    <row r="5319" spans="1:22" x14ac:dyDescent="0.25">
      <c r="A5319" t="s">
        <v>1037</v>
      </c>
      <c r="B5319">
        <v>6000</v>
      </c>
      <c r="C5319">
        <v>6000</v>
      </c>
      <c r="D5319" t="s">
        <v>23</v>
      </c>
      <c r="E5319" t="s">
        <v>6057</v>
      </c>
      <c r="F5319" t="s">
        <v>2319</v>
      </c>
      <c r="G5319" t="s">
        <v>26</v>
      </c>
      <c r="H5319" t="s">
        <v>27</v>
      </c>
      <c r="I5319" t="s">
        <v>28</v>
      </c>
      <c r="K5319" t="s">
        <v>27</v>
      </c>
      <c r="L5319" t="s">
        <v>26</v>
      </c>
      <c r="M5319">
        <v>60653</v>
      </c>
      <c r="N5319" t="s">
        <v>30</v>
      </c>
      <c r="O5319">
        <v>7</v>
      </c>
      <c r="P5319" t="s">
        <v>356</v>
      </c>
      <c r="Q5319">
        <v>59.072000000000003</v>
      </c>
      <c r="R5319" t="s">
        <v>2320</v>
      </c>
      <c r="S5319" t="s">
        <v>32</v>
      </c>
      <c r="T5319" t="s">
        <v>33</v>
      </c>
      <c r="U5319" t="s">
        <v>314</v>
      </c>
      <c r="V5319" t="s">
        <v>315</v>
      </c>
    </row>
    <row r="5320" spans="1:22" x14ac:dyDescent="0.25">
      <c r="A5320" t="s">
        <v>1037</v>
      </c>
      <c r="B5320">
        <v>6000</v>
      </c>
      <c r="C5320">
        <v>6000</v>
      </c>
      <c r="D5320" t="s">
        <v>23</v>
      </c>
      <c r="E5320" t="s">
        <v>6058</v>
      </c>
      <c r="F5320" t="s">
        <v>2319</v>
      </c>
      <c r="G5320" t="s">
        <v>26</v>
      </c>
      <c r="H5320" t="s">
        <v>27</v>
      </c>
      <c r="I5320" t="s">
        <v>28</v>
      </c>
      <c r="K5320" t="s">
        <v>27</v>
      </c>
      <c r="L5320" t="s">
        <v>26</v>
      </c>
      <c r="M5320">
        <v>60653</v>
      </c>
      <c r="N5320" t="s">
        <v>30</v>
      </c>
      <c r="O5320">
        <v>1</v>
      </c>
      <c r="P5320" t="s">
        <v>356</v>
      </c>
      <c r="Q5320">
        <v>59.072000000000003</v>
      </c>
      <c r="R5320" t="s">
        <v>2320</v>
      </c>
      <c r="S5320" t="s">
        <v>32</v>
      </c>
      <c r="T5320" t="s">
        <v>33</v>
      </c>
      <c r="U5320" t="s">
        <v>314</v>
      </c>
      <c r="V5320" t="s">
        <v>315</v>
      </c>
    </row>
    <row r="5321" spans="1:22" x14ac:dyDescent="0.25">
      <c r="A5321" t="s">
        <v>1037</v>
      </c>
      <c r="B5321">
        <v>6000</v>
      </c>
      <c r="C5321">
        <v>6000</v>
      </c>
      <c r="D5321" t="s">
        <v>23</v>
      </c>
      <c r="E5321" t="s">
        <v>6059</v>
      </c>
      <c r="F5321" t="s">
        <v>2319</v>
      </c>
      <c r="G5321" t="s">
        <v>26</v>
      </c>
      <c r="H5321" t="s">
        <v>27</v>
      </c>
      <c r="I5321" t="s">
        <v>28</v>
      </c>
      <c r="K5321" t="s">
        <v>27</v>
      </c>
      <c r="L5321" t="s">
        <v>26</v>
      </c>
      <c r="M5321">
        <v>60653</v>
      </c>
      <c r="N5321" t="s">
        <v>30</v>
      </c>
      <c r="O5321">
        <v>1</v>
      </c>
      <c r="P5321" t="s">
        <v>356</v>
      </c>
      <c r="Q5321">
        <v>59.072000000000003</v>
      </c>
      <c r="R5321" t="s">
        <v>2320</v>
      </c>
      <c r="S5321" t="s">
        <v>32</v>
      </c>
      <c r="T5321" t="s">
        <v>33</v>
      </c>
      <c r="U5321" t="s">
        <v>314</v>
      </c>
      <c r="V5321" t="s">
        <v>315</v>
      </c>
    </row>
    <row r="5322" spans="1:22" x14ac:dyDescent="0.25">
      <c r="A5322" t="s">
        <v>1037</v>
      </c>
      <c r="B5322">
        <v>6000</v>
      </c>
      <c r="C5322">
        <v>6000</v>
      </c>
      <c r="D5322" t="s">
        <v>23</v>
      </c>
      <c r="E5322" t="s">
        <v>6060</v>
      </c>
      <c r="F5322" t="s">
        <v>2319</v>
      </c>
      <c r="G5322" t="s">
        <v>26</v>
      </c>
      <c r="H5322" t="s">
        <v>27</v>
      </c>
      <c r="I5322" t="s">
        <v>28</v>
      </c>
      <c r="K5322" t="s">
        <v>27</v>
      </c>
      <c r="L5322" t="s">
        <v>26</v>
      </c>
      <c r="M5322">
        <v>60611</v>
      </c>
      <c r="N5322" t="s">
        <v>30</v>
      </c>
      <c r="O5322">
        <v>7</v>
      </c>
      <c r="P5322" t="s">
        <v>356</v>
      </c>
      <c r="Q5322">
        <v>59.072000000000003</v>
      </c>
      <c r="R5322" t="s">
        <v>2320</v>
      </c>
      <c r="S5322" t="s">
        <v>32</v>
      </c>
      <c r="T5322" t="s">
        <v>33</v>
      </c>
      <c r="U5322" t="s">
        <v>314</v>
      </c>
      <c r="V5322" t="s">
        <v>315</v>
      </c>
    </row>
    <row r="5323" spans="1:22" x14ac:dyDescent="0.25">
      <c r="A5323" t="s">
        <v>1037</v>
      </c>
      <c r="B5323">
        <v>6000</v>
      </c>
      <c r="C5323">
        <v>6000</v>
      </c>
      <c r="D5323" t="s">
        <v>23</v>
      </c>
      <c r="E5323" t="s">
        <v>6061</v>
      </c>
      <c r="F5323" t="s">
        <v>2319</v>
      </c>
      <c r="G5323" t="s">
        <v>26</v>
      </c>
      <c r="H5323" t="s">
        <v>27</v>
      </c>
      <c r="I5323" t="s">
        <v>28</v>
      </c>
      <c r="K5323" t="s">
        <v>27</v>
      </c>
      <c r="L5323" t="s">
        <v>26</v>
      </c>
      <c r="M5323">
        <v>60628</v>
      </c>
      <c r="N5323" t="s">
        <v>30</v>
      </c>
      <c r="O5323">
        <v>2</v>
      </c>
      <c r="P5323" t="s">
        <v>356</v>
      </c>
      <c r="Q5323">
        <v>59.072000000000003</v>
      </c>
      <c r="R5323" t="s">
        <v>2320</v>
      </c>
      <c r="S5323" t="s">
        <v>32</v>
      </c>
      <c r="T5323" t="s">
        <v>33</v>
      </c>
      <c r="U5323" t="s">
        <v>314</v>
      </c>
      <c r="V5323" t="s">
        <v>315</v>
      </c>
    </row>
    <row r="5324" spans="1:22" x14ac:dyDescent="0.25">
      <c r="A5324" t="s">
        <v>1037</v>
      </c>
      <c r="B5324">
        <v>6000</v>
      </c>
      <c r="C5324">
        <v>0</v>
      </c>
      <c r="D5324" t="s">
        <v>23</v>
      </c>
      <c r="E5324" t="s">
        <v>6062</v>
      </c>
      <c r="F5324" t="s">
        <v>2319</v>
      </c>
      <c r="G5324" t="s">
        <v>26</v>
      </c>
      <c r="H5324" t="s">
        <v>27</v>
      </c>
      <c r="I5324" t="s">
        <v>28</v>
      </c>
      <c r="K5324" t="s">
        <v>27</v>
      </c>
      <c r="L5324" t="s">
        <v>26</v>
      </c>
      <c r="M5324">
        <v>60614</v>
      </c>
      <c r="N5324" t="s">
        <v>30</v>
      </c>
      <c r="O5324">
        <v>5</v>
      </c>
      <c r="P5324" t="s">
        <v>356</v>
      </c>
      <c r="Q5324">
        <v>59.072000000000003</v>
      </c>
      <c r="R5324" t="s">
        <v>2320</v>
      </c>
      <c r="S5324" t="s">
        <v>32</v>
      </c>
      <c r="T5324" t="s">
        <v>33</v>
      </c>
      <c r="U5324" t="s">
        <v>314</v>
      </c>
      <c r="V5324" t="s">
        <v>315</v>
      </c>
    </row>
    <row r="5325" spans="1:22" x14ac:dyDescent="0.25">
      <c r="A5325" t="s">
        <v>1037</v>
      </c>
      <c r="B5325">
        <v>6000</v>
      </c>
      <c r="C5325">
        <v>6000</v>
      </c>
      <c r="D5325" t="s">
        <v>23</v>
      </c>
      <c r="E5325" t="s">
        <v>6063</v>
      </c>
      <c r="F5325" t="s">
        <v>2319</v>
      </c>
      <c r="G5325" t="s">
        <v>26</v>
      </c>
      <c r="H5325" t="s">
        <v>27</v>
      </c>
      <c r="I5325" t="s">
        <v>28</v>
      </c>
      <c r="K5325" t="s">
        <v>27</v>
      </c>
      <c r="L5325" t="s">
        <v>26</v>
      </c>
      <c r="M5325">
        <v>60629</v>
      </c>
      <c r="N5325" t="s">
        <v>30</v>
      </c>
      <c r="O5325">
        <v>3</v>
      </c>
      <c r="P5325" t="s">
        <v>356</v>
      </c>
      <c r="Q5325">
        <v>59.072000000000003</v>
      </c>
      <c r="R5325" t="s">
        <v>2320</v>
      </c>
      <c r="S5325" t="s">
        <v>32</v>
      </c>
      <c r="T5325" t="s">
        <v>33</v>
      </c>
      <c r="U5325" t="s">
        <v>314</v>
      </c>
      <c r="V5325" t="s">
        <v>315</v>
      </c>
    </row>
    <row r="5326" spans="1:22" x14ac:dyDescent="0.25">
      <c r="A5326" t="s">
        <v>1037</v>
      </c>
      <c r="B5326">
        <v>6000</v>
      </c>
      <c r="C5326">
        <v>6000</v>
      </c>
      <c r="D5326" t="s">
        <v>23</v>
      </c>
      <c r="E5326" t="s">
        <v>6064</v>
      </c>
      <c r="F5326" t="s">
        <v>2319</v>
      </c>
      <c r="G5326" t="s">
        <v>26</v>
      </c>
      <c r="H5326" t="s">
        <v>27</v>
      </c>
      <c r="I5326" t="s">
        <v>28</v>
      </c>
      <c r="K5326" t="s">
        <v>27</v>
      </c>
      <c r="L5326" t="s">
        <v>26</v>
      </c>
      <c r="M5326">
        <v>60609</v>
      </c>
      <c r="N5326" t="s">
        <v>30</v>
      </c>
      <c r="O5326">
        <v>7</v>
      </c>
      <c r="P5326" t="s">
        <v>356</v>
      </c>
      <c r="Q5326">
        <v>59.072000000000003</v>
      </c>
      <c r="R5326" t="s">
        <v>2320</v>
      </c>
      <c r="S5326" t="s">
        <v>32</v>
      </c>
      <c r="T5326" t="s">
        <v>33</v>
      </c>
      <c r="U5326" t="s">
        <v>314</v>
      </c>
      <c r="V5326" t="s">
        <v>315</v>
      </c>
    </row>
    <row r="5327" spans="1:22" x14ac:dyDescent="0.25">
      <c r="A5327" t="s">
        <v>1037</v>
      </c>
      <c r="B5327">
        <v>6000</v>
      </c>
      <c r="C5327">
        <v>6000</v>
      </c>
      <c r="D5327" t="s">
        <v>23</v>
      </c>
      <c r="E5327" t="s">
        <v>6065</v>
      </c>
      <c r="F5327" t="s">
        <v>2319</v>
      </c>
      <c r="G5327" t="s">
        <v>26</v>
      </c>
      <c r="H5327" t="s">
        <v>27</v>
      </c>
      <c r="I5327" t="s">
        <v>28</v>
      </c>
      <c r="K5327" t="s">
        <v>27</v>
      </c>
      <c r="L5327" t="s">
        <v>26</v>
      </c>
      <c r="M5327">
        <v>60619</v>
      </c>
      <c r="N5327" t="s">
        <v>30</v>
      </c>
      <c r="O5327">
        <v>1</v>
      </c>
      <c r="P5327" t="s">
        <v>356</v>
      </c>
      <c r="Q5327">
        <v>59.072000000000003</v>
      </c>
      <c r="R5327" t="s">
        <v>2320</v>
      </c>
      <c r="S5327" t="s">
        <v>32</v>
      </c>
      <c r="T5327" t="s">
        <v>33</v>
      </c>
      <c r="U5327" t="s">
        <v>314</v>
      </c>
      <c r="V5327" t="s">
        <v>315</v>
      </c>
    </row>
    <row r="5328" spans="1:22" x14ac:dyDescent="0.25">
      <c r="A5328" t="s">
        <v>1037</v>
      </c>
      <c r="B5328">
        <v>6000</v>
      </c>
      <c r="C5328">
        <v>6000</v>
      </c>
      <c r="D5328" t="s">
        <v>23</v>
      </c>
      <c r="E5328" t="s">
        <v>6066</v>
      </c>
      <c r="F5328" t="s">
        <v>2319</v>
      </c>
      <c r="G5328" t="s">
        <v>26</v>
      </c>
      <c r="H5328" t="s">
        <v>27</v>
      </c>
      <c r="I5328" t="s">
        <v>28</v>
      </c>
      <c r="K5328" t="s">
        <v>27</v>
      </c>
      <c r="L5328" t="s">
        <v>26</v>
      </c>
      <c r="M5328">
        <v>60612</v>
      </c>
      <c r="N5328" t="s">
        <v>30</v>
      </c>
      <c r="O5328">
        <v>7</v>
      </c>
      <c r="P5328" t="s">
        <v>356</v>
      </c>
      <c r="Q5328">
        <v>59.072000000000003</v>
      </c>
      <c r="R5328" t="s">
        <v>2320</v>
      </c>
      <c r="S5328" t="s">
        <v>32</v>
      </c>
      <c r="T5328" t="s">
        <v>33</v>
      </c>
      <c r="U5328" t="s">
        <v>314</v>
      </c>
      <c r="V5328" t="s">
        <v>315</v>
      </c>
    </row>
    <row r="5329" spans="1:22" x14ac:dyDescent="0.25">
      <c r="A5329" t="s">
        <v>1037</v>
      </c>
      <c r="B5329">
        <v>6000</v>
      </c>
      <c r="C5329">
        <v>6000</v>
      </c>
      <c r="D5329" t="s">
        <v>23</v>
      </c>
      <c r="E5329" t="s">
        <v>6067</v>
      </c>
      <c r="F5329" t="s">
        <v>2319</v>
      </c>
      <c r="G5329" t="s">
        <v>26</v>
      </c>
      <c r="H5329" t="s">
        <v>27</v>
      </c>
      <c r="I5329" t="s">
        <v>28</v>
      </c>
      <c r="K5329" t="s">
        <v>27</v>
      </c>
      <c r="L5329" t="s">
        <v>26</v>
      </c>
      <c r="M5329">
        <v>60637</v>
      </c>
      <c r="N5329" t="s">
        <v>30</v>
      </c>
      <c r="O5329">
        <v>1</v>
      </c>
      <c r="P5329" t="s">
        <v>356</v>
      </c>
      <c r="Q5329">
        <v>59.072000000000003</v>
      </c>
      <c r="R5329" t="s">
        <v>2320</v>
      </c>
      <c r="S5329" t="s">
        <v>32</v>
      </c>
      <c r="T5329" t="s">
        <v>33</v>
      </c>
      <c r="U5329" t="s">
        <v>314</v>
      </c>
      <c r="V5329" t="s">
        <v>315</v>
      </c>
    </row>
    <row r="5330" spans="1:22" x14ac:dyDescent="0.25">
      <c r="A5330" t="s">
        <v>1037</v>
      </c>
      <c r="B5330">
        <v>6000</v>
      </c>
      <c r="C5330">
        <v>6000</v>
      </c>
      <c r="D5330" t="s">
        <v>23</v>
      </c>
      <c r="E5330" t="s">
        <v>6068</v>
      </c>
      <c r="F5330" t="s">
        <v>2319</v>
      </c>
      <c r="G5330" t="s">
        <v>26</v>
      </c>
      <c r="H5330" t="s">
        <v>27</v>
      </c>
      <c r="I5330" t="s">
        <v>28</v>
      </c>
      <c r="K5330" t="s">
        <v>27</v>
      </c>
      <c r="L5330" t="s">
        <v>26</v>
      </c>
      <c r="M5330">
        <v>60624</v>
      </c>
      <c r="N5330" t="s">
        <v>30</v>
      </c>
      <c r="O5330">
        <v>7</v>
      </c>
      <c r="P5330" t="s">
        <v>356</v>
      </c>
      <c r="Q5330">
        <v>59.072000000000003</v>
      </c>
      <c r="R5330" t="s">
        <v>2320</v>
      </c>
      <c r="S5330" t="s">
        <v>32</v>
      </c>
      <c r="T5330" t="s">
        <v>33</v>
      </c>
      <c r="U5330" t="s">
        <v>314</v>
      </c>
      <c r="V5330" t="s">
        <v>315</v>
      </c>
    </row>
    <row r="5331" spans="1:22" x14ac:dyDescent="0.25">
      <c r="A5331" t="s">
        <v>1037</v>
      </c>
      <c r="B5331">
        <v>6000</v>
      </c>
      <c r="C5331">
        <v>6000</v>
      </c>
      <c r="D5331" t="s">
        <v>23</v>
      </c>
      <c r="E5331" t="s">
        <v>6069</v>
      </c>
      <c r="F5331" t="s">
        <v>2319</v>
      </c>
      <c r="G5331" t="s">
        <v>26</v>
      </c>
      <c r="H5331" t="s">
        <v>27</v>
      </c>
      <c r="I5331" t="s">
        <v>28</v>
      </c>
      <c r="K5331" t="s">
        <v>27</v>
      </c>
      <c r="L5331" t="s">
        <v>26</v>
      </c>
      <c r="M5331">
        <v>60624</v>
      </c>
      <c r="N5331" t="s">
        <v>30</v>
      </c>
      <c r="O5331">
        <v>7</v>
      </c>
      <c r="P5331" t="s">
        <v>356</v>
      </c>
      <c r="Q5331">
        <v>59.072000000000003</v>
      </c>
      <c r="R5331" t="s">
        <v>2320</v>
      </c>
      <c r="S5331" t="s">
        <v>32</v>
      </c>
      <c r="T5331" t="s">
        <v>33</v>
      </c>
      <c r="U5331" t="s">
        <v>314</v>
      </c>
      <c r="V5331" t="s">
        <v>315</v>
      </c>
    </row>
    <row r="5332" spans="1:22" x14ac:dyDescent="0.25">
      <c r="A5332" t="s">
        <v>1037</v>
      </c>
      <c r="B5332">
        <v>6000</v>
      </c>
      <c r="C5332">
        <v>6000</v>
      </c>
      <c r="D5332" t="s">
        <v>23</v>
      </c>
      <c r="E5332" t="s">
        <v>6070</v>
      </c>
      <c r="F5332" t="s">
        <v>2319</v>
      </c>
      <c r="G5332" t="s">
        <v>26</v>
      </c>
      <c r="H5332" t="s">
        <v>27</v>
      </c>
      <c r="I5332" t="s">
        <v>28</v>
      </c>
      <c r="K5332" t="s">
        <v>27</v>
      </c>
      <c r="L5332" t="s">
        <v>26</v>
      </c>
      <c r="M5332">
        <v>60660</v>
      </c>
      <c r="N5332" t="s">
        <v>30</v>
      </c>
      <c r="O5332">
        <v>9</v>
      </c>
      <c r="P5332" t="s">
        <v>356</v>
      </c>
      <c r="Q5332">
        <v>59.072000000000003</v>
      </c>
      <c r="R5332" t="s">
        <v>2320</v>
      </c>
      <c r="S5332" t="s">
        <v>32</v>
      </c>
      <c r="T5332" t="s">
        <v>33</v>
      </c>
      <c r="U5332" t="s">
        <v>314</v>
      </c>
      <c r="V5332" t="s">
        <v>315</v>
      </c>
    </row>
    <row r="5333" spans="1:22" x14ac:dyDescent="0.25">
      <c r="A5333" t="s">
        <v>1037</v>
      </c>
      <c r="B5333">
        <v>6000</v>
      </c>
      <c r="C5333">
        <v>6000</v>
      </c>
      <c r="D5333" t="s">
        <v>23</v>
      </c>
      <c r="E5333" t="s">
        <v>6071</v>
      </c>
      <c r="F5333" t="s">
        <v>2319</v>
      </c>
      <c r="G5333" t="s">
        <v>26</v>
      </c>
      <c r="H5333" t="s">
        <v>27</v>
      </c>
      <c r="I5333" t="s">
        <v>28</v>
      </c>
      <c r="K5333" t="s">
        <v>27</v>
      </c>
      <c r="L5333" t="s">
        <v>26</v>
      </c>
      <c r="M5333">
        <v>60619</v>
      </c>
      <c r="N5333" t="s">
        <v>30</v>
      </c>
      <c r="O5333">
        <v>1</v>
      </c>
      <c r="P5333" t="s">
        <v>356</v>
      </c>
      <c r="Q5333">
        <v>59.072000000000003</v>
      </c>
      <c r="R5333" t="s">
        <v>2320</v>
      </c>
      <c r="S5333" t="s">
        <v>32</v>
      </c>
      <c r="T5333" t="s">
        <v>33</v>
      </c>
      <c r="U5333" t="s">
        <v>48</v>
      </c>
      <c r="V5333" t="s">
        <v>49</v>
      </c>
    </row>
    <row r="5334" spans="1:22" x14ac:dyDescent="0.25">
      <c r="A5334" t="s">
        <v>1037</v>
      </c>
      <c r="B5334">
        <v>6000</v>
      </c>
      <c r="C5334">
        <v>6000</v>
      </c>
      <c r="D5334" t="s">
        <v>23</v>
      </c>
      <c r="E5334" t="s">
        <v>6072</v>
      </c>
      <c r="F5334" t="s">
        <v>2319</v>
      </c>
      <c r="G5334" t="s">
        <v>26</v>
      </c>
      <c r="H5334" t="s">
        <v>27</v>
      </c>
      <c r="I5334" t="s">
        <v>28</v>
      </c>
      <c r="K5334" t="s">
        <v>27</v>
      </c>
      <c r="L5334" t="s">
        <v>26</v>
      </c>
      <c r="M5334">
        <v>60602</v>
      </c>
      <c r="N5334" t="s">
        <v>30</v>
      </c>
      <c r="O5334">
        <v>7</v>
      </c>
      <c r="P5334" t="s">
        <v>356</v>
      </c>
      <c r="Q5334">
        <v>59.072000000000003</v>
      </c>
      <c r="R5334" t="s">
        <v>2320</v>
      </c>
      <c r="S5334" t="s">
        <v>32</v>
      </c>
      <c r="T5334" t="s">
        <v>33</v>
      </c>
      <c r="U5334" t="s">
        <v>48</v>
      </c>
      <c r="V5334" t="s">
        <v>49</v>
      </c>
    </row>
    <row r="5335" spans="1:22" x14ac:dyDescent="0.25">
      <c r="A5335" t="s">
        <v>1037</v>
      </c>
      <c r="B5335">
        <v>6000</v>
      </c>
      <c r="C5335">
        <v>6000</v>
      </c>
      <c r="D5335" t="s">
        <v>23</v>
      </c>
      <c r="E5335" t="s">
        <v>6073</v>
      </c>
      <c r="F5335" t="s">
        <v>2319</v>
      </c>
      <c r="G5335" t="s">
        <v>26</v>
      </c>
      <c r="H5335" t="s">
        <v>27</v>
      </c>
      <c r="I5335" t="s">
        <v>28</v>
      </c>
      <c r="K5335" t="s">
        <v>27</v>
      </c>
      <c r="L5335" t="s">
        <v>26</v>
      </c>
      <c r="M5335">
        <v>60629</v>
      </c>
      <c r="N5335" t="s">
        <v>30</v>
      </c>
      <c r="O5335">
        <v>7</v>
      </c>
      <c r="P5335" t="s">
        <v>356</v>
      </c>
      <c r="Q5335">
        <v>59.072000000000003</v>
      </c>
      <c r="R5335" t="s">
        <v>2320</v>
      </c>
      <c r="S5335" t="s">
        <v>32</v>
      </c>
      <c r="T5335" t="s">
        <v>33</v>
      </c>
      <c r="U5335" t="s">
        <v>314</v>
      </c>
      <c r="V5335" t="s">
        <v>315</v>
      </c>
    </row>
    <row r="5336" spans="1:22" x14ac:dyDescent="0.25">
      <c r="A5336" t="s">
        <v>1037</v>
      </c>
      <c r="B5336">
        <v>6000</v>
      </c>
      <c r="C5336">
        <v>0</v>
      </c>
      <c r="D5336" t="s">
        <v>23</v>
      </c>
      <c r="E5336" t="s">
        <v>6074</v>
      </c>
      <c r="F5336" t="s">
        <v>2319</v>
      </c>
      <c r="G5336" t="s">
        <v>26</v>
      </c>
      <c r="H5336" t="s">
        <v>27</v>
      </c>
      <c r="I5336" t="s">
        <v>28</v>
      </c>
      <c r="K5336" t="s">
        <v>27</v>
      </c>
      <c r="L5336" t="s">
        <v>26</v>
      </c>
      <c r="M5336">
        <v>60651</v>
      </c>
      <c r="N5336" t="s">
        <v>30</v>
      </c>
      <c r="O5336">
        <v>7</v>
      </c>
      <c r="P5336" t="s">
        <v>356</v>
      </c>
      <c r="Q5336">
        <v>59.072000000000003</v>
      </c>
      <c r="R5336" t="s">
        <v>2320</v>
      </c>
      <c r="S5336" t="s">
        <v>32</v>
      </c>
      <c r="T5336" t="s">
        <v>33</v>
      </c>
      <c r="U5336" t="s">
        <v>314</v>
      </c>
      <c r="V5336" t="s">
        <v>315</v>
      </c>
    </row>
    <row r="5337" spans="1:22" x14ac:dyDescent="0.25">
      <c r="A5337" t="s">
        <v>1037</v>
      </c>
      <c r="B5337">
        <v>6000</v>
      </c>
      <c r="C5337">
        <v>0</v>
      </c>
      <c r="D5337" t="s">
        <v>23</v>
      </c>
      <c r="E5337" t="s">
        <v>6075</v>
      </c>
      <c r="F5337" t="s">
        <v>2319</v>
      </c>
      <c r="G5337" t="s">
        <v>26</v>
      </c>
      <c r="H5337" t="s">
        <v>27</v>
      </c>
      <c r="I5337" t="s">
        <v>28</v>
      </c>
      <c r="K5337" t="s">
        <v>27</v>
      </c>
      <c r="L5337" t="s">
        <v>26</v>
      </c>
      <c r="M5337">
        <v>60619</v>
      </c>
      <c r="N5337" t="s">
        <v>30</v>
      </c>
      <c r="O5337">
        <v>1</v>
      </c>
      <c r="P5337" t="s">
        <v>356</v>
      </c>
      <c r="Q5337">
        <v>59.072000000000003</v>
      </c>
      <c r="R5337" t="s">
        <v>2320</v>
      </c>
      <c r="S5337" t="s">
        <v>32</v>
      </c>
      <c r="T5337" t="s">
        <v>33</v>
      </c>
      <c r="U5337" t="s">
        <v>314</v>
      </c>
      <c r="V5337" t="s">
        <v>315</v>
      </c>
    </row>
    <row r="5338" spans="1:22" x14ac:dyDescent="0.25">
      <c r="A5338" t="s">
        <v>1037</v>
      </c>
      <c r="B5338">
        <v>6000</v>
      </c>
      <c r="C5338">
        <v>6000</v>
      </c>
      <c r="D5338" t="s">
        <v>23</v>
      </c>
      <c r="E5338" t="s">
        <v>6076</v>
      </c>
      <c r="F5338" t="s">
        <v>2319</v>
      </c>
      <c r="G5338" t="s">
        <v>26</v>
      </c>
      <c r="H5338" t="s">
        <v>27</v>
      </c>
      <c r="I5338" t="s">
        <v>28</v>
      </c>
      <c r="K5338" t="s">
        <v>27</v>
      </c>
      <c r="L5338" t="s">
        <v>26</v>
      </c>
      <c r="M5338">
        <v>60619</v>
      </c>
      <c r="N5338" t="s">
        <v>30</v>
      </c>
      <c r="O5338">
        <v>1</v>
      </c>
      <c r="P5338" t="s">
        <v>356</v>
      </c>
      <c r="Q5338">
        <v>59.072000000000003</v>
      </c>
      <c r="R5338" t="s">
        <v>2320</v>
      </c>
      <c r="S5338" t="s">
        <v>32</v>
      </c>
      <c r="T5338" t="s">
        <v>33</v>
      </c>
      <c r="U5338" t="s">
        <v>314</v>
      </c>
      <c r="V5338" t="s">
        <v>315</v>
      </c>
    </row>
    <row r="5339" spans="1:22" x14ac:dyDescent="0.25">
      <c r="A5339" t="s">
        <v>1037</v>
      </c>
      <c r="B5339">
        <v>6000</v>
      </c>
      <c r="C5339">
        <v>0</v>
      </c>
      <c r="D5339" t="s">
        <v>23</v>
      </c>
      <c r="E5339" t="s">
        <v>6077</v>
      </c>
      <c r="F5339" t="s">
        <v>2319</v>
      </c>
      <c r="G5339" t="s">
        <v>26</v>
      </c>
      <c r="H5339" t="s">
        <v>27</v>
      </c>
      <c r="I5339" t="s">
        <v>28</v>
      </c>
      <c r="K5339" t="s">
        <v>27</v>
      </c>
      <c r="L5339" t="s">
        <v>26</v>
      </c>
      <c r="M5339">
        <v>60615</v>
      </c>
      <c r="N5339" t="s">
        <v>30</v>
      </c>
      <c r="O5339">
        <v>7</v>
      </c>
      <c r="P5339" t="s">
        <v>356</v>
      </c>
      <c r="Q5339">
        <v>59.072000000000003</v>
      </c>
      <c r="R5339" t="s">
        <v>2320</v>
      </c>
      <c r="S5339" t="s">
        <v>32</v>
      </c>
      <c r="T5339" t="s">
        <v>33</v>
      </c>
      <c r="U5339" t="s">
        <v>314</v>
      </c>
      <c r="V5339" t="s">
        <v>315</v>
      </c>
    </row>
    <row r="5340" spans="1:22" x14ac:dyDescent="0.25">
      <c r="A5340" t="s">
        <v>1037</v>
      </c>
      <c r="B5340">
        <v>6000</v>
      </c>
      <c r="C5340">
        <v>6000</v>
      </c>
      <c r="D5340" t="s">
        <v>23</v>
      </c>
      <c r="E5340" t="s">
        <v>6078</v>
      </c>
      <c r="F5340" t="s">
        <v>2319</v>
      </c>
      <c r="G5340" t="s">
        <v>26</v>
      </c>
      <c r="H5340" t="s">
        <v>27</v>
      </c>
      <c r="I5340" t="s">
        <v>28</v>
      </c>
      <c r="K5340" t="s">
        <v>27</v>
      </c>
      <c r="L5340" t="s">
        <v>26</v>
      </c>
      <c r="M5340">
        <v>60641</v>
      </c>
      <c r="N5340" t="s">
        <v>30</v>
      </c>
      <c r="O5340">
        <v>4</v>
      </c>
      <c r="P5340" t="s">
        <v>356</v>
      </c>
      <c r="Q5340">
        <v>59.072000000000003</v>
      </c>
      <c r="R5340" t="s">
        <v>2320</v>
      </c>
      <c r="S5340" t="s">
        <v>32</v>
      </c>
      <c r="T5340" t="s">
        <v>33</v>
      </c>
      <c r="U5340" t="s">
        <v>48</v>
      </c>
      <c r="V5340" t="s">
        <v>49</v>
      </c>
    </row>
    <row r="5341" spans="1:22" x14ac:dyDescent="0.25">
      <c r="A5341" t="s">
        <v>1037</v>
      </c>
      <c r="B5341">
        <v>6000</v>
      </c>
      <c r="C5341">
        <v>6000</v>
      </c>
      <c r="D5341" t="s">
        <v>23</v>
      </c>
      <c r="E5341" t="s">
        <v>6079</v>
      </c>
      <c r="F5341" t="s">
        <v>2319</v>
      </c>
      <c r="G5341" t="s">
        <v>26</v>
      </c>
      <c r="H5341" t="s">
        <v>27</v>
      </c>
      <c r="I5341" t="s">
        <v>28</v>
      </c>
      <c r="K5341" t="s">
        <v>27</v>
      </c>
      <c r="L5341" t="s">
        <v>26</v>
      </c>
      <c r="M5341">
        <v>60657</v>
      </c>
      <c r="N5341" t="s">
        <v>30</v>
      </c>
      <c r="O5341">
        <v>5</v>
      </c>
      <c r="P5341" t="s">
        <v>356</v>
      </c>
      <c r="Q5341">
        <v>59.072000000000003</v>
      </c>
      <c r="R5341" t="s">
        <v>2320</v>
      </c>
      <c r="S5341" t="s">
        <v>32</v>
      </c>
      <c r="T5341" t="s">
        <v>33</v>
      </c>
      <c r="U5341" t="s">
        <v>48</v>
      </c>
      <c r="V5341" t="s">
        <v>49</v>
      </c>
    </row>
    <row r="5342" spans="1:22" x14ac:dyDescent="0.25">
      <c r="A5342" t="s">
        <v>1037</v>
      </c>
      <c r="B5342">
        <v>6000</v>
      </c>
      <c r="C5342">
        <v>6000</v>
      </c>
      <c r="D5342" t="s">
        <v>23</v>
      </c>
      <c r="E5342" t="s">
        <v>6080</v>
      </c>
      <c r="F5342" t="s">
        <v>2319</v>
      </c>
      <c r="G5342" t="s">
        <v>26</v>
      </c>
      <c r="H5342" t="s">
        <v>27</v>
      </c>
      <c r="I5342" t="s">
        <v>28</v>
      </c>
      <c r="K5342" t="s">
        <v>27</v>
      </c>
      <c r="L5342" t="s">
        <v>26</v>
      </c>
      <c r="M5342">
        <v>60620</v>
      </c>
      <c r="N5342" t="s">
        <v>30</v>
      </c>
      <c r="O5342">
        <v>1</v>
      </c>
      <c r="P5342" t="s">
        <v>356</v>
      </c>
      <c r="Q5342">
        <v>59.072000000000003</v>
      </c>
      <c r="R5342" t="s">
        <v>2320</v>
      </c>
      <c r="S5342" t="s">
        <v>32</v>
      </c>
      <c r="T5342" t="s">
        <v>33</v>
      </c>
      <c r="U5342" t="s">
        <v>314</v>
      </c>
      <c r="V5342" t="s">
        <v>315</v>
      </c>
    </row>
    <row r="5343" spans="1:22" x14ac:dyDescent="0.25">
      <c r="A5343" t="s">
        <v>1037</v>
      </c>
      <c r="B5343">
        <v>6000</v>
      </c>
      <c r="C5343">
        <v>6000</v>
      </c>
      <c r="D5343" t="s">
        <v>23</v>
      </c>
      <c r="E5343" t="s">
        <v>6081</v>
      </c>
      <c r="F5343" t="s">
        <v>2319</v>
      </c>
      <c r="G5343" t="s">
        <v>26</v>
      </c>
      <c r="H5343" t="s">
        <v>27</v>
      </c>
      <c r="I5343" t="s">
        <v>28</v>
      </c>
      <c r="K5343" t="s">
        <v>27</v>
      </c>
      <c r="L5343" t="s">
        <v>26</v>
      </c>
      <c r="M5343">
        <v>60619</v>
      </c>
      <c r="N5343" t="s">
        <v>30</v>
      </c>
      <c r="O5343">
        <v>1</v>
      </c>
      <c r="P5343" t="s">
        <v>356</v>
      </c>
      <c r="Q5343">
        <v>59.072000000000003</v>
      </c>
      <c r="R5343" t="s">
        <v>2320</v>
      </c>
      <c r="S5343" t="s">
        <v>32</v>
      </c>
      <c r="T5343" t="s">
        <v>33</v>
      </c>
      <c r="U5343" t="s">
        <v>314</v>
      </c>
      <c r="V5343" t="s">
        <v>315</v>
      </c>
    </row>
    <row r="5344" spans="1:22" x14ac:dyDescent="0.25">
      <c r="A5344" t="s">
        <v>1037</v>
      </c>
      <c r="B5344">
        <v>6000</v>
      </c>
      <c r="C5344">
        <v>6000</v>
      </c>
      <c r="D5344" t="s">
        <v>23</v>
      </c>
      <c r="E5344" t="s">
        <v>6082</v>
      </c>
      <c r="F5344" t="s">
        <v>2319</v>
      </c>
      <c r="G5344" t="s">
        <v>26</v>
      </c>
      <c r="H5344" t="s">
        <v>27</v>
      </c>
      <c r="I5344" t="s">
        <v>28</v>
      </c>
      <c r="K5344" t="s">
        <v>27</v>
      </c>
      <c r="L5344" t="s">
        <v>26</v>
      </c>
      <c r="M5344">
        <v>60603</v>
      </c>
      <c r="N5344" t="s">
        <v>30</v>
      </c>
      <c r="O5344">
        <v>7</v>
      </c>
      <c r="P5344" t="s">
        <v>356</v>
      </c>
      <c r="Q5344">
        <v>59.072000000000003</v>
      </c>
      <c r="R5344" t="s">
        <v>2320</v>
      </c>
      <c r="S5344" t="s">
        <v>32</v>
      </c>
      <c r="T5344" t="s">
        <v>33</v>
      </c>
      <c r="U5344" t="s">
        <v>48</v>
      </c>
      <c r="V5344" t="s">
        <v>49</v>
      </c>
    </row>
    <row r="5345" spans="1:22" x14ac:dyDescent="0.25">
      <c r="A5345" t="s">
        <v>1037</v>
      </c>
      <c r="B5345">
        <v>6000</v>
      </c>
      <c r="C5345">
        <v>6000</v>
      </c>
      <c r="D5345" t="s">
        <v>23</v>
      </c>
      <c r="E5345" t="s">
        <v>6083</v>
      </c>
      <c r="F5345" t="s">
        <v>2319</v>
      </c>
      <c r="G5345" t="s">
        <v>26</v>
      </c>
      <c r="H5345" t="s">
        <v>27</v>
      </c>
      <c r="I5345" t="s">
        <v>28</v>
      </c>
      <c r="K5345" t="s">
        <v>27</v>
      </c>
      <c r="L5345" t="s">
        <v>26</v>
      </c>
      <c r="M5345">
        <v>60612</v>
      </c>
      <c r="N5345" t="s">
        <v>30</v>
      </c>
      <c r="O5345">
        <v>7</v>
      </c>
      <c r="P5345" t="s">
        <v>356</v>
      </c>
      <c r="Q5345">
        <v>59.072000000000003</v>
      </c>
      <c r="R5345" t="s">
        <v>2320</v>
      </c>
      <c r="S5345" t="s">
        <v>32</v>
      </c>
      <c r="T5345" t="s">
        <v>33</v>
      </c>
      <c r="U5345" t="s">
        <v>314</v>
      </c>
      <c r="V5345" t="s">
        <v>315</v>
      </c>
    </row>
    <row r="5346" spans="1:22" x14ac:dyDescent="0.25">
      <c r="A5346" t="s">
        <v>1037</v>
      </c>
      <c r="B5346">
        <v>6000</v>
      </c>
      <c r="C5346">
        <v>6000</v>
      </c>
      <c r="D5346" t="s">
        <v>23</v>
      </c>
      <c r="E5346" t="s">
        <v>6084</v>
      </c>
      <c r="F5346" t="s">
        <v>2319</v>
      </c>
      <c r="G5346" t="s">
        <v>26</v>
      </c>
      <c r="H5346" t="s">
        <v>27</v>
      </c>
      <c r="I5346" t="s">
        <v>28</v>
      </c>
      <c r="K5346" t="s">
        <v>27</v>
      </c>
      <c r="L5346" t="s">
        <v>26</v>
      </c>
      <c r="M5346">
        <v>60649</v>
      </c>
      <c r="N5346" t="s">
        <v>30</v>
      </c>
      <c r="O5346">
        <v>2</v>
      </c>
      <c r="P5346" t="s">
        <v>356</v>
      </c>
      <c r="Q5346">
        <v>59.072000000000003</v>
      </c>
      <c r="R5346" t="s">
        <v>2320</v>
      </c>
      <c r="S5346" t="s">
        <v>32</v>
      </c>
      <c r="T5346" t="s">
        <v>33</v>
      </c>
      <c r="U5346" t="s">
        <v>314</v>
      </c>
      <c r="V5346" t="s">
        <v>315</v>
      </c>
    </row>
    <row r="5347" spans="1:22" x14ac:dyDescent="0.25">
      <c r="A5347" t="s">
        <v>1037</v>
      </c>
      <c r="B5347">
        <v>6000</v>
      </c>
      <c r="C5347">
        <v>6000</v>
      </c>
      <c r="D5347" t="s">
        <v>23</v>
      </c>
      <c r="E5347" t="s">
        <v>6085</v>
      </c>
      <c r="F5347" t="s">
        <v>2319</v>
      </c>
      <c r="G5347" t="s">
        <v>26</v>
      </c>
      <c r="H5347" t="s">
        <v>27</v>
      </c>
      <c r="I5347" t="s">
        <v>28</v>
      </c>
      <c r="K5347" t="s">
        <v>27</v>
      </c>
      <c r="L5347" t="s">
        <v>26</v>
      </c>
      <c r="M5347">
        <v>60620</v>
      </c>
      <c r="N5347" t="s">
        <v>30</v>
      </c>
      <c r="O5347">
        <v>1</v>
      </c>
      <c r="P5347" t="s">
        <v>356</v>
      </c>
      <c r="Q5347">
        <v>59.072000000000003</v>
      </c>
      <c r="R5347" t="s">
        <v>2320</v>
      </c>
      <c r="S5347" t="s">
        <v>32</v>
      </c>
      <c r="T5347" t="s">
        <v>33</v>
      </c>
      <c r="U5347" t="s">
        <v>314</v>
      </c>
      <c r="V5347" t="s">
        <v>315</v>
      </c>
    </row>
    <row r="5348" spans="1:22" x14ac:dyDescent="0.25">
      <c r="A5348" t="s">
        <v>1037</v>
      </c>
      <c r="B5348">
        <v>6000</v>
      </c>
      <c r="C5348">
        <v>6000</v>
      </c>
      <c r="D5348" t="s">
        <v>23</v>
      </c>
      <c r="E5348" t="s">
        <v>6086</v>
      </c>
      <c r="F5348" t="s">
        <v>2319</v>
      </c>
      <c r="G5348" t="s">
        <v>26</v>
      </c>
      <c r="H5348" t="s">
        <v>27</v>
      </c>
      <c r="I5348" t="s">
        <v>28</v>
      </c>
      <c r="K5348" t="s">
        <v>27</v>
      </c>
      <c r="L5348" t="s">
        <v>26</v>
      </c>
      <c r="M5348">
        <v>60651</v>
      </c>
      <c r="N5348" t="s">
        <v>30</v>
      </c>
      <c r="O5348">
        <v>7</v>
      </c>
      <c r="P5348" t="s">
        <v>356</v>
      </c>
      <c r="Q5348">
        <v>59.072000000000003</v>
      </c>
      <c r="R5348" t="s">
        <v>2320</v>
      </c>
      <c r="S5348" t="s">
        <v>32</v>
      </c>
      <c r="T5348" t="s">
        <v>33</v>
      </c>
      <c r="U5348" t="s">
        <v>314</v>
      </c>
      <c r="V5348" t="s">
        <v>315</v>
      </c>
    </row>
    <row r="5349" spans="1:22" x14ac:dyDescent="0.25">
      <c r="A5349" t="s">
        <v>1037</v>
      </c>
      <c r="B5349">
        <v>6000</v>
      </c>
      <c r="C5349">
        <v>6000</v>
      </c>
      <c r="D5349" t="s">
        <v>23</v>
      </c>
      <c r="E5349" t="s">
        <v>6087</v>
      </c>
      <c r="F5349" t="s">
        <v>2319</v>
      </c>
      <c r="G5349" t="s">
        <v>26</v>
      </c>
      <c r="H5349" t="s">
        <v>27</v>
      </c>
      <c r="I5349" t="s">
        <v>28</v>
      </c>
      <c r="K5349" t="s">
        <v>27</v>
      </c>
      <c r="L5349" t="s">
        <v>26</v>
      </c>
      <c r="M5349">
        <v>60644</v>
      </c>
      <c r="N5349" t="s">
        <v>30</v>
      </c>
      <c r="O5349">
        <v>7</v>
      </c>
      <c r="P5349" t="s">
        <v>356</v>
      </c>
      <c r="Q5349">
        <v>59.072000000000003</v>
      </c>
      <c r="R5349" t="s">
        <v>2320</v>
      </c>
      <c r="S5349" t="s">
        <v>32</v>
      </c>
      <c r="T5349" t="s">
        <v>33</v>
      </c>
      <c r="U5349" t="s">
        <v>314</v>
      </c>
      <c r="V5349" t="s">
        <v>315</v>
      </c>
    </row>
    <row r="5350" spans="1:22" x14ac:dyDescent="0.25">
      <c r="A5350" t="s">
        <v>1037</v>
      </c>
      <c r="B5350">
        <v>6000</v>
      </c>
      <c r="C5350">
        <v>6000</v>
      </c>
      <c r="D5350" t="s">
        <v>23</v>
      </c>
      <c r="E5350" t="s">
        <v>6088</v>
      </c>
      <c r="F5350" t="s">
        <v>2319</v>
      </c>
      <c r="G5350" t="s">
        <v>26</v>
      </c>
      <c r="H5350" t="s">
        <v>27</v>
      </c>
      <c r="I5350" t="s">
        <v>28</v>
      </c>
      <c r="K5350" t="s">
        <v>27</v>
      </c>
      <c r="L5350" t="s">
        <v>26</v>
      </c>
      <c r="M5350">
        <v>60612</v>
      </c>
      <c r="N5350" t="s">
        <v>30</v>
      </c>
      <c r="O5350">
        <v>7</v>
      </c>
      <c r="P5350" t="s">
        <v>356</v>
      </c>
      <c r="Q5350">
        <v>59.072000000000003</v>
      </c>
      <c r="R5350" t="s">
        <v>2320</v>
      </c>
      <c r="S5350" t="s">
        <v>32</v>
      </c>
      <c r="T5350" t="s">
        <v>33</v>
      </c>
      <c r="U5350" t="s">
        <v>314</v>
      </c>
      <c r="V5350" t="s">
        <v>315</v>
      </c>
    </row>
    <row r="5351" spans="1:22" x14ac:dyDescent="0.25">
      <c r="A5351" t="s">
        <v>1037</v>
      </c>
      <c r="B5351">
        <v>6000</v>
      </c>
      <c r="C5351">
        <v>6000</v>
      </c>
      <c r="D5351" t="s">
        <v>23</v>
      </c>
      <c r="E5351" t="s">
        <v>6089</v>
      </c>
      <c r="F5351" t="s">
        <v>2319</v>
      </c>
      <c r="G5351" t="s">
        <v>26</v>
      </c>
      <c r="H5351" t="s">
        <v>27</v>
      </c>
      <c r="I5351" t="s">
        <v>28</v>
      </c>
      <c r="K5351" t="s">
        <v>27</v>
      </c>
      <c r="L5351" t="s">
        <v>26</v>
      </c>
      <c r="M5351">
        <v>60616</v>
      </c>
      <c r="N5351" t="s">
        <v>30</v>
      </c>
      <c r="O5351">
        <v>1</v>
      </c>
      <c r="P5351" t="s">
        <v>356</v>
      </c>
      <c r="Q5351">
        <v>59.072000000000003</v>
      </c>
      <c r="R5351" t="s">
        <v>2320</v>
      </c>
      <c r="S5351" t="s">
        <v>32</v>
      </c>
      <c r="T5351" t="s">
        <v>33</v>
      </c>
      <c r="U5351" t="s">
        <v>314</v>
      </c>
      <c r="V5351" t="s">
        <v>315</v>
      </c>
    </row>
    <row r="5352" spans="1:22" x14ac:dyDescent="0.25">
      <c r="A5352" t="s">
        <v>1037</v>
      </c>
      <c r="B5352">
        <v>6000</v>
      </c>
      <c r="C5352">
        <v>6000</v>
      </c>
      <c r="D5352" t="s">
        <v>23</v>
      </c>
      <c r="E5352" t="s">
        <v>6090</v>
      </c>
      <c r="F5352" t="s">
        <v>2319</v>
      </c>
      <c r="G5352" t="s">
        <v>26</v>
      </c>
      <c r="H5352" t="s">
        <v>27</v>
      </c>
      <c r="I5352" t="s">
        <v>28</v>
      </c>
      <c r="K5352" t="s">
        <v>27</v>
      </c>
      <c r="L5352" t="s">
        <v>26</v>
      </c>
      <c r="M5352">
        <v>60637</v>
      </c>
      <c r="N5352" t="s">
        <v>30</v>
      </c>
      <c r="O5352">
        <v>1</v>
      </c>
      <c r="P5352" t="s">
        <v>356</v>
      </c>
      <c r="Q5352">
        <v>59.072000000000003</v>
      </c>
      <c r="R5352" t="s">
        <v>2320</v>
      </c>
      <c r="S5352" t="s">
        <v>32</v>
      </c>
      <c r="T5352" t="s">
        <v>33</v>
      </c>
      <c r="U5352" t="s">
        <v>314</v>
      </c>
      <c r="V5352" t="s">
        <v>315</v>
      </c>
    </row>
    <row r="5353" spans="1:22" x14ac:dyDescent="0.25">
      <c r="A5353" t="s">
        <v>1037</v>
      </c>
      <c r="B5353">
        <v>6000</v>
      </c>
      <c r="C5353">
        <v>6000</v>
      </c>
      <c r="D5353" t="s">
        <v>23</v>
      </c>
      <c r="E5353" t="s">
        <v>6091</v>
      </c>
      <c r="F5353" t="s">
        <v>2319</v>
      </c>
      <c r="G5353" t="s">
        <v>26</v>
      </c>
      <c r="H5353" t="s">
        <v>27</v>
      </c>
      <c r="I5353" t="s">
        <v>28</v>
      </c>
      <c r="K5353" t="s">
        <v>27</v>
      </c>
      <c r="L5353" t="s">
        <v>26</v>
      </c>
      <c r="M5353">
        <v>60637</v>
      </c>
      <c r="N5353" t="s">
        <v>30</v>
      </c>
      <c r="O5353">
        <v>1</v>
      </c>
      <c r="P5353" t="s">
        <v>356</v>
      </c>
      <c r="Q5353">
        <v>59.072000000000003</v>
      </c>
      <c r="R5353" t="s">
        <v>2320</v>
      </c>
      <c r="S5353" t="s">
        <v>32</v>
      </c>
      <c r="T5353" t="s">
        <v>33</v>
      </c>
      <c r="U5353" t="s">
        <v>314</v>
      </c>
      <c r="V5353" t="s">
        <v>315</v>
      </c>
    </row>
    <row r="5354" spans="1:22" x14ac:dyDescent="0.25">
      <c r="A5354" t="s">
        <v>1037</v>
      </c>
      <c r="B5354">
        <v>6000</v>
      </c>
      <c r="C5354">
        <v>6000</v>
      </c>
      <c r="D5354" t="s">
        <v>23</v>
      </c>
      <c r="E5354" t="s">
        <v>6092</v>
      </c>
      <c r="F5354" t="s">
        <v>2319</v>
      </c>
      <c r="G5354" t="s">
        <v>26</v>
      </c>
      <c r="H5354" t="s">
        <v>27</v>
      </c>
      <c r="I5354" t="s">
        <v>28</v>
      </c>
      <c r="K5354" t="s">
        <v>27</v>
      </c>
      <c r="L5354" t="s">
        <v>26</v>
      </c>
      <c r="M5354">
        <v>60657</v>
      </c>
      <c r="N5354" t="s">
        <v>30</v>
      </c>
      <c r="O5354">
        <v>5</v>
      </c>
      <c r="P5354" t="s">
        <v>356</v>
      </c>
      <c r="Q5354">
        <v>59.072000000000003</v>
      </c>
      <c r="R5354" t="s">
        <v>2320</v>
      </c>
      <c r="S5354" t="s">
        <v>32</v>
      </c>
      <c r="T5354" t="s">
        <v>33</v>
      </c>
      <c r="U5354" t="s">
        <v>48</v>
      </c>
      <c r="V5354" t="s">
        <v>49</v>
      </c>
    </row>
    <row r="5355" spans="1:22" x14ac:dyDescent="0.25">
      <c r="A5355" t="s">
        <v>1037</v>
      </c>
      <c r="B5355">
        <v>6000</v>
      </c>
      <c r="C5355">
        <v>6000</v>
      </c>
      <c r="D5355" t="s">
        <v>23</v>
      </c>
      <c r="E5355" t="s">
        <v>6093</v>
      </c>
      <c r="F5355" t="s">
        <v>2319</v>
      </c>
      <c r="G5355" t="s">
        <v>26</v>
      </c>
      <c r="H5355" t="s">
        <v>27</v>
      </c>
      <c r="I5355" t="s">
        <v>28</v>
      </c>
      <c r="K5355" t="s">
        <v>27</v>
      </c>
      <c r="L5355" t="s">
        <v>26</v>
      </c>
      <c r="M5355">
        <v>60651</v>
      </c>
      <c r="N5355" t="s">
        <v>30</v>
      </c>
      <c r="O5355">
        <v>4</v>
      </c>
      <c r="P5355" t="s">
        <v>356</v>
      </c>
      <c r="Q5355">
        <v>59.072000000000003</v>
      </c>
      <c r="R5355" t="s">
        <v>2320</v>
      </c>
      <c r="S5355" t="s">
        <v>32</v>
      </c>
      <c r="T5355" t="s">
        <v>33</v>
      </c>
      <c r="U5355" t="s">
        <v>48</v>
      </c>
      <c r="V5355" t="s">
        <v>49</v>
      </c>
    </row>
    <row r="5356" spans="1:22" x14ac:dyDescent="0.25">
      <c r="A5356" t="s">
        <v>1037</v>
      </c>
      <c r="B5356">
        <v>6000</v>
      </c>
      <c r="C5356">
        <v>6000</v>
      </c>
      <c r="D5356" t="s">
        <v>23</v>
      </c>
      <c r="E5356" t="s">
        <v>6094</v>
      </c>
      <c r="F5356" t="s">
        <v>2319</v>
      </c>
      <c r="G5356" t="s">
        <v>26</v>
      </c>
      <c r="H5356" t="s">
        <v>27</v>
      </c>
      <c r="I5356" t="s">
        <v>28</v>
      </c>
      <c r="K5356" t="s">
        <v>27</v>
      </c>
      <c r="L5356" t="s">
        <v>26</v>
      </c>
      <c r="M5356">
        <v>60616</v>
      </c>
      <c r="N5356" t="s">
        <v>30</v>
      </c>
      <c r="O5356">
        <v>1</v>
      </c>
      <c r="P5356" t="s">
        <v>356</v>
      </c>
      <c r="Q5356">
        <v>59.072000000000003</v>
      </c>
      <c r="R5356" t="s">
        <v>2320</v>
      </c>
      <c r="S5356" t="s">
        <v>32</v>
      </c>
      <c r="T5356" t="s">
        <v>33</v>
      </c>
      <c r="U5356" t="s">
        <v>314</v>
      </c>
      <c r="V5356" t="s">
        <v>315</v>
      </c>
    </row>
    <row r="5357" spans="1:22" x14ac:dyDescent="0.25">
      <c r="A5357" t="s">
        <v>1037</v>
      </c>
      <c r="B5357">
        <v>6000</v>
      </c>
      <c r="C5357">
        <v>6000</v>
      </c>
      <c r="D5357" t="s">
        <v>23</v>
      </c>
      <c r="E5357" t="s">
        <v>6095</v>
      </c>
      <c r="F5357" t="s">
        <v>2319</v>
      </c>
      <c r="G5357" t="s">
        <v>26</v>
      </c>
      <c r="H5357" t="s">
        <v>27</v>
      </c>
      <c r="I5357" t="s">
        <v>28</v>
      </c>
      <c r="K5357" t="s">
        <v>27</v>
      </c>
      <c r="L5357" t="s">
        <v>26</v>
      </c>
      <c r="M5357">
        <v>60610</v>
      </c>
      <c r="N5357" t="s">
        <v>30</v>
      </c>
      <c r="O5357">
        <v>7</v>
      </c>
      <c r="P5357" t="s">
        <v>356</v>
      </c>
      <c r="Q5357">
        <v>59.072000000000003</v>
      </c>
      <c r="R5357" t="s">
        <v>2320</v>
      </c>
      <c r="S5357" t="s">
        <v>32</v>
      </c>
      <c r="T5357" t="s">
        <v>33</v>
      </c>
      <c r="U5357" t="s">
        <v>314</v>
      </c>
      <c r="V5357" t="s">
        <v>315</v>
      </c>
    </row>
    <row r="5358" spans="1:22" x14ac:dyDescent="0.25">
      <c r="A5358" t="s">
        <v>1037</v>
      </c>
      <c r="B5358">
        <v>6000</v>
      </c>
      <c r="C5358">
        <v>6000</v>
      </c>
      <c r="D5358" t="s">
        <v>23</v>
      </c>
      <c r="E5358" t="s">
        <v>6096</v>
      </c>
      <c r="F5358" t="s">
        <v>2319</v>
      </c>
      <c r="G5358" t="s">
        <v>26</v>
      </c>
      <c r="H5358" t="s">
        <v>27</v>
      </c>
      <c r="I5358" t="s">
        <v>28</v>
      </c>
      <c r="K5358" t="s">
        <v>27</v>
      </c>
      <c r="L5358" t="s">
        <v>26</v>
      </c>
      <c r="M5358">
        <v>60652</v>
      </c>
      <c r="N5358" t="s">
        <v>30</v>
      </c>
      <c r="O5358">
        <v>1</v>
      </c>
      <c r="P5358" t="s">
        <v>356</v>
      </c>
      <c r="Q5358">
        <v>59.072000000000003</v>
      </c>
      <c r="R5358" t="s">
        <v>2320</v>
      </c>
      <c r="S5358" t="s">
        <v>32</v>
      </c>
      <c r="T5358" t="s">
        <v>33</v>
      </c>
      <c r="U5358" t="s">
        <v>314</v>
      </c>
      <c r="V5358" t="s">
        <v>315</v>
      </c>
    </row>
    <row r="5359" spans="1:22" x14ac:dyDescent="0.25">
      <c r="A5359" t="s">
        <v>1037</v>
      </c>
      <c r="B5359">
        <v>6000</v>
      </c>
      <c r="C5359">
        <v>6000</v>
      </c>
      <c r="D5359" t="s">
        <v>23</v>
      </c>
      <c r="E5359" t="s">
        <v>6097</v>
      </c>
      <c r="F5359" t="s">
        <v>2319</v>
      </c>
      <c r="G5359" t="s">
        <v>26</v>
      </c>
      <c r="H5359" t="s">
        <v>27</v>
      </c>
      <c r="I5359" t="s">
        <v>28</v>
      </c>
      <c r="K5359" t="s">
        <v>27</v>
      </c>
      <c r="L5359" t="s">
        <v>26</v>
      </c>
      <c r="M5359">
        <v>60649</v>
      </c>
      <c r="N5359" t="s">
        <v>30</v>
      </c>
      <c r="O5359">
        <v>2</v>
      </c>
      <c r="P5359" t="s">
        <v>356</v>
      </c>
      <c r="Q5359">
        <v>59.072000000000003</v>
      </c>
      <c r="R5359" t="s">
        <v>2320</v>
      </c>
      <c r="S5359" t="s">
        <v>32</v>
      </c>
      <c r="T5359" t="s">
        <v>33</v>
      </c>
      <c r="U5359" t="s">
        <v>314</v>
      </c>
      <c r="V5359" t="s">
        <v>315</v>
      </c>
    </row>
    <row r="5360" spans="1:22" x14ac:dyDescent="0.25">
      <c r="A5360" t="s">
        <v>1037</v>
      </c>
      <c r="B5360">
        <v>6000</v>
      </c>
      <c r="C5360">
        <v>6000</v>
      </c>
      <c r="D5360" t="s">
        <v>23</v>
      </c>
      <c r="E5360" t="s">
        <v>6098</v>
      </c>
      <c r="F5360" t="s">
        <v>2319</v>
      </c>
      <c r="G5360" t="s">
        <v>26</v>
      </c>
      <c r="H5360" t="s">
        <v>27</v>
      </c>
      <c r="I5360" t="s">
        <v>28</v>
      </c>
      <c r="K5360" t="s">
        <v>27</v>
      </c>
      <c r="L5360" t="s">
        <v>26</v>
      </c>
      <c r="M5360">
        <v>60602</v>
      </c>
      <c r="N5360" t="s">
        <v>30</v>
      </c>
      <c r="O5360">
        <v>7</v>
      </c>
      <c r="P5360" t="s">
        <v>356</v>
      </c>
      <c r="Q5360">
        <v>59.072000000000003</v>
      </c>
      <c r="R5360" t="s">
        <v>2320</v>
      </c>
      <c r="S5360" t="s">
        <v>32</v>
      </c>
      <c r="T5360" t="s">
        <v>33</v>
      </c>
      <c r="U5360" t="s">
        <v>314</v>
      </c>
      <c r="V5360" t="s">
        <v>315</v>
      </c>
    </row>
    <row r="5361" spans="1:22" x14ac:dyDescent="0.25">
      <c r="A5361" t="s">
        <v>1037</v>
      </c>
      <c r="B5361">
        <v>6000</v>
      </c>
      <c r="C5361">
        <v>6000</v>
      </c>
      <c r="D5361" t="s">
        <v>23</v>
      </c>
      <c r="E5361" t="s">
        <v>6099</v>
      </c>
      <c r="F5361" t="s">
        <v>2319</v>
      </c>
      <c r="G5361" t="s">
        <v>26</v>
      </c>
      <c r="H5361" t="s">
        <v>27</v>
      </c>
      <c r="I5361" t="s">
        <v>28</v>
      </c>
      <c r="K5361" t="s">
        <v>27</v>
      </c>
      <c r="L5361" t="s">
        <v>26</v>
      </c>
      <c r="M5361">
        <v>60624</v>
      </c>
      <c r="N5361" t="s">
        <v>30</v>
      </c>
      <c r="O5361">
        <v>7</v>
      </c>
      <c r="P5361" t="s">
        <v>356</v>
      </c>
      <c r="Q5361">
        <v>59.072000000000003</v>
      </c>
      <c r="R5361" t="s">
        <v>2320</v>
      </c>
      <c r="S5361" t="s">
        <v>32</v>
      </c>
      <c r="T5361" t="s">
        <v>33</v>
      </c>
      <c r="U5361" t="s">
        <v>314</v>
      </c>
      <c r="V5361" t="s">
        <v>315</v>
      </c>
    </row>
    <row r="5362" spans="1:22" x14ac:dyDescent="0.25">
      <c r="A5362" t="s">
        <v>1037</v>
      </c>
      <c r="B5362">
        <v>6000</v>
      </c>
      <c r="C5362">
        <v>6000</v>
      </c>
      <c r="D5362" t="s">
        <v>23</v>
      </c>
      <c r="E5362" t="s">
        <v>6100</v>
      </c>
      <c r="F5362" t="s">
        <v>2319</v>
      </c>
      <c r="G5362" t="s">
        <v>26</v>
      </c>
      <c r="H5362" t="s">
        <v>27</v>
      </c>
      <c r="I5362" t="s">
        <v>28</v>
      </c>
      <c r="K5362" t="s">
        <v>27</v>
      </c>
      <c r="L5362" t="s">
        <v>26</v>
      </c>
      <c r="M5362">
        <v>60619</v>
      </c>
      <c r="N5362" t="s">
        <v>30</v>
      </c>
      <c r="O5362">
        <v>1</v>
      </c>
      <c r="P5362" t="s">
        <v>356</v>
      </c>
      <c r="Q5362">
        <v>59.072000000000003</v>
      </c>
      <c r="R5362" t="s">
        <v>2320</v>
      </c>
      <c r="S5362" t="s">
        <v>32</v>
      </c>
      <c r="T5362" t="s">
        <v>33</v>
      </c>
      <c r="U5362" t="s">
        <v>314</v>
      </c>
      <c r="V5362" t="s">
        <v>315</v>
      </c>
    </row>
    <row r="5363" spans="1:22" x14ac:dyDescent="0.25">
      <c r="A5363" t="s">
        <v>1037</v>
      </c>
      <c r="B5363">
        <v>6000</v>
      </c>
      <c r="C5363">
        <v>6000</v>
      </c>
      <c r="D5363" t="s">
        <v>23</v>
      </c>
      <c r="E5363" t="s">
        <v>6101</v>
      </c>
      <c r="F5363" t="s">
        <v>2319</v>
      </c>
      <c r="G5363" t="s">
        <v>26</v>
      </c>
      <c r="H5363" t="s">
        <v>27</v>
      </c>
      <c r="I5363" t="s">
        <v>28</v>
      </c>
      <c r="K5363" t="s">
        <v>27</v>
      </c>
      <c r="L5363" t="s">
        <v>26</v>
      </c>
      <c r="M5363">
        <v>60603</v>
      </c>
      <c r="N5363" t="s">
        <v>30</v>
      </c>
      <c r="O5363">
        <v>7</v>
      </c>
      <c r="P5363" t="s">
        <v>356</v>
      </c>
      <c r="Q5363">
        <v>59.072000000000003</v>
      </c>
      <c r="R5363" t="s">
        <v>2320</v>
      </c>
      <c r="S5363" t="s">
        <v>32</v>
      </c>
      <c r="T5363" t="s">
        <v>33</v>
      </c>
      <c r="U5363" t="s">
        <v>48</v>
      </c>
      <c r="V5363" t="s">
        <v>49</v>
      </c>
    </row>
    <row r="5364" spans="1:22" x14ac:dyDescent="0.25">
      <c r="A5364" t="s">
        <v>1037</v>
      </c>
      <c r="B5364">
        <v>6000</v>
      </c>
      <c r="C5364">
        <v>6000</v>
      </c>
      <c r="D5364" t="s">
        <v>23</v>
      </c>
      <c r="E5364" t="s">
        <v>6102</v>
      </c>
      <c r="F5364" t="s">
        <v>2319</v>
      </c>
      <c r="G5364" t="s">
        <v>26</v>
      </c>
      <c r="H5364" t="s">
        <v>27</v>
      </c>
      <c r="I5364" t="s">
        <v>28</v>
      </c>
      <c r="K5364" t="s">
        <v>27</v>
      </c>
      <c r="L5364" t="s">
        <v>26</v>
      </c>
      <c r="M5364">
        <v>60643</v>
      </c>
      <c r="N5364" t="s">
        <v>30</v>
      </c>
      <c r="O5364">
        <v>1</v>
      </c>
      <c r="P5364" t="s">
        <v>356</v>
      </c>
      <c r="Q5364">
        <v>59.072000000000003</v>
      </c>
      <c r="R5364" t="s">
        <v>2320</v>
      </c>
      <c r="S5364" t="s">
        <v>32</v>
      </c>
      <c r="T5364" t="s">
        <v>33</v>
      </c>
      <c r="U5364" t="s">
        <v>314</v>
      </c>
      <c r="V5364" t="s">
        <v>315</v>
      </c>
    </row>
    <row r="5365" spans="1:22" x14ac:dyDescent="0.25">
      <c r="A5365" t="s">
        <v>1037</v>
      </c>
      <c r="B5365">
        <v>6000</v>
      </c>
      <c r="C5365">
        <v>6000</v>
      </c>
      <c r="D5365" t="s">
        <v>23</v>
      </c>
      <c r="E5365" t="s">
        <v>6103</v>
      </c>
      <c r="F5365" t="s">
        <v>2319</v>
      </c>
      <c r="G5365" t="s">
        <v>26</v>
      </c>
      <c r="H5365" t="s">
        <v>27</v>
      </c>
      <c r="I5365" t="s">
        <v>28</v>
      </c>
      <c r="K5365" t="s">
        <v>27</v>
      </c>
      <c r="L5365" t="s">
        <v>26</v>
      </c>
      <c r="M5365">
        <v>60607</v>
      </c>
      <c r="N5365" t="s">
        <v>30</v>
      </c>
      <c r="O5365">
        <v>7</v>
      </c>
      <c r="P5365" t="s">
        <v>356</v>
      </c>
      <c r="Q5365">
        <v>59.072000000000003</v>
      </c>
      <c r="R5365" t="s">
        <v>2320</v>
      </c>
      <c r="S5365" t="s">
        <v>32</v>
      </c>
      <c r="T5365" t="s">
        <v>33</v>
      </c>
      <c r="U5365" t="s">
        <v>314</v>
      </c>
      <c r="V5365" t="s">
        <v>315</v>
      </c>
    </row>
    <row r="5366" spans="1:22" x14ac:dyDescent="0.25">
      <c r="A5366" t="s">
        <v>1037</v>
      </c>
      <c r="B5366">
        <v>6000</v>
      </c>
      <c r="C5366">
        <v>6000</v>
      </c>
      <c r="D5366" t="s">
        <v>23</v>
      </c>
      <c r="E5366" t="s">
        <v>6104</v>
      </c>
      <c r="F5366" t="s">
        <v>2319</v>
      </c>
      <c r="G5366" t="s">
        <v>26</v>
      </c>
      <c r="H5366" t="s">
        <v>27</v>
      </c>
      <c r="I5366" t="s">
        <v>28</v>
      </c>
      <c r="K5366" t="s">
        <v>27</v>
      </c>
      <c r="L5366" t="s">
        <v>26</v>
      </c>
      <c r="M5366">
        <v>60649</v>
      </c>
      <c r="N5366" t="s">
        <v>30</v>
      </c>
      <c r="O5366">
        <v>1</v>
      </c>
      <c r="P5366" t="s">
        <v>356</v>
      </c>
      <c r="Q5366">
        <v>59.072000000000003</v>
      </c>
      <c r="R5366" t="s">
        <v>2320</v>
      </c>
      <c r="S5366" t="s">
        <v>32</v>
      </c>
      <c r="T5366" t="s">
        <v>33</v>
      </c>
      <c r="U5366" t="s">
        <v>314</v>
      </c>
      <c r="V5366" t="s">
        <v>315</v>
      </c>
    </row>
    <row r="5367" spans="1:22" x14ac:dyDescent="0.25">
      <c r="A5367" t="s">
        <v>1037</v>
      </c>
      <c r="B5367">
        <v>6000</v>
      </c>
      <c r="C5367">
        <v>6000</v>
      </c>
      <c r="D5367" t="s">
        <v>23</v>
      </c>
      <c r="E5367" t="s">
        <v>6105</v>
      </c>
      <c r="F5367" t="s">
        <v>2319</v>
      </c>
      <c r="G5367" t="s">
        <v>26</v>
      </c>
      <c r="H5367" t="s">
        <v>27</v>
      </c>
      <c r="I5367" t="s">
        <v>28</v>
      </c>
      <c r="K5367" t="s">
        <v>27</v>
      </c>
      <c r="L5367" t="s">
        <v>26</v>
      </c>
      <c r="M5367">
        <v>60649</v>
      </c>
      <c r="N5367" t="s">
        <v>30</v>
      </c>
      <c r="O5367">
        <v>2</v>
      </c>
      <c r="P5367" t="s">
        <v>356</v>
      </c>
      <c r="Q5367">
        <v>59.072000000000003</v>
      </c>
      <c r="R5367" t="s">
        <v>2320</v>
      </c>
      <c r="S5367" t="s">
        <v>32</v>
      </c>
      <c r="T5367" t="s">
        <v>33</v>
      </c>
      <c r="U5367" t="s">
        <v>314</v>
      </c>
      <c r="V5367" t="s">
        <v>315</v>
      </c>
    </row>
    <row r="5368" spans="1:22" x14ac:dyDescent="0.25">
      <c r="A5368" t="s">
        <v>1037</v>
      </c>
      <c r="B5368">
        <v>6000</v>
      </c>
      <c r="C5368">
        <v>6000</v>
      </c>
      <c r="D5368" t="s">
        <v>23</v>
      </c>
      <c r="E5368" t="s">
        <v>6106</v>
      </c>
      <c r="F5368" t="s">
        <v>2319</v>
      </c>
      <c r="G5368" t="s">
        <v>26</v>
      </c>
      <c r="H5368" t="s">
        <v>27</v>
      </c>
      <c r="I5368" t="s">
        <v>28</v>
      </c>
      <c r="K5368" t="s">
        <v>27</v>
      </c>
      <c r="L5368" t="s">
        <v>26</v>
      </c>
      <c r="M5368">
        <v>60609</v>
      </c>
      <c r="N5368" t="s">
        <v>30</v>
      </c>
      <c r="O5368">
        <v>3</v>
      </c>
      <c r="P5368" t="s">
        <v>356</v>
      </c>
      <c r="Q5368">
        <v>59.072000000000003</v>
      </c>
      <c r="R5368" t="s">
        <v>2320</v>
      </c>
      <c r="S5368" t="s">
        <v>32</v>
      </c>
      <c r="T5368" t="s">
        <v>33</v>
      </c>
      <c r="U5368" t="s">
        <v>314</v>
      </c>
      <c r="V5368" t="s">
        <v>315</v>
      </c>
    </row>
    <row r="5369" spans="1:22" x14ac:dyDescent="0.25">
      <c r="A5369" t="s">
        <v>1037</v>
      </c>
      <c r="B5369">
        <v>6000</v>
      </c>
      <c r="C5369">
        <v>6000</v>
      </c>
      <c r="D5369" t="s">
        <v>23</v>
      </c>
      <c r="E5369" t="s">
        <v>6107</v>
      </c>
      <c r="F5369" t="s">
        <v>2319</v>
      </c>
      <c r="G5369" t="s">
        <v>26</v>
      </c>
      <c r="H5369" t="s">
        <v>27</v>
      </c>
      <c r="I5369" t="s">
        <v>28</v>
      </c>
      <c r="K5369" t="s">
        <v>27</v>
      </c>
      <c r="L5369" t="s">
        <v>26</v>
      </c>
      <c r="M5369">
        <v>60619</v>
      </c>
      <c r="N5369" t="s">
        <v>30</v>
      </c>
      <c r="O5369">
        <v>1</v>
      </c>
      <c r="P5369" t="s">
        <v>356</v>
      </c>
      <c r="Q5369">
        <v>59.072000000000003</v>
      </c>
      <c r="R5369" t="s">
        <v>2320</v>
      </c>
      <c r="S5369" t="s">
        <v>32</v>
      </c>
      <c r="T5369" t="s">
        <v>33</v>
      </c>
      <c r="U5369" t="s">
        <v>314</v>
      </c>
      <c r="V5369" t="s">
        <v>315</v>
      </c>
    </row>
    <row r="5370" spans="1:22" x14ac:dyDescent="0.25">
      <c r="A5370" t="s">
        <v>1037</v>
      </c>
      <c r="B5370">
        <v>6000</v>
      </c>
      <c r="C5370">
        <v>6000</v>
      </c>
      <c r="D5370" t="s">
        <v>23</v>
      </c>
      <c r="E5370" t="s">
        <v>6108</v>
      </c>
      <c r="F5370" t="s">
        <v>2319</v>
      </c>
      <c r="G5370" t="s">
        <v>26</v>
      </c>
      <c r="H5370" t="s">
        <v>27</v>
      </c>
      <c r="I5370" t="s">
        <v>28</v>
      </c>
      <c r="K5370" t="s">
        <v>27</v>
      </c>
      <c r="L5370" t="s">
        <v>26</v>
      </c>
      <c r="M5370">
        <v>60612</v>
      </c>
      <c r="N5370" t="s">
        <v>30</v>
      </c>
      <c r="O5370">
        <v>7</v>
      </c>
      <c r="P5370" t="s">
        <v>356</v>
      </c>
      <c r="Q5370">
        <v>59.072000000000003</v>
      </c>
      <c r="R5370" t="s">
        <v>2320</v>
      </c>
      <c r="S5370" t="s">
        <v>32</v>
      </c>
      <c r="T5370" t="s">
        <v>33</v>
      </c>
      <c r="U5370" t="s">
        <v>314</v>
      </c>
      <c r="V5370" t="s">
        <v>315</v>
      </c>
    </row>
    <row r="5371" spans="1:22" x14ac:dyDescent="0.25">
      <c r="A5371" t="s">
        <v>1037</v>
      </c>
      <c r="B5371">
        <v>6000</v>
      </c>
      <c r="C5371">
        <v>6000</v>
      </c>
      <c r="D5371" t="s">
        <v>23</v>
      </c>
      <c r="E5371" t="s">
        <v>6109</v>
      </c>
      <c r="F5371" t="s">
        <v>2319</v>
      </c>
      <c r="G5371" t="s">
        <v>26</v>
      </c>
      <c r="H5371" t="s">
        <v>27</v>
      </c>
      <c r="I5371" t="s">
        <v>28</v>
      </c>
      <c r="K5371" t="s">
        <v>27</v>
      </c>
      <c r="L5371" t="s">
        <v>26</v>
      </c>
      <c r="M5371">
        <v>60629</v>
      </c>
      <c r="N5371" t="s">
        <v>30</v>
      </c>
      <c r="O5371">
        <v>4</v>
      </c>
      <c r="P5371" t="s">
        <v>356</v>
      </c>
      <c r="Q5371">
        <v>59.072000000000003</v>
      </c>
      <c r="R5371" t="s">
        <v>2320</v>
      </c>
      <c r="S5371" t="s">
        <v>32</v>
      </c>
      <c r="T5371" t="s">
        <v>33</v>
      </c>
      <c r="U5371" t="s">
        <v>48</v>
      </c>
      <c r="V5371" t="s">
        <v>49</v>
      </c>
    </row>
    <row r="5372" spans="1:22" x14ac:dyDescent="0.25">
      <c r="A5372" t="s">
        <v>1037</v>
      </c>
      <c r="B5372">
        <v>6000</v>
      </c>
      <c r="C5372">
        <v>6000</v>
      </c>
      <c r="D5372" t="s">
        <v>23</v>
      </c>
      <c r="E5372" t="s">
        <v>6110</v>
      </c>
      <c r="F5372" t="s">
        <v>2319</v>
      </c>
      <c r="G5372" t="s">
        <v>26</v>
      </c>
      <c r="H5372" t="s">
        <v>27</v>
      </c>
      <c r="I5372" t="s">
        <v>28</v>
      </c>
      <c r="K5372" t="s">
        <v>27</v>
      </c>
      <c r="L5372" t="s">
        <v>26</v>
      </c>
      <c r="M5372">
        <v>60629</v>
      </c>
      <c r="N5372" t="s">
        <v>30</v>
      </c>
      <c r="O5372">
        <v>7</v>
      </c>
      <c r="P5372" t="s">
        <v>356</v>
      </c>
      <c r="Q5372">
        <v>59.072000000000003</v>
      </c>
      <c r="R5372" t="s">
        <v>2320</v>
      </c>
      <c r="S5372" t="s">
        <v>32</v>
      </c>
      <c r="T5372" t="s">
        <v>33</v>
      </c>
      <c r="U5372" t="s">
        <v>314</v>
      </c>
      <c r="V5372" t="s">
        <v>315</v>
      </c>
    </row>
    <row r="5373" spans="1:22" x14ac:dyDescent="0.25">
      <c r="A5373" t="s">
        <v>1037</v>
      </c>
      <c r="B5373">
        <v>6000</v>
      </c>
      <c r="C5373">
        <v>6000</v>
      </c>
      <c r="D5373" t="s">
        <v>23</v>
      </c>
      <c r="E5373" t="s">
        <v>6111</v>
      </c>
      <c r="F5373" t="s">
        <v>2319</v>
      </c>
      <c r="G5373" t="s">
        <v>26</v>
      </c>
      <c r="H5373" t="s">
        <v>27</v>
      </c>
      <c r="I5373" t="s">
        <v>28</v>
      </c>
      <c r="K5373" t="s">
        <v>27</v>
      </c>
      <c r="L5373" t="s">
        <v>26</v>
      </c>
      <c r="M5373">
        <v>60626</v>
      </c>
      <c r="N5373" t="s">
        <v>30</v>
      </c>
      <c r="O5373">
        <v>9</v>
      </c>
      <c r="P5373" t="s">
        <v>356</v>
      </c>
      <c r="Q5373">
        <v>59.072000000000003</v>
      </c>
      <c r="R5373" t="s">
        <v>2320</v>
      </c>
      <c r="S5373" t="s">
        <v>32</v>
      </c>
      <c r="T5373" t="s">
        <v>33</v>
      </c>
      <c r="U5373" t="s">
        <v>314</v>
      </c>
      <c r="V5373" t="s">
        <v>315</v>
      </c>
    </row>
    <row r="5374" spans="1:22" x14ac:dyDescent="0.25">
      <c r="A5374" t="s">
        <v>1037</v>
      </c>
      <c r="B5374">
        <v>6000</v>
      </c>
      <c r="C5374">
        <v>6000</v>
      </c>
      <c r="D5374" t="s">
        <v>23</v>
      </c>
      <c r="E5374" t="s">
        <v>6112</v>
      </c>
      <c r="F5374" t="s">
        <v>2319</v>
      </c>
      <c r="G5374" t="s">
        <v>26</v>
      </c>
      <c r="H5374" t="s">
        <v>27</v>
      </c>
      <c r="I5374" t="s">
        <v>28</v>
      </c>
      <c r="K5374" t="s">
        <v>27</v>
      </c>
      <c r="L5374" t="s">
        <v>26</v>
      </c>
      <c r="M5374">
        <v>60624</v>
      </c>
      <c r="N5374" t="s">
        <v>30</v>
      </c>
      <c r="O5374">
        <v>7</v>
      </c>
      <c r="P5374" t="s">
        <v>356</v>
      </c>
      <c r="Q5374">
        <v>59.072000000000003</v>
      </c>
      <c r="R5374" t="s">
        <v>2320</v>
      </c>
      <c r="S5374" t="s">
        <v>32</v>
      </c>
      <c r="T5374" t="s">
        <v>33</v>
      </c>
      <c r="U5374" t="s">
        <v>48</v>
      </c>
      <c r="V5374" t="s">
        <v>49</v>
      </c>
    </row>
    <row r="5375" spans="1:22" x14ac:dyDescent="0.25">
      <c r="A5375" t="s">
        <v>1037</v>
      </c>
      <c r="B5375">
        <v>6000</v>
      </c>
      <c r="C5375">
        <v>6000</v>
      </c>
      <c r="D5375" t="s">
        <v>23</v>
      </c>
      <c r="E5375" t="s">
        <v>6113</v>
      </c>
      <c r="F5375" t="s">
        <v>2319</v>
      </c>
      <c r="G5375" t="s">
        <v>26</v>
      </c>
      <c r="H5375" t="s">
        <v>27</v>
      </c>
      <c r="I5375" t="s">
        <v>28</v>
      </c>
      <c r="K5375" t="s">
        <v>27</v>
      </c>
      <c r="L5375" t="s">
        <v>26</v>
      </c>
      <c r="M5375">
        <v>60649</v>
      </c>
      <c r="N5375" t="s">
        <v>30</v>
      </c>
      <c r="O5375">
        <v>2</v>
      </c>
      <c r="P5375" t="s">
        <v>356</v>
      </c>
      <c r="Q5375">
        <v>59.072000000000003</v>
      </c>
      <c r="R5375" t="s">
        <v>2320</v>
      </c>
      <c r="S5375" t="s">
        <v>32</v>
      </c>
      <c r="T5375" t="s">
        <v>33</v>
      </c>
      <c r="U5375" t="s">
        <v>314</v>
      </c>
      <c r="V5375" t="s">
        <v>315</v>
      </c>
    </row>
    <row r="5376" spans="1:22" x14ac:dyDescent="0.25">
      <c r="A5376" t="s">
        <v>1037</v>
      </c>
      <c r="B5376">
        <v>6000</v>
      </c>
      <c r="C5376">
        <v>0</v>
      </c>
      <c r="D5376" t="s">
        <v>23</v>
      </c>
      <c r="E5376" t="s">
        <v>6114</v>
      </c>
      <c r="F5376" t="s">
        <v>2319</v>
      </c>
      <c r="G5376" t="s">
        <v>26</v>
      </c>
      <c r="H5376" t="s">
        <v>27</v>
      </c>
      <c r="I5376" t="s">
        <v>28</v>
      </c>
      <c r="K5376" t="s">
        <v>27</v>
      </c>
      <c r="L5376" t="s">
        <v>26</v>
      </c>
      <c r="M5376">
        <v>60637</v>
      </c>
      <c r="N5376" t="s">
        <v>30</v>
      </c>
      <c r="O5376">
        <v>1</v>
      </c>
      <c r="P5376" t="s">
        <v>356</v>
      </c>
      <c r="Q5376">
        <v>59.072000000000003</v>
      </c>
      <c r="R5376" t="s">
        <v>2320</v>
      </c>
      <c r="S5376" t="s">
        <v>32</v>
      </c>
      <c r="T5376" t="s">
        <v>33</v>
      </c>
      <c r="U5376" t="s">
        <v>314</v>
      </c>
      <c r="V5376" t="s">
        <v>315</v>
      </c>
    </row>
    <row r="5377" spans="1:22" x14ac:dyDescent="0.25">
      <c r="A5377" t="s">
        <v>1037</v>
      </c>
      <c r="B5377">
        <v>6000</v>
      </c>
      <c r="C5377">
        <v>6000</v>
      </c>
      <c r="D5377" t="s">
        <v>23</v>
      </c>
      <c r="E5377" t="s">
        <v>6115</v>
      </c>
      <c r="F5377" t="s">
        <v>2319</v>
      </c>
      <c r="G5377" t="s">
        <v>26</v>
      </c>
      <c r="H5377" t="s">
        <v>27</v>
      </c>
      <c r="I5377" t="s">
        <v>28</v>
      </c>
      <c r="K5377" t="s">
        <v>27</v>
      </c>
      <c r="L5377" t="s">
        <v>26</v>
      </c>
      <c r="M5377">
        <v>60630</v>
      </c>
      <c r="N5377" t="s">
        <v>30</v>
      </c>
      <c r="O5377">
        <v>5</v>
      </c>
      <c r="P5377" t="s">
        <v>356</v>
      </c>
      <c r="Q5377">
        <v>59.072000000000003</v>
      </c>
      <c r="R5377" t="s">
        <v>2320</v>
      </c>
      <c r="S5377" t="s">
        <v>32</v>
      </c>
      <c r="T5377" t="s">
        <v>33</v>
      </c>
      <c r="U5377" t="s">
        <v>48</v>
      </c>
      <c r="V5377" t="s">
        <v>49</v>
      </c>
    </row>
    <row r="5378" spans="1:22" x14ac:dyDescent="0.25">
      <c r="A5378" t="s">
        <v>1037</v>
      </c>
      <c r="B5378">
        <v>6000</v>
      </c>
      <c r="C5378">
        <v>6000</v>
      </c>
      <c r="D5378" t="s">
        <v>23</v>
      </c>
      <c r="E5378" t="s">
        <v>6116</v>
      </c>
      <c r="F5378" t="s">
        <v>2319</v>
      </c>
      <c r="G5378" t="s">
        <v>26</v>
      </c>
      <c r="H5378" t="s">
        <v>27</v>
      </c>
      <c r="I5378" t="s">
        <v>28</v>
      </c>
      <c r="K5378" t="s">
        <v>27</v>
      </c>
      <c r="L5378" t="s">
        <v>26</v>
      </c>
      <c r="M5378">
        <v>60612</v>
      </c>
      <c r="N5378" t="s">
        <v>30</v>
      </c>
      <c r="O5378">
        <v>7</v>
      </c>
      <c r="P5378" t="s">
        <v>356</v>
      </c>
      <c r="Q5378">
        <v>59.072000000000003</v>
      </c>
      <c r="R5378" t="s">
        <v>2320</v>
      </c>
      <c r="S5378" t="s">
        <v>32</v>
      </c>
      <c r="T5378" t="s">
        <v>33</v>
      </c>
      <c r="U5378" t="s">
        <v>314</v>
      </c>
      <c r="V5378" t="s">
        <v>315</v>
      </c>
    </row>
    <row r="5379" spans="1:22" x14ac:dyDescent="0.25">
      <c r="A5379" t="s">
        <v>1037</v>
      </c>
      <c r="B5379">
        <v>6000</v>
      </c>
      <c r="C5379">
        <v>6000</v>
      </c>
      <c r="D5379" t="s">
        <v>23</v>
      </c>
      <c r="E5379" t="s">
        <v>6117</v>
      </c>
      <c r="F5379" t="s">
        <v>2319</v>
      </c>
      <c r="G5379" t="s">
        <v>26</v>
      </c>
      <c r="H5379" t="s">
        <v>27</v>
      </c>
      <c r="I5379" t="s">
        <v>28</v>
      </c>
      <c r="K5379" t="s">
        <v>27</v>
      </c>
      <c r="L5379" t="s">
        <v>26</v>
      </c>
      <c r="M5379">
        <v>60621</v>
      </c>
      <c r="N5379" t="s">
        <v>30</v>
      </c>
      <c r="O5379">
        <v>1</v>
      </c>
      <c r="P5379" t="s">
        <v>356</v>
      </c>
      <c r="Q5379">
        <v>59.072000000000003</v>
      </c>
      <c r="R5379" t="s">
        <v>2320</v>
      </c>
      <c r="S5379" t="s">
        <v>32</v>
      </c>
      <c r="T5379" t="s">
        <v>33</v>
      </c>
      <c r="U5379" t="s">
        <v>314</v>
      </c>
      <c r="V5379" t="s">
        <v>315</v>
      </c>
    </row>
    <row r="5380" spans="1:22" x14ac:dyDescent="0.25">
      <c r="A5380" t="s">
        <v>1037</v>
      </c>
      <c r="B5380">
        <v>6000</v>
      </c>
      <c r="C5380">
        <v>6000</v>
      </c>
      <c r="D5380" t="s">
        <v>23</v>
      </c>
      <c r="E5380" t="s">
        <v>6118</v>
      </c>
      <c r="F5380" t="s">
        <v>2319</v>
      </c>
      <c r="G5380" t="s">
        <v>26</v>
      </c>
      <c r="H5380" t="s">
        <v>27</v>
      </c>
      <c r="I5380" t="s">
        <v>28</v>
      </c>
      <c r="K5380" t="s">
        <v>27</v>
      </c>
      <c r="L5380" t="s">
        <v>26</v>
      </c>
      <c r="M5380">
        <v>60619</v>
      </c>
      <c r="N5380" t="s">
        <v>30</v>
      </c>
      <c r="O5380">
        <v>1</v>
      </c>
      <c r="P5380" t="s">
        <v>356</v>
      </c>
      <c r="Q5380">
        <v>59.072000000000003</v>
      </c>
      <c r="R5380" t="s">
        <v>2320</v>
      </c>
      <c r="S5380" t="s">
        <v>32</v>
      </c>
      <c r="T5380" t="s">
        <v>33</v>
      </c>
      <c r="U5380" t="s">
        <v>314</v>
      </c>
      <c r="V5380" t="s">
        <v>315</v>
      </c>
    </row>
    <row r="5381" spans="1:22" x14ac:dyDescent="0.25">
      <c r="A5381" t="s">
        <v>1037</v>
      </c>
      <c r="B5381">
        <v>6000</v>
      </c>
      <c r="C5381">
        <v>6000</v>
      </c>
      <c r="D5381" t="s">
        <v>23</v>
      </c>
      <c r="E5381" t="s">
        <v>6119</v>
      </c>
      <c r="F5381" t="s">
        <v>2319</v>
      </c>
      <c r="G5381" t="s">
        <v>26</v>
      </c>
      <c r="H5381" t="s">
        <v>27</v>
      </c>
      <c r="I5381" t="s">
        <v>28</v>
      </c>
      <c r="K5381" t="s">
        <v>27</v>
      </c>
      <c r="L5381" t="s">
        <v>26</v>
      </c>
      <c r="M5381">
        <v>60615</v>
      </c>
      <c r="N5381" t="s">
        <v>30</v>
      </c>
      <c r="O5381">
        <v>7</v>
      </c>
      <c r="P5381" t="s">
        <v>356</v>
      </c>
      <c r="Q5381">
        <v>59.072000000000003</v>
      </c>
      <c r="R5381" t="s">
        <v>2320</v>
      </c>
      <c r="S5381" t="s">
        <v>32</v>
      </c>
      <c r="T5381" t="s">
        <v>33</v>
      </c>
      <c r="U5381" t="s">
        <v>314</v>
      </c>
      <c r="V5381" t="s">
        <v>315</v>
      </c>
    </row>
    <row r="5382" spans="1:22" x14ac:dyDescent="0.25">
      <c r="A5382" t="s">
        <v>1037</v>
      </c>
      <c r="B5382">
        <v>6000</v>
      </c>
      <c r="C5382">
        <v>6000</v>
      </c>
      <c r="D5382" t="s">
        <v>23</v>
      </c>
      <c r="E5382" t="s">
        <v>6120</v>
      </c>
      <c r="F5382" t="s">
        <v>2319</v>
      </c>
      <c r="G5382" t="s">
        <v>26</v>
      </c>
      <c r="H5382" t="s">
        <v>27</v>
      </c>
      <c r="I5382" t="s">
        <v>28</v>
      </c>
      <c r="K5382" t="s">
        <v>27</v>
      </c>
      <c r="L5382" t="s">
        <v>26</v>
      </c>
      <c r="M5382">
        <v>60622</v>
      </c>
      <c r="N5382" t="s">
        <v>30</v>
      </c>
      <c r="O5382">
        <v>5</v>
      </c>
      <c r="P5382" t="s">
        <v>356</v>
      </c>
      <c r="Q5382">
        <v>59.072000000000003</v>
      </c>
      <c r="R5382" t="s">
        <v>2320</v>
      </c>
      <c r="S5382" t="s">
        <v>32</v>
      </c>
      <c r="T5382" t="s">
        <v>33</v>
      </c>
      <c r="U5382" t="s">
        <v>314</v>
      </c>
      <c r="V5382" t="s">
        <v>315</v>
      </c>
    </row>
    <row r="5383" spans="1:22" x14ac:dyDescent="0.25">
      <c r="A5383" t="s">
        <v>1037</v>
      </c>
      <c r="B5383">
        <v>6000</v>
      </c>
      <c r="C5383">
        <v>6000</v>
      </c>
      <c r="D5383" t="s">
        <v>23</v>
      </c>
      <c r="E5383" t="s">
        <v>6121</v>
      </c>
      <c r="F5383" t="s">
        <v>2319</v>
      </c>
      <c r="G5383" t="s">
        <v>26</v>
      </c>
      <c r="H5383" t="s">
        <v>27</v>
      </c>
      <c r="I5383" t="s">
        <v>28</v>
      </c>
      <c r="K5383" t="s">
        <v>27</v>
      </c>
      <c r="L5383" t="s">
        <v>26</v>
      </c>
      <c r="M5383">
        <v>60619</v>
      </c>
      <c r="N5383" t="s">
        <v>30</v>
      </c>
      <c r="O5383">
        <v>1</v>
      </c>
      <c r="P5383" t="s">
        <v>356</v>
      </c>
      <c r="Q5383">
        <v>59.072000000000003</v>
      </c>
      <c r="R5383" t="s">
        <v>2320</v>
      </c>
      <c r="S5383" t="s">
        <v>32</v>
      </c>
      <c r="T5383" t="s">
        <v>33</v>
      </c>
      <c r="U5383" t="s">
        <v>314</v>
      </c>
      <c r="V5383" t="s">
        <v>315</v>
      </c>
    </row>
    <row r="5384" spans="1:22" x14ac:dyDescent="0.25">
      <c r="A5384" t="s">
        <v>1037</v>
      </c>
      <c r="B5384">
        <v>6000</v>
      </c>
      <c r="C5384">
        <v>6000</v>
      </c>
      <c r="D5384" t="s">
        <v>23</v>
      </c>
      <c r="E5384" t="s">
        <v>6122</v>
      </c>
      <c r="F5384" t="s">
        <v>2319</v>
      </c>
      <c r="G5384" t="s">
        <v>26</v>
      </c>
      <c r="H5384" t="s">
        <v>27</v>
      </c>
      <c r="I5384" t="s">
        <v>28</v>
      </c>
      <c r="K5384" t="s">
        <v>27</v>
      </c>
      <c r="L5384" t="s">
        <v>26</v>
      </c>
      <c r="M5384">
        <v>60643</v>
      </c>
      <c r="N5384" t="s">
        <v>30</v>
      </c>
      <c r="O5384">
        <v>1</v>
      </c>
      <c r="P5384" t="s">
        <v>356</v>
      </c>
      <c r="Q5384">
        <v>59.072000000000003</v>
      </c>
      <c r="R5384" t="s">
        <v>2320</v>
      </c>
      <c r="S5384" t="s">
        <v>32</v>
      </c>
      <c r="T5384" t="s">
        <v>33</v>
      </c>
      <c r="U5384" t="s">
        <v>314</v>
      </c>
      <c r="V5384" t="s">
        <v>315</v>
      </c>
    </row>
    <row r="5385" spans="1:22" x14ac:dyDescent="0.25">
      <c r="A5385" t="s">
        <v>1037</v>
      </c>
      <c r="B5385">
        <v>6000</v>
      </c>
      <c r="C5385">
        <v>6000</v>
      </c>
      <c r="D5385" t="s">
        <v>23</v>
      </c>
      <c r="E5385" t="s">
        <v>6123</v>
      </c>
      <c r="F5385" t="s">
        <v>2319</v>
      </c>
      <c r="G5385" t="s">
        <v>26</v>
      </c>
      <c r="H5385" t="s">
        <v>27</v>
      </c>
      <c r="I5385" t="s">
        <v>28</v>
      </c>
      <c r="K5385" t="s">
        <v>27</v>
      </c>
      <c r="L5385" t="s">
        <v>26</v>
      </c>
      <c r="M5385">
        <v>60608</v>
      </c>
      <c r="N5385" t="s">
        <v>30</v>
      </c>
      <c r="O5385">
        <v>4</v>
      </c>
      <c r="P5385" t="s">
        <v>356</v>
      </c>
      <c r="Q5385">
        <v>59.072000000000003</v>
      </c>
      <c r="R5385" t="s">
        <v>2320</v>
      </c>
      <c r="S5385" t="s">
        <v>32</v>
      </c>
      <c r="T5385" t="s">
        <v>33</v>
      </c>
      <c r="U5385" t="s">
        <v>48</v>
      </c>
      <c r="V5385" t="s">
        <v>49</v>
      </c>
    </row>
    <row r="5386" spans="1:22" x14ac:dyDescent="0.25">
      <c r="A5386" t="s">
        <v>1037</v>
      </c>
      <c r="B5386">
        <v>6000</v>
      </c>
      <c r="C5386">
        <v>6000</v>
      </c>
      <c r="D5386" t="s">
        <v>23</v>
      </c>
      <c r="E5386" t="s">
        <v>6124</v>
      </c>
      <c r="F5386" t="s">
        <v>2319</v>
      </c>
      <c r="G5386" t="s">
        <v>26</v>
      </c>
      <c r="H5386" t="s">
        <v>27</v>
      </c>
      <c r="I5386" t="s">
        <v>28</v>
      </c>
      <c r="K5386" t="s">
        <v>27</v>
      </c>
      <c r="L5386" t="s">
        <v>26</v>
      </c>
      <c r="M5386">
        <v>60644</v>
      </c>
      <c r="N5386" t="s">
        <v>30</v>
      </c>
      <c r="O5386">
        <v>7</v>
      </c>
      <c r="P5386" t="s">
        <v>356</v>
      </c>
      <c r="Q5386">
        <v>59.072000000000003</v>
      </c>
      <c r="R5386" t="s">
        <v>2320</v>
      </c>
      <c r="S5386" t="s">
        <v>32</v>
      </c>
      <c r="T5386" t="s">
        <v>33</v>
      </c>
      <c r="U5386" t="s">
        <v>314</v>
      </c>
      <c r="V5386" t="s">
        <v>315</v>
      </c>
    </row>
    <row r="5387" spans="1:22" x14ac:dyDescent="0.25">
      <c r="A5387" t="s">
        <v>1037</v>
      </c>
      <c r="B5387">
        <v>5992.8</v>
      </c>
      <c r="C5387">
        <v>5992.8</v>
      </c>
      <c r="D5387" t="s">
        <v>1561</v>
      </c>
      <c r="E5387">
        <v>4508577403</v>
      </c>
      <c r="F5387" t="s">
        <v>1719</v>
      </c>
      <c r="G5387" t="s">
        <v>26</v>
      </c>
      <c r="H5387" t="s">
        <v>27</v>
      </c>
      <c r="I5387" t="s">
        <v>28</v>
      </c>
      <c r="K5387" t="s">
        <v>27</v>
      </c>
      <c r="L5387" t="s">
        <v>26</v>
      </c>
      <c r="M5387">
        <v>60659</v>
      </c>
      <c r="N5387" t="s">
        <v>30</v>
      </c>
      <c r="O5387">
        <v>5</v>
      </c>
      <c r="P5387" t="s">
        <v>356</v>
      </c>
      <c r="Q5387">
        <v>59.008000000000003</v>
      </c>
      <c r="R5387" t="s">
        <v>1563</v>
      </c>
      <c r="S5387" t="s">
        <v>32</v>
      </c>
      <c r="T5387" t="s">
        <v>33</v>
      </c>
      <c r="U5387" t="s">
        <v>314</v>
      </c>
      <c r="V5387" t="s">
        <v>315</v>
      </c>
    </row>
    <row r="5388" spans="1:22" x14ac:dyDescent="0.25">
      <c r="A5388" t="s">
        <v>1037</v>
      </c>
      <c r="B5388">
        <v>5992.8</v>
      </c>
      <c r="C5388">
        <v>5992.8</v>
      </c>
      <c r="D5388" t="s">
        <v>1561</v>
      </c>
      <c r="E5388">
        <v>3020667800</v>
      </c>
      <c r="F5388" t="s">
        <v>1719</v>
      </c>
      <c r="G5388" t="s">
        <v>26</v>
      </c>
      <c r="H5388" t="s">
        <v>27</v>
      </c>
      <c r="I5388" t="s">
        <v>28</v>
      </c>
      <c r="K5388" t="s">
        <v>27</v>
      </c>
      <c r="L5388" t="s">
        <v>26</v>
      </c>
      <c r="M5388">
        <v>60639</v>
      </c>
      <c r="N5388" t="s">
        <v>30</v>
      </c>
      <c r="O5388">
        <v>4</v>
      </c>
      <c r="P5388" t="s">
        <v>356</v>
      </c>
      <c r="Q5388">
        <v>59.008000000000003</v>
      </c>
      <c r="R5388" t="s">
        <v>1563</v>
      </c>
      <c r="S5388" t="s">
        <v>32</v>
      </c>
      <c r="T5388" t="s">
        <v>33</v>
      </c>
      <c r="U5388" t="s">
        <v>314</v>
      </c>
      <c r="V5388" t="s">
        <v>315</v>
      </c>
    </row>
    <row r="5389" spans="1:22" x14ac:dyDescent="0.25">
      <c r="A5389" t="s">
        <v>1037</v>
      </c>
      <c r="B5389">
        <v>5992.8</v>
      </c>
      <c r="C5389">
        <v>5992.8</v>
      </c>
      <c r="D5389" t="s">
        <v>1561</v>
      </c>
      <c r="E5389">
        <v>6588168109</v>
      </c>
      <c r="F5389" t="s">
        <v>1719</v>
      </c>
      <c r="G5389" t="s">
        <v>26</v>
      </c>
      <c r="H5389" t="s">
        <v>27</v>
      </c>
      <c r="I5389" t="s">
        <v>28</v>
      </c>
      <c r="K5389" t="s">
        <v>27</v>
      </c>
      <c r="L5389" t="s">
        <v>26</v>
      </c>
      <c r="M5389">
        <v>60628</v>
      </c>
      <c r="N5389" t="s">
        <v>30</v>
      </c>
      <c r="O5389">
        <v>2</v>
      </c>
      <c r="P5389" t="s">
        <v>356</v>
      </c>
      <c r="Q5389">
        <v>59.008000000000003</v>
      </c>
      <c r="R5389" t="s">
        <v>1563</v>
      </c>
      <c r="S5389" t="s">
        <v>32</v>
      </c>
      <c r="T5389" t="s">
        <v>33</v>
      </c>
      <c r="U5389" t="s">
        <v>314</v>
      </c>
      <c r="V5389" t="s">
        <v>315</v>
      </c>
    </row>
    <row r="5390" spans="1:22" x14ac:dyDescent="0.25">
      <c r="A5390" t="s">
        <v>1037</v>
      </c>
      <c r="B5390">
        <v>5992.8</v>
      </c>
      <c r="C5390">
        <v>13.62</v>
      </c>
      <c r="D5390" t="s">
        <v>1561</v>
      </c>
      <c r="E5390">
        <v>3480538107</v>
      </c>
      <c r="F5390" t="s">
        <v>1719</v>
      </c>
      <c r="G5390" t="s">
        <v>26</v>
      </c>
      <c r="H5390" t="s">
        <v>27</v>
      </c>
      <c r="I5390" t="s">
        <v>28</v>
      </c>
      <c r="K5390" t="s">
        <v>27</v>
      </c>
      <c r="L5390" t="s">
        <v>26</v>
      </c>
      <c r="M5390">
        <v>60614</v>
      </c>
      <c r="N5390" t="s">
        <v>30</v>
      </c>
      <c r="O5390">
        <v>5</v>
      </c>
      <c r="P5390" t="s">
        <v>356</v>
      </c>
      <c r="Q5390">
        <v>59.008000000000003</v>
      </c>
      <c r="R5390" t="s">
        <v>1563</v>
      </c>
      <c r="S5390" t="s">
        <v>32</v>
      </c>
      <c r="T5390" t="s">
        <v>33</v>
      </c>
      <c r="U5390" t="s">
        <v>314</v>
      </c>
      <c r="V5390" t="s">
        <v>315</v>
      </c>
    </row>
    <row r="5391" spans="1:22" x14ac:dyDescent="0.25">
      <c r="A5391" t="s">
        <v>1037</v>
      </c>
      <c r="B5391">
        <v>5992.8</v>
      </c>
      <c r="C5391">
        <v>5992.8</v>
      </c>
      <c r="D5391" t="s">
        <v>1561</v>
      </c>
      <c r="E5391">
        <v>9928218003</v>
      </c>
      <c r="F5391" t="s">
        <v>1719</v>
      </c>
      <c r="G5391" t="s">
        <v>26</v>
      </c>
      <c r="H5391" t="s">
        <v>27</v>
      </c>
      <c r="I5391" t="s">
        <v>28</v>
      </c>
      <c r="K5391" t="s">
        <v>27</v>
      </c>
      <c r="L5391" t="s">
        <v>26</v>
      </c>
      <c r="M5391">
        <v>60642</v>
      </c>
      <c r="N5391" t="s">
        <v>30</v>
      </c>
      <c r="O5391">
        <v>5</v>
      </c>
      <c r="P5391" t="s">
        <v>356</v>
      </c>
      <c r="Q5391">
        <v>59.008000000000003</v>
      </c>
      <c r="R5391" t="s">
        <v>1563</v>
      </c>
      <c r="S5391" t="s">
        <v>32</v>
      </c>
      <c r="T5391" t="s">
        <v>33</v>
      </c>
      <c r="U5391" t="s">
        <v>314</v>
      </c>
      <c r="V5391" t="s">
        <v>315</v>
      </c>
    </row>
    <row r="5392" spans="1:22" x14ac:dyDescent="0.25">
      <c r="A5392" t="s">
        <v>1037</v>
      </c>
      <c r="B5392">
        <v>5992.8</v>
      </c>
      <c r="C5392">
        <v>5992.8</v>
      </c>
      <c r="D5392" t="s">
        <v>1561</v>
      </c>
      <c r="E5392">
        <v>6630138203</v>
      </c>
      <c r="F5392" t="s">
        <v>1719</v>
      </c>
      <c r="G5392" t="s">
        <v>26</v>
      </c>
      <c r="H5392" t="s">
        <v>27</v>
      </c>
      <c r="I5392" t="s">
        <v>28</v>
      </c>
      <c r="K5392" t="s">
        <v>27</v>
      </c>
      <c r="L5392" t="s">
        <v>26</v>
      </c>
      <c r="M5392">
        <v>60619</v>
      </c>
      <c r="N5392" t="s">
        <v>30</v>
      </c>
      <c r="O5392">
        <v>1</v>
      </c>
      <c r="P5392" t="s">
        <v>356</v>
      </c>
      <c r="Q5392">
        <v>59.008000000000003</v>
      </c>
      <c r="R5392" t="s">
        <v>1563</v>
      </c>
      <c r="S5392" t="s">
        <v>32</v>
      </c>
      <c r="T5392" t="s">
        <v>33</v>
      </c>
      <c r="U5392" t="s">
        <v>314</v>
      </c>
      <c r="V5392" t="s">
        <v>315</v>
      </c>
    </row>
    <row r="5393" spans="1:22" x14ac:dyDescent="0.25">
      <c r="A5393" t="s">
        <v>1037</v>
      </c>
      <c r="B5393">
        <v>5992.8</v>
      </c>
      <c r="C5393">
        <v>5992.8</v>
      </c>
      <c r="D5393" t="s">
        <v>1561</v>
      </c>
      <c r="E5393">
        <v>3863048001</v>
      </c>
      <c r="F5393" t="s">
        <v>1719</v>
      </c>
      <c r="G5393" t="s">
        <v>26</v>
      </c>
      <c r="H5393" t="s">
        <v>27</v>
      </c>
      <c r="I5393" t="s">
        <v>28</v>
      </c>
      <c r="K5393" t="s">
        <v>27</v>
      </c>
      <c r="L5393" t="s">
        <v>26</v>
      </c>
      <c r="M5393">
        <v>60624</v>
      </c>
      <c r="N5393" t="s">
        <v>30</v>
      </c>
      <c r="O5393">
        <v>7</v>
      </c>
      <c r="P5393" t="s">
        <v>356</v>
      </c>
      <c r="Q5393">
        <v>59.008000000000003</v>
      </c>
      <c r="R5393" t="s">
        <v>1563</v>
      </c>
      <c r="S5393" t="s">
        <v>32</v>
      </c>
      <c r="T5393" t="s">
        <v>33</v>
      </c>
      <c r="U5393" t="s">
        <v>314</v>
      </c>
      <c r="V5393" t="s">
        <v>315</v>
      </c>
    </row>
    <row r="5394" spans="1:22" x14ac:dyDescent="0.25">
      <c r="A5394" t="s">
        <v>1037</v>
      </c>
      <c r="B5394">
        <v>5992.8</v>
      </c>
      <c r="C5394">
        <v>13.62</v>
      </c>
      <c r="D5394" t="s">
        <v>1561</v>
      </c>
      <c r="E5394">
        <v>6784918204</v>
      </c>
      <c r="F5394" t="s">
        <v>1719</v>
      </c>
      <c r="G5394" t="s">
        <v>26</v>
      </c>
      <c r="H5394" t="s">
        <v>27</v>
      </c>
      <c r="I5394" t="s">
        <v>28</v>
      </c>
      <c r="K5394" t="s">
        <v>27</v>
      </c>
      <c r="L5394" t="s">
        <v>26</v>
      </c>
      <c r="M5394">
        <v>60615</v>
      </c>
      <c r="N5394" t="s">
        <v>30</v>
      </c>
      <c r="O5394">
        <v>7</v>
      </c>
      <c r="P5394" t="s">
        <v>356</v>
      </c>
      <c r="Q5394">
        <v>59.008000000000003</v>
      </c>
      <c r="R5394" t="s">
        <v>1563</v>
      </c>
      <c r="S5394" t="s">
        <v>32</v>
      </c>
      <c r="T5394" t="s">
        <v>33</v>
      </c>
      <c r="U5394" t="s">
        <v>314</v>
      </c>
      <c r="V5394" t="s">
        <v>315</v>
      </c>
    </row>
    <row r="5395" spans="1:22" x14ac:dyDescent="0.25">
      <c r="A5395" t="s">
        <v>1037</v>
      </c>
      <c r="B5395">
        <v>5979.18</v>
      </c>
      <c r="C5395">
        <v>5979.18</v>
      </c>
      <c r="D5395" t="s">
        <v>1561</v>
      </c>
      <c r="E5395">
        <v>8349548107</v>
      </c>
      <c r="F5395" t="s">
        <v>1719</v>
      </c>
      <c r="G5395" t="s">
        <v>26</v>
      </c>
      <c r="H5395" t="s">
        <v>27</v>
      </c>
      <c r="I5395" t="s">
        <v>28</v>
      </c>
      <c r="K5395" t="s">
        <v>27</v>
      </c>
      <c r="L5395" t="s">
        <v>26</v>
      </c>
      <c r="M5395">
        <v>60640</v>
      </c>
      <c r="N5395" t="s">
        <v>30</v>
      </c>
      <c r="O5395">
        <v>9</v>
      </c>
      <c r="P5395" t="s">
        <v>356</v>
      </c>
      <c r="Q5395">
        <v>59.008000000000003</v>
      </c>
      <c r="R5395" t="s">
        <v>1563</v>
      </c>
      <c r="S5395" t="s">
        <v>32</v>
      </c>
      <c r="T5395" t="s">
        <v>33</v>
      </c>
      <c r="U5395" t="s">
        <v>314</v>
      </c>
      <c r="V5395" t="s">
        <v>315</v>
      </c>
    </row>
    <row r="5396" spans="1:22" x14ac:dyDescent="0.25">
      <c r="A5396" t="s">
        <v>1037</v>
      </c>
      <c r="B5396">
        <v>5965.56</v>
      </c>
      <c r="C5396">
        <v>5965.56</v>
      </c>
      <c r="D5396" t="s">
        <v>1561</v>
      </c>
      <c r="E5396">
        <v>6049098200</v>
      </c>
      <c r="F5396" t="s">
        <v>1719</v>
      </c>
      <c r="G5396" t="s">
        <v>26</v>
      </c>
      <c r="H5396" t="s">
        <v>27</v>
      </c>
      <c r="I5396" t="s">
        <v>28</v>
      </c>
      <c r="K5396" t="s">
        <v>27</v>
      </c>
      <c r="L5396" t="s">
        <v>26</v>
      </c>
      <c r="M5396">
        <v>60634</v>
      </c>
      <c r="N5396" t="s">
        <v>30</v>
      </c>
      <c r="O5396">
        <v>5</v>
      </c>
      <c r="P5396" t="s">
        <v>356</v>
      </c>
      <c r="Q5396">
        <v>59.008000000000003</v>
      </c>
      <c r="R5396" t="s">
        <v>1563</v>
      </c>
      <c r="S5396" t="s">
        <v>32</v>
      </c>
      <c r="T5396" t="s">
        <v>33</v>
      </c>
      <c r="U5396" t="s">
        <v>314</v>
      </c>
      <c r="V5396" t="s">
        <v>315</v>
      </c>
    </row>
    <row r="5397" spans="1:22" x14ac:dyDescent="0.25">
      <c r="A5397" t="s">
        <v>1037</v>
      </c>
      <c r="B5397">
        <v>5965.56</v>
      </c>
      <c r="C5397">
        <v>13.62</v>
      </c>
      <c r="D5397" t="s">
        <v>1561</v>
      </c>
      <c r="E5397">
        <v>7941148001</v>
      </c>
      <c r="F5397" t="s">
        <v>1719</v>
      </c>
      <c r="G5397" t="s">
        <v>26</v>
      </c>
      <c r="H5397" t="s">
        <v>27</v>
      </c>
      <c r="I5397" t="s">
        <v>28</v>
      </c>
      <c r="K5397" t="s">
        <v>27</v>
      </c>
      <c r="L5397" t="s">
        <v>26</v>
      </c>
      <c r="M5397">
        <v>60657</v>
      </c>
      <c r="N5397" t="s">
        <v>30</v>
      </c>
      <c r="O5397">
        <v>9</v>
      </c>
      <c r="P5397" t="s">
        <v>356</v>
      </c>
      <c r="Q5397">
        <v>59.008000000000003</v>
      </c>
      <c r="R5397" t="s">
        <v>1563</v>
      </c>
      <c r="S5397" t="s">
        <v>32</v>
      </c>
      <c r="T5397" t="s">
        <v>33</v>
      </c>
      <c r="U5397" t="s">
        <v>314</v>
      </c>
      <c r="V5397" t="s">
        <v>315</v>
      </c>
    </row>
    <row r="5398" spans="1:22" x14ac:dyDescent="0.25">
      <c r="A5398" t="s">
        <v>1037</v>
      </c>
      <c r="B5398">
        <v>5965.56</v>
      </c>
      <c r="C5398">
        <v>5965.56</v>
      </c>
      <c r="D5398" t="s">
        <v>1561</v>
      </c>
      <c r="E5398">
        <v>6817508207</v>
      </c>
      <c r="F5398" t="s">
        <v>1719</v>
      </c>
      <c r="G5398" t="s">
        <v>26</v>
      </c>
      <c r="H5398" t="s">
        <v>27</v>
      </c>
      <c r="I5398" t="s">
        <v>28</v>
      </c>
      <c r="K5398" t="s">
        <v>27</v>
      </c>
      <c r="L5398" t="s">
        <v>26</v>
      </c>
      <c r="M5398">
        <v>60636</v>
      </c>
      <c r="N5398" t="s">
        <v>30</v>
      </c>
      <c r="O5398">
        <v>1</v>
      </c>
      <c r="P5398" t="s">
        <v>356</v>
      </c>
      <c r="Q5398">
        <v>59.008000000000003</v>
      </c>
      <c r="R5398" t="s">
        <v>1563</v>
      </c>
      <c r="S5398" t="s">
        <v>32</v>
      </c>
      <c r="T5398" t="s">
        <v>33</v>
      </c>
      <c r="U5398" t="s">
        <v>314</v>
      </c>
      <c r="V5398" t="s">
        <v>315</v>
      </c>
    </row>
    <row r="5399" spans="1:22" x14ac:dyDescent="0.25">
      <c r="A5399" t="s">
        <v>1037</v>
      </c>
      <c r="B5399">
        <v>5951.94</v>
      </c>
      <c r="C5399">
        <v>5951.94</v>
      </c>
      <c r="D5399" t="s">
        <v>1561</v>
      </c>
      <c r="E5399">
        <v>2064798100</v>
      </c>
      <c r="F5399" t="s">
        <v>1719</v>
      </c>
      <c r="G5399" t="s">
        <v>26</v>
      </c>
      <c r="H5399" t="s">
        <v>27</v>
      </c>
      <c r="I5399" t="s">
        <v>28</v>
      </c>
      <c r="K5399" t="s">
        <v>27</v>
      </c>
      <c r="L5399" t="s">
        <v>26</v>
      </c>
      <c r="M5399">
        <v>60614</v>
      </c>
      <c r="N5399" t="s">
        <v>30</v>
      </c>
      <c r="O5399">
        <v>5</v>
      </c>
      <c r="P5399" t="s">
        <v>356</v>
      </c>
      <c r="Q5399">
        <v>59.008000000000003</v>
      </c>
      <c r="R5399" t="s">
        <v>1563</v>
      </c>
      <c r="S5399" t="s">
        <v>32</v>
      </c>
      <c r="T5399" t="s">
        <v>33</v>
      </c>
      <c r="U5399" t="s">
        <v>314</v>
      </c>
      <c r="V5399" t="s">
        <v>315</v>
      </c>
    </row>
    <row r="5400" spans="1:22" x14ac:dyDescent="0.25">
      <c r="A5400" t="s">
        <v>1037</v>
      </c>
      <c r="B5400">
        <v>5951.94</v>
      </c>
      <c r="C5400">
        <v>5951.94</v>
      </c>
      <c r="D5400" t="s">
        <v>1561</v>
      </c>
      <c r="E5400">
        <v>2681038003</v>
      </c>
      <c r="F5400" t="s">
        <v>1719</v>
      </c>
      <c r="G5400" t="s">
        <v>26</v>
      </c>
      <c r="H5400" t="s">
        <v>27</v>
      </c>
      <c r="I5400" t="s">
        <v>28</v>
      </c>
      <c r="K5400" t="s">
        <v>27</v>
      </c>
      <c r="L5400" t="s">
        <v>26</v>
      </c>
      <c r="M5400">
        <v>60612</v>
      </c>
      <c r="N5400" t="s">
        <v>30</v>
      </c>
      <c r="O5400">
        <v>7</v>
      </c>
      <c r="P5400" t="s">
        <v>356</v>
      </c>
      <c r="Q5400">
        <v>59.008000000000003</v>
      </c>
      <c r="R5400" t="s">
        <v>1563</v>
      </c>
      <c r="S5400" t="s">
        <v>32</v>
      </c>
      <c r="T5400" t="s">
        <v>33</v>
      </c>
      <c r="U5400" t="s">
        <v>314</v>
      </c>
      <c r="V5400" t="s">
        <v>315</v>
      </c>
    </row>
    <row r="5401" spans="1:22" x14ac:dyDescent="0.25">
      <c r="A5401" t="s">
        <v>1037</v>
      </c>
      <c r="B5401">
        <v>5938.32</v>
      </c>
      <c r="C5401">
        <v>5938.32</v>
      </c>
      <c r="D5401" t="s">
        <v>1561</v>
      </c>
      <c r="E5401">
        <v>8814697901</v>
      </c>
      <c r="F5401" t="s">
        <v>1719</v>
      </c>
      <c r="G5401" t="s">
        <v>26</v>
      </c>
      <c r="H5401" t="s">
        <v>27</v>
      </c>
      <c r="I5401" t="s">
        <v>28</v>
      </c>
      <c r="K5401" t="s">
        <v>27</v>
      </c>
      <c r="L5401" t="s">
        <v>26</v>
      </c>
      <c r="M5401">
        <v>60613</v>
      </c>
      <c r="N5401" t="s">
        <v>30</v>
      </c>
      <c r="O5401">
        <v>5</v>
      </c>
      <c r="P5401" t="s">
        <v>356</v>
      </c>
      <c r="Q5401">
        <v>59.008000000000003</v>
      </c>
      <c r="R5401" t="s">
        <v>1563</v>
      </c>
      <c r="S5401" t="s">
        <v>32</v>
      </c>
      <c r="T5401" t="s">
        <v>33</v>
      </c>
      <c r="U5401" t="s">
        <v>314</v>
      </c>
      <c r="V5401" t="s">
        <v>315</v>
      </c>
    </row>
    <row r="5402" spans="1:22" x14ac:dyDescent="0.25">
      <c r="A5402" t="s">
        <v>1037</v>
      </c>
      <c r="B5402">
        <v>5938.32</v>
      </c>
      <c r="C5402">
        <v>5938.32</v>
      </c>
      <c r="D5402" t="s">
        <v>1561</v>
      </c>
      <c r="E5402">
        <v>9521648001</v>
      </c>
      <c r="F5402" t="s">
        <v>1719</v>
      </c>
      <c r="G5402" t="s">
        <v>26</v>
      </c>
      <c r="H5402" t="s">
        <v>27</v>
      </c>
      <c r="I5402" t="s">
        <v>28</v>
      </c>
      <c r="K5402" t="s">
        <v>27</v>
      </c>
      <c r="L5402" t="s">
        <v>26</v>
      </c>
      <c r="M5402">
        <v>60637</v>
      </c>
      <c r="N5402" t="s">
        <v>30</v>
      </c>
      <c r="O5402">
        <v>1</v>
      </c>
      <c r="P5402" t="s">
        <v>356</v>
      </c>
      <c r="Q5402">
        <v>59.008000000000003</v>
      </c>
      <c r="R5402" t="s">
        <v>1563</v>
      </c>
      <c r="S5402" t="s">
        <v>32</v>
      </c>
      <c r="T5402" t="s">
        <v>33</v>
      </c>
      <c r="U5402" t="s">
        <v>314</v>
      </c>
      <c r="V5402" t="s">
        <v>315</v>
      </c>
    </row>
    <row r="5403" spans="1:22" x14ac:dyDescent="0.25">
      <c r="A5403" t="s">
        <v>1037</v>
      </c>
      <c r="B5403">
        <v>5924.7</v>
      </c>
      <c r="C5403">
        <v>5924.7</v>
      </c>
      <c r="D5403" t="s">
        <v>1561</v>
      </c>
      <c r="E5403">
        <v>3534908107</v>
      </c>
      <c r="F5403" t="s">
        <v>1719</v>
      </c>
      <c r="G5403" t="s">
        <v>26</v>
      </c>
      <c r="H5403" t="s">
        <v>27</v>
      </c>
      <c r="I5403" t="s">
        <v>28</v>
      </c>
      <c r="K5403" t="s">
        <v>27</v>
      </c>
      <c r="L5403" t="s">
        <v>26</v>
      </c>
      <c r="M5403">
        <v>60633</v>
      </c>
      <c r="N5403" t="s">
        <v>30</v>
      </c>
      <c r="O5403">
        <v>2</v>
      </c>
      <c r="P5403" t="s">
        <v>356</v>
      </c>
      <c r="Q5403">
        <v>59.008000000000003</v>
      </c>
      <c r="R5403" t="s">
        <v>1563</v>
      </c>
      <c r="S5403" t="s">
        <v>32</v>
      </c>
      <c r="T5403" t="s">
        <v>33</v>
      </c>
      <c r="U5403" t="s">
        <v>314</v>
      </c>
      <c r="V5403" t="s">
        <v>315</v>
      </c>
    </row>
    <row r="5404" spans="1:22" x14ac:dyDescent="0.25">
      <c r="A5404" t="s">
        <v>1037</v>
      </c>
      <c r="B5404">
        <v>5924.7</v>
      </c>
      <c r="C5404">
        <v>5924.7</v>
      </c>
      <c r="D5404" t="s">
        <v>1561</v>
      </c>
      <c r="E5404">
        <v>8551368007</v>
      </c>
      <c r="F5404" t="s">
        <v>1719</v>
      </c>
      <c r="G5404" t="s">
        <v>26</v>
      </c>
      <c r="H5404" t="s">
        <v>27</v>
      </c>
      <c r="I5404" t="s">
        <v>28</v>
      </c>
      <c r="K5404" t="s">
        <v>27</v>
      </c>
      <c r="L5404" t="s">
        <v>26</v>
      </c>
      <c r="M5404">
        <v>60651</v>
      </c>
      <c r="N5404" t="s">
        <v>30</v>
      </c>
      <c r="O5404">
        <v>7</v>
      </c>
      <c r="P5404" t="s">
        <v>356</v>
      </c>
      <c r="Q5404">
        <v>59.008000000000003</v>
      </c>
      <c r="R5404" t="s">
        <v>1563</v>
      </c>
      <c r="S5404" t="s">
        <v>32</v>
      </c>
      <c r="T5404" t="s">
        <v>33</v>
      </c>
      <c r="U5404" t="s">
        <v>314</v>
      </c>
      <c r="V5404" t="s">
        <v>315</v>
      </c>
    </row>
    <row r="5405" spans="1:22" x14ac:dyDescent="0.25">
      <c r="A5405" t="s">
        <v>1037</v>
      </c>
      <c r="B5405">
        <v>5883.84</v>
      </c>
      <c r="C5405">
        <v>5883.84</v>
      </c>
      <c r="D5405" t="s">
        <v>1561</v>
      </c>
      <c r="E5405">
        <v>2255218202</v>
      </c>
      <c r="F5405" t="s">
        <v>1719</v>
      </c>
      <c r="G5405" t="s">
        <v>26</v>
      </c>
      <c r="H5405" t="s">
        <v>27</v>
      </c>
      <c r="I5405" t="s">
        <v>28</v>
      </c>
      <c r="K5405" t="s">
        <v>27</v>
      </c>
      <c r="L5405" t="s">
        <v>26</v>
      </c>
      <c r="M5405">
        <v>60608</v>
      </c>
      <c r="N5405" t="s">
        <v>30</v>
      </c>
      <c r="O5405">
        <v>7</v>
      </c>
      <c r="P5405" t="s">
        <v>356</v>
      </c>
      <c r="Q5405">
        <v>59.008000000000003</v>
      </c>
      <c r="R5405" t="s">
        <v>1563</v>
      </c>
      <c r="S5405" t="s">
        <v>32</v>
      </c>
      <c r="T5405" t="s">
        <v>33</v>
      </c>
      <c r="U5405" t="s">
        <v>314</v>
      </c>
      <c r="V5405" t="s">
        <v>315</v>
      </c>
    </row>
    <row r="5406" spans="1:22" x14ac:dyDescent="0.25">
      <c r="A5406" t="s">
        <v>1037</v>
      </c>
      <c r="B5406">
        <v>5883.84</v>
      </c>
      <c r="C5406">
        <v>13.62</v>
      </c>
      <c r="D5406" t="s">
        <v>1561</v>
      </c>
      <c r="E5406">
        <v>6142808204</v>
      </c>
      <c r="F5406" t="s">
        <v>1719</v>
      </c>
      <c r="G5406" t="s">
        <v>26</v>
      </c>
      <c r="H5406" t="s">
        <v>27</v>
      </c>
      <c r="I5406" t="s">
        <v>28</v>
      </c>
      <c r="K5406" t="s">
        <v>27</v>
      </c>
      <c r="L5406" t="s">
        <v>26</v>
      </c>
      <c r="M5406">
        <v>60638</v>
      </c>
      <c r="N5406" t="s">
        <v>30</v>
      </c>
      <c r="O5406">
        <v>3</v>
      </c>
      <c r="P5406" t="s">
        <v>356</v>
      </c>
      <c r="Q5406">
        <v>59.008000000000003</v>
      </c>
      <c r="R5406" t="s">
        <v>1563</v>
      </c>
      <c r="S5406" t="s">
        <v>32</v>
      </c>
      <c r="T5406" t="s">
        <v>33</v>
      </c>
      <c r="U5406" t="s">
        <v>314</v>
      </c>
      <c r="V5406" t="s">
        <v>315</v>
      </c>
    </row>
    <row r="5407" spans="1:22" x14ac:dyDescent="0.25">
      <c r="A5407" t="s">
        <v>1037</v>
      </c>
      <c r="B5407">
        <v>5856.6</v>
      </c>
      <c r="C5407">
        <v>5856.6</v>
      </c>
      <c r="D5407" t="s">
        <v>1561</v>
      </c>
      <c r="E5407">
        <v>6902667403</v>
      </c>
      <c r="F5407" t="s">
        <v>1719</v>
      </c>
      <c r="G5407" t="s">
        <v>26</v>
      </c>
      <c r="H5407" t="s">
        <v>27</v>
      </c>
      <c r="I5407" t="s">
        <v>28</v>
      </c>
      <c r="K5407" t="s">
        <v>27</v>
      </c>
      <c r="L5407" t="s">
        <v>26</v>
      </c>
      <c r="M5407">
        <v>60606</v>
      </c>
      <c r="N5407" t="s">
        <v>30</v>
      </c>
      <c r="O5407">
        <v>7</v>
      </c>
      <c r="P5407" t="s">
        <v>356</v>
      </c>
      <c r="Q5407">
        <v>59.008000000000003</v>
      </c>
      <c r="R5407" t="s">
        <v>1563</v>
      </c>
      <c r="S5407" t="s">
        <v>32</v>
      </c>
      <c r="T5407" t="s">
        <v>33</v>
      </c>
      <c r="U5407" t="s">
        <v>314</v>
      </c>
      <c r="V5407" t="s">
        <v>315</v>
      </c>
    </row>
    <row r="5408" spans="1:22" x14ac:dyDescent="0.25">
      <c r="A5408" t="s">
        <v>1037</v>
      </c>
      <c r="B5408">
        <v>5856.6</v>
      </c>
      <c r="C5408">
        <v>5856.6</v>
      </c>
      <c r="D5408" t="s">
        <v>1561</v>
      </c>
      <c r="E5408">
        <v>6151937802</v>
      </c>
      <c r="F5408" t="s">
        <v>1719</v>
      </c>
      <c r="G5408" t="s">
        <v>26</v>
      </c>
      <c r="H5408" t="s">
        <v>27</v>
      </c>
      <c r="I5408" t="s">
        <v>28</v>
      </c>
      <c r="K5408" t="s">
        <v>27</v>
      </c>
      <c r="L5408" t="s">
        <v>26</v>
      </c>
      <c r="M5408">
        <v>60625</v>
      </c>
      <c r="N5408" t="s">
        <v>30</v>
      </c>
      <c r="O5408">
        <v>5</v>
      </c>
      <c r="P5408" t="s">
        <v>356</v>
      </c>
      <c r="Q5408">
        <v>59.008000000000003</v>
      </c>
      <c r="R5408" t="s">
        <v>1563</v>
      </c>
      <c r="S5408" t="s">
        <v>32</v>
      </c>
      <c r="T5408" t="s">
        <v>33</v>
      </c>
      <c r="U5408" t="s">
        <v>314</v>
      </c>
      <c r="V5408" t="s">
        <v>315</v>
      </c>
    </row>
    <row r="5409" spans="1:22" x14ac:dyDescent="0.25">
      <c r="A5409" t="s">
        <v>1037</v>
      </c>
      <c r="B5409">
        <v>5802.12</v>
      </c>
      <c r="C5409">
        <v>5802.12</v>
      </c>
      <c r="D5409" t="s">
        <v>1561</v>
      </c>
      <c r="E5409">
        <v>5014898003</v>
      </c>
      <c r="F5409" t="s">
        <v>1719</v>
      </c>
      <c r="G5409" t="s">
        <v>26</v>
      </c>
      <c r="H5409" t="s">
        <v>27</v>
      </c>
      <c r="I5409" t="s">
        <v>28</v>
      </c>
      <c r="K5409" t="s">
        <v>27</v>
      </c>
      <c r="L5409" t="s">
        <v>26</v>
      </c>
      <c r="M5409">
        <v>60625</v>
      </c>
      <c r="N5409" t="s">
        <v>30</v>
      </c>
      <c r="O5409">
        <v>5</v>
      </c>
      <c r="P5409" t="s">
        <v>356</v>
      </c>
      <c r="Q5409">
        <v>59.008000000000003</v>
      </c>
      <c r="R5409" t="s">
        <v>1563</v>
      </c>
      <c r="S5409" t="s">
        <v>32</v>
      </c>
      <c r="T5409" t="s">
        <v>33</v>
      </c>
      <c r="U5409" t="s">
        <v>314</v>
      </c>
      <c r="V5409" t="s">
        <v>315</v>
      </c>
    </row>
    <row r="5410" spans="1:22" x14ac:dyDescent="0.25">
      <c r="A5410" t="s">
        <v>1037</v>
      </c>
      <c r="B5410">
        <v>5801.4</v>
      </c>
      <c r="C5410">
        <v>0</v>
      </c>
      <c r="D5410" t="s">
        <v>1561</v>
      </c>
      <c r="E5410">
        <v>2787889103</v>
      </c>
      <c r="F5410" t="s">
        <v>1562</v>
      </c>
      <c r="G5410" t="s">
        <v>26</v>
      </c>
      <c r="H5410" t="s">
        <v>27</v>
      </c>
      <c r="I5410" t="s">
        <v>28</v>
      </c>
      <c r="K5410" t="s">
        <v>27</v>
      </c>
      <c r="L5410" t="s">
        <v>26</v>
      </c>
      <c r="M5410">
        <v>60601</v>
      </c>
      <c r="N5410" t="s">
        <v>30</v>
      </c>
      <c r="O5410">
        <v>7</v>
      </c>
      <c r="P5410" t="s">
        <v>356</v>
      </c>
      <c r="Q5410">
        <v>59.008000000000003</v>
      </c>
      <c r="R5410" t="s">
        <v>1563</v>
      </c>
      <c r="S5410" t="s">
        <v>32</v>
      </c>
      <c r="T5410" t="s">
        <v>33</v>
      </c>
      <c r="U5410" t="s">
        <v>314</v>
      </c>
      <c r="V5410" t="s">
        <v>315</v>
      </c>
    </row>
    <row r="5411" spans="1:22" x14ac:dyDescent="0.25">
      <c r="A5411" t="s">
        <v>118</v>
      </c>
      <c r="B5411">
        <v>5800</v>
      </c>
      <c r="C5411">
        <v>5800</v>
      </c>
      <c r="D5411" t="s">
        <v>23</v>
      </c>
      <c r="E5411" t="s">
        <v>6125</v>
      </c>
      <c r="F5411" t="s">
        <v>185</v>
      </c>
      <c r="G5411" t="s">
        <v>26</v>
      </c>
      <c r="H5411" t="s">
        <v>27</v>
      </c>
      <c r="I5411" t="s">
        <v>28</v>
      </c>
      <c r="J5411" t="s">
        <v>121</v>
      </c>
      <c r="K5411" t="s">
        <v>27</v>
      </c>
      <c r="L5411" t="s">
        <v>26</v>
      </c>
      <c r="M5411">
        <v>60605</v>
      </c>
      <c r="N5411" t="s">
        <v>30</v>
      </c>
      <c r="O5411">
        <v>7</v>
      </c>
      <c r="P5411" t="s">
        <v>78</v>
      </c>
      <c r="Q5411">
        <v>14.871</v>
      </c>
      <c r="R5411" t="s">
        <v>185</v>
      </c>
      <c r="S5411" t="s">
        <v>32</v>
      </c>
      <c r="T5411" t="s">
        <v>33</v>
      </c>
      <c r="U5411" t="s">
        <v>42</v>
      </c>
      <c r="V5411" t="s">
        <v>43</v>
      </c>
    </row>
    <row r="5412" spans="1:22" x14ac:dyDescent="0.25">
      <c r="A5412" t="s">
        <v>1037</v>
      </c>
      <c r="B5412">
        <v>5788.5</v>
      </c>
      <c r="C5412">
        <v>13.62</v>
      </c>
      <c r="D5412" t="s">
        <v>1561</v>
      </c>
      <c r="E5412">
        <v>8750227900</v>
      </c>
      <c r="F5412" t="s">
        <v>1719</v>
      </c>
      <c r="G5412" t="s">
        <v>26</v>
      </c>
      <c r="H5412" t="s">
        <v>27</v>
      </c>
      <c r="I5412" t="s">
        <v>28</v>
      </c>
      <c r="K5412" t="s">
        <v>27</v>
      </c>
      <c r="L5412" t="s">
        <v>26</v>
      </c>
      <c r="M5412">
        <v>60612</v>
      </c>
      <c r="N5412" t="s">
        <v>30</v>
      </c>
      <c r="O5412">
        <v>7</v>
      </c>
      <c r="P5412" t="s">
        <v>356</v>
      </c>
      <c r="Q5412">
        <v>59.008000000000003</v>
      </c>
      <c r="R5412" t="s">
        <v>1563</v>
      </c>
      <c r="S5412" t="s">
        <v>32</v>
      </c>
      <c r="T5412" t="s">
        <v>33</v>
      </c>
      <c r="U5412" t="s">
        <v>314</v>
      </c>
      <c r="V5412" t="s">
        <v>315</v>
      </c>
    </row>
    <row r="5413" spans="1:22" x14ac:dyDescent="0.25">
      <c r="A5413" t="s">
        <v>1037</v>
      </c>
      <c r="B5413">
        <v>5788.5</v>
      </c>
      <c r="C5413">
        <v>5788.5</v>
      </c>
      <c r="D5413" t="s">
        <v>1561</v>
      </c>
      <c r="E5413">
        <v>9271578000</v>
      </c>
      <c r="F5413" t="s">
        <v>1719</v>
      </c>
      <c r="G5413" t="s">
        <v>26</v>
      </c>
      <c r="H5413" t="s">
        <v>27</v>
      </c>
      <c r="I5413" t="s">
        <v>28</v>
      </c>
      <c r="K5413" t="s">
        <v>27</v>
      </c>
      <c r="L5413" t="s">
        <v>26</v>
      </c>
      <c r="M5413">
        <v>60637</v>
      </c>
      <c r="N5413" t="s">
        <v>30</v>
      </c>
      <c r="O5413">
        <v>1</v>
      </c>
      <c r="P5413" t="s">
        <v>356</v>
      </c>
      <c r="Q5413">
        <v>59.008000000000003</v>
      </c>
      <c r="R5413" t="s">
        <v>1563</v>
      </c>
      <c r="S5413" t="s">
        <v>32</v>
      </c>
      <c r="T5413" t="s">
        <v>33</v>
      </c>
      <c r="U5413" t="s">
        <v>314</v>
      </c>
      <c r="V5413" t="s">
        <v>315</v>
      </c>
    </row>
    <row r="5414" spans="1:22" x14ac:dyDescent="0.25">
      <c r="A5414" t="s">
        <v>1037</v>
      </c>
      <c r="B5414">
        <v>5788.5</v>
      </c>
      <c r="C5414">
        <v>5788.5</v>
      </c>
      <c r="D5414" t="s">
        <v>1561</v>
      </c>
      <c r="E5414">
        <v>2778718209</v>
      </c>
      <c r="F5414" t="s">
        <v>1719</v>
      </c>
      <c r="G5414" t="s">
        <v>26</v>
      </c>
      <c r="H5414" t="s">
        <v>27</v>
      </c>
      <c r="I5414" t="s">
        <v>28</v>
      </c>
      <c r="K5414" t="s">
        <v>27</v>
      </c>
      <c r="L5414" t="s">
        <v>26</v>
      </c>
      <c r="M5414">
        <v>60623</v>
      </c>
      <c r="N5414" t="s">
        <v>30</v>
      </c>
      <c r="O5414">
        <v>4</v>
      </c>
      <c r="P5414" t="s">
        <v>356</v>
      </c>
      <c r="Q5414">
        <v>59.008000000000003</v>
      </c>
      <c r="R5414" t="s">
        <v>1563</v>
      </c>
      <c r="S5414" t="s">
        <v>32</v>
      </c>
      <c r="T5414" t="s">
        <v>33</v>
      </c>
      <c r="U5414" t="s">
        <v>314</v>
      </c>
      <c r="V5414" t="s">
        <v>315</v>
      </c>
    </row>
    <row r="5415" spans="1:22" x14ac:dyDescent="0.25">
      <c r="A5415" t="s">
        <v>1037</v>
      </c>
      <c r="B5415">
        <v>5774.88</v>
      </c>
      <c r="C5415">
        <v>13.62</v>
      </c>
      <c r="D5415" t="s">
        <v>1561</v>
      </c>
      <c r="E5415">
        <v>7002778200</v>
      </c>
      <c r="F5415" t="s">
        <v>1719</v>
      </c>
      <c r="G5415" t="s">
        <v>26</v>
      </c>
      <c r="H5415" t="s">
        <v>27</v>
      </c>
      <c r="I5415" t="s">
        <v>28</v>
      </c>
      <c r="K5415" t="s">
        <v>27</v>
      </c>
      <c r="L5415" t="s">
        <v>26</v>
      </c>
      <c r="M5415">
        <v>60606</v>
      </c>
      <c r="N5415" t="s">
        <v>30</v>
      </c>
      <c r="O5415">
        <v>7</v>
      </c>
      <c r="P5415" t="s">
        <v>356</v>
      </c>
      <c r="Q5415">
        <v>59.008000000000003</v>
      </c>
      <c r="R5415" t="s">
        <v>1563</v>
      </c>
      <c r="S5415" t="s">
        <v>32</v>
      </c>
      <c r="T5415" t="s">
        <v>33</v>
      </c>
      <c r="U5415" t="s">
        <v>314</v>
      </c>
      <c r="V5415" t="s">
        <v>315</v>
      </c>
    </row>
    <row r="5416" spans="1:22" x14ac:dyDescent="0.25">
      <c r="A5416" t="s">
        <v>1037</v>
      </c>
      <c r="B5416">
        <v>5720.4</v>
      </c>
      <c r="C5416">
        <v>5720.4</v>
      </c>
      <c r="D5416" t="s">
        <v>1561</v>
      </c>
      <c r="E5416">
        <v>5139338003</v>
      </c>
      <c r="F5416" t="s">
        <v>1719</v>
      </c>
      <c r="G5416" t="s">
        <v>26</v>
      </c>
      <c r="H5416" t="s">
        <v>27</v>
      </c>
      <c r="I5416" t="s">
        <v>28</v>
      </c>
      <c r="K5416" t="s">
        <v>27</v>
      </c>
      <c r="L5416" t="s">
        <v>26</v>
      </c>
      <c r="M5416">
        <v>60636</v>
      </c>
      <c r="N5416" t="s">
        <v>30</v>
      </c>
      <c r="O5416">
        <v>7</v>
      </c>
      <c r="P5416" t="s">
        <v>356</v>
      </c>
      <c r="Q5416">
        <v>59.008000000000003</v>
      </c>
      <c r="R5416" t="s">
        <v>1563</v>
      </c>
      <c r="S5416" t="s">
        <v>32</v>
      </c>
      <c r="T5416" t="s">
        <v>33</v>
      </c>
      <c r="U5416" t="s">
        <v>314</v>
      </c>
      <c r="V5416" t="s">
        <v>315</v>
      </c>
    </row>
    <row r="5417" spans="1:22" x14ac:dyDescent="0.25">
      <c r="A5417" t="s">
        <v>1037</v>
      </c>
      <c r="B5417">
        <v>5720.4</v>
      </c>
      <c r="C5417">
        <v>5720.4</v>
      </c>
      <c r="D5417" t="s">
        <v>1561</v>
      </c>
      <c r="E5417">
        <v>1434947802</v>
      </c>
      <c r="F5417" t="s">
        <v>1719</v>
      </c>
      <c r="G5417" t="s">
        <v>26</v>
      </c>
      <c r="H5417" t="s">
        <v>27</v>
      </c>
      <c r="I5417" t="s">
        <v>28</v>
      </c>
      <c r="K5417" t="s">
        <v>27</v>
      </c>
      <c r="L5417" t="s">
        <v>26</v>
      </c>
      <c r="M5417">
        <v>60619</v>
      </c>
      <c r="N5417" t="s">
        <v>30</v>
      </c>
      <c r="O5417">
        <v>1</v>
      </c>
      <c r="P5417" t="s">
        <v>356</v>
      </c>
      <c r="Q5417">
        <v>59.008000000000003</v>
      </c>
      <c r="R5417" t="s">
        <v>1563</v>
      </c>
      <c r="S5417" t="s">
        <v>32</v>
      </c>
      <c r="T5417" t="s">
        <v>33</v>
      </c>
      <c r="U5417" t="s">
        <v>314</v>
      </c>
      <c r="V5417" t="s">
        <v>315</v>
      </c>
    </row>
    <row r="5418" spans="1:22" x14ac:dyDescent="0.25">
      <c r="A5418" t="s">
        <v>1037</v>
      </c>
      <c r="B5418">
        <v>5720.4</v>
      </c>
      <c r="C5418">
        <v>5720.4</v>
      </c>
      <c r="D5418" t="s">
        <v>1561</v>
      </c>
      <c r="E5418">
        <v>2895168002</v>
      </c>
      <c r="F5418" t="s">
        <v>1719</v>
      </c>
      <c r="G5418" t="s">
        <v>26</v>
      </c>
      <c r="H5418" t="s">
        <v>27</v>
      </c>
      <c r="I5418" t="s">
        <v>28</v>
      </c>
      <c r="K5418" t="s">
        <v>27</v>
      </c>
      <c r="L5418" t="s">
        <v>26</v>
      </c>
      <c r="M5418">
        <v>60649</v>
      </c>
      <c r="N5418" t="s">
        <v>30</v>
      </c>
      <c r="O5418">
        <v>2</v>
      </c>
      <c r="P5418" t="s">
        <v>356</v>
      </c>
      <c r="Q5418">
        <v>59.008000000000003</v>
      </c>
      <c r="R5418" t="s">
        <v>1563</v>
      </c>
      <c r="S5418" t="s">
        <v>32</v>
      </c>
      <c r="T5418" t="s">
        <v>33</v>
      </c>
      <c r="U5418" t="s">
        <v>314</v>
      </c>
      <c r="V5418" t="s">
        <v>315</v>
      </c>
    </row>
    <row r="5419" spans="1:22" x14ac:dyDescent="0.25">
      <c r="A5419" t="s">
        <v>1037</v>
      </c>
      <c r="B5419">
        <v>5720.4</v>
      </c>
      <c r="C5419">
        <v>13.62</v>
      </c>
      <c r="D5419" t="s">
        <v>1561</v>
      </c>
      <c r="E5419">
        <v>9406658009</v>
      </c>
      <c r="F5419" t="s">
        <v>1719</v>
      </c>
      <c r="G5419" t="s">
        <v>26</v>
      </c>
      <c r="H5419" t="s">
        <v>27</v>
      </c>
      <c r="I5419" t="s">
        <v>28</v>
      </c>
      <c r="K5419" t="s">
        <v>27</v>
      </c>
      <c r="L5419" t="s">
        <v>26</v>
      </c>
      <c r="M5419">
        <v>60640</v>
      </c>
      <c r="N5419" t="s">
        <v>30</v>
      </c>
      <c r="O5419">
        <v>9</v>
      </c>
      <c r="P5419" t="s">
        <v>356</v>
      </c>
      <c r="Q5419">
        <v>59.008000000000003</v>
      </c>
      <c r="R5419" t="s">
        <v>1563</v>
      </c>
      <c r="S5419" t="s">
        <v>32</v>
      </c>
      <c r="T5419" t="s">
        <v>33</v>
      </c>
      <c r="U5419" t="s">
        <v>314</v>
      </c>
      <c r="V5419" t="s">
        <v>315</v>
      </c>
    </row>
    <row r="5420" spans="1:22" x14ac:dyDescent="0.25">
      <c r="A5420" t="s">
        <v>1096</v>
      </c>
      <c r="B5420">
        <v>5720</v>
      </c>
      <c r="C5420">
        <v>5720</v>
      </c>
      <c r="D5420" t="s">
        <v>23</v>
      </c>
      <c r="E5420" t="s">
        <v>6126</v>
      </c>
      <c r="F5420" t="s">
        <v>730</v>
      </c>
      <c r="G5420" t="s">
        <v>26</v>
      </c>
      <c r="H5420" t="s">
        <v>27</v>
      </c>
      <c r="I5420" t="s">
        <v>28</v>
      </c>
      <c r="J5420" t="s">
        <v>1098</v>
      </c>
      <c r="K5420" t="s">
        <v>27</v>
      </c>
      <c r="L5420" t="s">
        <v>26</v>
      </c>
      <c r="M5420">
        <v>60640</v>
      </c>
      <c r="N5420" t="s">
        <v>30</v>
      </c>
      <c r="O5420">
        <v>9</v>
      </c>
      <c r="P5420" t="s">
        <v>78</v>
      </c>
      <c r="Q5420">
        <v>14.195</v>
      </c>
      <c r="R5420" t="s">
        <v>730</v>
      </c>
      <c r="S5420" t="s">
        <v>32</v>
      </c>
      <c r="T5420" t="s">
        <v>33</v>
      </c>
      <c r="U5420" t="s">
        <v>34</v>
      </c>
      <c r="V5420" t="s">
        <v>35</v>
      </c>
    </row>
    <row r="5421" spans="1:22" x14ac:dyDescent="0.25">
      <c r="A5421" t="s">
        <v>1037</v>
      </c>
      <c r="B5421">
        <v>5679.54</v>
      </c>
      <c r="C5421">
        <v>13.62</v>
      </c>
      <c r="D5421" t="s">
        <v>1561</v>
      </c>
      <c r="E5421">
        <v>4753398201</v>
      </c>
      <c r="F5421" t="s">
        <v>1719</v>
      </c>
      <c r="G5421" t="s">
        <v>26</v>
      </c>
      <c r="H5421" t="s">
        <v>27</v>
      </c>
      <c r="I5421" t="s">
        <v>28</v>
      </c>
      <c r="K5421" t="s">
        <v>27</v>
      </c>
      <c r="L5421" t="s">
        <v>26</v>
      </c>
      <c r="M5421">
        <v>60646</v>
      </c>
      <c r="N5421" t="s">
        <v>30</v>
      </c>
      <c r="O5421">
        <v>5</v>
      </c>
      <c r="P5421" t="s">
        <v>356</v>
      </c>
      <c r="Q5421">
        <v>59.008000000000003</v>
      </c>
      <c r="R5421" t="s">
        <v>1563</v>
      </c>
      <c r="S5421" t="s">
        <v>32</v>
      </c>
      <c r="T5421" t="s">
        <v>33</v>
      </c>
      <c r="U5421" t="s">
        <v>314</v>
      </c>
      <c r="V5421" t="s">
        <v>315</v>
      </c>
    </row>
    <row r="5422" spans="1:22" x14ac:dyDescent="0.25">
      <c r="A5422" t="s">
        <v>1037</v>
      </c>
      <c r="B5422">
        <v>5665.92</v>
      </c>
      <c r="C5422">
        <v>5665.92</v>
      </c>
      <c r="D5422" t="s">
        <v>1561</v>
      </c>
      <c r="E5422">
        <v>5530778107</v>
      </c>
      <c r="F5422" t="s">
        <v>1719</v>
      </c>
      <c r="G5422" t="s">
        <v>26</v>
      </c>
      <c r="H5422" t="s">
        <v>27</v>
      </c>
      <c r="I5422" t="s">
        <v>28</v>
      </c>
      <c r="K5422" t="s">
        <v>27</v>
      </c>
      <c r="L5422" t="s">
        <v>26</v>
      </c>
      <c r="M5422">
        <v>60619</v>
      </c>
      <c r="N5422" t="s">
        <v>30</v>
      </c>
      <c r="O5422">
        <v>1</v>
      </c>
      <c r="P5422" t="s">
        <v>356</v>
      </c>
      <c r="Q5422">
        <v>59.008000000000003</v>
      </c>
      <c r="R5422" t="s">
        <v>1563</v>
      </c>
      <c r="S5422" t="s">
        <v>32</v>
      </c>
      <c r="T5422" t="s">
        <v>33</v>
      </c>
      <c r="U5422" t="s">
        <v>314</v>
      </c>
      <c r="V5422" t="s">
        <v>315</v>
      </c>
    </row>
    <row r="5423" spans="1:22" x14ac:dyDescent="0.25">
      <c r="A5423" t="s">
        <v>1037</v>
      </c>
      <c r="B5423">
        <v>5665.92</v>
      </c>
      <c r="C5423">
        <v>5665.92</v>
      </c>
      <c r="D5423" t="s">
        <v>1561</v>
      </c>
      <c r="E5423">
        <v>6649897800</v>
      </c>
      <c r="F5423" t="s">
        <v>1719</v>
      </c>
      <c r="G5423" t="s">
        <v>26</v>
      </c>
      <c r="H5423" t="s">
        <v>27</v>
      </c>
      <c r="I5423" t="s">
        <v>28</v>
      </c>
      <c r="K5423" t="s">
        <v>27</v>
      </c>
      <c r="L5423" t="s">
        <v>26</v>
      </c>
      <c r="M5423">
        <v>60604</v>
      </c>
      <c r="N5423" t="s">
        <v>30</v>
      </c>
      <c r="O5423">
        <v>7</v>
      </c>
      <c r="P5423" t="s">
        <v>356</v>
      </c>
      <c r="Q5423">
        <v>59.008000000000003</v>
      </c>
      <c r="R5423" t="s">
        <v>1563</v>
      </c>
      <c r="S5423" t="s">
        <v>32</v>
      </c>
      <c r="T5423" t="s">
        <v>33</v>
      </c>
      <c r="U5423" t="s">
        <v>314</v>
      </c>
      <c r="V5423" t="s">
        <v>315</v>
      </c>
    </row>
    <row r="5424" spans="1:22" x14ac:dyDescent="0.25">
      <c r="A5424" t="s">
        <v>1037</v>
      </c>
      <c r="B5424">
        <v>5652.3</v>
      </c>
      <c r="C5424">
        <v>5652.3</v>
      </c>
      <c r="D5424" t="s">
        <v>1561</v>
      </c>
      <c r="E5424">
        <v>8375058008</v>
      </c>
      <c r="F5424" t="s">
        <v>1719</v>
      </c>
      <c r="G5424" t="s">
        <v>26</v>
      </c>
      <c r="H5424" t="s">
        <v>27</v>
      </c>
      <c r="I5424" t="s">
        <v>28</v>
      </c>
      <c r="K5424" t="s">
        <v>27</v>
      </c>
      <c r="L5424" t="s">
        <v>26</v>
      </c>
      <c r="M5424">
        <v>60628</v>
      </c>
      <c r="N5424" t="s">
        <v>30</v>
      </c>
      <c r="O5424">
        <v>2</v>
      </c>
      <c r="P5424" t="s">
        <v>356</v>
      </c>
      <c r="Q5424">
        <v>59.008000000000003</v>
      </c>
      <c r="R5424" t="s">
        <v>1563</v>
      </c>
      <c r="S5424" t="s">
        <v>32</v>
      </c>
      <c r="T5424" t="s">
        <v>33</v>
      </c>
      <c r="U5424" t="s">
        <v>314</v>
      </c>
      <c r="V5424" t="s">
        <v>315</v>
      </c>
    </row>
    <row r="5425" spans="1:22" x14ac:dyDescent="0.25">
      <c r="A5425" t="s">
        <v>1037</v>
      </c>
      <c r="B5425">
        <v>5652.3</v>
      </c>
      <c r="C5425">
        <v>5652.3</v>
      </c>
      <c r="D5425" t="s">
        <v>1561</v>
      </c>
      <c r="E5425">
        <v>1345068204</v>
      </c>
      <c r="F5425" t="s">
        <v>1719</v>
      </c>
      <c r="G5425" t="s">
        <v>26</v>
      </c>
      <c r="H5425" t="s">
        <v>27</v>
      </c>
      <c r="I5425" t="s">
        <v>28</v>
      </c>
      <c r="K5425" t="s">
        <v>27</v>
      </c>
      <c r="L5425" t="s">
        <v>26</v>
      </c>
      <c r="M5425">
        <v>60656</v>
      </c>
      <c r="N5425" t="s">
        <v>30</v>
      </c>
      <c r="O5425">
        <v>5</v>
      </c>
      <c r="P5425" t="s">
        <v>356</v>
      </c>
      <c r="Q5425">
        <v>59.008000000000003</v>
      </c>
      <c r="R5425" t="s">
        <v>1563</v>
      </c>
      <c r="S5425" t="s">
        <v>32</v>
      </c>
      <c r="T5425" t="s">
        <v>33</v>
      </c>
      <c r="U5425" t="s">
        <v>314</v>
      </c>
      <c r="V5425" t="s">
        <v>315</v>
      </c>
    </row>
    <row r="5426" spans="1:22" x14ac:dyDescent="0.25">
      <c r="A5426" t="s">
        <v>1037</v>
      </c>
      <c r="B5426">
        <v>5652.3</v>
      </c>
      <c r="C5426">
        <v>5652.3</v>
      </c>
      <c r="D5426" t="s">
        <v>1561</v>
      </c>
      <c r="E5426">
        <v>3125728209</v>
      </c>
      <c r="F5426" t="s">
        <v>1719</v>
      </c>
      <c r="G5426" t="s">
        <v>26</v>
      </c>
      <c r="H5426" t="s">
        <v>27</v>
      </c>
      <c r="I5426" t="s">
        <v>28</v>
      </c>
      <c r="K5426" t="s">
        <v>27</v>
      </c>
      <c r="L5426" t="s">
        <v>26</v>
      </c>
      <c r="M5426">
        <v>60629</v>
      </c>
      <c r="N5426" t="s">
        <v>30</v>
      </c>
      <c r="O5426">
        <v>3</v>
      </c>
      <c r="P5426" t="s">
        <v>356</v>
      </c>
      <c r="Q5426">
        <v>59.008000000000003</v>
      </c>
      <c r="R5426" t="s">
        <v>1563</v>
      </c>
      <c r="S5426" t="s">
        <v>32</v>
      </c>
      <c r="T5426" t="s">
        <v>33</v>
      </c>
      <c r="U5426" t="s">
        <v>314</v>
      </c>
      <c r="V5426" t="s">
        <v>315</v>
      </c>
    </row>
    <row r="5427" spans="1:22" x14ac:dyDescent="0.25">
      <c r="A5427" t="s">
        <v>1037</v>
      </c>
      <c r="B5427">
        <v>5625.06</v>
      </c>
      <c r="C5427">
        <v>5625.06</v>
      </c>
      <c r="D5427" t="s">
        <v>1561</v>
      </c>
      <c r="E5427">
        <v>2654597800</v>
      </c>
      <c r="F5427" t="s">
        <v>1719</v>
      </c>
      <c r="G5427" t="s">
        <v>26</v>
      </c>
      <c r="H5427" t="s">
        <v>27</v>
      </c>
      <c r="I5427" t="s">
        <v>28</v>
      </c>
      <c r="K5427" t="s">
        <v>27</v>
      </c>
      <c r="L5427" t="s">
        <v>26</v>
      </c>
      <c r="M5427">
        <v>60628</v>
      </c>
      <c r="N5427" t="s">
        <v>30</v>
      </c>
      <c r="O5427">
        <v>2</v>
      </c>
      <c r="P5427" t="s">
        <v>356</v>
      </c>
      <c r="Q5427">
        <v>59.008000000000003</v>
      </c>
      <c r="R5427" t="s">
        <v>1563</v>
      </c>
      <c r="S5427" t="s">
        <v>32</v>
      </c>
      <c r="T5427" t="s">
        <v>33</v>
      </c>
      <c r="U5427" t="s">
        <v>314</v>
      </c>
      <c r="V5427" t="s">
        <v>315</v>
      </c>
    </row>
    <row r="5428" spans="1:22" x14ac:dyDescent="0.25">
      <c r="A5428" t="s">
        <v>1037</v>
      </c>
      <c r="B5428">
        <v>5625.06</v>
      </c>
      <c r="C5428">
        <v>13.62</v>
      </c>
      <c r="D5428" t="s">
        <v>1561</v>
      </c>
      <c r="E5428">
        <v>4905878105</v>
      </c>
      <c r="F5428" t="s">
        <v>1719</v>
      </c>
      <c r="G5428" t="s">
        <v>26</v>
      </c>
      <c r="H5428" t="s">
        <v>27</v>
      </c>
      <c r="I5428" t="s">
        <v>28</v>
      </c>
      <c r="K5428" t="s">
        <v>27</v>
      </c>
      <c r="L5428" t="s">
        <v>26</v>
      </c>
      <c r="M5428">
        <v>60613</v>
      </c>
      <c r="N5428" t="s">
        <v>30</v>
      </c>
      <c r="O5428">
        <v>5</v>
      </c>
      <c r="P5428" t="s">
        <v>356</v>
      </c>
      <c r="Q5428">
        <v>59.008000000000003</v>
      </c>
      <c r="R5428" t="s">
        <v>1563</v>
      </c>
      <c r="S5428" t="s">
        <v>32</v>
      </c>
      <c r="T5428" t="s">
        <v>33</v>
      </c>
      <c r="U5428" t="s">
        <v>314</v>
      </c>
      <c r="V5428" t="s">
        <v>315</v>
      </c>
    </row>
    <row r="5429" spans="1:22" x14ac:dyDescent="0.25">
      <c r="A5429" t="s">
        <v>1037</v>
      </c>
      <c r="B5429">
        <v>5611.44</v>
      </c>
      <c r="C5429">
        <v>5611.44</v>
      </c>
      <c r="D5429" t="s">
        <v>1561</v>
      </c>
      <c r="E5429">
        <v>1148428206</v>
      </c>
      <c r="F5429" t="s">
        <v>1719</v>
      </c>
      <c r="G5429" t="s">
        <v>26</v>
      </c>
      <c r="H5429" t="s">
        <v>27</v>
      </c>
      <c r="I5429" t="s">
        <v>28</v>
      </c>
      <c r="K5429" t="s">
        <v>27</v>
      </c>
      <c r="L5429" t="s">
        <v>26</v>
      </c>
      <c r="M5429">
        <v>60603</v>
      </c>
      <c r="N5429" t="s">
        <v>30</v>
      </c>
      <c r="O5429">
        <v>7</v>
      </c>
      <c r="P5429" t="s">
        <v>356</v>
      </c>
      <c r="Q5429">
        <v>59.008000000000003</v>
      </c>
      <c r="R5429" t="s">
        <v>1563</v>
      </c>
      <c r="S5429" t="s">
        <v>32</v>
      </c>
      <c r="T5429" t="s">
        <v>33</v>
      </c>
      <c r="U5429" t="s">
        <v>314</v>
      </c>
      <c r="V5429" t="s">
        <v>315</v>
      </c>
    </row>
    <row r="5430" spans="1:22" x14ac:dyDescent="0.25">
      <c r="A5430" t="s">
        <v>1730</v>
      </c>
      <c r="B5430">
        <v>5600</v>
      </c>
      <c r="C5430">
        <v>5600</v>
      </c>
      <c r="D5430" t="s">
        <v>23</v>
      </c>
      <c r="E5430" t="s">
        <v>6127</v>
      </c>
      <c r="F5430" t="s">
        <v>730</v>
      </c>
      <c r="G5430" t="s">
        <v>26</v>
      </c>
      <c r="H5430" t="s">
        <v>27</v>
      </c>
      <c r="I5430" t="s">
        <v>28</v>
      </c>
      <c r="J5430" t="s">
        <v>1419</v>
      </c>
      <c r="K5430" t="s">
        <v>27</v>
      </c>
      <c r="L5430" t="s">
        <v>26</v>
      </c>
      <c r="M5430">
        <v>60654</v>
      </c>
      <c r="N5430" t="s">
        <v>30</v>
      </c>
      <c r="O5430">
        <v>7</v>
      </c>
      <c r="P5430" t="s">
        <v>78</v>
      </c>
      <c r="Q5430">
        <v>14.195</v>
      </c>
      <c r="R5430" t="s">
        <v>730</v>
      </c>
      <c r="S5430" t="s">
        <v>32</v>
      </c>
      <c r="T5430" t="s">
        <v>33</v>
      </c>
      <c r="U5430" t="s">
        <v>34</v>
      </c>
      <c r="V5430" t="s">
        <v>35</v>
      </c>
    </row>
    <row r="5431" spans="1:22" x14ac:dyDescent="0.25">
      <c r="A5431" t="s">
        <v>1816</v>
      </c>
      <c r="B5431">
        <v>5600</v>
      </c>
      <c r="C5431">
        <v>5600</v>
      </c>
      <c r="D5431" t="s">
        <v>23</v>
      </c>
      <c r="E5431" t="s">
        <v>6128</v>
      </c>
      <c r="F5431" t="s">
        <v>730</v>
      </c>
      <c r="G5431" t="s">
        <v>26</v>
      </c>
      <c r="H5431" t="s">
        <v>27</v>
      </c>
      <c r="I5431" t="s">
        <v>28</v>
      </c>
      <c r="J5431" t="s">
        <v>1419</v>
      </c>
      <c r="K5431" t="s">
        <v>27</v>
      </c>
      <c r="L5431" t="s">
        <v>26</v>
      </c>
      <c r="M5431">
        <v>60654</v>
      </c>
      <c r="N5431" t="s">
        <v>30</v>
      </c>
      <c r="O5431">
        <v>7</v>
      </c>
      <c r="P5431" t="s">
        <v>78</v>
      </c>
      <c r="Q5431">
        <v>14.195</v>
      </c>
      <c r="R5431" t="s">
        <v>730</v>
      </c>
      <c r="S5431" t="s">
        <v>32</v>
      </c>
      <c r="T5431" t="s">
        <v>33</v>
      </c>
      <c r="U5431" t="s">
        <v>34</v>
      </c>
      <c r="V5431" t="s">
        <v>35</v>
      </c>
    </row>
    <row r="5432" spans="1:22" x14ac:dyDescent="0.25">
      <c r="A5432" t="s">
        <v>1037</v>
      </c>
      <c r="B5432">
        <v>5597.82</v>
      </c>
      <c r="C5432">
        <v>5597.82</v>
      </c>
      <c r="D5432" t="s">
        <v>1561</v>
      </c>
      <c r="E5432">
        <v>5202758102</v>
      </c>
      <c r="F5432" t="s">
        <v>1719</v>
      </c>
      <c r="G5432" t="s">
        <v>26</v>
      </c>
      <c r="H5432" t="s">
        <v>27</v>
      </c>
      <c r="I5432" t="s">
        <v>28</v>
      </c>
      <c r="K5432" t="s">
        <v>27</v>
      </c>
      <c r="L5432" t="s">
        <v>26</v>
      </c>
      <c r="M5432">
        <v>60606</v>
      </c>
      <c r="N5432" t="s">
        <v>30</v>
      </c>
      <c r="O5432">
        <v>7</v>
      </c>
      <c r="P5432" t="s">
        <v>356</v>
      </c>
      <c r="Q5432">
        <v>59.008000000000003</v>
      </c>
      <c r="R5432" t="s">
        <v>1563</v>
      </c>
      <c r="S5432" t="s">
        <v>32</v>
      </c>
      <c r="T5432" t="s">
        <v>33</v>
      </c>
      <c r="U5432" t="s">
        <v>314</v>
      </c>
      <c r="V5432" t="s">
        <v>315</v>
      </c>
    </row>
    <row r="5433" spans="1:22" x14ac:dyDescent="0.25">
      <c r="A5433" t="s">
        <v>1037</v>
      </c>
      <c r="B5433">
        <v>5597.82</v>
      </c>
      <c r="C5433">
        <v>5597.82</v>
      </c>
      <c r="D5433" t="s">
        <v>1561</v>
      </c>
      <c r="E5433">
        <v>7355528201</v>
      </c>
      <c r="F5433" t="s">
        <v>1719</v>
      </c>
      <c r="G5433" t="s">
        <v>26</v>
      </c>
      <c r="H5433" t="s">
        <v>27</v>
      </c>
      <c r="I5433" t="s">
        <v>28</v>
      </c>
      <c r="K5433" t="s">
        <v>27</v>
      </c>
      <c r="L5433" t="s">
        <v>26</v>
      </c>
      <c r="M5433">
        <v>60619</v>
      </c>
      <c r="N5433" t="s">
        <v>30</v>
      </c>
      <c r="O5433">
        <v>1</v>
      </c>
      <c r="P5433" t="s">
        <v>356</v>
      </c>
      <c r="Q5433">
        <v>59.008000000000003</v>
      </c>
      <c r="R5433" t="s">
        <v>1563</v>
      </c>
      <c r="S5433" t="s">
        <v>32</v>
      </c>
      <c r="T5433" t="s">
        <v>33</v>
      </c>
      <c r="U5433" t="s">
        <v>314</v>
      </c>
      <c r="V5433" t="s">
        <v>315</v>
      </c>
    </row>
    <row r="5434" spans="1:22" x14ac:dyDescent="0.25">
      <c r="A5434" t="s">
        <v>1037</v>
      </c>
      <c r="B5434">
        <v>5597.82</v>
      </c>
      <c r="C5434">
        <v>13.62</v>
      </c>
      <c r="D5434" t="s">
        <v>1561</v>
      </c>
      <c r="E5434">
        <v>9619838008</v>
      </c>
      <c r="F5434" t="s">
        <v>1719</v>
      </c>
      <c r="G5434" t="s">
        <v>26</v>
      </c>
      <c r="H5434" t="s">
        <v>27</v>
      </c>
      <c r="I5434" t="s">
        <v>28</v>
      </c>
      <c r="K5434" t="s">
        <v>27</v>
      </c>
      <c r="L5434" t="s">
        <v>26</v>
      </c>
      <c r="M5434">
        <v>60615</v>
      </c>
      <c r="N5434" t="s">
        <v>30</v>
      </c>
      <c r="O5434">
        <v>2</v>
      </c>
      <c r="P5434" t="s">
        <v>356</v>
      </c>
      <c r="Q5434">
        <v>59.008000000000003</v>
      </c>
      <c r="R5434" t="s">
        <v>1563</v>
      </c>
      <c r="S5434" t="s">
        <v>32</v>
      </c>
      <c r="T5434" t="s">
        <v>33</v>
      </c>
      <c r="U5434" t="s">
        <v>314</v>
      </c>
      <c r="V5434" t="s">
        <v>315</v>
      </c>
    </row>
    <row r="5435" spans="1:22" x14ac:dyDescent="0.25">
      <c r="A5435" t="s">
        <v>1037</v>
      </c>
      <c r="B5435">
        <v>5584.2</v>
      </c>
      <c r="C5435">
        <v>5584.2</v>
      </c>
      <c r="D5435" t="s">
        <v>1561</v>
      </c>
      <c r="E5435">
        <v>6424137903</v>
      </c>
      <c r="F5435" t="s">
        <v>1719</v>
      </c>
      <c r="G5435" t="s">
        <v>26</v>
      </c>
      <c r="H5435" t="s">
        <v>27</v>
      </c>
      <c r="I5435" t="s">
        <v>28</v>
      </c>
      <c r="K5435" t="s">
        <v>27</v>
      </c>
      <c r="L5435" t="s">
        <v>26</v>
      </c>
      <c r="M5435">
        <v>60611</v>
      </c>
      <c r="N5435" t="s">
        <v>30</v>
      </c>
      <c r="O5435">
        <v>7</v>
      </c>
      <c r="P5435" t="s">
        <v>356</v>
      </c>
      <c r="Q5435">
        <v>59.008000000000003</v>
      </c>
      <c r="R5435" t="s">
        <v>1563</v>
      </c>
      <c r="S5435" t="s">
        <v>32</v>
      </c>
      <c r="T5435" t="s">
        <v>33</v>
      </c>
      <c r="U5435" t="s">
        <v>314</v>
      </c>
      <c r="V5435" t="s">
        <v>315</v>
      </c>
    </row>
    <row r="5436" spans="1:22" x14ac:dyDescent="0.25">
      <c r="A5436" t="s">
        <v>1037</v>
      </c>
      <c r="B5436">
        <v>5584.2</v>
      </c>
      <c r="C5436">
        <v>5584.2</v>
      </c>
      <c r="D5436" t="s">
        <v>1561</v>
      </c>
      <c r="E5436">
        <v>4522588006</v>
      </c>
      <c r="F5436" t="s">
        <v>1719</v>
      </c>
      <c r="G5436" t="s">
        <v>26</v>
      </c>
      <c r="H5436" t="s">
        <v>27</v>
      </c>
      <c r="I5436" t="s">
        <v>28</v>
      </c>
      <c r="K5436" t="s">
        <v>27</v>
      </c>
      <c r="L5436" t="s">
        <v>26</v>
      </c>
      <c r="M5436">
        <v>60656</v>
      </c>
      <c r="N5436" t="s">
        <v>30</v>
      </c>
      <c r="O5436">
        <v>5</v>
      </c>
      <c r="P5436" t="s">
        <v>356</v>
      </c>
      <c r="Q5436">
        <v>59.008000000000003</v>
      </c>
      <c r="R5436" t="s">
        <v>1563</v>
      </c>
      <c r="S5436" t="s">
        <v>32</v>
      </c>
      <c r="T5436" t="s">
        <v>33</v>
      </c>
      <c r="U5436" t="s">
        <v>314</v>
      </c>
      <c r="V5436" t="s">
        <v>315</v>
      </c>
    </row>
    <row r="5437" spans="1:22" x14ac:dyDescent="0.25">
      <c r="A5437" t="s">
        <v>1037</v>
      </c>
      <c r="B5437">
        <v>5584.2</v>
      </c>
      <c r="C5437">
        <v>5584.2</v>
      </c>
      <c r="D5437" t="s">
        <v>1561</v>
      </c>
      <c r="E5437">
        <v>2752388001</v>
      </c>
      <c r="F5437" t="s">
        <v>1719</v>
      </c>
      <c r="G5437" t="s">
        <v>26</v>
      </c>
      <c r="H5437" t="s">
        <v>27</v>
      </c>
      <c r="I5437" t="s">
        <v>28</v>
      </c>
      <c r="K5437" t="s">
        <v>27</v>
      </c>
      <c r="L5437" t="s">
        <v>26</v>
      </c>
      <c r="M5437">
        <v>60654</v>
      </c>
      <c r="N5437" t="s">
        <v>30</v>
      </c>
      <c r="O5437">
        <v>7</v>
      </c>
      <c r="P5437" t="s">
        <v>356</v>
      </c>
      <c r="Q5437">
        <v>59.008000000000003</v>
      </c>
      <c r="R5437" t="s">
        <v>1563</v>
      </c>
      <c r="S5437" t="s">
        <v>32</v>
      </c>
      <c r="T5437" t="s">
        <v>33</v>
      </c>
      <c r="U5437" t="s">
        <v>314</v>
      </c>
      <c r="V5437" t="s">
        <v>315</v>
      </c>
    </row>
    <row r="5438" spans="1:22" x14ac:dyDescent="0.25">
      <c r="A5438" t="s">
        <v>1037</v>
      </c>
      <c r="B5438">
        <v>5584.2</v>
      </c>
      <c r="C5438">
        <v>5584.2</v>
      </c>
      <c r="D5438" t="s">
        <v>1561</v>
      </c>
      <c r="E5438">
        <v>2062707901</v>
      </c>
      <c r="F5438" t="s">
        <v>1719</v>
      </c>
      <c r="G5438" t="s">
        <v>26</v>
      </c>
      <c r="H5438" t="s">
        <v>27</v>
      </c>
      <c r="I5438" t="s">
        <v>28</v>
      </c>
      <c r="K5438" t="s">
        <v>27</v>
      </c>
      <c r="L5438" t="s">
        <v>26</v>
      </c>
      <c r="M5438">
        <v>60612</v>
      </c>
      <c r="N5438" t="s">
        <v>30</v>
      </c>
      <c r="O5438">
        <v>7</v>
      </c>
      <c r="P5438" t="s">
        <v>356</v>
      </c>
      <c r="Q5438">
        <v>59.008000000000003</v>
      </c>
      <c r="R5438" t="s">
        <v>1563</v>
      </c>
      <c r="S5438" t="s">
        <v>32</v>
      </c>
      <c r="T5438" t="s">
        <v>33</v>
      </c>
      <c r="U5438" t="s">
        <v>314</v>
      </c>
      <c r="V5438" t="s">
        <v>315</v>
      </c>
    </row>
    <row r="5439" spans="1:22" x14ac:dyDescent="0.25">
      <c r="A5439" t="s">
        <v>1037</v>
      </c>
      <c r="B5439">
        <v>5584.2</v>
      </c>
      <c r="C5439">
        <v>13.62</v>
      </c>
      <c r="D5439" t="s">
        <v>1561</v>
      </c>
      <c r="E5439">
        <v>7939728010</v>
      </c>
      <c r="F5439" t="s">
        <v>1719</v>
      </c>
      <c r="G5439" t="s">
        <v>26</v>
      </c>
      <c r="H5439" t="s">
        <v>27</v>
      </c>
      <c r="I5439" t="s">
        <v>28</v>
      </c>
      <c r="K5439" t="s">
        <v>27</v>
      </c>
      <c r="L5439" t="s">
        <v>26</v>
      </c>
      <c r="M5439">
        <v>60619</v>
      </c>
      <c r="N5439" t="s">
        <v>30</v>
      </c>
      <c r="O5439">
        <v>1</v>
      </c>
      <c r="P5439" t="s">
        <v>356</v>
      </c>
      <c r="Q5439">
        <v>59.008000000000003</v>
      </c>
      <c r="R5439" t="s">
        <v>1563</v>
      </c>
      <c r="S5439" t="s">
        <v>32</v>
      </c>
      <c r="T5439" t="s">
        <v>33</v>
      </c>
      <c r="U5439" t="s">
        <v>314</v>
      </c>
      <c r="V5439" t="s">
        <v>315</v>
      </c>
    </row>
    <row r="5440" spans="1:22" x14ac:dyDescent="0.25">
      <c r="A5440" t="s">
        <v>1772</v>
      </c>
      <c r="B5440">
        <v>5580</v>
      </c>
      <c r="C5440">
        <v>5580</v>
      </c>
      <c r="D5440" t="s">
        <v>23</v>
      </c>
      <c r="E5440" t="s">
        <v>6129</v>
      </c>
      <c r="F5440" t="s">
        <v>730</v>
      </c>
      <c r="G5440" t="s">
        <v>26</v>
      </c>
      <c r="H5440" t="s">
        <v>27</v>
      </c>
      <c r="I5440" t="s">
        <v>28</v>
      </c>
      <c r="J5440" t="s">
        <v>1774</v>
      </c>
      <c r="K5440" t="s">
        <v>27</v>
      </c>
      <c r="L5440" t="s">
        <v>26</v>
      </c>
      <c r="M5440">
        <v>60653</v>
      </c>
      <c r="N5440" t="s">
        <v>30</v>
      </c>
      <c r="O5440">
        <v>7</v>
      </c>
      <c r="P5440" t="s">
        <v>78</v>
      </c>
      <c r="Q5440">
        <v>14.195</v>
      </c>
      <c r="R5440" t="s">
        <v>730</v>
      </c>
      <c r="S5440" t="s">
        <v>32</v>
      </c>
      <c r="T5440" t="s">
        <v>33</v>
      </c>
      <c r="U5440" t="s">
        <v>34</v>
      </c>
      <c r="V5440" t="s">
        <v>35</v>
      </c>
    </row>
    <row r="5441" spans="1:22" x14ac:dyDescent="0.25">
      <c r="A5441" t="s">
        <v>1037</v>
      </c>
      <c r="B5441">
        <v>5566.08</v>
      </c>
      <c r="C5441">
        <v>5566.08</v>
      </c>
      <c r="D5441" t="s">
        <v>1561</v>
      </c>
      <c r="E5441">
        <v>2356448810</v>
      </c>
      <c r="F5441" t="s">
        <v>1719</v>
      </c>
      <c r="G5441" t="s">
        <v>26</v>
      </c>
      <c r="H5441" t="s">
        <v>27</v>
      </c>
      <c r="I5441" t="s">
        <v>28</v>
      </c>
      <c r="K5441" t="s">
        <v>27</v>
      </c>
      <c r="L5441" t="s">
        <v>26</v>
      </c>
      <c r="M5441">
        <v>60619</v>
      </c>
      <c r="N5441" t="s">
        <v>30</v>
      </c>
      <c r="O5441">
        <v>1</v>
      </c>
      <c r="P5441" t="s">
        <v>356</v>
      </c>
      <c r="Q5441">
        <v>59.008000000000003</v>
      </c>
      <c r="R5441" t="s">
        <v>1563</v>
      </c>
      <c r="S5441" t="s">
        <v>32</v>
      </c>
      <c r="T5441" t="s">
        <v>33</v>
      </c>
      <c r="U5441" t="s">
        <v>314</v>
      </c>
      <c r="V5441" t="s">
        <v>315</v>
      </c>
    </row>
    <row r="5442" spans="1:22" x14ac:dyDescent="0.25">
      <c r="A5442" t="s">
        <v>1037</v>
      </c>
      <c r="B5442">
        <v>5564.5</v>
      </c>
      <c r="C5442">
        <v>5564.5</v>
      </c>
      <c r="D5442" t="s">
        <v>1561</v>
      </c>
      <c r="E5442">
        <v>9637548106</v>
      </c>
      <c r="F5442" t="s">
        <v>1719</v>
      </c>
      <c r="G5442" t="s">
        <v>26</v>
      </c>
      <c r="H5442" t="s">
        <v>27</v>
      </c>
      <c r="I5442" t="s">
        <v>28</v>
      </c>
      <c r="K5442" t="s">
        <v>27</v>
      </c>
      <c r="L5442" t="s">
        <v>26</v>
      </c>
      <c r="M5442">
        <v>60659</v>
      </c>
      <c r="N5442" t="s">
        <v>30</v>
      </c>
      <c r="O5442">
        <v>5</v>
      </c>
      <c r="P5442" t="s">
        <v>356</v>
      </c>
      <c r="Q5442">
        <v>59.008000000000003</v>
      </c>
      <c r="R5442" t="s">
        <v>1563</v>
      </c>
      <c r="S5442" t="s">
        <v>32</v>
      </c>
      <c r="T5442" t="s">
        <v>33</v>
      </c>
      <c r="U5442" t="s">
        <v>314</v>
      </c>
      <c r="V5442" t="s">
        <v>315</v>
      </c>
    </row>
    <row r="5443" spans="1:22" x14ac:dyDescent="0.25">
      <c r="A5443" t="s">
        <v>1037</v>
      </c>
      <c r="B5443">
        <v>5556.96</v>
      </c>
      <c r="C5443">
        <v>5556.96</v>
      </c>
      <c r="D5443" t="s">
        <v>1561</v>
      </c>
      <c r="E5443">
        <v>3610078001</v>
      </c>
      <c r="F5443" t="s">
        <v>1719</v>
      </c>
      <c r="G5443" t="s">
        <v>26</v>
      </c>
      <c r="H5443" t="s">
        <v>27</v>
      </c>
      <c r="I5443" t="s">
        <v>28</v>
      </c>
      <c r="K5443" t="s">
        <v>27</v>
      </c>
      <c r="L5443" t="s">
        <v>26</v>
      </c>
      <c r="M5443">
        <v>60612</v>
      </c>
      <c r="N5443" t="s">
        <v>30</v>
      </c>
      <c r="O5443">
        <v>7</v>
      </c>
      <c r="P5443" t="s">
        <v>356</v>
      </c>
      <c r="Q5443">
        <v>59.008000000000003</v>
      </c>
      <c r="R5443" t="s">
        <v>1563</v>
      </c>
      <c r="S5443" t="s">
        <v>32</v>
      </c>
      <c r="T5443" t="s">
        <v>33</v>
      </c>
      <c r="U5443" t="s">
        <v>314</v>
      </c>
      <c r="V5443" t="s">
        <v>315</v>
      </c>
    </row>
    <row r="5444" spans="1:22" x14ac:dyDescent="0.25">
      <c r="A5444" t="s">
        <v>6130</v>
      </c>
      <c r="B5444">
        <v>5545</v>
      </c>
      <c r="C5444">
        <v>0</v>
      </c>
      <c r="D5444" t="s">
        <v>136</v>
      </c>
      <c r="E5444" t="s">
        <v>6131</v>
      </c>
      <c r="F5444" t="s">
        <v>6132</v>
      </c>
      <c r="G5444" t="s">
        <v>26</v>
      </c>
      <c r="H5444" t="s">
        <v>27</v>
      </c>
      <c r="I5444" t="s">
        <v>28</v>
      </c>
      <c r="J5444" t="s">
        <v>6133</v>
      </c>
      <c r="K5444" t="s">
        <v>27</v>
      </c>
      <c r="L5444" t="s">
        <v>26</v>
      </c>
      <c r="N5444" t="s">
        <v>30</v>
      </c>
      <c r="O5444">
        <v>7</v>
      </c>
      <c r="P5444" t="s">
        <v>213</v>
      </c>
      <c r="S5444">
        <v>519130</v>
      </c>
      <c r="T5444" t="s">
        <v>6134</v>
      </c>
      <c r="U5444" t="s">
        <v>34</v>
      </c>
      <c r="V5444" t="s">
        <v>35</v>
      </c>
    </row>
    <row r="5445" spans="1:22" x14ac:dyDescent="0.25">
      <c r="A5445" t="s">
        <v>1037</v>
      </c>
      <c r="B5445">
        <v>5529.72</v>
      </c>
      <c r="C5445">
        <v>13.62</v>
      </c>
      <c r="D5445" t="s">
        <v>1561</v>
      </c>
      <c r="E5445">
        <v>6025918203</v>
      </c>
      <c r="F5445" t="s">
        <v>1719</v>
      </c>
      <c r="G5445" t="s">
        <v>26</v>
      </c>
      <c r="H5445" t="s">
        <v>27</v>
      </c>
      <c r="I5445" t="s">
        <v>28</v>
      </c>
      <c r="K5445" t="s">
        <v>27</v>
      </c>
      <c r="L5445" t="s">
        <v>26</v>
      </c>
      <c r="M5445">
        <v>60641</v>
      </c>
      <c r="N5445" t="s">
        <v>30</v>
      </c>
      <c r="O5445">
        <v>4</v>
      </c>
      <c r="P5445" t="s">
        <v>356</v>
      </c>
      <c r="Q5445">
        <v>59.008000000000003</v>
      </c>
      <c r="R5445" t="s">
        <v>1563</v>
      </c>
      <c r="S5445" t="s">
        <v>32</v>
      </c>
      <c r="T5445" t="s">
        <v>33</v>
      </c>
      <c r="U5445" t="s">
        <v>314</v>
      </c>
      <c r="V5445" t="s">
        <v>315</v>
      </c>
    </row>
    <row r="5446" spans="1:22" x14ac:dyDescent="0.25">
      <c r="A5446" t="s">
        <v>1037</v>
      </c>
      <c r="B5446">
        <v>5516.1</v>
      </c>
      <c r="C5446">
        <v>5516.1</v>
      </c>
      <c r="D5446" t="s">
        <v>1561</v>
      </c>
      <c r="E5446">
        <v>8913367401</v>
      </c>
      <c r="F5446" t="s">
        <v>1719</v>
      </c>
      <c r="G5446" t="s">
        <v>26</v>
      </c>
      <c r="H5446" t="s">
        <v>27</v>
      </c>
      <c r="I5446" t="s">
        <v>28</v>
      </c>
      <c r="K5446" t="s">
        <v>27</v>
      </c>
      <c r="L5446" t="s">
        <v>26</v>
      </c>
      <c r="M5446">
        <v>60605</v>
      </c>
      <c r="N5446" t="s">
        <v>30</v>
      </c>
      <c r="O5446">
        <v>7</v>
      </c>
      <c r="P5446" t="s">
        <v>356</v>
      </c>
      <c r="Q5446">
        <v>59.008000000000003</v>
      </c>
      <c r="R5446" t="s">
        <v>1563</v>
      </c>
      <c r="S5446" t="s">
        <v>32</v>
      </c>
      <c r="T5446" t="s">
        <v>33</v>
      </c>
      <c r="U5446" t="s">
        <v>314</v>
      </c>
      <c r="V5446" t="s">
        <v>315</v>
      </c>
    </row>
    <row r="5447" spans="1:22" x14ac:dyDescent="0.25">
      <c r="A5447" t="s">
        <v>1037</v>
      </c>
      <c r="B5447">
        <v>5516.1</v>
      </c>
      <c r="C5447">
        <v>5516.1</v>
      </c>
      <c r="D5447" t="s">
        <v>1561</v>
      </c>
      <c r="E5447">
        <v>4049127909</v>
      </c>
      <c r="F5447" t="s">
        <v>1719</v>
      </c>
      <c r="G5447" t="s">
        <v>26</v>
      </c>
      <c r="H5447" t="s">
        <v>27</v>
      </c>
      <c r="I5447" t="s">
        <v>28</v>
      </c>
      <c r="K5447" t="s">
        <v>27</v>
      </c>
      <c r="L5447" t="s">
        <v>26</v>
      </c>
      <c r="M5447">
        <v>60641</v>
      </c>
      <c r="N5447" t="s">
        <v>30</v>
      </c>
      <c r="O5447">
        <v>5</v>
      </c>
      <c r="P5447" t="s">
        <v>356</v>
      </c>
      <c r="Q5447">
        <v>59.008000000000003</v>
      </c>
      <c r="R5447" t="s">
        <v>1563</v>
      </c>
      <c r="S5447" t="s">
        <v>32</v>
      </c>
      <c r="T5447" t="s">
        <v>33</v>
      </c>
      <c r="U5447" t="s">
        <v>314</v>
      </c>
      <c r="V5447" t="s">
        <v>315</v>
      </c>
    </row>
    <row r="5448" spans="1:22" x14ac:dyDescent="0.25">
      <c r="A5448" t="s">
        <v>1037</v>
      </c>
      <c r="B5448">
        <v>5488.86</v>
      </c>
      <c r="C5448">
        <v>5488.86</v>
      </c>
      <c r="D5448" t="s">
        <v>1561</v>
      </c>
      <c r="E5448">
        <v>6454378107</v>
      </c>
      <c r="F5448" t="s">
        <v>1719</v>
      </c>
      <c r="G5448" t="s">
        <v>26</v>
      </c>
      <c r="H5448" t="s">
        <v>27</v>
      </c>
      <c r="I5448" t="s">
        <v>28</v>
      </c>
      <c r="K5448" t="s">
        <v>27</v>
      </c>
      <c r="L5448" t="s">
        <v>26</v>
      </c>
      <c r="M5448">
        <v>60649</v>
      </c>
      <c r="N5448" t="s">
        <v>30</v>
      </c>
      <c r="O5448">
        <v>2</v>
      </c>
      <c r="P5448" t="s">
        <v>356</v>
      </c>
      <c r="Q5448">
        <v>59.008000000000003</v>
      </c>
      <c r="R5448" t="s">
        <v>1563</v>
      </c>
      <c r="S5448" t="s">
        <v>32</v>
      </c>
      <c r="T5448" t="s">
        <v>33</v>
      </c>
      <c r="U5448" t="s">
        <v>314</v>
      </c>
      <c r="V5448" t="s">
        <v>315</v>
      </c>
    </row>
    <row r="5449" spans="1:22" x14ac:dyDescent="0.25">
      <c r="A5449" t="s">
        <v>1037</v>
      </c>
      <c r="B5449">
        <v>5488.86</v>
      </c>
      <c r="C5449">
        <v>5488.86</v>
      </c>
      <c r="D5449" t="s">
        <v>1561</v>
      </c>
      <c r="E5449">
        <v>2790528007</v>
      </c>
      <c r="F5449" t="s">
        <v>1719</v>
      </c>
      <c r="G5449" t="s">
        <v>26</v>
      </c>
      <c r="H5449" t="s">
        <v>27</v>
      </c>
      <c r="I5449" t="s">
        <v>28</v>
      </c>
      <c r="K5449" t="s">
        <v>27</v>
      </c>
      <c r="L5449" t="s">
        <v>26</v>
      </c>
      <c r="M5449">
        <v>60617</v>
      </c>
      <c r="N5449" t="s">
        <v>30</v>
      </c>
      <c r="O5449">
        <v>2</v>
      </c>
      <c r="P5449" t="s">
        <v>356</v>
      </c>
      <c r="Q5449">
        <v>59.008000000000003</v>
      </c>
      <c r="R5449" t="s">
        <v>1563</v>
      </c>
      <c r="S5449" t="s">
        <v>32</v>
      </c>
      <c r="T5449" t="s">
        <v>33</v>
      </c>
      <c r="U5449" t="s">
        <v>314</v>
      </c>
      <c r="V5449" t="s">
        <v>315</v>
      </c>
    </row>
    <row r="5450" spans="1:22" x14ac:dyDescent="0.25">
      <c r="A5450" t="s">
        <v>1037</v>
      </c>
      <c r="B5450">
        <v>5488.86</v>
      </c>
      <c r="C5450">
        <v>5488.86</v>
      </c>
      <c r="D5450" t="s">
        <v>1561</v>
      </c>
      <c r="E5450">
        <v>2872778201</v>
      </c>
      <c r="F5450" t="s">
        <v>1719</v>
      </c>
      <c r="G5450" t="s">
        <v>26</v>
      </c>
      <c r="H5450" t="s">
        <v>27</v>
      </c>
      <c r="I5450" t="s">
        <v>28</v>
      </c>
      <c r="K5450" t="s">
        <v>27</v>
      </c>
      <c r="L5450" t="s">
        <v>26</v>
      </c>
      <c r="M5450">
        <v>60609</v>
      </c>
      <c r="N5450" t="s">
        <v>30</v>
      </c>
      <c r="O5450">
        <v>3</v>
      </c>
      <c r="P5450" t="s">
        <v>356</v>
      </c>
      <c r="Q5450">
        <v>59.008000000000003</v>
      </c>
      <c r="R5450" t="s">
        <v>1563</v>
      </c>
      <c r="S5450" t="s">
        <v>32</v>
      </c>
      <c r="T5450" t="s">
        <v>33</v>
      </c>
      <c r="U5450" t="s">
        <v>314</v>
      </c>
      <c r="V5450" t="s">
        <v>315</v>
      </c>
    </row>
    <row r="5451" spans="1:22" x14ac:dyDescent="0.25">
      <c r="A5451" t="s">
        <v>1037</v>
      </c>
      <c r="B5451">
        <v>5488.86</v>
      </c>
      <c r="C5451">
        <v>5488.86</v>
      </c>
      <c r="D5451" t="s">
        <v>1561</v>
      </c>
      <c r="E5451">
        <v>2093088109</v>
      </c>
      <c r="F5451" t="s">
        <v>1719</v>
      </c>
      <c r="G5451" t="s">
        <v>26</v>
      </c>
      <c r="H5451" t="s">
        <v>27</v>
      </c>
      <c r="I5451" t="s">
        <v>28</v>
      </c>
      <c r="K5451" t="s">
        <v>27</v>
      </c>
      <c r="L5451" t="s">
        <v>26</v>
      </c>
      <c r="M5451">
        <v>60616</v>
      </c>
      <c r="N5451" t="s">
        <v>30</v>
      </c>
      <c r="O5451">
        <v>1</v>
      </c>
      <c r="P5451" t="s">
        <v>356</v>
      </c>
      <c r="Q5451">
        <v>59.008000000000003</v>
      </c>
      <c r="R5451" t="s">
        <v>1563</v>
      </c>
      <c r="S5451" t="s">
        <v>32</v>
      </c>
      <c r="T5451" t="s">
        <v>33</v>
      </c>
      <c r="U5451" t="s">
        <v>314</v>
      </c>
      <c r="V5451" t="s">
        <v>315</v>
      </c>
    </row>
    <row r="5452" spans="1:22" x14ac:dyDescent="0.25">
      <c r="A5452" t="s">
        <v>1037</v>
      </c>
      <c r="B5452">
        <v>5461.62</v>
      </c>
      <c r="C5452">
        <v>5461.62</v>
      </c>
      <c r="D5452" t="s">
        <v>1561</v>
      </c>
      <c r="E5452">
        <v>3400788200</v>
      </c>
      <c r="F5452" t="s">
        <v>1719</v>
      </c>
      <c r="G5452" t="s">
        <v>26</v>
      </c>
      <c r="H5452" t="s">
        <v>27</v>
      </c>
      <c r="I5452" t="s">
        <v>28</v>
      </c>
      <c r="K5452" t="s">
        <v>27</v>
      </c>
      <c r="L5452" t="s">
        <v>26</v>
      </c>
      <c r="M5452">
        <v>60621</v>
      </c>
      <c r="N5452" t="s">
        <v>30</v>
      </c>
      <c r="O5452">
        <v>1</v>
      </c>
      <c r="P5452" t="s">
        <v>356</v>
      </c>
      <c r="Q5452">
        <v>59.008000000000003</v>
      </c>
      <c r="R5452" t="s">
        <v>1563</v>
      </c>
      <c r="S5452" t="s">
        <v>32</v>
      </c>
      <c r="T5452" t="s">
        <v>33</v>
      </c>
      <c r="U5452" t="s">
        <v>314</v>
      </c>
      <c r="V5452" t="s">
        <v>315</v>
      </c>
    </row>
    <row r="5453" spans="1:22" x14ac:dyDescent="0.25">
      <c r="A5453" t="s">
        <v>1037</v>
      </c>
      <c r="B5453">
        <v>5448</v>
      </c>
      <c r="C5453">
        <v>5448</v>
      </c>
      <c r="D5453" t="s">
        <v>1561</v>
      </c>
      <c r="E5453">
        <v>8653937801</v>
      </c>
      <c r="F5453" t="s">
        <v>1719</v>
      </c>
      <c r="G5453" t="s">
        <v>26</v>
      </c>
      <c r="H5453" t="s">
        <v>27</v>
      </c>
      <c r="I5453" t="s">
        <v>28</v>
      </c>
      <c r="K5453" t="s">
        <v>27</v>
      </c>
      <c r="L5453" t="s">
        <v>26</v>
      </c>
      <c r="M5453">
        <v>60605</v>
      </c>
      <c r="N5453" t="s">
        <v>30</v>
      </c>
      <c r="O5453">
        <v>7</v>
      </c>
      <c r="P5453" t="s">
        <v>356</v>
      </c>
      <c r="Q5453">
        <v>59.008000000000003</v>
      </c>
      <c r="R5453" t="s">
        <v>1563</v>
      </c>
      <c r="S5453" t="s">
        <v>32</v>
      </c>
      <c r="T5453" t="s">
        <v>33</v>
      </c>
      <c r="U5453" t="s">
        <v>314</v>
      </c>
      <c r="V5453" t="s">
        <v>315</v>
      </c>
    </row>
    <row r="5454" spans="1:22" x14ac:dyDescent="0.25">
      <c r="A5454" t="s">
        <v>1037</v>
      </c>
      <c r="B5454">
        <v>5448</v>
      </c>
      <c r="C5454">
        <v>5448</v>
      </c>
      <c r="D5454" t="s">
        <v>1561</v>
      </c>
      <c r="E5454">
        <v>2368888200</v>
      </c>
      <c r="F5454" t="s">
        <v>1719</v>
      </c>
      <c r="G5454" t="s">
        <v>26</v>
      </c>
      <c r="H5454" t="s">
        <v>27</v>
      </c>
      <c r="I5454" t="s">
        <v>28</v>
      </c>
      <c r="K5454" t="s">
        <v>27</v>
      </c>
      <c r="L5454" t="s">
        <v>26</v>
      </c>
      <c r="M5454">
        <v>60617</v>
      </c>
      <c r="N5454" t="s">
        <v>30</v>
      </c>
      <c r="O5454">
        <v>2</v>
      </c>
      <c r="P5454" t="s">
        <v>356</v>
      </c>
      <c r="Q5454">
        <v>59.008000000000003</v>
      </c>
      <c r="R5454" t="s">
        <v>1563</v>
      </c>
      <c r="S5454" t="s">
        <v>32</v>
      </c>
      <c r="T5454" t="s">
        <v>33</v>
      </c>
      <c r="U5454" t="s">
        <v>314</v>
      </c>
      <c r="V5454" t="s">
        <v>315</v>
      </c>
    </row>
    <row r="5455" spans="1:22" x14ac:dyDescent="0.25">
      <c r="A5455" t="s">
        <v>1037</v>
      </c>
      <c r="B5455">
        <v>5448</v>
      </c>
      <c r="C5455">
        <v>5448</v>
      </c>
      <c r="D5455" t="s">
        <v>1561</v>
      </c>
      <c r="E5455">
        <v>8499078005</v>
      </c>
      <c r="F5455" t="s">
        <v>1719</v>
      </c>
      <c r="G5455" t="s">
        <v>26</v>
      </c>
      <c r="H5455" t="s">
        <v>27</v>
      </c>
      <c r="I5455" t="s">
        <v>28</v>
      </c>
      <c r="K5455" t="s">
        <v>27</v>
      </c>
      <c r="L5455" t="s">
        <v>26</v>
      </c>
      <c r="M5455">
        <v>60617</v>
      </c>
      <c r="N5455" t="s">
        <v>30</v>
      </c>
      <c r="O5455">
        <v>2</v>
      </c>
      <c r="P5455" t="s">
        <v>356</v>
      </c>
      <c r="Q5455">
        <v>59.008000000000003</v>
      </c>
      <c r="R5455" t="s">
        <v>1563</v>
      </c>
      <c r="S5455" t="s">
        <v>32</v>
      </c>
      <c r="T5455" t="s">
        <v>33</v>
      </c>
      <c r="U5455" t="s">
        <v>314</v>
      </c>
      <c r="V5455" t="s">
        <v>315</v>
      </c>
    </row>
    <row r="5456" spans="1:22" x14ac:dyDescent="0.25">
      <c r="A5456" t="s">
        <v>1037</v>
      </c>
      <c r="B5456">
        <v>5448</v>
      </c>
      <c r="C5456">
        <v>5448</v>
      </c>
      <c r="D5456" t="s">
        <v>1561</v>
      </c>
      <c r="E5456">
        <v>2671788001</v>
      </c>
      <c r="F5456" t="s">
        <v>1719</v>
      </c>
      <c r="G5456" t="s">
        <v>26</v>
      </c>
      <c r="H5456" t="s">
        <v>27</v>
      </c>
      <c r="I5456" t="s">
        <v>28</v>
      </c>
      <c r="K5456" t="s">
        <v>27</v>
      </c>
      <c r="L5456" t="s">
        <v>26</v>
      </c>
      <c r="M5456">
        <v>60606</v>
      </c>
      <c r="N5456" t="s">
        <v>30</v>
      </c>
      <c r="O5456">
        <v>7</v>
      </c>
      <c r="P5456" t="s">
        <v>356</v>
      </c>
      <c r="Q5456">
        <v>59.008000000000003</v>
      </c>
      <c r="R5456" t="s">
        <v>1563</v>
      </c>
      <c r="S5456" t="s">
        <v>32</v>
      </c>
      <c r="T5456" t="s">
        <v>33</v>
      </c>
      <c r="U5456" t="s">
        <v>314</v>
      </c>
      <c r="V5456" t="s">
        <v>315</v>
      </c>
    </row>
    <row r="5457" spans="1:22" x14ac:dyDescent="0.25">
      <c r="A5457" t="s">
        <v>1037</v>
      </c>
      <c r="B5457">
        <v>5448</v>
      </c>
      <c r="C5457">
        <v>5448</v>
      </c>
      <c r="D5457" t="s">
        <v>1561</v>
      </c>
      <c r="E5457">
        <v>6917578105</v>
      </c>
      <c r="F5457" t="s">
        <v>1719</v>
      </c>
      <c r="G5457" t="s">
        <v>26</v>
      </c>
      <c r="H5457" t="s">
        <v>27</v>
      </c>
      <c r="I5457" t="s">
        <v>28</v>
      </c>
      <c r="K5457" t="s">
        <v>27</v>
      </c>
      <c r="L5457" t="s">
        <v>26</v>
      </c>
      <c r="M5457">
        <v>60649</v>
      </c>
      <c r="N5457" t="s">
        <v>30</v>
      </c>
      <c r="O5457">
        <v>2</v>
      </c>
      <c r="P5457" t="s">
        <v>356</v>
      </c>
      <c r="Q5457">
        <v>59.008000000000003</v>
      </c>
      <c r="R5457" t="s">
        <v>1563</v>
      </c>
      <c r="S5457" t="s">
        <v>32</v>
      </c>
      <c r="T5457" t="s">
        <v>33</v>
      </c>
      <c r="U5457" t="s">
        <v>314</v>
      </c>
      <c r="V5457" t="s">
        <v>315</v>
      </c>
    </row>
    <row r="5458" spans="1:22" x14ac:dyDescent="0.25">
      <c r="A5458" t="s">
        <v>1037</v>
      </c>
      <c r="B5458">
        <v>5448</v>
      </c>
      <c r="C5458">
        <v>5448</v>
      </c>
      <c r="D5458" t="s">
        <v>1561</v>
      </c>
      <c r="E5458">
        <v>2944967802</v>
      </c>
      <c r="F5458" t="s">
        <v>1719</v>
      </c>
      <c r="G5458" t="s">
        <v>26</v>
      </c>
      <c r="H5458" t="s">
        <v>27</v>
      </c>
      <c r="I5458" t="s">
        <v>28</v>
      </c>
      <c r="K5458" t="s">
        <v>27</v>
      </c>
      <c r="L5458" t="s">
        <v>26</v>
      </c>
      <c r="M5458">
        <v>60616</v>
      </c>
      <c r="N5458" t="s">
        <v>30</v>
      </c>
      <c r="O5458">
        <v>7</v>
      </c>
      <c r="P5458" t="s">
        <v>356</v>
      </c>
      <c r="Q5458">
        <v>59.008000000000003</v>
      </c>
      <c r="R5458" t="s">
        <v>1563</v>
      </c>
      <c r="S5458" t="s">
        <v>32</v>
      </c>
      <c r="T5458" t="s">
        <v>33</v>
      </c>
      <c r="U5458" t="s">
        <v>314</v>
      </c>
      <c r="V5458" t="s">
        <v>315</v>
      </c>
    </row>
    <row r="5459" spans="1:22" x14ac:dyDescent="0.25">
      <c r="A5459" t="s">
        <v>1037</v>
      </c>
      <c r="B5459">
        <v>5448</v>
      </c>
      <c r="C5459">
        <v>13.62</v>
      </c>
      <c r="D5459" t="s">
        <v>1561</v>
      </c>
      <c r="E5459">
        <v>3508868006</v>
      </c>
      <c r="F5459" t="s">
        <v>1719</v>
      </c>
      <c r="G5459" t="s">
        <v>26</v>
      </c>
      <c r="H5459" t="s">
        <v>27</v>
      </c>
      <c r="I5459" t="s">
        <v>28</v>
      </c>
      <c r="K5459" t="s">
        <v>27</v>
      </c>
      <c r="L5459" t="s">
        <v>26</v>
      </c>
      <c r="M5459">
        <v>60615</v>
      </c>
      <c r="N5459" t="s">
        <v>30</v>
      </c>
      <c r="O5459">
        <v>7</v>
      </c>
      <c r="P5459" t="s">
        <v>356</v>
      </c>
      <c r="Q5459">
        <v>59.008000000000003</v>
      </c>
      <c r="R5459" t="s">
        <v>1563</v>
      </c>
      <c r="S5459" t="s">
        <v>32</v>
      </c>
      <c r="T5459" t="s">
        <v>33</v>
      </c>
      <c r="U5459" t="s">
        <v>314</v>
      </c>
      <c r="V5459" t="s">
        <v>315</v>
      </c>
    </row>
    <row r="5460" spans="1:22" x14ac:dyDescent="0.25">
      <c r="A5460" t="s">
        <v>1037</v>
      </c>
      <c r="B5460">
        <v>5448</v>
      </c>
      <c r="C5460">
        <v>5448</v>
      </c>
      <c r="D5460" t="s">
        <v>1561</v>
      </c>
      <c r="E5460">
        <v>8807227902</v>
      </c>
      <c r="F5460" t="s">
        <v>1719</v>
      </c>
      <c r="G5460" t="s">
        <v>26</v>
      </c>
      <c r="H5460" t="s">
        <v>27</v>
      </c>
      <c r="I5460" t="s">
        <v>28</v>
      </c>
      <c r="K5460" t="s">
        <v>27</v>
      </c>
      <c r="L5460" t="s">
        <v>26</v>
      </c>
      <c r="M5460">
        <v>60628</v>
      </c>
      <c r="N5460" t="s">
        <v>30</v>
      </c>
      <c r="O5460">
        <v>2</v>
      </c>
      <c r="P5460" t="s">
        <v>356</v>
      </c>
      <c r="Q5460">
        <v>59.008000000000003</v>
      </c>
      <c r="R5460" t="s">
        <v>1563</v>
      </c>
      <c r="S5460" t="s">
        <v>32</v>
      </c>
      <c r="T5460" t="s">
        <v>33</v>
      </c>
      <c r="U5460" t="s">
        <v>314</v>
      </c>
      <c r="V5460" t="s">
        <v>315</v>
      </c>
    </row>
    <row r="5461" spans="1:22" x14ac:dyDescent="0.25">
      <c r="A5461" t="s">
        <v>1037</v>
      </c>
      <c r="B5461">
        <v>5448</v>
      </c>
      <c r="C5461">
        <v>5448</v>
      </c>
      <c r="D5461" t="s">
        <v>1561</v>
      </c>
      <c r="E5461">
        <v>7828068108</v>
      </c>
      <c r="F5461" t="s">
        <v>1719</v>
      </c>
      <c r="G5461" t="s">
        <v>26</v>
      </c>
      <c r="H5461" t="s">
        <v>27</v>
      </c>
      <c r="I5461" t="s">
        <v>28</v>
      </c>
      <c r="K5461" t="s">
        <v>27</v>
      </c>
      <c r="L5461" t="s">
        <v>26</v>
      </c>
      <c r="M5461">
        <v>60643</v>
      </c>
      <c r="N5461" t="s">
        <v>30</v>
      </c>
      <c r="O5461">
        <v>1</v>
      </c>
      <c r="P5461" t="s">
        <v>356</v>
      </c>
      <c r="Q5461">
        <v>59.008000000000003</v>
      </c>
      <c r="R5461" t="s">
        <v>1563</v>
      </c>
      <c r="S5461" t="s">
        <v>32</v>
      </c>
      <c r="T5461" t="s">
        <v>33</v>
      </c>
      <c r="U5461" t="s">
        <v>314</v>
      </c>
      <c r="V5461" t="s">
        <v>315</v>
      </c>
    </row>
    <row r="5462" spans="1:22" x14ac:dyDescent="0.25">
      <c r="A5462" t="s">
        <v>1037</v>
      </c>
      <c r="B5462">
        <v>5448</v>
      </c>
      <c r="C5462">
        <v>5448</v>
      </c>
      <c r="D5462" t="s">
        <v>1561</v>
      </c>
      <c r="E5462">
        <v>6992007908</v>
      </c>
      <c r="F5462" t="s">
        <v>1719</v>
      </c>
      <c r="G5462" t="s">
        <v>26</v>
      </c>
      <c r="H5462" t="s">
        <v>27</v>
      </c>
      <c r="I5462" t="s">
        <v>28</v>
      </c>
      <c r="K5462" t="s">
        <v>27</v>
      </c>
      <c r="L5462" t="s">
        <v>26</v>
      </c>
      <c r="M5462">
        <v>60618</v>
      </c>
      <c r="N5462" t="s">
        <v>30</v>
      </c>
      <c r="O5462">
        <v>4</v>
      </c>
      <c r="P5462" t="s">
        <v>356</v>
      </c>
      <c r="Q5462">
        <v>59.008000000000003</v>
      </c>
      <c r="R5462" t="s">
        <v>1563</v>
      </c>
      <c r="S5462" t="s">
        <v>32</v>
      </c>
      <c r="T5462" t="s">
        <v>33</v>
      </c>
      <c r="U5462" t="s">
        <v>314</v>
      </c>
      <c r="V5462" t="s">
        <v>315</v>
      </c>
    </row>
    <row r="5463" spans="1:22" x14ac:dyDescent="0.25">
      <c r="A5463" t="s">
        <v>1037</v>
      </c>
      <c r="B5463">
        <v>5448</v>
      </c>
      <c r="C5463">
        <v>5448</v>
      </c>
      <c r="D5463" t="s">
        <v>1561</v>
      </c>
      <c r="E5463">
        <v>3269508005</v>
      </c>
      <c r="F5463" t="s">
        <v>1719</v>
      </c>
      <c r="G5463" t="s">
        <v>26</v>
      </c>
      <c r="H5463" t="s">
        <v>27</v>
      </c>
      <c r="I5463" t="s">
        <v>28</v>
      </c>
      <c r="K5463" t="s">
        <v>27</v>
      </c>
      <c r="L5463" t="s">
        <v>26</v>
      </c>
      <c r="M5463">
        <v>60615</v>
      </c>
      <c r="N5463" t="s">
        <v>30</v>
      </c>
      <c r="O5463">
        <v>1</v>
      </c>
      <c r="P5463" t="s">
        <v>356</v>
      </c>
      <c r="Q5463">
        <v>59.008000000000003</v>
      </c>
      <c r="R5463" t="s">
        <v>1563</v>
      </c>
      <c r="S5463" t="s">
        <v>32</v>
      </c>
      <c r="T5463" t="s">
        <v>33</v>
      </c>
      <c r="U5463" t="s">
        <v>314</v>
      </c>
      <c r="V5463" t="s">
        <v>315</v>
      </c>
    </row>
    <row r="5464" spans="1:22" x14ac:dyDescent="0.25">
      <c r="A5464" t="s">
        <v>1037</v>
      </c>
      <c r="B5464">
        <v>5448</v>
      </c>
      <c r="C5464">
        <v>5448</v>
      </c>
      <c r="D5464" t="s">
        <v>1561</v>
      </c>
      <c r="E5464">
        <v>3175058109</v>
      </c>
      <c r="F5464" t="s">
        <v>1719</v>
      </c>
      <c r="G5464" t="s">
        <v>26</v>
      </c>
      <c r="H5464" t="s">
        <v>27</v>
      </c>
      <c r="I5464" t="s">
        <v>28</v>
      </c>
      <c r="K5464" t="s">
        <v>27</v>
      </c>
      <c r="L5464" t="s">
        <v>26</v>
      </c>
      <c r="M5464">
        <v>60629</v>
      </c>
      <c r="N5464" t="s">
        <v>30</v>
      </c>
      <c r="O5464">
        <v>3</v>
      </c>
      <c r="P5464" t="s">
        <v>356</v>
      </c>
      <c r="Q5464">
        <v>59.008000000000003</v>
      </c>
      <c r="R5464" t="s">
        <v>1563</v>
      </c>
      <c r="S5464" t="s">
        <v>32</v>
      </c>
      <c r="T5464" t="s">
        <v>33</v>
      </c>
      <c r="U5464" t="s">
        <v>314</v>
      </c>
      <c r="V5464" t="s">
        <v>315</v>
      </c>
    </row>
    <row r="5465" spans="1:22" x14ac:dyDescent="0.25">
      <c r="A5465" t="s">
        <v>1037</v>
      </c>
      <c r="B5465">
        <v>5448</v>
      </c>
      <c r="C5465">
        <v>5448</v>
      </c>
      <c r="D5465" t="s">
        <v>1561</v>
      </c>
      <c r="E5465">
        <v>7509758008</v>
      </c>
      <c r="F5465" t="s">
        <v>1719</v>
      </c>
      <c r="G5465" t="s">
        <v>26</v>
      </c>
      <c r="H5465" t="s">
        <v>27</v>
      </c>
      <c r="I5465" t="s">
        <v>28</v>
      </c>
      <c r="K5465" t="s">
        <v>27</v>
      </c>
      <c r="L5465" t="s">
        <v>26</v>
      </c>
      <c r="M5465">
        <v>60637</v>
      </c>
      <c r="N5465" t="s">
        <v>30</v>
      </c>
      <c r="O5465">
        <v>1</v>
      </c>
      <c r="P5465" t="s">
        <v>356</v>
      </c>
      <c r="Q5465">
        <v>59.008000000000003</v>
      </c>
      <c r="R5465" t="s">
        <v>1563</v>
      </c>
      <c r="S5465" t="s">
        <v>32</v>
      </c>
      <c r="T5465" t="s">
        <v>33</v>
      </c>
      <c r="U5465" t="s">
        <v>314</v>
      </c>
      <c r="V5465" t="s">
        <v>315</v>
      </c>
    </row>
    <row r="5466" spans="1:22" x14ac:dyDescent="0.25">
      <c r="A5466" t="s">
        <v>1037</v>
      </c>
      <c r="B5466">
        <v>5448</v>
      </c>
      <c r="C5466">
        <v>5448</v>
      </c>
      <c r="D5466" t="s">
        <v>1561</v>
      </c>
      <c r="E5466">
        <v>8654918009</v>
      </c>
      <c r="F5466" t="s">
        <v>1719</v>
      </c>
      <c r="G5466" t="s">
        <v>26</v>
      </c>
      <c r="H5466" t="s">
        <v>27</v>
      </c>
      <c r="I5466" t="s">
        <v>28</v>
      </c>
      <c r="K5466" t="s">
        <v>27</v>
      </c>
      <c r="L5466" t="s">
        <v>26</v>
      </c>
      <c r="M5466">
        <v>60630</v>
      </c>
      <c r="N5466" t="s">
        <v>30</v>
      </c>
      <c r="O5466">
        <v>5</v>
      </c>
      <c r="P5466" t="s">
        <v>356</v>
      </c>
      <c r="Q5466">
        <v>59.008000000000003</v>
      </c>
      <c r="R5466" t="s">
        <v>1563</v>
      </c>
      <c r="S5466" t="s">
        <v>32</v>
      </c>
      <c r="T5466" t="s">
        <v>33</v>
      </c>
      <c r="U5466" t="s">
        <v>314</v>
      </c>
      <c r="V5466" t="s">
        <v>315</v>
      </c>
    </row>
    <row r="5467" spans="1:22" x14ac:dyDescent="0.25">
      <c r="A5467" t="s">
        <v>1037</v>
      </c>
      <c r="B5467">
        <v>5448</v>
      </c>
      <c r="C5467">
        <v>5448</v>
      </c>
      <c r="D5467" t="s">
        <v>1561</v>
      </c>
      <c r="E5467">
        <v>4659478009</v>
      </c>
      <c r="F5467" t="s">
        <v>1719</v>
      </c>
      <c r="G5467" t="s">
        <v>26</v>
      </c>
      <c r="H5467" t="s">
        <v>27</v>
      </c>
      <c r="I5467" t="s">
        <v>28</v>
      </c>
      <c r="K5467" t="s">
        <v>27</v>
      </c>
      <c r="L5467" t="s">
        <v>26</v>
      </c>
      <c r="M5467">
        <v>60651</v>
      </c>
      <c r="N5467" t="s">
        <v>30</v>
      </c>
      <c r="O5467">
        <v>7</v>
      </c>
      <c r="P5467" t="s">
        <v>356</v>
      </c>
      <c r="Q5467">
        <v>59.008000000000003</v>
      </c>
      <c r="R5467" t="s">
        <v>1563</v>
      </c>
      <c r="S5467" t="s">
        <v>32</v>
      </c>
      <c r="T5467" t="s">
        <v>33</v>
      </c>
      <c r="U5467" t="s">
        <v>314</v>
      </c>
      <c r="V5467" t="s">
        <v>315</v>
      </c>
    </row>
    <row r="5468" spans="1:22" x14ac:dyDescent="0.25">
      <c r="A5468" t="s">
        <v>1037</v>
      </c>
      <c r="B5468">
        <v>5448</v>
      </c>
      <c r="C5468">
        <v>5448</v>
      </c>
      <c r="D5468" t="s">
        <v>1561</v>
      </c>
      <c r="E5468">
        <v>7252288100</v>
      </c>
      <c r="F5468" t="s">
        <v>1719</v>
      </c>
      <c r="G5468" t="s">
        <v>26</v>
      </c>
      <c r="H5468" t="s">
        <v>27</v>
      </c>
      <c r="I5468" t="s">
        <v>28</v>
      </c>
      <c r="K5468" t="s">
        <v>27</v>
      </c>
      <c r="L5468" t="s">
        <v>26</v>
      </c>
      <c r="M5468">
        <v>60636</v>
      </c>
      <c r="N5468" t="s">
        <v>30</v>
      </c>
      <c r="O5468">
        <v>7</v>
      </c>
      <c r="P5468" t="s">
        <v>356</v>
      </c>
      <c r="Q5468">
        <v>59.008000000000003</v>
      </c>
      <c r="R5468" t="s">
        <v>1563</v>
      </c>
      <c r="S5468" t="s">
        <v>32</v>
      </c>
      <c r="T5468" t="s">
        <v>33</v>
      </c>
      <c r="U5468" t="s">
        <v>314</v>
      </c>
      <c r="V5468" t="s">
        <v>315</v>
      </c>
    </row>
    <row r="5469" spans="1:22" x14ac:dyDescent="0.25">
      <c r="A5469" t="s">
        <v>1037</v>
      </c>
      <c r="B5469">
        <v>5448</v>
      </c>
      <c r="C5469">
        <v>5448</v>
      </c>
      <c r="D5469" t="s">
        <v>1561</v>
      </c>
      <c r="E5469">
        <v>4184918005</v>
      </c>
      <c r="F5469" t="s">
        <v>1719</v>
      </c>
      <c r="G5469" t="s">
        <v>26</v>
      </c>
      <c r="H5469" t="s">
        <v>27</v>
      </c>
      <c r="I5469" t="s">
        <v>28</v>
      </c>
      <c r="K5469" t="s">
        <v>27</v>
      </c>
      <c r="L5469" t="s">
        <v>26</v>
      </c>
      <c r="M5469">
        <v>60651</v>
      </c>
      <c r="N5469" t="s">
        <v>30</v>
      </c>
      <c r="O5469">
        <v>7</v>
      </c>
      <c r="P5469" t="s">
        <v>356</v>
      </c>
      <c r="Q5469">
        <v>59.008000000000003</v>
      </c>
      <c r="R5469" t="s">
        <v>1563</v>
      </c>
      <c r="S5469" t="s">
        <v>32</v>
      </c>
      <c r="T5469" t="s">
        <v>33</v>
      </c>
      <c r="U5469" t="s">
        <v>314</v>
      </c>
      <c r="V5469" t="s">
        <v>315</v>
      </c>
    </row>
    <row r="5470" spans="1:22" x14ac:dyDescent="0.25">
      <c r="A5470" t="s">
        <v>1037</v>
      </c>
      <c r="B5470">
        <v>5448</v>
      </c>
      <c r="C5470">
        <v>0</v>
      </c>
      <c r="D5470" t="s">
        <v>1561</v>
      </c>
      <c r="E5470">
        <v>2983458202</v>
      </c>
      <c r="F5470" t="s">
        <v>1719</v>
      </c>
      <c r="G5470" t="s">
        <v>26</v>
      </c>
      <c r="H5470" t="s">
        <v>27</v>
      </c>
      <c r="I5470" t="s">
        <v>28</v>
      </c>
      <c r="K5470" t="s">
        <v>27</v>
      </c>
      <c r="L5470" t="s">
        <v>26</v>
      </c>
      <c r="M5470">
        <v>60647</v>
      </c>
      <c r="N5470" t="s">
        <v>30</v>
      </c>
      <c r="O5470">
        <v>4</v>
      </c>
      <c r="P5470" t="s">
        <v>356</v>
      </c>
      <c r="Q5470">
        <v>59.008000000000003</v>
      </c>
      <c r="R5470" t="s">
        <v>1563</v>
      </c>
      <c r="S5470" t="s">
        <v>32</v>
      </c>
      <c r="T5470" t="s">
        <v>33</v>
      </c>
      <c r="U5470" t="s">
        <v>314</v>
      </c>
      <c r="V5470" t="s">
        <v>315</v>
      </c>
    </row>
    <row r="5471" spans="1:22" x14ac:dyDescent="0.25">
      <c r="A5471" t="s">
        <v>1037</v>
      </c>
      <c r="B5471">
        <v>5448</v>
      </c>
      <c r="C5471">
        <v>13.62</v>
      </c>
      <c r="D5471" t="s">
        <v>1561</v>
      </c>
      <c r="E5471">
        <v>5199118205</v>
      </c>
      <c r="F5471" t="s">
        <v>1719</v>
      </c>
      <c r="G5471" t="s">
        <v>26</v>
      </c>
      <c r="H5471" t="s">
        <v>27</v>
      </c>
      <c r="I5471" t="s">
        <v>28</v>
      </c>
      <c r="K5471" t="s">
        <v>27</v>
      </c>
      <c r="L5471" t="s">
        <v>26</v>
      </c>
      <c r="M5471">
        <v>60619</v>
      </c>
      <c r="N5471" t="s">
        <v>30</v>
      </c>
      <c r="O5471">
        <v>1</v>
      </c>
      <c r="P5471" t="s">
        <v>356</v>
      </c>
      <c r="Q5471">
        <v>59.008000000000003</v>
      </c>
      <c r="R5471" t="s">
        <v>1563</v>
      </c>
      <c r="S5471" t="s">
        <v>32</v>
      </c>
      <c r="T5471" t="s">
        <v>33</v>
      </c>
      <c r="U5471" t="s">
        <v>314</v>
      </c>
      <c r="V5471" t="s">
        <v>315</v>
      </c>
    </row>
    <row r="5472" spans="1:22" x14ac:dyDescent="0.25">
      <c r="A5472" t="s">
        <v>1037</v>
      </c>
      <c r="B5472">
        <v>5448</v>
      </c>
      <c r="C5472">
        <v>5448</v>
      </c>
      <c r="D5472" t="s">
        <v>1561</v>
      </c>
      <c r="E5472">
        <v>4095328003</v>
      </c>
      <c r="F5472" t="s">
        <v>1719</v>
      </c>
      <c r="G5472" t="s">
        <v>26</v>
      </c>
      <c r="H5472" t="s">
        <v>27</v>
      </c>
      <c r="I5472" t="s">
        <v>28</v>
      </c>
      <c r="K5472" t="s">
        <v>27</v>
      </c>
      <c r="L5472" t="s">
        <v>26</v>
      </c>
      <c r="M5472">
        <v>60637</v>
      </c>
      <c r="N5472" t="s">
        <v>30</v>
      </c>
      <c r="O5472">
        <v>1</v>
      </c>
      <c r="P5472" t="s">
        <v>356</v>
      </c>
      <c r="Q5472">
        <v>59.008000000000003</v>
      </c>
      <c r="R5472" t="s">
        <v>1563</v>
      </c>
      <c r="S5472" t="s">
        <v>32</v>
      </c>
      <c r="T5472" t="s">
        <v>33</v>
      </c>
      <c r="U5472" t="s">
        <v>314</v>
      </c>
      <c r="V5472" t="s">
        <v>315</v>
      </c>
    </row>
    <row r="5473" spans="1:22" x14ac:dyDescent="0.25">
      <c r="A5473" t="s">
        <v>1037</v>
      </c>
      <c r="B5473">
        <v>5448</v>
      </c>
      <c r="C5473">
        <v>13.62</v>
      </c>
      <c r="D5473" t="s">
        <v>1561</v>
      </c>
      <c r="E5473">
        <v>4084178109</v>
      </c>
      <c r="F5473" t="s">
        <v>1719</v>
      </c>
      <c r="G5473" t="s">
        <v>26</v>
      </c>
      <c r="H5473" t="s">
        <v>27</v>
      </c>
      <c r="I5473" t="s">
        <v>28</v>
      </c>
      <c r="K5473" t="s">
        <v>27</v>
      </c>
      <c r="L5473" t="s">
        <v>26</v>
      </c>
      <c r="M5473">
        <v>60613</v>
      </c>
      <c r="N5473" t="s">
        <v>30</v>
      </c>
      <c r="O5473">
        <v>5</v>
      </c>
      <c r="P5473" t="s">
        <v>356</v>
      </c>
      <c r="Q5473">
        <v>59.008000000000003</v>
      </c>
      <c r="R5473" t="s">
        <v>1563</v>
      </c>
      <c r="S5473" t="s">
        <v>32</v>
      </c>
      <c r="T5473" t="s">
        <v>33</v>
      </c>
      <c r="U5473" t="s">
        <v>314</v>
      </c>
      <c r="V5473" t="s">
        <v>315</v>
      </c>
    </row>
    <row r="5474" spans="1:22" x14ac:dyDescent="0.25">
      <c r="A5474" t="s">
        <v>1037</v>
      </c>
      <c r="B5474">
        <v>5448</v>
      </c>
      <c r="C5474">
        <v>5448</v>
      </c>
      <c r="D5474" t="s">
        <v>1561</v>
      </c>
      <c r="E5474">
        <v>3230188106</v>
      </c>
      <c r="F5474" t="s">
        <v>1719</v>
      </c>
      <c r="G5474" t="s">
        <v>26</v>
      </c>
      <c r="H5474" t="s">
        <v>27</v>
      </c>
      <c r="I5474" t="s">
        <v>28</v>
      </c>
      <c r="K5474" t="s">
        <v>27</v>
      </c>
      <c r="L5474" t="s">
        <v>26</v>
      </c>
      <c r="M5474">
        <v>60643</v>
      </c>
      <c r="N5474" t="s">
        <v>30</v>
      </c>
      <c r="O5474">
        <v>1</v>
      </c>
      <c r="P5474" t="s">
        <v>356</v>
      </c>
      <c r="Q5474">
        <v>59.008000000000003</v>
      </c>
      <c r="R5474" t="s">
        <v>1563</v>
      </c>
      <c r="S5474" t="s">
        <v>32</v>
      </c>
      <c r="T5474" t="s">
        <v>33</v>
      </c>
      <c r="U5474" t="s">
        <v>314</v>
      </c>
      <c r="V5474" t="s">
        <v>315</v>
      </c>
    </row>
    <row r="5475" spans="1:22" x14ac:dyDescent="0.25">
      <c r="A5475" t="s">
        <v>1037</v>
      </c>
      <c r="B5475">
        <v>5448</v>
      </c>
      <c r="C5475">
        <v>5448</v>
      </c>
      <c r="D5475" t="s">
        <v>1561</v>
      </c>
      <c r="E5475">
        <v>9598807907</v>
      </c>
      <c r="F5475" t="s">
        <v>1719</v>
      </c>
      <c r="G5475" t="s">
        <v>26</v>
      </c>
      <c r="H5475" t="s">
        <v>27</v>
      </c>
      <c r="I5475" t="s">
        <v>28</v>
      </c>
      <c r="K5475" t="s">
        <v>27</v>
      </c>
      <c r="L5475" t="s">
        <v>26</v>
      </c>
      <c r="M5475">
        <v>60619</v>
      </c>
      <c r="N5475" t="s">
        <v>30</v>
      </c>
      <c r="O5475">
        <v>1</v>
      </c>
      <c r="P5475" t="s">
        <v>356</v>
      </c>
      <c r="Q5475">
        <v>59.008000000000003</v>
      </c>
      <c r="R5475" t="s">
        <v>1563</v>
      </c>
      <c r="S5475" t="s">
        <v>32</v>
      </c>
      <c r="T5475" t="s">
        <v>33</v>
      </c>
      <c r="U5475" t="s">
        <v>314</v>
      </c>
      <c r="V5475" t="s">
        <v>315</v>
      </c>
    </row>
    <row r="5476" spans="1:22" x14ac:dyDescent="0.25">
      <c r="A5476" t="s">
        <v>1037</v>
      </c>
      <c r="B5476">
        <v>5448</v>
      </c>
      <c r="C5476">
        <v>5448</v>
      </c>
      <c r="D5476" t="s">
        <v>1561</v>
      </c>
      <c r="E5476">
        <v>4513408203</v>
      </c>
      <c r="F5476" t="s">
        <v>1719</v>
      </c>
      <c r="G5476" t="s">
        <v>26</v>
      </c>
      <c r="H5476" t="s">
        <v>27</v>
      </c>
      <c r="I5476" t="s">
        <v>28</v>
      </c>
      <c r="K5476" t="s">
        <v>27</v>
      </c>
      <c r="L5476" t="s">
        <v>26</v>
      </c>
      <c r="M5476">
        <v>60603</v>
      </c>
      <c r="N5476" t="s">
        <v>30</v>
      </c>
      <c r="O5476">
        <v>7</v>
      </c>
      <c r="P5476" t="s">
        <v>356</v>
      </c>
      <c r="Q5476">
        <v>59.008000000000003</v>
      </c>
      <c r="R5476" t="s">
        <v>1563</v>
      </c>
      <c r="S5476" t="s">
        <v>32</v>
      </c>
      <c r="T5476" t="s">
        <v>33</v>
      </c>
      <c r="U5476" t="s">
        <v>314</v>
      </c>
      <c r="V5476" t="s">
        <v>315</v>
      </c>
    </row>
    <row r="5477" spans="1:22" x14ac:dyDescent="0.25">
      <c r="A5477" t="s">
        <v>1037</v>
      </c>
      <c r="B5477">
        <v>5434.38</v>
      </c>
      <c r="C5477">
        <v>5434.38</v>
      </c>
      <c r="D5477" t="s">
        <v>1561</v>
      </c>
      <c r="E5477">
        <v>5178028007</v>
      </c>
      <c r="F5477" t="s">
        <v>1719</v>
      </c>
      <c r="G5477" t="s">
        <v>26</v>
      </c>
      <c r="H5477" t="s">
        <v>27</v>
      </c>
      <c r="I5477" t="s">
        <v>28</v>
      </c>
      <c r="K5477" t="s">
        <v>27</v>
      </c>
      <c r="L5477" t="s">
        <v>26</v>
      </c>
      <c r="M5477">
        <v>60652</v>
      </c>
      <c r="N5477" t="s">
        <v>30</v>
      </c>
      <c r="O5477">
        <v>1</v>
      </c>
      <c r="P5477" t="s">
        <v>356</v>
      </c>
      <c r="Q5477">
        <v>59.008000000000003</v>
      </c>
      <c r="R5477" t="s">
        <v>1563</v>
      </c>
      <c r="S5477" t="s">
        <v>32</v>
      </c>
      <c r="T5477" t="s">
        <v>33</v>
      </c>
      <c r="U5477" t="s">
        <v>314</v>
      </c>
      <c r="V5477" t="s">
        <v>315</v>
      </c>
    </row>
    <row r="5478" spans="1:22" x14ac:dyDescent="0.25">
      <c r="A5478" t="s">
        <v>1037</v>
      </c>
      <c r="B5478">
        <v>5432.28</v>
      </c>
      <c r="C5478">
        <v>5432.28</v>
      </c>
      <c r="D5478" t="s">
        <v>1561</v>
      </c>
      <c r="E5478">
        <v>9377818205</v>
      </c>
      <c r="F5478" t="s">
        <v>1719</v>
      </c>
      <c r="G5478" t="s">
        <v>26</v>
      </c>
      <c r="H5478" t="s">
        <v>27</v>
      </c>
      <c r="I5478" t="s">
        <v>28</v>
      </c>
      <c r="K5478" t="s">
        <v>27</v>
      </c>
      <c r="L5478" t="s">
        <v>26</v>
      </c>
      <c r="M5478">
        <v>60659</v>
      </c>
      <c r="N5478" t="s">
        <v>30</v>
      </c>
      <c r="O5478">
        <v>5</v>
      </c>
      <c r="P5478" t="s">
        <v>356</v>
      </c>
      <c r="Q5478">
        <v>59.008000000000003</v>
      </c>
      <c r="R5478" t="s">
        <v>1563</v>
      </c>
      <c r="S5478" t="s">
        <v>32</v>
      </c>
      <c r="T5478" t="s">
        <v>33</v>
      </c>
      <c r="U5478" t="s">
        <v>314</v>
      </c>
      <c r="V5478" t="s">
        <v>315</v>
      </c>
    </row>
    <row r="5479" spans="1:22" x14ac:dyDescent="0.25">
      <c r="A5479" t="s">
        <v>1429</v>
      </c>
      <c r="B5479">
        <v>5427</v>
      </c>
      <c r="C5479">
        <v>5427</v>
      </c>
      <c r="D5479" t="s">
        <v>23</v>
      </c>
      <c r="E5479" t="s">
        <v>6135</v>
      </c>
      <c r="F5479" t="s">
        <v>730</v>
      </c>
      <c r="G5479" t="s">
        <v>26</v>
      </c>
      <c r="H5479" t="s">
        <v>27</v>
      </c>
      <c r="I5479" t="s">
        <v>28</v>
      </c>
      <c r="J5479" t="s">
        <v>1431</v>
      </c>
      <c r="K5479" t="s">
        <v>27</v>
      </c>
      <c r="L5479" t="s">
        <v>26</v>
      </c>
      <c r="M5479">
        <v>60653</v>
      </c>
      <c r="N5479" t="s">
        <v>30</v>
      </c>
      <c r="O5479">
        <v>1</v>
      </c>
      <c r="P5479" t="s">
        <v>78</v>
      </c>
      <c r="Q5479">
        <v>14.195</v>
      </c>
      <c r="R5479" t="s">
        <v>730</v>
      </c>
      <c r="S5479" t="s">
        <v>32</v>
      </c>
      <c r="T5479" t="s">
        <v>33</v>
      </c>
      <c r="U5479" t="s">
        <v>34</v>
      </c>
      <c r="V5479" t="s">
        <v>35</v>
      </c>
    </row>
    <row r="5480" spans="1:22" x14ac:dyDescent="0.25">
      <c r="A5480" t="s">
        <v>1037</v>
      </c>
      <c r="B5480">
        <v>5420.76</v>
      </c>
      <c r="C5480">
        <v>5420.76</v>
      </c>
      <c r="D5480" t="s">
        <v>1561</v>
      </c>
      <c r="E5480">
        <v>3158308001</v>
      </c>
      <c r="F5480" t="s">
        <v>1719</v>
      </c>
      <c r="G5480" t="s">
        <v>26</v>
      </c>
      <c r="H5480" t="s">
        <v>27</v>
      </c>
      <c r="I5480" t="s">
        <v>28</v>
      </c>
      <c r="K5480" t="s">
        <v>27</v>
      </c>
      <c r="L5480" t="s">
        <v>26</v>
      </c>
      <c r="M5480">
        <v>60638</v>
      </c>
      <c r="N5480" t="s">
        <v>30</v>
      </c>
      <c r="O5480">
        <v>3</v>
      </c>
      <c r="P5480" t="s">
        <v>356</v>
      </c>
      <c r="Q5480">
        <v>59.008000000000003</v>
      </c>
      <c r="R5480" t="s">
        <v>1563</v>
      </c>
      <c r="S5480" t="s">
        <v>32</v>
      </c>
      <c r="T5480" t="s">
        <v>33</v>
      </c>
      <c r="U5480" t="s">
        <v>314</v>
      </c>
      <c r="V5480" t="s">
        <v>315</v>
      </c>
    </row>
    <row r="5481" spans="1:22" x14ac:dyDescent="0.25">
      <c r="A5481" t="s">
        <v>1037</v>
      </c>
      <c r="B5481">
        <v>5420.76</v>
      </c>
      <c r="C5481">
        <v>13.62</v>
      </c>
      <c r="D5481" t="s">
        <v>1561</v>
      </c>
      <c r="E5481">
        <v>9720778008</v>
      </c>
      <c r="F5481" t="s">
        <v>1719</v>
      </c>
      <c r="G5481" t="s">
        <v>26</v>
      </c>
      <c r="H5481" t="s">
        <v>27</v>
      </c>
      <c r="I5481" t="s">
        <v>28</v>
      </c>
      <c r="K5481" t="s">
        <v>27</v>
      </c>
      <c r="L5481" t="s">
        <v>26</v>
      </c>
      <c r="M5481">
        <v>60605</v>
      </c>
      <c r="N5481" t="s">
        <v>30</v>
      </c>
      <c r="O5481">
        <v>7</v>
      </c>
      <c r="P5481" t="s">
        <v>356</v>
      </c>
      <c r="Q5481">
        <v>59.008000000000003</v>
      </c>
      <c r="R5481" t="s">
        <v>1563</v>
      </c>
      <c r="S5481" t="s">
        <v>32</v>
      </c>
      <c r="T5481" t="s">
        <v>33</v>
      </c>
      <c r="U5481" t="s">
        <v>314</v>
      </c>
      <c r="V5481" t="s">
        <v>315</v>
      </c>
    </row>
    <row r="5482" spans="1:22" x14ac:dyDescent="0.25">
      <c r="A5482" t="s">
        <v>1037</v>
      </c>
      <c r="B5482">
        <v>5420.76</v>
      </c>
      <c r="C5482">
        <v>13.62</v>
      </c>
      <c r="D5482" t="s">
        <v>1561</v>
      </c>
      <c r="E5482">
        <v>4832898109</v>
      </c>
      <c r="F5482" t="s">
        <v>1719</v>
      </c>
      <c r="G5482" t="s">
        <v>26</v>
      </c>
      <c r="H5482" t="s">
        <v>27</v>
      </c>
      <c r="I5482" t="s">
        <v>28</v>
      </c>
      <c r="K5482" t="s">
        <v>27</v>
      </c>
      <c r="L5482" t="s">
        <v>26</v>
      </c>
      <c r="M5482">
        <v>60641</v>
      </c>
      <c r="N5482" t="s">
        <v>30</v>
      </c>
      <c r="O5482">
        <v>4</v>
      </c>
      <c r="P5482" t="s">
        <v>356</v>
      </c>
      <c r="Q5482">
        <v>59.008000000000003</v>
      </c>
      <c r="R5482" t="s">
        <v>1563</v>
      </c>
      <c r="S5482" t="s">
        <v>32</v>
      </c>
      <c r="T5482" t="s">
        <v>33</v>
      </c>
      <c r="U5482" t="s">
        <v>314</v>
      </c>
      <c r="V5482" t="s">
        <v>315</v>
      </c>
    </row>
    <row r="5483" spans="1:22" x14ac:dyDescent="0.25">
      <c r="A5483" t="s">
        <v>709</v>
      </c>
      <c r="B5483">
        <v>5420</v>
      </c>
      <c r="C5483">
        <v>5420</v>
      </c>
      <c r="D5483" t="s">
        <v>23</v>
      </c>
      <c r="E5483" t="s">
        <v>6136</v>
      </c>
      <c r="F5483" t="s">
        <v>730</v>
      </c>
      <c r="G5483" t="s">
        <v>26</v>
      </c>
      <c r="H5483" t="s">
        <v>27</v>
      </c>
      <c r="I5483" t="s">
        <v>28</v>
      </c>
      <c r="J5483" t="s">
        <v>712</v>
      </c>
      <c r="K5483" t="s">
        <v>27</v>
      </c>
      <c r="L5483" t="s">
        <v>26</v>
      </c>
      <c r="M5483">
        <v>60608</v>
      </c>
      <c r="N5483" t="s">
        <v>30</v>
      </c>
      <c r="O5483">
        <v>4</v>
      </c>
      <c r="P5483" t="s">
        <v>78</v>
      </c>
      <c r="Q5483">
        <v>14.195</v>
      </c>
      <c r="R5483" t="s">
        <v>730</v>
      </c>
      <c r="S5483" t="s">
        <v>32</v>
      </c>
      <c r="T5483" t="s">
        <v>33</v>
      </c>
      <c r="U5483" t="s">
        <v>34</v>
      </c>
      <c r="V5483" t="s">
        <v>35</v>
      </c>
    </row>
    <row r="5484" spans="1:22" x14ac:dyDescent="0.25">
      <c r="A5484" t="s">
        <v>1037</v>
      </c>
      <c r="B5484">
        <v>5407.14</v>
      </c>
      <c r="C5484">
        <v>5407.14</v>
      </c>
      <c r="D5484" t="s">
        <v>1561</v>
      </c>
      <c r="E5484">
        <v>3487048203</v>
      </c>
      <c r="F5484" t="s">
        <v>1719</v>
      </c>
      <c r="G5484" t="s">
        <v>26</v>
      </c>
      <c r="H5484" t="s">
        <v>27</v>
      </c>
      <c r="I5484" t="s">
        <v>28</v>
      </c>
      <c r="K5484" t="s">
        <v>27</v>
      </c>
      <c r="L5484" t="s">
        <v>26</v>
      </c>
      <c r="M5484">
        <v>60656</v>
      </c>
      <c r="N5484" t="s">
        <v>30</v>
      </c>
      <c r="O5484">
        <v>5</v>
      </c>
      <c r="P5484" t="s">
        <v>356</v>
      </c>
      <c r="Q5484">
        <v>59.008000000000003</v>
      </c>
      <c r="R5484" t="s">
        <v>1563</v>
      </c>
      <c r="S5484" t="s">
        <v>32</v>
      </c>
      <c r="T5484" t="s">
        <v>33</v>
      </c>
      <c r="U5484" t="s">
        <v>314</v>
      </c>
      <c r="V5484" t="s">
        <v>315</v>
      </c>
    </row>
    <row r="5485" spans="1:22" x14ac:dyDescent="0.25">
      <c r="A5485" t="s">
        <v>1037</v>
      </c>
      <c r="B5485">
        <v>5393.52</v>
      </c>
      <c r="C5485">
        <v>5393.52</v>
      </c>
      <c r="D5485" t="s">
        <v>1561</v>
      </c>
      <c r="E5485">
        <v>2895778204</v>
      </c>
      <c r="F5485" t="s">
        <v>1719</v>
      </c>
      <c r="G5485" t="s">
        <v>26</v>
      </c>
      <c r="H5485" t="s">
        <v>27</v>
      </c>
      <c r="I5485" t="s">
        <v>28</v>
      </c>
      <c r="K5485" t="s">
        <v>27</v>
      </c>
      <c r="L5485" t="s">
        <v>26</v>
      </c>
      <c r="M5485">
        <v>60605</v>
      </c>
      <c r="N5485" t="s">
        <v>30</v>
      </c>
      <c r="O5485">
        <v>7</v>
      </c>
      <c r="P5485" t="s">
        <v>356</v>
      </c>
      <c r="Q5485">
        <v>59.008000000000003</v>
      </c>
      <c r="R5485" t="s">
        <v>1563</v>
      </c>
      <c r="S5485" t="s">
        <v>32</v>
      </c>
      <c r="T5485" t="s">
        <v>33</v>
      </c>
      <c r="U5485" t="s">
        <v>314</v>
      </c>
      <c r="V5485" t="s">
        <v>315</v>
      </c>
    </row>
    <row r="5486" spans="1:22" x14ac:dyDescent="0.25">
      <c r="A5486" t="s">
        <v>1037</v>
      </c>
      <c r="B5486">
        <v>5393.52</v>
      </c>
      <c r="C5486">
        <v>13.62</v>
      </c>
      <c r="D5486" t="s">
        <v>1561</v>
      </c>
      <c r="E5486">
        <v>2504348208</v>
      </c>
      <c r="F5486" t="s">
        <v>1719</v>
      </c>
      <c r="G5486" t="s">
        <v>26</v>
      </c>
      <c r="H5486" t="s">
        <v>27</v>
      </c>
      <c r="I5486" t="s">
        <v>28</v>
      </c>
      <c r="K5486" t="s">
        <v>27</v>
      </c>
      <c r="L5486" t="s">
        <v>26</v>
      </c>
      <c r="M5486">
        <v>60643</v>
      </c>
      <c r="N5486" t="s">
        <v>30</v>
      </c>
      <c r="O5486">
        <v>1</v>
      </c>
      <c r="P5486" t="s">
        <v>356</v>
      </c>
      <c r="Q5486">
        <v>59.008000000000003</v>
      </c>
      <c r="R5486" t="s">
        <v>1563</v>
      </c>
      <c r="S5486" t="s">
        <v>32</v>
      </c>
      <c r="T5486" t="s">
        <v>33</v>
      </c>
      <c r="U5486" t="s">
        <v>314</v>
      </c>
      <c r="V5486" t="s">
        <v>315</v>
      </c>
    </row>
    <row r="5487" spans="1:22" x14ac:dyDescent="0.25">
      <c r="A5487" t="s">
        <v>1037</v>
      </c>
      <c r="B5487">
        <v>5393.52</v>
      </c>
      <c r="C5487">
        <v>5393.52</v>
      </c>
      <c r="D5487" t="s">
        <v>1561</v>
      </c>
      <c r="E5487">
        <v>1704008102</v>
      </c>
      <c r="F5487" t="s">
        <v>1719</v>
      </c>
      <c r="G5487" t="s">
        <v>26</v>
      </c>
      <c r="H5487" t="s">
        <v>27</v>
      </c>
      <c r="I5487" t="s">
        <v>28</v>
      </c>
      <c r="K5487" t="s">
        <v>27</v>
      </c>
      <c r="L5487" t="s">
        <v>26</v>
      </c>
      <c r="M5487">
        <v>60660</v>
      </c>
      <c r="N5487" t="s">
        <v>30</v>
      </c>
      <c r="O5487">
        <v>9</v>
      </c>
      <c r="P5487" t="s">
        <v>356</v>
      </c>
      <c r="Q5487">
        <v>59.008000000000003</v>
      </c>
      <c r="R5487" t="s">
        <v>1563</v>
      </c>
      <c r="S5487" t="s">
        <v>32</v>
      </c>
      <c r="T5487" t="s">
        <v>33</v>
      </c>
      <c r="U5487" t="s">
        <v>314</v>
      </c>
      <c r="V5487" t="s">
        <v>315</v>
      </c>
    </row>
    <row r="5488" spans="1:22" x14ac:dyDescent="0.25">
      <c r="A5488" t="s">
        <v>1037</v>
      </c>
      <c r="B5488">
        <v>5393.52</v>
      </c>
      <c r="C5488">
        <v>13.62</v>
      </c>
      <c r="D5488" t="s">
        <v>1561</v>
      </c>
      <c r="E5488">
        <v>1506198101</v>
      </c>
      <c r="F5488" t="s">
        <v>1719</v>
      </c>
      <c r="G5488" t="s">
        <v>26</v>
      </c>
      <c r="H5488" t="s">
        <v>27</v>
      </c>
      <c r="I5488" t="s">
        <v>28</v>
      </c>
      <c r="K5488" t="s">
        <v>27</v>
      </c>
      <c r="L5488" t="s">
        <v>26</v>
      </c>
      <c r="M5488">
        <v>60632</v>
      </c>
      <c r="N5488" t="s">
        <v>30</v>
      </c>
      <c r="O5488">
        <v>4</v>
      </c>
      <c r="P5488" t="s">
        <v>356</v>
      </c>
      <c r="Q5488">
        <v>59.008000000000003</v>
      </c>
      <c r="R5488" t="s">
        <v>1563</v>
      </c>
      <c r="S5488" t="s">
        <v>32</v>
      </c>
      <c r="T5488" t="s">
        <v>33</v>
      </c>
      <c r="U5488" t="s">
        <v>314</v>
      </c>
      <c r="V5488" t="s">
        <v>315</v>
      </c>
    </row>
    <row r="5489" spans="1:22" x14ac:dyDescent="0.25">
      <c r="A5489" t="s">
        <v>1037</v>
      </c>
      <c r="B5489">
        <v>5393.52</v>
      </c>
      <c r="C5489">
        <v>13.62</v>
      </c>
      <c r="D5489" t="s">
        <v>1561</v>
      </c>
      <c r="E5489">
        <v>8060188007</v>
      </c>
      <c r="F5489" t="s">
        <v>1719</v>
      </c>
      <c r="G5489" t="s">
        <v>26</v>
      </c>
      <c r="H5489" t="s">
        <v>27</v>
      </c>
      <c r="I5489" t="s">
        <v>28</v>
      </c>
      <c r="K5489" t="s">
        <v>27</v>
      </c>
      <c r="L5489" t="s">
        <v>26</v>
      </c>
      <c r="M5489">
        <v>60620</v>
      </c>
      <c r="N5489" t="s">
        <v>30</v>
      </c>
      <c r="O5489">
        <v>1</v>
      </c>
      <c r="P5489" t="s">
        <v>356</v>
      </c>
      <c r="Q5489">
        <v>59.008000000000003</v>
      </c>
      <c r="R5489" t="s">
        <v>1563</v>
      </c>
      <c r="S5489" t="s">
        <v>32</v>
      </c>
      <c r="T5489" t="s">
        <v>33</v>
      </c>
      <c r="U5489" t="s">
        <v>314</v>
      </c>
      <c r="V5489" t="s">
        <v>315</v>
      </c>
    </row>
    <row r="5490" spans="1:22" x14ac:dyDescent="0.25">
      <c r="A5490" t="s">
        <v>1037</v>
      </c>
      <c r="B5490">
        <v>5393.52</v>
      </c>
      <c r="C5490">
        <v>5393.52</v>
      </c>
      <c r="D5490" t="s">
        <v>1561</v>
      </c>
      <c r="E5490">
        <v>9392597910</v>
      </c>
      <c r="F5490" t="s">
        <v>1719</v>
      </c>
      <c r="G5490" t="s">
        <v>26</v>
      </c>
      <c r="H5490" t="s">
        <v>27</v>
      </c>
      <c r="I5490" t="s">
        <v>28</v>
      </c>
      <c r="K5490" t="s">
        <v>27</v>
      </c>
      <c r="L5490" t="s">
        <v>26</v>
      </c>
      <c r="M5490">
        <v>60643</v>
      </c>
      <c r="N5490" t="s">
        <v>30</v>
      </c>
      <c r="O5490">
        <v>1</v>
      </c>
      <c r="P5490" t="s">
        <v>356</v>
      </c>
      <c r="Q5490">
        <v>59.008000000000003</v>
      </c>
      <c r="R5490" t="s">
        <v>1563</v>
      </c>
      <c r="S5490" t="s">
        <v>32</v>
      </c>
      <c r="T5490" t="s">
        <v>33</v>
      </c>
      <c r="U5490" t="s">
        <v>314</v>
      </c>
      <c r="V5490" t="s">
        <v>315</v>
      </c>
    </row>
    <row r="5491" spans="1:22" x14ac:dyDescent="0.25">
      <c r="A5491" t="s">
        <v>1037</v>
      </c>
      <c r="B5491">
        <v>5393.52</v>
      </c>
      <c r="C5491">
        <v>5393.52</v>
      </c>
      <c r="D5491" t="s">
        <v>1561</v>
      </c>
      <c r="E5491">
        <v>6174058100</v>
      </c>
      <c r="F5491" t="s">
        <v>1719</v>
      </c>
      <c r="G5491" t="s">
        <v>26</v>
      </c>
      <c r="H5491" t="s">
        <v>27</v>
      </c>
      <c r="I5491" t="s">
        <v>28</v>
      </c>
      <c r="K5491" t="s">
        <v>27</v>
      </c>
      <c r="L5491" t="s">
        <v>26</v>
      </c>
      <c r="M5491">
        <v>60619</v>
      </c>
      <c r="N5491" t="s">
        <v>30</v>
      </c>
      <c r="O5491">
        <v>1</v>
      </c>
      <c r="P5491" t="s">
        <v>356</v>
      </c>
      <c r="Q5491">
        <v>59.008000000000003</v>
      </c>
      <c r="R5491" t="s">
        <v>1563</v>
      </c>
      <c r="S5491" t="s">
        <v>32</v>
      </c>
      <c r="T5491" t="s">
        <v>33</v>
      </c>
      <c r="U5491" t="s">
        <v>314</v>
      </c>
      <c r="V5491" t="s">
        <v>315</v>
      </c>
    </row>
    <row r="5492" spans="1:22" x14ac:dyDescent="0.25">
      <c r="A5492" t="s">
        <v>1037</v>
      </c>
      <c r="B5492">
        <v>5366.28</v>
      </c>
      <c r="C5492">
        <v>5366.28</v>
      </c>
      <c r="D5492" t="s">
        <v>1561</v>
      </c>
      <c r="E5492">
        <v>4781808201</v>
      </c>
      <c r="F5492" t="s">
        <v>1719</v>
      </c>
      <c r="G5492" t="s">
        <v>26</v>
      </c>
      <c r="H5492" t="s">
        <v>27</v>
      </c>
      <c r="I5492" t="s">
        <v>28</v>
      </c>
      <c r="K5492" t="s">
        <v>27</v>
      </c>
      <c r="L5492" t="s">
        <v>26</v>
      </c>
      <c r="M5492">
        <v>60610</v>
      </c>
      <c r="N5492" t="s">
        <v>30</v>
      </c>
      <c r="O5492">
        <v>7</v>
      </c>
      <c r="P5492" t="s">
        <v>356</v>
      </c>
      <c r="Q5492">
        <v>59.008000000000003</v>
      </c>
      <c r="R5492" t="s">
        <v>1563</v>
      </c>
      <c r="S5492" t="s">
        <v>32</v>
      </c>
      <c r="T5492" t="s">
        <v>33</v>
      </c>
      <c r="U5492" t="s">
        <v>314</v>
      </c>
      <c r="V5492" t="s">
        <v>315</v>
      </c>
    </row>
    <row r="5493" spans="1:22" x14ac:dyDescent="0.25">
      <c r="A5493" t="s">
        <v>1037</v>
      </c>
      <c r="B5493">
        <v>5366.28</v>
      </c>
      <c r="C5493">
        <v>13.62</v>
      </c>
      <c r="D5493" t="s">
        <v>1561</v>
      </c>
      <c r="E5493">
        <v>3471997804</v>
      </c>
      <c r="F5493" t="s">
        <v>1719</v>
      </c>
      <c r="G5493" t="s">
        <v>26</v>
      </c>
      <c r="H5493" t="s">
        <v>27</v>
      </c>
      <c r="I5493" t="s">
        <v>28</v>
      </c>
      <c r="K5493" t="s">
        <v>27</v>
      </c>
      <c r="L5493" t="s">
        <v>26</v>
      </c>
      <c r="M5493">
        <v>60634</v>
      </c>
      <c r="N5493" t="s">
        <v>30</v>
      </c>
      <c r="O5493">
        <v>5</v>
      </c>
      <c r="P5493" t="s">
        <v>356</v>
      </c>
      <c r="Q5493">
        <v>59.008000000000003</v>
      </c>
      <c r="R5493" t="s">
        <v>1563</v>
      </c>
      <c r="S5493" t="s">
        <v>32</v>
      </c>
      <c r="T5493" t="s">
        <v>33</v>
      </c>
      <c r="U5493" t="s">
        <v>314</v>
      </c>
      <c r="V5493" t="s">
        <v>315</v>
      </c>
    </row>
    <row r="5494" spans="1:22" x14ac:dyDescent="0.25">
      <c r="A5494" t="s">
        <v>1037</v>
      </c>
      <c r="B5494">
        <v>5366.28</v>
      </c>
      <c r="C5494">
        <v>5366.28</v>
      </c>
      <c r="D5494" t="s">
        <v>1561</v>
      </c>
      <c r="E5494">
        <v>4838448202</v>
      </c>
      <c r="F5494" t="s">
        <v>1719</v>
      </c>
      <c r="G5494" t="s">
        <v>26</v>
      </c>
      <c r="H5494" t="s">
        <v>27</v>
      </c>
      <c r="I5494" t="s">
        <v>28</v>
      </c>
      <c r="K5494" t="s">
        <v>27</v>
      </c>
      <c r="L5494" t="s">
        <v>26</v>
      </c>
      <c r="M5494">
        <v>60614</v>
      </c>
      <c r="N5494" t="s">
        <v>30</v>
      </c>
      <c r="O5494">
        <v>5</v>
      </c>
      <c r="P5494" t="s">
        <v>356</v>
      </c>
      <c r="Q5494">
        <v>59.008000000000003</v>
      </c>
      <c r="R5494" t="s">
        <v>1563</v>
      </c>
      <c r="S5494" t="s">
        <v>32</v>
      </c>
      <c r="T5494" t="s">
        <v>33</v>
      </c>
      <c r="U5494" t="s">
        <v>314</v>
      </c>
      <c r="V5494" t="s">
        <v>315</v>
      </c>
    </row>
    <row r="5495" spans="1:22" x14ac:dyDescent="0.25">
      <c r="A5495" t="s">
        <v>1037</v>
      </c>
      <c r="B5495">
        <v>5352.66</v>
      </c>
      <c r="C5495">
        <v>5352.66</v>
      </c>
      <c r="D5495" t="s">
        <v>1561</v>
      </c>
      <c r="E5495">
        <v>4801968103</v>
      </c>
      <c r="F5495" t="s">
        <v>1719</v>
      </c>
      <c r="G5495" t="s">
        <v>26</v>
      </c>
      <c r="H5495" t="s">
        <v>27</v>
      </c>
      <c r="I5495" t="s">
        <v>28</v>
      </c>
      <c r="K5495" t="s">
        <v>27</v>
      </c>
      <c r="L5495" t="s">
        <v>26</v>
      </c>
      <c r="M5495">
        <v>60623</v>
      </c>
      <c r="N5495" t="s">
        <v>30</v>
      </c>
      <c r="O5495">
        <v>4</v>
      </c>
      <c r="P5495" t="s">
        <v>356</v>
      </c>
      <c r="Q5495">
        <v>59.008000000000003</v>
      </c>
      <c r="R5495" t="s">
        <v>1563</v>
      </c>
      <c r="S5495" t="s">
        <v>32</v>
      </c>
      <c r="T5495" t="s">
        <v>33</v>
      </c>
      <c r="U5495" t="s">
        <v>314</v>
      </c>
      <c r="V5495" t="s">
        <v>315</v>
      </c>
    </row>
    <row r="5496" spans="1:22" x14ac:dyDescent="0.25">
      <c r="A5496" t="s">
        <v>1357</v>
      </c>
      <c r="B5496">
        <v>5331</v>
      </c>
      <c r="C5496">
        <v>5331</v>
      </c>
      <c r="D5496" t="s">
        <v>23</v>
      </c>
      <c r="E5496" t="s">
        <v>6137</v>
      </c>
      <c r="F5496" t="s">
        <v>730</v>
      </c>
      <c r="G5496" t="s">
        <v>26</v>
      </c>
      <c r="H5496" t="s">
        <v>27</v>
      </c>
      <c r="I5496" t="s">
        <v>28</v>
      </c>
      <c r="J5496" t="s">
        <v>1359</v>
      </c>
      <c r="K5496" t="s">
        <v>27</v>
      </c>
      <c r="L5496" t="s">
        <v>26</v>
      </c>
      <c r="M5496">
        <v>60649</v>
      </c>
      <c r="N5496" t="s">
        <v>30</v>
      </c>
      <c r="O5496">
        <v>1</v>
      </c>
      <c r="P5496" t="s">
        <v>78</v>
      </c>
      <c r="Q5496">
        <v>14.195</v>
      </c>
      <c r="R5496" t="s">
        <v>730</v>
      </c>
      <c r="S5496" t="s">
        <v>32</v>
      </c>
      <c r="T5496" t="s">
        <v>33</v>
      </c>
      <c r="U5496" t="s">
        <v>34</v>
      </c>
      <c r="V5496" t="s">
        <v>35</v>
      </c>
    </row>
    <row r="5497" spans="1:22" x14ac:dyDescent="0.25">
      <c r="A5497" t="s">
        <v>1037</v>
      </c>
      <c r="B5497">
        <v>5325.42</v>
      </c>
      <c r="C5497">
        <v>5325.42</v>
      </c>
      <c r="D5497" t="s">
        <v>1561</v>
      </c>
      <c r="E5497">
        <v>6755178001</v>
      </c>
      <c r="F5497" t="s">
        <v>1719</v>
      </c>
      <c r="G5497" t="s">
        <v>26</v>
      </c>
      <c r="H5497" t="s">
        <v>27</v>
      </c>
      <c r="I5497" t="s">
        <v>28</v>
      </c>
      <c r="K5497" t="s">
        <v>27</v>
      </c>
      <c r="L5497" t="s">
        <v>26</v>
      </c>
      <c r="M5497">
        <v>60630</v>
      </c>
      <c r="N5497" t="s">
        <v>30</v>
      </c>
      <c r="O5497">
        <v>5</v>
      </c>
      <c r="P5497" t="s">
        <v>356</v>
      </c>
      <c r="Q5497">
        <v>59.008000000000003</v>
      </c>
      <c r="R5497" t="s">
        <v>1563</v>
      </c>
      <c r="S5497" t="s">
        <v>32</v>
      </c>
      <c r="T5497" t="s">
        <v>33</v>
      </c>
      <c r="U5497" t="s">
        <v>314</v>
      </c>
      <c r="V5497" t="s">
        <v>315</v>
      </c>
    </row>
    <row r="5498" spans="1:22" x14ac:dyDescent="0.25">
      <c r="A5498" t="s">
        <v>1037</v>
      </c>
      <c r="B5498">
        <v>5325.42</v>
      </c>
      <c r="C5498">
        <v>5325.42</v>
      </c>
      <c r="D5498" t="s">
        <v>1561</v>
      </c>
      <c r="E5498">
        <v>3381528207</v>
      </c>
      <c r="F5498" t="s">
        <v>1719</v>
      </c>
      <c r="G5498" t="s">
        <v>26</v>
      </c>
      <c r="H5498" t="s">
        <v>27</v>
      </c>
      <c r="I5498" t="s">
        <v>28</v>
      </c>
      <c r="K5498" t="s">
        <v>27</v>
      </c>
      <c r="L5498" t="s">
        <v>26</v>
      </c>
      <c r="M5498">
        <v>60605</v>
      </c>
      <c r="N5498" t="s">
        <v>30</v>
      </c>
      <c r="O5498">
        <v>7</v>
      </c>
      <c r="P5498" t="s">
        <v>356</v>
      </c>
      <c r="Q5498">
        <v>59.008000000000003</v>
      </c>
      <c r="R5498" t="s">
        <v>1563</v>
      </c>
      <c r="S5498" t="s">
        <v>32</v>
      </c>
      <c r="T5498" t="s">
        <v>33</v>
      </c>
      <c r="U5498" t="s">
        <v>314</v>
      </c>
      <c r="V5498" t="s">
        <v>315</v>
      </c>
    </row>
    <row r="5499" spans="1:22" x14ac:dyDescent="0.25">
      <c r="A5499" t="s">
        <v>1037</v>
      </c>
      <c r="B5499">
        <v>5311.8</v>
      </c>
      <c r="C5499">
        <v>5311.8</v>
      </c>
      <c r="D5499" t="s">
        <v>1561</v>
      </c>
      <c r="E5499">
        <v>7643657410</v>
      </c>
      <c r="F5499" t="s">
        <v>1719</v>
      </c>
      <c r="G5499" t="s">
        <v>26</v>
      </c>
      <c r="H5499" t="s">
        <v>27</v>
      </c>
      <c r="I5499" t="s">
        <v>28</v>
      </c>
      <c r="K5499" t="s">
        <v>27</v>
      </c>
      <c r="L5499" t="s">
        <v>26</v>
      </c>
      <c r="M5499">
        <v>60612</v>
      </c>
      <c r="N5499" t="s">
        <v>30</v>
      </c>
      <c r="O5499">
        <v>7</v>
      </c>
      <c r="P5499" t="s">
        <v>356</v>
      </c>
      <c r="Q5499">
        <v>59.008000000000003</v>
      </c>
      <c r="R5499" t="s">
        <v>1563</v>
      </c>
      <c r="S5499" t="s">
        <v>32</v>
      </c>
      <c r="T5499" t="s">
        <v>33</v>
      </c>
      <c r="U5499" t="s">
        <v>314</v>
      </c>
      <c r="V5499" t="s">
        <v>315</v>
      </c>
    </row>
    <row r="5500" spans="1:22" x14ac:dyDescent="0.25">
      <c r="A5500" t="s">
        <v>1037</v>
      </c>
      <c r="B5500">
        <v>5311.8</v>
      </c>
      <c r="C5500">
        <v>13.62</v>
      </c>
      <c r="D5500" t="s">
        <v>1561</v>
      </c>
      <c r="E5500">
        <v>3094548003</v>
      </c>
      <c r="F5500" t="s">
        <v>1719</v>
      </c>
      <c r="G5500" t="s">
        <v>26</v>
      </c>
      <c r="H5500" t="s">
        <v>27</v>
      </c>
      <c r="I5500" t="s">
        <v>28</v>
      </c>
      <c r="K5500" t="s">
        <v>27</v>
      </c>
      <c r="L5500" t="s">
        <v>26</v>
      </c>
      <c r="M5500">
        <v>60620</v>
      </c>
      <c r="N5500" t="s">
        <v>30</v>
      </c>
      <c r="O5500">
        <v>1</v>
      </c>
      <c r="P5500" t="s">
        <v>356</v>
      </c>
      <c r="Q5500">
        <v>59.008000000000003</v>
      </c>
      <c r="R5500" t="s">
        <v>1563</v>
      </c>
      <c r="S5500" t="s">
        <v>32</v>
      </c>
      <c r="T5500" t="s">
        <v>33</v>
      </c>
      <c r="U5500" t="s">
        <v>314</v>
      </c>
      <c r="V5500" t="s">
        <v>315</v>
      </c>
    </row>
    <row r="5501" spans="1:22" x14ac:dyDescent="0.25">
      <c r="A5501" t="s">
        <v>1037</v>
      </c>
      <c r="B5501">
        <v>5311.8</v>
      </c>
      <c r="C5501">
        <v>5311.8</v>
      </c>
      <c r="D5501" t="s">
        <v>1561</v>
      </c>
      <c r="E5501">
        <v>3291237802</v>
      </c>
      <c r="F5501" t="s">
        <v>1719</v>
      </c>
      <c r="G5501" t="s">
        <v>26</v>
      </c>
      <c r="H5501" t="s">
        <v>27</v>
      </c>
      <c r="I5501" t="s">
        <v>28</v>
      </c>
      <c r="K5501" t="s">
        <v>27</v>
      </c>
      <c r="L5501" t="s">
        <v>26</v>
      </c>
      <c r="M5501">
        <v>60623</v>
      </c>
      <c r="N5501" t="s">
        <v>30</v>
      </c>
      <c r="O5501">
        <v>4</v>
      </c>
      <c r="P5501" t="s">
        <v>356</v>
      </c>
      <c r="Q5501">
        <v>59.008000000000003</v>
      </c>
      <c r="R5501" t="s">
        <v>1563</v>
      </c>
      <c r="S5501" t="s">
        <v>32</v>
      </c>
      <c r="T5501" t="s">
        <v>33</v>
      </c>
      <c r="U5501" t="s">
        <v>314</v>
      </c>
      <c r="V5501" t="s">
        <v>315</v>
      </c>
    </row>
    <row r="5502" spans="1:22" x14ac:dyDescent="0.25">
      <c r="A5502" t="s">
        <v>1037</v>
      </c>
      <c r="B5502">
        <v>5311.8</v>
      </c>
      <c r="C5502">
        <v>5311.8</v>
      </c>
      <c r="D5502" t="s">
        <v>1561</v>
      </c>
      <c r="E5502">
        <v>6629348210</v>
      </c>
      <c r="F5502" t="s">
        <v>1719</v>
      </c>
      <c r="G5502" t="s">
        <v>26</v>
      </c>
      <c r="H5502" t="s">
        <v>27</v>
      </c>
      <c r="I5502" t="s">
        <v>28</v>
      </c>
      <c r="K5502" t="s">
        <v>27</v>
      </c>
      <c r="L5502" t="s">
        <v>26</v>
      </c>
      <c r="M5502">
        <v>60651</v>
      </c>
      <c r="N5502" t="s">
        <v>30</v>
      </c>
      <c r="O5502">
        <v>7</v>
      </c>
      <c r="P5502" t="s">
        <v>356</v>
      </c>
      <c r="Q5502">
        <v>59.008000000000003</v>
      </c>
      <c r="R5502" t="s">
        <v>1563</v>
      </c>
      <c r="S5502" t="s">
        <v>32</v>
      </c>
      <c r="T5502" t="s">
        <v>33</v>
      </c>
      <c r="U5502" t="s">
        <v>314</v>
      </c>
      <c r="V5502" t="s">
        <v>315</v>
      </c>
    </row>
    <row r="5503" spans="1:22" x14ac:dyDescent="0.25">
      <c r="A5503" t="s">
        <v>1037</v>
      </c>
      <c r="B5503">
        <v>5311.8</v>
      </c>
      <c r="C5503">
        <v>5311.8</v>
      </c>
      <c r="D5503" t="s">
        <v>1561</v>
      </c>
      <c r="E5503">
        <v>5394837905</v>
      </c>
      <c r="F5503" t="s">
        <v>1719</v>
      </c>
      <c r="G5503" t="s">
        <v>26</v>
      </c>
      <c r="H5503" t="s">
        <v>27</v>
      </c>
      <c r="I5503" t="s">
        <v>28</v>
      </c>
      <c r="K5503" t="s">
        <v>27</v>
      </c>
      <c r="L5503" t="s">
        <v>26</v>
      </c>
      <c r="M5503">
        <v>60660</v>
      </c>
      <c r="N5503" t="s">
        <v>30</v>
      </c>
      <c r="O5503">
        <v>9</v>
      </c>
      <c r="P5503" t="s">
        <v>356</v>
      </c>
      <c r="Q5503">
        <v>59.008000000000003</v>
      </c>
      <c r="R5503" t="s">
        <v>1563</v>
      </c>
      <c r="S5503" t="s">
        <v>32</v>
      </c>
      <c r="T5503" t="s">
        <v>33</v>
      </c>
      <c r="U5503" t="s">
        <v>314</v>
      </c>
      <c r="V5503" t="s">
        <v>315</v>
      </c>
    </row>
    <row r="5504" spans="1:22" x14ac:dyDescent="0.25">
      <c r="A5504" t="s">
        <v>1037</v>
      </c>
      <c r="B5504">
        <v>5298.18</v>
      </c>
      <c r="C5504">
        <v>5298.18</v>
      </c>
      <c r="D5504" t="s">
        <v>1561</v>
      </c>
      <c r="E5504">
        <v>7246918005</v>
      </c>
      <c r="F5504" t="s">
        <v>1719</v>
      </c>
      <c r="G5504" t="s">
        <v>26</v>
      </c>
      <c r="H5504" t="s">
        <v>27</v>
      </c>
      <c r="I5504" t="s">
        <v>28</v>
      </c>
      <c r="K5504" t="s">
        <v>27</v>
      </c>
      <c r="L5504" t="s">
        <v>26</v>
      </c>
      <c r="M5504">
        <v>60618</v>
      </c>
      <c r="N5504" t="s">
        <v>30</v>
      </c>
      <c r="O5504">
        <v>4</v>
      </c>
      <c r="P5504" t="s">
        <v>356</v>
      </c>
      <c r="Q5504">
        <v>59.008000000000003</v>
      </c>
      <c r="R5504" t="s">
        <v>1563</v>
      </c>
      <c r="S5504" t="s">
        <v>32</v>
      </c>
      <c r="T5504" t="s">
        <v>33</v>
      </c>
      <c r="U5504" t="s">
        <v>314</v>
      </c>
      <c r="V5504" t="s">
        <v>315</v>
      </c>
    </row>
    <row r="5505" spans="1:22" x14ac:dyDescent="0.25">
      <c r="A5505" t="s">
        <v>1732</v>
      </c>
      <c r="B5505">
        <v>5297</v>
      </c>
      <c r="C5505">
        <v>5297</v>
      </c>
      <c r="D5505" t="s">
        <v>23</v>
      </c>
      <c r="E5505" t="s">
        <v>6138</v>
      </c>
      <c r="F5505" t="s">
        <v>730</v>
      </c>
      <c r="G5505" t="s">
        <v>26</v>
      </c>
      <c r="H5505" t="s">
        <v>27</v>
      </c>
      <c r="I5505" t="s">
        <v>28</v>
      </c>
      <c r="J5505" t="s">
        <v>1734</v>
      </c>
      <c r="K5505" t="s">
        <v>27</v>
      </c>
      <c r="L5505" t="s">
        <v>26</v>
      </c>
      <c r="M5505">
        <v>60653</v>
      </c>
      <c r="N5505" t="s">
        <v>30</v>
      </c>
      <c r="O5505">
        <v>7</v>
      </c>
      <c r="P5505" t="s">
        <v>78</v>
      </c>
      <c r="Q5505">
        <v>14.195</v>
      </c>
      <c r="R5505" t="s">
        <v>730</v>
      </c>
      <c r="S5505" t="s">
        <v>32</v>
      </c>
      <c r="T5505" t="s">
        <v>33</v>
      </c>
      <c r="U5505" t="s">
        <v>34</v>
      </c>
      <c r="V5505" t="s">
        <v>35</v>
      </c>
    </row>
    <row r="5506" spans="1:22" x14ac:dyDescent="0.25">
      <c r="A5506" t="s">
        <v>1037</v>
      </c>
      <c r="B5506">
        <v>5284.56</v>
      </c>
      <c r="C5506">
        <v>5284.56</v>
      </c>
      <c r="D5506" t="s">
        <v>1561</v>
      </c>
      <c r="E5506">
        <v>6576998103</v>
      </c>
      <c r="F5506" t="s">
        <v>1719</v>
      </c>
      <c r="G5506" t="s">
        <v>26</v>
      </c>
      <c r="H5506" t="s">
        <v>27</v>
      </c>
      <c r="I5506" t="s">
        <v>28</v>
      </c>
      <c r="K5506" t="s">
        <v>27</v>
      </c>
      <c r="L5506" t="s">
        <v>26</v>
      </c>
      <c r="M5506">
        <v>60611</v>
      </c>
      <c r="N5506" t="s">
        <v>30</v>
      </c>
      <c r="O5506">
        <v>7</v>
      </c>
      <c r="P5506" t="s">
        <v>356</v>
      </c>
      <c r="Q5506">
        <v>59.008000000000003</v>
      </c>
      <c r="R5506" t="s">
        <v>1563</v>
      </c>
      <c r="S5506" t="s">
        <v>32</v>
      </c>
      <c r="T5506" t="s">
        <v>33</v>
      </c>
      <c r="U5506" t="s">
        <v>314</v>
      </c>
      <c r="V5506" t="s">
        <v>315</v>
      </c>
    </row>
    <row r="5507" spans="1:22" x14ac:dyDescent="0.25">
      <c r="A5507" t="s">
        <v>1037</v>
      </c>
      <c r="B5507">
        <v>5270.94</v>
      </c>
      <c r="C5507">
        <v>5270.94</v>
      </c>
      <c r="D5507" t="s">
        <v>1561</v>
      </c>
      <c r="E5507">
        <v>1108838206</v>
      </c>
      <c r="F5507" t="s">
        <v>1719</v>
      </c>
      <c r="G5507" t="s">
        <v>26</v>
      </c>
      <c r="H5507" t="s">
        <v>27</v>
      </c>
      <c r="I5507" t="s">
        <v>28</v>
      </c>
      <c r="K5507" t="s">
        <v>27</v>
      </c>
      <c r="L5507" t="s">
        <v>26</v>
      </c>
      <c r="M5507">
        <v>60619</v>
      </c>
      <c r="N5507" t="s">
        <v>30</v>
      </c>
      <c r="O5507">
        <v>1</v>
      </c>
      <c r="P5507" t="s">
        <v>356</v>
      </c>
      <c r="Q5507">
        <v>59.008000000000003</v>
      </c>
      <c r="R5507" t="s">
        <v>1563</v>
      </c>
      <c r="S5507" t="s">
        <v>32</v>
      </c>
      <c r="T5507" t="s">
        <v>33</v>
      </c>
      <c r="U5507" t="s">
        <v>314</v>
      </c>
      <c r="V5507" t="s">
        <v>315</v>
      </c>
    </row>
    <row r="5508" spans="1:22" x14ac:dyDescent="0.25">
      <c r="A5508" t="s">
        <v>1037</v>
      </c>
      <c r="B5508">
        <v>5270.94</v>
      </c>
      <c r="C5508">
        <v>5270.94</v>
      </c>
      <c r="D5508" t="s">
        <v>1561</v>
      </c>
      <c r="E5508">
        <v>8914387801</v>
      </c>
      <c r="F5508" t="s">
        <v>1719</v>
      </c>
      <c r="G5508" t="s">
        <v>26</v>
      </c>
      <c r="H5508" t="s">
        <v>27</v>
      </c>
      <c r="I5508" t="s">
        <v>28</v>
      </c>
      <c r="K5508" t="s">
        <v>27</v>
      </c>
      <c r="L5508" t="s">
        <v>26</v>
      </c>
      <c r="M5508">
        <v>60610</v>
      </c>
      <c r="N5508" t="s">
        <v>30</v>
      </c>
      <c r="O5508">
        <v>7</v>
      </c>
      <c r="P5508" t="s">
        <v>356</v>
      </c>
      <c r="Q5508">
        <v>59.008000000000003</v>
      </c>
      <c r="R5508" t="s">
        <v>1563</v>
      </c>
      <c r="S5508" t="s">
        <v>32</v>
      </c>
      <c r="T5508" t="s">
        <v>33</v>
      </c>
      <c r="U5508" t="s">
        <v>314</v>
      </c>
      <c r="V5508" t="s">
        <v>315</v>
      </c>
    </row>
    <row r="5509" spans="1:22" x14ac:dyDescent="0.25">
      <c r="A5509" t="s">
        <v>1037</v>
      </c>
      <c r="B5509">
        <v>5270.94</v>
      </c>
      <c r="C5509">
        <v>5270.94</v>
      </c>
      <c r="D5509" t="s">
        <v>1561</v>
      </c>
      <c r="E5509">
        <v>3580068007</v>
      </c>
      <c r="F5509" t="s">
        <v>1719</v>
      </c>
      <c r="G5509" t="s">
        <v>26</v>
      </c>
      <c r="H5509" t="s">
        <v>27</v>
      </c>
      <c r="I5509" t="s">
        <v>28</v>
      </c>
      <c r="K5509" t="s">
        <v>27</v>
      </c>
      <c r="L5509" t="s">
        <v>26</v>
      </c>
      <c r="M5509">
        <v>60619</v>
      </c>
      <c r="N5509" t="s">
        <v>30</v>
      </c>
      <c r="O5509">
        <v>1</v>
      </c>
      <c r="P5509" t="s">
        <v>356</v>
      </c>
      <c r="Q5509">
        <v>59.008000000000003</v>
      </c>
      <c r="R5509" t="s">
        <v>1563</v>
      </c>
      <c r="S5509" t="s">
        <v>32</v>
      </c>
      <c r="T5509" t="s">
        <v>33</v>
      </c>
      <c r="U5509" t="s">
        <v>314</v>
      </c>
      <c r="V5509" t="s">
        <v>315</v>
      </c>
    </row>
    <row r="5510" spans="1:22" x14ac:dyDescent="0.25">
      <c r="A5510" t="s">
        <v>6139</v>
      </c>
      <c r="B5510">
        <v>5270</v>
      </c>
      <c r="C5510">
        <v>5270</v>
      </c>
      <c r="D5510" t="s">
        <v>23</v>
      </c>
      <c r="E5510" t="s">
        <v>6140</v>
      </c>
      <c r="F5510" t="s">
        <v>730</v>
      </c>
      <c r="G5510" t="s">
        <v>26</v>
      </c>
      <c r="H5510" t="s">
        <v>27</v>
      </c>
      <c r="I5510" t="s">
        <v>28</v>
      </c>
      <c r="J5510" t="s">
        <v>6141</v>
      </c>
      <c r="K5510" t="s">
        <v>27</v>
      </c>
      <c r="L5510" t="s">
        <v>26</v>
      </c>
      <c r="M5510">
        <v>60647</v>
      </c>
      <c r="N5510" t="s">
        <v>30</v>
      </c>
      <c r="O5510">
        <v>4</v>
      </c>
      <c r="P5510" t="s">
        <v>78</v>
      </c>
      <c r="Q5510">
        <v>14.195</v>
      </c>
      <c r="R5510" t="s">
        <v>730</v>
      </c>
      <c r="S5510" t="s">
        <v>32</v>
      </c>
      <c r="T5510" t="s">
        <v>33</v>
      </c>
      <c r="U5510" t="s">
        <v>34</v>
      </c>
      <c r="V5510" t="s">
        <v>35</v>
      </c>
    </row>
    <row r="5511" spans="1:22" x14ac:dyDescent="0.25">
      <c r="A5511" t="s">
        <v>1037</v>
      </c>
      <c r="B5511">
        <v>5262.8</v>
      </c>
      <c r="C5511">
        <v>5262.8</v>
      </c>
      <c r="D5511" t="s">
        <v>1561</v>
      </c>
      <c r="E5511">
        <v>8492258204</v>
      </c>
      <c r="F5511" t="s">
        <v>1719</v>
      </c>
      <c r="G5511" t="s">
        <v>26</v>
      </c>
      <c r="H5511" t="s">
        <v>27</v>
      </c>
      <c r="I5511" t="s">
        <v>28</v>
      </c>
      <c r="K5511" t="s">
        <v>27</v>
      </c>
      <c r="L5511" t="s">
        <v>26</v>
      </c>
      <c r="M5511">
        <v>60603</v>
      </c>
      <c r="N5511" t="s">
        <v>30</v>
      </c>
      <c r="O5511">
        <v>7</v>
      </c>
      <c r="P5511" t="s">
        <v>356</v>
      </c>
      <c r="Q5511">
        <v>59.008000000000003</v>
      </c>
      <c r="R5511" t="s">
        <v>1563</v>
      </c>
      <c r="S5511" t="s">
        <v>32</v>
      </c>
      <c r="T5511" t="s">
        <v>33</v>
      </c>
      <c r="U5511" t="s">
        <v>314</v>
      </c>
      <c r="V5511" t="s">
        <v>315</v>
      </c>
    </row>
    <row r="5512" spans="1:22" x14ac:dyDescent="0.25">
      <c r="A5512" t="s">
        <v>1037</v>
      </c>
      <c r="B5512">
        <v>5257.32</v>
      </c>
      <c r="C5512">
        <v>5257.32</v>
      </c>
      <c r="D5512" t="s">
        <v>1561</v>
      </c>
      <c r="E5512">
        <v>8132838208</v>
      </c>
      <c r="F5512" t="s">
        <v>1719</v>
      </c>
      <c r="G5512" t="s">
        <v>26</v>
      </c>
      <c r="H5512" t="s">
        <v>27</v>
      </c>
      <c r="I5512" t="s">
        <v>28</v>
      </c>
      <c r="K5512" t="s">
        <v>27</v>
      </c>
      <c r="L5512" t="s">
        <v>26</v>
      </c>
      <c r="M5512">
        <v>60610</v>
      </c>
      <c r="N5512" t="s">
        <v>30</v>
      </c>
      <c r="O5512">
        <v>7</v>
      </c>
      <c r="P5512" t="s">
        <v>356</v>
      </c>
      <c r="Q5512">
        <v>59.008000000000003</v>
      </c>
      <c r="R5512" t="s">
        <v>1563</v>
      </c>
      <c r="S5512" t="s">
        <v>32</v>
      </c>
      <c r="T5512" t="s">
        <v>33</v>
      </c>
      <c r="U5512" t="s">
        <v>314</v>
      </c>
      <c r="V5512" t="s">
        <v>315</v>
      </c>
    </row>
    <row r="5513" spans="1:22" x14ac:dyDescent="0.25">
      <c r="A5513" t="s">
        <v>1037</v>
      </c>
      <c r="B5513">
        <v>5243.7</v>
      </c>
      <c r="C5513">
        <v>13.62</v>
      </c>
      <c r="D5513" t="s">
        <v>1561</v>
      </c>
      <c r="E5513">
        <v>8260927906</v>
      </c>
      <c r="F5513" t="s">
        <v>1719</v>
      </c>
      <c r="G5513" t="s">
        <v>26</v>
      </c>
      <c r="H5513" t="s">
        <v>27</v>
      </c>
      <c r="I5513" t="s">
        <v>28</v>
      </c>
      <c r="K5513" t="s">
        <v>27</v>
      </c>
      <c r="L5513" t="s">
        <v>26</v>
      </c>
      <c r="M5513">
        <v>60628</v>
      </c>
      <c r="N5513" t="s">
        <v>30</v>
      </c>
      <c r="O5513">
        <v>1</v>
      </c>
      <c r="P5513" t="s">
        <v>356</v>
      </c>
      <c r="Q5513">
        <v>59.008000000000003</v>
      </c>
      <c r="R5513" t="s">
        <v>1563</v>
      </c>
      <c r="S5513" t="s">
        <v>32</v>
      </c>
      <c r="T5513" t="s">
        <v>33</v>
      </c>
      <c r="U5513" t="s">
        <v>314</v>
      </c>
      <c r="V5513" t="s">
        <v>315</v>
      </c>
    </row>
    <row r="5514" spans="1:22" x14ac:dyDescent="0.25">
      <c r="A5514" t="s">
        <v>1037</v>
      </c>
      <c r="B5514">
        <v>5243.7</v>
      </c>
      <c r="C5514">
        <v>5243.7</v>
      </c>
      <c r="D5514" t="s">
        <v>1561</v>
      </c>
      <c r="E5514">
        <v>9988748000</v>
      </c>
      <c r="F5514" t="s">
        <v>1719</v>
      </c>
      <c r="G5514" t="s">
        <v>26</v>
      </c>
      <c r="H5514" t="s">
        <v>27</v>
      </c>
      <c r="I5514" t="s">
        <v>28</v>
      </c>
      <c r="K5514" t="s">
        <v>27</v>
      </c>
      <c r="L5514" t="s">
        <v>26</v>
      </c>
      <c r="M5514">
        <v>60660</v>
      </c>
      <c r="N5514" t="s">
        <v>30</v>
      </c>
      <c r="O5514">
        <v>9</v>
      </c>
      <c r="P5514" t="s">
        <v>356</v>
      </c>
      <c r="Q5514">
        <v>59.008000000000003</v>
      </c>
      <c r="R5514" t="s">
        <v>1563</v>
      </c>
      <c r="S5514" t="s">
        <v>32</v>
      </c>
      <c r="T5514" t="s">
        <v>33</v>
      </c>
      <c r="U5514" t="s">
        <v>314</v>
      </c>
      <c r="V5514" t="s">
        <v>315</v>
      </c>
    </row>
    <row r="5515" spans="1:22" x14ac:dyDescent="0.25">
      <c r="A5515" t="s">
        <v>1037</v>
      </c>
      <c r="B5515">
        <v>5243.7</v>
      </c>
      <c r="C5515">
        <v>13.62</v>
      </c>
      <c r="D5515" t="s">
        <v>1561</v>
      </c>
      <c r="E5515">
        <v>9100268105</v>
      </c>
      <c r="F5515" t="s">
        <v>1719</v>
      </c>
      <c r="G5515" t="s">
        <v>26</v>
      </c>
      <c r="H5515" t="s">
        <v>27</v>
      </c>
      <c r="I5515" t="s">
        <v>28</v>
      </c>
      <c r="K5515" t="s">
        <v>27</v>
      </c>
      <c r="L5515" t="s">
        <v>26</v>
      </c>
      <c r="M5515">
        <v>60653</v>
      </c>
      <c r="N5515" t="s">
        <v>30</v>
      </c>
      <c r="O5515">
        <v>1</v>
      </c>
      <c r="P5515" t="s">
        <v>356</v>
      </c>
      <c r="Q5515">
        <v>59.008000000000003</v>
      </c>
      <c r="R5515" t="s">
        <v>1563</v>
      </c>
      <c r="S5515" t="s">
        <v>32</v>
      </c>
      <c r="T5515" t="s">
        <v>33</v>
      </c>
      <c r="U5515" t="s">
        <v>314</v>
      </c>
      <c r="V5515" t="s">
        <v>315</v>
      </c>
    </row>
    <row r="5516" spans="1:22" x14ac:dyDescent="0.25">
      <c r="A5516" t="s">
        <v>1037</v>
      </c>
      <c r="B5516">
        <v>5243.7</v>
      </c>
      <c r="C5516">
        <v>5243.7</v>
      </c>
      <c r="D5516" t="s">
        <v>1561</v>
      </c>
      <c r="E5516">
        <v>8335908205</v>
      </c>
      <c r="F5516" t="s">
        <v>1719</v>
      </c>
      <c r="G5516" t="s">
        <v>26</v>
      </c>
      <c r="H5516" t="s">
        <v>27</v>
      </c>
      <c r="I5516" t="s">
        <v>28</v>
      </c>
      <c r="K5516" t="s">
        <v>27</v>
      </c>
      <c r="L5516" t="s">
        <v>26</v>
      </c>
      <c r="M5516">
        <v>60626</v>
      </c>
      <c r="N5516" t="s">
        <v>30</v>
      </c>
      <c r="O5516">
        <v>9</v>
      </c>
      <c r="P5516" t="s">
        <v>356</v>
      </c>
      <c r="Q5516">
        <v>59.008000000000003</v>
      </c>
      <c r="R5516" t="s">
        <v>1563</v>
      </c>
      <c r="S5516" t="s">
        <v>32</v>
      </c>
      <c r="T5516" t="s">
        <v>33</v>
      </c>
      <c r="U5516" t="s">
        <v>314</v>
      </c>
      <c r="V5516" t="s">
        <v>315</v>
      </c>
    </row>
    <row r="5517" spans="1:22" x14ac:dyDescent="0.25">
      <c r="A5517" t="s">
        <v>1037</v>
      </c>
      <c r="B5517">
        <v>5243.7</v>
      </c>
      <c r="C5517">
        <v>5243.7</v>
      </c>
      <c r="D5517" t="s">
        <v>1561</v>
      </c>
      <c r="E5517">
        <v>3113808103</v>
      </c>
      <c r="F5517" t="s">
        <v>1719</v>
      </c>
      <c r="G5517" t="s">
        <v>26</v>
      </c>
      <c r="H5517" t="s">
        <v>27</v>
      </c>
      <c r="I5517" t="s">
        <v>28</v>
      </c>
      <c r="K5517" t="s">
        <v>27</v>
      </c>
      <c r="L5517" t="s">
        <v>26</v>
      </c>
      <c r="M5517">
        <v>60624</v>
      </c>
      <c r="N5517" t="s">
        <v>30</v>
      </c>
      <c r="O5517">
        <v>7</v>
      </c>
      <c r="P5517" t="s">
        <v>356</v>
      </c>
      <c r="Q5517">
        <v>59.008000000000003</v>
      </c>
      <c r="R5517" t="s">
        <v>1563</v>
      </c>
      <c r="S5517" t="s">
        <v>32</v>
      </c>
      <c r="T5517" t="s">
        <v>33</v>
      </c>
      <c r="U5517" t="s">
        <v>314</v>
      </c>
      <c r="V5517" t="s">
        <v>315</v>
      </c>
    </row>
    <row r="5518" spans="1:22" x14ac:dyDescent="0.25">
      <c r="A5518" t="s">
        <v>1037</v>
      </c>
      <c r="B5518">
        <v>5243.7</v>
      </c>
      <c r="C5518">
        <v>5243.7</v>
      </c>
      <c r="D5518" t="s">
        <v>1561</v>
      </c>
      <c r="E5518">
        <v>8059908110</v>
      </c>
      <c r="F5518" t="s">
        <v>1719</v>
      </c>
      <c r="G5518" t="s">
        <v>26</v>
      </c>
      <c r="H5518" t="s">
        <v>27</v>
      </c>
      <c r="I5518" t="s">
        <v>28</v>
      </c>
      <c r="K5518" t="s">
        <v>27</v>
      </c>
      <c r="L5518" t="s">
        <v>26</v>
      </c>
      <c r="M5518">
        <v>60643</v>
      </c>
      <c r="N5518" t="s">
        <v>30</v>
      </c>
      <c r="O5518">
        <v>1</v>
      </c>
      <c r="P5518" t="s">
        <v>356</v>
      </c>
      <c r="Q5518">
        <v>59.008000000000003</v>
      </c>
      <c r="R5518" t="s">
        <v>1563</v>
      </c>
      <c r="S5518" t="s">
        <v>32</v>
      </c>
      <c r="T5518" t="s">
        <v>33</v>
      </c>
      <c r="U5518" t="s">
        <v>314</v>
      </c>
      <c r="V5518" t="s">
        <v>315</v>
      </c>
    </row>
    <row r="5519" spans="1:22" x14ac:dyDescent="0.25">
      <c r="A5519" t="s">
        <v>1037</v>
      </c>
      <c r="B5519">
        <v>5243.7</v>
      </c>
      <c r="C5519">
        <v>5243.7</v>
      </c>
      <c r="D5519" t="s">
        <v>1561</v>
      </c>
      <c r="E5519">
        <v>5122668001</v>
      </c>
      <c r="F5519" t="s">
        <v>1719</v>
      </c>
      <c r="G5519" t="s">
        <v>26</v>
      </c>
      <c r="H5519" t="s">
        <v>27</v>
      </c>
      <c r="I5519" t="s">
        <v>28</v>
      </c>
      <c r="K5519" t="s">
        <v>27</v>
      </c>
      <c r="L5519" t="s">
        <v>26</v>
      </c>
      <c r="M5519">
        <v>60619</v>
      </c>
      <c r="N5519" t="s">
        <v>30</v>
      </c>
      <c r="O5519">
        <v>1</v>
      </c>
      <c r="P5519" t="s">
        <v>356</v>
      </c>
      <c r="Q5519">
        <v>59.008000000000003</v>
      </c>
      <c r="R5519" t="s">
        <v>1563</v>
      </c>
      <c r="S5519" t="s">
        <v>32</v>
      </c>
      <c r="T5519" t="s">
        <v>33</v>
      </c>
      <c r="U5519" t="s">
        <v>314</v>
      </c>
      <c r="V5519" t="s">
        <v>315</v>
      </c>
    </row>
    <row r="5520" spans="1:22" x14ac:dyDescent="0.25">
      <c r="A5520" t="s">
        <v>1037</v>
      </c>
      <c r="B5520">
        <v>5243.7</v>
      </c>
      <c r="C5520">
        <v>5243.7</v>
      </c>
      <c r="D5520" t="s">
        <v>1561</v>
      </c>
      <c r="E5520">
        <v>5583068110</v>
      </c>
      <c r="F5520" t="s">
        <v>1719</v>
      </c>
      <c r="G5520" t="s">
        <v>26</v>
      </c>
      <c r="H5520" t="s">
        <v>27</v>
      </c>
      <c r="I5520" t="s">
        <v>28</v>
      </c>
      <c r="K5520" t="s">
        <v>27</v>
      </c>
      <c r="L5520" t="s">
        <v>26</v>
      </c>
      <c r="M5520">
        <v>60651</v>
      </c>
      <c r="N5520" t="s">
        <v>30</v>
      </c>
      <c r="O5520">
        <v>7</v>
      </c>
      <c r="P5520" t="s">
        <v>356</v>
      </c>
      <c r="Q5520">
        <v>59.008000000000003</v>
      </c>
      <c r="R5520" t="s">
        <v>1563</v>
      </c>
      <c r="S5520" t="s">
        <v>32</v>
      </c>
      <c r="T5520" t="s">
        <v>33</v>
      </c>
      <c r="U5520" t="s">
        <v>314</v>
      </c>
      <c r="V5520" t="s">
        <v>315</v>
      </c>
    </row>
    <row r="5521" spans="1:22" x14ac:dyDescent="0.25">
      <c r="A5521" t="s">
        <v>1037</v>
      </c>
      <c r="B5521">
        <v>5230.08</v>
      </c>
      <c r="C5521">
        <v>5230.08</v>
      </c>
      <c r="D5521" t="s">
        <v>1561</v>
      </c>
      <c r="E5521">
        <v>5644388008</v>
      </c>
      <c r="F5521" t="s">
        <v>1719</v>
      </c>
      <c r="G5521" t="s">
        <v>26</v>
      </c>
      <c r="H5521" t="s">
        <v>27</v>
      </c>
      <c r="I5521" t="s">
        <v>28</v>
      </c>
      <c r="K5521" t="s">
        <v>27</v>
      </c>
      <c r="L5521" t="s">
        <v>26</v>
      </c>
      <c r="M5521">
        <v>60628</v>
      </c>
      <c r="N5521" t="s">
        <v>30</v>
      </c>
      <c r="O5521">
        <v>2</v>
      </c>
      <c r="P5521" t="s">
        <v>356</v>
      </c>
      <c r="Q5521">
        <v>59.008000000000003</v>
      </c>
      <c r="R5521" t="s">
        <v>1563</v>
      </c>
      <c r="S5521" t="s">
        <v>32</v>
      </c>
      <c r="T5521" t="s">
        <v>33</v>
      </c>
      <c r="U5521" t="s">
        <v>314</v>
      </c>
      <c r="V5521" t="s">
        <v>315</v>
      </c>
    </row>
    <row r="5522" spans="1:22" x14ac:dyDescent="0.25">
      <c r="A5522" t="s">
        <v>6142</v>
      </c>
      <c r="B5522">
        <v>5216</v>
      </c>
      <c r="C5522">
        <v>0</v>
      </c>
      <c r="D5522" t="s">
        <v>136</v>
      </c>
      <c r="E5522" t="s">
        <v>6143</v>
      </c>
      <c r="F5522" t="s">
        <v>6144</v>
      </c>
      <c r="G5522" t="s">
        <v>26</v>
      </c>
      <c r="H5522" t="s">
        <v>27</v>
      </c>
      <c r="I5522" t="s">
        <v>28</v>
      </c>
      <c r="J5522" t="s">
        <v>6145</v>
      </c>
      <c r="K5522" t="s">
        <v>27</v>
      </c>
      <c r="L5522" t="s">
        <v>26</v>
      </c>
      <c r="N5522" t="s">
        <v>30</v>
      </c>
      <c r="O5522">
        <v>7</v>
      </c>
      <c r="P5522" t="s">
        <v>373</v>
      </c>
      <c r="S5522">
        <v>813910</v>
      </c>
      <c r="T5522" t="s">
        <v>6146</v>
      </c>
      <c r="U5522" t="s">
        <v>34</v>
      </c>
      <c r="V5522" t="s">
        <v>35</v>
      </c>
    </row>
    <row r="5523" spans="1:22" x14ac:dyDescent="0.25">
      <c r="A5523" t="s">
        <v>1037</v>
      </c>
      <c r="B5523">
        <v>5202.84</v>
      </c>
      <c r="C5523">
        <v>13.62</v>
      </c>
      <c r="D5523" t="s">
        <v>1561</v>
      </c>
      <c r="E5523">
        <v>5250278105</v>
      </c>
      <c r="F5523" t="s">
        <v>1719</v>
      </c>
      <c r="G5523" t="s">
        <v>26</v>
      </c>
      <c r="H5523" t="s">
        <v>27</v>
      </c>
      <c r="I5523" t="s">
        <v>28</v>
      </c>
      <c r="K5523" t="s">
        <v>27</v>
      </c>
      <c r="L5523" t="s">
        <v>26</v>
      </c>
      <c r="M5523">
        <v>60617</v>
      </c>
      <c r="N5523" t="s">
        <v>30</v>
      </c>
      <c r="O5523">
        <v>2</v>
      </c>
      <c r="P5523" t="s">
        <v>356</v>
      </c>
      <c r="Q5523">
        <v>59.008000000000003</v>
      </c>
      <c r="R5523" t="s">
        <v>1563</v>
      </c>
      <c r="S5523" t="s">
        <v>32</v>
      </c>
      <c r="T5523" t="s">
        <v>33</v>
      </c>
      <c r="U5523" t="s">
        <v>314</v>
      </c>
      <c r="V5523" t="s">
        <v>315</v>
      </c>
    </row>
    <row r="5524" spans="1:22" x14ac:dyDescent="0.25">
      <c r="A5524" t="s">
        <v>1037</v>
      </c>
      <c r="B5524">
        <v>5202.84</v>
      </c>
      <c r="C5524">
        <v>5202.84</v>
      </c>
      <c r="D5524" t="s">
        <v>1561</v>
      </c>
      <c r="E5524">
        <v>1334988203</v>
      </c>
      <c r="F5524" t="s">
        <v>1719</v>
      </c>
      <c r="G5524" t="s">
        <v>26</v>
      </c>
      <c r="H5524" t="s">
        <v>27</v>
      </c>
      <c r="I5524" t="s">
        <v>28</v>
      </c>
      <c r="K5524" t="s">
        <v>27</v>
      </c>
      <c r="L5524" t="s">
        <v>26</v>
      </c>
      <c r="M5524">
        <v>60651</v>
      </c>
      <c r="N5524" t="s">
        <v>30</v>
      </c>
      <c r="O5524">
        <v>7</v>
      </c>
      <c r="P5524" t="s">
        <v>356</v>
      </c>
      <c r="Q5524">
        <v>59.008000000000003</v>
      </c>
      <c r="R5524" t="s">
        <v>1563</v>
      </c>
      <c r="S5524" t="s">
        <v>32</v>
      </c>
      <c r="T5524" t="s">
        <v>33</v>
      </c>
      <c r="U5524" t="s">
        <v>314</v>
      </c>
      <c r="V5524" t="s">
        <v>315</v>
      </c>
    </row>
    <row r="5525" spans="1:22" x14ac:dyDescent="0.25">
      <c r="A5525" t="s">
        <v>1037</v>
      </c>
      <c r="B5525">
        <v>5189.22</v>
      </c>
      <c r="C5525">
        <v>13.62</v>
      </c>
      <c r="D5525" t="s">
        <v>1561</v>
      </c>
      <c r="E5525">
        <v>6269408003</v>
      </c>
      <c r="F5525" t="s">
        <v>1719</v>
      </c>
      <c r="G5525" t="s">
        <v>26</v>
      </c>
      <c r="H5525" t="s">
        <v>27</v>
      </c>
      <c r="I5525" t="s">
        <v>28</v>
      </c>
      <c r="K5525" t="s">
        <v>27</v>
      </c>
      <c r="L5525" t="s">
        <v>26</v>
      </c>
      <c r="M5525">
        <v>60611</v>
      </c>
      <c r="N5525" t="s">
        <v>30</v>
      </c>
      <c r="O5525">
        <v>7</v>
      </c>
      <c r="P5525" t="s">
        <v>356</v>
      </c>
      <c r="Q5525">
        <v>59.008000000000003</v>
      </c>
      <c r="R5525" t="s">
        <v>1563</v>
      </c>
      <c r="S5525" t="s">
        <v>32</v>
      </c>
      <c r="T5525" t="s">
        <v>33</v>
      </c>
      <c r="U5525" t="s">
        <v>314</v>
      </c>
      <c r="V5525" t="s">
        <v>315</v>
      </c>
    </row>
    <row r="5526" spans="1:22" x14ac:dyDescent="0.25">
      <c r="A5526" t="s">
        <v>1037</v>
      </c>
      <c r="B5526">
        <v>5175.6000000000004</v>
      </c>
      <c r="C5526">
        <v>13.62</v>
      </c>
      <c r="D5526" t="s">
        <v>1561</v>
      </c>
      <c r="E5526">
        <v>5032408109</v>
      </c>
      <c r="F5526" t="s">
        <v>1719</v>
      </c>
      <c r="G5526" t="s">
        <v>26</v>
      </c>
      <c r="H5526" t="s">
        <v>27</v>
      </c>
      <c r="I5526" t="s">
        <v>28</v>
      </c>
      <c r="K5526" t="s">
        <v>27</v>
      </c>
      <c r="L5526" t="s">
        <v>26</v>
      </c>
      <c r="M5526">
        <v>60652</v>
      </c>
      <c r="N5526" t="s">
        <v>30</v>
      </c>
      <c r="O5526">
        <v>1</v>
      </c>
      <c r="P5526" t="s">
        <v>356</v>
      </c>
      <c r="Q5526">
        <v>59.008000000000003</v>
      </c>
      <c r="R5526" t="s">
        <v>1563</v>
      </c>
      <c r="S5526" t="s">
        <v>32</v>
      </c>
      <c r="T5526" t="s">
        <v>33</v>
      </c>
      <c r="U5526" t="s">
        <v>314</v>
      </c>
      <c r="V5526" t="s">
        <v>315</v>
      </c>
    </row>
    <row r="5527" spans="1:22" x14ac:dyDescent="0.25">
      <c r="A5527" t="s">
        <v>1037</v>
      </c>
      <c r="B5527">
        <v>5175.6000000000004</v>
      </c>
      <c r="C5527">
        <v>5175.6000000000004</v>
      </c>
      <c r="D5527" t="s">
        <v>1561</v>
      </c>
      <c r="E5527">
        <v>2411988104</v>
      </c>
      <c r="F5527" t="s">
        <v>1719</v>
      </c>
      <c r="G5527" t="s">
        <v>26</v>
      </c>
      <c r="H5527" t="s">
        <v>27</v>
      </c>
      <c r="I5527" t="s">
        <v>28</v>
      </c>
      <c r="K5527" t="s">
        <v>27</v>
      </c>
      <c r="L5527" t="s">
        <v>26</v>
      </c>
      <c r="M5527">
        <v>60637</v>
      </c>
      <c r="N5527" t="s">
        <v>30</v>
      </c>
      <c r="O5527">
        <v>1</v>
      </c>
      <c r="P5527" t="s">
        <v>356</v>
      </c>
      <c r="Q5527">
        <v>59.008000000000003</v>
      </c>
      <c r="R5527" t="s">
        <v>1563</v>
      </c>
      <c r="S5527" t="s">
        <v>32</v>
      </c>
      <c r="T5527" t="s">
        <v>33</v>
      </c>
      <c r="U5527" t="s">
        <v>314</v>
      </c>
      <c r="V5527" t="s">
        <v>315</v>
      </c>
    </row>
    <row r="5528" spans="1:22" x14ac:dyDescent="0.25">
      <c r="A5528" t="s">
        <v>1037</v>
      </c>
      <c r="B5528">
        <v>5175.6000000000004</v>
      </c>
      <c r="C5528">
        <v>5175.6000000000004</v>
      </c>
      <c r="D5528" t="s">
        <v>1561</v>
      </c>
      <c r="E5528">
        <v>3159718008</v>
      </c>
      <c r="F5528" t="s">
        <v>1719</v>
      </c>
      <c r="G5528" t="s">
        <v>26</v>
      </c>
      <c r="H5528" t="s">
        <v>27</v>
      </c>
      <c r="I5528" t="s">
        <v>28</v>
      </c>
      <c r="K5528" t="s">
        <v>27</v>
      </c>
      <c r="L5528" t="s">
        <v>26</v>
      </c>
      <c r="M5528">
        <v>60621</v>
      </c>
      <c r="N5528" t="s">
        <v>30</v>
      </c>
      <c r="O5528">
        <v>1</v>
      </c>
      <c r="P5528" t="s">
        <v>356</v>
      </c>
      <c r="Q5528">
        <v>59.008000000000003</v>
      </c>
      <c r="R5528" t="s">
        <v>1563</v>
      </c>
      <c r="S5528" t="s">
        <v>32</v>
      </c>
      <c r="T5528" t="s">
        <v>33</v>
      </c>
      <c r="U5528" t="s">
        <v>314</v>
      </c>
      <c r="V5528" t="s">
        <v>315</v>
      </c>
    </row>
    <row r="5529" spans="1:22" x14ac:dyDescent="0.25">
      <c r="A5529" t="s">
        <v>1037</v>
      </c>
      <c r="B5529">
        <v>5120.08</v>
      </c>
      <c r="C5529">
        <v>0</v>
      </c>
      <c r="D5529" t="s">
        <v>1561</v>
      </c>
      <c r="E5529">
        <v>9310848209</v>
      </c>
      <c r="F5529" t="s">
        <v>1719</v>
      </c>
      <c r="G5529" t="s">
        <v>26</v>
      </c>
      <c r="H5529" t="s">
        <v>27</v>
      </c>
      <c r="I5529" t="s">
        <v>28</v>
      </c>
      <c r="K5529" t="s">
        <v>27</v>
      </c>
      <c r="L5529" t="s">
        <v>26</v>
      </c>
      <c r="M5529">
        <v>60654</v>
      </c>
      <c r="N5529" t="s">
        <v>30</v>
      </c>
      <c r="O5529">
        <v>7</v>
      </c>
      <c r="P5529" t="s">
        <v>356</v>
      </c>
      <c r="Q5529">
        <v>59.008000000000003</v>
      </c>
      <c r="R5529" t="s">
        <v>1563</v>
      </c>
      <c r="S5529" t="s">
        <v>32</v>
      </c>
      <c r="T5529" t="s">
        <v>33</v>
      </c>
      <c r="U5529" t="s">
        <v>314</v>
      </c>
      <c r="V5529" t="s">
        <v>315</v>
      </c>
    </row>
    <row r="5530" spans="1:22" x14ac:dyDescent="0.25">
      <c r="A5530" t="s">
        <v>1037</v>
      </c>
      <c r="B5530">
        <v>5107.5</v>
      </c>
      <c r="C5530">
        <v>5107.5</v>
      </c>
      <c r="D5530" t="s">
        <v>1561</v>
      </c>
      <c r="E5530">
        <v>4512868210</v>
      </c>
      <c r="F5530" t="s">
        <v>1719</v>
      </c>
      <c r="G5530" t="s">
        <v>26</v>
      </c>
      <c r="H5530" t="s">
        <v>27</v>
      </c>
      <c r="I5530" t="s">
        <v>28</v>
      </c>
      <c r="K5530" t="s">
        <v>27</v>
      </c>
      <c r="L5530" t="s">
        <v>26</v>
      </c>
      <c r="M5530">
        <v>60628</v>
      </c>
      <c r="N5530" t="s">
        <v>30</v>
      </c>
      <c r="O5530">
        <v>2</v>
      </c>
      <c r="P5530" t="s">
        <v>356</v>
      </c>
      <c r="Q5530">
        <v>59.008000000000003</v>
      </c>
      <c r="R5530" t="s">
        <v>1563</v>
      </c>
      <c r="S5530" t="s">
        <v>32</v>
      </c>
      <c r="T5530" t="s">
        <v>33</v>
      </c>
      <c r="U5530" t="s">
        <v>314</v>
      </c>
      <c r="V5530" t="s">
        <v>315</v>
      </c>
    </row>
    <row r="5531" spans="1:22" x14ac:dyDescent="0.25">
      <c r="A5531" t="s">
        <v>1037</v>
      </c>
      <c r="B5531">
        <v>5107.5</v>
      </c>
      <c r="C5531">
        <v>5107.5</v>
      </c>
      <c r="D5531" t="s">
        <v>1561</v>
      </c>
      <c r="E5531">
        <v>2060268206</v>
      </c>
      <c r="F5531" t="s">
        <v>1719</v>
      </c>
      <c r="G5531" t="s">
        <v>26</v>
      </c>
      <c r="H5531" t="s">
        <v>27</v>
      </c>
      <c r="I5531" t="s">
        <v>28</v>
      </c>
      <c r="K5531" t="s">
        <v>27</v>
      </c>
      <c r="L5531" t="s">
        <v>26</v>
      </c>
      <c r="M5531">
        <v>60660</v>
      </c>
      <c r="N5531" t="s">
        <v>30</v>
      </c>
      <c r="O5531">
        <v>9</v>
      </c>
      <c r="P5531" t="s">
        <v>356</v>
      </c>
      <c r="Q5531">
        <v>59.008000000000003</v>
      </c>
      <c r="R5531" t="s">
        <v>1563</v>
      </c>
      <c r="S5531" t="s">
        <v>32</v>
      </c>
      <c r="T5531" t="s">
        <v>33</v>
      </c>
      <c r="U5531" t="s">
        <v>314</v>
      </c>
      <c r="V5531" t="s">
        <v>315</v>
      </c>
    </row>
    <row r="5532" spans="1:22" x14ac:dyDescent="0.25">
      <c r="A5532" t="s">
        <v>1037</v>
      </c>
      <c r="B5532">
        <v>5107.5</v>
      </c>
      <c r="C5532">
        <v>5107.5</v>
      </c>
      <c r="D5532" t="s">
        <v>1561</v>
      </c>
      <c r="E5532">
        <v>6683438203</v>
      </c>
      <c r="F5532" t="s">
        <v>1719</v>
      </c>
      <c r="G5532" t="s">
        <v>26</v>
      </c>
      <c r="H5532" t="s">
        <v>27</v>
      </c>
      <c r="I5532" t="s">
        <v>28</v>
      </c>
      <c r="K5532" t="s">
        <v>27</v>
      </c>
      <c r="L5532" t="s">
        <v>26</v>
      </c>
      <c r="M5532">
        <v>60646</v>
      </c>
      <c r="N5532" t="s">
        <v>30</v>
      </c>
      <c r="O5532">
        <v>5</v>
      </c>
      <c r="P5532" t="s">
        <v>356</v>
      </c>
      <c r="Q5532">
        <v>59.008000000000003</v>
      </c>
      <c r="R5532" t="s">
        <v>1563</v>
      </c>
      <c r="S5532" t="s">
        <v>32</v>
      </c>
      <c r="T5532" t="s">
        <v>33</v>
      </c>
      <c r="U5532" t="s">
        <v>314</v>
      </c>
      <c r="V5532" t="s">
        <v>315</v>
      </c>
    </row>
    <row r="5533" spans="1:22" x14ac:dyDescent="0.25">
      <c r="A5533" t="s">
        <v>1037</v>
      </c>
      <c r="B5533">
        <v>5107.5</v>
      </c>
      <c r="C5533">
        <v>5107.5</v>
      </c>
      <c r="D5533" t="s">
        <v>1561</v>
      </c>
      <c r="E5533">
        <v>4110818007</v>
      </c>
      <c r="F5533" t="s">
        <v>1719</v>
      </c>
      <c r="G5533" t="s">
        <v>26</v>
      </c>
      <c r="H5533" t="s">
        <v>27</v>
      </c>
      <c r="I5533" t="s">
        <v>28</v>
      </c>
      <c r="K5533" t="s">
        <v>27</v>
      </c>
      <c r="L5533" t="s">
        <v>26</v>
      </c>
      <c r="M5533">
        <v>60621</v>
      </c>
      <c r="N5533" t="s">
        <v>30</v>
      </c>
      <c r="O5533">
        <v>1</v>
      </c>
      <c r="P5533" t="s">
        <v>356</v>
      </c>
      <c r="Q5533">
        <v>59.008000000000003</v>
      </c>
      <c r="R5533" t="s">
        <v>1563</v>
      </c>
      <c r="S5533" t="s">
        <v>32</v>
      </c>
      <c r="T5533" t="s">
        <v>33</v>
      </c>
      <c r="U5533" t="s">
        <v>314</v>
      </c>
      <c r="V5533" t="s">
        <v>315</v>
      </c>
    </row>
    <row r="5534" spans="1:22" x14ac:dyDescent="0.25">
      <c r="A5534" t="s">
        <v>1037</v>
      </c>
      <c r="B5534">
        <v>5107.5</v>
      </c>
      <c r="C5534">
        <v>13.62</v>
      </c>
      <c r="D5534" t="s">
        <v>1561</v>
      </c>
      <c r="E5534">
        <v>4420218108</v>
      </c>
      <c r="F5534" t="s">
        <v>1719</v>
      </c>
      <c r="G5534" t="s">
        <v>26</v>
      </c>
      <c r="H5534" t="s">
        <v>27</v>
      </c>
      <c r="I5534" t="s">
        <v>28</v>
      </c>
      <c r="K5534" t="s">
        <v>27</v>
      </c>
      <c r="L5534" t="s">
        <v>26</v>
      </c>
      <c r="M5534">
        <v>60637</v>
      </c>
      <c r="N5534" t="s">
        <v>30</v>
      </c>
      <c r="O5534">
        <v>1</v>
      </c>
      <c r="P5534" t="s">
        <v>356</v>
      </c>
      <c r="Q5534">
        <v>59.008000000000003</v>
      </c>
      <c r="R5534" t="s">
        <v>1563</v>
      </c>
      <c r="S5534" t="s">
        <v>32</v>
      </c>
      <c r="T5534" t="s">
        <v>33</v>
      </c>
      <c r="U5534" t="s">
        <v>314</v>
      </c>
      <c r="V5534" t="s">
        <v>315</v>
      </c>
    </row>
    <row r="5535" spans="1:22" x14ac:dyDescent="0.25">
      <c r="A5535" t="s">
        <v>1037</v>
      </c>
      <c r="B5535">
        <v>5107.5</v>
      </c>
      <c r="C5535">
        <v>5107.5</v>
      </c>
      <c r="D5535" t="s">
        <v>1561</v>
      </c>
      <c r="E5535">
        <v>4806008205</v>
      </c>
      <c r="F5535" t="s">
        <v>1719</v>
      </c>
      <c r="G5535" t="s">
        <v>26</v>
      </c>
      <c r="H5535" t="s">
        <v>27</v>
      </c>
      <c r="I5535" t="s">
        <v>28</v>
      </c>
      <c r="K5535" t="s">
        <v>27</v>
      </c>
      <c r="L5535" t="s">
        <v>26</v>
      </c>
      <c r="M5535">
        <v>60619</v>
      </c>
      <c r="N5535" t="s">
        <v>30</v>
      </c>
      <c r="O5535">
        <v>1</v>
      </c>
      <c r="P5535" t="s">
        <v>356</v>
      </c>
      <c r="Q5535">
        <v>59.008000000000003</v>
      </c>
      <c r="R5535" t="s">
        <v>1563</v>
      </c>
      <c r="S5535" t="s">
        <v>32</v>
      </c>
      <c r="T5535" t="s">
        <v>33</v>
      </c>
      <c r="U5535" t="s">
        <v>314</v>
      </c>
      <c r="V5535" t="s">
        <v>315</v>
      </c>
    </row>
    <row r="5536" spans="1:22" x14ac:dyDescent="0.25">
      <c r="A5536" t="s">
        <v>118</v>
      </c>
      <c r="B5536">
        <v>5100</v>
      </c>
      <c r="C5536">
        <v>0</v>
      </c>
      <c r="D5536" t="s">
        <v>23</v>
      </c>
      <c r="E5536" t="s">
        <v>6147</v>
      </c>
      <c r="F5536" t="s">
        <v>185</v>
      </c>
      <c r="G5536" t="s">
        <v>26</v>
      </c>
      <c r="H5536" t="s">
        <v>27</v>
      </c>
      <c r="I5536" t="s">
        <v>28</v>
      </c>
      <c r="J5536" t="s">
        <v>121</v>
      </c>
      <c r="K5536" t="s">
        <v>27</v>
      </c>
      <c r="L5536" t="s">
        <v>26</v>
      </c>
      <c r="M5536">
        <v>60605</v>
      </c>
      <c r="N5536" t="s">
        <v>30</v>
      </c>
      <c r="O5536">
        <v>7</v>
      </c>
      <c r="P5536" t="s">
        <v>78</v>
      </c>
      <c r="Q5536">
        <v>14.871</v>
      </c>
      <c r="R5536" t="s">
        <v>185</v>
      </c>
      <c r="S5536" t="s">
        <v>32</v>
      </c>
      <c r="T5536" t="s">
        <v>33</v>
      </c>
      <c r="U5536" t="s">
        <v>42</v>
      </c>
      <c r="V5536" t="s">
        <v>43</v>
      </c>
    </row>
    <row r="5537" spans="1:22" x14ac:dyDescent="0.25">
      <c r="A5537" t="s">
        <v>1791</v>
      </c>
      <c r="B5537">
        <v>5100</v>
      </c>
      <c r="C5537">
        <v>5100</v>
      </c>
      <c r="D5537" t="s">
        <v>23</v>
      </c>
      <c r="E5537" t="s">
        <v>6148</v>
      </c>
      <c r="F5537" t="s">
        <v>730</v>
      </c>
      <c r="G5537" t="s">
        <v>26</v>
      </c>
      <c r="H5537" t="s">
        <v>27</v>
      </c>
      <c r="I5537" t="s">
        <v>28</v>
      </c>
      <c r="J5537" t="s">
        <v>1793</v>
      </c>
      <c r="K5537" t="s">
        <v>27</v>
      </c>
      <c r="L5537" t="s">
        <v>26</v>
      </c>
      <c r="M5537">
        <v>60645</v>
      </c>
      <c r="N5537" t="s">
        <v>30</v>
      </c>
      <c r="O5537">
        <v>9</v>
      </c>
      <c r="P5537" t="s">
        <v>78</v>
      </c>
      <c r="Q5537">
        <v>14.195</v>
      </c>
      <c r="R5537" t="s">
        <v>730</v>
      </c>
      <c r="S5537" t="s">
        <v>32</v>
      </c>
      <c r="T5537" t="s">
        <v>33</v>
      </c>
      <c r="U5537" t="s">
        <v>34</v>
      </c>
      <c r="V5537" t="s">
        <v>35</v>
      </c>
    </row>
    <row r="5538" spans="1:22" x14ac:dyDescent="0.25">
      <c r="A5538" t="s">
        <v>1037</v>
      </c>
      <c r="B5538">
        <v>5080.26</v>
      </c>
      <c r="C5538">
        <v>5080.26</v>
      </c>
      <c r="D5538" t="s">
        <v>1561</v>
      </c>
      <c r="E5538">
        <v>9902238109</v>
      </c>
      <c r="F5538" t="s">
        <v>1719</v>
      </c>
      <c r="G5538" t="s">
        <v>26</v>
      </c>
      <c r="H5538" t="s">
        <v>27</v>
      </c>
      <c r="I5538" t="s">
        <v>28</v>
      </c>
      <c r="K5538" t="s">
        <v>27</v>
      </c>
      <c r="L5538" t="s">
        <v>26</v>
      </c>
      <c r="M5538">
        <v>60646</v>
      </c>
      <c r="N5538" t="s">
        <v>30</v>
      </c>
      <c r="O5538">
        <v>5</v>
      </c>
      <c r="P5538" t="s">
        <v>356</v>
      </c>
      <c r="Q5538">
        <v>59.008000000000003</v>
      </c>
      <c r="R5538" t="s">
        <v>1563</v>
      </c>
      <c r="S5538" t="s">
        <v>32</v>
      </c>
      <c r="T5538" t="s">
        <v>33</v>
      </c>
      <c r="U5538" t="s">
        <v>314</v>
      </c>
      <c r="V5538" t="s">
        <v>315</v>
      </c>
    </row>
    <row r="5539" spans="1:22" x14ac:dyDescent="0.25">
      <c r="A5539" t="s">
        <v>1037</v>
      </c>
      <c r="B5539">
        <v>5039.3999999999996</v>
      </c>
      <c r="C5539">
        <v>5039.3999999999996</v>
      </c>
      <c r="D5539" t="s">
        <v>1561</v>
      </c>
      <c r="E5539">
        <v>9237138102</v>
      </c>
      <c r="F5539" t="s">
        <v>1719</v>
      </c>
      <c r="G5539" t="s">
        <v>26</v>
      </c>
      <c r="H5539" t="s">
        <v>27</v>
      </c>
      <c r="I5539" t="s">
        <v>28</v>
      </c>
      <c r="K5539" t="s">
        <v>27</v>
      </c>
      <c r="L5539" t="s">
        <v>26</v>
      </c>
      <c r="M5539">
        <v>60649</v>
      </c>
      <c r="N5539" t="s">
        <v>30</v>
      </c>
      <c r="O5539">
        <v>2</v>
      </c>
      <c r="P5539" t="s">
        <v>356</v>
      </c>
      <c r="Q5539">
        <v>59.008000000000003</v>
      </c>
      <c r="R5539" t="s">
        <v>1563</v>
      </c>
      <c r="S5539" t="s">
        <v>32</v>
      </c>
      <c r="T5539" t="s">
        <v>33</v>
      </c>
      <c r="U5539" t="s">
        <v>314</v>
      </c>
      <c r="V5539" t="s">
        <v>315</v>
      </c>
    </row>
    <row r="5540" spans="1:22" x14ac:dyDescent="0.25">
      <c r="A5540" t="s">
        <v>1037</v>
      </c>
      <c r="B5540">
        <v>5039.3999999999996</v>
      </c>
      <c r="C5540">
        <v>13.62</v>
      </c>
      <c r="D5540" t="s">
        <v>1561</v>
      </c>
      <c r="E5540">
        <v>2384088000</v>
      </c>
      <c r="F5540" t="s">
        <v>1719</v>
      </c>
      <c r="G5540" t="s">
        <v>26</v>
      </c>
      <c r="H5540" t="s">
        <v>27</v>
      </c>
      <c r="I5540" t="s">
        <v>28</v>
      </c>
      <c r="K5540" t="s">
        <v>27</v>
      </c>
      <c r="L5540" t="s">
        <v>26</v>
      </c>
      <c r="M5540">
        <v>60644</v>
      </c>
      <c r="N5540" t="s">
        <v>30</v>
      </c>
      <c r="O5540">
        <v>7</v>
      </c>
      <c r="P5540" t="s">
        <v>356</v>
      </c>
      <c r="Q5540">
        <v>59.008000000000003</v>
      </c>
      <c r="R5540" t="s">
        <v>1563</v>
      </c>
      <c r="S5540" t="s">
        <v>32</v>
      </c>
      <c r="T5540" t="s">
        <v>33</v>
      </c>
      <c r="U5540" t="s">
        <v>314</v>
      </c>
      <c r="V5540" t="s">
        <v>315</v>
      </c>
    </row>
    <row r="5541" spans="1:22" x14ac:dyDescent="0.25">
      <c r="A5541" t="s">
        <v>1037</v>
      </c>
      <c r="B5541">
        <v>5039.3999999999996</v>
      </c>
      <c r="C5541">
        <v>5039.3999999999996</v>
      </c>
      <c r="D5541" t="s">
        <v>1561</v>
      </c>
      <c r="E5541">
        <v>9674657902</v>
      </c>
      <c r="F5541" t="s">
        <v>1719</v>
      </c>
      <c r="G5541" t="s">
        <v>26</v>
      </c>
      <c r="H5541" t="s">
        <v>27</v>
      </c>
      <c r="I5541" t="s">
        <v>28</v>
      </c>
      <c r="K5541" t="s">
        <v>27</v>
      </c>
      <c r="L5541" t="s">
        <v>26</v>
      </c>
      <c r="M5541">
        <v>60643</v>
      </c>
      <c r="N5541" t="s">
        <v>30</v>
      </c>
      <c r="O5541">
        <v>1</v>
      </c>
      <c r="P5541" t="s">
        <v>356</v>
      </c>
      <c r="Q5541">
        <v>59.008000000000003</v>
      </c>
      <c r="R5541" t="s">
        <v>1563</v>
      </c>
      <c r="S5541" t="s">
        <v>32</v>
      </c>
      <c r="T5541" t="s">
        <v>33</v>
      </c>
      <c r="U5541" t="s">
        <v>314</v>
      </c>
      <c r="V5541" t="s">
        <v>315</v>
      </c>
    </row>
    <row r="5542" spans="1:22" x14ac:dyDescent="0.25">
      <c r="A5542" t="s">
        <v>1037</v>
      </c>
      <c r="B5542">
        <v>5039.3999999999996</v>
      </c>
      <c r="C5542">
        <v>5039.3999999999996</v>
      </c>
      <c r="D5542" t="s">
        <v>1561</v>
      </c>
      <c r="E5542">
        <v>7274418005</v>
      </c>
      <c r="F5542" t="s">
        <v>1719</v>
      </c>
      <c r="G5542" t="s">
        <v>26</v>
      </c>
      <c r="H5542" t="s">
        <v>27</v>
      </c>
      <c r="I5542" t="s">
        <v>28</v>
      </c>
      <c r="K5542" t="s">
        <v>27</v>
      </c>
      <c r="L5542" t="s">
        <v>26</v>
      </c>
      <c r="M5542">
        <v>60657</v>
      </c>
      <c r="N5542" t="s">
        <v>30</v>
      </c>
      <c r="O5542">
        <v>5</v>
      </c>
      <c r="P5542" t="s">
        <v>356</v>
      </c>
      <c r="Q5542">
        <v>59.008000000000003</v>
      </c>
      <c r="R5542" t="s">
        <v>1563</v>
      </c>
      <c r="S5542" t="s">
        <v>32</v>
      </c>
      <c r="T5542" t="s">
        <v>33</v>
      </c>
      <c r="U5542" t="s">
        <v>314</v>
      </c>
      <c r="V5542" t="s">
        <v>315</v>
      </c>
    </row>
    <row r="5543" spans="1:22" x14ac:dyDescent="0.25">
      <c r="A5543" t="s">
        <v>1037</v>
      </c>
      <c r="B5543">
        <v>5025.78</v>
      </c>
      <c r="C5543">
        <v>5025.78</v>
      </c>
      <c r="D5543" t="s">
        <v>1561</v>
      </c>
      <c r="E5543">
        <v>8117228204</v>
      </c>
      <c r="F5543" t="s">
        <v>1719</v>
      </c>
      <c r="G5543" t="s">
        <v>26</v>
      </c>
      <c r="H5543" t="s">
        <v>27</v>
      </c>
      <c r="I5543" t="s">
        <v>28</v>
      </c>
      <c r="K5543" t="s">
        <v>27</v>
      </c>
      <c r="L5543" t="s">
        <v>26</v>
      </c>
      <c r="M5543">
        <v>60615</v>
      </c>
      <c r="N5543" t="s">
        <v>30</v>
      </c>
      <c r="O5543">
        <v>1</v>
      </c>
      <c r="P5543" t="s">
        <v>356</v>
      </c>
      <c r="Q5543">
        <v>59.008000000000003</v>
      </c>
      <c r="R5543" t="s">
        <v>1563</v>
      </c>
      <c r="S5543" t="s">
        <v>32</v>
      </c>
      <c r="T5543" t="s">
        <v>33</v>
      </c>
      <c r="U5543" t="s">
        <v>314</v>
      </c>
      <c r="V5543" t="s">
        <v>315</v>
      </c>
    </row>
    <row r="5544" spans="1:22" x14ac:dyDescent="0.25">
      <c r="A5544" t="s">
        <v>1037</v>
      </c>
      <c r="B5544">
        <v>5000</v>
      </c>
      <c r="C5544">
        <v>5000</v>
      </c>
      <c r="D5544" t="s">
        <v>23</v>
      </c>
      <c r="E5544" t="s">
        <v>6149</v>
      </c>
      <c r="F5544" t="s">
        <v>2319</v>
      </c>
      <c r="G5544" t="s">
        <v>26</v>
      </c>
      <c r="H5544" t="s">
        <v>27</v>
      </c>
      <c r="I5544" t="s">
        <v>28</v>
      </c>
      <c r="K5544" t="s">
        <v>27</v>
      </c>
      <c r="L5544" t="s">
        <v>26</v>
      </c>
      <c r="M5544">
        <v>60643</v>
      </c>
      <c r="N5544" t="s">
        <v>30</v>
      </c>
      <c r="O5544">
        <v>1</v>
      </c>
      <c r="P5544" t="s">
        <v>356</v>
      </c>
      <c r="Q5544">
        <v>59.072000000000003</v>
      </c>
      <c r="R5544" t="s">
        <v>2320</v>
      </c>
      <c r="S5544" t="s">
        <v>32</v>
      </c>
      <c r="T5544" t="s">
        <v>33</v>
      </c>
      <c r="U5544" t="s">
        <v>314</v>
      </c>
      <c r="V5544" t="s">
        <v>315</v>
      </c>
    </row>
    <row r="5545" spans="1:22" x14ac:dyDescent="0.25">
      <c r="A5545" t="s">
        <v>1037</v>
      </c>
      <c r="B5545">
        <v>5000</v>
      </c>
      <c r="C5545">
        <v>5000</v>
      </c>
      <c r="D5545" t="s">
        <v>23</v>
      </c>
      <c r="E5545" t="s">
        <v>6150</v>
      </c>
      <c r="F5545" t="s">
        <v>2319</v>
      </c>
      <c r="G5545" t="s">
        <v>26</v>
      </c>
      <c r="H5545" t="s">
        <v>27</v>
      </c>
      <c r="I5545" t="s">
        <v>28</v>
      </c>
      <c r="K5545" t="s">
        <v>27</v>
      </c>
      <c r="L5545" t="s">
        <v>26</v>
      </c>
      <c r="M5545">
        <v>60634</v>
      </c>
      <c r="N5545" t="s">
        <v>30</v>
      </c>
      <c r="O5545">
        <v>5</v>
      </c>
      <c r="P5545" t="s">
        <v>356</v>
      </c>
      <c r="Q5545">
        <v>59.072000000000003</v>
      </c>
      <c r="R5545" t="s">
        <v>2320</v>
      </c>
      <c r="S5545" t="s">
        <v>32</v>
      </c>
      <c r="T5545" t="s">
        <v>33</v>
      </c>
      <c r="U5545" t="s">
        <v>314</v>
      </c>
      <c r="V5545" t="s">
        <v>315</v>
      </c>
    </row>
    <row r="5546" spans="1:22" x14ac:dyDescent="0.25">
      <c r="A5546" t="s">
        <v>1037</v>
      </c>
      <c r="B5546">
        <v>5000</v>
      </c>
      <c r="C5546">
        <v>5000</v>
      </c>
      <c r="D5546" t="s">
        <v>23</v>
      </c>
      <c r="E5546" t="s">
        <v>6151</v>
      </c>
      <c r="F5546" t="s">
        <v>2319</v>
      </c>
      <c r="G5546" t="s">
        <v>26</v>
      </c>
      <c r="H5546" t="s">
        <v>27</v>
      </c>
      <c r="I5546" t="s">
        <v>28</v>
      </c>
      <c r="K5546" t="s">
        <v>27</v>
      </c>
      <c r="L5546" t="s">
        <v>26</v>
      </c>
      <c r="M5546">
        <v>60602</v>
      </c>
      <c r="N5546" t="s">
        <v>30</v>
      </c>
      <c r="O5546">
        <v>7</v>
      </c>
      <c r="P5546" t="s">
        <v>356</v>
      </c>
      <c r="Q5546">
        <v>59.072000000000003</v>
      </c>
      <c r="R5546" t="s">
        <v>2320</v>
      </c>
      <c r="S5546" t="s">
        <v>32</v>
      </c>
      <c r="T5546" t="s">
        <v>33</v>
      </c>
      <c r="U5546" t="s">
        <v>48</v>
      </c>
      <c r="V5546" t="s">
        <v>49</v>
      </c>
    </row>
    <row r="5547" spans="1:22" x14ac:dyDescent="0.25">
      <c r="A5547" t="s">
        <v>1037</v>
      </c>
      <c r="B5547">
        <v>5000</v>
      </c>
      <c r="C5547">
        <v>5000</v>
      </c>
      <c r="D5547" t="s">
        <v>23</v>
      </c>
      <c r="E5547" t="s">
        <v>6152</v>
      </c>
      <c r="F5547" t="s">
        <v>2319</v>
      </c>
      <c r="G5547" t="s">
        <v>26</v>
      </c>
      <c r="H5547" t="s">
        <v>27</v>
      </c>
      <c r="I5547" t="s">
        <v>28</v>
      </c>
      <c r="K5547" t="s">
        <v>27</v>
      </c>
      <c r="L5547" t="s">
        <v>26</v>
      </c>
      <c r="M5547">
        <v>60639</v>
      </c>
      <c r="N5547" t="s">
        <v>30</v>
      </c>
      <c r="O5547">
        <v>4</v>
      </c>
      <c r="P5547" t="s">
        <v>356</v>
      </c>
      <c r="Q5547">
        <v>59.072000000000003</v>
      </c>
      <c r="R5547" t="s">
        <v>2320</v>
      </c>
      <c r="S5547" t="s">
        <v>32</v>
      </c>
      <c r="T5547" t="s">
        <v>33</v>
      </c>
      <c r="U5547" t="s">
        <v>48</v>
      </c>
      <c r="V5547" t="s">
        <v>49</v>
      </c>
    </row>
    <row r="5548" spans="1:22" x14ac:dyDescent="0.25">
      <c r="A5548" t="s">
        <v>1037</v>
      </c>
      <c r="B5548">
        <v>5000</v>
      </c>
      <c r="C5548">
        <v>5000</v>
      </c>
      <c r="D5548" t="s">
        <v>23</v>
      </c>
      <c r="E5548" t="s">
        <v>6153</v>
      </c>
      <c r="F5548" t="s">
        <v>2319</v>
      </c>
      <c r="G5548" t="s">
        <v>26</v>
      </c>
      <c r="H5548" t="s">
        <v>27</v>
      </c>
      <c r="I5548" t="s">
        <v>28</v>
      </c>
      <c r="K5548" t="s">
        <v>27</v>
      </c>
      <c r="L5548" t="s">
        <v>26</v>
      </c>
      <c r="M5548">
        <v>60617</v>
      </c>
      <c r="N5548" t="s">
        <v>30</v>
      </c>
      <c r="O5548">
        <v>2</v>
      </c>
      <c r="P5548" t="s">
        <v>356</v>
      </c>
      <c r="Q5548">
        <v>59.072000000000003</v>
      </c>
      <c r="R5548" t="s">
        <v>2320</v>
      </c>
      <c r="S5548" t="s">
        <v>32</v>
      </c>
      <c r="T5548" t="s">
        <v>33</v>
      </c>
      <c r="U5548" t="s">
        <v>314</v>
      </c>
      <c r="V5548" t="s">
        <v>315</v>
      </c>
    </row>
    <row r="5549" spans="1:22" x14ac:dyDescent="0.25">
      <c r="A5549" t="s">
        <v>1037</v>
      </c>
      <c r="B5549">
        <v>5000</v>
      </c>
      <c r="C5549">
        <v>5000</v>
      </c>
      <c r="D5549" t="s">
        <v>23</v>
      </c>
      <c r="E5549" t="s">
        <v>6154</v>
      </c>
      <c r="F5549" t="s">
        <v>2319</v>
      </c>
      <c r="G5549" t="s">
        <v>26</v>
      </c>
      <c r="H5549" t="s">
        <v>27</v>
      </c>
      <c r="I5549" t="s">
        <v>28</v>
      </c>
      <c r="K5549" t="s">
        <v>27</v>
      </c>
      <c r="L5549" t="s">
        <v>26</v>
      </c>
      <c r="M5549">
        <v>60617</v>
      </c>
      <c r="N5549" t="s">
        <v>30</v>
      </c>
      <c r="O5549">
        <v>2</v>
      </c>
      <c r="P5549" t="s">
        <v>356</v>
      </c>
      <c r="Q5549">
        <v>59.072000000000003</v>
      </c>
      <c r="R5549" t="s">
        <v>2320</v>
      </c>
      <c r="S5549" t="s">
        <v>32</v>
      </c>
      <c r="T5549" t="s">
        <v>33</v>
      </c>
      <c r="U5549" t="s">
        <v>314</v>
      </c>
      <c r="V5549" t="s">
        <v>315</v>
      </c>
    </row>
    <row r="5550" spans="1:22" x14ac:dyDescent="0.25">
      <c r="A5550" t="s">
        <v>1037</v>
      </c>
      <c r="B5550">
        <v>5000</v>
      </c>
      <c r="C5550">
        <v>5000</v>
      </c>
      <c r="D5550" t="s">
        <v>23</v>
      </c>
      <c r="E5550" t="s">
        <v>6155</v>
      </c>
      <c r="F5550" t="s">
        <v>2319</v>
      </c>
      <c r="G5550" t="s">
        <v>26</v>
      </c>
      <c r="H5550" t="s">
        <v>27</v>
      </c>
      <c r="I5550" t="s">
        <v>28</v>
      </c>
      <c r="K5550" t="s">
        <v>27</v>
      </c>
      <c r="L5550" t="s">
        <v>26</v>
      </c>
      <c r="M5550">
        <v>60617</v>
      </c>
      <c r="N5550" t="s">
        <v>30</v>
      </c>
      <c r="O5550">
        <v>2</v>
      </c>
      <c r="P5550" t="s">
        <v>356</v>
      </c>
      <c r="Q5550">
        <v>59.072000000000003</v>
      </c>
      <c r="R5550" t="s">
        <v>2320</v>
      </c>
      <c r="S5550" t="s">
        <v>32</v>
      </c>
      <c r="T5550" t="s">
        <v>33</v>
      </c>
      <c r="U5550" t="s">
        <v>314</v>
      </c>
      <c r="V5550" t="s">
        <v>315</v>
      </c>
    </row>
    <row r="5551" spans="1:22" x14ac:dyDescent="0.25">
      <c r="A5551" t="s">
        <v>1037</v>
      </c>
      <c r="B5551">
        <v>5000</v>
      </c>
      <c r="C5551">
        <v>5000</v>
      </c>
      <c r="D5551" t="s">
        <v>23</v>
      </c>
      <c r="E5551" t="s">
        <v>6156</v>
      </c>
      <c r="F5551" t="s">
        <v>2319</v>
      </c>
      <c r="G5551" t="s">
        <v>26</v>
      </c>
      <c r="H5551" t="s">
        <v>27</v>
      </c>
      <c r="I5551" t="s">
        <v>28</v>
      </c>
      <c r="K5551" t="s">
        <v>27</v>
      </c>
      <c r="L5551" t="s">
        <v>26</v>
      </c>
      <c r="M5551">
        <v>60628</v>
      </c>
      <c r="N5551" t="s">
        <v>30</v>
      </c>
      <c r="O5551">
        <v>2</v>
      </c>
      <c r="P5551" t="s">
        <v>356</v>
      </c>
      <c r="Q5551">
        <v>59.072000000000003</v>
      </c>
      <c r="R5551" t="s">
        <v>2320</v>
      </c>
      <c r="S5551" t="s">
        <v>32</v>
      </c>
      <c r="T5551" t="s">
        <v>33</v>
      </c>
      <c r="U5551" t="s">
        <v>314</v>
      </c>
      <c r="V5551" t="s">
        <v>315</v>
      </c>
    </row>
    <row r="5552" spans="1:22" x14ac:dyDescent="0.25">
      <c r="A5552" t="s">
        <v>1037</v>
      </c>
      <c r="B5552">
        <v>5000</v>
      </c>
      <c r="C5552">
        <v>5000</v>
      </c>
      <c r="D5552" t="s">
        <v>23</v>
      </c>
      <c r="E5552" t="s">
        <v>6157</v>
      </c>
      <c r="F5552" t="s">
        <v>2319</v>
      </c>
      <c r="G5552" t="s">
        <v>26</v>
      </c>
      <c r="H5552" t="s">
        <v>27</v>
      </c>
      <c r="I5552" t="s">
        <v>28</v>
      </c>
      <c r="K5552" t="s">
        <v>27</v>
      </c>
      <c r="L5552" t="s">
        <v>26</v>
      </c>
      <c r="M5552">
        <v>60614</v>
      </c>
      <c r="N5552" t="s">
        <v>30</v>
      </c>
      <c r="O5552">
        <v>5</v>
      </c>
      <c r="P5552" t="s">
        <v>356</v>
      </c>
      <c r="Q5552">
        <v>59.072000000000003</v>
      </c>
      <c r="R5552" t="s">
        <v>2320</v>
      </c>
      <c r="S5552" t="s">
        <v>32</v>
      </c>
      <c r="T5552" t="s">
        <v>33</v>
      </c>
      <c r="U5552" t="s">
        <v>314</v>
      </c>
      <c r="V5552" t="s">
        <v>315</v>
      </c>
    </row>
    <row r="5553" spans="1:22" x14ac:dyDescent="0.25">
      <c r="A5553" t="s">
        <v>1037</v>
      </c>
      <c r="B5553">
        <v>5000</v>
      </c>
      <c r="C5553">
        <v>5000</v>
      </c>
      <c r="D5553" t="s">
        <v>23</v>
      </c>
      <c r="E5553" t="s">
        <v>6158</v>
      </c>
      <c r="F5553" t="s">
        <v>2319</v>
      </c>
      <c r="G5553" t="s">
        <v>26</v>
      </c>
      <c r="H5553" t="s">
        <v>27</v>
      </c>
      <c r="I5553" t="s">
        <v>28</v>
      </c>
      <c r="K5553" t="s">
        <v>27</v>
      </c>
      <c r="L5553" t="s">
        <v>26</v>
      </c>
      <c r="M5553">
        <v>60649</v>
      </c>
      <c r="N5553" t="s">
        <v>30</v>
      </c>
      <c r="O5553">
        <v>2</v>
      </c>
      <c r="P5553" t="s">
        <v>356</v>
      </c>
      <c r="Q5553">
        <v>59.072000000000003</v>
      </c>
      <c r="R5553" t="s">
        <v>2320</v>
      </c>
      <c r="S5553" t="s">
        <v>32</v>
      </c>
      <c r="T5553" t="s">
        <v>33</v>
      </c>
      <c r="U5553" t="s">
        <v>314</v>
      </c>
      <c r="V5553" t="s">
        <v>315</v>
      </c>
    </row>
    <row r="5554" spans="1:22" x14ac:dyDescent="0.25">
      <c r="A5554" t="s">
        <v>1037</v>
      </c>
      <c r="B5554">
        <v>5000</v>
      </c>
      <c r="C5554">
        <v>5000</v>
      </c>
      <c r="D5554" t="s">
        <v>23</v>
      </c>
      <c r="E5554" t="s">
        <v>6159</v>
      </c>
      <c r="F5554" t="s">
        <v>2319</v>
      </c>
      <c r="G5554" t="s">
        <v>26</v>
      </c>
      <c r="H5554" t="s">
        <v>27</v>
      </c>
      <c r="I5554" t="s">
        <v>28</v>
      </c>
      <c r="K5554" t="s">
        <v>27</v>
      </c>
      <c r="L5554" t="s">
        <v>26</v>
      </c>
      <c r="M5554">
        <v>60616</v>
      </c>
      <c r="N5554" t="s">
        <v>30</v>
      </c>
      <c r="O5554">
        <v>7</v>
      </c>
      <c r="P5554" t="s">
        <v>356</v>
      </c>
      <c r="Q5554">
        <v>59.072000000000003</v>
      </c>
      <c r="R5554" t="s">
        <v>2320</v>
      </c>
      <c r="S5554" t="s">
        <v>32</v>
      </c>
      <c r="T5554" t="s">
        <v>33</v>
      </c>
      <c r="U5554" t="s">
        <v>48</v>
      </c>
      <c r="V5554" t="s">
        <v>49</v>
      </c>
    </row>
    <row r="5555" spans="1:22" x14ac:dyDescent="0.25">
      <c r="A5555" t="s">
        <v>1037</v>
      </c>
      <c r="B5555">
        <v>5000</v>
      </c>
      <c r="C5555">
        <v>5000</v>
      </c>
      <c r="D5555" t="s">
        <v>23</v>
      </c>
      <c r="E5555" t="s">
        <v>6160</v>
      </c>
      <c r="F5555" t="s">
        <v>2319</v>
      </c>
      <c r="G5555" t="s">
        <v>26</v>
      </c>
      <c r="H5555" t="s">
        <v>27</v>
      </c>
      <c r="I5555" t="s">
        <v>28</v>
      </c>
      <c r="K5555" t="s">
        <v>27</v>
      </c>
      <c r="L5555" t="s">
        <v>26</v>
      </c>
      <c r="M5555">
        <v>60610</v>
      </c>
      <c r="N5555" t="s">
        <v>30</v>
      </c>
      <c r="O5555">
        <v>5</v>
      </c>
      <c r="P5555" t="s">
        <v>356</v>
      </c>
      <c r="Q5555">
        <v>59.072000000000003</v>
      </c>
      <c r="R5555" t="s">
        <v>2320</v>
      </c>
      <c r="S5555" t="s">
        <v>32</v>
      </c>
      <c r="T5555" t="s">
        <v>33</v>
      </c>
      <c r="U5555" t="s">
        <v>314</v>
      </c>
      <c r="V5555" t="s">
        <v>315</v>
      </c>
    </row>
    <row r="5556" spans="1:22" x14ac:dyDescent="0.25">
      <c r="A5556" t="s">
        <v>1037</v>
      </c>
      <c r="B5556">
        <v>5000</v>
      </c>
      <c r="C5556">
        <v>5000</v>
      </c>
      <c r="D5556" t="s">
        <v>23</v>
      </c>
      <c r="E5556" t="s">
        <v>6161</v>
      </c>
      <c r="F5556" t="s">
        <v>2319</v>
      </c>
      <c r="G5556" t="s">
        <v>26</v>
      </c>
      <c r="H5556" t="s">
        <v>27</v>
      </c>
      <c r="I5556" t="s">
        <v>28</v>
      </c>
      <c r="K5556" t="s">
        <v>27</v>
      </c>
      <c r="L5556" t="s">
        <v>26</v>
      </c>
      <c r="M5556">
        <v>60624</v>
      </c>
      <c r="N5556" t="s">
        <v>30</v>
      </c>
      <c r="O5556">
        <v>7</v>
      </c>
      <c r="P5556" t="s">
        <v>356</v>
      </c>
      <c r="Q5556">
        <v>59.072000000000003</v>
      </c>
      <c r="R5556" t="s">
        <v>2320</v>
      </c>
      <c r="S5556" t="s">
        <v>32</v>
      </c>
      <c r="T5556" t="s">
        <v>33</v>
      </c>
      <c r="U5556" t="s">
        <v>314</v>
      </c>
      <c r="V5556" t="s">
        <v>315</v>
      </c>
    </row>
    <row r="5557" spans="1:22" x14ac:dyDescent="0.25">
      <c r="A5557" t="s">
        <v>1037</v>
      </c>
      <c r="B5557">
        <v>5000</v>
      </c>
      <c r="C5557">
        <v>5000</v>
      </c>
      <c r="D5557" t="s">
        <v>23</v>
      </c>
      <c r="E5557" t="s">
        <v>6162</v>
      </c>
      <c r="F5557" t="s">
        <v>2319</v>
      </c>
      <c r="G5557" t="s">
        <v>26</v>
      </c>
      <c r="H5557" t="s">
        <v>27</v>
      </c>
      <c r="I5557" t="s">
        <v>28</v>
      </c>
      <c r="K5557" t="s">
        <v>27</v>
      </c>
      <c r="L5557" t="s">
        <v>26</v>
      </c>
      <c r="M5557">
        <v>60616</v>
      </c>
      <c r="N5557" t="s">
        <v>30</v>
      </c>
      <c r="O5557">
        <v>7</v>
      </c>
      <c r="P5557" t="s">
        <v>356</v>
      </c>
      <c r="Q5557">
        <v>59.072000000000003</v>
      </c>
      <c r="R5557" t="s">
        <v>2320</v>
      </c>
      <c r="S5557" t="s">
        <v>32</v>
      </c>
      <c r="T5557" t="s">
        <v>33</v>
      </c>
      <c r="U5557" t="s">
        <v>314</v>
      </c>
      <c r="V5557" t="s">
        <v>315</v>
      </c>
    </row>
    <row r="5558" spans="1:22" x14ac:dyDescent="0.25">
      <c r="A5558" t="s">
        <v>1037</v>
      </c>
      <c r="B5558">
        <v>5000</v>
      </c>
      <c r="C5558">
        <v>5000</v>
      </c>
      <c r="D5558" t="s">
        <v>23</v>
      </c>
      <c r="E5558" t="s">
        <v>6163</v>
      </c>
      <c r="F5558" t="s">
        <v>2319</v>
      </c>
      <c r="G5558" t="s">
        <v>26</v>
      </c>
      <c r="H5558" t="s">
        <v>27</v>
      </c>
      <c r="I5558" t="s">
        <v>28</v>
      </c>
      <c r="K5558" t="s">
        <v>27</v>
      </c>
      <c r="L5558" t="s">
        <v>26</v>
      </c>
      <c r="M5558">
        <v>60620</v>
      </c>
      <c r="N5558" t="s">
        <v>30</v>
      </c>
      <c r="O5558">
        <v>1</v>
      </c>
      <c r="P5558" t="s">
        <v>356</v>
      </c>
      <c r="Q5558">
        <v>59.072000000000003</v>
      </c>
      <c r="R5558" t="s">
        <v>2320</v>
      </c>
      <c r="S5558" t="s">
        <v>32</v>
      </c>
      <c r="T5558" t="s">
        <v>33</v>
      </c>
      <c r="U5558" t="s">
        <v>314</v>
      </c>
      <c r="V5558" t="s">
        <v>315</v>
      </c>
    </row>
    <row r="5559" spans="1:22" x14ac:dyDescent="0.25">
      <c r="A5559" t="s">
        <v>1037</v>
      </c>
      <c r="B5559">
        <v>5000</v>
      </c>
      <c r="C5559">
        <v>5000</v>
      </c>
      <c r="D5559" t="s">
        <v>23</v>
      </c>
      <c r="E5559" t="s">
        <v>6164</v>
      </c>
      <c r="F5559" t="s">
        <v>2319</v>
      </c>
      <c r="G5559" t="s">
        <v>26</v>
      </c>
      <c r="H5559" t="s">
        <v>27</v>
      </c>
      <c r="I5559" t="s">
        <v>28</v>
      </c>
      <c r="K5559" t="s">
        <v>27</v>
      </c>
      <c r="L5559" t="s">
        <v>26</v>
      </c>
      <c r="M5559">
        <v>60620</v>
      </c>
      <c r="N5559" t="s">
        <v>30</v>
      </c>
      <c r="O5559">
        <v>1</v>
      </c>
      <c r="P5559" t="s">
        <v>356</v>
      </c>
      <c r="Q5559">
        <v>59.072000000000003</v>
      </c>
      <c r="R5559" t="s">
        <v>2320</v>
      </c>
      <c r="S5559" t="s">
        <v>32</v>
      </c>
      <c r="T5559" t="s">
        <v>33</v>
      </c>
      <c r="U5559" t="s">
        <v>314</v>
      </c>
      <c r="V5559" t="s">
        <v>315</v>
      </c>
    </row>
    <row r="5560" spans="1:22" x14ac:dyDescent="0.25">
      <c r="A5560" t="s">
        <v>1037</v>
      </c>
      <c r="B5560">
        <v>5000</v>
      </c>
      <c r="C5560">
        <v>5000</v>
      </c>
      <c r="D5560" t="s">
        <v>23</v>
      </c>
      <c r="E5560" t="s">
        <v>6165</v>
      </c>
      <c r="F5560" t="s">
        <v>2319</v>
      </c>
      <c r="G5560" t="s">
        <v>26</v>
      </c>
      <c r="H5560" t="s">
        <v>27</v>
      </c>
      <c r="I5560" t="s">
        <v>28</v>
      </c>
      <c r="K5560" t="s">
        <v>27</v>
      </c>
      <c r="L5560" t="s">
        <v>26</v>
      </c>
      <c r="M5560">
        <v>60619</v>
      </c>
      <c r="N5560" t="s">
        <v>30</v>
      </c>
      <c r="O5560">
        <v>1</v>
      </c>
      <c r="P5560" t="s">
        <v>356</v>
      </c>
      <c r="Q5560">
        <v>59.072000000000003</v>
      </c>
      <c r="R5560" t="s">
        <v>2320</v>
      </c>
      <c r="S5560" t="s">
        <v>32</v>
      </c>
      <c r="T5560" t="s">
        <v>33</v>
      </c>
      <c r="U5560" t="s">
        <v>314</v>
      </c>
      <c r="V5560" t="s">
        <v>315</v>
      </c>
    </row>
    <row r="5561" spans="1:22" x14ac:dyDescent="0.25">
      <c r="A5561" t="s">
        <v>1037</v>
      </c>
      <c r="B5561">
        <v>5000</v>
      </c>
      <c r="C5561">
        <v>5000</v>
      </c>
      <c r="D5561" t="s">
        <v>23</v>
      </c>
      <c r="E5561" t="s">
        <v>6166</v>
      </c>
      <c r="F5561" t="s">
        <v>2319</v>
      </c>
      <c r="G5561" t="s">
        <v>26</v>
      </c>
      <c r="H5561" t="s">
        <v>27</v>
      </c>
      <c r="I5561" t="s">
        <v>28</v>
      </c>
      <c r="K5561" t="s">
        <v>27</v>
      </c>
      <c r="L5561" t="s">
        <v>26</v>
      </c>
      <c r="M5561">
        <v>60615</v>
      </c>
      <c r="N5561" t="s">
        <v>30</v>
      </c>
      <c r="O5561">
        <v>1</v>
      </c>
      <c r="P5561" t="s">
        <v>356</v>
      </c>
      <c r="Q5561">
        <v>59.072000000000003</v>
      </c>
      <c r="R5561" t="s">
        <v>2320</v>
      </c>
      <c r="S5561" t="s">
        <v>32</v>
      </c>
      <c r="T5561" t="s">
        <v>33</v>
      </c>
      <c r="U5561" t="s">
        <v>314</v>
      </c>
      <c r="V5561" t="s">
        <v>315</v>
      </c>
    </row>
    <row r="5562" spans="1:22" x14ac:dyDescent="0.25">
      <c r="A5562" t="s">
        <v>1037</v>
      </c>
      <c r="B5562">
        <v>5000</v>
      </c>
      <c r="C5562">
        <v>5000</v>
      </c>
      <c r="D5562" t="s">
        <v>23</v>
      </c>
      <c r="E5562" t="s">
        <v>6167</v>
      </c>
      <c r="F5562" t="s">
        <v>2319</v>
      </c>
      <c r="G5562" t="s">
        <v>26</v>
      </c>
      <c r="H5562" t="s">
        <v>27</v>
      </c>
      <c r="I5562" t="s">
        <v>28</v>
      </c>
      <c r="K5562" t="s">
        <v>27</v>
      </c>
      <c r="L5562" t="s">
        <v>26</v>
      </c>
      <c r="M5562">
        <v>60644</v>
      </c>
      <c r="N5562" t="s">
        <v>30</v>
      </c>
      <c r="O5562">
        <v>7</v>
      </c>
      <c r="P5562" t="s">
        <v>356</v>
      </c>
      <c r="Q5562">
        <v>59.072000000000003</v>
      </c>
      <c r="R5562" t="s">
        <v>2320</v>
      </c>
      <c r="S5562" t="s">
        <v>32</v>
      </c>
      <c r="T5562" t="s">
        <v>33</v>
      </c>
      <c r="U5562" t="s">
        <v>314</v>
      </c>
      <c r="V5562" t="s">
        <v>315</v>
      </c>
    </row>
    <row r="5563" spans="1:22" x14ac:dyDescent="0.25">
      <c r="A5563" t="s">
        <v>1037</v>
      </c>
      <c r="B5563">
        <v>5000</v>
      </c>
      <c r="C5563">
        <v>5000</v>
      </c>
      <c r="D5563" t="s">
        <v>23</v>
      </c>
      <c r="E5563" t="s">
        <v>6168</v>
      </c>
      <c r="F5563" t="s">
        <v>2319</v>
      </c>
      <c r="G5563" t="s">
        <v>26</v>
      </c>
      <c r="H5563" t="s">
        <v>27</v>
      </c>
      <c r="I5563" t="s">
        <v>28</v>
      </c>
      <c r="K5563" t="s">
        <v>27</v>
      </c>
      <c r="L5563" t="s">
        <v>26</v>
      </c>
      <c r="M5563">
        <v>60623</v>
      </c>
      <c r="N5563" t="s">
        <v>30</v>
      </c>
      <c r="O5563">
        <v>4</v>
      </c>
      <c r="P5563" t="s">
        <v>356</v>
      </c>
      <c r="Q5563">
        <v>59.072000000000003</v>
      </c>
      <c r="R5563" t="s">
        <v>2320</v>
      </c>
      <c r="S5563" t="s">
        <v>32</v>
      </c>
      <c r="T5563" t="s">
        <v>33</v>
      </c>
      <c r="U5563" t="s">
        <v>314</v>
      </c>
      <c r="V5563" t="s">
        <v>315</v>
      </c>
    </row>
    <row r="5564" spans="1:22" x14ac:dyDescent="0.25">
      <c r="A5564" t="s">
        <v>1037</v>
      </c>
      <c r="B5564">
        <v>5000</v>
      </c>
      <c r="C5564">
        <v>5000</v>
      </c>
      <c r="D5564" t="s">
        <v>23</v>
      </c>
      <c r="E5564" t="s">
        <v>6169</v>
      </c>
      <c r="F5564" t="s">
        <v>2319</v>
      </c>
      <c r="G5564" t="s">
        <v>26</v>
      </c>
      <c r="H5564" t="s">
        <v>27</v>
      </c>
      <c r="I5564" t="s">
        <v>28</v>
      </c>
      <c r="K5564" t="s">
        <v>27</v>
      </c>
      <c r="L5564" t="s">
        <v>26</v>
      </c>
      <c r="M5564">
        <v>60620</v>
      </c>
      <c r="N5564" t="s">
        <v>30</v>
      </c>
      <c r="O5564">
        <v>1</v>
      </c>
      <c r="P5564" t="s">
        <v>356</v>
      </c>
      <c r="Q5564">
        <v>59.072000000000003</v>
      </c>
      <c r="R5564" t="s">
        <v>2320</v>
      </c>
      <c r="S5564" t="s">
        <v>32</v>
      </c>
      <c r="T5564" t="s">
        <v>33</v>
      </c>
      <c r="U5564" t="s">
        <v>314</v>
      </c>
      <c r="V5564" t="s">
        <v>315</v>
      </c>
    </row>
    <row r="5565" spans="1:22" x14ac:dyDescent="0.25">
      <c r="A5565" t="s">
        <v>1037</v>
      </c>
      <c r="B5565">
        <v>5000</v>
      </c>
      <c r="C5565">
        <v>5000</v>
      </c>
      <c r="D5565" t="s">
        <v>23</v>
      </c>
      <c r="E5565" t="s">
        <v>6170</v>
      </c>
      <c r="F5565" t="s">
        <v>2319</v>
      </c>
      <c r="G5565" t="s">
        <v>26</v>
      </c>
      <c r="H5565" t="s">
        <v>27</v>
      </c>
      <c r="I5565" t="s">
        <v>28</v>
      </c>
      <c r="K5565" t="s">
        <v>27</v>
      </c>
      <c r="L5565" t="s">
        <v>26</v>
      </c>
      <c r="M5565">
        <v>60640</v>
      </c>
      <c r="N5565" t="s">
        <v>30</v>
      </c>
      <c r="O5565">
        <v>9</v>
      </c>
      <c r="P5565" t="s">
        <v>356</v>
      </c>
      <c r="Q5565">
        <v>59.072000000000003</v>
      </c>
      <c r="R5565" t="s">
        <v>2320</v>
      </c>
      <c r="S5565" t="s">
        <v>32</v>
      </c>
      <c r="T5565" t="s">
        <v>33</v>
      </c>
      <c r="U5565" t="s">
        <v>48</v>
      </c>
      <c r="V5565" t="s">
        <v>49</v>
      </c>
    </row>
    <row r="5566" spans="1:22" x14ac:dyDescent="0.25">
      <c r="A5566" t="s">
        <v>1037</v>
      </c>
      <c r="B5566">
        <v>5000</v>
      </c>
      <c r="C5566">
        <v>5000</v>
      </c>
      <c r="D5566" t="s">
        <v>23</v>
      </c>
      <c r="E5566" t="s">
        <v>6171</v>
      </c>
      <c r="F5566" t="s">
        <v>2319</v>
      </c>
      <c r="G5566" t="s">
        <v>26</v>
      </c>
      <c r="H5566" t="s">
        <v>27</v>
      </c>
      <c r="I5566" t="s">
        <v>28</v>
      </c>
      <c r="K5566" t="s">
        <v>27</v>
      </c>
      <c r="L5566" t="s">
        <v>26</v>
      </c>
      <c r="M5566">
        <v>60603</v>
      </c>
      <c r="N5566" t="s">
        <v>30</v>
      </c>
      <c r="O5566">
        <v>7</v>
      </c>
      <c r="P5566" t="s">
        <v>356</v>
      </c>
      <c r="Q5566">
        <v>59.072000000000003</v>
      </c>
      <c r="R5566" t="s">
        <v>2320</v>
      </c>
      <c r="S5566" t="s">
        <v>32</v>
      </c>
      <c r="T5566" t="s">
        <v>33</v>
      </c>
      <c r="U5566" t="s">
        <v>314</v>
      </c>
      <c r="V5566" t="s">
        <v>315</v>
      </c>
    </row>
    <row r="5567" spans="1:22" x14ac:dyDescent="0.25">
      <c r="A5567" t="s">
        <v>1037</v>
      </c>
      <c r="B5567">
        <v>5000</v>
      </c>
      <c r="C5567">
        <v>5000</v>
      </c>
      <c r="D5567" t="s">
        <v>23</v>
      </c>
      <c r="E5567" t="s">
        <v>6172</v>
      </c>
      <c r="F5567" t="s">
        <v>2319</v>
      </c>
      <c r="G5567" t="s">
        <v>26</v>
      </c>
      <c r="H5567" t="s">
        <v>27</v>
      </c>
      <c r="I5567" t="s">
        <v>28</v>
      </c>
      <c r="K5567" t="s">
        <v>27</v>
      </c>
      <c r="L5567" t="s">
        <v>26</v>
      </c>
      <c r="M5567">
        <v>60644</v>
      </c>
      <c r="N5567" t="s">
        <v>30</v>
      </c>
      <c r="O5567">
        <v>7</v>
      </c>
      <c r="P5567" t="s">
        <v>356</v>
      </c>
      <c r="Q5567">
        <v>59.072000000000003</v>
      </c>
      <c r="R5567" t="s">
        <v>2320</v>
      </c>
      <c r="S5567" t="s">
        <v>32</v>
      </c>
      <c r="T5567" t="s">
        <v>33</v>
      </c>
      <c r="U5567" t="s">
        <v>314</v>
      </c>
      <c r="V5567" t="s">
        <v>315</v>
      </c>
    </row>
    <row r="5568" spans="1:22" x14ac:dyDescent="0.25">
      <c r="A5568" t="s">
        <v>1037</v>
      </c>
      <c r="B5568">
        <v>5000</v>
      </c>
      <c r="C5568">
        <v>5000</v>
      </c>
      <c r="D5568" t="s">
        <v>23</v>
      </c>
      <c r="E5568" t="s">
        <v>6173</v>
      </c>
      <c r="F5568" t="s">
        <v>2319</v>
      </c>
      <c r="G5568" t="s">
        <v>26</v>
      </c>
      <c r="H5568" t="s">
        <v>27</v>
      </c>
      <c r="I5568" t="s">
        <v>28</v>
      </c>
      <c r="K5568" t="s">
        <v>27</v>
      </c>
      <c r="L5568" t="s">
        <v>26</v>
      </c>
      <c r="M5568">
        <v>60612</v>
      </c>
      <c r="N5568" t="s">
        <v>30</v>
      </c>
      <c r="O5568">
        <v>7</v>
      </c>
      <c r="P5568" t="s">
        <v>356</v>
      </c>
      <c r="Q5568">
        <v>59.072000000000003</v>
      </c>
      <c r="R5568" t="s">
        <v>2320</v>
      </c>
      <c r="S5568" t="s">
        <v>32</v>
      </c>
      <c r="T5568" t="s">
        <v>33</v>
      </c>
      <c r="U5568" t="s">
        <v>314</v>
      </c>
      <c r="V5568" t="s">
        <v>315</v>
      </c>
    </row>
    <row r="5569" spans="1:22" x14ac:dyDescent="0.25">
      <c r="A5569" t="s">
        <v>1037</v>
      </c>
      <c r="B5569">
        <v>5000</v>
      </c>
      <c r="C5569">
        <v>5000</v>
      </c>
      <c r="D5569" t="s">
        <v>23</v>
      </c>
      <c r="E5569" t="s">
        <v>6174</v>
      </c>
      <c r="F5569" t="s">
        <v>2319</v>
      </c>
      <c r="G5569" t="s">
        <v>26</v>
      </c>
      <c r="H5569" t="s">
        <v>27</v>
      </c>
      <c r="I5569" t="s">
        <v>28</v>
      </c>
      <c r="K5569" t="s">
        <v>27</v>
      </c>
      <c r="L5569" t="s">
        <v>26</v>
      </c>
      <c r="M5569">
        <v>60649</v>
      </c>
      <c r="N5569" t="s">
        <v>30</v>
      </c>
      <c r="O5569">
        <v>2</v>
      </c>
      <c r="P5569" t="s">
        <v>356</v>
      </c>
      <c r="Q5569">
        <v>59.072000000000003</v>
      </c>
      <c r="R5569" t="s">
        <v>2320</v>
      </c>
      <c r="S5569" t="s">
        <v>32</v>
      </c>
      <c r="T5569" t="s">
        <v>33</v>
      </c>
      <c r="U5569" t="s">
        <v>314</v>
      </c>
      <c r="V5569" t="s">
        <v>315</v>
      </c>
    </row>
    <row r="5570" spans="1:22" x14ac:dyDescent="0.25">
      <c r="A5570" t="s">
        <v>1037</v>
      </c>
      <c r="B5570">
        <v>5000</v>
      </c>
      <c r="C5570">
        <v>5000</v>
      </c>
      <c r="D5570" t="s">
        <v>23</v>
      </c>
      <c r="E5570" t="s">
        <v>6175</v>
      </c>
      <c r="F5570" t="s">
        <v>2319</v>
      </c>
      <c r="G5570" t="s">
        <v>26</v>
      </c>
      <c r="H5570" t="s">
        <v>27</v>
      </c>
      <c r="I5570" t="s">
        <v>28</v>
      </c>
      <c r="K5570" t="s">
        <v>27</v>
      </c>
      <c r="L5570" t="s">
        <v>26</v>
      </c>
      <c r="M5570">
        <v>60618</v>
      </c>
      <c r="N5570" t="s">
        <v>30</v>
      </c>
      <c r="O5570">
        <v>4</v>
      </c>
      <c r="P5570" t="s">
        <v>356</v>
      </c>
      <c r="Q5570">
        <v>59.072000000000003</v>
      </c>
      <c r="R5570" t="s">
        <v>2320</v>
      </c>
      <c r="S5570" t="s">
        <v>32</v>
      </c>
      <c r="T5570" t="s">
        <v>33</v>
      </c>
      <c r="U5570" t="s">
        <v>48</v>
      </c>
      <c r="V5570" t="s">
        <v>49</v>
      </c>
    </row>
    <row r="5571" spans="1:22" x14ac:dyDescent="0.25">
      <c r="A5571" t="s">
        <v>1037</v>
      </c>
      <c r="B5571">
        <v>5000</v>
      </c>
      <c r="C5571">
        <v>5000</v>
      </c>
      <c r="D5571" t="s">
        <v>23</v>
      </c>
      <c r="E5571" t="s">
        <v>6176</v>
      </c>
      <c r="F5571" t="s">
        <v>2319</v>
      </c>
      <c r="G5571" t="s">
        <v>26</v>
      </c>
      <c r="H5571" t="s">
        <v>27</v>
      </c>
      <c r="I5571" t="s">
        <v>28</v>
      </c>
      <c r="K5571" t="s">
        <v>27</v>
      </c>
      <c r="L5571" t="s">
        <v>26</v>
      </c>
      <c r="M5571">
        <v>60651</v>
      </c>
      <c r="N5571" t="s">
        <v>30</v>
      </c>
      <c r="O5571">
        <v>7</v>
      </c>
      <c r="P5571" t="s">
        <v>356</v>
      </c>
      <c r="Q5571">
        <v>59.072000000000003</v>
      </c>
      <c r="R5571" t="s">
        <v>2320</v>
      </c>
      <c r="S5571" t="s">
        <v>32</v>
      </c>
      <c r="T5571" t="s">
        <v>33</v>
      </c>
      <c r="U5571" t="s">
        <v>314</v>
      </c>
      <c r="V5571" t="s">
        <v>315</v>
      </c>
    </row>
    <row r="5572" spans="1:22" x14ac:dyDescent="0.25">
      <c r="A5572" t="s">
        <v>1037</v>
      </c>
      <c r="B5572">
        <v>5000</v>
      </c>
      <c r="C5572">
        <v>5000</v>
      </c>
      <c r="D5572" t="s">
        <v>23</v>
      </c>
      <c r="E5572" t="s">
        <v>6177</v>
      </c>
      <c r="F5572" t="s">
        <v>2319</v>
      </c>
      <c r="G5572" t="s">
        <v>26</v>
      </c>
      <c r="H5572" t="s">
        <v>27</v>
      </c>
      <c r="I5572" t="s">
        <v>28</v>
      </c>
      <c r="K5572" t="s">
        <v>27</v>
      </c>
      <c r="L5572" t="s">
        <v>26</v>
      </c>
      <c r="M5572">
        <v>60610</v>
      </c>
      <c r="N5572" t="s">
        <v>30</v>
      </c>
      <c r="O5572">
        <v>7</v>
      </c>
      <c r="P5572" t="s">
        <v>356</v>
      </c>
      <c r="Q5572">
        <v>59.072000000000003</v>
      </c>
      <c r="R5572" t="s">
        <v>2320</v>
      </c>
      <c r="S5572" t="s">
        <v>32</v>
      </c>
      <c r="T5572" t="s">
        <v>33</v>
      </c>
      <c r="U5572" t="s">
        <v>314</v>
      </c>
      <c r="V5572" t="s">
        <v>315</v>
      </c>
    </row>
    <row r="5573" spans="1:22" x14ac:dyDescent="0.25">
      <c r="A5573" t="s">
        <v>1037</v>
      </c>
      <c r="B5573">
        <v>5000</v>
      </c>
      <c r="C5573">
        <v>5000</v>
      </c>
      <c r="D5573" t="s">
        <v>23</v>
      </c>
      <c r="E5573" t="s">
        <v>6178</v>
      </c>
      <c r="F5573" t="s">
        <v>2319</v>
      </c>
      <c r="G5573" t="s">
        <v>26</v>
      </c>
      <c r="H5573" t="s">
        <v>27</v>
      </c>
      <c r="I5573" t="s">
        <v>28</v>
      </c>
      <c r="K5573" t="s">
        <v>27</v>
      </c>
      <c r="L5573" t="s">
        <v>26</v>
      </c>
      <c r="M5573">
        <v>60604</v>
      </c>
      <c r="N5573" t="s">
        <v>30</v>
      </c>
      <c r="O5573">
        <v>7</v>
      </c>
      <c r="P5573" t="s">
        <v>356</v>
      </c>
      <c r="Q5573">
        <v>59.072000000000003</v>
      </c>
      <c r="R5573" t="s">
        <v>2320</v>
      </c>
      <c r="S5573" t="s">
        <v>32</v>
      </c>
      <c r="T5573" t="s">
        <v>33</v>
      </c>
      <c r="U5573" t="s">
        <v>314</v>
      </c>
      <c r="V5573" t="s">
        <v>315</v>
      </c>
    </row>
    <row r="5574" spans="1:22" x14ac:dyDescent="0.25">
      <c r="A5574" t="s">
        <v>1037</v>
      </c>
      <c r="B5574">
        <v>5000</v>
      </c>
      <c r="C5574">
        <v>5000</v>
      </c>
      <c r="D5574" t="s">
        <v>23</v>
      </c>
      <c r="E5574" t="s">
        <v>6179</v>
      </c>
      <c r="F5574" t="s">
        <v>2319</v>
      </c>
      <c r="G5574" t="s">
        <v>26</v>
      </c>
      <c r="H5574" t="s">
        <v>27</v>
      </c>
      <c r="I5574" t="s">
        <v>28</v>
      </c>
      <c r="K5574" t="s">
        <v>27</v>
      </c>
      <c r="L5574" t="s">
        <v>26</v>
      </c>
      <c r="M5574">
        <v>60604</v>
      </c>
      <c r="N5574" t="s">
        <v>30</v>
      </c>
      <c r="O5574">
        <v>7</v>
      </c>
      <c r="P5574" t="s">
        <v>356</v>
      </c>
      <c r="Q5574">
        <v>59.072000000000003</v>
      </c>
      <c r="R5574" t="s">
        <v>2320</v>
      </c>
      <c r="S5574" t="s">
        <v>32</v>
      </c>
      <c r="T5574" t="s">
        <v>33</v>
      </c>
      <c r="U5574" t="s">
        <v>314</v>
      </c>
      <c r="V5574" t="s">
        <v>315</v>
      </c>
    </row>
    <row r="5575" spans="1:22" x14ac:dyDescent="0.25">
      <c r="A5575" t="s">
        <v>1037</v>
      </c>
      <c r="B5575">
        <v>5000</v>
      </c>
      <c r="C5575">
        <v>5000</v>
      </c>
      <c r="D5575" t="s">
        <v>23</v>
      </c>
      <c r="E5575" t="s">
        <v>6180</v>
      </c>
      <c r="F5575" t="s">
        <v>2319</v>
      </c>
      <c r="G5575" t="s">
        <v>26</v>
      </c>
      <c r="H5575" t="s">
        <v>27</v>
      </c>
      <c r="I5575" t="s">
        <v>28</v>
      </c>
      <c r="K5575" t="s">
        <v>27</v>
      </c>
      <c r="L5575" t="s">
        <v>26</v>
      </c>
      <c r="M5575">
        <v>60620</v>
      </c>
      <c r="N5575" t="s">
        <v>30</v>
      </c>
      <c r="O5575">
        <v>1</v>
      </c>
      <c r="P5575" t="s">
        <v>356</v>
      </c>
      <c r="Q5575">
        <v>59.072000000000003</v>
      </c>
      <c r="R5575" t="s">
        <v>2320</v>
      </c>
      <c r="S5575" t="s">
        <v>32</v>
      </c>
      <c r="T5575" t="s">
        <v>33</v>
      </c>
      <c r="U5575" t="s">
        <v>314</v>
      </c>
      <c r="V5575" t="s">
        <v>315</v>
      </c>
    </row>
    <row r="5576" spans="1:22" x14ac:dyDescent="0.25">
      <c r="A5576" t="s">
        <v>1037</v>
      </c>
      <c r="B5576">
        <v>5000</v>
      </c>
      <c r="C5576">
        <v>5000</v>
      </c>
      <c r="D5576" t="s">
        <v>23</v>
      </c>
      <c r="E5576" t="s">
        <v>6181</v>
      </c>
      <c r="F5576" t="s">
        <v>2319</v>
      </c>
      <c r="G5576" t="s">
        <v>26</v>
      </c>
      <c r="H5576" t="s">
        <v>27</v>
      </c>
      <c r="I5576" t="s">
        <v>28</v>
      </c>
      <c r="K5576" t="s">
        <v>27</v>
      </c>
      <c r="L5576" t="s">
        <v>26</v>
      </c>
      <c r="M5576">
        <v>60620</v>
      </c>
      <c r="N5576" t="s">
        <v>30</v>
      </c>
      <c r="O5576">
        <v>1</v>
      </c>
      <c r="P5576" t="s">
        <v>356</v>
      </c>
      <c r="Q5576">
        <v>59.072000000000003</v>
      </c>
      <c r="R5576" t="s">
        <v>2320</v>
      </c>
      <c r="S5576" t="s">
        <v>32</v>
      </c>
      <c r="T5576" t="s">
        <v>33</v>
      </c>
      <c r="U5576" t="s">
        <v>314</v>
      </c>
      <c r="V5576" t="s">
        <v>315</v>
      </c>
    </row>
    <row r="5577" spans="1:22" x14ac:dyDescent="0.25">
      <c r="A5577" t="s">
        <v>1037</v>
      </c>
      <c r="B5577">
        <v>5000</v>
      </c>
      <c r="C5577">
        <v>5000</v>
      </c>
      <c r="D5577" t="s">
        <v>23</v>
      </c>
      <c r="E5577" t="s">
        <v>6182</v>
      </c>
      <c r="F5577" t="s">
        <v>2319</v>
      </c>
      <c r="G5577" t="s">
        <v>26</v>
      </c>
      <c r="H5577" t="s">
        <v>27</v>
      </c>
      <c r="I5577" t="s">
        <v>28</v>
      </c>
      <c r="K5577" t="s">
        <v>27</v>
      </c>
      <c r="L5577" t="s">
        <v>26</v>
      </c>
      <c r="M5577">
        <v>60619</v>
      </c>
      <c r="N5577" t="s">
        <v>30</v>
      </c>
      <c r="O5577">
        <v>1</v>
      </c>
      <c r="P5577" t="s">
        <v>356</v>
      </c>
      <c r="Q5577">
        <v>59.072000000000003</v>
      </c>
      <c r="R5577" t="s">
        <v>2320</v>
      </c>
      <c r="S5577" t="s">
        <v>32</v>
      </c>
      <c r="T5577" t="s">
        <v>33</v>
      </c>
      <c r="U5577" t="s">
        <v>314</v>
      </c>
      <c r="V5577" t="s">
        <v>315</v>
      </c>
    </row>
    <row r="5578" spans="1:22" x14ac:dyDescent="0.25">
      <c r="A5578" t="s">
        <v>1037</v>
      </c>
      <c r="B5578">
        <v>5000</v>
      </c>
      <c r="C5578">
        <v>5000</v>
      </c>
      <c r="D5578" t="s">
        <v>23</v>
      </c>
      <c r="E5578" t="s">
        <v>6183</v>
      </c>
      <c r="F5578" t="s">
        <v>2319</v>
      </c>
      <c r="G5578" t="s">
        <v>26</v>
      </c>
      <c r="H5578" t="s">
        <v>27</v>
      </c>
      <c r="I5578" t="s">
        <v>28</v>
      </c>
      <c r="K5578" t="s">
        <v>27</v>
      </c>
      <c r="L5578" t="s">
        <v>26</v>
      </c>
      <c r="M5578">
        <v>60661</v>
      </c>
      <c r="N5578" t="s">
        <v>30</v>
      </c>
      <c r="O5578">
        <v>7</v>
      </c>
      <c r="P5578" t="s">
        <v>356</v>
      </c>
      <c r="Q5578">
        <v>59.072000000000003</v>
      </c>
      <c r="R5578" t="s">
        <v>2320</v>
      </c>
      <c r="S5578" t="s">
        <v>32</v>
      </c>
      <c r="T5578" t="s">
        <v>33</v>
      </c>
      <c r="U5578" t="s">
        <v>48</v>
      </c>
      <c r="V5578" t="s">
        <v>49</v>
      </c>
    </row>
    <row r="5579" spans="1:22" x14ac:dyDescent="0.25">
      <c r="A5579" t="s">
        <v>1037</v>
      </c>
      <c r="B5579">
        <v>5000</v>
      </c>
      <c r="C5579">
        <v>5000</v>
      </c>
      <c r="D5579" t="s">
        <v>23</v>
      </c>
      <c r="E5579" t="s">
        <v>6184</v>
      </c>
      <c r="F5579" t="s">
        <v>2319</v>
      </c>
      <c r="G5579" t="s">
        <v>26</v>
      </c>
      <c r="H5579" t="s">
        <v>27</v>
      </c>
      <c r="I5579" t="s">
        <v>28</v>
      </c>
      <c r="K5579" t="s">
        <v>27</v>
      </c>
      <c r="L5579" t="s">
        <v>26</v>
      </c>
      <c r="M5579">
        <v>60653</v>
      </c>
      <c r="N5579" t="s">
        <v>30</v>
      </c>
      <c r="O5579">
        <v>1</v>
      </c>
      <c r="P5579" t="s">
        <v>356</v>
      </c>
      <c r="Q5579">
        <v>59.072000000000003</v>
      </c>
      <c r="R5579" t="s">
        <v>2320</v>
      </c>
      <c r="S5579" t="s">
        <v>32</v>
      </c>
      <c r="T5579" t="s">
        <v>33</v>
      </c>
      <c r="U5579" t="s">
        <v>48</v>
      </c>
      <c r="V5579" t="s">
        <v>49</v>
      </c>
    </row>
    <row r="5580" spans="1:22" x14ac:dyDescent="0.25">
      <c r="A5580" t="s">
        <v>1037</v>
      </c>
      <c r="B5580">
        <v>5000</v>
      </c>
      <c r="C5580">
        <v>5000</v>
      </c>
      <c r="D5580" t="s">
        <v>23</v>
      </c>
      <c r="E5580" t="s">
        <v>6185</v>
      </c>
      <c r="F5580" t="s">
        <v>2319</v>
      </c>
      <c r="G5580" t="s">
        <v>26</v>
      </c>
      <c r="H5580" t="s">
        <v>27</v>
      </c>
      <c r="I5580" t="s">
        <v>28</v>
      </c>
      <c r="K5580" t="s">
        <v>27</v>
      </c>
      <c r="L5580" t="s">
        <v>26</v>
      </c>
      <c r="M5580">
        <v>60661</v>
      </c>
      <c r="N5580" t="s">
        <v>30</v>
      </c>
      <c r="O5580">
        <v>7</v>
      </c>
      <c r="P5580" t="s">
        <v>356</v>
      </c>
      <c r="Q5580">
        <v>59.072000000000003</v>
      </c>
      <c r="R5580" t="s">
        <v>2320</v>
      </c>
      <c r="S5580" t="s">
        <v>32</v>
      </c>
      <c r="T5580" t="s">
        <v>33</v>
      </c>
      <c r="U5580" t="s">
        <v>314</v>
      </c>
      <c r="V5580" t="s">
        <v>315</v>
      </c>
    </row>
    <row r="5581" spans="1:22" x14ac:dyDescent="0.25">
      <c r="A5581" t="s">
        <v>1037</v>
      </c>
      <c r="B5581">
        <v>5000</v>
      </c>
      <c r="C5581">
        <v>5000</v>
      </c>
      <c r="D5581" t="s">
        <v>23</v>
      </c>
      <c r="E5581" t="s">
        <v>6186</v>
      </c>
      <c r="F5581" t="s">
        <v>2319</v>
      </c>
      <c r="G5581" t="s">
        <v>26</v>
      </c>
      <c r="H5581" t="s">
        <v>27</v>
      </c>
      <c r="I5581" t="s">
        <v>28</v>
      </c>
      <c r="K5581" t="s">
        <v>27</v>
      </c>
      <c r="L5581" t="s">
        <v>26</v>
      </c>
      <c r="M5581">
        <v>60661</v>
      </c>
      <c r="N5581" t="s">
        <v>30</v>
      </c>
      <c r="O5581">
        <v>7</v>
      </c>
      <c r="P5581" t="s">
        <v>356</v>
      </c>
      <c r="Q5581">
        <v>59.072000000000003</v>
      </c>
      <c r="R5581" t="s">
        <v>2320</v>
      </c>
      <c r="S5581" t="s">
        <v>32</v>
      </c>
      <c r="T5581" t="s">
        <v>33</v>
      </c>
      <c r="U5581" t="s">
        <v>48</v>
      </c>
      <c r="V5581" t="s">
        <v>49</v>
      </c>
    </row>
    <row r="5582" spans="1:22" x14ac:dyDescent="0.25">
      <c r="A5582" t="s">
        <v>1037</v>
      </c>
      <c r="B5582">
        <v>5000</v>
      </c>
      <c r="C5582">
        <v>5000</v>
      </c>
      <c r="D5582" t="s">
        <v>23</v>
      </c>
      <c r="E5582" t="s">
        <v>6187</v>
      </c>
      <c r="F5582" t="s">
        <v>2319</v>
      </c>
      <c r="G5582" t="s">
        <v>26</v>
      </c>
      <c r="H5582" t="s">
        <v>27</v>
      </c>
      <c r="I5582" t="s">
        <v>28</v>
      </c>
      <c r="K5582" t="s">
        <v>27</v>
      </c>
      <c r="L5582" t="s">
        <v>26</v>
      </c>
      <c r="M5582">
        <v>60653</v>
      </c>
      <c r="N5582" t="s">
        <v>30</v>
      </c>
      <c r="O5582">
        <v>7</v>
      </c>
      <c r="P5582" t="s">
        <v>356</v>
      </c>
      <c r="Q5582">
        <v>59.072000000000003</v>
      </c>
      <c r="R5582" t="s">
        <v>2320</v>
      </c>
      <c r="S5582" t="s">
        <v>32</v>
      </c>
      <c r="T5582" t="s">
        <v>33</v>
      </c>
      <c r="U5582" t="s">
        <v>314</v>
      </c>
      <c r="V5582" t="s">
        <v>315</v>
      </c>
    </row>
    <row r="5583" spans="1:22" x14ac:dyDescent="0.25">
      <c r="A5583" t="s">
        <v>1037</v>
      </c>
      <c r="B5583">
        <v>5000</v>
      </c>
      <c r="C5583">
        <v>5000</v>
      </c>
      <c r="D5583" t="s">
        <v>23</v>
      </c>
      <c r="E5583" t="s">
        <v>6188</v>
      </c>
      <c r="F5583" t="s">
        <v>2319</v>
      </c>
      <c r="G5583" t="s">
        <v>26</v>
      </c>
      <c r="H5583" t="s">
        <v>27</v>
      </c>
      <c r="I5583" t="s">
        <v>28</v>
      </c>
      <c r="K5583" t="s">
        <v>27</v>
      </c>
      <c r="L5583" t="s">
        <v>26</v>
      </c>
      <c r="M5583">
        <v>60653</v>
      </c>
      <c r="N5583" t="s">
        <v>30</v>
      </c>
      <c r="O5583">
        <v>7</v>
      </c>
      <c r="P5583" t="s">
        <v>356</v>
      </c>
      <c r="Q5583">
        <v>59.072000000000003</v>
      </c>
      <c r="R5583" t="s">
        <v>2320</v>
      </c>
      <c r="S5583" t="s">
        <v>32</v>
      </c>
      <c r="T5583" t="s">
        <v>33</v>
      </c>
      <c r="U5583" t="s">
        <v>314</v>
      </c>
      <c r="V5583" t="s">
        <v>315</v>
      </c>
    </row>
    <row r="5584" spans="1:22" x14ac:dyDescent="0.25">
      <c r="A5584" t="s">
        <v>1037</v>
      </c>
      <c r="B5584">
        <v>5000</v>
      </c>
      <c r="C5584">
        <v>5000</v>
      </c>
      <c r="D5584" t="s">
        <v>23</v>
      </c>
      <c r="E5584" t="s">
        <v>6189</v>
      </c>
      <c r="F5584" t="s">
        <v>2319</v>
      </c>
      <c r="G5584" t="s">
        <v>26</v>
      </c>
      <c r="H5584" t="s">
        <v>27</v>
      </c>
      <c r="I5584" t="s">
        <v>28</v>
      </c>
      <c r="K5584" t="s">
        <v>27</v>
      </c>
      <c r="L5584" t="s">
        <v>26</v>
      </c>
      <c r="M5584">
        <v>60653</v>
      </c>
      <c r="N5584" t="s">
        <v>30</v>
      </c>
      <c r="O5584">
        <v>1</v>
      </c>
      <c r="P5584" t="s">
        <v>356</v>
      </c>
      <c r="Q5584">
        <v>59.072000000000003</v>
      </c>
      <c r="R5584" t="s">
        <v>2320</v>
      </c>
      <c r="S5584" t="s">
        <v>32</v>
      </c>
      <c r="T5584" t="s">
        <v>33</v>
      </c>
      <c r="U5584" t="s">
        <v>314</v>
      </c>
      <c r="V5584" t="s">
        <v>315</v>
      </c>
    </row>
    <row r="5585" spans="1:22" x14ac:dyDescent="0.25">
      <c r="A5585" t="s">
        <v>1037</v>
      </c>
      <c r="B5585">
        <v>5000</v>
      </c>
      <c r="C5585">
        <v>5000</v>
      </c>
      <c r="D5585" t="s">
        <v>23</v>
      </c>
      <c r="E5585" t="s">
        <v>6190</v>
      </c>
      <c r="F5585" t="s">
        <v>2319</v>
      </c>
      <c r="G5585" t="s">
        <v>26</v>
      </c>
      <c r="H5585" t="s">
        <v>27</v>
      </c>
      <c r="I5585" t="s">
        <v>28</v>
      </c>
      <c r="K5585" t="s">
        <v>27</v>
      </c>
      <c r="L5585" t="s">
        <v>26</v>
      </c>
      <c r="M5585">
        <v>60617</v>
      </c>
      <c r="N5585" t="s">
        <v>30</v>
      </c>
      <c r="O5585">
        <v>2</v>
      </c>
      <c r="P5585" t="s">
        <v>356</v>
      </c>
      <c r="Q5585">
        <v>59.072000000000003</v>
      </c>
      <c r="R5585" t="s">
        <v>2320</v>
      </c>
      <c r="S5585" t="s">
        <v>32</v>
      </c>
      <c r="T5585" t="s">
        <v>33</v>
      </c>
      <c r="U5585" t="s">
        <v>48</v>
      </c>
      <c r="V5585" t="s">
        <v>49</v>
      </c>
    </row>
    <row r="5586" spans="1:22" x14ac:dyDescent="0.25">
      <c r="A5586" t="s">
        <v>1037</v>
      </c>
      <c r="B5586">
        <v>5000</v>
      </c>
      <c r="C5586">
        <v>5000</v>
      </c>
      <c r="D5586" t="s">
        <v>23</v>
      </c>
      <c r="E5586" t="s">
        <v>6191</v>
      </c>
      <c r="F5586" t="s">
        <v>2319</v>
      </c>
      <c r="G5586" t="s">
        <v>26</v>
      </c>
      <c r="H5586" t="s">
        <v>27</v>
      </c>
      <c r="I5586" t="s">
        <v>28</v>
      </c>
      <c r="K5586" t="s">
        <v>27</v>
      </c>
      <c r="L5586" t="s">
        <v>26</v>
      </c>
      <c r="M5586">
        <v>60606</v>
      </c>
      <c r="N5586" t="s">
        <v>30</v>
      </c>
      <c r="O5586">
        <v>7</v>
      </c>
      <c r="P5586" t="s">
        <v>356</v>
      </c>
      <c r="Q5586">
        <v>59.072000000000003</v>
      </c>
      <c r="R5586" t="s">
        <v>2320</v>
      </c>
      <c r="S5586" t="s">
        <v>32</v>
      </c>
      <c r="T5586" t="s">
        <v>33</v>
      </c>
      <c r="U5586" t="s">
        <v>48</v>
      </c>
      <c r="V5586" t="s">
        <v>49</v>
      </c>
    </row>
    <row r="5587" spans="1:22" x14ac:dyDescent="0.25">
      <c r="A5587" t="s">
        <v>1037</v>
      </c>
      <c r="B5587">
        <v>5000</v>
      </c>
      <c r="C5587">
        <v>5000</v>
      </c>
      <c r="D5587" t="s">
        <v>23</v>
      </c>
      <c r="E5587" t="s">
        <v>6192</v>
      </c>
      <c r="F5587" t="s">
        <v>2319</v>
      </c>
      <c r="G5587" t="s">
        <v>26</v>
      </c>
      <c r="H5587" t="s">
        <v>27</v>
      </c>
      <c r="I5587" t="s">
        <v>28</v>
      </c>
      <c r="K5587" t="s">
        <v>27</v>
      </c>
      <c r="L5587" t="s">
        <v>26</v>
      </c>
      <c r="M5587">
        <v>60614</v>
      </c>
      <c r="N5587" t="s">
        <v>30</v>
      </c>
      <c r="O5587">
        <v>5</v>
      </c>
      <c r="P5587" t="s">
        <v>356</v>
      </c>
      <c r="Q5587">
        <v>59.072000000000003</v>
      </c>
      <c r="R5587" t="s">
        <v>2320</v>
      </c>
      <c r="S5587" t="s">
        <v>32</v>
      </c>
      <c r="T5587" t="s">
        <v>33</v>
      </c>
      <c r="U5587" t="s">
        <v>48</v>
      </c>
      <c r="V5587" t="s">
        <v>49</v>
      </c>
    </row>
    <row r="5588" spans="1:22" x14ac:dyDescent="0.25">
      <c r="A5588" t="s">
        <v>1037</v>
      </c>
      <c r="B5588">
        <v>5000</v>
      </c>
      <c r="C5588">
        <v>5000</v>
      </c>
      <c r="D5588" t="s">
        <v>23</v>
      </c>
      <c r="E5588" t="s">
        <v>6193</v>
      </c>
      <c r="F5588" t="s">
        <v>2319</v>
      </c>
      <c r="G5588" t="s">
        <v>26</v>
      </c>
      <c r="H5588" t="s">
        <v>27</v>
      </c>
      <c r="I5588" t="s">
        <v>28</v>
      </c>
      <c r="K5588" t="s">
        <v>27</v>
      </c>
      <c r="L5588" t="s">
        <v>26</v>
      </c>
      <c r="M5588">
        <v>60628</v>
      </c>
      <c r="N5588" t="s">
        <v>30</v>
      </c>
      <c r="O5588">
        <v>2</v>
      </c>
      <c r="P5588" t="s">
        <v>356</v>
      </c>
      <c r="Q5588">
        <v>59.072000000000003</v>
      </c>
      <c r="R5588" t="s">
        <v>2320</v>
      </c>
      <c r="S5588" t="s">
        <v>32</v>
      </c>
      <c r="T5588" t="s">
        <v>33</v>
      </c>
      <c r="U5588" t="s">
        <v>314</v>
      </c>
      <c r="V5588" t="s">
        <v>315</v>
      </c>
    </row>
    <row r="5589" spans="1:22" x14ac:dyDescent="0.25">
      <c r="A5589" t="s">
        <v>1037</v>
      </c>
      <c r="B5589">
        <v>5000</v>
      </c>
      <c r="C5589">
        <v>5000</v>
      </c>
      <c r="D5589" t="s">
        <v>23</v>
      </c>
      <c r="E5589" t="s">
        <v>6194</v>
      </c>
      <c r="F5589" t="s">
        <v>2319</v>
      </c>
      <c r="G5589" t="s">
        <v>26</v>
      </c>
      <c r="H5589" t="s">
        <v>27</v>
      </c>
      <c r="I5589" t="s">
        <v>28</v>
      </c>
      <c r="K5589" t="s">
        <v>27</v>
      </c>
      <c r="L5589" t="s">
        <v>26</v>
      </c>
      <c r="M5589">
        <v>60617</v>
      </c>
      <c r="N5589" t="s">
        <v>30</v>
      </c>
      <c r="O5589">
        <v>2</v>
      </c>
      <c r="P5589" t="s">
        <v>356</v>
      </c>
      <c r="Q5589">
        <v>59.072000000000003</v>
      </c>
      <c r="R5589" t="s">
        <v>2320</v>
      </c>
      <c r="S5589" t="s">
        <v>32</v>
      </c>
      <c r="T5589" t="s">
        <v>33</v>
      </c>
      <c r="U5589" t="s">
        <v>314</v>
      </c>
      <c r="V5589" t="s">
        <v>315</v>
      </c>
    </row>
    <row r="5590" spans="1:22" x14ac:dyDescent="0.25">
      <c r="A5590" t="s">
        <v>1037</v>
      </c>
      <c r="B5590">
        <v>5000</v>
      </c>
      <c r="C5590">
        <v>5000</v>
      </c>
      <c r="D5590" t="s">
        <v>23</v>
      </c>
      <c r="E5590" t="s">
        <v>6195</v>
      </c>
      <c r="F5590" t="s">
        <v>2319</v>
      </c>
      <c r="G5590" t="s">
        <v>26</v>
      </c>
      <c r="H5590" t="s">
        <v>27</v>
      </c>
      <c r="I5590" t="s">
        <v>28</v>
      </c>
      <c r="K5590" t="s">
        <v>27</v>
      </c>
      <c r="L5590" t="s">
        <v>26</v>
      </c>
      <c r="M5590">
        <v>60628</v>
      </c>
      <c r="N5590" t="s">
        <v>30</v>
      </c>
      <c r="O5590">
        <v>2</v>
      </c>
      <c r="P5590" t="s">
        <v>356</v>
      </c>
      <c r="Q5590">
        <v>59.072000000000003</v>
      </c>
      <c r="R5590" t="s">
        <v>2320</v>
      </c>
      <c r="S5590" t="s">
        <v>32</v>
      </c>
      <c r="T5590" t="s">
        <v>33</v>
      </c>
      <c r="U5590" t="s">
        <v>314</v>
      </c>
      <c r="V5590" t="s">
        <v>315</v>
      </c>
    </row>
    <row r="5591" spans="1:22" x14ac:dyDescent="0.25">
      <c r="A5591" t="s">
        <v>1037</v>
      </c>
      <c r="B5591">
        <v>5000</v>
      </c>
      <c r="C5591">
        <v>5000</v>
      </c>
      <c r="D5591" t="s">
        <v>23</v>
      </c>
      <c r="E5591" t="s">
        <v>6196</v>
      </c>
      <c r="F5591" t="s">
        <v>2319</v>
      </c>
      <c r="G5591" t="s">
        <v>26</v>
      </c>
      <c r="H5591" t="s">
        <v>27</v>
      </c>
      <c r="I5591" t="s">
        <v>28</v>
      </c>
      <c r="K5591" t="s">
        <v>27</v>
      </c>
      <c r="L5591" t="s">
        <v>26</v>
      </c>
      <c r="M5591">
        <v>60628</v>
      </c>
      <c r="N5591" t="s">
        <v>30</v>
      </c>
      <c r="O5591">
        <v>2</v>
      </c>
      <c r="P5591" t="s">
        <v>356</v>
      </c>
      <c r="Q5591">
        <v>59.072000000000003</v>
      </c>
      <c r="R5591" t="s">
        <v>2320</v>
      </c>
      <c r="S5591" t="s">
        <v>32</v>
      </c>
      <c r="T5591" t="s">
        <v>33</v>
      </c>
      <c r="U5591" t="s">
        <v>314</v>
      </c>
      <c r="V5591" t="s">
        <v>315</v>
      </c>
    </row>
    <row r="5592" spans="1:22" x14ac:dyDescent="0.25">
      <c r="A5592" t="s">
        <v>1037</v>
      </c>
      <c r="B5592">
        <v>5000</v>
      </c>
      <c r="C5592">
        <v>5000</v>
      </c>
      <c r="D5592" t="s">
        <v>23</v>
      </c>
      <c r="E5592" t="s">
        <v>6197</v>
      </c>
      <c r="F5592" t="s">
        <v>2319</v>
      </c>
      <c r="G5592" t="s">
        <v>26</v>
      </c>
      <c r="H5592" t="s">
        <v>27</v>
      </c>
      <c r="I5592" t="s">
        <v>28</v>
      </c>
      <c r="K5592" t="s">
        <v>27</v>
      </c>
      <c r="L5592" t="s">
        <v>26</v>
      </c>
      <c r="M5592">
        <v>60639</v>
      </c>
      <c r="N5592" t="s">
        <v>30</v>
      </c>
      <c r="O5592">
        <v>4</v>
      </c>
      <c r="P5592" t="s">
        <v>356</v>
      </c>
      <c r="Q5592">
        <v>59.072000000000003</v>
      </c>
      <c r="R5592" t="s">
        <v>2320</v>
      </c>
      <c r="S5592" t="s">
        <v>32</v>
      </c>
      <c r="T5592" t="s">
        <v>33</v>
      </c>
      <c r="U5592" t="s">
        <v>314</v>
      </c>
      <c r="V5592" t="s">
        <v>315</v>
      </c>
    </row>
    <row r="5593" spans="1:22" x14ac:dyDescent="0.25">
      <c r="A5593" t="s">
        <v>1037</v>
      </c>
      <c r="B5593">
        <v>5000</v>
      </c>
      <c r="C5593">
        <v>5000</v>
      </c>
      <c r="D5593" t="s">
        <v>23</v>
      </c>
      <c r="E5593" t="s">
        <v>6198</v>
      </c>
      <c r="F5593" t="s">
        <v>2319</v>
      </c>
      <c r="G5593" t="s">
        <v>26</v>
      </c>
      <c r="H5593" t="s">
        <v>27</v>
      </c>
      <c r="I5593" t="s">
        <v>28</v>
      </c>
      <c r="K5593" t="s">
        <v>27</v>
      </c>
      <c r="L5593" t="s">
        <v>26</v>
      </c>
      <c r="M5593">
        <v>60654</v>
      </c>
      <c r="N5593" t="s">
        <v>30</v>
      </c>
      <c r="O5593">
        <v>7</v>
      </c>
      <c r="P5593" t="s">
        <v>356</v>
      </c>
      <c r="Q5593">
        <v>59.072000000000003</v>
      </c>
      <c r="R5593" t="s">
        <v>2320</v>
      </c>
      <c r="S5593" t="s">
        <v>32</v>
      </c>
      <c r="T5593" t="s">
        <v>33</v>
      </c>
      <c r="U5593" t="s">
        <v>314</v>
      </c>
      <c r="V5593" t="s">
        <v>315</v>
      </c>
    </row>
    <row r="5594" spans="1:22" x14ac:dyDescent="0.25">
      <c r="A5594" t="s">
        <v>1037</v>
      </c>
      <c r="B5594">
        <v>5000</v>
      </c>
      <c r="C5594">
        <v>5000</v>
      </c>
      <c r="D5594" t="s">
        <v>23</v>
      </c>
      <c r="E5594" t="s">
        <v>6199</v>
      </c>
      <c r="F5594" t="s">
        <v>2319</v>
      </c>
      <c r="G5594" t="s">
        <v>26</v>
      </c>
      <c r="H5594" t="s">
        <v>27</v>
      </c>
      <c r="I5594" t="s">
        <v>28</v>
      </c>
      <c r="K5594" t="s">
        <v>27</v>
      </c>
      <c r="L5594" t="s">
        <v>26</v>
      </c>
      <c r="M5594">
        <v>60605</v>
      </c>
      <c r="N5594" t="s">
        <v>30</v>
      </c>
      <c r="O5594">
        <v>7</v>
      </c>
      <c r="P5594" t="s">
        <v>356</v>
      </c>
      <c r="Q5594">
        <v>59.072000000000003</v>
      </c>
      <c r="R5594" t="s">
        <v>2320</v>
      </c>
      <c r="S5594" t="s">
        <v>32</v>
      </c>
      <c r="T5594" t="s">
        <v>33</v>
      </c>
      <c r="U5594" t="s">
        <v>314</v>
      </c>
      <c r="V5594" t="s">
        <v>315</v>
      </c>
    </row>
    <row r="5595" spans="1:22" x14ac:dyDescent="0.25">
      <c r="A5595" t="s">
        <v>1037</v>
      </c>
      <c r="B5595">
        <v>5000</v>
      </c>
      <c r="C5595">
        <v>5000</v>
      </c>
      <c r="D5595" t="s">
        <v>23</v>
      </c>
      <c r="E5595" t="s">
        <v>6200</v>
      </c>
      <c r="F5595" t="s">
        <v>2319</v>
      </c>
      <c r="G5595" t="s">
        <v>26</v>
      </c>
      <c r="H5595" t="s">
        <v>27</v>
      </c>
      <c r="I5595" t="s">
        <v>28</v>
      </c>
      <c r="K5595" t="s">
        <v>27</v>
      </c>
      <c r="L5595" t="s">
        <v>26</v>
      </c>
      <c r="M5595">
        <v>60628</v>
      </c>
      <c r="N5595" t="s">
        <v>30</v>
      </c>
      <c r="O5595">
        <v>1</v>
      </c>
      <c r="P5595" t="s">
        <v>356</v>
      </c>
      <c r="Q5595">
        <v>59.072000000000003</v>
      </c>
      <c r="R5595" t="s">
        <v>2320</v>
      </c>
      <c r="S5595" t="s">
        <v>32</v>
      </c>
      <c r="T5595" t="s">
        <v>33</v>
      </c>
      <c r="U5595" t="s">
        <v>48</v>
      </c>
      <c r="V5595" t="s">
        <v>49</v>
      </c>
    </row>
    <row r="5596" spans="1:22" x14ac:dyDescent="0.25">
      <c r="A5596" t="s">
        <v>1037</v>
      </c>
      <c r="B5596">
        <v>5000</v>
      </c>
      <c r="C5596">
        <v>5000</v>
      </c>
      <c r="D5596" t="s">
        <v>23</v>
      </c>
      <c r="E5596" t="s">
        <v>6201</v>
      </c>
      <c r="F5596" t="s">
        <v>2319</v>
      </c>
      <c r="G5596" t="s">
        <v>26</v>
      </c>
      <c r="H5596" t="s">
        <v>27</v>
      </c>
      <c r="I5596" t="s">
        <v>28</v>
      </c>
      <c r="K5596" t="s">
        <v>27</v>
      </c>
      <c r="L5596" t="s">
        <v>26</v>
      </c>
      <c r="M5596">
        <v>60652</v>
      </c>
      <c r="N5596" t="s">
        <v>30</v>
      </c>
      <c r="O5596">
        <v>1</v>
      </c>
      <c r="P5596" t="s">
        <v>356</v>
      </c>
      <c r="Q5596">
        <v>59.072000000000003</v>
      </c>
      <c r="R5596" t="s">
        <v>2320</v>
      </c>
      <c r="S5596" t="s">
        <v>32</v>
      </c>
      <c r="T5596" t="s">
        <v>33</v>
      </c>
      <c r="U5596" t="s">
        <v>314</v>
      </c>
      <c r="V5596" t="s">
        <v>315</v>
      </c>
    </row>
    <row r="5597" spans="1:22" x14ac:dyDescent="0.25">
      <c r="A5597" t="s">
        <v>1037</v>
      </c>
      <c r="B5597">
        <v>5000</v>
      </c>
      <c r="C5597">
        <v>5000</v>
      </c>
      <c r="D5597" t="s">
        <v>23</v>
      </c>
      <c r="E5597" t="s">
        <v>6202</v>
      </c>
      <c r="F5597" t="s">
        <v>2319</v>
      </c>
      <c r="G5597" t="s">
        <v>26</v>
      </c>
      <c r="H5597" t="s">
        <v>27</v>
      </c>
      <c r="I5597" t="s">
        <v>28</v>
      </c>
      <c r="K5597" t="s">
        <v>27</v>
      </c>
      <c r="L5597" t="s">
        <v>26</v>
      </c>
      <c r="M5597">
        <v>60637</v>
      </c>
      <c r="N5597" t="s">
        <v>30</v>
      </c>
      <c r="O5597">
        <v>1</v>
      </c>
      <c r="P5597" t="s">
        <v>356</v>
      </c>
      <c r="Q5597">
        <v>59.072000000000003</v>
      </c>
      <c r="R5597" t="s">
        <v>2320</v>
      </c>
      <c r="S5597" t="s">
        <v>32</v>
      </c>
      <c r="T5597" t="s">
        <v>33</v>
      </c>
      <c r="U5597" t="s">
        <v>314</v>
      </c>
      <c r="V5597" t="s">
        <v>315</v>
      </c>
    </row>
    <row r="5598" spans="1:22" x14ac:dyDescent="0.25">
      <c r="A5598" t="s">
        <v>1037</v>
      </c>
      <c r="B5598">
        <v>5000</v>
      </c>
      <c r="C5598">
        <v>5000</v>
      </c>
      <c r="D5598" t="s">
        <v>23</v>
      </c>
      <c r="E5598" t="s">
        <v>6203</v>
      </c>
      <c r="F5598" t="s">
        <v>2319</v>
      </c>
      <c r="G5598" t="s">
        <v>26</v>
      </c>
      <c r="H5598" t="s">
        <v>27</v>
      </c>
      <c r="I5598" t="s">
        <v>28</v>
      </c>
      <c r="K5598" t="s">
        <v>27</v>
      </c>
      <c r="L5598" t="s">
        <v>26</v>
      </c>
      <c r="M5598">
        <v>60624</v>
      </c>
      <c r="N5598" t="s">
        <v>30</v>
      </c>
      <c r="O5598">
        <v>7</v>
      </c>
      <c r="P5598" t="s">
        <v>356</v>
      </c>
      <c r="Q5598">
        <v>59.072000000000003</v>
      </c>
      <c r="R5598" t="s">
        <v>2320</v>
      </c>
      <c r="S5598" t="s">
        <v>32</v>
      </c>
      <c r="T5598" t="s">
        <v>33</v>
      </c>
      <c r="U5598" t="s">
        <v>314</v>
      </c>
      <c r="V5598" t="s">
        <v>315</v>
      </c>
    </row>
    <row r="5599" spans="1:22" x14ac:dyDescent="0.25">
      <c r="A5599" t="s">
        <v>1037</v>
      </c>
      <c r="B5599">
        <v>5000</v>
      </c>
      <c r="C5599">
        <v>0</v>
      </c>
      <c r="D5599" t="s">
        <v>23</v>
      </c>
      <c r="E5599" t="s">
        <v>6204</v>
      </c>
      <c r="F5599" t="s">
        <v>2319</v>
      </c>
      <c r="G5599" t="s">
        <v>26</v>
      </c>
      <c r="H5599" t="s">
        <v>27</v>
      </c>
      <c r="I5599" t="s">
        <v>28</v>
      </c>
      <c r="K5599" t="s">
        <v>27</v>
      </c>
      <c r="L5599" t="s">
        <v>26</v>
      </c>
      <c r="M5599">
        <v>60620</v>
      </c>
      <c r="N5599" t="s">
        <v>30</v>
      </c>
      <c r="O5599">
        <v>1</v>
      </c>
      <c r="P5599" t="s">
        <v>356</v>
      </c>
      <c r="Q5599">
        <v>59.072000000000003</v>
      </c>
      <c r="R5599" t="s">
        <v>2320</v>
      </c>
      <c r="S5599" t="s">
        <v>32</v>
      </c>
      <c r="T5599" t="s">
        <v>33</v>
      </c>
      <c r="U5599" t="s">
        <v>314</v>
      </c>
      <c r="V5599" t="s">
        <v>315</v>
      </c>
    </row>
    <row r="5600" spans="1:22" x14ac:dyDescent="0.25">
      <c r="A5600" t="s">
        <v>1037</v>
      </c>
      <c r="B5600">
        <v>5000</v>
      </c>
      <c r="C5600">
        <v>5000</v>
      </c>
      <c r="D5600" t="s">
        <v>23</v>
      </c>
      <c r="E5600" t="s">
        <v>6205</v>
      </c>
      <c r="F5600" t="s">
        <v>2319</v>
      </c>
      <c r="G5600" t="s">
        <v>26</v>
      </c>
      <c r="H5600" t="s">
        <v>27</v>
      </c>
      <c r="I5600" t="s">
        <v>28</v>
      </c>
      <c r="K5600" t="s">
        <v>27</v>
      </c>
      <c r="L5600" t="s">
        <v>26</v>
      </c>
      <c r="M5600">
        <v>60651</v>
      </c>
      <c r="N5600" t="s">
        <v>30</v>
      </c>
      <c r="O5600">
        <v>7</v>
      </c>
      <c r="P5600" t="s">
        <v>356</v>
      </c>
      <c r="Q5600">
        <v>59.072000000000003</v>
      </c>
      <c r="R5600" t="s">
        <v>2320</v>
      </c>
      <c r="S5600" t="s">
        <v>32</v>
      </c>
      <c r="T5600" t="s">
        <v>33</v>
      </c>
      <c r="U5600" t="s">
        <v>314</v>
      </c>
      <c r="V5600" t="s">
        <v>315</v>
      </c>
    </row>
    <row r="5601" spans="1:22" x14ac:dyDescent="0.25">
      <c r="A5601" t="s">
        <v>1037</v>
      </c>
      <c r="B5601">
        <v>5000</v>
      </c>
      <c r="C5601">
        <v>5000</v>
      </c>
      <c r="D5601" t="s">
        <v>23</v>
      </c>
      <c r="E5601" t="s">
        <v>6206</v>
      </c>
      <c r="F5601" t="s">
        <v>2319</v>
      </c>
      <c r="G5601" t="s">
        <v>26</v>
      </c>
      <c r="H5601" t="s">
        <v>27</v>
      </c>
      <c r="I5601" t="s">
        <v>28</v>
      </c>
      <c r="K5601" t="s">
        <v>27</v>
      </c>
      <c r="L5601" t="s">
        <v>26</v>
      </c>
      <c r="M5601">
        <v>60652</v>
      </c>
      <c r="N5601" t="s">
        <v>30</v>
      </c>
      <c r="O5601">
        <v>3</v>
      </c>
      <c r="P5601" t="s">
        <v>356</v>
      </c>
      <c r="Q5601">
        <v>59.072000000000003</v>
      </c>
      <c r="R5601" t="s">
        <v>2320</v>
      </c>
      <c r="S5601" t="s">
        <v>32</v>
      </c>
      <c r="T5601" t="s">
        <v>33</v>
      </c>
      <c r="U5601" t="s">
        <v>48</v>
      </c>
      <c r="V5601" t="s">
        <v>49</v>
      </c>
    </row>
    <row r="5602" spans="1:22" x14ac:dyDescent="0.25">
      <c r="A5602" t="s">
        <v>1037</v>
      </c>
      <c r="B5602">
        <v>5000</v>
      </c>
      <c r="C5602">
        <v>5000</v>
      </c>
      <c r="D5602" t="s">
        <v>23</v>
      </c>
      <c r="E5602" t="s">
        <v>6207</v>
      </c>
      <c r="F5602" t="s">
        <v>2319</v>
      </c>
      <c r="G5602" t="s">
        <v>26</v>
      </c>
      <c r="H5602" t="s">
        <v>27</v>
      </c>
      <c r="I5602" t="s">
        <v>28</v>
      </c>
      <c r="K5602" t="s">
        <v>27</v>
      </c>
      <c r="L5602" t="s">
        <v>26</v>
      </c>
      <c r="M5602">
        <v>60622</v>
      </c>
      <c r="N5602" t="s">
        <v>30</v>
      </c>
      <c r="O5602">
        <v>5</v>
      </c>
      <c r="P5602" t="s">
        <v>356</v>
      </c>
      <c r="Q5602">
        <v>59.072000000000003</v>
      </c>
      <c r="R5602" t="s">
        <v>2320</v>
      </c>
      <c r="S5602" t="s">
        <v>32</v>
      </c>
      <c r="T5602" t="s">
        <v>33</v>
      </c>
      <c r="U5602" t="s">
        <v>314</v>
      </c>
      <c r="V5602" t="s">
        <v>315</v>
      </c>
    </row>
    <row r="5603" spans="1:22" x14ac:dyDescent="0.25">
      <c r="A5603" t="s">
        <v>1037</v>
      </c>
      <c r="B5603">
        <v>5000</v>
      </c>
      <c r="C5603">
        <v>5000</v>
      </c>
      <c r="D5603" t="s">
        <v>23</v>
      </c>
      <c r="E5603" t="s">
        <v>6208</v>
      </c>
      <c r="F5603" t="s">
        <v>2319</v>
      </c>
      <c r="G5603" t="s">
        <v>26</v>
      </c>
      <c r="H5603" t="s">
        <v>27</v>
      </c>
      <c r="I5603" t="s">
        <v>28</v>
      </c>
      <c r="K5603" t="s">
        <v>27</v>
      </c>
      <c r="L5603" t="s">
        <v>26</v>
      </c>
      <c r="M5603">
        <v>60653</v>
      </c>
      <c r="N5603" t="s">
        <v>30</v>
      </c>
      <c r="O5603">
        <v>1</v>
      </c>
      <c r="P5603" t="s">
        <v>356</v>
      </c>
      <c r="Q5603">
        <v>59.072000000000003</v>
      </c>
      <c r="R5603" t="s">
        <v>2320</v>
      </c>
      <c r="S5603" t="s">
        <v>32</v>
      </c>
      <c r="T5603" t="s">
        <v>33</v>
      </c>
      <c r="U5603" t="s">
        <v>314</v>
      </c>
      <c r="V5603" t="s">
        <v>315</v>
      </c>
    </row>
    <row r="5604" spans="1:22" x14ac:dyDescent="0.25">
      <c r="A5604" t="s">
        <v>1037</v>
      </c>
      <c r="B5604">
        <v>5000</v>
      </c>
      <c r="C5604">
        <v>5000</v>
      </c>
      <c r="D5604" t="s">
        <v>23</v>
      </c>
      <c r="E5604" t="s">
        <v>6209</v>
      </c>
      <c r="F5604" t="s">
        <v>2319</v>
      </c>
      <c r="G5604" t="s">
        <v>26</v>
      </c>
      <c r="H5604" t="s">
        <v>27</v>
      </c>
      <c r="I5604" t="s">
        <v>28</v>
      </c>
      <c r="K5604" t="s">
        <v>27</v>
      </c>
      <c r="L5604" t="s">
        <v>26</v>
      </c>
      <c r="M5604">
        <v>60620</v>
      </c>
      <c r="N5604" t="s">
        <v>30</v>
      </c>
      <c r="O5604">
        <v>1</v>
      </c>
      <c r="P5604" t="s">
        <v>356</v>
      </c>
      <c r="Q5604">
        <v>59.072000000000003</v>
      </c>
      <c r="R5604" t="s">
        <v>2320</v>
      </c>
      <c r="S5604" t="s">
        <v>32</v>
      </c>
      <c r="T5604" t="s">
        <v>33</v>
      </c>
      <c r="U5604" t="s">
        <v>48</v>
      </c>
      <c r="V5604" t="s">
        <v>49</v>
      </c>
    </row>
    <row r="5605" spans="1:22" x14ac:dyDescent="0.25">
      <c r="A5605" t="s">
        <v>1037</v>
      </c>
      <c r="B5605">
        <v>5000</v>
      </c>
      <c r="C5605">
        <v>5000</v>
      </c>
      <c r="D5605" t="s">
        <v>23</v>
      </c>
      <c r="E5605" t="s">
        <v>6210</v>
      </c>
      <c r="F5605" t="s">
        <v>2319</v>
      </c>
      <c r="G5605" t="s">
        <v>26</v>
      </c>
      <c r="H5605" t="s">
        <v>27</v>
      </c>
      <c r="I5605" t="s">
        <v>28</v>
      </c>
      <c r="K5605" t="s">
        <v>27</v>
      </c>
      <c r="L5605" t="s">
        <v>26</v>
      </c>
      <c r="M5605">
        <v>60608</v>
      </c>
      <c r="N5605" t="s">
        <v>30</v>
      </c>
      <c r="O5605">
        <v>4</v>
      </c>
      <c r="P5605" t="s">
        <v>356</v>
      </c>
      <c r="Q5605">
        <v>59.072000000000003</v>
      </c>
      <c r="R5605" t="s">
        <v>2320</v>
      </c>
      <c r="S5605" t="s">
        <v>32</v>
      </c>
      <c r="T5605" t="s">
        <v>33</v>
      </c>
      <c r="U5605" t="s">
        <v>314</v>
      </c>
      <c r="V5605" t="s">
        <v>315</v>
      </c>
    </row>
    <row r="5606" spans="1:22" x14ac:dyDescent="0.25">
      <c r="A5606" t="s">
        <v>1037</v>
      </c>
      <c r="B5606">
        <v>5000</v>
      </c>
      <c r="C5606">
        <v>5000</v>
      </c>
      <c r="D5606" t="s">
        <v>23</v>
      </c>
      <c r="E5606" t="s">
        <v>6211</v>
      </c>
      <c r="F5606" t="s">
        <v>2319</v>
      </c>
      <c r="G5606" t="s">
        <v>26</v>
      </c>
      <c r="H5606" t="s">
        <v>27</v>
      </c>
      <c r="I5606" t="s">
        <v>28</v>
      </c>
      <c r="K5606" t="s">
        <v>27</v>
      </c>
      <c r="L5606" t="s">
        <v>26</v>
      </c>
      <c r="M5606">
        <v>60649</v>
      </c>
      <c r="N5606" t="s">
        <v>30</v>
      </c>
      <c r="O5606">
        <v>2</v>
      </c>
      <c r="P5606" t="s">
        <v>356</v>
      </c>
      <c r="Q5606">
        <v>59.072000000000003</v>
      </c>
      <c r="R5606" t="s">
        <v>2320</v>
      </c>
      <c r="S5606" t="s">
        <v>32</v>
      </c>
      <c r="T5606" t="s">
        <v>33</v>
      </c>
      <c r="U5606" t="s">
        <v>314</v>
      </c>
      <c r="V5606" t="s">
        <v>315</v>
      </c>
    </row>
    <row r="5607" spans="1:22" x14ac:dyDescent="0.25">
      <c r="A5607" t="s">
        <v>1037</v>
      </c>
      <c r="B5607">
        <v>5000</v>
      </c>
      <c r="C5607">
        <v>5000</v>
      </c>
      <c r="D5607" t="s">
        <v>23</v>
      </c>
      <c r="E5607" t="s">
        <v>6212</v>
      </c>
      <c r="F5607" t="s">
        <v>2319</v>
      </c>
      <c r="G5607" t="s">
        <v>26</v>
      </c>
      <c r="H5607" t="s">
        <v>27</v>
      </c>
      <c r="I5607" t="s">
        <v>28</v>
      </c>
      <c r="K5607" t="s">
        <v>27</v>
      </c>
      <c r="L5607" t="s">
        <v>26</v>
      </c>
      <c r="M5607">
        <v>60624</v>
      </c>
      <c r="N5607" t="s">
        <v>30</v>
      </c>
      <c r="O5607">
        <v>7</v>
      </c>
      <c r="P5607" t="s">
        <v>356</v>
      </c>
      <c r="Q5607">
        <v>59.072000000000003</v>
      </c>
      <c r="R5607" t="s">
        <v>2320</v>
      </c>
      <c r="S5607" t="s">
        <v>32</v>
      </c>
      <c r="T5607" t="s">
        <v>33</v>
      </c>
      <c r="U5607" t="s">
        <v>314</v>
      </c>
      <c r="V5607" t="s">
        <v>315</v>
      </c>
    </row>
    <row r="5608" spans="1:22" x14ac:dyDescent="0.25">
      <c r="A5608" t="s">
        <v>1037</v>
      </c>
      <c r="B5608">
        <v>5000</v>
      </c>
      <c r="C5608">
        <v>5000</v>
      </c>
      <c r="D5608" t="s">
        <v>23</v>
      </c>
      <c r="E5608" t="s">
        <v>6213</v>
      </c>
      <c r="F5608" t="s">
        <v>2319</v>
      </c>
      <c r="G5608" t="s">
        <v>26</v>
      </c>
      <c r="H5608" t="s">
        <v>27</v>
      </c>
      <c r="I5608" t="s">
        <v>28</v>
      </c>
      <c r="K5608" t="s">
        <v>27</v>
      </c>
      <c r="L5608" t="s">
        <v>26</v>
      </c>
      <c r="M5608">
        <v>60620</v>
      </c>
      <c r="N5608" t="s">
        <v>30</v>
      </c>
      <c r="O5608">
        <v>1</v>
      </c>
      <c r="P5608" t="s">
        <v>356</v>
      </c>
      <c r="Q5608">
        <v>59.072000000000003</v>
      </c>
      <c r="R5608" t="s">
        <v>2320</v>
      </c>
      <c r="S5608" t="s">
        <v>32</v>
      </c>
      <c r="T5608" t="s">
        <v>33</v>
      </c>
      <c r="U5608" t="s">
        <v>314</v>
      </c>
      <c r="V5608" t="s">
        <v>315</v>
      </c>
    </row>
    <row r="5609" spans="1:22" x14ac:dyDescent="0.25">
      <c r="A5609" t="s">
        <v>1037</v>
      </c>
      <c r="B5609">
        <v>5000</v>
      </c>
      <c r="C5609">
        <v>5000</v>
      </c>
      <c r="D5609" t="s">
        <v>23</v>
      </c>
      <c r="E5609" t="s">
        <v>6214</v>
      </c>
      <c r="F5609" t="s">
        <v>2319</v>
      </c>
      <c r="G5609" t="s">
        <v>26</v>
      </c>
      <c r="H5609" t="s">
        <v>27</v>
      </c>
      <c r="I5609" t="s">
        <v>28</v>
      </c>
      <c r="K5609" t="s">
        <v>27</v>
      </c>
      <c r="L5609" t="s">
        <v>26</v>
      </c>
      <c r="M5609">
        <v>60619</v>
      </c>
      <c r="N5609" t="s">
        <v>30</v>
      </c>
      <c r="O5609">
        <v>1</v>
      </c>
      <c r="P5609" t="s">
        <v>356</v>
      </c>
      <c r="Q5609">
        <v>59.072000000000003</v>
      </c>
      <c r="R5609" t="s">
        <v>2320</v>
      </c>
      <c r="S5609" t="s">
        <v>32</v>
      </c>
      <c r="T5609" t="s">
        <v>33</v>
      </c>
      <c r="U5609" t="s">
        <v>314</v>
      </c>
      <c r="V5609" t="s">
        <v>315</v>
      </c>
    </row>
    <row r="5610" spans="1:22" x14ac:dyDescent="0.25">
      <c r="A5610" t="s">
        <v>1037</v>
      </c>
      <c r="B5610">
        <v>5000</v>
      </c>
      <c r="C5610">
        <v>5000</v>
      </c>
      <c r="D5610" t="s">
        <v>23</v>
      </c>
      <c r="E5610" t="s">
        <v>6215</v>
      </c>
      <c r="F5610" t="s">
        <v>2319</v>
      </c>
      <c r="G5610" t="s">
        <v>26</v>
      </c>
      <c r="H5610" t="s">
        <v>27</v>
      </c>
      <c r="I5610" t="s">
        <v>28</v>
      </c>
      <c r="K5610" t="s">
        <v>27</v>
      </c>
      <c r="L5610" t="s">
        <v>26</v>
      </c>
      <c r="M5610">
        <v>60640</v>
      </c>
      <c r="N5610" t="s">
        <v>30</v>
      </c>
      <c r="O5610">
        <v>9</v>
      </c>
      <c r="P5610" t="s">
        <v>356</v>
      </c>
      <c r="Q5610">
        <v>59.072000000000003</v>
      </c>
      <c r="R5610" t="s">
        <v>2320</v>
      </c>
      <c r="S5610" t="s">
        <v>32</v>
      </c>
      <c r="T5610" t="s">
        <v>33</v>
      </c>
      <c r="U5610" t="s">
        <v>48</v>
      </c>
      <c r="V5610" t="s">
        <v>49</v>
      </c>
    </row>
    <row r="5611" spans="1:22" x14ac:dyDescent="0.25">
      <c r="A5611" t="s">
        <v>1037</v>
      </c>
      <c r="B5611">
        <v>5000</v>
      </c>
      <c r="C5611">
        <v>5000</v>
      </c>
      <c r="D5611" t="s">
        <v>23</v>
      </c>
      <c r="E5611" t="s">
        <v>6216</v>
      </c>
      <c r="F5611" t="s">
        <v>2319</v>
      </c>
      <c r="G5611" t="s">
        <v>26</v>
      </c>
      <c r="H5611" t="s">
        <v>27</v>
      </c>
      <c r="I5611" t="s">
        <v>28</v>
      </c>
      <c r="K5611" t="s">
        <v>27</v>
      </c>
      <c r="L5611" t="s">
        <v>26</v>
      </c>
      <c r="M5611">
        <v>60615</v>
      </c>
      <c r="N5611" t="s">
        <v>30</v>
      </c>
      <c r="O5611">
        <v>1</v>
      </c>
      <c r="P5611" t="s">
        <v>356</v>
      </c>
      <c r="Q5611">
        <v>59.072000000000003</v>
      </c>
      <c r="R5611" t="s">
        <v>2320</v>
      </c>
      <c r="S5611" t="s">
        <v>32</v>
      </c>
      <c r="T5611" t="s">
        <v>33</v>
      </c>
      <c r="U5611" t="s">
        <v>48</v>
      </c>
      <c r="V5611" t="s">
        <v>49</v>
      </c>
    </row>
    <row r="5612" spans="1:22" x14ac:dyDescent="0.25">
      <c r="A5612" t="s">
        <v>1037</v>
      </c>
      <c r="B5612">
        <v>5000</v>
      </c>
      <c r="C5612">
        <v>5000</v>
      </c>
      <c r="D5612" t="s">
        <v>23</v>
      </c>
      <c r="E5612" t="s">
        <v>6217</v>
      </c>
      <c r="F5612" t="s">
        <v>2319</v>
      </c>
      <c r="G5612" t="s">
        <v>26</v>
      </c>
      <c r="H5612" t="s">
        <v>27</v>
      </c>
      <c r="I5612" t="s">
        <v>28</v>
      </c>
      <c r="K5612" t="s">
        <v>27</v>
      </c>
      <c r="L5612" t="s">
        <v>26</v>
      </c>
      <c r="M5612">
        <v>60612</v>
      </c>
      <c r="N5612" t="s">
        <v>30</v>
      </c>
      <c r="O5612">
        <v>7</v>
      </c>
      <c r="P5612" t="s">
        <v>356</v>
      </c>
      <c r="Q5612">
        <v>59.072000000000003</v>
      </c>
      <c r="R5612" t="s">
        <v>2320</v>
      </c>
      <c r="S5612" t="s">
        <v>32</v>
      </c>
      <c r="T5612" t="s">
        <v>33</v>
      </c>
      <c r="U5612" t="s">
        <v>48</v>
      </c>
      <c r="V5612" t="s">
        <v>49</v>
      </c>
    </row>
    <row r="5613" spans="1:22" x14ac:dyDescent="0.25">
      <c r="A5613" t="s">
        <v>1037</v>
      </c>
      <c r="B5613">
        <v>5000</v>
      </c>
      <c r="C5613">
        <v>5000</v>
      </c>
      <c r="D5613" t="s">
        <v>23</v>
      </c>
      <c r="E5613" t="s">
        <v>6218</v>
      </c>
      <c r="F5613" t="s">
        <v>2319</v>
      </c>
      <c r="G5613" t="s">
        <v>26</v>
      </c>
      <c r="H5613" t="s">
        <v>27</v>
      </c>
      <c r="I5613" t="s">
        <v>28</v>
      </c>
      <c r="K5613" t="s">
        <v>27</v>
      </c>
      <c r="L5613" t="s">
        <v>26</v>
      </c>
      <c r="M5613">
        <v>60621</v>
      </c>
      <c r="N5613" t="s">
        <v>30</v>
      </c>
      <c r="O5613">
        <v>1</v>
      </c>
      <c r="P5613" t="s">
        <v>356</v>
      </c>
      <c r="Q5613">
        <v>59.072000000000003</v>
      </c>
      <c r="R5613" t="s">
        <v>2320</v>
      </c>
      <c r="S5613" t="s">
        <v>32</v>
      </c>
      <c r="T5613" t="s">
        <v>33</v>
      </c>
      <c r="U5613" t="s">
        <v>314</v>
      </c>
      <c r="V5613" t="s">
        <v>315</v>
      </c>
    </row>
    <row r="5614" spans="1:22" x14ac:dyDescent="0.25">
      <c r="A5614" t="s">
        <v>1037</v>
      </c>
      <c r="B5614">
        <v>5000</v>
      </c>
      <c r="C5614">
        <v>5000</v>
      </c>
      <c r="D5614" t="s">
        <v>23</v>
      </c>
      <c r="E5614" t="s">
        <v>6219</v>
      </c>
      <c r="F5614" t="s">
        <v>2319</v>
      </c>
      <c r="G5614" t="s">
        <v>26</v>
      </c>
      <c r="H5614" t="s">
        <v>27</v>
      </c>
      <c r="I5614" t="s">
        <v>28</v>
      </c>
      <c r="K5614" t="s">
        <v>27</v>
      </c>
      <c r="L5614" t="s">
        <v>26</v>
      </c>
      <c r="M5614">
        <v>60642</v>
      </c>
      <c r="N5614" t="s">
        <v>30</v>
      </c>
      <c r="O5614">
        <v>5</v>
      </c>
      <c r="P5614" t="s">
        <v>356</v>
      </c>
      <c r="Q5614">
        <v>59.072000000000003</v>
      </c>
      <c r="R5614" t="s">
        <v>2320</v>
      </c>
      <c r="S5614" t="s">
        <v>32</v>
      </c>
      <c r="T5614" t="s">
        <v>33</v>
      </c>
      <c r="U5614" t="s">
        <v>314</v>
      </c>
      <c r="V5614" t="s">
        <v>315</v>
      </c>
    </row>
    <row r="5615" spans="1:22" x14ac:dyDescent="0.25">
      <c r="A5615" t="s">
        <v>1037</v>
      </c>
      <c r="B5615">
        <v>5000</v>
      </c>
      <c r="C5615">
        <v>5000</v>
      </c>
      <c r="D5615" t="s">
        <v>23</v>
      </c>
      <c r="E5615" t="s">
        <v>6220</v>
      </c>
      <c r="F5615" t="s">
        <v>2319</v>
      </c>
      <c r="G5615" t="s">
        <v>26</v>
      </c>
      <c r="H5615" t="s">
        <v>27</v>
      </c>
      <c r="I5615" t="s">
        <v>28</v>
      </c>
      <c r="K5615" t="s">
        <v>27</v>
      </c>
      <c r="L5615" t="s">
        <v>26</v>
      </c>
      <c r="M5615">
        <v>60620</v>
      </c>
      <c r="N5615" t="s">
        <v>30</v>
      </c>
      <c r="O5615">
        <v>1</v>
      </c>
      <c r="P5615" t="s">
        <v>356</v>
      </c>
      <c r="Q5615">
        <v>59.072000000000003</v>
      </c>
      <c r="R5615" t="s">
        <v>2320</v>
      </c>
      <c r="S5615" t="s">
        <v>32</v>
      </c>
      <c r="T5615" t="s">
        <v>33</v>
      </c>
      <c r="U5615" t="s">
        <v>314</v>
      </c>
      <c r="V5615" t="s">
        <v>315</v>
      </c>
    </row>
    <row r="5616" spans="1:22" x14ac:dyDescent="0.25">
      <c r="A5616" t="s">
        <v>1037</v>
      </c>
      <c r="B5616">
        <v>5000</v>
      </c>
      <c r="C5616">
        <v>5000</v>
      </c>
      <c r="D5616" t="s">
        <v>23</v>
      </c>
      <c r="E5616" t="s">
        <v>6221</v>
      </c>
      <c r="F5616" t="s">
        <v>2319</v>
      </c>
      <c r="G5616" t="s">
        <v>26</v>
      </c>
      <c r="H5616" t="s">
        <v>27</v>
      </c>
      <c r="I5616" t="s">
        <v>28</v>
      </c>
      <c r="K5616" t="s">
        <v>27</v>
      </c>
      <c r="L5616" t="s">
        <v>26</v>
      </c>
      <c r="M5616">
        <v>60619</v>
      </c>
      <c r="N5616" t="s">
        <v>30</v>
      </c>
      <c r="O5616">
        <v>1</v>
      </c>
      <c r="P5616" t="s">
        <v>356</v>
      </c>
      <c r="Q5616">
        <v>59.072000000000003</v>
      </c>
      <c r="R5616" t="s">
        <v>2320</v>
      </c>
      <c r="S5616" t="s">
        <v>32</v>
      </c>
      <c r="T5616" t="s">
        <v>33</v>
      </c>
      <c r="U5616" t="s">
        <v>314</v>
      </c>
      <c r="V5616" t="s">
        <v>315</v>
      </c>
    </row>
    <row r="5617" spans="1:22" x14ac:dyDescent="0.25">
      <c r="A5617" t="s">
        <v>1037</v>
      </c>
      <c r="B5617">
        <v>5000</v>
      </c>
      <c r="C5617">
        <v>5000</v>
      </c>
      <c r="D5617" t="s">
        <v>23</v>
      </c>
      <c r="E5617" t="s">
        <v>6222</v>
      </c>
      <c r="F5617" t="s">
        <v>2319</v>
      </c>
      <c r="G5617" t="s">
        <v>26</v>
      </c>
      <c r="H5617" t="s">
        <v>27</v>
      </c>
      <c r="I5617" t="s">
        <v>28</v>
      </c>
      <c r="K5617" t="s">
        <v>27</v>
      </c>
      <c r="L5617" t="s">
        <v>26</v>
      </c>
      <c r="M5617">
        <v>60644</v>
      </c>
      <c r="N5617" t="s">
        <v>30</v>
      </c>
      <c r="O5617">
        <v>7</v>
      </c>
      <c r="P5617" t="s">
        <v>356</v>
      </c>
      <c r="Q5617">
        <v>59.072000000000003</v>
      </c>
      <c r="R5617" t="s">
        <v>2320</v>
      </c>
      <c r="S5617" t="s">
        <v>32</v>
      </c>
      <c r="T5617" t="s">
        <v>33</v>
      </c>
      <c r="U5617" t="s">
        <v>314</v>
      </c>
      <c r="V5617" t="s">
        <v>315</v>
      </c>
    </row>
    <row r="5618" spans="1:22" x14ac:dyDescent="0.25">
      <c r="A5618" t="s">
        <v>1037</v>
      </c>
      <c r="B5618">
        <v>5000</v>
      </c>
      <c r="C5618">
        <v>5000</v>
      </c>
      <c r="D5618" t="s">
        <v>23</v>
      </c>
      <c r="E5618" t="s">
        <v>6223</v>
      </c>
      <c r="F5618" t="s">
        <v>2319</v>
      </c>
      <c r="G5618" t="s">
        <v>26</v>
      </c>
      <c r="H5618" t="s">
        <v>27</v>
      </c>
      <c r="I5618" t="s">
        <v>28</v>
      </c>
      <c r="K5618" t="s">
        <v>27</v>
      </c>
      <c r="L5618" t="s">
        <v>26</v>
      </c>
      <c r="M5618">
        <v>60615</v>
      </c>
      <c r="N5618" t="s">
        <v>30</v>
      </c>
      <c r="O5618">
        <v>1</v>
      </c>
      <c r="P5618" t="s">
        <v>356</v>
      </c>
      <c r="Q5618">
        <v>59.072000000000003</v>
      </c>
      <c r="R5618" t="s">
        <v>2320</v>
      </c>
      <c r="S5618" t="s">
        <v>32</v>
      </c>
      <c r="T5618" t="s">
        <v>33</v>
      </c>
      <c r="U5618" t="s">
        <v>314</v>
      </c>
      <c r="V5618" t="s">
        <v>315</v>
      </c>
    </row>
    <row r="5619" spans="1:22" x14ac:dyDescent="0.25">
      <c r="A5619" t="s">
        <v>1037</v>
      </c>
      <c r="B5619">
        <v>5000</v>
      </c>
      <c r="C5619">
        <v>5000</v>
      </c>
      <c r="D5619" t="s">
        <v>23</v>
      </c>
      <c r="E5619" t="s">
        <v>6224</v>
      </c>
      <c r="F5619" t="s">
        <v>2319</v>
      </c>
      <c r="G5619" t="s">
        <v>26</v>
      </c>
      <c r="H5619" t="s">
        <v>27</v>
      </c>
      <c r="I5619" t="s">
        <v>28</v>
      </c>
      <c r="K5619" t="s">
        <v>27</v>
      </c>
      <c r="L5619" t="s">
        <v>26</v>
      </c>
      <c r="M5619">
        <v>60615</v>
      </c>
      <c r="N5619" t="s">
        <v>30</v>
      </c>
      <c r="O5619">
        <v>1</v>
      </c>
      <c r="P5619" t="s">
        <v>356</v>
      </c>
      <c r="Q5619">
        <v>59.072000000000003</v>
      </c>
      <c r="R5619" t="s">
        <v>2320</v>
      </c>
      <c r="S5619" t="s">
        <v>32</v>
      </c>
      <c r="T5619" t="s">
        <v>33</v>
      </c>
      <c r="U5619" t="s">
        <v>314</v>
      </c>
      <c r="V5619" t="s">
        <v>315</v>
      </c>
    </row>
    <row r="5620" spans="1:22" x14ac:dyDescent="0.25">
      <c r="A5620" t="s">
        <v>1037</v>
      </c>
      <c r="B5620">
        <v>5000</v>
      </c>
      <c r="C5620">
        <v>5000</v>
      </c>
      <c r="D5620" t="s">
        <v>23</v>
      </c>
      <c r="E5620" t="s">
        <v>6225</v>
      </c>
      <c r="F5620" t="s">
        <v>2319</v>
      </c>
      <c r="G5620" t="s">
        <v>26</v>
      </c>
      <c r="H5620" t="s">
        <v>27</v>
      </c>
      <c r="I5620" t="s">
        <v>28</v>
      </c>
      <c r="K5620" t="s">
        <v>27</v>
      </c>
      <c r="L5620" t="s">
        <v>26</v>
      </c>
      <c r="M5620">
        <v>60623</v>
      </c>
      <c r="N5620" t="s">
        <v>30</v>
      </c>
      <c r="O5620">
        <v>4</v>
      </c>
      <c r="P5620" t="s">
        <v>356</v>
      </c>
      <c r="Q5620">
        <v>59.072000000000003</v>
      </c>
      <c r="R5620" t="s">
        <v>2320</v>
      </c>
      <c r="S5620" t="s">
        <v>32</v>
      </c>
      <c r="T5620" t="s">
        <v>33</v>
      </c>
      <c r="U5620" t="s">
        <v>314</v>
      </c>
      <c r="V5620" t="s">
        <v>315</v>
      </c>
    </row>
    <row r="5621" spans="1:22" x14ac:dyDescent="0.25">
      <c r="A5621" t="s">
        <v>1037</v>
      </c>
      <c r="B5621">
        <v>5000</v>
      </c>
      <c r="C5621">
        <v>5000</v>
      </c>
      <c r="D5621" t="s">
        <v>23</v>
      </c>
      <c r="E5621" t="s">
        <v>6226</v>
      </c>
      <c r="F5621" t="s">
        <v>2319</v>
      </c>
      <c r="G5621" t="s">
        <v>26</v>
      </c>
      <c r="H5621" t="s">
        <v>27</v>
      </c>
      <c r="I5621" t="s">
        <v>28</v>
      </c>
      <c r="K5621" t="s">
        <v>27</v>
      </c>
      <c r="L5621" t="s">
        <v>26</v>
      </c>
      <c r="M5621">
        <v>60651</v>
      </c>
      <c r="N5621" t="s">
        <v>30</v>
      </c>
      <c r="O5621">
        <v>7</v>
      </c>
      <c r="P5621" t="s">
        <v>356</v>
      </c>
      <c r="Q5621">
        <v>59.072000000000003</v>
      </c>
      <c r="R5621" t="s">
        <v>2320</v>
      </c>
      <c r="S5621" t="s">
        <v>32</v>
      </c>
      <c r="T5621" t="s">
        <v>33</v>
      </c>
      <c r="U5621" t="s">
        <v>314</v>
      </c>
      <c r="V5621" t="s">
        <v>315</v>
      </c>
    </row>
    <row r="5622" spans="1:22" x14ac:dyDescent="0.25">
      <c r="A5622" t="s">
        <v>1037</v>
      </c>
      <c r="B5622">
        <v>5000</v>
      </c>
      <c r="C5622">
        <v>5000</v>
      </c>
      <c r="D5622" t="s">
        <v>23</v>
      </c>
      <c r="E5622" t="s">
        <v>6227</v>
      </c>
      <c r="F5622" t="s">
        <v>2319</v>
      </c>
      <c r="G5622" t="s">
        <v>26</v>
      </c>
      <c r="H5622" t="s">
        <v>27</v>
      </c>
      <c r="I5622" t="s">
        <v>28</v>
      </c>
      <c r="K5622" t="s">
        <v>27</v>
      </c>
      <c r="L5622" t="s">
        <v>26</v>
      </c>
      <c r="M5622">
        <v>60652</v>
      </c>
      <c r="N5622" t="s">
        <v>30</v>
      </c>
      <c r="O5622">
        <v>3</v>
      </c>
      <c r="P5622" t="s">
        <v>356</v>
      </c>
      <c r="Q5622">
        <v>59.072000000000003</v>
      </c>
      <c r="R5622" t="s">
        <v>2320</v>
      </c>
      <c r="S5622" t="s">
        <v>32</v>
      </c>
      <c r="T5622" t="s">
        <v>33</v>
      </c>
      <c r="U5622" t="s">
        <v>314</v>
      </c>
      <c r="V5622" t="s">
        <v>315</v>
      </c>
    </row>
    <row r="5623" spans="1:22" x14ac:dyDescent="0.25">
      <c r="A5623" t="s">
        <v>1037</v>
      </c>
      <c r="B5623">
        <v>5000</v>
      </c>
      <c r="C5623">
        <v>5000</v>
      </c>
      <c r="D5623" t="s">
        <v>23</v>
      </c>
      <c r="E5623" t="s">
        <v>6228</v>
      </c>
      <c r="F5623" t="s">
        <v>2319</v>
      </c>
      <c r="G5623" t="s">
        <v>26</v>
      </c>
      <c r="H5623" t="s">
        <v>27</v>
      </c>
      <c r="I5623" t="s">
        <v>28</v>
      </c>
      <c r="K5623" t="s">
        <v>27</v>
      </c>
      <c r="L5623" t="s">
        <v>26</v>
      </c>
      <c r="M5623">
        <v>60637</v>
      </c>
      <c r="N5623" t="s">
        <v>30</v>
      </c>
      <c r="O5623">
        <v>1</v>
      </c>
      <c r="P5623" t="s">
        <v>356</v>
      </c>
      <c r="Q5623">
        <v>59.072000000000003</v>
      </c>
      <c r="R5623" t="s">
        <v>2320</v>
      </c>
      <c r="S5623" t="s">
        <v>32</v>
      </c>
      <c r="T5623" t="s">
        <v>33</v>
      </c>
      <c r="U5623" t="s">
        <v>48</v>
      </c>
      <c r="V5623" t="s">
        <v>49</v>
      </c>
    </row>
    <row r="5624" spans="1:22" x14ac:dyDescent="0.25">
      <c r="A5624" t="s">
        <v>1037</v>
      </c>
      <c r="B5624">
        <v>5000</v>
      </c>
      <c r="C5624">
        <v>5000</v>
      </c>
      <c r="D5624" t="s">
        <v>23</v>
      </c>
      <c r="E5624" t="s">
        <v>6229</v>
      </c>
      <c r="F5624" t="s">
        <v>2319</v>
      </c>
      <c r="G5624" t="s">
        <v>26</v>
      </c>
      <c r="H5624" t="s">
        <v>27</v>
      </c>
      <c r="I5624" t="s">
        <v>28</v>
      </c>
      <c r="K5624" t="s">
        <v>27</v>
      </c>
      <c r="L5624" t="s">
        <v>26</v>
      </c>
      <c r="M5624">
        <v>60610</v>
      </c>
      <c r="N5624" t="s">
        <v>30</v>
      </c>
      <c r="O5624">
        <v>7</v>
      </c>
      <c r="P5624" t="s">
        <v>356</v>
      </c>
      <c r="Q5624">
        <v>59.072000000000003</v>
      </c>
      <c r="R5624" t="s">
        <v>2320</v>
      </c>
      <c r="S5624" t="s">
        <v>32</v>
      </c>
      <c r="T5624" t="s">
        <v>33</v>
      </c>
      <c r="U5624" t="s">
        <v>48</v>
      </c>
      <c r="V5624" t="s">
        <v>49</v>
      </c>
    </row>
    <row r="5625" spans="1:22" x14ac:dyDescent="0.25">
      <c r="A5625" t="s">
        <v>1037</v>
      </c>
      <c r="B5625">
        <v>5000</v>
      </c>
      <c r="C5625">
        <v>5000</v>
      </c>
      <c r="D5625" t="s">
        <v>23</v>
      </c>
      <c r="E5625" t="s">
        <v>6230</v>
      </c>
      <c r="F5625" t="s">
        <v>2319</v>
      </c>
      <c r="G5625" t="s">
        <v>26</v>
      </c>
      <c r="H5625" t="s">
        <v>27</v>
      </c>
      <c r="I5625" t="s">
        <v>28</v>
      </c>
      <c r="K5625" t="s">
        <v>27</v>
      </c>
      <c r="L5625" t="s">
        <v>26</v>
      </c>
      <c r="M5625">
        <v>60659</v>
      </c>
      <c r="N5625" t="s">
        <v>30</v>
      </c>
      <c r="O5625">
        <v>5</v>
      </c>
      <c r="P5625" t="s">
        <v>356</v>
      </c>
      <c r="Q5625">
        <v>59.072000000000003</v>
      </c>
      <c r="R5625" t="s">
        <v>2320</v>
      </c>
      <c r="S5625" t="s">
        <v>32</v>
      </c>
      <c r="T5625" t="s">
        <v>33</v>
      </c>
      <c r="U5625" t="s">
        <v>314</v>
      </c>
      <c r="V5625" t="s">
        <v>315</v>
      </c>
    </row>
    <row r="5626" spans="1:22" x14ac:dyDescent="0.25">
      <c r="A5626" t="s">
        <v>1037</v>
      </c>
      <c r="B5626">
        <v>5000</v>
      </c>
      <c r="C5626">
        <v>5000</v>
      </c>
      <c r="D5626" t="s">
        <v>23</v>
      </c>
      <c r="E5626" t="s">
        <v>6231</v>
      </c>
      <c r="F5626" t="s">
        <v>2319</v>
      </c>
      <c r="G5626" t="s">
        <v>26</v>
      </c>
      <c r="H5626" t="s">
        <v>27</v>
      </c>
      <c r="I5626" t="s">
        <v>28</v>
      </c>
      <c r="K5626" t="s">
        <v>27</v>
      </c>
      <c r="L5626" t="s">
        <v>26</v>
      </c>
      <c r="M5626">
        <v>60624</v>
      </c>
      <c r="N5626" t="s">
        <v>30</v>
      </c>
      <c r="O5626">
        <v>7</v>
      </c>
      <c r="P5626" t="s">
        <v>356</v>
      </c>
      <c r="Q5626">
        <v>59.072000000000003</v>
      </c>
      <c r="R5626" t="s">
        <v>2320</v>
      </c>
      <c r="S5626" t="s">
        <v>32</v>
      </c>
      <c r="T5626" t="s">
        <v>33</v>
      </c>
      <c r="U5626" t="s">
        <v>314</v>
      </c>
      <c r="V5626" t="s">
        <v>315</v>
      </c>
    </row>
    <row r="5627" spans="1:22" x14ac:dyDescent="0.25">
      <c r="A5627" t="s">
        <v>1037</v>
      </c>
      <c r="B5627">
        <v>5000</v>
      </c>
      <c r="C5627">
        <v>5000</v>
      </c>
      <c r="D5627" t="s">
        <v>23</v>
      </c>
      <c r="E5627" t="s">
        <v>6232</v>
      </c>
      <c r="F5627" t="s">
        <v>2319</v>
      </c>
      <c r="G5627" t="s">
        <v>26</v>
      </c>
      <c r="H5627" t="s">
        <v>27</v>
      </c>
      <c r="I5627" t="s">
        <v>28</v>
      </c>
      <c r="K5627" t="s">
        <v>27</v>
      </c>
      <c r="L5627" t="s">
        <v>26</v>
      </c>
      <c r="M5627">
        <v>60615</v>
      </c>
      <c r="N5627" t="s">
        <v>30</v>
      </c>
      <c r="O5627">
        <v>1</v>
      </c>
      <c r="P5627" t="s">
        <v>356</v>
      </c>
      <c r="Q5627">
        <v>59.072000000000003</v>
      </c>
      <c r="R5627" t="s">
        <v>2320</v>
      </c>
      <c r="S5627" t="s">
        <v>32</v>
      </c>
      <c r="T5627" t="s">
        <v>33</v>
      </c>
      <c r="U5627" t="s">
        <v>314</v>
      </c>
      <c r="V5627" t="s">
        <v>315</v>
      </c>
    </row>
    <row r="5628" spans="1:22" x14ac:dyDescent="0.25">
      <c r="A5628" t="s">
        <v>1037</v>
      </c>
      <c r="B5628">
        <v>5000</v>
      </c>
      <c r="C5628">
        <v>5000</v>
      </c>
      <c r="D5628" t="s">
        <v>23</v>
      </c>
      <c r="E5628" t="s">
        <v>6233</v>
      </c>
      <c r="F5628" t="s">
        <v>2319</v>
      </c>
      <c r="G5628" t="s">
        <v>26</v>
      </c>
      <c r="H5628" t="s">
        <v>27</v>
      </c>
      <c r="I5628" t="s">
        <v>28</v>
      </c>
      <c r="K5628" t="s">
        <v>27</v>
      </c>
      <c r="L5628" t="s">
        <v>26</v>
      </c>
      <c r="M5628">
        <v>60629</v>
      </c>
      <c r="N5628" t="s">
        <v>30</v>
      </c>
      <c r="O5628">
        <v>3</v>
      </c>
      <c r="P5628" t="s">
        <v>356</v>
      </c>
      <c r="Q5628">
        <v>59.072000000000003</v>
      </c>
      <c r="R5628" t="s">
        <v>2320</v>
      </c>
      <c r="S5628" t="s">
        <v>32</v>
      </c>
      <c r="T5628" t="s">
        <v>33</v>
      </c>
      <c r="U5628" t="s">
        <v>314</v>
      </c>
      <c r="V5628" t="s">
        <v>315</v>
      </c>
    </row>
    <row r="5629" spans="1:22" x14ac:dyDescent="0.25">
      <c r="A5629" t="s">
        <v>1037</v>
      </c>
      <c r="B5629">
        <v>5000</v>
      </c>
      <c r="C5629">
        <v>5000</v>
      </c>
      <c r="D5629" t="s">
        <v>23</v>
      </c>
      <c r="E5629" t="s">
        <v>6234</v>
      </c>
      <c r="F5629" t="s">
        <v>2319</v>
      </c>
      <c r="G5629" t="s">
        <v>26</v>
      </c>
      <c r="H5629" t="s">
        <v>27</v>
      </c>
      <c r="I5629" t="s">
        <v>28</v>
      </c>
      <c r="K5629" t="s">
        <v>27</v>
      </c>
      <c r="L5629" t="s">
        <v>26</v>
      </c>
      <c r="M5629">
        <v>60619</v>
      </c>
      <c r="N5629" t="s">
        <v>30</v>
      </c>
      <c r="O5629">
        <v>1</v>
      </c>
      <c r="P5629" t="s">
        <v>356</v>
      </c>
      <c r="Q5629">
        <v>59.072000000000003</v>
      </c>
      <c r="R5629" t="s">
        <v>2320</v>
      </c>
      <c r="S5629" t="s">
        <v>32</v>
      </c>
      <c r="T5629" t="s">
        <v>33</v>
      </c>
      <c r="U5629" t="s">
        <v>314</v>
      </c>
      <c r="V5629" t="s">
        <v>315</v>
      </c>
    </row>
    <row r="5630" spans="1:22" x14ac:dyDescent="0.25">
      <c r="A5630" t="s">
        <v>1037</v>
      </c>
      <c r="B5630">
        <v>5000</v>
      </c>
      <c r="C5630">
        <v>5000</v>
      </c>
      <c r="D5630" t="s">
        <v>23</v>
      </c>
      <c r="E5630" t="s">
        <v>6235</v>
      </c>
      <c r="F5630" t="s">
        <v>2319</v>
      </c>
      <c r="G5630" t="s">
        <v>26</v>
      </c>
      <c r="H5630" t="s">
        <v>27</v>
      </c>
      <c r="I5630" t="s">
        <v>28</v>
      </c>
      <c r="K5630" t="s">
        <v>27</v>
      </c>
      <c r="L5630" t="s">
        <v>26</v>
      </c>
      <c r="M5630">
        <v>60629</v>
      </c>
      <c r="N5630" t="s">
        <v>30</v>
      </c>
      <c r="O5630">
        <v>4</v>
      </c>
      <c r="P5630" t="s">
        <v>356</v>
      </c>
      <c r="Q5630">
        <v>59.072000000000003</v>
      </c>
      <c r="R5630" t="s">
        <v>2320</v>
      </c>
      <c r="S5630" t="s">
        <v>32</v>
      </c>
      <c r="T5630" t="s">
        <v>33</v>
      </c>
      <c r="U5630" t="s">
        <v>48</v>
      </c>
      <c r="V5630" t="s">
        <v>49</v>
      </c>
    </row>
    <row r="5631" spans="1:22" x14ac:dyDescent="0.25">
      <c r="A5631" t="s">
        <v>1037</v>
      </c>
      <c r="B5631">
        <v>5000</v>
      </c>
      <c r="C5631">
        <v>0</v>
      </c>
      <c r="D5631" t="s">
        <v>23</v>
      </c>
      <c r="E5631" t="s">
        <v>6236</v>
      </c>
      <c r="F5631" t="s">
        <v>2319</v>
      </c>
      <c r="G5631" t="s">
        <v>26</v>
      </c>
      <c r="H5631" t="s">
        <v>27</v>
      </c>
      <c r="I5631" t="s">
        <v>28</v>
      </c>
      <c r="K5631" t="s">
        <v>27</v>
      </c>
      <c r="L5631" t="s">
        <v>26</v>
      </c>
      <c r="M5631">
        <v>60652</v>
      </c>
      <c r="N5631" t="s">
        <v>30</v>
      </c>
      <c r="O5631">
        <v>1</v>
      </c>
      <c r="P5631" t="s">
        <v>356</v>
      </c>
      <c r="Q5631">
        <v>59.072000000000003</v>
      </c>
      <c r="R5631" t="s">
        <v>2320</v>
      </c>
      <c r="S5631" t="s">
        <v>32</v>
      </c>
      <c r="T5631" t="s">
        <v>33</v>
      </c>
      <c r="U5631" t="s">
        <v>314</v>
      </c>
      <c r="V5631" t="s">
        <v>315</v>
      </c>
    </row>
    <row r="5632" spans="1:22" x14ac:dyDescent="0.25">
      <c r="A5632" t="s">
        <v>1037</v>
      </c>
      <c r="B5632">
        <v>5000</v>
      </c>
      <c r="C5632">
        <v>5000</v>
      </c>
      <c r="D5632" t="s">
        <v>23</v>
      </c>
      <c r="E5632" t="s">
        <v>6237</v>
      </c>
      <c r="F5632" t="s">
        <v>2319</v>
      </c>
      <c r="G5632" t="s">
        <v>26</v>
      </c>
      <c r="H5632" t="s">
        <v>27</v>
      </c>
      <c r="I5632" t="s">
        <v>28</v>
      </c>
      <c r="K5632" t="s">
        <v>27</v>
      </c>
      <c r="L5632" t="s">
        <v>26</v>
      </c>
      <c r="M5632">
        <v>60612</v>
      </c>
      <c r="N5632" t="s">
        <v>30</v>
      </c>
      <c r="O5632">
        <v>7</v>
      </c>
      <c r="P5632" t="s">
        <v>356</v>
      </c>
      <c r="Q5632">
        <v>59.072000000000003</v>
      </c>
      <c r="R5632" t="s">
        <v>2320</v>
      </c>
      <c r="S5632" t="s">
        <v>32</v>
      </c>
      <c r="T5632" t="s">
        <v>33</v>
      </c>
      <c r="U5632" t="s">
        <v>48</v>
      </c>
      <c r="V5632" t="s">
        <v>49</v>
      </c>
    </row>
    <row r="5633" spans="1:22" x14ac:dyDescent="0.25">
      <c r="A5633" t="s">
        <v>1037</v>
      </c>
      <c r="B5633">
        <v>5000</v>
      </c>
      <c r="C5633">
        <v>5000</v>
      </c>
      <c r="D5633" t="s">
        <v>23</v>
      </c>
      <c r="E5633" t="s">
        <v>6238</v>
      </c>
      <c r="F5633" t="s">
        <v>2319</v>
      </c>
      <c r="G5633" t="s">
        <v>26</v>
      </c>
      <c r="H5633" t="s">
        <v>27</v>
      </c>
      <c r="I5633" t="s">
        <v>28</v>
      </c>
      <c r="K5633" t="s">
        <v>27</v>
      </c>
      <c r="L5633" t="s">
        <v>26</v>
      </c>
      <c r="M5633">
        <v>60652</v>
      </c>
      <c r="N5633" t="s">
        <v>30</v>
      </c>
      <c r="O5633">
        <v>1</v>
      </c>
      <c r="P5633" t="s">
        <v>356</v>
      </c>
      <c r="Q5633">
        <v>59.072000000000003</v>
      </c>
      <c r="R5633" t="s">
        <v>2320</v>
      </c>
      <c r="S5633" t="s">
        <v>32</v>
      </c>
      <c r="T5633" t="s">
        <v>33</v>
      </c>
      <c r="U5633" t="s">
        <v>314</v>
      </c>
      <c r="V5633" t="s">
        <v>315</v>
      </c>
    </row>
    <row r="5634" spans="1:22" x14ac:dyDescent="0.25">
      <c r="A5634" t="s">
        <v>1037</v>
      </c>
      <c r="B5634">
        <v>5000</v>
      </c>
      <c r="C5634">
        <v>5000</v>
      </c>
      <c r="D5634" t="s">
        <v>23</v>
      </c>
      <c r="E5634" t="s">
        <v>6239</v>
      </c>
      <c r="F5634" t="s">
        <v>2319</v>
      </c>
      <c r="G5634" t="s">
        <v>26</v>
      </c>
      <c r="H5634" t="s">
        <v>27</v>
      </c>
      <c r="I5634" t="s">
        <v>28</v>
      </c>
      <c r="K5634" t="s">
        <v>27</v>
      </c>
      <c r="L5634" t="s">
        <v>26</v>
      </c>
      <c r="M5634">
        <v>60647</v>
      </c>
      <c r="N5634" t="s">
        <v>30</v>
      </c>
      <c r="O5634">
        <v>4</v>
      </c>
      <c r="P5634" t="s">
        <v>356</v>
      </c>
      <c r="Q5634">
        <v>59.072000000000003</v>
      </c>
      <c r="R5634" t="s">
        <v>2320</v>
      </c>
      <c r="S5634" t="s">
        <v>32</v>
      </c>
      <c r="T5634" t="s">
        <v>33</v>
      </c>
      <c r="U5634" t="s">
        <v>314</v>
      </c>
      <c r="V5634" t="s">
        <v>315</v>
      </c>
    </row>
    <row r="5635" spans="1:22" x14ac:dyDescent="0.25">
      <c r="A5635" t="s">
        <v>1037</v>
      </c>
      <c r="B5635">
        <v>5000</v>
      </c>
      <c r="C5635">
        <v>5000</v>
      </c>
      <c r="D5635" t="s">
        <v>23</v>
      </c>
      <c r="E5635" t="s">
        <v>6240</v>
      </c>
      <c r="F5635" t="s">
        <v>2319</v>
      </c>
      <c r="G5635" t="s">
        <v>26</v>
      </c>
      <c r="H5635" t="s">
        <v>27</v>
      </c>
      <c r="I5635" t="s">
        <v>28</v>
      </c>
      <c r="K5635" t="s">
        <v>27</v>
      </c>
      <c r="L5635" t="s">
        <v>26</v>
      </c>
      <c r="M5635">
        <v>60609</v>
      </c>
      <c r="N5635" t="s">
        <v>30</v>
      </c>
      <c r="O5635">
        <v>7</v>
      </c>
      <c r="P5635" t="s">
        <v>356</v>
      </c>
      <c r="Q5635">
        <v>59.072000000000003</v>
      </c>
      <c r="R5635" t="s">
        <v>2320</v>
      </c>
      <c r="S5635" t="s">
        <v>32</v>
      </c>
      <c r="T5635" t="s">
        <v>33</v>
      </c>
      <c r="U5635" t="s">
        <v>314</v>
      </c>
      <c r="V5635" t="s">
        <v>315</v>
      </c>
    </row>
    <row r="5636" spans="1:22" x14ac:dyDescent="0.25">
      <c r="A5636" t="s">
        <v>1037</v>
      </c>
      <c r="B5636">
        <v>5000</v>
      </c>
      <c r="C5636">
        <v>5000</v>
      </c>
      <c r="D5636" t="s">
        <v>23</v>
      </c>
      <c r="E5636" t="s">
        <v>6241</v>
      </c>
      <c r="F5636" t="s">
        <v>2319</v>
      </c>
      <c r="G5636" t="s">
        <v>26</v>
      </c>
      <c r="H5636" t="s">
        <v>27</v>
      </c>
      <c r="I5636" t="s">
        <v>28</v>
      </c>
      <c r="K5636" t="s">
        <v>27</v>
      </c>
      <c r="L5636" t="s">
        <v>26</v>
      </c>
      <c r="M5636">
        <v>60636</v>
      </c>
      <c r="N5636" t="s">
        <v>30</v>
      </c>
      <c r="O5636">
        <v>7</v>
      </c>
      <c r="P5636" t="s">
        <v>356</v>
      </c>
      <c r="Q5636">
        <v>59.072000000000003</v>
      </c>
      <c r="R5636" t="s">
        <v>2320</v>
      </c>
      <c r="S5636" t="s">
        <v>32</v>
      </c>
      <c r="T5636" t="s">
        <v>33</v>
      </c>
      <c r="U5636" t="s">
        <v>314</v>
      </c>
      <c r="V5636" t="s">
        <v>315</v>
      </c>
    </row>
    <row r="5637" spans="1:22" x14ac:dyDescent="0.25">
      <c r="A5637" t="s">
        <v>1037</v>
      </c>
      <c r="B5637">
        <v>5000</v>
      </c>
      <c r="C5637">
        <v>5000</v>
      </c>
      <c r="D5637" t="s">
        <v>23</v>
      </c>
      <c r="E5637" t="s">
        <v>6242</v>
      </c>
      <c r="F5637" t="s">
        <v>2319</v>
      </c>
      <c r="G5637" t="s">
        <v>26</v>
      </c>
      <c r="H5637" t="s">
        <v>27</v>
      </c>
      <c r="I5637" t="s">
        <v>28</v>
      </c>
      <c r="K5637" t="s">
        <v>27</v>
      </c>
      <c r="L5637" t="s">
        <v>26</v>
      </c>
      <c r="M5637">
        <v>60644</v>
      </c>
      <c r="N5637" t="s">
        <v>30</v>
      </c>
      <c r="O5637">
        <v>7</v>
      </c>
      <c r="P5637" t="s">
        <v>356</v>
      </c>
      <c r="Q5637">
        <v>59.072000000000003</v>
      </c>
      <c r="R5637" t="s">
        <v>2320</v>
      </c>
      <c r="S5637" t="s">
        <v>32</v>
      </c>
      <c r="T5637" t="s">
        <v>33</v>
      </c>
      <c r="U5637" t="s">
        <v>314</v>
      </c>
      <c r="V5637" t="s">
        <v>315</v>
      </c>
    </row>
    <row r="5638" spans="1:22" x14ac:dyDescent="0.25">
      <c r="A5638" t="s">
        <v>1037</v>
      </c>
      <c r="B5638">
        <v>5000</v>
      </c>
      <c r="C5638">
        <v>5000</v>
      </c>
      <c r="D5638" t="s">
        <v>23</v>
      </c>
      <c r="E5638" t="s">
        <v>6243</v>
      </c>
      <c r="F5638" t="s">
        <v>2319</v>
      </c>
      <c r="G5638" t="s">
        <v>26</v>
      </c>
      <c r="H5638" t="s">
        <v>27</v>
      </c>
      <c r="I5638" t="s">
        <v>28</v>
      </c>
      <c r="K5638" t="s">
        <v>27</v>
      </c>
      <c r="L5638" t="s">
        <v>26</v>
      </c>
      <c r="M5638">
        <v>60641</v>
      </c>
      <c r="N5638" t="s">
        <v>30</v>
      </c>
      <c r="O5638">
        <v>4</v>
      </c>
      <c r="P5638" t="s">
        <v>356</v>
      </c>
      <c r="Q5638">
        <v>59.072000000000003</v>
      </c>
      <c r="R5638" t="s">
        <v>2320</v>
      </c>
      <c r="S5638" t="s">
        <v>32</v>
      </c>
      <c r="T5638" t="s">
        <v>33</v>
      </c>
      <c r="U5638" t="s">
        <v>314</v>
      </c>
      <c r="V5638" t="s">
        <v>315</v>
      </c>
    </row>
    <row r="5639" spans="1:22" x14ac:dyDescent="0.25">
      <c r="A5639" t="s">
        <v>1037</v>
      </c>
      <c r="B5639">
        <v>5000</v>
      </c>
      <c r="C5639">
        <v>5000</v>
      </c>
      <c r="D5639" t="s">
        <v>23</v>
      </c>
      <c r="E5639" t="s">
        <v>6244</v>
      </c>
      <c r="F5639" t="s">
        <v>2319</v>
      </c>
      <c r="G5639" t="s">
        <v>26</v>
      </c>
      <c r="H5639" t="s">
        <v>27</v>
      </c>
      <c r="I5639" t="s">
        <v>28</v>
      </c>
      <c r="K5639" t="s">
        <v>27</v>
      </c>
      <c r="L5639" t="s">
        <v>26</v>
      </c>
      <c r="M5639">
        <v>60643</v>
      </c>
      <c r="N5639" t="s">
        <v>30</v>
      </c>
      <c r="O5639">
        <v>1</v>
      </c>
      <c r="P5639" t="s">
        <v>356</v>
      </c>
      <c r="Q5639">
        <v>59.072000000000003</v>
      </c>
      <c r="R5639" t="s">
        <v>2320</v>
      </c>
      <c r="S5639" t="s">
        <v>32</v>
      </c>
      <c r="T5639" t="s">
        <v>33</v>
      </c>
      <c r="U5639" t="s">
        <v>314</v>
      </c>
      <c r="V5639" t="s">
        <v>315</v>
      </c>
    </row>
    <row r="5640" spans="1:22" x14ac:dyDescent="0.25">
      <c r="A5640" t="s">
        <v>1037</v>
      </c>
      <c r="B5640">
        <v>5000</v>
      </c>
      <c r="C5640">
        <v>5000</v>
      </c>
      <c r="D5640" t="s">
        <v>23</v>
      </c>
      <c r="E5640" t="s">
        <v>6245</v>
      </c>
      <c r="F5640" t="s">
        <v>2319</v>
      </c>
      <c r="G5640" t="s">
        <v>26</v>
      </c>
      <c r="H5640" t="s">
        <v>27</v>
      </c>
      <c r="I5640" t="s">
        <v>28</v>
      </c>
      <c r="K5640" t="s">
        <v>27</v>
      </c>
      <c r="L5640" t="s">
        <v>26</v>
      </c>
      <c r="M5640">
        <v>60616</v>
      </c>
      <c r="N5640" t="s">
        <v>30</v>
      </c>
      <c r="O5640">
        <v>7</v>
      </c>
      <c r="P5640" t="s">
        <v>356</v>
      </c>
      <c r="Q5640">
        <v>59.072000000000003</v>
      </c>
      <c r="R5640" t="s">
        <v>2320</v>
      </c>
      <c r="S5640" t="s">
        <v>32</v>
      </c>
      <c r="T5640" t="s">
        <v>33</v>
      </c>
      <c r="U5640" t="s">
        <v>314</v>
      </c>
      <c r="V5640" t="s">
        <v>315</v>
      </c>
    </row>
    <row r="5641" spans="1:22" x14ac:dyDescent="0.25">
      <c r="A5641" t="s">
        <v>1037</v>
      </c>
      <c r="B5641">
        <v>5000</v>
      </c>
      <c r="C5641">
        <v>5000</v>
      </c>
      <c r="D5641" t="s">
        <v>23</v>
      </c>
      <c r="E5641" t="s">
        <v>6246</v>
      </c>
      <c r="F5641" t="s">
        <v>2319</v>
      </c>
      <c r="G5641" t="s">
        <v>26</v>
      </c>
      <c r="H5641" t="s">
        <v>27</v>
      </c>
      <c r="I5641" t="s">
        <v>28</v>
      </c>
      <c r="K5641" t="s">
        <v>27</v>
      </c>
      <c r="L5641" t="s">
        <v>26</v>
      </c>
      <c r="M5641">
        <v>60637</v>
      </c>
      <c r="N5641" t="s">
        <v>30</v>
      </c>
      <c r="O5641">
        <v>1</v>
      </c>
      <c r="P5641" t="s">
        <v>356</v>
      </c>
      <c r="Q5641">
        <v>59.072000000000003</v>
      </c>
      <c r="R5641" t="s">
        <v>2320</v>
      </c>
      <c r="S5641" t="s">
        <v>32</v>
      </c>
      <c r="T5641" t="s">
        <v>33</v>
      </c>
      <c r="U5641" t="s">
        <v>314</v>
      </c>
      <c r="V5641" t="s">
        <v>315</v>
      </c>
    </row>
    <row r="5642" spans="1:22" x14ac:dyDescent="0.25">
      <c r="A5642" t="s">
        <v>1037</v>
      </c>
      <c r="B5642">
        <v>5000</v>
      </c>
      <c r="C5642">
        <v>5000</v>
      </c>
      <c r="D5642" t="s">
        <v>23</v>
      </c>
      <c r="E5642" t="s">
        <v>6247</v>
      </c>
      <c r="F5642" t="s">
        <v>2319</v>
      </c>
      <c r="G5642" t="s">
        <v>26</v>
      </c>
      <c r="H5642" t="s">
        <v>27</v>
      </c>
      <c r="I5642" t="s">
        <v>28</v>
      </c>
      <c r="K5642" t="s">
        <v>27</v>
      </c>
      <c r="L5642" t="s">
        <v>26</v>
      </c>
      <c r="M5642">
        <v>60610</v>
      </c>
      <c r="N5642" t="s">
        <v>30</v>
      </c>
      <c r="O5642">
        <v>5</v>
      </c>
      <c r="P5642" t="s">
        <v>356</v>
      </c>
      <c r="Q5642">
        <v>59.072000000000003</v>
      </c>
      <c r="R5642" t="s">
        <v>2320</v>
      </c>
      <c r="S5642" t="s">
        <v>32</v>
      </c>
      <c r="T5642" t="s">
        <v>33</v>
      </c>
      <c r="U5642" t="s">
        <v>314</v>
      </c>
      <c r="V5642" t="s">
        <v>315</v>
      </c>
    </row>
    <row r="5643" spans="1:22" x14ac:dyDescent="0.25">
      <c r="A5643" t="s">
        <v>1037</v>
      </c>
      <c r="B5643">
        <v>5000</v>
      </c>
      <c r="C5643">
        <v>5000</v>
      </c>
      <c r="D5643" t="s">
        <v>23</v>
      </c>
      <c r="E5643" t="s">
        <v>6248</v>
      </c>
      <c r="F5643" t="s">
        <v>2319</v>
      </c>
      <c r="G5643" t="s">
        <v>26</v>
      </c>
      <c r="H5643" t="s">
        <v>27</v>
      </c>
      <c r="I5643" t="s">
        <v>28</v>
      </c>
      <c r="K5643" t="s">
        <v>27</v>
      </c>
      <c r="L5643" t="s">
        <v>26</v>
      </c>
      <c r="M5643">
        <v>60609</v>
      </c>
      <c r="N5643" t="s">
        <v>30</v>
      </c>
      <c r="O5643">
        <v>7</v>
      </c>
      <c r="P5643" t="s">
        <v>356</v>
      </c>
      <c r="Q5643">
        <v>59.072000000000003</v>
      </c>
      <c r="R5643" t="s">
        <v>2320</v>
      </c>
      <c r="S5643" t="s">
        <v>32</v>
      </c>
      <c r="T5643" t="s">
        <v>33</v>
      </c>
      <c r="U5643" t="s">
        <v>314</v>
      </c>
      <c r="V5643" t="s">
        <v>315</v>
      </c>
    </row>
    <row r="5644" spans="1:22" x14ac:dyDescent="0.25">
      <c r="A5644" t="s">
        <v>1037</v>
      </c>
      <c r="B5644">
        <v>5000</v>
      </c>
      <c r="C5644">
        <v>5000</v>
      </c>
      <c r="D5644" t="s">
        <v>23</v>
      </c>
      <c r="E5644" t="s">
        <v>6249</v>
      </c>
      <c r="F5644" t="s">
        <v>2319</v>
      </c>
      <c r="G5644" t="s">
        <v>26</v>
      </c>
      <c r="H5644" t="s">
        <v>27</v>
      </c>
      <c r="I5644" t="s">
        <v>28</v>
      </c>
      <c r="K5644" t="s">
        <v>27</v>
      </c>
      <c r="L5644" t="s">
        <v>26</v>
      </c>
      <c r="M5644">
        <v>60624</v>
      </c>
      <c r="N5644" t="s">
        <v>30</v>
      </c>
      <c r="O5644">
        <v>7</v>
      </c>
      <c r="P5644" t="s">
        <v>356</v>
      </c>
      <c r="Q5644">
        <v>59.072000000000003</v>
      </c>
      <c r="R5644" t="s">
        <v>2320</v>
      </c>
      <c r="S5644" t="s">
        <v>32</v>
      </c>
      <c r="T5644" t="s">
        <v>33</v>
      </c>
      <c r="U5644" t="s">
        <v>314</v>
      </c>
      <c r="V5644" t="s">
        <v>315</v>
      </c>
    </row>
    <row r="5645" spans="1:22" x14ac:dyDescent="0.25">
      <c r="A5645" t="s">
        <v>1037</v>
      </c>
      <c r="B5645">
        <v>5000</v>
      </c>
      <c r="C5645">
        <v>5000</v>
      </c>
      <c r="D5645" t="s">
        <v>23</v>
      </c>
      <c r="E5645" t="s">
        <v>6250</v>
      </c>
      <c r="F5645" t="s">
        <v>2319</v>
      </c>
      <c r="G5645" t="s">
        <v>26</v>
      </c>
      <c r="H5645" t="s">
        <v>27</v>
      </c>
      <c r="I5645" t="s">
        <v>28</v>
      </c>
      <c r="K5645" t="s">
        <v>27</v>
      </c>
      <c r="L5645" t="s">
        <v>26</v>
      </c>
      <c r="M5645">
        <v>60619</v>
      </c>
      <c r="N5645" t="s">
        <v>30</v>
      </c>
      <c r="O5645">
        <v>1</v>
      </c>
      <c r="P5645" t="s">
        <v>356</v>
      </c>
      <c r="Q5645">
        <v>59.072000000000003</v>
      </c>
      <c r="R5645" t="s">
        <v>2320</v>
      </c>
      <c r="S5645" t="s">
        <v>32</v>
      </c>
      <c r="T5645" t="s">
        <v>33</v>
      </c>
      <c r="U5645" t="s">
        <v>48</v>
      </c>
      <c r="V5645" t="s">
        <v>49</v>
      </c>
    </row>
    <row r="5646" spans="1:22" x14ac:dyDescent="0.25">
      <c r="A5646" t="s">
        <v>1037</v>
      </c>
      <c r="B5646">
        <v>5000</v>
      </c>
      <c r="C5646">
        <v>5000</v>
      </c>
      <c r="D5646" t="s">
        <v>23</v>
      </c>
      <c r="E5646" t="s">
        <v>6251</v>
      </c>
      <c r="F5646" t="s">
        <v>2319</v>
      </c>
      <c r="G5646" t="s">
        <v>26</v>
      </c>
      <c r="H5646" t="s">
        <v>27</v>
      </c>
      <c r="I5646" t="s">
        <v>28</v>
      </c>
      <c r="K5646" t="s">
        <v>27</v>
      </c>
      <c r="L5646" t="s">
        <v>26</v>
      </c>
      <c r="M5646">
        <v>60603</v>
      </c>
      <c r="N5646" t="s">
        <v>30</v>
      </c>
      <c r="O5646">
        <v>7</v>
      </c>
      <c r="P5646" t="s">
        <v>356</v>
      </c>
      <c r="Q5646">
        <v>59.072000000000003</v>
      </c>
      <c r="R5646" t="s">
        <v>2320</v>
      </c>
      <c r="S5646" t="s">
        <v>32</v>
      </c>
      <c r="T5646" t="s">
        <v>33</v>
      </c>
      <c r="U5646" t="s">
        <v>314</v>
      </c>
      <c r="V5646" t="s">
        <v>315</v>
      </c>
    </row>
    <row r="5647" spans="1:22" x14ac:dyDescent="0.25">
      <c r="A5647" t="s">
        <v>1037</v>
      </c>
      <c r="B5647">
        <v>5000</v>
      </c>
      <c r="C5647">
        <v>5000</v>
      </c>
      <c r="D5647" t="s">
        <v>23</v>
      </c>
      <c r="E5647" t="s">
        <v>6252</v>
      </c>
      <c r="F5647" t="s">
        <v>2319</v>
      </c>
      <c r="G5647" t="s">
        <v>26</v>
      </c>
      <c r="H5647" t="s">
        <v>27</v>
      </c>
      <c r="I5647" t="s">
        <v>28</v>
      </c>
      <c r="K5647" t="s">
        <v>27</v>
      </c>
      <c r="L5647" t="s">
        <v>26</v>
      </c>
      <c r="M5647">
        <v>60629</v>
      </c>
      <c r="N5647" t="s">
        <v>30</v>
      </c>
      <c r="O5647">
        <v>7</v>
      </c>
      <c r="P5647" t="s">
        <v>356</v>
      </c>
      <c r="Q5647">
        <v>59.072000000000003</v>
      </c>
      <c r="R5647" t="s">
        <v>2320</v>
      </c>
      <c r="S5647" t="s">
        <v>32</v>
      </c>
      <c r="T5647" t="s">
        <v>33</v>
      </c>
      <c r="U5647" t="s">
        <v>314</v>
      </c>
      <c r="V5647" t="s">
        <v>315</v>
      </c>
    </row>
    <row r="5648" spans="1:22" x14ac:dyDescent="0.25">
      <c r="A5648" t="s">
        <v>1037</v>
      </c>
      <c r="B5648">
        <v>5000</v>
      </c>
      <c r="C5648">
        <v>5000</v>
      </c>
      <c r="D5648" t="s">
        <v>23</v>
      </c>
      <c r="E5648" t="s">
        <v>6253</v>
      </c>
      <c r="F5648" t="s">
        <v>2319</v>
      </c>
      <c r="G5648" t="s">
        <v>26</v>
      </c>
      <c r="H5648" t="s">
        <v>27</v>
      </c>
      <c r="I5648" t="s">
        <v>28</v>
      </c>
      <c r="K5648" t="s">
        <v>27</v>
      </c>
      <c r="L5648" t="s">
        <v>26</v>
      </c>
      <c r="M5648">
        <v>60637</v>
      </c>
      <c r="N5648" t="s">
        <v>30</v>
      </c>
      <c r="O5648">
        <v>1</v>
      </c>
      <c r="P5648" t="s">
        <v>356</v>
      </c>
      <c r="Q5648">
        <v>59.072000000000003</v>
      </c>
      <c r="R5648" t="s">
        <v>2320</v>
      </c>
      <c r="S5648" t="s">
        <v>32</v>
      </c>
      <c r="T5648" t="s">
        <v>33</v>
      </c>
      <c r="U5648" t="s">
        <v>314</v>
      </c>
      <c r="V5648" t="s">
        <v>315</v>
      </c>
    </row>
    <row r="5649" spans="1:22" x14ac:dyDescent="0.25">
      <c r="A5649" t="s">
        <v>1037</v>
      </c>
      <c r="B5649">
        <v>5000</v>
      </c>
      <c r="C5649">
        <v>5000</v>
      </c>
      <c r="D5649" t="s">
        <v>23</v>
      </c>
      <c r="E5649" t="s">
        <v>6254</v>
      </c>
      <c r="F5649" t="s">
        <v>2319</v>
      </c>
      <c r="G5649" t="s">
        <v>26</v>
      </c>
      <c r="H5649" t="s">
        <v>27</v>
      </c>
      <c r="I5649" t="s">
        <v>28</v>
      </c>
      <c r="K5649" t="s">
        <v>27</v>
      </c>
      <c r="L5649" t="s">
        <v>26</v>
      </c>
      <c r="M5649">
        <v>60619</v>
      </c>
      <c r="N5649" t="s">
        <v>30</v>
      </c>
      <c r="O5649">
        <v>1</v>
      </c>
      <c r="P5649" t="s">
        <v>356</v>
      </c>
      <c r="Q5649">
        <v>59.072000000000003</v>
      </c>
      <c r="R5649" t="s">
        <v>2320</v>
      </c>
      <c r="S5649" t="s">
        <v>32</v>
      </c>
      <c r="T5649" t="s">
        <v>33</v>
      </c>
      <c r="U5649" t="s">
        <v>314</v>
      </c>
      <c r="V5649" t="s">
        <v>315</v>
      </c>
    </row>
    <row r="5650" spans="1:22" x14ac:dyDescent="0.25">
      <c r="A5650" t="s">
        <v>1037</v>
      </c>
      <c r="B5650">
        <v>5000</v>
      </c>
      <c r="C5650">
        <v>5000</v>
      </c>
      <c r="D5650" t="s">
        <v>23</v>
      </c>
      <c r="E5650" t="s">
        <v>6255</v>
      </c>
      <c r="F5650" t="s">
        <v>2319</v>
      </c>
      <c r="G5650" t="s">
        <v>26</v>
      </c>
      <c r="H5650" t="s">
        <v>27</v>
      </c>
      <c r="I5650" t="s">
        <v>28</v>
      </c>
      <c r="K5650" t="s">
        <v>27</v>
      </c>
      <c r="L5650" t="s">
        <v>26</v>
      </c>
      <c r="M5650">
        <v>60644</v>
      </c>
      <c r="N5650" t="s">
        <v>30</v>
      </c>
      <c r="O5650">
        <v>7</v>
      </c>
      <c r="P5650" t="s">
        <v>356</v>
      </c>
      <c r="Q5650">
        <v>59.072000000000003</v>
      </c>
      <c r="R5650" t="s">
        <v>2320</v>
      </c>
      <c r="S5650" t="s">
        <v>32</v>
      </c>
      <c r="T5650" t="s">
        <v>33</v>
      </c>
      <c r="U5650" t="s">
        <v>314</v>
      </c>
      <c r="V5650" t="s">
        <v>315</v>
      </c>
    </row>
    <row r="5651" spans="1:22" x14ac:dyDescent="0.25">
      <c r="A5651" t="s">
        <v>1037</v>
      </c>
      <c r="B5651">
        <v>5000</v>
      </c>
      <c r="C5651">
        <v>5000</v>
      </c>
      <c r="D5651" t="s">
        <v>23</v>
      </c>
      <c r="E5651" t="s">
        <v>6256</v>
      </c>
      <c r="F5651" t="s">
        <v>2319</v>
      </c>
      <c r="G5651" t="s">
        <v>26</v>
      </c>
      <c r="H5651" t="s">
        <v>27</v>
      </c>
      <c r="I5651" t="s">
        <v>28</v>
      </c>
      <c r="K5651" t="s">
        <v>27</v>
      </c>
      <c r="L5651" t="s">
        <v>26</v>
      </c>
      <c r="M5651">
        <v>60644</v>
      </c>
      <c r="N5651" t="s">
        <v>30</v>
      </c>
      <c r="O5651">
        <v>7</v>
      </c>
      <c r="P5651" t="s">
        <v>356</v>
      </c>
      <c r="Q5651">
        <v>59.072000000000003</v>
      </c>
      <c r="R5651" t="s">
        <v>2320</v>
      </c>
      <c r="S5651" t="s">
        <v>32</v>
      </c>
      <c r="T5651" t="s">
        <v>33</v>
      </c>
      <c r="U5651" t="s">
        <v>314</v>
      </c>
      <c r="V5651" t="s">
        <v>315</v>
      </c>
    </row>
    <row r="5652" spans="1:22" x14ac:dyDescent="0.25">
      <c r="A5652" t="s">
        <v>1037</v>
      </c>
      <c r="B5652">
        <v>5000</v>
      </c>
      <c r="C5652">
        <v>5000</v>
      </c>
      <c r="D5652" t="s">
        <v>23</v>
      </c>
      <c r="E5652" t="s">
        <v>6257</v>
      </c>
      <c r="F5652" t="s">
        <v>2319</v>
      </c>
      <c r="G5652" t="s">
        <v>26</v>
      </c>
      <c r="H5652" t="s">
        <v>27</v>
      </c>
      <c r="I5652" t="s">
        <v>28</v>
      </c>
      <c r="K5652" t="s">
        <v>27</v>
      </c>
      <c r="L5652" t="s">
        <v>26</v>
      </c>
      <c r="M5652">
        <v>60623</v>
      </c>
      <c r="N5652" t="s">
        <v>30</v>
      </c>
      <c r="O5652">
        <v>4</v>
      </c>
      <c r="P5652" t="s">
        <v>356</v>
      </c>
      <c r="Q5652">
        <v>59.072000000000003</v>
      </c>
      <c r="R5652" t="s">
        <v>2320</v>
      </c>
      <c r="S5652" t="s">
        <v>32</v>
      </c>
      <c r="T5652" t="s">
        <v>33</v>
      </c>
      <c r="U5652" t="s">
        <v>48</v>
      </c>
      <c r="V5652" t="s">
        <v>49</v>
      </c>
    </row>
    <row r="5653" spans="1:22" x14ac:dyDescent="0.25">
      <c r="A5653" t="s">
        <v>1037</v>
      </c>
      <c r="B5653">
        <v>5000</v>
      </c>
      <c r="C5653">
        <v>5000</v>
      </c>
      <c r="D5653" t="s">
        <v>23</v>
      </c>
      <c r="E5653" t="s">
        <v>6258</v>
      </c>
      <c r="F5653" t="s">
        <v>2319</v>
      </c>
      <c r="G5653" t="s">
        <v>26</v>
      </c>
      <c r="H5653" t="s">
        <v>27</v>
      </c>
      <c r="I5653" t="s">
        <v>28</v>
      </c>
      <c r="K5653" t="s">
        <v>27</v>
      </c>
      <c r="L5653" t="s">
        <v>26</v>
      </c>
      <c r="M5653">
        <v>60607</v>
      </c>
      <c r="N5653" t="s">
        <v>30</v>
      </c>
      <c r="O5653">
        <v>7</v>
      </c>
      <c r="P5653" t="s">
        <v>356</v>
      </c>
      <c r="Q5653">
        <v>59.072000000000003</v>
      </c>
      <c r="R5653" t="s">
        <v>2320</v>
      </c>
      <c r="S5653" t="s">
        <v>32</v>
      </c>
      <c r="T5653" t="s">
        <v>33</v>
      </c>
      <c r="U5653" t="s">
        <v>314</v>
      </c>
      <c r="V5653" t="s">
        <v>315</v>
      </c>
    </row>
    <row r="5654" spans="1:22" x14ac:dyDescent="0.25">
      <c r="A5654" t="s">
        <v>1037</v>
      </c>
      <c r="B5654">
        <v>5000</v>
      </c>
      <c r="C5654">
        <v>5000</v>
      </c>
      <c r="D5654" t="s">
        <v>23</v>
      </c>
      <c r="E5654" t="s">
        <v>6259</v>
      </c>
      <c r="F5654" t="s">
        <v>2319</v>
      </c>
      <c r="G5654" t="s">
        <v>26</v>
      </c>
      <c r="H5654" t="s">
        <v>27</v>
      </c>
      <c r="I5654" t="s">
        <v>28</v>
      </c>
      <c r="K5654" t="s">
        <v>27</v>
      </c>
      <c r="L5654" t="s">
        <v>26</v>
      </c>
      <c r="M5654">
        <v>60624</v>
      </c>
      <c r="N5654" t="s">
        <v>30</v>
      </c>
      <c r="O5654">
        <v>7</v>
      </c>
      <c r="P5654" t="s">
        <v>356</v>
      </c>
      <c r="Q5654">
        <v>59.072000000000003</v>
      </c>
      <c r="R5654" t="s">
        <v>2320</v>
      </c>
      <c r="S5654" t="s">
        <v>32</v>
      </c>
      <c r="T5654" t="s">
        <v>33</v>
      </c>
      <c r="U5654" t="s">
        <v>314</v>
      </c>
      <c r="V5654" t="s">
        <v>315</v>
      </c>
    </row>
    <row r="5655" spans="1:22" x14ac:dyDescent="0.25">
      <c r="A5655" t="s">
        <v>1037</v>
      </c>
      <c r="B5655">
        <v>5000</v>
      </c>
      <c r="C5655">
        <v>5000</v>
      </c>
      <c r="D5655" t="s">
        <v>23</v>
      </c>
      <c r="E5655" t="s">
        <v>6260</v>
      </c>
      <c r="F5655" t="s">
        <v>2319</v>
      </c>
      <c r="G5655" t="s">
        <v>26</v>
      </c>
      <c r="H5655" t="s">
        <v>27</v>
      </c>
      <c r="I5655" t="s">
        <v>28</v>
      </c>
      <c r="K5655" t="s">
        <v>27</v>
      </c>
      <c r="L5655" t="s">
        <v>26</v>
      </c>
      <c r="M5655">
        <v>60618</v>
      </c>
      <c r="N5655" t="s">
        <v>30</v>
      </c>
      <c r="O5655">
        <v>4</v>
      </c>
      <c r="P5655" t="s">
        <v>356</v>
      </c>
      <c r="Q5655">
        <v>59.072000000000003</v>
      </c>
      <c r="R5655" t="s">
        <v>2320</v>
      </c>
      <c r="S5655" t="s">
        <v>32</v>
      </c>
      <c r="T5655" t="s">
        <v>33</v>
      </c>
      <c r="U5655" t="s">
        <v>314</v>
      </c>
      <c r="V5655" t="s">
        <v>315</v>
      </c>
    </row>
    <row r="5656" spans="1:22" x14ac:dyDescent="0.25">
      <c r="A5656" t="s">
        <v>1037</v>
      </c>
      <c r="B5656">
        <v>5000</v>
      </c>
      <c r="C5656">
        <v>5000</v>
      </c>
      <c r="D5656" t="s">
        <v>23</v>
      </c>
      <c r="E5656" t="s">
        <v>6261</v>
      </c>
      <c r="F5656" t="s">
        <v>2319</v>
      </c>
      <c r="G5656" t="s">
        <v>26</v>
      </c>
      <c r="H5656" t="s">
        <v>27</v>
      </c>
      <c r="I5656" t="s">
        <v>28</v>
      </c>
      <c r="K5656" t="s">
        <v>27</v>
      </c>
      <c r="L5656" t="s">
        <v>26</v>
      </c>
      <c r="M5656">
        <v>60640</v>
      </c>
      <c r="N5656" t="s">
        <v>30</v>
      </c>
      <c r="O5656">
        <v>9</v>
      </c>
      <c r="P5656" t="s">
        <v>356</v>
      </c>
      <c r="Q5656">
        <v>59.072000000000003</v>
      </c>
      <c r="R5656" t="s">
        <v>2320</v>
      </c>
      <c r="S5656" t="s">
        <v>32</v>
      </c>
      <c r="T5656" t="s">
        <v>33</v>
      </c>
      <c r="U5656" t="s">
        <v>314</v>
      </c>
      <c r="V5656" t="s">
        <v>315</v>
      </c>
    </row>
    <row r="5657" spans="1:22" x14ac:dyDescent="0.25">
      <c r="A5657" t="s">
        <v>1037</v>
      </c>
      <c r="B5657">
        <v>5000</v>
      </c>
      <c r="C5657">
        <v>5000</v>
      </c>
      <c r="D5657" t="s">
        <v>23</v>
      </c>
      <c r="E5657" t="s">
        <v>6262</v>
      </c>
      <c r="F5657" t="s">
        <v>2319</v>
      </c>
      <c r="G5657" t="s">
        <v>26</v>
      </c>
      <c r="H5657" t="s">
        <v>27</v>
      </c>
      <c r="I5657" t="s">
        <v>28</v>
      </c>
      <c r="K5657" t="s">
        <v>27</v>
      </c>
      <c r="L5657" t="s">
        <v>26</v>
      </c>
      <c r="M5657">
        <v>60619</v>
      </c>
      <c r="N5657" t="s">
        <v>30</v>
      </c>
      <c r="O5657">
        <v>1</v>
      </c>
      <c r="P5657" t="s">
        <v>356</v>
      </c>
      <c r="Q5657">
        <v>59.072000000000003</v>
      </c>
      <c r="R5657" t="s">
        <v>2320</v>
      </c>
      <c r="S5657" t="s">
        <v>32</v>
      </c>
      <c r="T5657" t="s">
        <v>33</v>
      </c>
      <c r="U5657" t="s">
        <v>314</v>
      </c>
      <c r="V5657" t="s">
        <v>315</v>
      </c>
    </row>
    <row r="5658" spans="1:22" x14ac:dyDescent="0.25">
      <c r="A5658" t="s">
        <v>1037</v>
      </c>
      <c r="B5658">
        <v>5000</v>
      </c>
      <c r="C5658">
        <v>5000</v>
      </c>
      <c r="D5658" t="s">
        <v>23</v>
      </c>
      <c r="E5658" t="s">
        <v>6263</v>
      </c>
      <c r="F5658" t="s">
        <v>2319</v>
      </c>
      <c r="G5658" t="s">
        <v>26</v>
      </c>
      <c r="H5658" t="s">
        <v>27</v>
      </c>
      <c r="I5658" t="s">
        <v>28</v>
      </c>
      <c r="K5658" t="s">
        <v>27</v>
      </c>
      <c r="L5658" t="s">
        <v>26</v>
      </c>
      <c r="M5658">
        <v>60615</v>
      </c>
      <c r="N5658" t="s">
        <v>30</v>
      </c>
      <c r="O5658">
        <v>1</v>
      </c>
      <c r="P5658" t="s">
        <v>356</v>
      </c>
      <c r="Q5658">
        <v>59.072000000000003</v>
      </c>
      <c r="R5658" t="s">
        <v>2320</v>
      </c>
      <c r="S5658" t="s">
        <v>32</v>
      </c>
      <c r="T5658" t="s">
        <v>33</v>
      </c>
      <c r="U5658" t="s">
        <v>314</v>
      </c>
      <c r="V5658" t="s">
        <v>315</v>
      </c>
    </row>
    <row r="5659" spans="1:22" x14ac:dyDescent="0.25">
      <c r="A5659" t="s">
        <v>1037</v>
      </c>
      <c r="B5659">
        <v>5000</v>
      </c>
      <c r="C5659">
        <v>5000</v>
      </c>
      <c r="D5659" t="s">
        <v>23</v>
      </c>
      <c r="E5659" t="s">
        <v>6264</v>
      </c>
      <c r="F5659" t="s">
        <v>2319</v>
      </c>
      <c r="G5659" t="s">
        <v>26</v>
      </c>
      <c r="H5659" t="s">
        <v>27</v>
      </c>
      <c r="I5659" t="s">
        <v>28</v>
      </c>
      <c r="K5659" t="s">
        <v>27</v>
      </c>
      <c r="L5659" t="s">
        <v>26</v>
      </c>
      <c r="M5659">
        <v>60647</v>
      </c>
      <c r="N5659" t="s">
        <v>30</v>
      </c>
      <c r="O5659">
        <v>4</v>
      </c>
      <c r="P5659" t="s">
        <v>356</v>
      </c>
      <c r="Q5659">
        <v>59.072000000000003</v>
      </c>
      <c r="R5659" t="s">
        <v>2320</v>
      </c>
      <c r="S5659" t="s">
        <v>32</v>
      </c>
      <c r="T5659" t="s">
        <v>33</v>
      </c>
      <c r="U5659" t="s">
        <v>314</v>
      </c>
      <c r="V5659" t="s">
        <v>315</v>
      </c>
    </row>
    <row r="5660" spans="1:22" x14ac:dyDescent="0.25">
      <c r="A5660" t="s">
        <v>1037</v>
      </c>
      <c r="B5660">
        <v>5000</v>
      </c>
      <c r="C5660">
        <v>5000</v>
      </c>
      <c r="D5660" t="s">
        <v>23</v>
      </c>
      <c r="E5660" t="s">
        <v>6265</v>
      </c>
      <c r="F5660" t="s">
        <v>2319</v>
      </c>
      <c r="G5660" t="s">
        <v>26</v>
      </c>
      <c r="H5660" t="s">
        <v>27</v>
      </c>
      <c r="I5660" t="s">
        <v>28</v>
      </c>
      <c r="K5660" t="s">
        <v>27</v>
      </c>
      <c r="L5660" t="s">
        <v>26</v>
      </c>
      <c r="M5660">
        <v>60630</v>
      </c>
      <c r="N5660" t="s">
        <v>30</v>
      </c>
      <c r="O5660">
        <v>5</v>
      </c>
      <c r="P5660" t="s">
        <v>356</v>
      </c>
      <c r="Q5660">
        <v>59.072000000000003</v>
      </c>
      <c r="R5660" t="s">
        <v>2320</v>
      </c>
      <c r="S5660" t="s">
        <v>32</v>
      </c>
      <c r="T5660" t="s">
        <v>33</v>
      </c>
      <c r="U5660" t="s">
        <v>48</v>
      </c>
      <c r="V5660" t="s">
        <v>49</v>
      </c>
    </row>
    <row r="5661" spans="1:22" x14ac:dyDescent="0.25">
      <c r="A5661" t="s">
        <v>1037</v>
      </c>
      <c r="B5661">
        <v>5000</v>
      </c>
      <c r="C5661">
        <v>5000</v>
      </c>
      <c r="D5661" t="s">
        <v>23</v>
      </c>
      <c r="E5661" t="s">
        <v>6266</v>
      </c>
      <c r="F5661" t="s">
        <v>2319</v>
      </c>
      <c r="G5661" t="s">
        <v>26</v>
      </c>
      <c r="H5661" t="s">
        <v>27</v>
      </c>
      <c r="I5661" t="s">
        <v>28</v>
      </c>
      <c r="K5661" t="s">
        <v>27</v>
      </c>
      <c r="L5661" t="s">
        <v>26</v>
      </c>
      <c r="M5661">
        <v>60610</v>
      </c>
      <c r="N5661" t="s">
        <v>30</v>
      </c>
      <c r="O5661">
        <v>7</v>
      </c>
      <c r="P5661" t="s">
        <v>356</v>
      </c>
      <c r="Q5661">
        <v>59.072000000000003</v>
      </c>
      <c r="R5661" t="s">
        <v>2320</v>
      </c>
      <c r="S5661" t="s">
        <v>32</v>
      </c>
      <c r="T5661" t="s">
        <v>33</v>
      </c>
      <c r="U5661" t="s">
        <v>314</v>
      </c>
      <c r="V5661" t="s">
        <v>315</v>
      </c>
    </row>
    <row r="5662" spans="1:22" x14ac:dyDescent="0.25">
      <c r="A5662" t="s">
        <v>1037</v>
      </c>
      <c r="B5662">
        <v>5000</v>
      </c>
      <c r="C5662">
        <v>0</v>
      </c>
      <c r="D5662" t="s">
        <v>23</v>
      </c>
      <c r="E5662" t="s">
        <v>6267</v>
      </c>
      <c r="F5662" t="s">
        <v>2319</v>
      </c>
      <c r="G5662" t="s">
        <v>26</v>
      </c>
      <c r="H5662" t="s">
        <v>27</v>
      </c>
      <c r="I5662" t="s">
        <v>28</v>
      </c>
      <c r="K5662" t="s">
        <v>27</v>
      </c>
      <c r="L5662" t="s">
        <v>26</v>
      </c>
      <c r="M5662">
        <v>60621</v>
      </c>
      <c r="N5662" t="s">
        <v>30</v>
      </c>
      <c r="O5662">
        <v>1</v>
      </c>
      <c r="P5662" t="s">
        <v>356</v>
      </c>
      <c r="Q5662">
        <v>59.072000000000003</v>
      </c>
      <c r="R5662" t="s">
        <v>2320</v>
      </c>
      <c r="S5662" t="s">
        <v>32</v>
      </c>
      <c r="T5662" t="s">
        <v>33</v>
      </c>
      <c r="U5662" t="s">
        <v>314</v>
      </c>
      <c r="V5662" t="s">
        <v>315</v>
      </c>
    </row>
    <row r="5663" spans="1:22" x14ac:dyDescent="0.25">
      <c r="A5663" t="s">
        <v>1037</v>
      </c>
      <c r="B5663">
        <v>5000</v>
      </c>
      <c r="C5663">
        <v>5000</v>
      </c>
      <c r="D5663" t="s">
        <v>23</v>
      </c>
      <c r="E5663" t="s">
        <v>6268</v>
      </c>
      <c r="F5663" t="s">
        <v>2319</v>
      </c>
      <c r="G5663" t="s">
        <v>26</v>
      </c>
      <c r="H5663" t="s">
        <v>27</v>
      </c>
      <c r="I5663" t="s">
        <v>28</v>
      </c>
      <c r="K5663" t="s">
        <v>27</v>
      </c>
      <c r="L5663" t="s">
        <v>26</v>
      </c>
      <c r="M5663">
        <v>60613</v>
      </c>
      <c r="N5663" t="s">
        <v>30</v>
      </c>
      <c r="O5663">
        <v>5</v>
      </c>
      <c r="P5663" t="s">
        <v>356</v>
      </c>
      <c r="Q5663">
        <v>59.072000000000003</v>
      </c>
      <c r="R5663" t="s">
        <v>2320</v>
      </c>
      <c r="S5663" t="s">
        <v>32</v>
      </c>
      <c r="T5663" t="s">
        <v>33</v>
      </c>
      <c r="U5663" t="s">
        <v>48</v>
      </c>
      <c r="V5663" t="s">
        <v>49</v>
      </c>
    </row>
    <row r="5664" spans="1:22" x14ac:dyDescent="0.25">
      <c r="A5664" t="s">
        <v>1037</v>
      </c>
      <c r="B5664">
        <v>5000</v>
      </c>
      <c r="C5664">
        <v>5000</v>
      </c>
      <c r="D5664" t="s">
        <v>23</v>
      </c>
      <c r="E5664" t="s">
        <v>6269</v>
      </c>
      <c r="F5664" t="s">
        <v>2319</v>
      </c>
      <c r="G5664" t="s">
        <v>26</v>
      </c>
      <c r="H5664" t="s">
        <v>27</v>
      </c>
      <c r="I5664" t="s">
        <v>28</v>
      </c>
      <c r="K5664" t="s">
        <v>27</v>
      </c>
      <c r="L5664" t="s">
        <v>26</v>
      </c>
      <c r="M5664">
        <v>60619</v>
      </c>
      <c r="N5664" t="s">
        <v>30</v>
      </c>
      <c r="O5664">
        <v>1</v>
      </c>
      <c r="P5664" t="s">
        <v>356</v>
      </c>
      <c r="Q5664">
        <v>59.072000000000003</v>
      </c>
      <c r="R5664" t="s">
        <v>2320</v>
      </c>
      <c r="S5664" t="s">
        <v>32</v>
      </c>
      <c r="T5664" t="s">
        <v>33</v>
      </c>
      <c r="U5664" t="s">
        <v>314</v>
      </c>
      <c r="V5664" t="s">
        <v>315</v>
      </c>
    </row>
    <row r="5665" spans="1:22" x14ac:dyDescent="0.25">
      <c r="A5665" t="s">
        <v>1037</v>
      </c>
      <c r="B5665">
        <v>5000</v>
      </c>
      <c r="C5665">
        <v>5000</v>
      </c>
      <c r="D5665" t="s">
        <v>23</v>
      </c>
      <c r="E5665" t="s">
        <v>6270</v>
      </c>
      <c r="F5665" t="s">
        <v>2319</v>
      </c>
      <c r="G5665" t="s">
        <v>26</v>
      </c>
      <c r="H5665" t="s">
        <v>27</v>
      </c>
      <c r="I5665" t="s">
        <v>28</v>
      </c>
      <c r="K5665" t="s">
        <v>27</v>
      </c>
      <c r="L5665" t="s">
        <v>26</v>
      </c>
      <c r="M5665">
        <v>60619</v>
      </c>
      <c r="N5665" t="s">
        <v>30</v>
      </c>
      <c r="O5665">
        <v>1</v>
      </c>
      <c r="P5665" t="s">
        <v>356</v>
      </c>
      <c r="Q5665">
        <v>59.072000000000003</v>
      </c>
      <c r="R5665" t="s">
        <v>2320</v>
      </c>
      <c r="S5665" t="s">
        <v>32</v>
      </c>
      <c r="T5665" t="s">
        <v>33</v>
      </c>
      <c r="U5665" t="s">
        <v>314</v>
      </c>
      <c r="V5665" t="s">
        <v>315</v>
      </c>
    </row>
    <row r="5666" spans="1:22" x14ac:dyDescent="0.25">
      <c r="A5666" t="s">
        <v>1037</v>
      </c>
      <c r="B5666">
        <v>5000</v>
      </c>
      <c r="C5666">
        <v>5000</v>
      </c>
      <c r="D5666" t="s">
        <v>23</v>
      </c>
      <c r="E5666" t="s">
        <v>6271</v>
      </c>
      <c r="F5666" t="s">
        <v>2319</v>
      </c>
      <c r="G5666" t="s">
        <v>26</v>
      </c>
      <c r="H5666" t="s">
        <v>27</v>
      </c>
      <c r="I5666" t="s">
        <v>28</v>
      </c>
      <c r="K5666" t="s">
        <v>27</v>
      </c>
      <c r="L5666" t="s">
        <v>26</v>
      </c>
      <c r="M5666">
        <v>60636</v>
      </c>
      <c r="N5666" t="s">
        <v>30</v>
      </c>
      <c r="O5666">
        <v>1</v>
      </c>
      <c r="P5666" t="s">
        <v>356</v>
      </c>
      <c r="Q5666">
        <v>59.072000000000003</v>
      </c>
      <c r="R5666" t="s">
        <v>2320</v>
      </c>
      <c r="S5666" t="s">
        <v>32</v>
      </c>
      <c r="T5666" t="s">
        <v>33</v>
      </c>
      <c r="U5666" t="s">
        <v>314</v>
      </c>
      <c r="V5666" t="s">
        <v>315</v>
      </c>
    </row>
    <row r="5667" spans="1:22" x14ac:dyDescent="0.25">
      <c r="A5667" t="s">
        <v>1037</v>
      </c>
      <c r="B5667">
        <v>5000</v>
      </c>
      <c r="C5667">
        <v>5000</v>
      </c>
      <c r="D5667" t="s">
        <v>23</v>
      </c>
      <c r="E5667" t="s">
        <v>6272</v>
      </c>
      <c r="F5667" t="s">
        <v>2319</v>
      </c>
      <c r="G5667" t="s">
        <v>26</v>
      </c>
      <c r="H5667" t="s">
        <v>27</v>
      </c>
      <c r="I5667" t="s">
        <v>28</v>
      </c>
      <c r="K5667" t="s">
        <v>27</v>
      </c>
      <c r="L5667" t="s">
        <v>26</v>
      </c>
      <c r="M5667">
        <v>60636</v>
      </c>
      <c r="N5667" t="s">
        <v>30</v>
      </c>
      <c r="O5667">
        <v>7</v>
      </c>
      <c r="P5667" t="s">
        <v>356</v>
      </c>
      <c r="Q5667">
        <v>59.072000000000003</v>
      </c>
      <c r="R5667" t="s">
        <v>2320</v>
      </c>
      <c r="S5667" t="s">
        <v>32</v>
      </c>
      <c r="T5667" t="s">
        <v>33</v>
      </c>
      <c r="U5667" t="s">
        <v>314</v>
      </c>
      <c r="V5667" t="s">
        <v>315</v>
      </c>
    </row>
    <row r="5668" spans="1:22" x14ac:dyDescent="0.25">
      <c r="A5668" t="s">
        <v>1037</v>
      </c>
      <c r="B5668">
        <v>5000</v>
      </c>
      <c r="C5668">
        <v>5000</v>
      </c>
      <c r="D5668" t="s">
        <v>23</v>
      </c>
      <c r="E5668" t="s">
        <v>6273</v>
      </c>
      <c r="F5668" t="s">
        <v>2319</v>
      </c>
      <c r="G5668" t="s">
        <v>26</v>
      </c>
      <c r="H5668" t="s">
        <v>27</v>
      </c>
      <c r="I5668" t="s">
        <v>28</v>
      </c>
      <c r="K5668" t="s">
        <v>27</v>
      </c>
      <c r="L5668" t="s">
        <v>26</v>
      </c>
      <c r="M5668">
        <v>60620</v>
      </c>
      <c r="N5668" t="s">
        <v>30</v>
      </c>
      <c r="O5668">
        <v>1</v>
      </c>
      <c r="P5668" t="s">
        <v>356</v>
      </c>
      <c r="Q5668">
        <v>59.072000000000003</v>
      </c>
      <c r="R5668" t="s">
        <v>2320</v>
      </c>
      <c r="S5668" t="s">
        <v>32</v>
      </c>
      <c r="T5668" t="s">
        <v>33</v>
      </c>
      <c r="U5668" t="s">
        <v>314</v>
      </c>
      <c r="V5668" t="s">
        <v>315</v>
      </c>
    </row>
    <row r="5669" spans="1:22" x14ac:dyDescent="0.25">
      <c r="A5669" t="s">
        <v>1037</v>
      </c>
      <c r="B5669">
        <v>5000</v>
      </c>
      <c r="C5669">
        <v>5000</v>
      </c>
      <c r="D5669" t="s">
        <v>23</v>
      </c>
      <c r="E5669" t="s">
        <v>6274</v>
      </c>
      <c r="F5669" t="s">
        <v>2319</v>
      </c>
      <c r="G5669" t="s">
        <v>26</v>
      </c>
      <c r="H5669" t="s">
        <v>27</v>
      </c>
      <c r="I5669" t="s">
        <v>28</v>
      </c>
      <c r="K5669" t="s">
        <v>27</v>
      </c>
      <c r="L5669" t="s">
        <v>26</v>
      </c>
      <c r="M5669">
        <v>60620</v>
      </c>
      <c r="N5669" t="s">
        <v>30</v>
      </c>
      <c r="O5669">
        <v>1</v>
      </c>
      <c r="P5669" t="s">
        <v>356</v>
      </c>
      <c r="Q5669">
        <v>59.072000000000003</v>
      </c>
      <c r="R5669" t="s">
        <v>2320</v>
      </c>
      <c r="S5669" t="s">
        <v>32</v>
      </c>
      <c r="T5669" t="s">
        <v>33</v>
      </c>
      <c r="U5669" t="s">
        <v>314</v>
      </c>
      <c r="V5669" t="s">
        <v>315</v>
      </c>
    </row>
    <row r="5670" spans="1:22" x14ac:dyDescent="0.25">
      <c r="A5670" t="s">
        <v>1037</v>
      </c>
      <c r="B5670">
        <v>5000</v>
      </c>
      <c r="C5670">
        <v>5000</v>
      </c>
      <c r="D5670" t="s">
        <v>23</v>
      </c>
      <c r="E5670" t="s">
        <v>6275</v>
      </c>
      <c r="F5670" t="s">
        <v>2319</v>
      </c>
      <c r="G5670" t="s">
        <v>26</v>
      </c>
      <c r="H5670" t="s">
        <v>27</v>
      </c>
      <c r="I5670" t="s">
        <v>28</v>
      </c>
      <c r="K5670" t="s">
        <v>27</v>
      </c>
      <c r="L5670" t="s">
        <v>26</v>
      </c>
      <c r="M5670">
        <v>60619</v>
      </c>
      <c r="N5670" t="s">
        <v>30</v>
      </c>
      <c r="O5670">
        <v>1</v>
      </c>
      <c r="P5670" t="s">
        <v>356</v>
      </c>
      <c r="Q5670">
        <v>59.072000000000003</v>
      </c>
      <c r="R5670" t="s">
        <v>2320</v>
      </c>
      <c r="S5670" t="s">
        <v>32</v>
      </c>
      <c r="T5670" t="s">
        <v>33</v>
      </c>
      <c r="U5670" t="s">
        <v>314</v>
      </c>
      <c r="V5670" t="s">
        <v>315</v>
      </c>
    </row>
    <row r="5671" spans="1:22" x14ac:dyDescent="0.25">
      <c r="A5671" t="s">
        <v>1037</v>
      </c>
      <c r="B5671">
        <v>5000</v>
      </c>
      <c r="C5671">
        <v>5000</v>
      </c>
      <c r="D5671" t="s">
        <v>23</v>
      </c>
      <c r="E5671" t="s">
        <v>6276</v>
      </c>
      <c r="F5671" t="s">
        <v>2319</v>
      </c>
      <c r="G5671" t="s">
        <v>26</v>
      </c>
      <c r="H5671" t="s">
        <v>27</v>
      </c>
      <c r="I5671" t="s">
        <v>28</v>
      </c>
      <c r="K5671" t="s">
        <v>27</v>
      </c>
      <c r="L5671" t="s">
        <v>26</v>
      </c>
      <c r="M5671">
        <v>60612</v>
      </c>
      <c r="N5671" t="s">
        <v>30</v>
      </c>
      <c r="O5671">
        <v>7</v>
      </c>
      <c r="P5671" t="s">
        <v>356</v>
      </c>
      <c r="Q5671">
        <v>59.072000000000003</v>
      </c>
      <c r="R5671" t="s">
        <v>2320</v>
      </c>
      <c r="S5671" t="s">
        <v>32</v>
      </c>
      <c r="T5671" t="s">
        <v>33</v>
      </c>
      <c r="U5671" t="s">
        <v>314</v>
      </c>
      <c r="V5671" t="s">
        <v>315</v>
      </c>
    </row>
    <row r="5672" spans="1:22" x14ac:dyDescent="0.25">
      <c r="A5672" t="s">
        <v>1037</v>
      </c>
      <c r="B5672">
        <v>5000</v>
      </c>
      <c r="C5672">
        <v>5000</v>
      </c>
      <c r="D5672" t="s">
        <v>23</v>
      </c>
      <c r="E5672" t="s">
        <v>6277</v>
      </c>
      <c r="F5672" t="s">
        <v>2319</v>
      </c>
      <c r="G5672" t="s">
        <v>26</v>
      </c>
      <c r="H5672" t="s">
        <v>27</v>
      </c>
      <c r="I5672" t="s">
        <v>28</v>
      </c>
      <c r="K5672" t="s">
        <v>27</v>
      </c>
      <c r="L5672" t="s">
        <v>26</v>
      </c>
      <c r="M5672">
        <v>60615</v>
      </c>
      <c r="N5672" t="s">
        <v>30</v>
      </c>
      <c r="O5672">
        <v>1</v>
      </c>
      <c r="P5672" t="s">
        <v>356</v>
      </c>
      <c r="Q5672">
        <v>59.072000000000003</v>
      </c>
      <c r="R5672" t="s">
        <v>2320</v>
      </c>
      <c r="S5672" t="s">
        <v>32</v>
      </c>
      <c r="T5672" t="s">
        <v>33</v>
      </c>
      <c r="U5672" t="s">
        <v>314</v>
      </c>
      <c r="V5672" t="s">
        <v>315</v>
      </c>
    </row>
    <row r="5673" spans="1:22" x14ac:dyDescent="0.25">
      <c r="A5673" t="s">
        <v>1037</v>
      </c>
      <c r="B5673">
        <v>5000</v>
      </c>
      <c r="C5673">
        <v>5000</v>
      </c>
      <c r="D5673" t="s">
        <v>23</v>
      </c>
      <c r="E5673" t="s">
        <v>6278</v>
      </c>
      <c r="F5673" t="s">
        <v>2319</v>
      </c>
      <c r="G5673" t="s">
        <v>26</v>
      </c>
      <c r="H5673" t="s">
        <v>27</v>
      </c>
      <c r="I5673" t="s">
        <v>28</v>
      </c>
      <c r="K5673" t="s">
        <v>27</v>
      </c>
      <c r="L5673" t="s">
        <v>26</v>
      </c>
      <c r="M5673">
        <v>60643</v>
      </c>
      <c r="N5673" t="s">
        <v>30</v>
      </c>
      <c r="O5673">
        <v>1</v>
      </c>
      <c r="P5673" t="s">
        <v>356</v>
      </c>
      <c r="Q5673">
        <v>59.072000000000003</v>
      </c>
      <c r="R5673" t="s">
        <v>2320</v>
      </c>
      <c r="S5673" t="s">
        <v>32</v>
      </c>
      <c r="T5673" t="s">
        <v>33</v>
      </c>
      <c r="U5673" t="s">
        <v>314</v>
      </c>
      <c r="V5673" t="s">
        <v>315</v>
      </c>
    </row>
    <row r="5674" spans="1:22" x14ac:dyDescent="0.25">
      <c r="A5674" t="s">
        <v>1037</v>
      </c>
      <c r="B5674">
        <v>5000</v>
      </c>
      <c r="C5674">
        <v>5000</v>
      </c>
      <c r="D5674" t="s">
        <v>23</v>
      </c>
      <c r="E5674" t="s">
        <v>6279</v>
      </c>
      <c r="F5674" t="s">
        <v>2319</v>
      </c>
      <c r="G5674" t="s">
        <v>26</v>
      </c>
      <c r="H5674" t="s">
        <v>27</v>
      </c>
      <c r="I5674" t="s">
        <v>28</v>
      </c>
      <c r="K5674" t="s">
        <v>27</v>
      </c>
      <c r="L5674" t="s">
        <v>26</v>
      </c>
      <c r="M5674">
        <v>60643</v>
      </c>
      <c r="N5674" t="s">
        <v>30</v>
      </c>
      <c r="O5674">
        <v>1</v>
      </c>
      <c r="P5674" t="s">
        <v>356</v>
      </c>
      <c r="Q5674">
        <v>59.072000000000003</v>
      </c>
      <c r="R5674" t="s">
        <v>2320</v>
      </c>
      <c r="S5674" t="s">
        <v>32</v>
      </c>
      <c r="T5674" t="s">
        <v>33</v>
      </c>
      <c r="U5674" t="s">
        <v>314</v>
      </c>
      <c r="V5674" t="s">
        <v>315</v>
      </c>
    </row>
    <row r="5675" spans="1:22" x14ac:dyDescent="0.25">
      <c r="A5675" t="s">
        <v>1037</v>
      </c>
      <c r="B5675">
        <v>5000</v>
      </c>
      <c r="C5675">
        <v>5000</v>
      </c>
      <c r="D5675" t="s">
        <v>23</v>
      </c>
      <c r="E5675" t="s">
        <v>6280</v>
      </c>
      <c r="F5675" t="s">
        <v>2319</v>
      </c>
      <c r="G5675" t="s">
        <v>26</v>
      </c>
      <c r="H5675" t="s">
        <v>27</v>
      </c>
      <c r="I5675" t="s">
        <v>28</v>
      </c>
      <c r="K5675" t="s">
        <v>27</v>
      </c>
      <c r="L5675" t="s">
        <v>26</v>
      </c>
      <c r="M5675">
        <v>60642</v>
      </c>
      <c r="N5675" t="s">
        <v>30</v>
      </c>
      <c r="O5675">
        <v>5</v>
      </c>
      <c r="P5675" t="s">
        <v>356</v>
      </c>
      <c r="Q5675">
        <v>59.072000000000003</v>
      </c>
      <c r="R5675" t="s">
        <v>2320</v>
      </c>
      <c r="S5675" t="s">
        <v>32</v>
      </c>
      <c r="T5675" t="s">
        <v>33</v>
      </c>
      <c r="U5675" t="s">
        <v>314</v>
      </c>
      <c r="V5675" t="s">
        <v>315</v>
      </c>
    </row>
    <row r="5676" spans="1:22" x14ac:dyDescent="0.25">
      <c r="A5676" t="s">
        <v>1037</v>
      </c>
      <c r="B5676">
        <v>5000</v>
      </c>
      <c r="C5676">
        <v>5000</v>
      </c>
      <c r="D5676" t="s">
        <v>23</v>
      </c>
      <c r="E5676" t="s">
        <v>6281</v>
      </c>
      <c r="F5676" t="s">
        <v>2319</v>
      </c>
      <c r="G5676" t="s">
        <v>26</v>
      </c>
      <c r="H5676" t="s">
        <v>27</v>
      </c>
      <c r="I5676" t="s">
        <v>28</v>
      </c>
      <c r="K5676" t="s">
        <v>27</v>
      </c>
      <c r="L5676" t="s">
        <v>26</v>
      </c>
      <c r="M5676">
        <v>60636</v>
      </c>
      <c r="N5676" t="s">
        <v>30</v>
      </c>
      <c r="O5676">
        <v>1</v>
      </c>
      <c r="P5676" t="s">
        <v>356</v>
      </c>
      <c r="Q5676">
        <v>59.072000000000003</v>
      </c>
      <c r="R5676" t="s">
        <v>2320</v>
      </c>
      <c r="S5676" t="s">
        <v>32</v>
      </c>
      <c r="T5676" t="s">
        <v>33</v>
      </c>
      <c r="U5676" t="s">
        <v>314</v>
      </c>
      <c r="V5676" t="s">
        <v>315</v>
      </c>
    </row>
    <row r="5677" spans="1:22" x14ac:dyDescent="0.25">
      <c r="A5677" t="s">
        <v>1037</v>
      </c>
      <c r="B5677">
        <v>5000</v>
      </c>
      <c r="C5677">
        <v>5000</v>
      </c>
      <c r="D5677" t="s">
        <v>23</v>
      </c>
      <c r="E5677" t="s">
        <v>6282</v>
      </c>
      <c r="F5677" t="s">
        <v>2319</v>
      </c>
      <c r="G5677" t="s">
        <v>26</v>
      </c>
      <c r="H5677" t="s">
        <v>27</v>
      </c>
      <c r="I5677" t="s">
        <v>28</v>
      </c>
      <c r="K5677" t="s">
        <v>27</v>
      </c>
      <c r="L5677" t="s">
        <v>26</v>
      </c>
      <c r="M5677">
        <v>60619</v>
      </c>
      <c r="N5677" t="s">
        <v>30</v>
      </c>
      <c r="O5677">
        <v>1</v>
      </c>
      <c r="P5677" t="s">
        <v>356</v>
      </c>
      <c r="Q5677">
        <v>59.072000000000003</v>
      </c>
      <c r="R5677" t="s">
        <v>2320</v>
      </c>
      <c r="S5677" t="s">
        <v>32</v>
      </c>
      <c r="T5677" t="s">
        <v>33</v>
      </c>
      <c r="U5677" t="s">
        <v>314</v>
      </c>
      <c r="V5677" t="s">
        <v>315</v>
      </c>
    </row>
    <row r="5678" spans="1:22" x14ac:dyDescent="0.25">
      <c r="A5678" t="s">
        <v>6283</v>
      </c>
      <c r="B5678">
        <v>5000</v>
      </c>
      <c r="C5678">
        <v>0</v>
      </c>
      <c r="D5678" t="s">
        <v>136</v>
      </c>
      <c r="E5678" t="s">
        <v>6284</v>
      </c>
      <c r="F5678" t="s">
        <v>6285</v>
      </c>
      <c r="G5678" t="s">
        <v>26</v>
      </c>
      <c r="H5678" t="s">
        <v>27</v>
      </c>
      <c r="I5678" t="s">
        <v>28</v>
      </c>
      <c r="J5678" t="s">
        <v>6286</v>
      </c>
      <c r="K5678" t="s">
        <v>27</v>
      </c>
      <c r="L5678" t="s">
        <v>26</v>
      </c>
      <c r="N5678" t="s">
        <v>30</v>
      </c>
      <c r="O5678">
        <v>7</v>
      </c>
      <c r="P5678" t="s">
        <v>31</v>
      </c>
      <c r="S5678">
        <v>541199</v>
      </c>
      <c r="T5678" t="s">
        <v>6287</v>
      </c>
      <c r="U5678" t="s">
        <v>34</v>
      </c>
      <c r="V5678" t="s">
        <v>35</v>
      </c>
    </row>
    <row r="5679" spans="1:22" x14ac:dyDescent="0.25">
      <c r="A5679" t="s">
        <v>1037</v>
      </c>
      <c r="B5679">
        <v>5000</v>
      </c>
      <c r="C5679">
        <v>5000</v>
      </c>
      <c r="D5679" t="s">
        <v>23</v>
      </c>
      <c r="E5679" t="s">
        <v>6288</v>
      </c>
      <c r="F5679" t="s">
        <v>2319</v>
      </c>
      <c r="G5679" t="s">
        <v>26</v>
      </c>
      <c r="H5679" t="s">
        <v>27</v>
      </c>
      <c r="I5679" t="s">
        <v>28</v>
      </c>
      <c r="K5679" t="s">
        <v>27</v>
      </c>
      <c r="L5679" t="s">
        <v>26</v>
      </c>
      <c r="M5679">
        <v>60649</v>
      </c>
      <c r="N5679" t="s">
        <v>30</v>
      </c>
      <c r="O5679">
        <v>2</v>
      </c>
      <c r="P5679" t="s">
        <v>356</v>
      </c>
      <c r="Q5679">
        <v>59.072000000000003</v>
      </c>
      <c r="R5679" t="s">
        <v>2320</v>
      </c>
      <c r="S5679" t="s">
        <v>32</v>
      </c>
      <c r="T5679" t="s">
        <v>33</v>
      </c>
      <c r="U5679" t="s">
        <v>314</v>
      </c>
      <c r="V5679" t="s">
        <v>315</v>
      </c>
    </row>
    <row r="5680" spans="1:22" x14ac:dyDescent="0.25">
      <c r="A5680" t="s">
        <v>1037</v>
      </c>
      <c r="B5680">
        <v>5000</v>
      </c>
      <c r="C5680">
        <v>5000</v>
      </c>
      <c r="D5680" t="s">
        <v>23</v>
      </c>
      <c r="E5680" t="s">
        <v>6289</v>
      </c>
      <c r="F5680" t="s">
        <v>2319</v>
      </c>
      <c r="G5680" t="s">
        <v>26</v>
      </c>
      <c r="H5680" t="s">
        <v>27</v>
      </c>
      <c r="I5680" t="s">
        <v>28</v>
      </c>
      <c r="K5680" t="s">
        <v>27</v>
      </c>
      <c r="L5680" t="s">
        <v>26</v>
      </c>
      <c r="M5680">
        <v>60616</v>
      </c>
      <c r="N5680" t="s">
        <v>30</v>
      </c>
      <c r="O5680">
        <v>7</v>
      </c>
      <c r="P5680" t="s">
        <v>356</v>
      </c>
      <c r="Q5680">
        <v>59.072000000000003</v>
      </c>
      <c r="R5680" t="s">
        <v>2320</v>
      </c>
      <c r="S5680" t="s">
        <v>32</v>
      </c>
      <c r="T5680" t="s">
        <v>33</v>
      </c>
      <c r="U5680" t="s">
        <v>48</v>
      </c>
      <c r="V5680" t="s">
        <v>49</v>
      </c>
    </row>
    <row r="5681" spans="1:22" x14ac:dyDescent="0.25">
      <c r="A5681" t="s">
        <v>1037</v>
      </c>
      <c r="B5681">
        <v>5000</v>
      </c>
      <c r="C5681">
        <v>5000</v>
      </c>
      <c r="D5681" t="s">
        <v>23</v>
      </c>
      <c r="E5681" t="s">
        <v>6290</v>
      </c>
      <c r="F5681" t="s">
        <v>2319</v>
      </c>
      <c r="G5681" t="s">
        <v>26</v>
      </c>
      <c r="H5681" t="s">
        <v>27</v>
      </c>
      <c r="I5681" t="s">
        <v>28</v>
      </c>
      <c r="K5681" t="s">
        <v>27</v>
      </c>
      <c r="L5681" t="s">
        <v>26</v>
      </c>
      <c r="M5681">
        <v>60609</v>
      </c>
      <c r="N5681" t="s">
        <v>30</v>
      </c>
      <c r="O5681">
        <v>3</v>
      </c>
      <c r="P5681" t="s">
        <v>356</v>
      </c>
      <c r="Q5681">
        <v>59.072000000000003</v>
      </c>
      <c r="R5681" t="s">
        <v>2320</v>
      </c>
      <c r="S5681" t="s">
        <v>32</v>
      </c>
      <c r="T5681" t="s">
        <v>33</v>
      </c>
      <c r="U5681" t="s">
        <v>48</v>
      </c>
      <c r="V5681" t="s">
        <v>49</v>
      </c>
    </row>
    <row r="5682" spans="1:22" x14ac:dyDescent="0.25">
      <c r="A5682" t="s">
        <v>1037</v>
      </c>
      <c r="B5682">
        <v>5000</v>
      </c>
      <c r="C5682">
        <v>5000</v>
      </c>
      <c r="D5682" t="s">
        <v>23</v>
      </c>
      <c r="E5682" t="s">
        <v>6291</v>
      </c>
      <c r="F5682" t="s">
        <v>2319</v>
      </c>
      <c r="G5682" t="s">
        <v>26</v>
      </c>
      <c r="H5682" t="s">
        <v>27</v>
      </c>
      <c r="I5682" t="s">
        <v>28</v>
      </c>
      <c r="K5682" t="s">
        <v>27</v>
      </c>
      <c r="L5682" t="s">
        <v>26</v>
      </c>
      <c r="M5682">
        <v>60659</v>
      </c>
      <c r="N5682" t="s">
        <v>30</v>
      </c>
      <c r="O5682">
        <v>5</v>
      </c>
      <c r="P5682" t="s">
        <v>356</v>
      </c>
      <c r="Q5682">
        <v>59.072000000000003</v>
      </c>
      <c r="R5682" t="s">
        <v>2320</v>
      </c>
      <c r="S5682" t="s">
        <v>32</v>
      </c>
      <c r="T5682" t="s">
        <v>33</v>
      </c>
      <c r="U5682" t="s">
        <v>314</v>
      </c>
      <c r="V5682" t="s">
        <v>315</v>
      </c>
    </row>
    <row r="5683" spans="1:22" x14ac:dyDescent="0.25">
      <c r="A5683" t="s">
        <v>1037</v>
      </c>
      <c r="B5683">
        <v>4995.2</v>
      </c>
      <c r="C5683">
        <v>4995.2</v>
      </c>
      <c r="D5683" t="s">
        <v>1561</v>
      </c>
      <c r="E5683">
        <v>8860978202</v>
      </c>
      <c r="F5683" t="s">
        <v>1719</v>
      </c>
      <c r="G5683" t="s">
        <v>26</v>
      </c>
      <c r="H5683" t="s">
        <v>27</v>
      </c>
      <c r="I5683" t="s">
        <v>28</v>
      </c>
      <c r="K5683" t="s">
        <v>27</v>
      </c>
      <c r="L5683" t="s">
        <v>26</v>
      </c>
      <c r="M5683">
        <v>60645</v>
      </c>
      <c r="N5683" t="s">
        <v>30</v>
      </c>
      <c r="O5683">
        <v>9</v>
      </c>
      <c r="P5683" t="s">
        <v>356</v>
      </c>
      <c r="Q5683">
        <v>59.008000000000003</v>
      </c>
      <c r="R5683" t="s">
        <v>1563</v>
      </c>
      <c r="S5683" t="s">
        <v>32</v>
      </c>
      <c r="T5683" t="s">
        <v>33</v>
      </c>
      <c r="U5683" t="s">
        <v>314</v>
      </c>
      <c r="V5683" t="s">
        <v>315</v>
      </c>
    </row>
    <row r="5684" spans="1:22" x14ac:dyDescent="0.25">
      <c r="A5684" t="s">
        <v>1037</v>
      </c>
      <c r="B5684">
        <v>4971.3</v>
      </c>
      <c r="C5684">
        <v>4971.3</v>
      </c>
      <c r="D5684" t="s">
        <v>1561</v>
      </c>
      <c r="E5684">
        <v>6169858110</v>
      </c>
      <c r="F5684" t="s">
        <v>1719</v>
      </c>
      <c r="G5684" t="s">
        <v>26</v>
      </c>
      <c r="H5684" t="s">
        <v>27</v>
      </c>
      <c r="I5684" t="s">
        <v>28</v>
      </c>
      <c r="K5684" t="s">
        <v>27</v>
      </c>
      <c r="L5684" t="s">
        <v>26</v>
      </c>
      <c r="M5684">
        <v>60649</v>
      </c>
      <c r="N5684" t="s">
        <v>30</v>
      </c>
      <c r="O5684">
        <v>2</v>
      </c>
      <c r="P5684" t="s">
        <v>356</v>
      </c>
      <c r="Q5684">
        <v>59.008000000000003</v>
      </c>
      <c r="R5684" t="s">
        <v>1563</v>
      </c>
      <c r="S5684" t="s">
        <v>32</v>
      </c>
      <c r="T5684" t="s">
        <v>33</v>
      </c>
      <c r="U5684" t="s">
        <v>314</v>
      </c>
      <c r="V5684" t="s">
        <v>315</v>
      </c>
    </row>
    <row r="5685" spans="1:22" x14ac:dyDescent="0.25">
      <c r="A5685" t="s">
        <v>1037</v>
      </c>
      <c r="B5685">
        <v>4971.3</v>
      </c>
      <c r="C5685">
        <v>4971.3</v>
      </c>
      <c r="D5685" t="s">
        <v>1561</v>
      </c>
      <c r="E5685">
        <v>4175867909</v>
      </c>
      <c r="F5685" t="s">
        <v>1719</v>
      </c>
      <c r="G5685" t="s">
        <v>26</v>
      </c>
      <c r="H5685" t="s">
        <v>27</v>
      </c>
      <c r="I5685" t="s">
        <v>28</v>
      </c>
      <c r="K5685" t="s">
        <v>27</v>
      </c>
      <c r="L5685" t="s">
        <v>26</v>
      </c>
      <c r="M5685">
        <v>60657</v>
      </c>
      <c r="N5685" t="s">
        <v>30</v>
      </c>
      <c r="O5685">
        <v>5</v>
      </c>
      <c r="P5685" t="s">
        <v>356</v>
      </c>
      <c r="Q5685">
        <v>59.008000000000003</v>
      </c>
      <c r="R5685" t="s">
        <v>1563</v>
      </c>
      <c r="S5685" t="s">
        <v>32</v>
      </c>
      <c r="T5685" t="s">
        <v>33</v>
      </c>
      <c r="U5685" t="s">
        <v>314</v>
      </c>
      <c r="V5685" t="s">
        <v>315</v>
      </c>
    </row>
    <row r="5686" spans="1:22" x14ac:dyDescent="0.25">
      <c r="A5686" t="s">
        <v>1037</v>
      </c>
      <c r="B5686">
        <v>4971.3</v>
      </c>
      <c r="C5686">
        <v>4971.3</v>
      </c>
      <c r="D5686" t="s">
        <v>1561</v>
      </c>
      <c r="E5686">
        <v>1814008201</v>
      </c>
      <c r="F5686" t="s">
        <v>1719</v>
      </c>
      <c r="G5686" t="s">
        <v>26</v>
      </c>
      <c r="H5686" t="s">
        <v>27</v>
      </c>
      <c r="I5686" t="s">
        <v>28</v>
      </c>
      <c r="K5686" t="s">
        <v>27</v>
      </c>
      <c r="L5686" t="s">
        <v>26</v>
      </c>
      <c r="M5686">
        <v>60645</v>
      </c>
      <c r="N5686" t="s">
        <v>30</v>
      </c>
      <c r="O5686">
        <v>9</v>
      </c>
      <c r="P5686" t="s">
        <v>356</v>
      </c>
      <c r="Q5686">
        <v>59.008000000000003</v>
      </c>
      <c r="R5686" t="s">
        <v>1563</v>
      </c>
      <c r="S5686" t="s">
        <v>32</v>
      </c>
      <c r="T5686" t="s">
        <v>33</v>
      </c>
      <c r="U5686" t="s">
        <v>314</v>
      </c>
      <c r="V5686" t="s">
        <v>315</v>
      </c>
    </row>
    <row r="5687" spans="1:22" x14ac:dyDescent="0.25">
      <c r="A5687" t="s">
        <v>1037</v>
      </c>
      <c r="B5687">
        <v>4971.3</v>
      </c>
      <c r="C5687">
        <v>0</v>
      </c>
      <c r="D5687" t="s">
        <v>1561</v>
      </c>
      <c r="E5687">
        <v>5576498003</v>
      </c>
      <c r="F5687" t="s">
        <v>1719</v>
      </c>
      <c r="G5687" t="s">
        <v>26</v>
      </c>
      <c r="H5687" t="s">
        <v>27</v>
      </c>
      <c r="I5687" t="s">
        <v>28</v>
      </c>
      <c r="K5687" t="s">
        <v>27</v>
      </c>
      <c r="L5687" t="s">
        <v>26</v>
      </c>
      <c r="M5687">
        <v>60603</v>
      </c>
      <c r="N5687" t="s">
        <v>30</v>
      </c>
      <c r="O5687">
        <v>7</v>
      </c>
      <c r="P5687" t="s">
        <v>356</v>
      </c>
      <c r="Q5687">
        <v>59.008000000000003</v>
      </c>
      <c r="R5687" t="s">
        <v>1563</v>
      </c>
      <c r="S5687" t="s">
        <v>32</v>
      </c>
      <c r="T5687" t="s">
        <v>33</v>
      </c>
      <c r="U5687" t="s">
        <v>314</v>
      </c>
      <c r="V5687" t="s">
        <v>315</v>
      </c>
    </row>
    <row r="5688" spans="1:22" x14ac:dyDescent="0.25">
      <c r="A5688" t="s">
        <v>1037</v>
      </c>
      <c r="B5688">
        <v>4971.3</v>
      </c>
      <c r="C5688">
        <v>4971.3</v>
      </c>
      <c r="D5688" t="s">
        <v>1561</v>
      </c>
      <c r="E5688">
        <v>9920217906</v>
      </c>
      <c r="F5688" t="s">
        <v>1719</v>
      </c>
      <c r="G5688" t="s">
        <v>26</v>
      </c>
      <c r="H5688" t="s">
        <v>27</v>
      </c>
      <c r="I5688" t="s">
        <v>28</v>
      </c>
      <c r="K5688" t="s">
        <v>27</v>
      </c>
      <c r="L5688" t="s">
        <v>26</v>
      </c>
      <c r="M5688">
        <v>60641</v>
      </c>
      <c r="N5688" t="s">
        <v>30</v>
      </c>
      <c r="O5688">
        <v>4</v>
      </c>
      <c r="P5688" t="s">
        <v>356</v>
      </c>
      <c r="Q5688">
        <v>59.008000000000003</v>
      </c>
      <c r="R5688" t="s">
        <v>1563</v>
      </c>
      <c r="S5688" t="s">
        <v>32</v>
      </c>
      <c r="T5688" t="s">
        <v>33</v>
      </c>
      <c r="U5688" t="s">
        <v>314</v>
      </c>
      <c r="V5688" t="s">
        <v>315</v>
      </c>
    </row>
    <row r="5689" spans="1:22" x14ac:dyDescent="0.25">
      <c r="A5689" t="s">
        <v>1037</v>
      </c>
      <c r="B5689">
        <v>4959.5200000000004</v>
      </c>
      <c r="C5689">
        <v>4959.5200000000004</v>
      </c>
      <c r="D5689" t="s">
        <v>1561</v>
      </c>
      <c r="E5689">
        <v>9526928208</v>
      </c>
      <c r="F5689" t="s">
        <v>1719</v>
      </c>
      <c r="G5689" t="s">
        <v>26</v>
      </c>
      <c r="H5689" t="s">
        <v>27</v>
      </c>
      <c r="I5689" t="s">
        <v>28</v>
      </c>
      <c r="K5689" t="s">
        <v>27</v>
      </c>
      <c r="L5689" t="s">
        <v>26</v>
      </c>
      <c r="M5689">
        <v>60619</v>
      </c>
      <c r="N5689" t="s">
        <v>30</v>
      </c>
      <c r="O5689">
        <v>1</v>
      </c>
      <c r="P5689" t="s">
        <v>356</v>
      </c>
      <c r="Q5689">
        <v>59.008000000000003</v>
      </c>
      <c r="R5689" t="s">
        <v>1563</v>
      </c>
      <c r="S5689" t="s">
        <v>32</v>
      </c>
      <c r="T5689" t="s">
        <v>33</v>
      </c>
      <c r="U5689" t="s">
        <v>314</v>
      </c>
      <c r="V5689" t="s">
        <v>315</v>
      </c>
    </row>
    <row r="5690" spans="1:22" x14ac:dyDescent="0.25">
      <c r="A5690" t="s">
        <v>1037</v>
      </c>
      <c r="B5690">
        <v>4957.68</v>
      </c>
      <c r="C5690">
        <v>13.62</v>
      </c>
      <c r="D5690" t="s">
        <v>1561</v>
      </c>
      <c r="E5690">
        <v>4679448106</v>
      </c>
      <c r="F5690" t="s">
        <v>1719</v>
      </c>
      <c r="G5690" t="s">
        <v>26</v>
      </c>
      <c r="H5690" t="s">
        <v>27</v>
      </c>
      <c r="I5690" t="s">
        <v>28</v>
      </c>
      <c r="K5690" t="s">
        <v>27</v>
      </c>
      <c r="L5690" t="s">
        <v>26</v>
      </c>
      <c r="M5690">
        <v>60647</v>
      </c>
      <c r="N5690" t="s">
        <v>30</v>
      </c>
      <c r="O5690">
        <v>4</v>
      </c>
      <c r="P5690" t="s">
        <v>356</v>
      </c>
      <c r="Q5690">
        <v>59.008000000000003</v>
      </c>
      <c r="R5690" t="s">
        <v>1563</v>
      </c>
      <c r="S5690" t="s">
        <v>32</v>
      </c>
      <c r="T5690" t="s">
        <v>33</v>
      </c>
      <c r="U5690" t="s">
        <v>314</v>
      </c>
      <c r="V5690" t="s">
        <v>315</v>
      </c>
    </row>
    <row r="5691" spans="1:22" x14ac:dyDescent="0.25">
      <c r="A5691" t="s">
        <v>1037</v>
      </c>
      <c r="B5691">
        <v>4944.0600000000004</v>
      </c>
      <c r="C5691">
        <v>13.62</v>
      </c>
      <c r="D5691" t="s">
        <v>1561</v>
      </c>
      <c r="E5691">
        <v>8825968008</v>
      </c>
      <c r="F5691" t="s">
        <v>1719</v>
      </c>
      <c r="G5691" t="s">
        <v>26</v>
      </c>
      <c r="H5691" t="s">
        <v>27</v>
      </c>
      <c r="I5691" t="s">
        <v>28</v>
      </c>
      <c r="K5691" t="s">
        <v>27</v>
      </c>
      <c r="L5691" t="s">
        <v>26</v>
      </c>
      <c r="M5691">
        <v>60655</v>
      </c>
      <c r="N5691" t="s">
        <v>30</v>
      </c>
      <c r="O5691">
        <v>1</v>
      </c>
      <c r="P5691" t="s">
        <v>356</v>
      </c>
      <c r="Q5691">
        <v>59.008000000000003</v>
      </c>
      <c r="R5691" t="s">
        <v>1563</v>
      </c>
      <c r="S5691" t="s">
        <v>32</v>
      </c>
      <c r="T5691" t="s">
        <v>33</v>
      </c>
      <c r="U5691" t="s">
        <v>314</v>
      </c>
      <c r="V5691" t="s">
        <v>315</v>
      </c>
    </row>
    <row r="5692" spans="1:22" x14ac:dyDescent="0.25">
      <c r="A5692" t="s">
        <v>1037</v>
      </c>
      <c r="B5692">
        <v>4944.0600000000004</v>
      </c>
      <c r="C5692">
        <v>4944.0600000000004</v>
      </c>
      <c r="D5692" t="s">
        <v>1561</v>
      </c>
      <c r="E5692">
        <v>5979188205</v>
      </c>
      <c r="F5692" t="s">
        <v>1719</v>
      </c>
      <c r="G5692" t="s">
        <v>26</v>
      </c>
      <c r="H5692" t="s">
        <v>27</v>
      </c>
      <c r="I5692" t="s">
        <v>28</v>
      </c>
      <c r="K5692" t="s">
        <v>27</v>
      </c>
      <c r="L5692" t="s">
        <v>26</v>
      </c>
      <c r="M5692">
        <v>60620</v>
      </c>
      <c r="N5692" t="s">
        <v>30</v>
      </c>
      <c r="O5692">
        <v>1</v>
      </c>
      <c r="P5692" t="s">
        <v>356</v>
      </c>
      <c r="Q5692">
        <v>59.008000000000003</v>
      </c>
      <c r="R5692" t="s">
        <v>1563</v>
      </c>
      <c r="S5692" t="s">
        <v>32</v>
      </c>
      <c r="T5692" t="s">
        <v>33</v>
      </c>
      <c r="U5692" t="s">
        <v>314</v>
      </c>
      <c r="V5692" t="s">
        <v>315</v>
      </c>
    </row>
    <row r="5693" spans="1:22" x14ac:dyDescent="0.25">
      <c r="A5693" t="s">
        <v>1037</v>
      </c>
      <c r="B5693">
        <v>4930.4399999999996</v>
      </c>
      <c r="C5693">
        <v>4930.4399999999996</v>
      </c>
      <c r="D5693" t="s">
        <v>1561</v>
      </c>
      <c r="E5693">
        <v>2554137903</v>
      </c>
      <c r="F5693" t="s">
        <v>1719</v>
      </c>
      <c r="G5693" t="s">
        <v>26</v>
      </c>
      <c r="H5693" t="s">
        <v>27</v>
      </c>
      <c r="I5693" t="s">
        <v>28</v>
      </c>
      <c r="K5693" t="s">
        <v>27</v>
      </c>
      <c r="L5693" t="s">
        <v>26</v>
      </c>
      <c r="M5693">
        <v>60608</v>
      </c>
      <c r="N5693" t="s">
        <v>30</v>
      </c>
      <c r="O5693">
        <v>4</v>
      </c>
      <c r="P5693" t="s">
        <v>356</v>
      </c>
      <c r="Q5693">
        <v>59.008000000000003</v>
      </c>
      <c r="R5693" t="s">
        <v>1563</v>
      </c>
      <c r="S5693" t="s">
        <v>32</v>
      </c>
      <c r="T5693" t="s">
        <v>33</v>
      </c>
      <c r="U5693" t="s">
        <v>314</v>
      </c>
      <c r="V5693" t="s">
        <v>315</v>
      </c>
    </row>
    <row r="5694" spans="1:22" x14ac:dyDescent="0.25">
      <c r="A5694" t="s">
        <v>1037</v>
      </c>
      <c r="B5694">
        <v>4930.4399999999996</v>
      </c>
      <c r="C5694">
        <v>4930.4399999999996</v>
      </c>
      <c r="D5694" t="s">
        <v>1561</v>
      </c>
      <c r="E5694">
        <v>6402717801</v>
      </c>
      <c r="F5694" t="s">
        <v>1719</v>
      </c>
      <c r="G5694" t="s">
        <v>26</v>
      </c>
      <c r="H5694" t="s">
        <v>27</v>
      </c>
      <c r="I5694" t="s">
        <v>28</v>
      </c>
      <c r="K5694" t="s">
        <v>27</v>
      </c>
      <c r="L5694" t="s">
        <v>26</v>
      </c>
      <c r="M5694">
        <v>60602</v>
      </c>
      <c r="N5694" t="s">
        <v>30</v>
      </c>
      <c r="O5694">
        <v>7</v>
      </c>
      <c r="P5694" t="s">
        <v>356</v>
      </c>
      <c r="Q5694">
        <v>59.008000000000003</v>
      </c>
      <c r="R5694" t="s">
        <v>1563</v>
      </c>
      <c r="S5694" t="s">
        <v>32</v>
      </c>
      <c r="T5694" t="s">
        <v>33</v>
      </c>
      <c r="U5694" t="s">
        <v>314</v>
      </c>
      <c r="V5694" t="s">
        <v>315</v>
      </c>
    </row>
    <row r="5695" spans="1:22" x14ac:dyDescent="0.25">
      <c r="A5695" t="s">
        <v>1037</v>
      </c>
      <c r="B5695">
        <v>4916.82</v>
      </c>
      <c r="C5695">
        <v>4916.82</v>
      </c>
      <c r="D5695" t="s">
        <v>1561</v>
      </c>
      <c r="E5695">
        <v>8544538001</v>
      </c>
      <c r="F5695" t="s">
        <v>1719</v>
      </c>
      <c r="G5695" t="s">
        <v>26</v>
      </c>
      <c r="H5695" t="s">
        <v>27</v>
      </c>
      <c r="I5695" t="s">
        <v>28</v>
      </c>
      <c r="K5695" t="s">
        <v>27</v>
      </c>
      <c r="L5695" t="s">
        <v>26</v>
      </c>
      <c r="M5695">
        <v>60637</v>
      </c>
      <c r="N5695" t="s">
        <v>30</v>
      </c>
      <c r="O5695">
        <v>1</v>
      </c>
      <c r="P5695" t="s">
        <v>356</v>
      </c>
      <c r="Q5695">
        <v>59.008000000000003</v>
      </c>
      <c r="R5695" t="s">
        <v>1563</v>
      </c>
      <c r="S5695" t="s">
        <v>32</v>
      </c>
      <c r="T5695" t="s">
        <v>33</v>
      </c>
      <c r="U5695" t="s">
        <v>314</v>
      </c>
      <c r="V5695" t="s">
        <v>315</v>
      </c>
    </row>
    <row r="5696" spans="1:22" x14ac:dyDescent="0.25">
      <c r="A5696" t="s">
        <v>1037</v>
      </c>
      <c r="B5696">
        <v>4903.2</v>
      </c>
      <c r="C5696">
        <v>4903.2</v>
      </c>
      <c r="D5696" t="s">
        <v>1561</v>
      </c>
      <c r="E5696">
        <v>9289787409</v>
      </c>
      <c r="F5696" t="s">
        <v>1719</v>
      </c>
      <c r="G5696" t="s">
        <v>26</v>
      </c>
      <c r="H5696" t="s">
        <v>27</v>
      </c>
      <c r="I5696" t="s">
        <v>28</v>
      </c>
      <c r="K5696" t="s">
        <v>27</v>
      </c>
      <c r="L5696" t="s">
        <v>26</v>
      </c>
      <c r="M5696">
        <v>60634</v>
      </c>
      <c r="N5696" t="s">
        <v>30</v>
      </c>
      <c r="O5696">
        <v>5</v>
      </c>
      <c r="P5696" t="s">
        <v>356</v>
      </c>
      <c r="Q5696">
        <v>59.008000000000003</v>
      </c>
      <c r="R5696" t="s">
        <v>1563</v>
      </c>
      <c r="S5696" t="s">
        <v>32</v>
      </c>
      <c r="T5696" t="s">
        <v>33</v>
      </c>
      <c r="U5696" t="s">
        <v>314</v>
      </c>
      <c r="V5696" t="s">
        <v>315</v>
      </c>
    </row>
    <row r="5697" spans="1:22" x14ac:dyDescent="0.25">
      <c r="A5697" t="s">
        <v>1037</v>
      </c>
      <c r="B5697">
        <v>4903.2</v>
      </c>
      <c r="C5697">
        <v>4903.2</v>
      </c>
      <c r="D5697" t="s">
        <v>1561</v>
      </c>
      <c r="E5697">
        <v>2658288108</v>
      </c>
      <c r="F5697" t="s">
        <v>1719</v>
      </c>
      <c r="G5697" t="s">
        <v>26</v>
      </c>
      <c r="H5697" t="s">
        <v>27</v>
      </c>
      <c r="I5697" t="s">
        <v>28</v>
      </c>
      <c r="K5697" t="s">
        <v>27</v>
      </c>
      <c r="L5697" t="s">
        <v>26</v>
      </c>
      <c r="M5697">
        <v>60636</v>
      </c>
      <c r="N5697" t="s">
        <v>30</v>
      </c>
      <c r="O5697">
        <v>1</v>
      </c>
      <c r="P5697" t="s">
        <v>356</v>
      </c>
      <c r="Q5697">
        <v>59.008000000000003</v>
      </c>
      <c r="R5697" t="s">
        <v>1563</v>
      </c>
      <c r="S5697" t="s">
        <v>32</v>
      </c>
      <c r="T5697" t="s">
        <v>33</v>
      </c>
      <c r="U5697" t="s">
        <v>314</v>
      </c>
      <c r="V5697" t="s">
        <v>315</v>
      </c>
    </row>
    <row r="5698" spans="1:22" x14ac:dyDescent="0.25">
      <c r="A5698" t="s">
        <v>1037</v>
      </c>
      <c r="B5698">
        <v>4889.58</v>
      </c>
      <c r="C5698">
        <v>4889.58</v>
      </c>
      <c r="D5698" t="s">
        <v>1561</v>
      </c>
      <c r="E5698">
        <v>8156918006</v>
      </c>
      <c r="F5698" t="s">
        <v>1719</v>
      </c>
      <c r="G5698" t="s">
        <v>26</v>
      </c>
      <c r="H5698" t="s">
        <v>27</v>
      </c>
      <c r="I5698" t="s">
        <v>28</v>
      </c>
      <c r="K5698" t="s">
        <v>27</v>
      </c>
      <c r="L5698" t="s">
        <v>26</v>
      </c>
      <c r="M5698">
        <v>60653</v>
      </c>
      <c r="N5698" t="s">
        <v>30</v>
      </c>
      <c r="O5698">
        <v>1</v>
      </c>
      <c r="P5698" t="s">
        <v>356</v>
      </c>
      <c r="Q5698">
        <v>59.008000000000003</v>
      </c>
      <c r="R5698" t="s">
        <v>1563</v>
      </c>
      <c r="S5698" t="s">
        <v>32</v>
      </c>
      <c r="T5698" t="s">
        <v>33</v>
      </c>
      <c r="U5698" t="s">
        <v>314</v>
      </c>
      <c r="V5698" t="s">
        <v>315</v>
      </c>
    </row>
    <row r="5699" spans="1:22" x14ac:dyDescent="0.25">
      <c r="A5699" t="s">
        <v>1037</v>
      </c>
      <c r="B5699">
        <v>4875.96</v>
      </c>
      <c r="C5699">
        <v>4875.96</v>
      </c>
      <c r="D5699" t="s">
        <v>1561</v>
      </c>
      <c r="E5699">
        <v>1208568107</v>
      </c>
      <c r="F5699" t="s">
        <v>1719</v>
      </c>
      <c r="G5699" t="s">
        <v>26</v>
      </c>
      <c r="H5699" t="s">
        <v>27</v>
      </c>
      <c r="I5699" t="s">
        <v>28</v>
      </c>
      <c r="K5699" t="s">
        <v>27</v>
      </c>
      <c r="L5699" t="s">
        <v>26</v>
      </c>
      <c r="M5699">
        <v>60620</v>
      </c>
      <c r="N5699" t="s">
        <v>30</v>
      </c>
      <c r="O5699">
        <v>1</v>
      </c>
      <c r="P5699" t="s">
        <v>356</v>
      </c>
      <c r="Q5699">
        <v>59.008000000000003</v>
      </c>
      <c r="R5699" t="s">
        <v>1563</v>
      </c>
      <c r="S5699" t="s">
        <v>32</v>
      </c>
      <c r="T5699" t="s">
        <v>33</v>
      </c>
      <c r="U5699" t="s">
        <v>314</v>
      </c>
      <c r="V5699" t="s">
        <v>315</v>
      </c>
    </row>
    <row r="5700" spans="1:22" x14ac:dyDescent="0.25">
      <c r="A5700" t="s">
        <v>1037</v>
      </c>
      <c r="B5700">
        <v>4875.96</v>
      </c>
      <c r="C5700">
        <v>4875.96</v>
      </c>
      <c r="D5700" t="s">
        <v>1561</v>
      </c>
      <c r="E5700">
        <v>7012727901</v>
      </c>
      <c r="F5700" t="s">
        <v>1719</v>
      </c>
      <c r="G5700" t="s">
        <v>26</v>
      </c>
      <c r="H5700" t="s">
        <v>27</v>
      </c>
      <c r="I5700" t="s">
        <v>28</v>
      </c>
      <c r="K5700" t="s">
        <v>27</v>
      </c>
      <c r="L5700" t="s">
        <v>26</v>
      </c>
      <c r="M5700">
        <v>60656</v>
      </c>
      <c r="N5700" t="s">
        <v>30</v>
      </c>
      <c r="O5700">
        <v>5</v>
      </c>
      <c r="P5700" t="s">
        <v>356</v>
      </c>
      <c r="Q5700">
        <v>59.008000000000003</v>
      </c>
      <c r="R5700" t="s">
        <v>1563</v>
      </c>
      <c r="S5700" t="s">
        <v>32</v>
      </c>
      <c r="T5700" t="s">
        <v>33</v>
      </c>
      <c r="U5700" t="s">
        <v>314</v>
      </c>
      <c r="V5700" t="s">
        <v>315</v>
      </c>
    </row>
    <row r="5701" spans="1:22" x14ac:dyDescent="0.25">
      <c r="A5701" t="s">
        <v>1037</v>
      </c>
      <c r="B5701">
        <v>4875.96</v>
      </c>
      <c r="C5701">
        <v>4875.96</v>
      </c>
      <c r="D5701" t="s">
        <v>1561</v>
      </c>
      <c r="E5701">
        <v>3895048202</v>
      </c>
      <c r="F5701" t="s">
        <v>1719</v>
      </c>
      <c r="G5701" t="s">
        <v>26</v>
      </c>
      <c r="H5701" t="s">
        <v>27</v>
      </c>
      <c r="I5701" t="s">
        <v>28</v>
      </c>
      <c r="K5701" t="s">
        <v>27</v>
      </c>
      <c r="L5701" t="s">
        <v>26</v>
      </c>
      <c r="M5701">
        <v>60612</v>
      </c>
      <c r="N5701" t="s">
        <v>30</v>
      </c>
      <c r="O5701">
        <v>7</v>
      </c>
      <c r="P5701" t="s">
        <v>356</v>
      </c>
      <c r="Q5701">
        <v>59.008000000000003</v>
      </c>
      <c r="R5701" t="s">
        <v>1563</v>
      </c>
      <c r="S5701" t="s">
        <v>32</v>
      </c>
      <c r="T5701" t="s">
        <v>33</v>
      </c>
      <c r="U5701" t="s">
        <v>314</v>
      </c>
      <c r="V5701" t="s">
        <v>315</v>
      </c>
    </row>
    <row r="5702" spans="1:22" x14ac:dyDescent="0.25">
      <c r="A5702" t="s">
        <v>6292</v>
      </c>
      <c r="B5702">
        <v>4869</v>
      </c>
      <c r="C5702">
        <v>4869</v>
      </c>
      <c r="D5702" t="s">
        <v>23</v>
      </c>
      <c r="E5702" t="s">
        <v>6293</v>
      </c>
      <c r="F5702" t="s">
        <v>730</v>
      </c>
      <c r="G5702" t="s">
        <v>26</v>
      </c>
      <c r="H5702" t="s">
        <v>27</v>
      </c>
      <c r="I5702" t="s">
        <v>28</v>
      </c>
      <c r="J5702" t="s">
        <v>6294</v>
      </c>
      <c r="K5702" t="s">
        <v>27</v>
      </c>
      <c r="L5702" t="s">
        <v>26</v>
      </c>
      <c r="M5702">
        <v>60640</v>
      </c>
      <c r="N5702" t="s">
        <v>30</v>
      </c>
      <c r="O5702">
        <v>9</v>
      </c>
      <c r="P5702" t="s">
        <v>78</v>
      </c>
      <c r="Q5702">
        <v>14.195</v>
      </c>
      <c r="R5702" t="s">
        <v>730</v>
      </c>
      <c r="S5702" t="s">
        <v>32</v>
      </c>
      <c r="T5702" t="s">
        <v>33</v>
      </c>
      <c r="U5702" t="s">
        <v>34</v>
      </c>
      <c r="V5702" t="s">
        <v>35</v>
      </c>
    </row>
    <row r="5703" spans="1:22" x14ac:dyDescent="0.25">
      <c r="A5703" t="s">
        <v>1037</v>
      </c>
      <c r="B5703">
        <v>4862.34</v>
      </c>
      <c r="C5703">
        <v>4862.34</v>
      </c>
      <c r="D5703" t="s">
        <v>1561</v>
      </c>
      <c r="E5703">
        <v>7399088006</v>
      </c>
      <c r="F5703" t="s">
        <v>1719</v>
      </c>
      <c r="G5703" t="s">
        <v>26</v>
      </c>
      <c r="H5703" t="s">
        <v>27</v>
      </c>
      <c r="I5703" t="s">
        <v>28</v>
      </c>
      <c r="K5703" t="s">
        <v>27</v>
      </c>
      <c r="L5703" t="s">
        <v>26</v>
      </c>
      <c r="M5703">
        <v>60601</v>
      </c>
      <c r="N5703" t="s">
        <v>30</v>
      </c>
      <c r="O5703">
        <v>7</v>
      </c>
      <c r="P5703" t="s">
        <v>356</v>
      </c>
      <c r="Q5703">
        <v>59.008000000000003</v>
      </c>
      <c r="R5703" t="s">
        <v>1563</v>
      </c>
      <c r="S5703" t="s">
        <v>32</v>
      </c>
      <c r="T5703" t="s">
        <v>33</v>
      </c>
      <c r="U5703" t="s">
        <v>314</v>
      </c>
      <c r="V5703" t="s">
        <v>315</v>
      </c>
    </row>
    <row r="5704" spans="1:22" x14ac:dyDescent="0.25">
      <c r="A5704" t="s">
        <v>1037</v>
      </c>
      <c r="B5704">
        <v>4862.34</v>
      </c>
      <c r="C5704">
        <v>4862.34</v>
      </c>
      <c r="D5704" t="s">
        <v>1561</v>
      </c>
      <c r="E5704">
        <v>7666938105</v>
      </c>
      <c r="F5704" t="s">
        <v>1719</v>
      </c>
      <c r="G5704" t="s">
        <v>26</v>
      </c>
      <c r="H5704" t="s">
        <v>27</v>
      </c>
      <c r="I5704" t="s">
        <v>28</v>
      </c>
      <c r="K5704" t="s">
        <v>27</v>
      </c>
      <c r="L5704" t="s">
        <v>26</v>
      </c>
      <c r="M5704">
        <v>60610</v>
      </c>
      <c r="N5704" t="s">
        <v>30</v>
      </c>
      <c r="O5704">
        <v>5</v>
      </c>
      <c r="P5704" t="s">
        <v>356</v>
      </c>
      <c r="Q5704">
        <v>59.008000000000003</v>
      </c>
      <c r="R5704" t="s">
        <v>1563</v>
      </c>
      <c r="S5704" t="s">
        <v>32</v>
      </c>
      <c r="T5704" t="s">
        <v>33</v>
      </c>
      <c r="U5704" t="s">
        <v>314</v>
      </c>
      <c r="V5704" t="s">
        <v>315</v>
      </c>
    </row>
    <row r="5705" spans="1:22" x14ac:dyDescent="0.25">
      <c r="A5705" t="s">
        <v>1037</v>
      </c>
      <c r="B5705">
        <v>4848.72</v>
      </c>
      <c r="C5705">
        <v>4848.72</v>
      </c>
      <c r="D5705" t="s">
        <v>1561</v>
      </c>
      <c r="E5705">
        <v>2149528001</v>
      </c>
      <c r="F5705" t="s">
        <v>1719</v>
      </c>
      <c r="G5705" t="s">
        <v>26</v>
      </c>
      <c r="H5705" t="s">
        <v>27</v>
      </c>
      <c r="I5705" t="s">
        <v>28</v>
      </c>
      <c r="K5705" t="s">
        <v>27</v>
      </c>
      <c r="L5705" t="s">
        <v>26</v>
      </c>
      <c r="M5705">
        <v>60643</v>
      </c>
      <c r="N5705" t="s">
        <v>30</v>
      </c>
      <c r="O5705">
        <v>1</v>
      </c>
      <c r="P5705" t="s">
        <v>356</v>
      </c>
      <c r="Q5705">
        <v>59.008000000000003</v>
      </c>
      <c r="R5705" t="s">
        <v>1563</v>
      </c>
      <c r="S5705" t="s">
        <v>32</v>
      </c>
      <c r="T5705" t="s">
        <v>33</v>
      </c>
      <c r="U5705" t="s">
        <v>314</v>
      </c>
      <c r="V5705" t="s">
        <v>315</v>
      </c>
    </row>
    <row r="5706" spans="1:22" x14ac:dyDescent="0.25">
      <c r="A5706" t="s">
        <v>1037</v>
      </c>
      <c r="B5706">
        <v>4835.1000000000004</v>
      </c>
      <c r="C5706">
        <v>4835.1000000000004</v>
      </c>
      <c r="D5706" t="s">
        <v>1561</v>
      </c>
      <c r="E5706">
        <v>9723327807</v>
      </c>
      <c r="F5706" t="s">
        <v>1719</v>
      </c>
      <c r="G5706" t="s">
        <v>26</v>
      </c>
      <c r="H5706" t="s">
        <v>27</v>
      </c>
      <c r="I5706" t="s">
        <v>28</v>
      </c>
      <c r="K5706" t="s">
        <v>27</v>
      </c>
      <c r="L5706" t="s">
        <v>26</v>
      </c>
      <c r="M5706">
        <v>60615</v>
      </c>
      <c r="N5706" t="s">
        <v>30</v>
      </c>
      <c r="O5706">
        <v>7</v>
      </c>
      <c r="P5706" t="s">
        <v>356</v>
      </c>
      <c r="Q5706">
        <v>59.008000000000003</v>
      </c>
      <c r="R5706" t="s">
        <v>1563</v>
      </c>
      <c r="S5706" t="s">
        <v>32</v>
      </c>
      <c r="T5706" t="s">
        <v>33</v>
      </c>
      <c r="U5706" t="s">
        <v>314</v>
      </c>
      <c r="V5706" t="s">
        <v>315</v>
      </c>
    </row>
    <row r="5707" spans="1:22" x14ac:dyDescent="0.25">
      <c r="A5707" t="s">
        <v>1037</v>
      </c>
      <c r="B5707">
        <v>4835.1000000000004</v>
      </c>
      <c r="C5707">
        <v>4835.1000000000004</v>
      </c>
      <c r="D5707" t="s">
        <v>1561</v>
      </c>
      <c r="E5707">
        <v>5664348200</v>
      </c>
      <c r="F5707" t="s">
        <v>1719</v>
      </c>
      <c r="G5707" t="s">
        <v>26</v>
      </c>
      <c r="H5707" t="s">
        <v>27</v>
      </c>
      <c r="I5707" t="s">
        <v>28</v>
      </c>
      <c r="K5707" t="s">
        <v>27</v>
      </c>
      <c r="L5707" t="s">
        <v>26</v>
      </c>
      <c r="M5707">
        <v>60647</v>
      </c>
      <c r="N5707" t="s">
        <v>30</v>
      </c>
      <c r="O5707">
        <v>4</v>
      </c>
      <c r="P5707" t="s">
        <v>356</v>
      </c>
      <c r="Q5707">
        <v>59.008000000000003</v>
      </c>
      <c r="R5707" t="s">
        <v>1563</v>
      </c>
      <c r="S5707" t="s">
        <v>32</v>
      </c>
      <c r="T5707" t="s">
        <v>33</v>
      </c>
      <c r="U5707" t="s">
        <v>314</v>
      </c>
      <c r="V5707" t="s">
        <v>315</v>
      </c>
    </row>
    <row r="5708" spans="1:22" x14ac:dyDescent="0.25">
      <c r="A5708" t="s">
        <v>1037</v>
      </c>
      <c r="B5708">
        <v>4835.1000000000004</v>
      </c>
      <c r="C5708">
        <v>4835.1000000000004</v>
      </c>
      <c r="D5708" t="s">
        <v>1561</v>
      </c>
      <c r="E5708">
        <v>9370718000</v>
      </c>
      <c r="F5708" t="s">
        <v>1719</v>
      </c>
      <c r="G5708" t="s">
        <v>26</v>
      </c>
      <c r="H5708" t="s">
        <v>27</v>
      </c>
      <c r="I5708" t="s">
        <v>28</v>
      </c>
      <c r="K5708" t="s">
        <v>27</v>
      </c>
      <c r="L5708" t="s">
        <v>26</v>
      </c>
      <c r="M5708">
        <v>60618</v>
      </c>
      <c r="N5708" t="s">
        <v>30</v>
      </c>
      <c r="O5708">
        <v>4</v>
      </c>
      <c r="P5708" t="s">
        <v>356</v>
      </c>
      <c r="Q5708">
        <v>59.008000000000003</v>
      </c>
      <c r="R5708" t="s">
        <v>1563</v>
      </c>
      <c r="S5708" t="s">
        <v>32</v>
      </c>
      <c r="T5708" t="s">
        <v>33</v>
      </c>
      <c r="U5708" t="s">
        <v>314</v>
      </c>
      <c r="V5708" t="s">
        <v>315</v>
      </c>
    </row>
    <row r="5709" spans="1:22" x14ac:dyDescent="0.25">
      <c r="A5709" t="s">
        <v>1037</v>
      </c>
      <c r="B5709">
        <v>4835.1000000000004</v>
      </c>
      <c r="C5709">
        <v>4835.1000000000004</v>
      </c>
      <c r="D5709" t="s">
        <v>1561</v>
      </c>
      <c r="E5709">
        <v>3226518008</v>
      </c>
      <c r="F5709" t="s">
        <v>1719</v>
      </c>
      <c r="G5709" t="s">
        <v>26</v>
      </c>
      <c r="H5709" t="s">
        <v>27</v>
      </c>
      <c r="I5709" t="s">
        <v>28</v>
      </c>
      <c r="K5709" t="s">
        <v>27</v>
      </c>
      <c r="L5709" t="s">
        <v>26</v>
      </c>
      <c r="M5709">
        <v>60636</v>
      </c>
      <c r="N5709" t="s">
        <v>30</v>
      </c>
      <c r="O5709">
        <v>7</v>
      </c>
      <c r="P5709" t="s">
        <v>356</v>
      </c>
      <c r="Q5709">
        <v>59.008000000000003</v>
      </c>
      <c r="R5709" t="s">
        <v>1563</v>
      </c>
      <c r="S5709" t="s">
        <v>32</v>
      </c>
      <c r="T5709" t="s">
        <v>33</v>
      </c>
      <c r="U5709" t="s">
        <v>314</v>
      </c>
      <c r="V5709" t="s">
        <v>315</v>
      </c>
    </row>
    <row r="5710" spans="1:22" x14ac:dyDescent="0.25">
      <c r="A5710" t="s">
        <v>1037</v>
      </c>
      <c r="B5710">
        <v>4835.1000000000004</v>
      </c>
      <c r="C5710">
        <v>4835.1000000000004</v>
      </c>
      <c r="D5710" t="s">
        <v>1561</v>
      </c>
      <c r="E5710">
        <v>4287997809</v>
      </c>
      <c r="F5710" t="s">
        <v>1719</v>
      </c>
      <c r="G5710" t="s">
        <v>26</v>
      </c>
      <c r="H5710" t="s">
        <v>27</v>
      </c>
      <c r="I5710" t="s">
        <v>28</v>
      </c>
      <c r="K5710" t="s">
        <v>27</v>
      </c>
      <c r="L5710" t="s">
        <v>26</v>
      </c>
      <c r="M5710">
        <v>60608</v>
      </c>
      <c r="N5710" t="s">
        <v>30</v>
      </c>
      <c r="O5710">
        <v>4</v>
      </c>
      <c r="P5710" t="s">
        <v>356</v>
      </c>
      <c r="Q5710">
        <v>59.008000000000003</v>
      </c>
      <c r="R5710" t="s">
        <v>1563</v>
      </c>
      <c r="S5710" t="s">
        <v>32</v>
      </c>
      <c r="T5710" t="s">
        <v>33</v>
      </c>
      <c r="U5710" t="s">
        <v>314</v>
      </c>
      <c r="V5710" t="s">
        <v>315</v>
      </c>
    </row>
    <row r="5711" spans="1:22" x14ac:dyDescent="0.25">
      <c r="A5711" t="s">
        <v>1609</v>
      </c>
      <c r="B5711">
        <v>4834</v>
      </c>
      <c r="C5711">
        <v>4834</v>
      </c>
      <c r="D5711" t="s">
        <v>23</v>
      </c>
      <c r="E5711" t="s">
        <v>6295</v>
      </c>
      <c r="F5711" t="s">
        <v>730</v>
      </c>
      <c r="G5711" t="s">
        <v>26</v>
      </c>
      <c r="H5711" t="s">
        <v>27</v>
      </c>
      <c r="I5711" t="s">
        <v>28</v>
      </c>
      <c r="J5711" t="s">
        <v>1611</v>
      </c>
      <c r="K5711" t="s">
        <v>27</v>
      </c>
      <c r="L5711" t="s">
        <v>26</v>
      </c>
      <c r="M5711">
        <v>60653</v>
      </c>
      <c r="N5711" t="s">
        <v>30</v>
      </c>
      <c r="O5711">
        <v>7</v>
      </c>
      <c r="P5711" t="s">
        <v>78</v>
      </c>
      <c r="Q5711">
        <v>14.195</v>
      </c>
      <c r="R5711" t="s">
        <v>730</v>
      </c>
      <c r="S5711" t="s">
        <v>32</v>
      </c>
      <c r="T5711" t="s">
        <v>33</v>
      </c>
      <c r="U5711" t="s">
        <v>34</v>
      </c>
      <c r="V5711" t="s">
        <v>35</v>
      </c>
    </row>
    <row r="5712" spans="1:22" x14ac:dyDescent="0.25">
      <c r="A5712" t="s">
        <v>1037</v>
      </c>
      <c r="B5712">
        <v>4821.4799999999996</v>
      </c>
      <c r="C5712">
        <v>4821.4799999999996</v>
      </c>
      <c r="D5712" t="s">
        <v>1561</v>
      </c>
      <c r="E5712">
        <v>8240927800</v>
      </c>
      <c r="F5712" t="s">
        <v>1719</v>
      </c>
      <c r="G5712" t="s">
        <v>26</v>
      </c>
      <c r="H5712" t="s">
        <v>27</v>
      </c>
      <c r="I5712" t="s">
        <v>28</v>
      </c>
      <c r="K5712" t="s">
        <v>27</v>
      </c>
      <c r="L5712" t="s">
        <v>26</v>
      </c>
      <c r="M5712">
        <v>60606</v>
      </c>
      <c r="N5712" t="s">
        <v>30</v>
      </c>
      <c r="O5712">
        <v>7</v>
      </c>
      <c r="P5712" t="s">
        <v>356</v>
      </c>
      <c r="Q5712">
        <v>59.008000000000003</v>
      </c>
      <c r="R5712" t="s">
        <v>1563</v>
      </c>
      <c r="S5712" t="s">
        <v>32</v>
      </c>
      <c r="T5712" t="s">
        <v>33</v>
      </c>
      <c r="U5712" t="s">
        <v>314</v>
      </c>
      <c r="V5712" t="s">
        <v>315</v>
      </c>
    </row>
    <row r="5713" spans="1:22" x14ac:dyDescent="0.25">
      <c r="A5713" t="s">
        <v>1037</v>
      </c>
      <c r="B5713">
        <v>4807.8599999999997</v>
      </c>
      <c r="C5713">
        <v>4807.8599999999997</v>
      </c>
      <c r="D5713" t="s">
        <v>1561</v>
      </c>
      <c r="E5713">
        <v>4430178102</v>
      </c>
      <c r="F5713" t="s">
        <v>1719</v>
      </c>
      <c r="G5713" t="s">
        <v>26</v>
      </c>
      <c r="H5713" t="s">
        <v>27</v>
      </c>
      <c r="I5713" t="s">
        <v>28</v>
      </c>
      <c r="K5713" t="s">
        <v>27</v>
      </c>
      <c r="L5713" t="s">
        <v>26</v>
      </c>
      <c r="M5713">
        <v>60642</v>
      </c>
      <c r="N5713" t="s">
        <v>30</v>
      </c>
      <c r="O5713">
        <v>5</v>
      </c>
      <c r="P5713" t="s">
        <v>356</v>
      </c>
      <c r="Q5713">
        <v>59.008000000000003</v>
      </c>
      <c r="R5713" t="s">
        <v>1563</v>
      </c>
      <c r="S5713" t="s">
        <v>32</v>
      </c>
      <c r="T5713" t="s">
        <v>33</v>
      </c>
      <c r="U5713" t="s">
        <v>314</v>
      </c>
      <c r="V5713" t="s">
        <v>315</v>
      </c>
    </row>
    <row r="5714" spans="1:22" x14ac:dyDescent="0.25">
      <c r="A5714" t="s">
        <v>1828</v>
      </c>
      <c r="B5714">
        <v>4802</v>
      </c>
      <c r="C5714">
        <v>4802</v>
      </c>
      <c r="D5714" t="s">
        <v>23</v>
      </c>
      <c r="E5714" t="s">
        <v>6296</v>
      </c>
      <c r="F5714" t="s">
        <v>730</v>
      </c>
      <c r="G5714" t="s">
        <v>26</v>
      </c>
      <c r="H5714" t="s">
        <v>27</v>
      </c>
      <c r="I5714" t="s">
        <v>28</v>
      </c>
      <c r="J5714" t="s">
        <v>1830</v>
      </c>
      <c r="K5714" t="s">
        <v>27</v>
      </c>
      <c r="L5714" t="s">
        <v>26</v>
      </c>
      <c r="M5714">
        <v>60644</v>
      </c>
      <c r="N5714" t="s">
        <v>30</v>
      </c>
      <c r="O5714">
        <v>7</v>
      </c>
      <c r="P5714" t="s">
        <v>78</v>
      </c>
      <c r="Q5714">
        <v>14.195</v>
      </c>
      <c r="R5714" t="s">
        <v>730</v>
      </c>
      <c r="S5714" t="s">
        <v>32</v>
      </c>
      <c r="T5714" t="s">
        <v>33</v>
      </c>
      <c r="U5714" t="s">
        <v>34</v>
      </c>
      <c r="V5714" t="s">
        <v>35</v>
      </c>
    </row>
    <row r="5715" spans="1:22" x14ac:dyDescent="0.25">
      <c r="A5715" t="s">
        <v>1037</v>
      </c>
      <c r="B5715">
        <v>4794.24</v>
      </c>
      <c r="C5715">
        <v>4794.24</v>
      </c>
      <c r="D5715" t="s">
        <v>1561</v>
      </c>
      <c r="E5715">
        <v>8491018102</v>
      </c>
      <c r="F5715" t="s">
        <v>1719</v>
      </c>
      <c r="G5715" t="s">
        <v>26</v>
      </c>
      <c r="H5715" t="s">
        <v>27</v>
      </c>
      <c r="I5715" t="s">
        <v>28</v>
      </c>
      <c r="K5715" t="s">
        <v>27</v>
      </c>
      <c r="L5715" t="s">
        <v>26</v>
      </c>
      <c r="M5715">
        <v>60655</v>
      </c>
      <c r="N5715" t="s">
        <v>30</v>
      </c>
      <c r="O5715">
        <v>3</v>
      </c>
      <c r="P5715" t="s">
        <v>356</v>
      </c>
      <c r="Q5715">
        <v>59.008000000000003</v>
      </c>
      <c r="R5715" t="s">
        <v>1563</v>
      </c>
      <c r="S5715" t="s">
        <v>32</v>
      </c>
      <c r="T5715" t="s">
        <v>33</v>
      </c>
      <c r="U5715" t="s">
        <v>314</v>
      </c>
      <c r="V5715" t="s">
        <v>315</v>
      </c>
    </row>
    <row r="5716" spans="1:22" x14ac:dyDescent="0.25">
      <c r="A5716" t="s">
        <v>1037</v>
      </c>
      <c r="B5716">
        <v>4780.62</v>
      </c>
      <c r="C5716">
        <v>4780.62</v>
      </c>
      <c r="D5716" t="s">
        <v>1561</v>
      </c>
      <c r="E5716">
        <v>6938898008</v>
      </c>
      <c r="F5716" t="s">
        <v>1719</v>
      </c>
      <c r="G5716" t="s">
        <v>26</v>
      </c>
      <c r="H5716" t="s">
        <v>27</v>
      </c>
      <c r="I5716" t="s">
        <v>28</v>
      </c>
      <c r="K5716" t="s">
        <v>27</v>
      </c>
      <c r="L5716" t="s">
        <v>26</v>
      </c>
      <c r="M5716">
        <v>60615</v>
      </c>
      <c r="N5716" t="s">
        <v>30</v>
      </c>
      <c r="O5716">
        <v>1</v>
      </c>
      <c r="P5716" t="s">
        <v>356</v>
      </c>
      <c r="Q5716">
        <v>59.008000000000003</v>
      </c>
      <c r="R5716" t="s">
        <v>1563</v>
      </c>
      <c r="S5716" t="s">
        <v>32</v>
      </c>
      <c r="T5716" t="s">
        <v>33</v>
      </c>
      <c r="U5716" t="s">
        <v>314</v>
      </c>
      <c r="V5716" t="s">
        <v>315</v>
      </c>
    </row>
    <row r="5717" spans="1:22" x14ac:dyDescent="0.25">
      <c r="A5717" t="s">
        <v>1037</v>
      </c>
      <c r="B5717">
        <v>4779.2</v>
      </c>
      <c r="C5717">
        <v>4779.2</v>
      </c>
      <c r="D5717" t="s">
        <v>1561</v>
      </c>
      <c r="E5717">
        <v>6917608101</v>
      </c>
      <c r="F5717" t="s">
        <v>1719</v>
      </c>
      <c r="G5717" t="s">
        <v>26</v>
      </c>
      <c r="H5717" t="s">
        <v>27</v>
      </c>
      <c r="I5717" t="s">
        <v>28</v>
      </c>
      <c r="K5717" t="s">
        <v>27</v>
      </c>
      <c r="L5717" t="s">
        <v>26</v>
      </c>
      <c r="M5717">
        <v>60625</v>
      </c>
      <c r="N5717" t="s">
        <v>30</v>
      </c>
      <c r="O5717">
        <v>5</v>
      </c>
      <c r="P5717" t="s">
        <v>356</v>
      </c>
      <c r="Q5717">
        <v>59.008000000000003</v>
      </c>
      <c r="R5717" t="s">
        <v>1563</v>
      </c>
      <c r="S5717" t="s">
        <v>32</v>
      </c>
      <c r="T5717" t="s">
        <v>33</v>
      </c>
      <c r="U5717" t="s">
        <v>314</v>
      </c>
      <c r="V5717" t="s">
        <v>315</v>
      </c>
    </row>
    <row r="5718" spans="1:22" x14ac:dyDescent="0.25">
      <c r="A5718" t="s">
        <v>1037</v>
      </c>
      <c r="B5718">
        <v>4767</v>
      </c>
      <c r="C5718">
        <v>4767</v>
      </c>
      <c r="D5718" t="s">
        <v>1561</v>
      </c>
      <c r="E5718">
        <v>2598418107</v>
      </c>
      <c r="F5718" t="s">
        <v>1719</v>
      </c>
      <c r="G5718" t="s">
        <v>26</v>
      </c>
      <c r="H5718" t="s">
        <v>27</v>
      </c>
      <c r="I5718" t="s">
        <v>28</v>
      </c>
      <c r="K5718" t="s">
        <v>27</v>
      </c>
      <c r="L5718" t="s">
        <v>26</v>
      </c>
      <c r="M5718">
        <v>60628</v>
      </c>
      <c r="N5718" t="s">
        <v>30</v>
      </c>
      <c r="O5718">
        <v>2</v>
      </c>
      <c r="P5718" t="s">
        <v>356</v>
      </c>
      <c r="Q5718">
        <v>59.008000000000003</v>
      </c>
      <c r="R5718" t="s">
        <v>1563</v>
      </c>
      <c r="S5718" t="s">
        <v>32</v>
      </c>
      <c r="T5718" t="s">
        <v>33</v>
      </c>
      <c r="U5718" t="s">
        <v>314</v>
      </c>
      <c r="V5718" t="s">
        <v>315</v>
      </c>
    </row>
    <row r="5719" spans="1:22" x14ac:dyDescent="0.25">
      <c r="A5719" t="s">
        <v>1037</v>
      </c>
      <c r="B5719">
        <v>4767</v>
      </c>
      <c r="C5719">
        <v>4767</v>
      </c>
      <c r="D5719" t="s">
        <v>1561</v>
      </c>
      <c r="E5719">
        <v>1758727900</v>
      </c>
      <c r="F5719" t="s">
        <v>1719</v>
      </c>
      <c r="G5719" t="s">
        <v>26</v>
      </c>
      <c r="H5719" t="s">
        <v>27</v>
      </c>
      <c r="I5719" t="s">
        <v>28</v>
      </c>
      <c r="K5719" t="s">
        <v>27</v>
      </c>
      <c r="L5719" t="s">
        <v>26</v>
      </c>
      <c r="M5719">
        <v>60617</v>
      </c>
      <c r="N5719" t="s">
        <v>30</v>
      </c>
      <c r="O5719">
        <v>2</v>
      </c>
      <c r="P5719" t="s">
        <v>356</v>
      </c>
      <c r="Q5719">
        <v>59.008000000000003</v>
      </c>
      <c r="R5719" t="s">
        <v>1563</v>
      </c>
      <c r="S5719" t="s">
        <v>32</v>
      </c>
      <c r="T5719" t="s">
        <v>33</v>
      </c>
      <c r="U5719" t="s">
        <v>314</v>
      </c>
      <c r="V5719" t="s">
        <v>315</v>
      </c>
    </row>
    <row r="5720" spans="1:22" x14ac:dyDescent="0.25">
      <c r="A5720" t="s">
        <v>1037</v>
      </c>
      <c r="B5720">
        <v>4767</v>
      </c>
      <c r="C5720">
        <v>4767</v>
      </c>
      <c r="D5720" t="s">
        <v>1561</v>
      </c>
      <c r="E5720">
        <v>1054088003</v>
      </c>
      <c r="F5720" t="s">
        <v>1719</v>
      </c>
      <c r="G5720" t="s">
        <v>26</v>
      </c>
      <c r="H5720" t="s">
        <v>27</v>
      </c>
      <c r="I5720" t="s">
        <v>28</v>
      </c>
      <c r="K5720" t="s">
        <v>27</v>
      </c>
      <c r="L5720" t="s">
        <v>26</v>
      </c>
      <c r="M5720">
        <v>60624</v>
      </c>
      <c r="N5720" t="s">
        <v>30</v>
      </c>
      <c r="O5720">
        <v>7</v>
      </c>
      <c r="P5720" t="s">
        <v>356</v>
      </c>
      <c r="Q5720">
        <v>59.008000000000003</v>
      </c>
      <c r="R5720" t="s">
        <v>1563</v>
      </c>
      <c r="S5720" t="s">
        <v>32</v>
      </c>
      <c r="T5720" t="s">
        <v>33</v>
      </c>
      <c r="U5720" t="s">
        <v>314</v>
      </c>
      <c r="V5720" t="s">
        <v>315</v>
      </c>
    </row>
    <row r="5721" spans="1:22" x14ac:dyDescent="0.25">
      <c r="A5721" t="s">
        <v>1037</v>
      </c>
      <c r="B5721">
        <v>4767</v>
      </c>
      <c r="C5721">
        <v>4767</v>
      </c>
      <c r="D5721" t="s">
        <v>1561</v>
      </c>
      <c r="E5721">
        <v>1025898000</v>
      </c>
      <c r="F5721" t="s">
        <v>1719</v>
      </c>
      <c r="G5721" t="s">
        <v>26</v>
      </c>
      <c r="H5721" t="s">
        <v>27</v>
      </c>
      <c r="I5721" t="s">
        <v>28</v>
      </c>
      <c r="K5721" t="s">
        <v>27</v>
      </c>
      <c r="L5721" t="s">
        <v>26</v>
      </c>
      <c r="M5721">
        <v>60639</v>
      </c>
      <c r="N5721" t="s">
        <v>30</v>
      </c>
      <c r="O5721">
        <v>4</v>
      </c>
      <c r="P5721" t="s">
        <v>356</v>
      </c>
      <c r="Q5721">
        <v>59.008000000000003</v>
      </c>
      <c r="R5721" t="s">
        <v>1563</v>
      </c>
      <c r="S5721" t="s">
        <v>32</v>
      </c>
      <c r="T5721" t="s">
        <v>33</v>
      </c>
      <c r="U5721" t="s">
        <v>314</v>
      </c>
      <c r="V5721" t="s">
        <v>315</v>
      </c>
    </row>
    <row r="5722" spans="1:22" x14ac:dyDescent="0.25">
      <c r="A5722" t="s">
        <v>1037</v>
      </c>
      <c r="B5722">
        <v>4767</v>
      </c>
      <c r="C5722">
        <v>13.62</v>
      </c>
      <c r="D5722" t="s">
        <v>1561</v>
      </c>
      <c r="E5722">
        <v>2461088201</v>
      </c>
      <c r="F5722" t="s">
        <v>1719</v>
      </c>
      <c r="G5722" t="s">
        <v>26</v>
      </c>
      <c r="H5722" t="s">
        <v>27</v>
      </c>
      <c r="I5722" t="s">
        <v>28</v>
      </c>
      <c r="K5722" t="s">
        <v>27</v>
      </c>
      <c r="L5722" t="s">
        <v>26</v>
      </c>
      <c r="M5722">
        <v>60607</v>
      </c>
      <c r="N5722" t="s">
        <v>30</v>
      </c>
      <c r="O5722">
        <v>7</v>
      </c>
      <c r="P5722" t="s">
        <v>356</v>
      </c>
      <c r="Q5722">
        <v>59.008000000000003</v>
      </c>
      <c r="R5722" t="s">
        <v>1563</v>
      </c>
      <c r="S5722" t="s">
        <v>32</v>
      </c>
      <c r="T5722" t="s">
        <v>33</v>
      </c>
      <c r="U5722" t="s">
        <v>314</v>
      </c>
      <c r="V5722" t="s">
        <v>315</v>
      </c>
    </row>
    <row r="5723" spans="1:22" x14ac:dyDescent="0.25">
      <c r="A5723" t="s">
        <v>1037</v>
      </c>
      <c r="B5723">
        <v>4767</v>
      </c>
      <c r="C5723">
        <v>13.62</v>
      </c>
      <c r="D5723" t="s">
        <v>1561</v>
      </c>
      <c r="E5723">
        <v>9431568106</v>
      </c>
      <c r="F5723" t="s">
        <v>1719</v>
      </c>
      <c r="G5723" t="s">
        <v>26</v>
      </c>
      <c r="H5723" t="s">
        <v>27</v>
      </c>
      <c r="I5723" t="s">
        <v>28</v>
      </c>
      <c r="K5723" t="s">
        <v>27</v>
      </c>
      <c r="L5723" t="s">
        <v>26</v>
      </c>
      <c r="M5723">
        <v>60617</v>
      </c>
      <c r="N5723" t="s">
        <v>30</v>
      </c>
      <c r="O5723">
        <v>2</v>
      </c>
      <c r="P5723" t="s">
        <v>356</v>
      </c>
      <c r="Q5723">
        <v>59.008000000000003</v>
      </c>
      <c r="R5723" t="s">
        <v>1563</v>
      </c>
      <c r="S5723" t="s">
        <v>32</v>
      </c>
      <c r="T5723" t="s">
        <v>33</v>
      </c>
      <c r="U5723" t="s">
        <v>314</v>
      </c>
      <c r="V5723" t="s">
        <v>315</v>
      </c>
    </row>
    <row r="5724" spans="1:22" x14ac:dyDescent="0.25">
      <c r="A5724" t="s">
        <v>1037</v>
      </c>
      <c r="B5724">
        <v>4767</v>
      </c>
      <c r="C5724">
        <v>13.62</v>
      </c>
      <c r="D5724" t="s">
        <v>1561</v>
      </c>
      <c r="E5724">
        <v>3765988008</v>
      </c>
      <c r="F5724" t="s">
        <v>1719</v>
      </c>
      <c r="G5724" t="s">
        <v>26</v>
      </c>
      <c r="H5724" t="s">
        <v>27</v>
      </c>
      <c r="I5724" t="s">
        <v>28</v>
      </c>
      <c r="K5724" t="s">
        <v>27</v>
      </c>
      <c r="L5724" t="s">
        <v>26</v>
      </c>
      <c r="M5724">
        <v>60640</v>
      </c>
      <c r="N5724" t="s">
        <v>30</v>
      </c>
      <c r="O5724">
        <v>9</v>
      </c>
      <c r="P5724" t="s">
        <v>356</v>
      </c>
      <c r="Q5724">
        <v>59.008000000000003</v>
      </c>
      <c r="R5724" t="s">
        <v>1563</v>
      </c>
      <c r="S5724" t="s">
        <v>32</v>
      </c>
      <c r="T5724" t="s">
        <v>33</v>
      </c>
      <c r="U5724" t="s">
        <v>314</v>
      </c>
      <c r="V5724" t="s">
        <v>315</v>
      </c>
    </row>
    <row r="5725" spans="1:22" x14ac:dyDescent="0.25">
      <c r="A5725" t="s">
        <v>1037</v>
      </c>
      <c r="B5725">
        <v>4767</v>
      </c>
      <c r="C5725">
        <v>13.62</v>
      </c>
      <c r="D5725" t="s">
        <v>1561</v>
      </c>
      <c r="E5725">
        <v>6641148005</v>
      </c>
      <c r="F5725" t="s">
        <v>1719</v>
      </c>
      <c r="G5725" t="s">
        <v>26</v>
      </c>
      <c r="H5725" t="s">
        <v>27</v>
      </c>
      <c r="I5725" t="s">
        <v>28</v>
      </c>
      <c r="K5725" t="s">
        <v>27</v>
      </c>
      <c r="L5725" t="s">
        <v>26</v>
      </c>
      <c r="M5725">
        <v>60643</v>
      </c>
      <c r="N5725" t="s">
        <v>30</v>
      </c>
      <c r="O5725">
        <v>1</v>
      </c>
      <c r="P5725" t="s">
        <v>356</v>
      </c>
      <c r="Q5725">
        <v>59.008000000000003</v>
      </c>
      <c r="R5725" t="s">
        <v>1563</v>
      </c>
      <c r="S5725" t="s">
        <v>32</v>
      </c>
      <c r="T5725" t="s">
        <v>33</v>
      </c>
      <c r="U5725" t="s">
        <v>314</v>
      </c>
      <c r="V5725" t="s">
        <v>315</v>
      </c>
    </row>
    <row r="5726" spans="1:22" x14ac:dyDescent="0.25">
      <c r="A5726" t="s">
        <v>1037</v>
      </c>
      <c r="B5726">
        <v>4767</v>
      </c>
      <c r="C5726">
        <v>4767</v>
      </c>
      <c r="D5726" t="s">
        <v>1561</v>
      </c>
      <c r="E5726">
        <v>8759087902</v>
      </c>
      <c r="F5726" t="s">
        <v>1719</v>
      </c>
      <c r="G5726" t="s">
        <v>26</v>
      </c>
      <c r="H5726" t="s">
        <v>27</v>
      </c>
      <c r="I5726" t="s">
        <v>28</v>
      </c>
      <c r="K5726" t="s">
        <v>27</v>
      </c>
      <c r="L5726" t="s">
        <v>26</v>
      </c>
      <c r="M5726">
        <v>60624</v>
      </c>
      <c r="N5726" t="s">
        <v>30</v>
      </c>
      <c r="O5726">
        <v>7</v>
      </c>
      <c r="P5726" t="s">
        <v>356</v>
      </c>
      <c r="Q5726">
        <v>59.008000000000003</v>
      </c>
      <c r="R5726" t="s">
        <v>1563</v>
      </c>
      <c r="S5726" t="s">
        <v>32</v>
      </c>
      <c r="T5726" t="s">
        <v>33</v>
      </c>
      <c r="U5726" t="s">
        <v>314</v>
      </c>
      <c r="V5726" t="s">
        <v>315</v>
      </c>
    </row>
    <row r="5727" spans="1:22" x14ac:dyDescent="0.25">
      <c r="A5727" t="s">
        <v>1037</v>
      </c>
      <c r="B5727">
        <v>4767</v>
      </c>
      <c r="C5727">
        <v>4767</v>
      </c>
      <c r="D5727" t="s">
        <v>1561</v>
      </c>
      <c r="E5727">
        <v>8715878004</v>
      </c>
      <c r="F5727" t="s">
        <v>1719</v>
      </c>
      <c r="G5727" t="s">
        <v>26</v>
      </c>
      <c r="H5727" t="s">
        <v>27</v>
      </c>
      <c r="I5727" t="s">
        <v>28</v>
      </c>
      <c r="K5727" t="s">
        <v>27</v>
      </c>
      <c r="L5727" t="s">
        <v>26</v>
      </c>
      <c r="M5727">
        <v>60637</v>
      </c>
      <c r="N5727" t="s">
        <v>30</v>
      </c>
      <c r="O5727">
        <v>1</v>
      </c>
      <c r="P5727" t="s">
        <v>356</v>
      </c>
      <c r="Q5727">
        <v>59.008000000000003</v>
      </c>
      <c r="R5727" t="s">
        <v>1563</v>
      </c>
      <c r="S5727" t="s">
        <v>32</v>
      </c>
      <c r="T5727" t="s">
        <v>33</v>
      </c>
      <c r="U5727" t="s">
        <v>314</v>
      </c>
      <c r="V5727" t="s">
        <v>315</v>
      </c>
    </row>
    <row r="5728" spans="1:22" x14ac:dyDescent="0.25">
      <c r="A5728" t="s">
        <v>1037</v>
      </c>
      <c r="B5728">
        <v>4767</v>
      </c>
      <c r="C5728">
        <v>4767</v>
      </c>
      <c r="D5728" t="s">
        <v>1561</v>
      </c>
      <c r="E5728">
        <v>6921418106</v>
      </c>
      <c r="F5728" t="s">
        <v>1719</v>
      </c>
      <c r="G5728" t="s">
        <v>26</v>
      </c>
      <c r="H5728" t="s">
        <v>27</v>
      </c>
      <c r="I5728" t="s">
        <v>28</v>
      </c>
      <c r="K5728" t="s">
        <v>27</v>
      </c>
      <c r="L5728" t="s">
        <v>26</v>
      </c>
      <c r="M5728">
        <v>60651</v>
      </c>
      <c r="N5728" t="s">
        <v>30</v>
      </c>
      <c r="O5728">
        <v>7</v>
      </c>
      <c r="P5728" t="s">
        <v>356</v>
      </c>
      <c r="Q5728">
        <v>59.008000000000003</v>
      </c>
      <c r="R5728" t="s">
        <v>1563</v>
      </c>
      <c r="S5728" t="s">
        <v>32</v>
      </c>
      <c r="T5728" t="s">
        <v>33</v>
      </c>
      <c r="U5728" t="s">
        <v>314</v>
      </c>
      <c r="V5728" t="s">
        <v>315</v>
      </c>
    </row>
    <row r="5729" spans="1:22" x14ac:dyDescent="0.25">
      <c r="A5729" t="s">
        <v>1037</v>
      </c>
      <c r="B5729">
        <v>4767</v>
      </c>
      <c r="C5729">
        <v>4767</v>
      </c>
      <c r="D5729" t="s">
        <v>1561</v>
      </c>
      <c r="E5729">
        <v>3759358000</v>
      </c>
      <c r="F5729" t="s">
        <v>1719</v>
      </c>
      <c r="G5729" t="s">
        <v>26</v>
      </c>
      <c r="H5729" t="s">
        <v>27</v>
      </c>
      <c r="I5729" t="s">
        <v>28</v>
      </c>
      <c r="K5729" t="s">
        <v>27</v>
      </c>
      <c r="L5729" t="s">
        <v>26</v>
      </c>
      <c r="M5729">
        <v>60621</v>
      </c>
      <c r="N5729" t="s">
        <v>30</v>
      </c>
      <c r="O5729">
        <v>1</v>
      </c>
      <c r="P5729" t="s">
        <v>356</v>
      </c>
      <c r="Q5729">
        <v>59.008000000000003</v>
      </c>
      <c r="R5729" t="s">
        <v>1563</v>
      </c>
      <c r="S5729" t="s">
        <v>32</v>
      </c>
      <c r="T5729" t="s">
        <v>33</v>
      </c>
      <c r="U5729" t="s">
        <v>314</v>
      </c>
      <c r="V5729" t="s">
        <v>315</v>
      </c>
    </row>
    <row r="5730" spans="1:22" x14ac:dyDescent="0.25">
      <c r="A5730" t="s">
        <v>1037</v>
      </c>
      <c r="B5730">
        <v>4767</v>
      </c>
      <c r="C5730">
        <v>4767</v>
      </c>
      <c r="D5730" t="s">
        <v>1561</v>
      </c>
      <c r="E5730">
        <v>2676898107</v>
      </c>
      <c r="F5730" t="s">
        <v>1719</v>
      </c>
      <c r="G5730" t="s">
        <v>26</v>
      </c>
      <c r="H5730" t="s">
        <v>27</v>
      </c>
      <c r="I5730" t="s">
        <v>28</v>
      </c>
      <c r="K5730" t="s">
        <v>27</v>
      </c>
      <c r="L5730" t="s">
        <v>26</v>
      </c>
      <c r="M5730">
        <v>60656</v>
      </c>
      <c r="N5730" t="s">
        <v>30</v>
      </c>
      <c r="O5730">
        <v>5</v>
      </c>
      <c r="P5730" t="s">
        <v>356</v>
      </c>
      <c r="Q5730">
        <v>59.008000000000003</v>
      </c>
      <c r="R5730" t="s">
        <v>1563</v>
      </c>
      <c r="S5730" t="s">
        <v>32</v>
      </c>
      <c r="T5730" t="s">
        <v>33</v>
      </c>
      <c r="U5730" t="s">
        <v>314</v>
      </c>
      <c r="V5730" t="s">
        <v>315</v>
      </c>
    </row>
    <row r="5731" spans="1:22" x14ac:dyDescent="0.25">
      <c r="A5731" t="s">
        <v>1037</v>
      </c>
      <c r="B5731">
        <v>4767</v>
      </c>
      <c r="C5731">
        <v>4767</v>
      </c>
      <c r="D5731" t="s">
        <v>1561</v>
      </c>
      <c r="E5731">
        <v>7998038102</v>
      </c>
      <c r="F5731" t="s">
        <v>1719</v>
      </c>
      <c r="G5731" t="s">
        <v>26</v>
      </c>
      <c r="H5731" t="s">
        <v>27</v>
      </c>
      <c r="I5731" t="s">
        <v>28</v>
      </c>
      <c r="K5731" t="s">
        <v>27</v>
      </c>
      <c r="L5731" t="s">
        <v>26</v>
      </c>
      <c r="M5731">
        <v>60624</v>
      </c>
      <c r="N5731" t="s">
        <v>30</v>
      </c>
      <c r="O5731">
        <v>7</v>
      </c>
      <c r="P5731" t="s">
        <v>356</v>
      </c>
      <c r="Q5731">
        <v>59.008000000000003</v>
      </c>
      <c r="R5731" t="s">
        <v>1563</v>
      </c>
      <c r="S5731" t="s">
        <v>32</v>
      </c>
      <c r="T5731" t="s">
        <v>33</v>
      </c>
      <c r="U5731" t="s">
        <v>314</v>
      </c>
      <c r="V5731" t="s">
        <v>315</v>
      </c>
    </row>
    <row r="5732" spans="1:22" x14ac:dyDescent="0.25">
      <c r="A5732" t="s">
        <v>1037</v>
      </c>
      <c r="B5732">
        <v>4767</v>
      </c>
      <c r="C5732">
        <v>4767</v>
      </c>
      <c r="D5732" t="s">
        <v>1561</v>
      </c>
      <c r="E5732">
        <v>9245308007</v>
      </c>
      <c r="F5732" t="s">
        <v>1719</v>
      </c>
      <c r="G5732" t="s">
        <v>26</v>
      </c>
      <c r="H5732" t="s">
        <v>27</v>
      </c>
      <c r="I5732" t="s">
        <v>28</v>
      </c>
      <c r="K5732" t="s">
        <v>27</v>
      </c>
      <c r="L5732" t="s">
        <v>26</v>
      </c>
      <c r="M5732">
        <v>60657</v>
      </c>
      <c r="N5732" t="s">
        <v>30</v>
      </c>
      <c r="O5732">
        <v>5</v>
      </c>
      <c r="P5732" t="s">
        <v>356</v>
      </c>
      <c r="Q5732">
        <v>59.008000000000003</v>
      </c>
      <c r="R5732" t="s">
        <v>1563</v>
      </c>
      <c r="S5732" t="s">
        <v>32</v>
      </c>
      <c r="T5732" t="s">
        <v>33</v>
      </c>
      <c r="U5732" t="s">
        <v>314</v>
      </c>
      <c r="V5732" t="s">
        <v>315</v>
      </c>
    </row>
    <row r="5733" spans="1:22" x14ac:dyDescent="0.25">
      <c r="A5733" t="s">
        <v>1037</v>
      </c>
      <c r="B5733">
        <v>4767</v>
      </c>
      <c r="C5733">
        <v>13.62</v>
      </c>
      <c r="D5733" t="s">
        <v>1561</v>
      </c>
      <c r="E5733">
        <v>6800018108</v>
      </c>
      <c r="F5733" t="s">
        <v>1719</v>
      </c>
      <c r="G5733" t="s">
        <v>26</v>
      </c>
      <c r="H5733" t="s">
        <v>27</v>
      </c>
      <c r="I5733" t="s">
        <v>28</v>
      </c>
      <c r="K5733" t="s">
        <v>27</v>
      </c>
      <c r="L5733" t="s">
        <v>26</v>
      </c>
      <c r="M5733">
        <v>60655</v>
      </c>
      <c r="N5733" t="s">
        <v>30</v>
      </c>
      <c r="O5733">
        <v>3</v>
      </c>
      <c r="P5733" t="s">
        <v>356</v>
      </c>
      <c r="Q5733">
        <v>59.008000000000003</v>
      </c>
      <c r="R5733" t="s">
        <v>1563</v>
      </c>
      <c r="S5733" t="s">
        <v>32</v>
      </c>
      <c r="T5733" t="s">
        <v>33</v>
      </c>
      <c r="U5733" t="s">
        <v>314</v>
      </c>
      <c r="V5733" t="s">
        <v>315</v>
      </c>
    </row>
    <row r="5734" spans="1:22" x14ac:dyDescent="0.25">
      <c r="A5734" t="s">
        <v>2458</v>
      </c>
      <c r="B5734">
        <v>4765</v>
      </c>
      <c r="C5734">
        <v>4765</v>
      </c>
      <c r="D5734" t="s">
        <v>23</v>
      </c>
      <c r="E5734" t="s">
        <v>6297</v>
      </c>
      <c r="F5734" t="s">
        <v>730</v>
      </c>
      <c r="G5734" t="s">
        <v>26</v>
      </c>
      <c r="H5734" t="s">
        <v>27</v>
      </c>
      <c r="I5734" t="s">
        <v>28</v>
      </c>
      <c r="J5734" t="s">
        <v>2460</v>
      </c>
      <c r="K5734" t="s">
        <v>27</v>
      </c>
      <c r="L5734" t="s">
        <v>26</v>
      </c>
      <c r="M5734">
        <v>60654</v>
      </c>
      <c r="N5734" t="s">
        <v>30</v>
      </c>
      <c r="O5734">
        <v>7</v>
      </c>
      <c r="P5734" t="s">
        <v>78</v>
      </c>
      <c r="Q5734">
        <v>14.195</v>
      </c>
      <c r="R5734" t="s">
        <v>730</v>
      </c>
      <c r="S5734" t="s">
        <v>32</v>
      </c>
      <c r="T5734" t="s">
        <v>33</v>
      </c>
      <c r="U5734" t="s">
        <v>34</v>
      </c>
      <c r="V5734" t="s">
        <v>35</v>
      </c>
    </row>
    <row r="5735" spans="1:22" x14ac:dyDescent="0.25">
      <c r="A5735" t="s">
        <v>2015</v>
      </c>
      <c r="B5735">
        <v>4764</v>
      </c>
      <c r="C5735">
        <v>4764</v>
      </c>
      <c r="D5735" t="s">
        <v>23</v>
      </c>
      <c r="E5735" t="s">
        <v>6298</v>
      </c>
      <c r="F5735" t="s">
        <v>730</v>
      </c>
      <c r="G5735" t="s">
        <v>26</v>
      </c>
      <c r="H5735" t="s">
        <v>27</v>
      </c>
      <c r="I5735" t="s">
        <v>28</v>
      </c>
      <c r="J5735" t="s">
        <v>2017</v>
      </c>
      <c r="K5735" t="s">
        <v>27</v>
      </c>
      <c r="L5735" t="s">
        <v>26</v>
      </c>
      <c r="M5735">
        <v>60615</v>
      </c>
      <c r="N5735" t="s">
        <v>30</v>
      </c>
      <c r="O5735">
        <v>1</v>
      </c>
      <c r="P5735" t="s">
        <v>78</v>
      </c>
      <c r="Q5735">
        <v>14.195</v>
      </c>
      <c r="R5735" t="s">
        <v>730</v>
      </c>
      <c r="S5735" t="s">
        <v>32</v>
      </c>
      <c r="T5735" t="s">
        <v>33</v>
      </c>
      <c r="U5735" t="s">
        <v>34</v>
      </c>
      <c r="V5735" t="s">
        <v>35</v>
      </c>
    </row>
    <row r="5736" spans="1:22" x14ac:dyDescent="0.25">
      <c r="A5736" t="s">
        <v>118</v>
      </c>
      <c r="B5736">
        <v>4754</v>
      </c>
      <c r="C5736">
        <v>4754</v>
      </c>
      <c r="D5736" t="s">
        <v>23</v>
      </c>
      <c r="E5736" t="s">
        <v>6299</v>
      </c>
      <c r="F5736" t="s">
        <v>730</v>
      </c>
      <c r="G5736" t="s">
        <v>26</v>
      </c>
      <c r="H5736" t="s">
        <v>27</v>
      </c>
      <c r="I5736" t="s">
        <v>28</v>
      </c>
      <c r="J5736" t="s">
        <v>121</v>
      </c>
      <c r="K5736" t="s">
        <v>27</v>
      </c>
      <c r="L5736" t="s">
        <v>26</v>
      </c>
      <c r="M5736">
        <v>60605</v>
      </c>
      <c r="N5736" t="s">
        <v>30</v>
      </c>
      <c r="O5736">
        <v>7</v>
      </c>
      <c r="P5736" t="s">
        <v>78</v>
      </c>
      <c r="Q5736">
        <v>14.195</v>
      </c>
      <c r="R5736" t="s">
        <v>730</v>
      </c>
      <c r="S5736" t="s">
        <v>32</v>
      </c>
      <c r="T5736" t="s">
        <v>33</v>
      </c>
      <c r="U5736" t="s">
        <v>34</v>
      </c>
      <c r="V5736" t="s">
        <v>35</v>
      </c>
    </row>
    <row r="5737" spans="1:22" x14ac:dyDescent="0.25">
      <c r="A5737" t="s">
        <v>1037</v>
      </c>
      <c r="B5737">
        <v>4753.38</v>
      </c>
      <c r="C5737">
        <v>4753.38</v>
      </c>
      <c r="D5737" t="s">
        <v>1561</v>
      </c>
      <c r="E5737">
        <v>3452458110</v>
      </c>
      <c r="F5737" t="s">
        <v>1719</v>
      </c>
      <c r="G5737" t="s">
        <v>26</v>
      </c>
      <c r="H5737" t="s">
        <v>27</v>
      </c>
      <c r="I5737" t="s">
        <v>28</v>
      </c>
      <c r="K5737" t="s">
        <v>27</v>
      </c>
      <c r="L5737" t="s">
        <v>26</v>
      </c>
      <c r="M5737">
        <v>60621</v>
      </c>
      <c r="N5737" t="s">
        <v>30</v>
      </c>
      <c r="O5737">
        <v>1</v>
      </c>
      <c r="P5737" t="s">
        <v>356</v>
      </c>
      <c r="Q5737">
        <v>59.008000000000003</v>
      </c>
      <c r="R5737" t="s">
        <v>1563</v>
      </c>
      <c r="S5737" t="s">
        <v>32</v>
      </c>
      <c r="T5737" t="s">
        <v>33</v>
      </c>
      <c r="U5737" t="s">
        <v>314</v>
      </c>
      <c r="V5737" t="s">
        <v>315</v>
      </c>
    </row>
    <row r="5738" spans="1:22" x14ac:dyDescent="0.25">
      <c r="A5738" t="s">
        <v>2163</v>
      </c>
      <c r="B5738">
        <v>4750</v>
      </c>
      <c r="C5738">
        <v>4750</v>
      </c>
      <c r="D5738" t="s">
        <v>23</v>
      </c>
      <c r="E5738" t="s">
        <v>6300</v>
      </c>
      <c r="F5738" t="s">
        <v>730</v>
      </c>
      <c r="G5738" t="s">
        <v>26</v>
      </c>
      <c r="H5738" t="s">
        <v>27</v>
      </c>
      <c r="I5738" t="s">
        <v>28</v>
      </c>
      <c r="J5738" t="s">
        <v>2165</v>
      </c>
      <c r="K5738" t="s">
        <v>27</v>
      </c>
      <c r="L5738" t="s">
        <v>26</v>
      </c>
      <c r="M5738">
        <v>60608</v>
      </c>
      <c r="N5738" t="s">
        <v>30</v>
      </c>
      <c r="O5738">
        <v>4</v>
      </c>
      <c r="P5738" t="s">
        <v>78</v>
      </c>
      <c r="Q5738">
        <v>14.195</v>
      </c>
      <c r="R5738" t="s">
        <v>730</v>
      </c>
      <c r="S5738" t="s">
        <v>32</v>
      </c>
      <c r="T5738" t="s">
        <v>33</v>
      </c>
      <c r="U5738" t="s">
        <v>34</v>
      </c>
      <c r="V5738" t="s">
        <v>35</v>
      </c>
    </row>
    <row r="5739" spans="1:22" x14ac:dyDescent="0.25">
      <c r="A5739" t="s">
        <v>1037</v>
      </c>
      <c r="B5739">
        <v>4739.76</v>
      </c>
      <c r="C5739">
        <v>13.62</v>
      </c>
      <c r="D5739" t="s">
        <v>1561</v>
      </c>
      <c r="E5739">
        <v>1485358210</v>
      </c>
      <c r="F5739" t="s">
        <v>1719</v>
      </c>
      <c r="G5739" t="s">
        <v>26</v>
      </c>
      <c r="H5739" t="s">
        <v>27</v>
      </c>
      <c r="I5739" t="s">
        <v>28</v>
      </c>
      <c r="K5739" t="s">
        <v>27</v>
      </c>
      <c r="L5739" t="s">
        <v>26</v>
      </c>
      <c r="M5739">
        <v>60654</v>
      </c>
      <c r="N5739" t="s">
        <v>30</v>
      </c>
      <c r="O5739">
        <v>7</v>
      </c>
      <c r="P5739" t="s">
        <v>356</v>
      </c>
      <c r="Q5739">
        <v>59.008000000000003</v>
      </c>
      <c r="R5739" t="s">
        <v>1563</v>
      </c>
      <c r="S5739" t="s">
        <v>32</v>
      </c>
      <c r="T5739" t="s">
        <v>33</v>
      </c>
      <c r="U5739" t="s">
        <v>314</v>
      </c>
      <c r="V5739" t="s">
        <v>315</v>
      </c>
    </row>
    <row r="5740" spans="1:22" x14ac:dyDescent="0.25">
      <c r="A5740" t="s">
        <v>6301</v>
      </c>
      <c r="B5740">
        <v>4737</v>
      </c>
      <c r="C5740">
        <v>4737</v>
      </c>
      <c r="D5740" t="s">
        <v>23</v>
      </c>
      <c r="E5740" t="s">
        <v>6302</v>
      </c>
      <c r="F5740" t="s">
        <v>1418</v>
      </c>
      <c r="G5740" t="s">
        <v>26</v>
      </c>
      <c r="H5740" t="s">
        <v>27</v>
      </c>
      <c r="I5740" t="s">
        <v>28</v>
      </c>
      <c r="J5740" t="s">
        <v>6303</v>
      </c>
      <c r="K5740" t="s">
        <v>27</v>
      </c>
      <c r="L5740" t="s">
        <v>26</v>
      </c>
      <c r="M5740">
        <v>60653</v>
      </c>
      <c r="N5740" t="s">
        <v>30</v>
      </c>
      <c r="O5740">
        <v>7</v>
      </c>
      <c r="P5740" t="s">
        <v>78</v>
      </c>
      <c r="Q5740">
        <v>14.157</v>
      </c>
      <c r="R5740" t="s">
        <v>1418</v>
      </c>
      <c r="S5740" t="s">
        <v>32</v>
      </c>
      <c r="T5740" t="s">
        <v>33</v>
      </c>
      <c r="U5740" t="s">
        <v>34</v>
      </c>
      <c r="V5740" t="s">
        <v>35</v>
      </c>
    </row>
    <row r="5741" spans="1:22" x14ac:dyDescent="0.25">
      <c r="A5741" t="s">
        <v>1037</v>
      </c>
      <c r="B5741">
        <v>4726.1400000000003</v>
      </c>
      <c r="C5741">
        <v>4726.1400000000003</v>
      </c>
      <c r="D5741" t="s">
        <v>1561</v>
      </c>
      <c r="E5741">
        <v>4015338105</v>
      </c>
      <c r="F5741" t="s">
        <v>1719</v>
      </c>
      <c r="G5741" t="s">
        <v>26</v>
      </c>
      <c r="H5741" t="s">
        <v>27</v>
      </c>
      <c r="I5741" t="s">
        <v>28</v>
      </c>
      <c r="K5741" t="s">
        <v>27</v>
      </c>
      <c r="L5741" t="s">
        <v>26</v>
      </c>
      <c r="M5741">
        <v>60649</v>
      </c>
      <c r="N5741" t="s">
        <v>30</v>
      </c>
      <c r="O5741">
        <v>2</v>
      </c>
      <c r="P5741" t="s">
        <v>356</v>
      </c>
      <c r="Q5741">
        <v>59.008000000000003</v>
      </c>
      <c r="R5741" t="s">
        <v>1563</v>
      </c>
      <c r="S5741" t="s">
        <v>32</v>
      </c>
      <c r="T5741" t="s">
        <v>33</v>
      </c>
      <c r="U5741" t="s">
        <v>314</v>
      </c>
      <c r="V5741" t="s">
        <v>315</v>
      </c>
    </row>
    <row r="5742" spans="1:22" x14ac:dyDescent="0.25">
      <c r="A5742" t="s">
        <v>1037</v>
      </c>
      <c r="B5742">
        <v>4726.1400000000003</v>
      </c>
      <c r="C5742">
        <v>4726.1400000000003</v>
      </c>
      <c r="D5742" t="s">
        <v>1561</v>
      </c>
      <c r="E5742">
        <v>9517107908</v>
      </c>
      <c r="F5742" t="s">
        <v>1719</v>
      </c>
      <c r="G5742" t="s">
        <v>26</v>
      </c>
      <c r="H5742" t="s">
        <v>27</v>
      </c>
      <c r="I5742" t="s">
        <v>28</v>
      </c>
      <c r="K5742" t="s">
        <v>27</v>
      </c>
      <c r="L5742" t="s">
        <v>26</v>
      </c>
      <c r="M5742">
        <v>60628</v>
      </c>
      <c r="N5742" t="s">
        <v>30</v>
      </c>
      <c r="O5742">
        <v>2</v>
      </c>
      <c r="P5742" t="s">
        <v>356</v>
      </c>
      <c r="Q5742">
        <v>59.008000000000003</v>
      </c>
      <c r="R5742" t="s">
        <v>1563</v>
      </c>
      <c r="S5742" t="s">
        <v>32</v>
      </c>
      <c r="T5742" t="s">
        <v>33</v>
      </c>
      <c r="U5742" t="s">
        <v>314</v>
      </c>
      <c r="V5742" t="s">
        <v>315</v>
      </c>
    </row>
    <row r="5743" spans="1:22" x14ac:dyDescent="0.25">
      <c r="A5743" t="s">
        <v>1037</v>
      </c>
      <c r="B5743">
        <v>4726.1400000000003</v>
      </c>
      <c r="C5743">
        <v>4726.1400000000003</v>
      </c>
      <c r="D5743" t="s">
        <v>1561</v>
      </c>
      <c r="E5743">
        <v>1211398203</v>
      </c>
      <c r="F5743" t="s">
        <v>1719</v>
      </c>
      <c r="G5743" t="s">
        <v>26</v>
      </c>
      <c r="H5743" t="s">
        <v>27</v>
      </c>
      <c r="I5743" t="s">
        <v>28</v>
      </c>
      <c r="K5743" t="s">
        <v>27</v>
      </c>
      <c r="L5743" t="s">
        <v>26</v>
      </c>
      <c r="M5743">
        <v>60613</v>
      </c>
      <c r="N5743" t="s">
        <v>30</v>
      </c>
      <c r="O5743">
        <v>5</v>
      </c>
      <c r="P5743" t="s">
        <v>356</v>
      </c>
      <c r="Q5743">
        <v>59.008000000000003</v>
      </c>
      <c r="R5743" t="s">
        <v>1563</v>
      </c>
      <c r="S5743" t="s">
        <v>32</v>
      </c>
      <c r="T5743" t="s">
        <v>33</v>
      </c>
      <c r="U5743" t="s">
        <v>314</v>
      </c>
      <c r="V5743" t="s">
        <v>315</v>
      </c>
    </row>
    <row r="5744" spans="1:22" x14ac:dyDescent="0.25">
      <c r="A5744" t="s">
        <v>1037</v>
      </c>
      <c r="B5744">
        <v>4712.5200000000004</v>
      </c>
      <c r="C5744">
        <v>4712.5200000000004</v>
      </c>
      <c r="D5744" t="s">
        <v>1561</v>
      </c>
      <c r="E5744">
        <v>1074318008</v>
      </c>
      <c r="F5744" t="s">
        <v>1719</v>
      </c>
      <c r="G5744" t="s">
        <v>26</v>
      </c>
      <c r="H5744" t="s">
        <v>27</v>
      </c>
      <c r="I5744" t="s">
        <v>28</v>
      </c>
      <c r="K5744" t="s">
        <v>27</v>
      </c>
      <c r="L5744" t="s">
        <v>26</v>
      </c>
      <c r="M5744">
        <v>60620</v>
      </c>
      <c r="N5744" t="s">
        <v>30</v>
      </c>
      <c r="O5744">
        <v>1</v>
      </c>
      <c r="P5744" t="s">
        <v>356</v>
      </c>
      <c r="Q5744">
        <v>59.008000000000003</v>
      </c>
      <c r="R5744" t="s">
        <v>1563</v>
      </c>
      <c r="S5744" t="s">
        <v>32</v>
      </c>
      <c r="T5744" t="s">
        <v>33</v>
      </c>
      <c r="U5744" t="s">
        <v>314</v>
      </c>
      <c r="V5744" t="s">
        <v>315</v>
      </c>
    </row>
    <row r="5745" spans="1:22" x14ac:dyDescent="0.25">
      <c r="A5745" t="s">
        <v>1037</v>
      </c>
      <c r="B5745">
        <v>4712.5200000000004</v>
      </c>
      <c r="C5745">
        <v>13.62</v>
      </c>
      <c r="D5745" t="s">
        <v>1561</v>
      </c>
      <c r="E5745">
        <v>3810208008</v>
      </c>
      <c r="F5745" t="s">
        <v>1719</v>
      </c>
      <c r="G5745" t="s">
        <v>26</v>
      </c>
      <c r="H5745" t="s">
        <v>27</v>
      </c>
      <c r="I5745" t="s">
        <v>28</v>
      </c>
      <c r="K5745" t="s">
        <v>27</v>
      </c>
      <c r="L5745" t="s">
        <v>26</v>
      </c>
      <c r="M5745">
        <v>60651</v>
      </c>
      <c r="N5745" t="s">
        <v>30</v>
      </c>
      <c r="O5745">
        <v>7</v>
      </c>
      <c r="P5745" t="s">
        <v>356</v>
      </c>
      <c r="Q5745">
        <v>59.008000000000003</v>
      </c>
      <c r="R5745" t="s">
        <v>1563</v>
      </c>
      <c r="S5745" t="s">
        <v>32</v>
      </c>
      <c r="T5745" t="s">
        <v>33</v>
      </c>
      <c r="U5745" t="s">
        <v>314</v>
      </c>
      <c r="V5745" t="s">
        <v>315</v>
      </c>
    </row>
    <row r="5746" spans="1:22" x14ac:dyDescent="0.25">
      <c r="A5746" t="s">
        <v>1037</v>
      </c>
      <c r="B5746">
        <v>4698.8999999999996</v>
      </c>
      <c r="C5746">
        <v>4698.8999999999996</v>
      </c>
      <c r="D5746" t="s">
        <v>1561</v>
      </c>
      <c r="E5746">
        <v>6777068004</v>
      </c>
      <c r="F5746" t="s">
        <v>1719</v>
      </c>
      <c r="G5746" t="s">
        <v>26</v>
      </c>
      <c r="H5746" t="s">
        <v>27</v>
      </c>
      <c r="I5746" t="s">
        <v>28</v>
      </c>
      <c r="K5746" t="s">
        <v>27</v>
      </c>
      <c r="L5746" t="s">
        <v>26</v>
      </c>
      <c r="M5746">
        <v>60611</v>
      </c>
      <c r="N5746" t="s">
        <v>30</v>
      </c>
      <c r="O5746">
        <v>7</v>
      </c>
      <c r="P5746" t="s">
        <v>356</v>
      </c>
      <c r="Q5746">
        <v>59.008000000000003</v>
      </c>
      <c r="R5746" t="s">
        <v>1563</v>
      </c>
      <c r="S5746" t="s">
        <v>32</v>
      </c>
      <c r="T5746" t="s">
        <v>33</v>
      </c>
      <c r="U5746" t="s">
        <v>314</v>
      </c>
      <c r="V5746" t="s">
        <v>315</v>
      </c>
    </row>
    <row r="5747" spans="1:22" x14ac:dyDescent="0.25">
      <c r="A5747" t="s">
        <v>1037</v>
      </c>
      <c r="B5747">
        <v>4698.8999999999996</v>
      </c>
      <c r="C5747">
        <v>13.62</v>
      </c>
      <c r="D5747" t="s">
        <v>1561</v>
      </c>
      <c r="E5747">
        <v>7422768204</v>
      </c>
      <c r="F5747" t="s">
        <v>1719</v>
      </c>
      <c r="G5747" t="s">
        <v>26</v>
      </c>
      <c r="H5747" t="s">
        <v>27</v>
      </c>
      <c r="I5747" t="s">
        <v>28</v>
      </c>
      <c r="K5747" t="s">
        <v>27</v>
      </c>
      <c r="L5747" t="s">
        <v>26</v>
      </c>
      <c r="M5747">
        <v>60617</v>
      </c>
      <c r="N5747" t="s">
        <v>30</v>
      </c>
      <c r="O5747">
        <v>2</v>
      </c>
      <c r="P5747" t="s">
        <v>356</v>
      </c>
      <c r="Q5747">
        <v>59.008000000000003</v>
      </c>
      <c r="R5747" t="s">
        <v>1563</v>
      </c>
      <c r="S5747" t="s">
        <v>32</v>
      </c>
      <c r="T5747" t="s">
        <v>33</v>
      </c>
      <c r="U5747" t="s">
        <v>314</v>
      </c>
      <c r="V5747" t="s">
        <v>315</v>
      </c>
    </row>
    <row r="5748" spans="1:22" x14ac:dyDescent="0.25">
      <c r="A5748" t="s">
        <v>1037</v>
      </c>
      <c r="B5748">
        <v>4698.8999999999996</v>
      </c>
      <c r="C5748">
        <v>4698.8999999999996</v>
      </c>
      <c r="D5748" t="s">
        <v>1561</v>
      </c>
      <c r="E5748">
        <v>2772438000</v>
      </c>
      <c r="F5748" t="s">
        <v>1719</v>
      </c>
      <c r="G5748" t="s">
        <v>26</v>
      </c>
      <c r="H5748" t="s">
        <v>27</v>
      </c>
      <c r="I5748" t="s">
        <v>28</v>
      </c>
      <c r="K5748" t="s">
        <v>27</v>
      </c>
      <c r="L5748" t="s">
        <v>26</v>
      </c>
      <c r="M5748">
        <v>60636</v>
      </c>
      <c r="N5748" t="s">
        <v>30</v>
      </c>
      <c r="O5748">
        <v>7</v>
      </c>
      <c r="P5748" t="s">
        <v>356</v>
      </c>
      <c r="Q5748">
        <v>59.008000000000003</v>
      </c>
      <c r="R5748" t="s">
        <v>1563</v>
      </c>
      <c r="S5748" t="s">
        <v>32</v>
      </c>
      <c r="T5748" t="s">
        <v>33</v>
      </c>
      <c r="U5748" t="s">
        <v>314</v>
      </c>
      <c r="V5748" t="s">
        <v>315</v>
      </c>
    </row>
    <row r="5749" spans="1:22" x14ac:dyDescent="0.25">
      <c r="A5749" t="s">
        <v>1037</v>
      </c>
      <c r="B5749">
        <v>4698.8999999999996</v>
      </c>
      <c r="C5749">
        <v>4698.8999999999996</v>
      </c>
      <c r="D5749" t="s">
        <v>1561</v>
      </c>
      <c r="E5749">
        <v>5365827903</v>
      </c>
      <c r="F5749" t="s">
        <v>1719</v>
      </c>
      <c r="G5749" t="s">
        <v>26</v>
      </c>
      <c r="H5749" t="s">
        <v>27</v>
      </c>
      <c r="I5749" t="s">
        <v>28</v>
      </c>
      <c r="K5749" t="s">
        <v>27</v>
      </c>
      <c r="L5749" t="s">
        <v>26</v>
      </c>
      <c r="M5749">
        <v>60641</v>
      </c>
      <c r="N5749" t="s">
        <v>30</v>
      </c>
      <c r="O5749">
        <v>4</v>
      </c>
      <c r="P5749" t="s">
        <v>356</v>
      </c>
      <c r="Q5749">
        <v>59.008000000000003</v>
      </c>
      <c r="R5749" t="s">
        <v>1563</v>
      </c>
      <c r="S5749" t="s">
        <v>32</v>
      </c>
      <c r="T5749" t="s">
        <v>33</v>
      </c>
      <c r="U5749" t="s">
        <v>314</v>
      </c>
      <c r="V5749" t="s">
        <v>315</v>
      </c>
    </row>
    <row r="5750" spans="1:22" x14ac:dyDescent="0.25">
      <c r="A5750" t="s">
        <v>1037</v>
      </c>
      <c r="B5750">
        <v>4698.8999999999996</v>
      </c>
      <c r="C5750">
        <v>13.62</v>
      </c>
      <c r="D5750" t="s">
        <v>1561</v>
      </c>
      <c r="E5750">
        <v>3972578104</v>
      </c>
      <c r="F5750" t="s">
        <v>1719</v>
      </c>
      <c r="G5750" t="s">
        <v>26</v>
      </c>
      <c r="H5750" t="s">
        <v>27</v>
      </c>
      <c r="I5750" t="s">
        <v>28</v>
      </c>
      <c r="K5750" t="s">
        <v>27</v>
      </c>
      <c r="L5750" t="s">
        <v>26</v>
      </c>
      <c r="M5750">
        <v>60624</v>
      </c>
      <c r="N5750" t="s">
        <v>30</v>
      </c>
      <c r="O5750">
        <v>7</v>
      </c>
      <c r="P5750" t="s">
        <v>356</v>
      </c>
      <c r="Q5750">
        <v>59.008000000000003</v>
      </c>
      <c r="R5750" t="s">
        <v>1563</v>
      </c>
      <c r="S5750" t="s">
        <v>32</v>
      </c>
      <c r="T5750" t="s">
        <v>33</v>
      </c>
      <c r="U5750" t="s">
        <v>314</v>
      </c>
      <c r="V5750" t="s">
        <v>315</v>
      </c>
    </row>
    <row r="5751" spans="1:22" x14ac:dyDescent="0.25">
      <c r="A5751" t="s">
        <v>1037</v>
      </c>
      <c r="B5751">
        <v>4698.8999999999996</v>
      </c>
      <c r="C5751">
        <v>4698.8999999999996</v>
      </c>
      <c r="D5751" t="s">
        <v>1561</v>
      </c>
      <c r="E5751">
        <v>4501318105</v>
      </c>
      <c r="F5751" t="s">
        <v>1719</v>
      </c>
      <c r="G5751" t="s">
        <v>26</v>
      </c>
      <c r="H5751" t="s">
        <v>27</v>
      </c>
      <c r="I5751" t="s">
        <v>28</v>
      </c>
      <c r="K5751" t="s">
        <v>27</v>
      </c>
      <c r="L5751" t="s">
        <v>26</v>
      </c>
      <c r="M5751">
        <v>60603</v>
      </c>
      <c r="N5751" t="s">
        <v>30</v>
      </c>
      <c r="O5751">
        <v>7</v>
      </c>
      <c r="P5751" t="s">
        <v>356</v>
      </c>
      <c r="Q5751">
        <v>59.008000000000003</v>
      </c>
      <c r="R5751" t="s">
        <v>1563</v>
      </c>
      <c r="S5751" t="s">
        <v>32</v>
      </c>
      <c r="T5751" t="s">
        <v>33</v>
      </c>
      <c r="U5751" t="s">
        <v>314</v>
      </c>
      <c r="V5751" t="s">
        <v>315</v>
      </c>
    </row>
    <row r="5752" spans="1:22" x14ac:dyDescent="0.25">
      <c r="A5752" t="s">
        <v>1037</v>
      </c>
      <c r="B5752">
        <v>4685.28</v>
      </c>
      <c r="C5752">
        <v>4685.28</v>
      </c>
      <c r="D5752" t="s">
        <v>1561</v>
      </c>
      <c r="E5752">
        <v>5929797805</v>
      </c>
      <c r="F5752" t="s">
        <v>1719</v>
      </c>
      <c r="G5752" t="s">
        <v>26</v>
      </c>
      <c r="H5752" t="s">
        <v>27</v>
      </c>
      <c r="I5752" t="s">
        <v>28</v>
      </c>
      <c r="K5752" t="s">
        <v>27</v>
      </c>
      <c r="L5752" t="s">
        <v>26</v>
      </c>
      <c r="M5752">
        <v>60620</v>
      </c>
      <c r="N5752" t="s">
        <v>30</v>
      </c>
      <c r="O5752">
        <v>1</v>
      </c>
      <c r="P5752" t="s">
        <v>356</v>
      </c>
      <c r="Q5752">
        <v>59.008000000000003</v>
      </c>
      <c r="R5752" t="s">
        <v>1563</v>
      </c>
      <c r="S5752" t="s">
        <v>32</v>
      </c>
      <c r="T5752" t="s">
        <v>33</v>
      </c>
      <c r="U5752" t="s">
        <v>314</v>
      </c>
      <c r="V5752" t="s">
        <v>315</v>
      </c>
    </row>
    <row r="5753" spans="1:22" x14ac:dyDescent="0.25">
      <c r="A5753" t="s">
        <v>1037</v>
      </c>
      <c r="B5753">
        <v>4671.66</v>
      </c>
      <c r="C5753">
        <v>4671.66</v>
      </c>
      <c r="D5753" t="s">
        <v>1561</v>
      </c>
      <c r="E5753">
        <v>9586878001</v>
      </c>
      <c r="F5753" t="s">
        <v>1719</v>
      </c>
      <c r="G5753" t="s">
        <v>26</v>
      </c>
      <c r="H5753" t="s">
        <v>27</v>
      </c>
      <c r="I5753" t="s">
        <v>28</v>
      </c>
      <c r="K5753" t="s">
        <v>27</v>
      </c>
      <c r="L5753" t="s">
        <v>26</v>
      </c>
      <c r="M5753">
        <v>60617</v>
      </c>
      <c r="N5753" t="s">
        <v>30</v>
      </c>
      <c r="O5753">
        <v>1</v>
      </c>
      <c r="P5753" t="s">
        <v>356</v>
      </c>
      <c r="Q5753">
        <v>59.008000000000003</v>
      </c>
      <c r="R5753" t="s">
        <v>1563</v>
      </c>
      <c r="S5753" t="s">
        <v>32</v>
      </c>
      <c r="T5753" t="s">
        <v>33</v>
      </c>
      <c r="U5753" t="s">
        <v>314</v>
      </c>
      <c r="V5753" t="s">
        <v>315</v>
      </c>
    </row>
    <row r="5754" spans="1:22" x14ac:dyDescent="0.25">
      <c r="A5754" t="s">
        <v>1037</v>
      </c>
      <c r="B5754">
        <v>4671.66</v>
      </c>
      <c r="C5754">
        <v>13.62</v>
      </c>
      <c r="D5754" t="s">
        <v>1561</v>
      </c>
      <c r="E5754">
        <v>3010308201</v>
      </c>
      <c r="F5754" t="s">
        <v>1719</v>
      </c>
      <c r="G5754" t="s">
        <v>26</v>
      </c>
      <c r="H5754" t="s">
        <v>27</v>
      </c>
      <c r="I5754" t="s">
        <v>28</v>
      </c>
      <c r="K5754" t="s">
        <v>27</v>
      </c>
      <c r="L5754" t="s">
        <v>26</v>
      </c>
      <c r="M5754">
        <v>60632</v>
      </c>
      <c r="N5754" t="s">
        <v>30</v>
      </c>
      <c r="O5754">
        <v>4</v>
      </c>
      <c r="P5754" t="s">
        <v>356</v>
      </c>
      <c r="Q5754">
        <v>59.008000000000003</v>
      </c>
      <c r="R5754" t="s">
        <v>1563</v>
      </c>
      <c r="S5754" t="s">
        <v>32</v>
      </c>
      <c r="T5754" t="s">
        <v>33</v>
      </c>
      <c r="U5754" t="s">
        <v>314</v>
      </c>
      <c r="V5754" t="s">
        <v>315</v>
      </c>
    </row>
    <row r="5755" spans="1:22" x14ac:dyDescent="0.25">
      <c r="A5755" t="s">
        <v>6304</v>
      </c>
      <c r="B5755">
        <v>4670</v>
      </c>
      <c r="C5755">
        <v>0</v>
      </c>
      <c r="D5755" t="s">
        <v>136</v>
      </c>
      <c r="E5755" t="s">
        <v>6305</v>
      </c>
      <c r="F5755" t="s">
        <v>6306</v>
      </c>
      <c r="G5755" t="s">
        <v>26</v>
      </c>
      <c r="H5755" t="s">
        <v>27</v>
      </c>
      <c r="I5755" t="s">
        <v>28</v>
      </c>
      <c r="J5755" t="s">
        <v>6307</v>
      </c>
      <c r="K5755" t="s">
        <v>6308</v>
      </c>
      <c r="L5755" t="s">
        <v>512</v>
      </c>
      <c r="N5755" t="s">
        <v>30</v>
      </c>
      <c r="O5755">
        <v>11</v>
      </c>
      <c r="P5755" t="s">
        <v>31</v>
      </c>
      <c r="S5755">
        <v>611430</v>
      </c>
      <c r="T5755" t="s">
        <v>934</v>
      </c>
      <c r="U5755" t="s">
        <v>34</v>
      </c>
      <c r="V5755" t="s">
        <v>35</v>
      </c>
    </row>
    <row r="5756" spans="1:22" x14ac:dyDescent="0.25">
      <c r="A5756" t="s">
        <v>1037</v>
      </c>
      <c r="B5756">
        <v>4658.04</v>
      </c>
      <c r="C5756">
        <v>4658.04</v>
      </c>
      <c r="D5756" t="s">
        <v>1561</v>
      </c>
      <c r="E5756">
        <v>8061218005</v>
      </c>
      <c r="F5756" t="s">
        <v>1719</v>
      </c>
      <c r="G5756" t="s">
        <v>26</v>
      </c>
      <c r="H5756" t="s">
        <v>27</v>
      </c>
      <c r="I5756" t="s">
        <v>28</v>
      </c>
      <c r="K5756" t="s">
        <v>27</v>
      </c>
      <c r="L5756" t="s">
        <v>26</v>
      </c>
      <c r="M5756">
        <v>60608</v>
      </c>
      <c r="N5756" t="s">
        <v>30</v>
      </c>
      <c r="O5756">
        <v>7</v>
      </c>
      <c r="P5756" t="s">
        <v>356</v>
      </c>
      <c r="Q5756">
        <v>59.008000000000003</v>
      </c>
      <c r="R5756" t="s">
        <v>1563</v>
      </c>
      <c r="S5756" t="s">
        <v>32</v>
      </c>
      <c r="T5756" t="s">
        <v>33</v>
      </c>
      <c r="U5756" t="s">
        <v>314</v>
      </c>
      <c r="V5756" t="s">
        <v>315</v>
      </c>
    </row>
    <row r="5757" spans="1:22" x14ac:dyDescent="0.25">
      <c r="A5757" t="s">
        <v>1037</v>
      </c>
      <c r="B5757">
        <v>4644.42</v>
      </c>
      <c r="C5757">
        <v>4644.42</v>
      </c>
      <c r="D5757" t="s">
        <v>1561</v>
      </c>
      <c r="E5757">
        <v>5115668101</v>
      </c>
      <c r="F5757" t="s">
        <v>1719</v>
      </c>
      <c r="G5757" t="s">
        <v>26</v>
      </c>
      <c r="H5757" t="s">
        <v>27</v>
      </c>
      <c r="I5757" t="s">
        <v>28</v>
      </c>
      <c r="K5757" t="s">
        <v>27</v>
      </c>
      <c r="L5757" t="s">
        <v>26</v>
      </c>
      <c r="M5757">
        <v>60640</v>
      </c>
      <c r="N5757" t="s">
        <v>30</v>
      </c>
      <c r="O5757">
        <v>9</v>
      </c>
      <c r="P5757" t="s">
        <v>356</v>
      </c>
      <c r="Q5757">
        <v>59.008000000000003</v>
      </c>
      <c r="R5757" t="s">
        <v>1563</v>
      </c>
      <c r="S5757" t="s">
        <v>32</v>
      </c>
      <c r="T5757" t="s">
        <v>33</v>
      </c>
      <c r="U5757" t="s">
        <v>314</v>
      </c>
      <c r="V5757" t="s">
        <v>315</v>
      </c>
    </row>
    <row r="5758" spans="1:22" x14ac:dyDescent="0.25">
      <c r="A5758" t="s">
        <v>1037</v>
      </c>
      <c r="B5758">
        <v>4630.8</v>
      </c>
      <c r="C5758">
        <v>4630.8</v>
      </c>
      <c r="D5758" t="s">
        <v>1561</v>
      </c>
      <c r="E5758">
        <v>8175117807</v>
      </c>
      <c r="F5758" t="s">
        <v>1719</v>
      </c>
      <c r="G5758" t="s">
        <v>26</v>
      </c>
      <c r="H5758" t="s">
        <v>27</v>
      </c>
      <c r="I5758" t="s">
        <v>28</v>
      </c>
      <c r="K5758" t="s">
        <v>27</v>
      </c>
      <c r="L5758" t="s">
        <v>26</v>
      </c>
      <c r="M5758">
        <v>60637</v>
      </c>
      <c r="N5758" t="s">
        <v>30</v>
      </c>
      <c r="O5758">
        <v>1</v>
      </c>
      <c r="P5758" t="s">
        <v>356</v>
      </c>
      <c r="Q5758">
        <v>59.008000000000003</v>
      </c>
      <c r="R5758" t="s">
        <v>1563</v>
      </c>
      <c r="S5758" t="s">
        <v>32</v>
      </c>
      <c r="T5758" t="s">
        <v>33</v>
      </c>
      <c r="U5758" t="s">
        <v>314</v>
      </c>
      <c r="V5758" t="s">
        <v>315</v>
      </c>
    </row>
    <row r="5759" spans="1:22" x14ac:dyDescent="0.25">
      <c r="A5759" t="s">
        <v>1037</v>
      </c>
      <c r="B5759">
        <v>4630.8</v>
      </c>
      <c r="C5759">
        <v>4630.8</v>
      </c>
      <c r="D5759" t="s">
        <v>1561</v>
      </c>
      <c r="E5759">
        <v>3844438005</v>
      </c>
      <c r="F5759" t="s">
        <v>1719</v>
      </c>
      <c r="G5759" t="s">
        <v>26</v>
      </c>
      <c r="H5759" t="s">
        <v>27</v>
      </c>
      <c r="I5759" t="s">
        <v>28</v>
      </c>
      <c r="K5759" t="s">
        <v>27</v>
      </c>
      <c r="L5759" t="s">
        <v>26</v>
      </c>
      <c r="M5759">
        <v>60660</v>
      </c>
      <c r="N5759" t="s">
        <v>30</v>
      </c>
      <c r="O5759">
        <v>9</v>
      </c>
      <c r="P5759" t="s">
        <v>356</v>
      </c>
      <c r="Q5759">
        <v>59.008000000000003</v>
      </c>
      <c r="R5759" t="s">
        <v>1563</v>
      </c>
      <c r="S5759" t="s">
        <v>32</v>
      </c>
      <c r="T5759" t="s">
        <v>33</v>
      </c>
      <c r="U5759" t="s">
        <v>314</v>
      </c>
      <c r="V5759" t="s">
        <v>315</v>
      </c>
    </row>
    <row r="5760" spans="1:22" x14ac:dyDescent="0.25">
      <c r="A5760" t="s">
        <v>1037</v>
      </c>
      <c r="B5760">
        <v>4630.8</v>
      </c>
      <c r="C5760">
        <v>4630.8</v>
      </c>
      <c r="D5760" t="s">
        <v>1561</v>
      </c>
      <c r="E5760">
        <v>3343008007</v>
      </c>
      <c r="F5760" t="s">
        <v>1719</v>
      </c>
      <c r="G5760" t="s">
        <v>26</v>
      </c>
      <c r="H5760" t="s">
        <v>27</v>
      </c>
      <c r="I5760" t="s">
        <v>28</v>
      </c>
      <c r="K5760" t="s">
        <v>27</v>
      </c>
      <c r="L5760" t="s">
        <v>26</v>
      </c>
      <c r="M5760">
        <v>60628</v>
      </c>
      <c r="N5760" t="s">
        <v>30</v>
      </c>
      <c r="O5760">
        <v>2</v>
      </c>
      <c r="P5760" t="s">
        <v>356</v>
      </c>
      <c r="Q5760">
        <v>59.008000000000003</v>
      </c>
      <c r="R5760" t="s">
        <v>1563</v>
      </c>
      <c r="S5760" t="s">
        <v>32</v>
      </c>
      <c r="T5760" t="s">
        <v>33</v>
      </c>
      <c r="U5760" t="s">
        <v>314</v>
      </c>
      <c r="V5760" t="s">
        <v>315</v>
      </c>
    </row>
    <row r="5761" spans="1:22" x14ac:dyDescent="0.25">
      <c r="A5761" t="s">
        <v>1037</v>
      </c>
      <c r="B5761">
        <v>4630.8</v>
      </c>
      <c r="C5761">
        <v>4630.8</v>
      </c>
      <c r="D5761" t="s">
        <v>1561</v>
      </c>
      <c r="E5761">
        <v>5612538000</v>
      </c>
      <c r="F5761" t="s">
        <v>1719</v>
      </c>
      <c r="G5761" t="s">
        <v>26</v>
      </c>
      <c r="H5761" t="s">
        <v>27</v>
      </c>
      <c r="I5761" t="s">
        <v>28</v>
      </c>
      <c r="K5761" t="s">
        <v>27</v>
      </c>
      <c r="L5761" t="s">
        <v>26</v>
      </c>
      <c r="M5761">
        <v>60620</v>
      </c>
      <c r="N5761" t="s">
        <v>30</v>
      </c>
      <c r="O5761">
        <v>1</v>
      </c>
      <c r="P5761" t="s">
        <v>356</v>
      </c>
      <c r="Q5761">
        <v>59.008000000000003</v>
      </c>
      <c r="R5761" t="s">
        <v>1563</v>
      </c>
      <c r="S5761" t="s">
        <v>32</v>
      </c>
      <c r="T5761" t="s">
        <v>33</v>
      </c>
      <c r="U5761" t="s">
        <v>314</v>
      </c>
      <c r="V5761" t="s">
        <v>315</v>
      </c>
    </row>
    <row r="5762" spans="1:22" x14ac:dyDescent="0.25">
      <c r="A5762" t="s">
        <v>1037</v>
      </c>
      <c r="B5762">
        <v>4630.8</v>
      </c>
      <c r="C5762">
        <v>4630.8</v>
      </c>
      <c r="D5762" t="s">
        <v>1561</v>
      </c>
      <c r="E5762">
        <v>2828728102</v>
      </c>
      <c r="F5762" t="s">
        <v>1719</v>
      </c>
      <c r="G5762" t="s">
        <v>26</v>
      </c>
      <c r="H5762" t="s">
        <v>27</v>
      </c>
      <c r="I5762" t="s">
        <v>28</v>
      </c>
      <c r="K5762" t="s">
        <v>27</v>
      </c>
      <c r="L5762" t="s">
        <v>26</v>
      </c>
      <c r="M5762">
        <v>60619</v>
      </c>
      <c r="N5762" t="s">
        <v>30</v>
      </c>
      <c r="O5762">
        <v>1</v>
      </c>
      <c r="P5762" t="s">
        <v>356</v>
      </c>
      <c r="Q5762">
        <v>59.008000000000003</v>
      </c>
      <c r="R5762" t="s">
        <v>1563</v>
      </c>
      <c r="S5762" t="s">
        <v>32</v>
      </c>
      <c r="T5762" t="s">
        <v>33</v>
      </c>
      <c r="U5762" t="s">
        <v>314</v>
      </c>
      <c r="V5762" t="s">
        <v>315</v>
      </c>
    </row>
    <row r="5763" spans="1:22" x14ac:dyDescent="0.25">
      <c r="A5763" t="s">
        <v>1037</v>
      </c>
      <c r="B5763">
        <v>4630.8</v>
      </c>
      <c r="C5763">
        <v>4630.8</v>
      </c>
      <c r="D5763" t="s">
        <v>1561</v>
      </c>
      <c r="E5763">
        <v>9442837408</v>
      </c>
      <c r="F5763" t="s">
        <v>1719</v>
      </c>
      <c r="G5763" t="s">
        <v>26</v>
      </c>
      <c r="H5763" t="s">
        <v>27</v>
      </c>
      <c r="I5763" t="s">
        <v>28</v>
      </c>
      <c r="K5763" t="s">
        <v>27</v>
      </c>
      <c r="L5763" t="s">
        <v>26</v>
      </c>
      <c r="M5763">
        <v>60626</v>
      </c>
      <c r="N5763" t="s">
        <v>30</v>
      </c>
      <c r="O5763">
        <v>9</v>
      </c>
      <c r="P5763" t="s">
        <v>356</v>
      </c>
      <c r="Q5763">
        <v>59.008000000000003</v>
      </c>
      <c r="R5763" t="s">
        <v>1563</v>
      </c>
      <c r="S5763" t="s">
        <v>32</v>
      </c>
      <c r="T5763" t="s">
        <v>33</v>
      </c>
      <c r="U5763" t="s">
        <v>314</v>
      </c>
      <c r="V5763" t="s">
        <v>315</v>
      </c>
    </row>
    <row r="5764" spans="1:22" x14ac:dyDescent="0.25">
      <c r="A5764" t="s">
        <v>1037</v>
      </c>
      <c r="B5764">
        <v>4630.8</v>
      </c>
      <c r="C5764">
        <v>4630.8</v>
      </c>
      <c r="D5764" t="s">
        <v>1561</v>
      </c>
      <c r="E5764">
        <v>3777658000</v>
      </c>
      <c r="F5764" t="s">
        <v>1719</v>
      </c>
      <c r="G5764" t="s">
        <v>26</v>
      </c>
      <c r="H5764" t="s">
        <v>27</v>
      </c>
      <c r="I5764" t="s">
        <v>28</v>
      </c>
      <c r="K5764" t="s">
        <v>27</v>
      </c>
      <c r="L5764" t="s">
        <v>26</v>
      </c>
      <c r="M5764">
        <v>60620</v>
      </c>
      <c r="N5764" t="s">
        <v>30</v>
      </c>
      <c r="O5764">
        <v>1</v>
      </c>
      <c r="P5764" t="s">
        <v>356</v>
      </c>
      <c r="Q5764">
        <v>59.008000000000003</v>
      </c>
      <c r="R5764" t="s">
        <v>1563</v>
      </c>
      <c r="S5764" t="s">
        <v>32</v>
      </c>
      <c r="T5764" t="s">
        <v>33</v>
      </c>
      <c r="U5764" t="s">
        <v>314</v>
      </c>
      <c r="V5764" t="s">
        <v>315</v>
      </c>
    </row>
    <row r="5765" spans="1:22" x14ac:dyDescent="0.25">
      <c r="A5765" t="s">
        <v>6309</v>
      </c>
      <c r="B5765">
        <v>4620</v>
      </c>
      <c r="C5765">
        <v>4620</v>
      </c>
      <c r="D5765" t="s">
        <v>23</v>
      </c>
      <c r="E5765" t="s">
        <v>6310</v>
      </c>
      <c r="F5765" t="s">
        <v>730</v>
      </c>
      <c r="G5765" t="s">
        <v>26</v>
      </c>
      <c r="H5765" t="s">
        <v>27</v>
      </c>
      <c r="I5765" t="s">
        <v>28</v>
      </c>
      <c r="J5765" t="s">
        <v>6311</v>
      </c>
      <c r="K5765" t="s">
        <v>27</v>
      </c>
      <c r="L5765" t="s">
        <v>26</v>
      </c>
      <c r="M5765">
        <v>60621</v>
      </c>
      <c r="N5765" t="s">
        <v>30</v>
      </c>
      <c r="O5765">
        <v>1</v>
      </c>
      <c r="P5765" t="s">
        <v>78</v>
      </c>
      <c r="Q5765">
        <v>14.195</v>
      </c>
      <c r="R5765" t="s">
        <v>730</v>
      </c>
      <c r="S5765" t="s">
        <v>32</v>
      </c>
      <c r="T5765" t="s">
        <v>33</v>
      </c>
      <c r="U5765" t="s">
        <v>34</v>
      </c>
      <c r="V5765" t="s">
        <v>35</v>
      </c>
    </row>
    <row r="5766" spans="1:22" x14ac:dyDescent="0.25">
      <c r="A5766" t="s">
        <v>1037</v>
      </c>
      <c r="B5766">
        <v>4617.18</v>
      </c>
      <c r="C5766">
        <v>4617.18</v>
      </c>
      <c r="D5766" t="s">
        <v>1561</v>
      </c>
      <c r="E5766">
        <v>8552237902</v>
      </c>
      <c r="F5766" t="s">
        <v>1719</v>
      </c>
      <c r="G5766" t="s">
        <v>26</v>
      </c>
      <c r="H5766" t="s">
        <v>27</v>
      </c>
      <c r="I5766" t="s">
        <v>28</v>
      </c>
      <c r="K5766" t="s">
        <v>27</v>
      </c>
      <c r="L5766" t="s">
        <v>26</v>
      </c>
      <c r="M5766">
        <v>60605</v>
      </c>
      <c r="N5766" t="s">
        <v>30</v>
      </c>
      <c r="O5766">
        <v>7</v>
      </c>
      <c r="P5766" t="s">
        <v>356</v>
      </c>
      <c r="Q5766">
        <v>59.008000000000003</v>
      </c>
      <c r="R5766" t="s">
        <v>1563</v>
      </c>
      <c r="S5766" t="s">
        <v>32</v>
      </c>
      <c r="T5766" t="s">
        <v>33</v>
      </c>
      <c r="U5766" t="s">
        <v>314</v>
      </c>
      <c r="V5766" t="s">
        <v>315</v>
      </c>
    </row>
    <row r="5767" spans="1:22" x14ac:dyDescent="0.25">
      <c r="A5767" t="s">
        <v>1037</v>
      </c>
      <c r="B5767">
        <v>4617.18</v>
      </c>
      <c r="C5767">
        <v>4617.18</v>
      </c>
      <c r="D5767" t="s">
        <v>1561</v>
      </c>
      <c r="E5767">
        <v>7483188004</v>
      </c>
      <c r="F5767" t="s">
        <v>1719</v>
      </c>
      <c r="G5767" t="s">
        <v>26</v>
      </c>
      <c r="H5767" t="s">
        <v>27</v>
      </c>
      <c r="I5767" t="s">
        <v>28</v>
      </c>
      <c r="K5767" t="s">
        <v>27</v>
      </c>
      <c r="L5767" t="s">
        <v>26</v>
      </c>
      <c r="M5767">
        <v>60618</v>
      </c>
      <c r="N5767" t="s">
        <v>30</v>
      </c>
      <c r="O5767">
        <v>4</v>
      </c>
      <c r="P5767" t="s">
        <v>356</v>
      </c>
      <c r="Q5767">
        <v>59.008000000000003</v>
      </c>
      <c r="R5767" t="s">
        <v>1563</v>
      </c>
      <c r="S5767" t="s">
        <v>32</v>
      </c>
      <c r="T5767" t="s">
        <v>33</v>
      </c>
      <c r="U5767" t="s">
        <v>314</v>
      </c>
      <c r="V5767" t="s">
        <v>315</v>
      </c>
    </row>
    <row r="5768" spans="1:22" x14ac:dyDescent="0.25">
      <c r="A5768" t="s">
        <v>1037</v>
      </c>
      <c r="B5768">
        <v>4603.5600000000004</v>
      </c>
      <c r="C5768">
        <v>4603.5600000000004</v>
      </c>
      <c r="D5768" t="s">
        <v>1561</v>
      </c>
      <c r="E5768">
        <v>7721077409</v>
      </c>
      <c r="F5768" t="s">
        <v>1719</v>
      </c>
      <c r="G5768" t="s">
        <v>26</v>
      </c>
      <c r="H5768" t="s">
        <v>27</v>
      </c>
      <c r="I5768" t="s">
        <v>28</v>
      </c>
      <c r="K5768" t="s">
        <v>27</v>
      </c>
      <c r="L5768" t="s">
        <v>26</v>
      </c>
      <c r="M5768">
        <v>60605</v>
      </c>
      <c r="N5768" t="s">
        <v>30</v>
      </c>
      <c r="O5768">
        <v>7</v>
      </c>
      <c r="P5768" t="s">
        <v>356</v>
      </c>
      <c r="Q5768">
        <v>59.008000000000003</v>
      </c>
      <c r="R5768" t="s">
        <v>1563</v>
      </c>
      <c r="S5768" t="s">
        <v>32</v>
      </c>
      <c r="T5768" t="s">
        <v>33</v>
      </c>
      <c r="U5768" t="s">
        <v>314</v>
      </c>
      <c r="V5768" t="s">
        <v>315</v>
      </c>
    </row>
    <row r="5769" spans="1:22" x14ac:dyDescent="0.25">
      <c r="A5769" t="s">
        <v>1037</v>
      </c>
      <c r="B5769">
        <v>4562.7</v>
      </c>
      <c r="C5769">
        <v>4562.7</v>
      </c>
      <c r="D5769" t="s">
        <v>1561</v>
      </c>
      <c r="E5769">
        <v>6823418004</v>
      </c>
      <c r="F5769" t="s">
        <v>1719</v>
      </c>
      <c r="G5769" t="s">
        <v>26</v>
      </c>
      <c r="H5769" t="s">
        <v>27</v>
      </c>
      <c r="I5769" t="s">
        <v>28</v>
      </c>
      <c r="K5769" t="s">
        <v>27</v>
      </c>
      <c r="L5769" t="s">
        <v>26</v>
      </c>
      <c r="M5769">
        <v>60615</v>
      </c>
      <c r="N5769" t="s">
        <v>30</v>
      </c>
      <c r="O5769">
        <v>7</v>
      </c>
      <c r="P5769" t="s">
        <v>356</v>
      </c>
      <c r="Q5769">
        <v>59.008000000000003</v>
      </c>
      <c r="R5769" t="s">
        <v>1563</v>
      </c>
      <c r="S5769" t="s">
        <v>32</v>
      </c>
      <c r="T5769" t="s">
        <v>33</v>
      </c>
      <c r="U5769" t="s">
        <v>314</v>
      </c>
      <c r="V5769" t="s">
        <v>315</v>
      </c>
    </row>
    <row r="5770" spans="1:22" x14ac:dyDescent="0.25">
      <c r="A5770" t="s">
        <v>1037</v>
      </c>
      <c r="B5770">
        <v>4562.7</v>
      </c>
      <c r="C5770">
        <v>4562.7</v>
      </c>
      <c r="D5770" t="s">
        <v>1561</v>
      </c>
      <c r="E5770">
        <v>7541488206</v>
      </c>
      <c r="F5770" t="s">
        <v>1719</v>
      </c>
      <c r="G5770" t="s">
        <v>26</v>
      </c>
      <c r="H5770" t="s">
        <v>27</v>
      </c>
      <c r="I5770" t="s">
        <v>28</v>
      </c>
      <c r="K5770" t="s">
        <v>27</v>
      </c>
      <c r="L5770" t="s">
        <v>26</v>
      </c>
      <c r="M5770">
        <v>60606</v>
      </c>
      <c r="N5770" t="s">
        <v>30</v>
      </c>
      <c r="O5770">
        <v>7</v>
      </c>
      <c r="P5770" t="s">
        <v>356</v>
      </c>
      <c r="Q5770">
        <v>59.008000000000003</v>
      </c>
      <c r="R5770" t="s">
        <v>1563</v>
      </c>
      <c r="S5770" t="s">
        <v>32</v>
      </c>
      <c r="T5770" t="s">
        <v>33</v>
      </c>
      <c r="U5770" t="s">
        <v>314</v>
      </c>
      <c r="V5770" t="s">
        <v>315</v>
      </c>
    </row>
    <row r="5771" spans="1:22" x14ac:dyDescent="0.25">
      <c r="A5771" t="s">
        <v>1037</v>
      </c>
      <c r="B5771">
        <v>4562.7</v>
      </c>
      <c r="C5771">
        <v>13.62</v>
      </c>
      <c r="D5771" t="s">
        <v>1561</v>
      </c>
      <c r="E5771">
        <v>2200188209</v>
      </c>
      <c r="F5771" t="s">
        <v>1719</v>
      </c>
      <c r="G5771" t="s">
        <v>26</v>
      </c>
      <c r="H5771" t="s">
        <v>27</v>
      </c>
      <c r="I5771" t="s">
        <v>28</v>
      </c>
      <c r="K5771" t="s">
        <v>27</v>
      </c>
      <c r="L5771" t="s">
        <v>26</v>
      </c>
      <c r="M5771">
        <v>60619</v>
      </c>
      <c r="N5771" t="s">
        <v>30</v>
      </c>
      <c r="O5771">
        <v>1</v>
      </c>
      <c r="P5771" t="s">
        <v>356</v>
      </c>
      <c r="Q5771">
        <v>59.008000000000003</v>
      </c>
      <c r="R5771" t="s">
        <v>1563</v>
      </c>
      <c r="S5771" t="s">
        <v>32</v>
      </c>
      <c r="T5771" t="s">
        <v>33</v>
      </c>
      <c r="U5771" t="s">
        <v>314</v>
      </c>
      <c r="V5771" t="s">
        <v>315</v>
      </c>
    </row>
    <row r="5772" spans="1:22" x14ac:dyDescent="0.25">
      <c r="A5772" t="s">
        <v>1825</v>
      </c>
      <c r="B5772">
        <v>4552</v>
      </c>
      <c r="C5772">
        <v>4552</v>
      </c>
      <c r="D5772" t="s">
        <v>23</v>
      </c>
      <c r="E5772" t="s">
        <v>6312</v>
      </c>
      <c r="F5772" t="s">
        <v>730</v>
      </c>
      <c r="G5772" t="s">
        <v>26</v>
      </c>
      <c r="H5772" t="s">
        <v>27</v>
      </c>
      <c r="I5772" t="s">
        <v>28</v>
      </c>
      <c r="J5772" t="s">
        <v>1827</v>
      </c>
      <c r="K5772" t="s">
        <v>27</v>
      </c>
      <c r="L5772" t="s">
        <v>26</v>
      </c>
      <c r="M5772">
        <v>60653</v>
      </c>
      <c r="N5772" t="s">
        <v>30</v>
      </c>
      <c r="O5772">
        <v>7</v>
      </c>
      <c r="P5772" t="s">
        <v>78</v>
      </c>
      <c r="Q5772">
        <v>14.195</v>
      </c>
      <c r="R5772" t="s">
        <v>730</v>
      </c>
      <c r="S5772" t="s">
        <v>32</v>
      </c>
      <c r="T5772" t="s">
        <v>33</v>
      </c>
      <c r="U5772" t="s">
        <v>34</v>
      </c>
      <c r="V5772" t="s">
        <v>35</v>
      </c>
    </row>
    <row r="5773" spans="1:22" x14ac:dyDescent="0.25">
      <c r="A5773" t="s">
        <v>1037</v>
      </c>
      <c r="B5773">
        <v>4549.08</v>
      </c>
      <c r="C5773">
        <v>4549.08</v>
      </c>
      <c r="D5773" t="s">
        <v>1561</v>
      </c>
      <c r="E5773">
        <v>1525527909</v>
      </c>
      <c r="F5773" t="s">
        <v>1719</v>
      </c>
      <c r="G5773" t="s">
        <v>26</v>
      </c>
      <c r="H5773" t="s">
        <v>27</v>
      </c>
      <c r="I5773" t="s">
        <v>28</v>
      </c>
      <c r="K5773" t="s">
        <v>27</v>
      </c>
      <c r="L5773" t="s">
        <v>26</v>
      </c>
      <c r="M5773">
        <v>60609</v>
      </c>
      <c r="N5773" t="s">
        <v>30</v>
      </c>
      <c r="O5773">
        <v>7</v>
      </c>
      <c r="P5773" t="s">
        <v>356</v>
      </c>
      <c r="Q5773">
        <v>59.008000000000003</v>
      </c>
      <c r="R5773" t="s">
        <v>1563</v>
      </c>
      <c r="S5773" t="s">
        <v>32</v>
      </c>
      <c r="T5773" t="s">
        <v>33</v>
      </c>
      <c r="U5773" t="s">
        <v>314</v>
      </c>
      <c r="V5773" t="s">
        <v>315</v>
      </c>
    </row>
    <row r="5774" spans="1:22" x14ac:dyDescent="0.25">
      <c r="A5774" t="s">
        <v>1037</v>
      </c>
      <c r="B5774">
        <v>4535.46</v>
      </c>
      <c r="C5774">
        <v>4535.46</v>
      </c>
      <c r="D5774" t="s">
        <v>1561</v>
      </c>
      <c r="E5774">
        <v>6699717910</v>
      </c>
      <c r="F5774" t="s">
        <v>1719</v>
      </c>
      <c r="G5774" t="s">
        <v>26</v>
      </c>
      <c r="H5774" t="s">
        <v>27</v>
      </c>
      <c r="I5774" t="s">
        <v>28</v>
      </c>
      <c r="K5774" t="s">
        <v>27</v>
      </c>
      <c r="L5774" t="s">
        <v>26</v>
      </c>
      <c r="M5774">
        <v>60607</v>
      </c>
      <c r="N5774" t="s">
        <v>30</v>
      </c>
      <c r="O5774">
        <v>7</v>
      </c>
      <c r="P5774" t="s">
        <v>356</v>
      </c>
      <c r="Q5774">
        <v>59.008000000000003</v>
      </c>
      <c r="R5774" t="s">
        <v>1563</v>
      </c>
      <c r="S5774" t="s">
        <v>32</v>
      </c>
      <c r="T5774" t="s">
        <v>33</v>
      </c>
      <c r="U5774" t="s">
        <v>314</v>
      </c>
      <c r="V5774" t="s">
        <v>315</v>
      </c>
    </row>
    <row r="5775" spans="1:22" x14ac:dyDescent="0.25">
      <c r="A5775" t="s">
        <v>1037</v>
      </c>
      <c r="B5775">
        <v>4521.84</v>
      </c>
      <c r="C5775">
        <v>4521.84</v>
      </c>
      <c r="D5775" t="s">
        <v>1561</v>
      </c>
      <c r="E5775">
        <v>9542317903</v>
      </c>
      <c r="F5775" t="s">
        <v>1719</v>
      </c>
      <c r="G5775" t="s">
        <v>26</v>
      </c>
      <c r="H5775" t="s">
        <v>27</v>
      </c>
      <c r="I5775" t="s">
        <v>28</v>
      </c>
      <c r="K5775" t="s">
        <v>27</v>
      </c>
      <c r="L5775" t="s">
        <v>26</v>
      </c>
      <c r="M5775">
        <v>60619</v>
      </c>
      <c r="N5775" t="s">
        <v>30</v>
      </c>
      <c r="O5775">
        <v>1</v>
      </c>
      <c r="P5775" t="s">
        <v>356</v>
      </c>
      <c r="Q5775">
        <v>59.008000000000003</v>
      </c>
      <c r="R5775" t="s">
        <v>1563</v>
      </c>
      <c r="S5775" t="s">
        <v>32</v>
      </c>
      <c r="T5775" t="s">
        <v>33</v>
      </c>
      <c r="U5775" t="s">
        <v>314</v>
      </c>
      <c r="V5775" t="s">
        <v>315</v>
      </c>
    </row>
    <row r="5776" spans="1:22" x14ac:dyDescent="0.25">
      <c r="A5776" t="s">
        <v>1037</v>
      </c>
      <c r="B5776">
        <v>4521.84</v>
      </c>
      <c r="C5776">
        <v>4521.84</v>
      </c>
      <c r="D5776" t="s">
        <v>1561</v>
      </c>
      <c r="E5776">
        <v>9315988106</v>
      </c>
      <c r="F5776" t="s">
        <v>1719</v>
      </c>
      <c r="G5776" t="s">
        <v>26</v>
      </c>
      <c r="H5776" t="s">
        <v>27</v>
      </c>
      <c r="I5776" t="s">
        <v>28</v>
      </c>
      <c r="K5776" t="s">
        <v>27</v>
      </c>
      <c r="L5776" t="s">
        <v>26</v>
      </c>
      <c r="M5776">
        <v>60608</v>
      </c>
      <c r="N5776" t="s">
        <v>30</v>
      </c>
      <c r="O5776">
        <v>7</v>
      </c>
      <c r="P5776" t="s">
        <v>356</v>
      </c>
      <c r="Q5776">
        <v>59.008000000000003</v>
      </c>
      <c r="R5776" t="s">
        <v>1563</v>
      </c>
      <c r="S5776" t="s">
        <v>32</v>
      </c>
      <c r="T5776" t="s">
        <v>33</v>
      </c>
      <c r="U5776" t="s">
        <v>314</v>
      </c>
      <c r="V5776" t="s">
        <v>315</v>
      </c>
    </row>
    <row r="5777" spans="1:22" x14ac:dyDescent="0.25">
      <c r="A5777" t="s">
        <v>1037</v>
      </c>
      <c r="B5777">
        <v>4521.84</v>
      </c>
      <c r="C5777">
        <v>13.62</v>
      </c>
      <c r="D5777" t="s">
        <v>1561</v>
      </c>
      <c r="E5777">
        <v>8663678109</v>
      </c>
      <c r="F5777" t="s">
        <v>1719</v>
      </c>
      <c r="G5777" t="s">
        <v>26</v>
      </c>
      <c r="H5777" t="s">
        <v>27</v>
      </c>
      <c r="I5777" t="s">
        <v>28</v>
      </c>
      <c r="K5777" t="s">
        <v>27</v>
      </c>
      <c r="L5777" t="s">
        <v>26</v>
      </c>
      <c r="M5777">
        <v>60651</v>
      </c>
      <c r="N5777" t="s">
        <v>30</v>
      </c>
      <c r="O5777">
        <v>7</v>
      </c>
      <c r="P5777" t="s">
        <v>356</v>
      </c>
      <c r="Q5777">
        <v>59.008000000000003</v>
      </c>
      <c r="R5777" t="s">
        <v>1563</v>
      </c>
      <c r="S5777" t="s">
        <v>32</v>
      </c>
      <c r="T5777" t="s">
        <v>33</v>
      </c>
      <c r="U5777" t="s">
        <v>314</v>
      </c>
      <c r="V5777" t="s">
        <v>315</v>
      </c>
    </row>
    <row r="5778" spans="1:22" x14ac:dyDescent="0.25">
      <c r="A5778" t="s">
        <v>1037</v>
      </c>
      <c r="B5778">
        <v>4515</v>
      </c>
      <c r="C5778">
        <v>1280.28</v>
      </c>
      <c r="D5778" t="s">
        <v>1561</v>
      </c>
      <c r="E5778">
        <v>8491598101</v>
      </c>
      <c r="F5778" t="s">
        <v>1719</v>
      </c>
      <c r="G5778" t="s">
        <v>26</v>
      </c>
      <c r="H5778" t="s">
        <v>27</v>
      </c>
      <c r="I5778" t="s">
        <v>28</v>
      </c>
      <c r="K5778" t="s">
        <v>27</v>
      </c>
      <c r="L5778" t="s">
        <v>26</v>
      </c>
      <c r="M5778">
        <v>60656</v>
      </c>
      <c r="N5778" t="s">
        <v>30</v>
      </c>
      <c r="O5778">
        <v>5</v>
      </c>
      <c r="P5778" t="s">
        <v>356</v>
      </c>
      <c r="Q5778">
        <v>59.008000000000003</v>
      </c>
      <c r="R5778" t="s">
        <v>1563</v>
      </c>
      <c r="S5778" t="s">
        <v>32</v>
      </c>
      <c r="T5778" t="s">
        <v>33</v>
      </c>
      <c r="U5778" t="s">
        <v>314</v>
      </c>
      <c r="V5778" t="s">
        <v>315</v>
      </c>
    </row>
    <row r="5779" spans="1:22" x14ac:dyDescent="0.25">
      <c r="A5779" t="s">
        <v>1037</v>
      </c>
      <c r="B5779">
        <v>4508.22</v>
      </c>
      <c r="C5779">
        <v>4508.22</v>
      </c>
      <c r="D5779" t="s">
        <v>1561</v>
      </c>
      <c r="E5779">
        <v>4208718010</v>
      </c>
      <c r="F5779" t="s">
        <v>1719</v>
      </c>
      <c r="G5779" t="s">
        <v>26</v>
      </c>
      <c r="H5779" t="s">
        <v>27</v>
      </c>
      <c r="I5779" t="s">
        <v>28</v>
      </c>
      <c r="K5779" t="s">
        <v>27</v>
      </c>
      <c r="L5779" t="s">
        <v>26</v>
      </c>
      <c r="M5779">
        <v>60619</v>
      </c>
      <c r="N5779" t="s">
        <v>30</v>
      </c>
      <c r="O5779">
        <v>1</v>
      </c>
      <c r="P5779" t="s">
        <v>356</v>
      </c>
      <c r="Q5779">
        <v>59.008000000000003</v>
      </c>
      <c r="R5779" t="s">
        <v>1563</v>
      </c>
      <c r="S5779" t="s">
        <v>32</v>
      </c>
      <c r="T5779" t="s">
        <v>33</v>
      </c>
      <c r="U5779" t="s">
        <v>314</v>
      </c>
      <c r="V5779" t="s">
        <v>315</v>
      </c>
    </row>
    <row r="5780" spans="1:22" x14ac:dyDescent="0.25">
      <c r="A5780" t="s">
        <v>1037</v>
      </c>
      <c r="B5780">
        <v>4494.6000000000004</v>
      </c>
      <c r="C5780">
        <v>4494.6000000000004</v>
      </c>
      <c r="D5780" t="s">
        <v>1561</v>
      </c>
      <c r="E5780">
        <v>5542677407</v>
      </c>
      <c r="F5780" t="s">
        <v>1719</v>
      </c>
      <c r="G5780" t="s">
        <v>26</v>
      </c>
      <c r="H5780" t="s">
        <v>27</v>
      </c>
      <c r="I5780" t="s">
        <v>28</v>
      </c>
      <c r="K5780" t="s">
        <v>27</v>
      </c>
      <c r="L5780" t="s">
        <v>26</v>
      </c>
      <c r="M5780">
        <v>60639</v>
      </c>
      <c r="N5780" t="s">
        <v>30</v>
      </c>
      <c r="O5780">
        <v>4</v>
      </c>
      <c r="P5780" t="s">
        <v>356</v>
      </c>
      <c r="Q5780">
        <v>59.008000000000003</v>
      </c>
      <c r="R5780" t="s">
        <v>1563</v>
      </c>
      <c r="S5780" t="s">
        <v>32</v>
      </c>
      <c r="T5780" t="s">
        <v>33</v>
      </c>
      <c r="U5780" t="s">
        <v>314</v>
      </c>
      <c r="V5780" t="s">
        <v>315</v>
      </c>
    </row>
    <row r="5781" spans="1:22" x14ac:dyDescent="0.25">
      <c r="A5781" t="s">
        <v>1037</v>
      </c>
      <c r="B5781">
        <v>4494.6000000000004</v>
      </c>
      <c r="C5781">
        <v>4494.6000000000004</v>
      </c>
      <c r="D5781" t="s">
        <v>1561</v>
      </c>
      <c r="E5781">
        <v>6155378107</v>
      </c>
      <c r="F5781" t="s">
        <v>1719</v>
      </c>
      <c r="G5781" t="s">
        <v>26</v>
      </c>
      <c r="H5781" t="s">
        <v>27</v>
      </c>
      <c r="I5781" t="s">
        <v>28</v>
      </c>
      <c r="K5781" t="s">
        <v>27</v>
      </c>
      <c r="L5781" t="s">
        <v>26</v>
      </c>
      <c r="M5781">
        <v>60608</v>
      </c>
      <c r="N5781" t="s">
        <v>30</v>
      </c>
      <c r="O5781">
        <v>4</v>
      </c>
      <c r="P5781" t="s">
        <v>356</v>
      </c>
      <c r="Q5781">
        <v>59.008000000000003</v>
      </c>
      <c r="R5781" t="s">
        <v>1563</v>
      </c>
      <c r="S5781" t="s">
        <v>32</v>
      </c>
      <c r="T5781" t="s">
        <v>33</v>
      </c>
      <c r="U5781" t="s">
        <v>314</v>
      </c>
      <c r="V5781" t="s">
        <v>315</v>
      </c>
    </row>
    <row r="5782" spans="1:22" x14ac:dyDescent="0.25">
      <c r="A5782" t="s">
        <v>1037</v>
      </c>
      <c r="B5782">
        <v>4494.6000000000004</v>
      </c>
      <c r="C5782">
        <v>4494.6000000000004</v>
      </c>
      <c r="D5782" t="s">
        <v>1561</v>
      </c>
      <c r="E5782">
        <v>1226448110</v>
      </c>
      <c r="F5782" t="s">
        <v>1719</v>
      </c>
      <c r="G5782" t="s">
        <v>26</v>
      </c>
      <c r="H5782" t="s">
        <v>27</v>
      </c>
      <c r="I5782" t="s">
        <v>28</v>
      </c>
      <c r="K5782" t="s">
        <v>27</v>
      </c>
      <c r="L5782" t="s">
        <v>26</v>
      </c>
      <c r="M5782">
        <v>60619</v>
      </c>
      <c r="N5782" t="s">
        <v>30</v>
      </c>
      <c r="O5782">
        <v>1</v>
      </c>
      <c r="P5782" t="s">
        <v>356</v>
      </c>
      <c r="Q5782">
        <v>59.008000000000003</v>
      </c>
      <c r="R5782" t="s">
        <v>1563</v>
      </c>
      <c r="S5782" t="s">
        <v>32</v>
      </c>
      <c r="T5782" t="s">
        <v>33</v>
      </c>
      <c r="U5782" t="s">
        <v>314</v>
      </c>
      <c r="V5782" t="s">
        <v>315</v>
      </c>
    </row>
    <row r="5783" spans="1:22" x14ac:dyDescent="0.25">
      <c r="A5783" t="s">
        <v>1037</v>
      </c>
      <c r="B5783">
        <v>4494.6000000000004</v>
      </c>
      <c r="C5783">
        <v>4494.6000000000004</v>
      </c>
      <c r="D5783" t="s">
        <v>1561</v>
      </c>
      <c r="E5783">
        <v>7968567906</v>
      </c>
      <c r="F5783" t="s">
        <v>1719</v>
      </c>
      <c r="G5783" t="s">
        <v>26</v>
      </c>
      <c r="H5783" t="s">
        <v>27</v>
      </c>
      <c r="I5783" t="s">
        <v>28</v>
      </c>
      <c r="K5783" t="s">
        <v>27</v>
      </c>
      <c r="L5783" t="s">
        <v>26</v>
      </c>
      <c r="M5783">
        <v>60651</v>
      </c>
      <c r="N5783" t="s">
        <v>30</v>
      </c>
      <c r="O5783">
        <v>7</v>
      </c>
      <c r="P5783" t="s">
        <v>356</v>
      </c>
      <c r="Q5783">
        <v>59.008000000000003</v>
      </c>
      <c r="R5783" t="s">
        <v>1563</v>
      </c>
      <c r="S5783" t="s">
        <v>32</v>
      </c>
      <c r="T5783" t="s">
        <v>33</v>
      </c>
      <c r="U5783" t="s">
        <v>314</v>
      </c>
      <c r="V5783" t="s">
        <v>315</v>
      </c>
    </row>
    <row r="5784" spans="1:22" x14ac:dyDescent="0.25">
      <c r="A5784" t="s">
        <v>1037</v>
      </c>
      <c r="B5784">
        <v>4494.6000000000004</v>
      </c>
      <c r="C5784">
        <v>4494.6000000000004</v>
      </c>
      <c r="D5784" t="s">
        <v>1561</v>
      </c>
      <c r="E5784">
        <v>4649598006</v>
      </c>
      <c r="F5784" t="s">
        <v>1719</v>
      </c>
      <c r="G5784" t="s">
        <v>26</v>
      </c>
      <c r="H5784" t="s">
        <v>27</v>
      </c>
      <c r="I5784" t="s">
        <v>28</v>
      </c>
      <c r="K5784" t="s">
        <v>27</v>
      </c>
      <c r="L5784" t="s">
        <v>26</v>
      </c>
      <c r="M5784">
        <v>60629</v>
      </c>
      <c r="N5784" t="s">
        <v>30</v>
      </c>
      <c r="O5784">
        <v>1</v>
      </c>
      <c r="P5784" t="s">
        <v>356</v>
      </c>
      <c r="Q5784">
        <v>59.008000000000003</v>
      </c>
      <c r="R5784" t="s">
        <v>1563</v>
      </c>
      <c r="S5784" t="s">
        <v>32</v>
      </c>
      <c r="T5784" t="s">
        <v>33</v>
      </c>
      <c r="U5784" t="s">
        <v>314</v>
      </c>
      <c r="V5784" t="s">
        <v>315</v>
      </c>
    </row>
    <row r="5785" spans="1:22" x14ac:dyDescent="0.25">
      <c r="A5785" t="s">
        <v>6309</v>
      </c>
      <c r="B5785">
        <v>4489</v>
      </c>
      <c r="C5785">
        <v>264</v>
      </c>
      <c r="D5785" t="s">
        <v>23</v>
      </c>
      <c r="E5785" t="s">
        <v>6313</v>
      </c>
      <c r="F5785" t="s">
        <v>1742</v>
      </c>
      <c r="G5785" t="s">
        <v>26</v>
      </c>
      <c r="H5785" t="s">
        <v>27</v>
      </c>
      <c r="I5785" t="s">
        <v>28</v>
      </c>
      <c r="J5785" t="s">
        <v>6311</v>
      </c>
      <c r="K5785" t="s">
        <v>27</v>
      </c>
      <c r="L5785" t="s">
        <v>26</v>
      </c>
      <c r="M5785">
        <v>60621</v>
      </c>
      <c r="N5785" t="s">
        <v>30</v>
      </c>
      <c r="O5785">
        <v>1</v>
      </c>
      <c r="P5785" t="s">
        <v>78</v>
      </c>
      <c r="Q5785">
        <v>14.180999999999999</v>
      </c>
      <c r="R5785" t="s">
        <v>1742</v>
      </c>
      <c r="S5785" t="s">
        <v>32</v>
      </c>
      <c r="T5785" t="s">
        <v>33</v>
      </c>
      <c r="U5785" t="s">
        <v>34</v>
      </c>
      <c r="V5785" t="s">
        <v>35</v>
      </c>
    </row>
    <row r="5786" spans="1:22" x14ac:dyDescent="0.25">
      <c r="A5786" t="s">
        <v>1037</v>
      </c>
      <c r="B5786">
        <v>4467.3599999999997</v>
      </c>
      <c r="C5786">
        <v>4467.3599999999997</v>
      </c>
      <c r="D5786" t="s">
        <v>1561</v>
      </c>
      <c r="E5786">
        <v>8498368105</v>
      </c>
      <c r="F5786" t="s">
        <v>1719</v>
      </c>
      <c r="G5786" t="s">
        <v>26</v>
      </c>
      <c r="H5786" t="s">
        <v>27</v>
      </c>
      <c r="I5786" t="s">
        <v>28</v>
      </c>
      <c r="K5786" t="s">
        <v>27</v>
      </c>
      <c r="L5786" t="s">
        <v>26</v>
      </c>
      <c r="M5786">
        <v>60614</v>
      </c>
      <c r="N5786" t="s">
        <v>30</v>
      </c>
      <c r="O5786">
        <v>7</v>
      </c>
      <c r="P5786" t="s">
        <v>356</v>
      </c>
      <c r="Q5786">
        <v>59.008000000000003</v>
      </c>
      <c r="R5786" t="s">
        <v>1563</v>
      </c>
      <c r="S5786" t="s">
        <v>32</v>
      </c>
      <c r="T5786" t="s">
        <v>33</v>
      </c>
      <c r="U5786" t="s">
        <v>314</v>
      </c>
      <c r="V5786" t="s">
        <v>315</v>
      </c>
    </row>
    <row r="5787" spans="1:22" x14ac:dyDescent="0.25">
      <c r="A5787" t="s">
        <v>1037</v>
      </c>
      <c r="B5787">
        <v>4460</v>
      </c>
      <c r="C5787">
        <v>4460</v>
      </c>
      <c r="D5787" t="s">
        <v>1561</v>
      </c>
      <c r="E5787">
        <v>8882738201</v>
      </c>
      <c r="F5787" t="s">
        <v>1719</v>
      </c>
      <c r="G5787" t="s">
        <v>26</v>
      </c>
      <c r="H5787" t="s">
        <v>27</v>
      </c>
      <c r="I5787" t="s">
        <v>28</v>
      </c>
      <c r="K5787" t="s">
        <v>27</v>
      </c>
      <c r="L5787" t="s">
        <v>26</v>
      </c>
      <c r="M5787">
        <v>60639</v>
      </c>
      <c r="N5787" t="s">
        <v>30</v>
      </c>
      <c r="O5787">
        <v>4</v>
      </c>
      <c r="P5787" t="s">
        <v>356</v>
      </c>
      <c r="Q5787">
        <v>59.008000000000003</v>
      </c>
      <c r="R5787" t="s">
        <v>1563</v>
      </c>
      <c r="S5787" t="s">
        <v>32</v>
      </c>
      <c r="T5787" t="s">
        <v>33</v>
      </c>
      <c r="U5787" t="s">
        <v>314</v>
      </c>
      <c r="V5787" t="s">
        <v>315</v>
      </c>
    </row>
    <row r="5788" spans="1:22" x14ac:dyDescent="0.25">
      <c r="A5788" t="s">
        <v>1037</v>
      </c>
      <c r="B5788">
        <v>4460</v>
      </c>
      <c r="C5788">
        <v>4460</v>
      </c>
      <c r="D5788" t="s">
        <v>1561</v>
      </c>
      <c r="E5788">
        <v>9092548203</v>
      </c>
      <c r="F5788" t="s">
        <v>1719</v>
      </c>
      <c r="G5788" t="s">
        <v>26</v>
      </c>
      <c r="H5788" t="s">
        <v>27</v>
      </c>
      <c r="I5788" t="s">
        <v>28</v>
      </c>
      <c r="K5788" t="s">
        <v>27</v>
      </c>
      <c r="L5788" t="s">
        <v>26</v>
      </c>
      <c r="M5788">
        <v>60626</v>
      </c>
      <c r="N5788" t="s">
        <v>30</v>
      </c>
      <c r="O5788">
        <v>9</v>
      </c>
      <c r="P5788" t="s">
        <v>356</v>
      </c>
      <c r="Q5788">
        <v>59.008000000000003</v>
      </c>
      <c r="R5788" t="s">
        <v>1563</v>
      </c>
      <c r="S5788" t="s">
        <v>32</v>
      </c>
      <c r="T5788" t="s">
        <v>33</v>
      </c>
      <c r="U5788" t="s">
        <v>314</v>
      </c>
      <c r="V5788" t="s">
        <v>315</v>
      </c>
    </row>
    <row r="5789" spans="1:22" x14ac:dyDescent="0.25">
      <c r="A5789" t="s">
        <v>1037</v>
      </c>
      <c r="B5789">
        <v>4453.74</v>
      </c>
      <c r="C5789">
        <v>4453.74</v>
      </c>
      <c r="D5789" t="s">
        <v>1561</v>
      </c>
      <c r="E5789">
        <v>4283908204</v>
      </c>
      <c r="F5789" t="s">
        <v>1719</v>
      </c>
      <c r="G5789" t="s">
        <v>26</v>
      </c>
      <c r="H5789" t="s">
        <v>27</v>
      </c>
      <c r="I5789" t="s">
        <v>28</v>
      </c>
      <c r="K5789" t="s">
        <v>27</v>
      </c>
      <c r="L5789" t="s">
        <v>26</v>
      </c>
      <c r="M5789">
        <v>60619</v>
      </c>
      <c r="N5789" t="s">
        <v>30</v>
      </c>
      <c r="O5789">
        <v>1</v>
      </c>
      <c r="P5789" t="s">
        <v>356</v>
      </c>
      <c r="Q5789">
        <v>59.008000000000003</v>
      </c>
      <c r="R5789" t="s">
        <v>1563</v>
      </c>
      <c r="S5789" t="s">
        <v>32</v>
      </c>
      <c r="T5789" t="s">
        <v>33</v>
      </c>
      <c r="U5789" t="s">
        <v>314</v>
      </c>
      <c r="V5789" t="s">
        <v>315</v>
      </c>
    </row>
    <row r="5790" spans="1:22" x14ac:dyDescent="0.25">
      <c r="A5790" t="s">
        <v>1037</v>
      </c>
      <c r="B5790">
        <v>4426.5</v>
      </c>
      <c r="C5790">
        <v>4426.5</v>
      </c>
      <c r="D5790" t="s">
        <v>1561</v>
      </c>
      <c r="E5790">
        <v>7277388004</v>
      </c>
      <c r="F5790" t="s">
        <v>1719</v>
      </c>
      <c r="G5790" t="s">
        <v>26</v>
      </c>
      <c r="H5790" t="s">
        <v>27</v>
      </c>
      <c r="I5790" t="s">
        <v>28</v>
      </c>
      <c r="K5790" t="s">
        <v>27</v>
      </c>
      <c r="L5790" t="s">
        <v>26</v>
      </c>
      <c r="M5790">
        <v>60636</v>
      </c>
      <c r="N5790" t="s">
        <v>30</v>
      </c>
      <c r="O5790">
        <v>1</v>
      </c>
      <c r="P5790" t="s">
        <v>356</v>
      </c>
      <c r="Q5790">
        <v>59.008000000000003</v>
      </c>
      <c r="R5790" t="s">
        <v>1563</v>
      </c>
      <c r="S5790" t="s">
        <v>32</v>
      </c>
      <c r="T5790" t="s">
        <v>33</v>
      </c>
      <c r="U5790" t="s">
        <v>314</v>
      </c>
      <c r="V5790" t="s">
        <v>315</v>
      </c>
    </row>
    <row r="5791" spans="1:22" x14ac:dyDescent="0.25">
      <c r="A5791" t="s">
        <v>1037</v>
      </c>
      <c r="B5791">
        <v>4426.5</v>
      </c>
      <c r="C5791">
        <v>4426.5</v>
      </c>
      <c r="D5791" t="s">
        <v>1561</v>
      </c>
      <c r="E5791">
        <v>2882067404</v>
      </c>
      <c r="F5791" t="s">
        <v>1719</v>
      </c>
      <c r="G5791" t="s">
        <v>26</v>
      </c>
      <c r="H5791" t="s">
        <v>27</v>
      </c>
      <c r="I5791" t="s">
        <v>28</v>
      </c>
      <c r="K5791" t="s">
        <v>27</v>
      </c>
      <c r="L5791" t="s">
        <v>26</v>
      </c>
      <c r="M5791">
        <v>60602</v>
      </c>
      <c r="N5791" t="s">
        <v>30</v>
      </c>
      <c r="O5791">
        <v>7</v>
      </c>
      <c r="P5791" t="s">
        <v>356</v>
      </c>
      <c r="Q5791">
        <v>59.008000000000003</v>
      </c>
      <c r="R5791" t="s">
        <v>1563</v>
      </c>
      <c r="S5791" t="s">
        <v>32</v>
      </c>
      <c r="T5791" t="s">
        <v>33</v>
      </c>
      <c r="U5791" t="s">
        <v>314</v>
      </c>
      <c r="V5791" t="s">
        <v>315</v>
      </c>
    </row>
    <row r="5792" spans="1:22" x14ac:dyDescent="0.25">
      <c r="A5792" t="s">
        <v>1037</v>
      </c>
      <c r="B5792">
        <v>4426.5</v>
      </c>
      <c r="C5792">
        <v>4426.5</v>
      </c>
      <c r="D5792" t="s">
        <v>1561</v>
      </c>
      <c r="E5792">
        <v>8036988109</v>
      </c>
      <c r="F5792" t="s">
        <v>1719</v>
      </c>
      <c r="G5792" t="s">
        <v>26</v>
      </c>
      <c r="H5792" t="s">
        <v>27</v>
      </c>
      <c r="I5792" t="s">
        <v>28</v>
      </c>
      <c r="K5792" t="s">
        <v>27</v>
      </c>
      <c r="L5792" t="s">
        <v>26</v>
      </c>
      <c r="M5792">
        <v>60636</v>
      </c>
      <c r="N5792" t="s">
        <v>30</v>
      </c>
      <c r="O5792">
        <v>7</v>
      </c>
      <c r="P5792" t="s">
        <v>356</v>
      </c>
      <c r="Q5792">
        <v>59.008000000000003</v>
      </c>
      <c r="R5792" t="s">
        <v>1563</v>
      </c>
      <c r="S5792" t="s">
        <v>32</v>
      </c>
      <c r="T5792" t="s">
        <v>33</v>
      </c>
      <c r="U5792" t="s">
        <v>314</v>
      </c>
      <c r="V5792" t="s">
        <v>315</v>
      </c>
    </row>
    <row r="5793" spans="1:22" x14ac:dyDescent="0.25">
      <c r="A5793" t="s">
        <v>1037</v>
      </c>
      <c r="B5793">
        <v>4426.5</v>
      </c>
      <c r="C5793">
        <v>4426.5</v>
      </c>
      <c r="D5793" t="s">
        <v>1561</v>
      </c>
      <c r="E5793">
        <v>4478078106</v>
      </c>
      <c r="F5793" t="s">
        <v>1719</v>
      </c>
      <c r="G5793" t="s">
        <v>26</v>
      </c>
      <c r="H5793" t="s">
        <v>27</v>
      </c>
      <c r="I5793" t="s">
        <v>28</v>
      </c>
      <c r="K5793" t="s">
        <v>27</v>
      </c>
      <c r="L5793" t="s">
        <v>26</v>
      </c>
      <c r="M5793">
        <v>60611</v>
      </c>
      <c r="N5793" t="s">
        <v>30</v>
      </c>
      <c r="O5793">
        <v>7</v>
      </c>
      <c r="P5793" t="s">
        <v>356</v>
      </c>
      <c r="Q5793">
        <v>59.008000000000003</v>
      </c>
      <c r="R5793" t="s">
        <v>1563</v>
      </c>
      <c r="S5793" t="s">
        <v>32</v>
      </c>
      <c r="T5793" t="s">
        <v>33</v>
      </c>
      <c r="U5793" t="s">
        <v>314</v>
      </c>
      <c r="V5793" t="s">
        <v>315</v>
      </c>
    </row>
    <row r="5794" spans="1:22" x14ac:dyDescent="0.25">
      <c r="A5794" t="s">
        <v>1037</v>
      </c>
      <c r="B5794">
        <v>4426.5</v>
      </c>
      <c r="C5794">
        <v>13.62</v>
      </c>
      <c r="D5794" t="s">
        <v>1561</v>
      </c>
      <c r="E5794">
        <v>1914218104</v>
      </c>
      <c r="F5794" t="s">
        <v>1719</v>
      </c>
      <c r="G5794" t="s">
        <v>26</v>
      </c>
      <c r="H5794" t="s">
        <v>27</v>
      </c>
      <c r="I5794" t="s">
        <v>28</v>
      </c>
      <c r="K5794" t="s">
        <v>27</v>
      </c>
      <c r="L5794" t="s">
        <v>26</v>
      </c>
      <c r="M5794">
        <v>60628</v>
      </c>
      <c r="N5794" t="s">
        <v>30</v>
      </c>
      <c r="O5794">
        <v>2</v>
      </c>
      <c r="P5794" t="s">
        <v>356</v>
      </c>
      <c r="Q5794">
        <v>59.008000000000003</v>
      </c>
      <c r="R5794" t="s">
        <v>1563</v>
      </c>
      <c r="S5794" t="s">
        <v>32</v>
      </c>
      <c r="T5794" t="s">
        <v>33</v>
      </c>
      <c r="U5794" t="s">
        <v>314</v>
      </c>
      <c r="V5794" t="s">
        <v>315</v>
      </c>
    </row>
    <row r="5795" spans="1:22" x14ac:dyDescent="0.25">
      <c r="A5795" t="s">
        <v>1037</v>
      </c>
      <c r="B5795">
        <v>4426.5</v>
      </c>
      <c r="C5795">
        <v>13.62</v>
      </c>
      <c r="D5795" t="s">
        <v>1561</v>
      </c>
      <c r="E5795">
        <v>3763808105</v>
      </c>
      <c r="F5795" t="s">
        <v>1719</v>
      </c>
      <c r="G5795" t="s">
        <v>26</v>
      </c>
      <c r="H5795" t="s">
        <v>27</v>
      </c>
      <c r="I5795" t="s">
        <v>28</v>
      </c>
      <c r="K5795" t="s">
        <v>27</v>
      </c>
      <c r="L5795" t="s">
        <v>26</v>
      </c>
      <c r="M5795">
        <v>60625</v>
      </c>
      <c r="N5795" t="s">
        <v>30</v>
      </c>
      <c r="O5795">
        <v>4</v>
      </c>
      <c r="P5795" t="s">
        <v>356</v>
      </c>
      <c r="Q5795">
        <v>59.008000000000003</v>
      </c>
      <c r="R5795" t="s">
        <v>1563</v>
      </c>
      <c r="S5795" t="s">
        <v>32</v>
      </c>
      <c r="T5795" t="s">
        <v>33</v>
      </c>
      <c r="U5795" t="s">
        <v>314</v>
      </c>
      <c r="V5795" t="s">
        <v>315</v>
      </c>
    </row>
    <row r="5796" spans="1:22" x14ac:dyDescent="0.25">
      <c r="A5796" t="s">
        <v>1037</v>
      </c>
      <c r="B5796">
        <v>4426.5</v>
      </c>
      <c r="C5796">
        <v>4426.5</v>
      </c>
      <c r="D5796" t="s">
        <v>1561</v>
      </c>
      <c r="E5796">
        <v>1274098106</v>
      </c>
      <c r="F5796" t="s">
        <v>1719</v>
      </c>
      <c r="G5796" t="s">
        <v>26</v>
      </c>
      <c r="H5796" t="s">
        <v>27</v>
      </c>
      <c r="I5796" t="s">
        <v>28</v>
      </c>
      <c r="K5796" t="s">
        <v>27</v>
      </c>
      <c r="L5796" t="s">
        <v>26</v>
      </c>
      <c r="M5796">
        <v>60619</v>
      </c>
      <c r="N5796" t="s">
        <v>30</v>
      </c>
      <c r="O5796">
        <v>1</v>
      </c>
      <c r="P5796" t="s">
        <v>356</v>
      </c>
      <c r="Q5796">
        <v>59.008000000000003</v>
      </c>
      <c r="R5796" t="s">
        <v>1563</v>
      </c>
      <c r="S5796" t="s">
        <v>32</v>
      </c>
      <c r="T5796" t="s">
        <v>33</v>
      </c>
      <c r="U5796" t="s">
        <v>314</v>
      </c>
      <c r="V5796" t="s">
        <v>315</v>
      </c>
    </row>
    <row r="5797" spans="1:22" x14ac:dyDescent="0.25">
      <c r="A5797" t="s">
        <v>1037</v>
      </c>
      <c r="B5797">
        <v>4426.5</v>
      </c>
      <c r="C5797">
        <v>4426.5</v>
      </c>
      <c r="D5797" t="s">
        <v>1561</v>
      </c>
      <c r="E5797">
        <v>4645967801</v>
      </c>
      <c r="F5797" t="s">
        <v>1719</v>
      </c>
      <c r="G5797" t="s">
        <v>26</v>
      </c>
      <c r="H5797" t="s">
        <v>27</v>
      </c>
      <c r="I5797" t="s">
        <v>28</v>
      </c>
      <c r="K5797" t="s">
        <v>27</v>
      </c>
      <c r="L5797" t="s">
        <v>26</v>
      </c>
      <c r="M5797">
        <v>60612</v>
      </c>
      <c r="N5797" t="s">
        <v>30</v>
      </c>
      <c r="O5797">
        <v>7</v>
      </c>
      <c r="P5797" t="s">
        <v>356</v>
      </c>
      <c r="Q5797">
        <v>59.008000000000003</v>
      </c>
      <c r="R5797" t="s">
        <v>1563</v>
      </c>
      <c r="S5797" t="s">
        <v>32</v>
      </c>
      <c r="T5797" t="s">
        <v>33</v>
      </c>
      <c r="U5797" t="s">
        <v>314</v>
      </c>
      <c r="V5797" t="s">
        <v>315</v>
      </c>
    </row>
    <row r="5798" spans="1:22" x14ac:dyDescent="0.25">
      <c r="A5798" t="s">
        <v>1037</v>
      </c>
      <c r="B5798">
        <v>4426.5</v>
      </c>
      <c r="C5798">
        <v>4426.5</v>
      </c>
      <c r="D5798" t="s">
        <v>1561</v>
      </c>
      <c r="E5798">
        <v>7207248002</v>
      </c>
      <c r="F5798" t="s">
        <v>1719</v>
      </c>
      <c r="G5798" t="s">
        <v>26</v>
      </c>
      <c r="H5798" t="s">
        <v>27</v>
      </c>
      <c r="I5798" t="s">
        <v>28</v>
      </c>
      <c r="K5798" t="s">
        <v>27</v>
      </c>
      <c r="L5798" t="s">
        <v>26</v>
      </c>
      <c r="M5798">
        <v>60619</v>
      </c>
      <c r="N5798" t="s">
        <v>30</v>
      </c>
      <c r="O5798">
        <v>1</v>
      </c>
      <c r="P5798" t="s">
        <v>356</v>
      </c>
      <c r="Q5798">
        <v>59.008000000000003</v>
      </c>
      <c r="R5798" t="s">
        <v>1563</v>
      </c>
      <c r="S5798" t="s">
        <v>32</v>
      </c>
      <c r="T5798" t="s">
        <v>33</v>
      </c>
      <c r="U5798" t="s">
        <v>314</v>
      </c>
      <c r="V5798" t="s">
        <v>315</v>
      </c>
    </row>
    <row r="5799" spans="1:22" x14ac:dyDescent="0.25">
      <c r="A5799" t="s">
        <v>1037</v>
      </c>
      <c r="B5799">
        <v>4426.5</v>
      </c>
      <c r="C5799">
        <v>4426.5</v>
      </c>
      <c r="D5799" t="s">
        <v>1561</v>
      </c>
      <c r="E5799">
        <v>9337938103</v>
      </c>
      <c r="F5799" t="s">
        <v>1719</v>
      </c>
      <c r="G5799" t="s">
        <v>26</v>
      </c>
      <c r="H5799" t="s">
        <v>27</v>
      </c>
      <c r="I5799" t="s">
        <v>28</v>
      </c>
      <c r="K5799" t="s">
        <v>27</v>
      </c>
      <c r="L5799" t="s">
        <v>26</v>
      </c>
      <c r="M5799">
        <v>60612</v>
      </c>
      <c r="N5799" t="s">
        <v>30</v>
      </c>
      <c r="O5799">
        <v>7</v>
      </c>
      <c r="P5799" t="s">
        <v>356</v>
      </c>
      <c r="Q5799">
        <v>59.008000000000003</v>
      </c>
      <c r="R5799" t="s">
        <v>1563</v>
      </c>
      <c r="S5799" t="s">
        <v>32</v>
      </c>
      <c r="T5799" t="s">
        <v>33</v>
      </c>
      <c r="U5799" t="s">
        <v>314</v>
      </c>
      <c r="V5799" t="s">
        <v>315</v>
      </c>
    </row>
    <row r="5800" spans="1:22" x14ac:dyDescent="0.25">
      <c r="A5800" t="s">
        <v>1926</v>
      </c>
      <c r="B5800">
        <v>4424</v>
      </c>
      <c r="C5800">
        <v>4424</v>
      </c>
      <c r="D5800" t="s">
        <v>23</v>
      </c>
      <c r="E5800" t="s">
        <v>6314</v>
      </c>
      <c r="F5800" t="s">
        <v>730</v>
      </c>
      <c r="G5800" t="s">
        <v>26</v>
      </c>
      <c r="H5800" t="s">
        <v>27</v>
      </c>
      <c r="I5800" t="s">
        <v>28</v>
      </c>
      <c r="J5800" t="s">
        <v>1928</v>
      </c>
      <c r="K5800" t="s">
        <v>27</v>
      </c>
      <c r="L5800" t="s">
        <v>26</v>
      </c>
      <c r="M5800">
        <v>60649</v>
      </c>
      <c r="N5800" t="s">
        <v>30</v>
      </c>
      <c r="O5800">
        <v>2</v>
      </c>
      <c r="P5800" t="s">
        <v>78</v>
      </c>
      <c r="Q5800">
        <v>14.195</v>
      </c>
      <c r="R5800" t="s">
        <v>730</v>
      </c>
      <c r="S5800" t="s">
        <v>32</v>
      </c>
      <c r="T5800" t="s">
        <v>33</v>
      </c>
      <c r="U5800" t="s">
        <v>34</v>
      </c>
      <c r="V5800" t="s">
        <v>35</v>
      </c>
    </row>
    <row r="5801" spans="1:22" x14ac:dyDescent="0.25">
      <c r="A5801" t="s">
        <v>1037</v>
      </c>
      <c r="B5801">
        <v>4399.26</v>
      </c>
      <c r="C5801">
        <v>13.62</v>
      </c>
      <c r="D5801" t="s">
        <v>1561</v>
      </c>
      <c r="E5801">
        <v>1209478106</v>
      </c>
      <c r="F5801" t="s">
        <v>1719</v>
      </c>
      <c r="G5801" t="s">
        <v>26</v>
      </c>
      <c r="H5801" t="s">
        <v>27</v>
      </c>
      <c r="I5801" t="s">
        <v>28</v>
      </c>
      <c r="K5801" t="s">
        <v>27</v>
      </c>
      <c r="L5801" t="s">
        <v>26</v>
      </c>
      <c r="M5801">
        <v>60651</v>
      </c>
      <c r="N5801" t="s">
        <v>30</v>
      </c>
      <c r="O5801">
        <v>7</v>
      </c>
      <c r="P5801" t="s">
        <v>356</v>
      </c>
      <c r="Q5801">
        <v>59.008000000000003</v>
      </c>
      <c r="R5801" t="s">
        <v>1563</v>
      </c>
      <c r="S5801" t="s">
        <v>32</v>
      </c>
      <c r="T5801" t="s">
        <v>33</v>
      </c>
      <c r="U5801" t="s">
        <v>314</v>
      </c>
      <c r="V5801" t="s">
        <v>315</v>
      </c>
    </row>
    <row r="5802" spans="1:22" x14ac:dyDescent="0.25">
      <c r="A5802" t="s">
        <v>1037</v>
      </c>
      <c r="B5802">
        <v>4399.26</v>
      </c>
      <c r="C5802">
        <v>4399.26</v>
      </c>
      <c r="D5802" t="s">
        <v>1561</v>
      </c>
      <c r="E5802">
        <v>9301558007</v>
      </c>
      <c r="F5802" t="s">
        <v>1719</v>
      </c>
      <c r="G5802" t="s">
        <v>26</v>
      </c>
      <c r="H5802" t="s">
        <v>27</v>
      </c>
      <c r="I5802" t="s">
        <v>28</v>
      </c>
      <c r="K5802" t="s">
        <v>27</v>
      </c>
      <c r="L5802" t="s">
        <v>26</v>
      </c>
      <c r="M5802">
        <v>60625</v>
      </c>
      <c r="N5802" t="s">
        <v>30</v>
      </c>
      <c r="O5802">
        <v>5</v>
      </c>
      <c r="P5802" t="s">
        <v>356</v>
      </c>
      <c r="Q5802">
        <v>59.008000000000003</v>
      </c>
      <c r="R5802" t="s">
        <v>1563</v>
      </c>
      <c r="S5802" t="s">
        <v>32</v>
      </c>
      <c r="T5802" t="s">
        <v>33</v>
      </c>
      <c r="U5802" t="s">
        <v>314</v>
      </c>
      <c r="V5802" t="s">
        <v>315</v>
      </c>
    </row>
    <row r="5803" spans="1:22" x14ac:dyDescent="0.25">
      <c r="A5803" t="s">
        <v>1913</v>
      </c>
      <c r="B5803">
        <v>4382</v>
      </c>
      <c r="C5803">
        <v>4382</v>
      </c>
      <c r="D5803" t="s">
        <v>23</v>
      </c>
      <c r="E5803" t="s">
        <v>6315</v>
      </c>
      <c r="F5803" t="s">
        <v>730</v>
      </c>
      <c r="G5803" t="s">
        <v>26</v>
      </c>
      <c r="H5803" t="s">
        <v>27</v>
      </c>
      <c r="I5803" t="s">
        <v>28</v>
      </c>
      <c r="J5803" t="s">
        <v>450</v>
      </c>
      <c r="K5803" t="s">
        <v>27</v>
      </c>
      <c r="L5803" t="s">
        <v>26</v>
      </c>
      <c r="M5803">
        <v>60604</v>
      </c>
      <c r="N5803" t="s">
        <v>30</v>
      </c>
      <c r="O5803">
        <v>7</v>
      </c>
      <c r="P5803" t="s">
        <v>78</v>
      </c>
      <c r="Q5803">
        <v>14.195</v>
      </c>
      <c r="R5803" t="s">
        <v>730</v>
      </c>
      <c r="S5803" t="s">
        <v>32</v>
      </c>
      <c r="T5803" t="s">
        <v>33</v>
      </c>
      <c r="U5803" t="s">
        <v>34</v>
      </c>
      <c r="V5803" t="s">
        <v>35</v>
      </c>
    </row>
    <row r="5804" spans="1:22" x14ac:dyDescent="0.25">
      <c r="A5804" t="s">
        <v>1037</v>
      </c>
      <c r="B5804">
        <v>4372.0200000000004</v>
      </c>
      <c r="C5804">
        <v>4372.0200000000004</v>
      </c>
      <c r="D5804" t="s">
        <v>1561</v>
      </c>
      <c r="E5804">
        <v>1281938205</v>
      </c>
      <c r="F5804" t="s">
        <v>1719</v>
      </c>
      <c r="G5804" t="s">
        <v>26</v>
      </c>
      <c r="H5804" t="s">
        <v>27</v>
      </c>
      <c r="I5804" t="s">
        <v>28</v>
      </c>
      <c r="K5804" t="s">
        <v>27</v>
      </c>
      <c r="L5804" t="s">
        <v>26</v>
      </c>
      <c r="M5804">
        <v>60640</v>
      </c>
      <c r="N5804" t="s">
        <v>30</v>
      </c>
      <c r="O5804">
        <v>9</v>
      </c>
      <c r="P5804" t="s">
        <v>356</v>
      </c>
      <c r="Q5804">
        <v>59.008000000000003</v>
      </c>
      <c r="R5804" t="s">
        <v>1563</v>
      </c>
      <c r="S5804" t="s">
        <v>32</v>
      </c>
      <c r="T5804" t="s">
        <v>33</v>
      </c>
      <c r="U5804" t="s">
        <v>314</v>
      </c>
      <c r="V5804" t="s">
        <v>315</v>
      </c>
    </row>
    <row r="5805" spans="1:22" x14ac:dyDescent="0.25">
      <c r="A5805" t="s">
        <v>1037</v>
      </c>
      <c r="B5805">
        <v>4358.3999999999996</v>
      </c>
      <c r="C5805">
        <v>4358.3999999999996</v>
      </c>
      <c r="D5805" t="s">
        <v>1561</v>
      </c>
      <c r="E5805">
        <v>6918608103</v>
      </c>
      <c r="F5805" t="s">
        <v>1719</v>
      </c>
      <c r="G5805" t="s">
        <v>26</v>
      </c>
      <c r="H5805" t="s">
        <v>27</v>
      </c>
      <c r="I5805" t="s">
        <v>28</v>
      </c>
      <c r="K5805" t="s">
        <v>27</v>
      </c>
      <c r="L5805" t="s">
        <v>26</v>
      </c>
      <c r="M5805">
        <v>60639</v>
      </c>
      <c r="N5805" t="s">
        <v>30</v>
      </c>
      <c r="O5805">
        <v>4</v>
      </c>
      <c r="P5805" t="s">
        <v>356</v>
      </c>
      <c r="Q5805">
        <v>59.008000000000003</v>
      </c>
      <c r="R5805" t="s">
        <v>1563</v>
      </c>
      <c r="S5805" t="s">
        <v>32</v>
      </c>
      <c r="T5805" t="s">
        <v>33</v>
      </c>
      <c r="U5805" t="s">
        <v>314</v>
      </c>
      <c r="V5805" t="s">
        <v>315</v>
      </c>
    </row>
    <row r="5806" spans="1:22" x14ac:dyDescent="0.25">
      <c r="A5806" t="s">
        <v>1037</v>
      </c>
      <c r="B5806">
        <v>4358.3999999999996</v>
      </c>
      <c r="C5806">
        <v>4358.3999999999996</v>
      </c>
      <c r="D5806" t="s">
        <v>1561</v>
      </c>
      <c r="E5806">
        <v>4487378006</v>
      </c>
      <c r="F5806" t="s">
        <v>1719</v>
      </c>
      <c r="G5806" t="s">
        <v>26</v>
      </c>
      <c r="H5806" t="s">
        <v>27</v>
      </c>
      <c r="I5806" t="s">
        <v>28</v>
      </c>
      <c r="K5806" t="s">
        <v>27</v>
      </c>
      <c r="L5806" t="s">
        <v>26</v>
      </c>
      <c r="M5806">
        <v>60618</v>
      </c>
      <c r="N5806" t="s">
        <v>30</v>
      </c>
      <c r="O5806">
        <v>4</v>
      </c>
      <c r="P5806" t="s">
        <v>356</v>
      </c>
      <c r="Q5806">
        <v>59.008000000000003</v>
      </c>
      <c r="R5806" t="s">
        <v>1563</v>
      </c>
      <c r="S5806" t="s">
        <v>32</v>
      </c>
      <c r="T5806" t="s">
        <v>33</v>
      </c>
      <c r="U5806" t="s">
        <v>314</v>
      </c>
      <c r="V5806" t="s">
        <v>315</v>
      </c>
    </row>
    <row r="5807" spans="1:22" x14ac:dyDescent="0.25">
      <c r="A5807" t="s">
        <v>1037</v>
      </c>
      <c r="B5807">
        <v>4358.3999999999996</v>
      </c>
      <c r="C5807">
        <v>4358.3999999999996</v>
      </c>
      <c r="D5807" t="s">
        <v>1561</v>
      </c>
      <c r="E5807">
        <v>9597717902</v>
      </c>
      <c r="F5807" t="s">
        <v>1719</v>
      </c>
      <c r="G5807" t="s">
        <v>26</v>
      </c>
      <c r="H5807" t="s">
        <v>27</v>
      </c>
      <c r="I5807" t="s">
        <v>28</v>
      </c>
      <c r="K5807" t="s">
        <v>27</v>
      </c>
      <c r="L5807" t="s">
        <v>26</v>
      </c>
      <c r="M5807">
        <v>60620</v>
      </c>
      <c r="N5807" t="s">
        <v>30</v>
      </c>
      <c r="O5807">
        <v>1</v>
      </c>
      <c r="P5807" t="s">
        <v>356</v>
      </c>
      <c r="Q5807">
        <v>59.008000000000003</v>
      </c>
      <c r="R5807" t="s">
        <v>1563</v>
      </c>
      <c r="S5807" t="s">
        <v>32</v>
      </c>
      <c r="T5807" t="s">
        <v>33</v>
      </c>
      <c r="U5807" t="s">
        <v>314</v>
      </c>
      <c r="V5807" t="s">
        <v>315</v>
      </c>
    </row>
    <row r="5808" spans="1:22" x14ac:dyDescent="0.25">
      <c r="A5808" t="s">
        <v>6316</v>
      </c>
      <c r="B5808">
        <v>4332.05</v>
      </c>
      <c r="C5808">
        <v>0</v>
      </c>
      <c r="D5808" t="s">
        <v>136</v>
      </c>
      <c r="E5808" t="s">
        <v>6317</v>
      </c>
      <c r="F5808" t="s">
        <v>6318</v>
      </c>
      <c r="G5808" t="s">
        <v>26</v>
      </c>
      <c r="H5808" t="s">
        <v>27</v>
      </c>
      <c r="I5808" t="s">
        <v>28</v>
      </c>
      <c r="J5808" t="s">
        <v>6319</v>
      </c>
      <c r="K5808" t="s">
        <v>393</v>
      </c>
      <c r="L5808" t="s">
        <v>394</v>
      </c>
      <c r="N5808" t="s">
        <v>30</v>
      </c>
      <c r="O5808">
        <v>53</v>
      </c>
      <c r="P5808" t="s">
        <v>31</v>
      </c>
      <c r="S5808">
        <v>541519</v>
      </c>
      <c r="T5808" t="s">
        <v>601</v>
      </c>
      <c r="U5808" t="s">
        <v>34</v>
      </c>
      <c r="V5808" t="s">
        <v>35</v>
      </c>
    </row>
    <row r="5809" spans="1:22" x14ac:dyDescent="0.25">
      <c r="A5809" t="s">
        <v>1037</v>
      </c>
      <c r="B5809">
        <v>4331.16</v>
      </c>
      <c r="C5809">
        <v>4331.16</v>
      </c>
      <c r="D5809" t="s">
        <v>1561</v>
      </c>
      <c r="E5809">
        <v>6053197910</v>
      </c>
      <c r="F5809" t="s">
        <v>1719</v>
      </c>
      <c r="G5809" t="s">
        <v>26</v>
      </c>
      <c r="H5809" t="s">
        <v>27</v>
      </c>
      <c r="I5809" t="s">
        <v>28</v>
      </c>
      <c r="K5809" t="s">
        <v>27</v>
      </c>
      <c r="L5809" t="s">
        <v>26</v>
      </c>
      <c r="M5809">
        <v>60624</v>
      </c>
      <c r="N5809" t="s">
        <v>30</v>
      </c>
      <c r="O5809">
        <v>7</v>
      </c>
      <c r="P5809" t="s">
        <v>356</v>
      </c>
      <c r="Q5809">
        <v>59.008000000000003</v>
      </c>
      <c r="R5809" t="s">
        <v>1563</v>
      </c>
      <c r="S5809" t="s">
        <v>32</v>
      </c>
      <c r="T5809" t="s">
        <v>33</v>
      </c>
      <c r="U5809" t="s">
        <v>314</v>
      </c>
      <c r="V5809" t="s">
        <v>315</v>
      </c>
    </row>
    <row r="5810" spans="1:22" x14ac:dyDescent="0.25">
      <c r="A5810" t="s">
        <v>1037</v>
      </c>
      <c r="B5810">
        <v>4331.16</v>
      </c>
      <c r="C5810">
        <v>13.62</v>
      </c>
      <c r="D5810" t="s">
        <v>1561</v>
      </c>
      <c r="E5810">
        <v>3840488001</v>
      </c>
      <c r="F5810" t="s">
        <v>1719</v>
      </c>
      <c r="G5810" t="s">
        <v>26</v>
      </c>
      <c r="H5810" t="s">
        <v>27</v>
      </c>
      <c r="I5810" t="s">
        <v>28</v>
      </c>
      <c r="K5810" t="s">
        <v>27</v>
      </c>
      <c r="L5810" t="s">
        <v>26</v>
      </c>
      <c r="M5810">
        <v>60605</v>
      </c>
      <c r="N5810" t="s">
        <v>30</v>
      </c>
      <c r="O5810">
        <v>7</v>
      </c>
      <c r="P5810" t="s">
        <v>356</v>
      </c>
      <c r="Q5810">
        <v>59.008000000000003</v>
      </c>
      <c r="R5810" t="s">
        <v>1563</v>
      </c>
      <c r="S5810" t="s">
        <v>32</v>
      </c>
      <c r="T5810" t="s">
        <v>33</v>
      </c>
      <c r="U5810" t="s">
        <v>314</v>
      </c>
      <c r="V5810" t="s">
        <v>315</v>
      </c>
    </row>
    <row r="5811" spans="1:22" x14ac:dyDescent="0.25">
      <c r="A5811" t="s">
        <v>1037</v>
      </c>
      <c r="B5811">
        <v>4331.16</v>
      </c>
      <c r="C5811">
        <v>4331.16</v>
      </c>
      <c r="D5811" t="s">
        <v>1561</v>
      </c>
      <c r="E5811">
        <v>9226698002</v>
      </c>
      <c r="F5811" t="s">
        <v>1719</v>
      </c>
      <c r="G5811" t="s">
        <v>26</v>
      </c>
      <c r="H5811" t="s">
        <v>27</v>
      </c>
      <c r="I5811" t="s">
        <v>28</v>
      </c>
      <c r="K5811" t="s">
        <v>27</v>
      </c>
      <c r="L5811" t="s">
        <v>26</v>
      </c>
      <c r="M5811">
        <v>60644</v>
      </c>
      <c r="N5811" t="s">
        <v>30</v>
      </c>
      <c r="O5811">
        <v>7</v>
      </c>
      <c r="P5811" t="s">
        <v>356</v>
      </c>
      <c r="Q5811">
        <v>59.008000000000003</v>
      </c>
      <c r="R5811" t="s">
        <v>1563</v>
      </c>
      <c r="S5811" t="s">
        <v>32</v>
      </c>
      <c r="T5811" t="s">
        <v>33</v>
      </c>
      <c r="U5811" t="s">
        <v>314</v>
      </c>
      <c r="V5811" t="s">
        <v>315</v>
      </c>
    </row>
    <row r="5812" spans="1:22" x14ac:dyDescent="0.25">
      <c r="A5812" t="s">
        <v>1037</v>
      </c>
      <c r="B5812">
        <v>4331.16</v>
      </c>
      <c r="C5812">
        <v>4331.16</v>
      </c>
      <c r="D5812" t="s">
        <v>1561</v>
      </c>
      <c r="E5812">
        <v>4317128009</v>
      </c>
      <c r="F5812" t="s">
        <v>1719</v>
      </c>
      <c r="G5812" t="s">
        <v>26</v>
      </c>
      <c r="H5812" t="s">
        <v>27</v>
      </c>
      <c r="I5812" t="s">
        <v>28</v>
      </c>
      <c r="K5812" t="s">
        <v>27</v>
      </c>
      <c r="L5812" t="s">
        <v>26</v>
      </c>
      <c r="M5812">
        <v>60645</v>
      </c>
      <c r="N5812" t="s">
        <v>30</v>
      </c>
      <c r="O5812">
        <v>9</v>
      </c>
      <c r="P5812" t="s">
        <v>356</v>
      </c>
      <c r="Q5812">
        <v>59.008000000000003</v>
      </c>
      <c r="R5812" t="s">
        <v>1563</v>
      </c>
      <c r="S5812" t="s">
        <v>32</v>
      </c>
      <c r="T5812" t="s">
        <v>33</v>
      </c>
      <c r="U5812" t="s">
        <v>314</v>
      </c>
      <c r="V5812" t="s">
        <v>315</v>
      </c>
    </row>
    <row r="5813" spans="1:22" x14ac:dyDescent="0.25">
      <c r="A5813" t="s">
        <v>1616</v>
      </c>
      <c r="B5813">
        <v>4305</v>
      </c>
      <c r="C5813">
        <v>4305</v>
      </c>
      <c r="D5813" t="s">
        <v>23</v>
      </c>
      <c r="E5813" t="s">
        <v>6320</v>
      </c>
      <c r="F5813" t="s">
        <v>1418</v>
      </c>
      <c r="G5813" t="s">
        <v>26</v>
      </c>
      <c r="H5813" t="s">
        <v>27</v>
      </c>
      <c r="I5813" t="s">
        <v>28</v>
      </c>
      <c r="J5813" t="s">
        <v>1618</v>
      </c>
      <c r="K5813" t="s">
        <v>27</v>
      </c>
      <c r="L5813" t="s">
        <v>26</v>
      </c>
      <c r="M5813">
        <v>60651</v>
      </c>
      <c r="N5813" t="s">
        <v>30</v>
      </c>
      <c r="O5813">
        <v>7</v>
      </c>
      <c r="P5813" t="s">
        <v>78</v>
      </c>
      <c r="Q5813">
        <v>14.157</v>
      </c>
      <c r="R5813" t="s">
        <v>1418</v>
      </c>
      <c r="S5813" t="s">
        <v>32</v>
      </c>
      <c r="T5813" t="s">
        <v>33</v>
      </c>
      <c r="U5813" t="s">
        <v>34</v>
      </c>
      <c r="V5813" t="s">
        <v>35</v>
      </c>
    </row>
    <row r="5814" spans="1:22" x14ac:dyDescent="0.25">
      <c r="A5814" t="s">
        <v>1037</v>
      </c>
      <c r="B5814">
        <v>4290.3</v>
      </c>
      <c r="C5814">
        <v>4290.3</v>
      </c>
      <c r="D5814" t="s">
        <v>1561</v>
      </c>
      <c r="E5814">
        <v>8866237404</v>
      </c>
      <c r="F5814" t="s">
        <v>1719</v>
      </c>
      <c r="G5814" t="s">
        <v>26</v>
      </c>
      <c r="H5814" t="s">
        <v>27</v>
      </c>
      <c r="I5814" t="s">
        <v>28</v>
      </c>
      <c r="K5814" t="s">
        <v>27</v>
      </c>
      <c r="L5814" t="s">
        <v>26</v>
      </c>
      <c r="M5814">
        <v>60637</v>
      </c>
      <c r="N5814" t="s">
        <v>30</v>
      </c>
      <c r="O5814">
        <v>1</v>
      </c>
      <c r="P5814" t="s">
        <v>356</v>
      </c>
      <c r="Q5814">
        <v>59.008000000000003</v>
      </c>
      <c r="R5814" t="s">
        <v>1563</v>
      </c>
      <c r="S5814" t="s">
        <v>32</v>
      </c>
      <c r="T5814" t="s">
        <v>33</v>
      </c>
      <c r="U5814" t="s">
        <v>314</v>
      </c>
      <c r="V5814" t="s">
        <v>315</v>
      </c>
    </row>
    <row r="5815" spans="1:22" x14ac:dyDescent="0.25">
      <c r="A5815" t="s">
        <v>1037</v>
      </c>
      <c r="B5815">
        <v>4290.3</v>
      </c>
      <c r="C5815">
        <v>4290.3</v>
      </c>
      <c r="D5815" t="s">
        <v>1561</v>
      </c>
      <c r="E5815">
        <v>8499948104</v>
      </c>
      <c r="F5815" t="s">
        <v>1719</v>
      </c>
      <c r="G5815" t="s">
        <v>26</v>
      </c>
      <c r="H5815" t="s">
        <v>27</v>
      </c>
      <c r="I5815" t="s">
        <v>28</v>
      </c>
      <c r="K5815" t="s">
        <v>27</v>
      </c>
      <c r="L5815" t="s">
        <v>26</v>
      </c>
      <c r="M5815">
        <v>60660</v>
      </c>
      <c r="N5815" t="s">
        <v>30</v>
      </c>
      <c r="O5815">
        <v>9</v>
      </c>
      <c r="P5815" t="s">
        <v>356</v>
      </c>
      <c r="Q5815">
        <v>59.008000000000003</v>
      </c>
      <c r="R5815" t="s">
        <v>1563</v>
      </c>
      <c r="S5815" t="s">
        <v>32</v>
      </c>
      <c r="T5815" t="s">
        <v>33</v>
      </c>
      <c r="U5815" t="s">
        <v>314</v>
      </c>
      <c r="V5815" t="s">
        <v>315</v>
      </c>
    </row>
    <row r="5816" spans="1:22" x14ac:dyDescent="0.25">
      <c r="A5816" t="s">
        <v>1037</v>
      </c>
      <c r="B5816">
        <v>4276.68</v>
      </c>
      <c r="C5816">
        <v>4276.68</v>
      </c>
      <c r="D5816" t="s">
        <v>1561</v>
      </c>
      <c r="E5816">
        <v>5722278104</v>
      </c>
      <c r="F5816" t="s">
        <v>1719</v>
      </c>
      <c r="G5816" t="s">
        <v>26</v>
      </c>
      <c r="H5816" t="s">
        <v>27</v>
      </c>
      <c r="I5816" t="s">
        <v>28</v>
      </c>
      <c r="K5816" t="s">
        <v>27</v>
      </c>
      <c r="L5816" t="s">
        <v>26</v>
      </c>
      <c r="M5816">
        <v>60608</v>
      </c>
      <c r="N5816" t="s">
        <v>30</v>
      </c>
      <c r="O5816">
        <v>4</v>
      </c>
      <c r="P5816" t="s">
        <v>356</v>
      </c>
      <c r="Q5816">
        <v>59.008000000000003</v>
      </c>
      <c r="R5816" t="s">
        <v>1563</v>
      </c>
      <c r="S5816" t="s">
        <v>32</v>
      </c>
      <c r="T5816" t="s">
        <v>33</v>
      </c>
      <c r="U5816" t="s">
        <v>314</v>
      </c>
      <c r="V5816" t="s">
        <v>315</v>
      </c>
    </row>
    <row r="5817" spans="1:22" x14ac:dyDescent="0.25">
      <c r="A5817" t="s">
        <v>1037</v>
      </c>
      <c r="B5817">
        <v>4263.0600000000004</v>
      </c>
      <c r="C5817">
        <v>4263.0600000000004</v>
      </c>
      <c r="D5817" t="s">
        <v>1561</v>
      </c>
      <c r="E5817">
        <v>9712908010</v>
      </c>
      <c r="F5817" t="s">
        <v>1719</v>
      </c>
      <c r="G5817" t="s">
        <v>26</v>
      </c>
      <c r="H5817" t="s">
        <v>27</v>
      </c>
      <c r="I5817" t="s">
        <v>28</v>
      </c>
      <c r="K5817" t="s">
        <v>27</v>
      </c>
      <c r="L5817" t="s">
        <v>26</v>
      </c>
      <c r="M5817">
        <v>60608</v>
      </c>
      <c r="N5817" t="s">
        <v>30</v>
      </c>
      <c r="O5817">
        <v>4</v>
      </c>
      <c r="P5817" t="s">
        <v>356</v>
      </c>
      <c r="Q5817">
        <v>59.008000000000003</v>
      </c>
      <c r="R5817" t="s">
        <v>1563</v>
      </c>
      <c r="S5817" t="s">
        <v>32</v>
      </c>
      <c r="T5817" t="s">
        <v>33</v>
      </c>
      <c r="U5817" t="s">
        <v>314</v>
      </c>
      <c r="V5817" t="s">
        <v>315</v>
      </c>
    </row>
    <row r="5818" spans="1:22" x14ac:dyDescent="0.25">
      <c r="A5818" t="s">
        <v>1037</v>
      </c>
      <c r="B5818">
        <v>4263.0600000000004</v>
      </c>
      <c r="C5818">
        <v>4263.0600000000004</v>
      </c>
      <c r="D5818" t="s">
        <v>1561</v>
      </c>
      <c r="E5818">
        <v>9842288110</v>
      </c>
      <c r="F5818" t="s">
        <v>1719</v>
      </c>
      <c r="G5818" t="s">
        <v>26</v>
      </c>
      <c r="H5818" t="s">
        <v>27</v>
      </c>
      <c r="I5818" t="s">
        <v>28</v>
      </c>
      <c r="K5818" t="s">
        <v>27</v>
      </c>
      <c r="L5818" t="s">
        <v>26</v>
      </c>
      <c r="M5818">
        <v>60642</v>
      </c>
      <c r="N5818" t="s">
        <v>30</v>
      </c>
      <c r="O5818">
        <v>5</v>
      </c>
      <c r="P5818" t="s">
        <v>356</v>
      </c>
      <c r="Q5818">
        <v>59.008000000000003</v>
      </c>
      <c r="R5818" t="s">
        <v>1563</v>
      </c>
      <c r="S5818" t="s">
        <v>32</v>
      </c>
      <c r="T5818" t="s">
        <v>33</v>
      </c>
      <c r="U5818" t="s">
        <v>314</v>
      </c>
      <c r="V5818" t="s">
        <v>315</v>
      </c>
    </row>
    <row r="5819" spans="1:22" x14ac:dyDescent="0.25">
      <c r="A5819" t="s">
        <v>1037</v>
      </c>
      <c r="B5819">
        <v>4263.0600000000004</v>
      </c>
      <c r="C5819">
        <v>13.62</v>
      </c>
      <c r="D5819" t="s">
        <v>1561</v>
      </c>
      <c r="E5819">
        <v>7346058200</v>
      </c>
      <c r="F5819" t="s">
        <v>1719</v>
      </c>
      <c r="G5819" t="s">
        <v>26</v>
      </c>
      <c r="H5819" t="s">
        <v>27</v>
      </c>
      <c r="I5819" t="s">
        <v>28</v>
      </c>
      <c r="K5819" t="s">
        <v>27</v>
      </c>
      <c r="L5819" t="s">
        <v>26</v>
      </c>
      <c r="M5819">
        <v>60619</v>
      </c>
      <c r="N5819" t="s">
        <v>30</v>
      </c>
      <c r="O5819">
        <v>1</v>
      </c>
      <c r="P5819" t="s">
        <v>356</v>
      </c>
      <c r="Q5819">
        <v>59.008000000000003</v>
      </c>
      <c r="R5819" t="s">
        <v>1563</v>
      </c>
      <c r="S5819" t="s">
        <v>32</v>
      </c>
      <c r="T5819" t="s">
        <v>33</v>
      </c>
      <c r="U5819" t="s">
        <v>314</v>
      </c>
      <c r="V5819" t="s">
        <v>315</v>
      </c>
    </row>
    <row r="5820" spans="1:22" x14ac:dyDescent="0.25">
      <c r="A5820" t="s">
        <v>1037</v>
      </c>
      <c r="B5820">
        <v>4263.0600000000004</v>
      </c>
      <c r="C5820">
        <v>13.62</v>
      </c>
      <c r="D5820" t="s">
        <v>1561</v>
      </c>
      <c r="E5820">
        <v>3167448108</v>
      </c>
      <c r="F5820" t="s">
        <v>1719</v>
      </c>
      <c r="G5820" t="s">
        <v>26</v>
      </c>
      <c r="H5820" t="s">
        <v>27</v>
      </c>
      <c r="I5820" t="s">
        <v>28</v>
      </c>
      <c r="K5820" t="s">
        <v>27</v>
      </c>
      <c r="L5820" t="s">
        <v>26</v>
      </c>
      <c r="M5820">
        <v>60620</v>
      </c>
      <c r="N5820" t="s">
        <v>30</v>
      </c>
      <c r="O5820">
        <v>1</v>
      </c>
      <c r="P5820" t="s">
        <v>356</v>
      </c>
      <c r="Q5820">
        <v>59.008000000000003</v>
      </c>
      <c r="R5820" t="s">
        <v>1563</v>
      </c>
      <c r="S5820" t="s">
        <v>32</v>
      </c>
      <c r="T5820" t="s">
        <v>33</v>
      </c>
      <c r="U5820" t="s">
        <v>314</v>
      </c>
      <c r="V5820" t="s">
        <v>315</v>
      </c>
    </row>
    <row r="5821" spans="1:22" x14ac:dyDescent="0.25">
      <c r="A5821" t="s">
        <v>1037</v>
      </c>
      <c r="B5821">
        <v>4263.0600000000004</v>
      </c>
      <c r="C5821">
        <v>4263.0600000000004</v>
      </c>
      <c r="D5821" t="s">
        <v>1561</v>
      </c>
      <c r="E5821">
        <v>8937538002</v>
      </c>
      <c r="F5821" t="s">
        <v>1719</v>
      </c>
      <c r="G5821" t="s">
        <v>26</v>
      </c>
      <c r="H5821" t="s">
        <v>27</v>
      </c>
      <c r="I5821" t="s">
        <v>28</v>
      </c>
      <c r="K5821" t="s">
        <v>27</v>
      </c>
      <c r="L5821" t="s">
        <v>26</v>
      </c>
      <c r="M5821">
        <v>60651</v>
      </c>
      <c r="N5821" t="s">
        <v>30</v>
      </c>
      <c r="O5821">
        <v>7</v>
      </c>
      <c r="P5821" t="s">
        <v>356</v>
      </c>
      <c r="Q5821">
        <v>59.008000000000003</v>
      </c>
      <c r="R5821" t="s">
        <v>1563</v>
      </c>
      <c r="S5821" t="s">
        <v>32</v>
      </c>
      <c r="T5821" t="s">
        <v>33</v>
      </c>
      <c r="U5821" t="s">
        <v>314</v>
      </c>
      <c r="V5821" t="s">
        <v>315</v>
      </c>
    </row>
    <row r="5822" spans="1:22" x14ac:dyDescent="0.25">
      <c r="A5822" t="s">
        <v>1037</v>
      </c>
      <c r="B5822">
        <v>4249.4399999999996</v>
      </c>
      <c r="C5822">
        <v>4249.4399999999996</v>
      </c>
      <c r="D5822" t="s">
        <v>1561</v>
      </c>
      <c r="E5822">
        <v>5831798204</v>
      </c>
      <c r="F5822" t="s">
        <v>1719</v>
      </c>
      <c r="G5822" t="s">
        <v>26</v>
      </c>
      <c r="H5822" t="s">
        <v>27</v>
      </c>
      <c r="I5822" t="s">
        <v>28</v>
      </c>
      <c r="K5822" t="s">
        <v>27</v>
      </c>
      <c r="L5822" t="s">
        <v>26</v>
      </c>
      <c r="M5822">
        <v>60634</v>
      </c>
      <c r="N5822" t="s">
        <v>30</v>
      </c>
      <c r="O5822">
        <v>5</v>
      </c>
      <c r="P5822" t="s">
        <v>356</v>
      </c>
      <c r="Q5822">
        <v>59.008000000000003</v>
      </c>
      <c r="R5822" t="s">
        <v>1563</v>
      </c>
      <c r="S5822" t="s">
        <v>32</v>
      </c>
      <c r="T5822" t="s">
        <v>33</v>
      </c>
      <c r="U5822" t="s">
        <v>314</v>
      </c>
      <c r="V5822" t="s">
        <v>315</v>
      </c>
    </row>
    <row r="5823" spans="1:22" x14ac:dyDescent="0.25">
      <c r="A5823" t="s">
        <v>1037</v>
      </c>
      <c r="B5823">
        <v>4249.4399999999996</v>
      </c>
      <c r="C5823">
        <v>4249.4399999999996</v>
      </c>
      <c r="D5823" t="s">
        <v>1561</v>
      </c>
      <c r="E5823">
        <v>5118138003</v>
      </c>
      <c r="F5823" t="s">
        <v>1719</v>
      </c>
      <c r="G5823" t="s">
        <v>26</v>
      </c>
      <c r="H5823" t="s">
        <v>27</v>
      </c>
      <c r="I5823" t="s">
        <v>28</v>
      </c>
      <c r="K5823" t="s">
        <v>27</v>
      </c>
      <c r="L5823" t="s">
        <v>26</v>
      </c>
      <c r="M5823">
        <v>60628</v>
      </c>
      <c r="N5823" t="s">
        <v>30</v>
      </c>
      <c r="O5823">
        <v>2</v>
      </c>
      <c r="P5823" t="s">
        <v>356</v>
      </c>
      <c r="Q5823">
        <v>59.008000000000003</v>
      </c>
      <c r="R5823" t="s">
        <v>1563</v>
      </c>
      <c r="S5823" t="s">
        <v>32</v>
      </c>
      <c r="T5823" t="s">
        <v>33</v>
      </c>
      <c r="U5823" t="s">
        <v>314</v>
      </c>
      <c r="V5823" t="s">
        <v>315</v>
      </c>
    </row>
    <row r="5824" spans="1:22" x14ac:dyDescent="0.25">
      <c r="A5824" t="s">
        <v>1037</v>
      </c>
      <c r="B5824">
        <v>4222.2</v>
      </c>
      <c r="C5824">
        <v>4222.2</v>
      </c>
      <c r="D5824" t="s">
        <v>1561</v>
      </c>
      <c r="E5824">
        <v>9392228007</v>
      </c>
      <c r="F5824" t="s">
        <v>1719</v>
      </c>
      <c r="G5824" t="s">
        <v>26</v>
      </c>
      <c r="H5824" t="s">
        <v>27</v>
      </c>
      <c r="I5824" t="s">
        <v>28</v>
      </c>
      <c r="K5824" t="s">
        <v>27</v>
      </c>
      <c r="L5824" t="s">
        <v>26</v>
      </c>
      <c r="M5824">
        <v>60637</v>
      </c>
      <c r="N5824" t="s">
        <v>30</v>
      </c>
      <c r="O5824">
        <v>1</v>
      </c>
      <c r="P5824" t="s">
        <v>356</v>
      </c>
      <c r="Q5824">
        <v>59.008000000000003</v>
      </c>
      <c r="R5824" t="s">
        <v>1563</v>
      </c>
      <c r="S5824" t="s">
        <v>32</v>
      </c>
      <c r="T5824" t="s">
        <v>33</v>
      </c>
      <c r="U5824" t="s">
        <v>314</v>
      </c>
      <c r="V5824" t="s">
        <v>315</v>
      </c>
    </row>
    <row r="5825" spans="1:22" x14ac:dyDescent="0.25">
      <c r="A5825" t="s">
        <v>1037</v>
      </c>
      <c r="B5825">
        <v>4222.2</v>
      </c>
      <c r="C5825">
        <v>4222.2</v>
      </c>
      <c r="D5825" t="s">
        <v>1561</v>
      </c>
      <c r="E5825">
        <v>2139118101</v>
      </c>
      <c r="F5825" t="s">
        <v>1719</v>
      </c>
      <c r="G5825" t="s">
        <v>26</v>
      </c>
      <c r="H5825" t="s">
        <v>27</v>
      </c>
      <c r="I5825" t="s">
        <v>28</v>
      </c>
      <c r="K5825" t="s">
        <v>27</v>
      </c>
      <c r="L5825" t="s">
        <v>26</v>
      </c>
      <c r="M5825">
        <v>60617</v>
      </c>
      <c r="N5825" t="s">
        <v>30</v>
      </c>
      <c r="O5825">
        <v>2</v>
      </c>
      <c r="P5825" t="s">
        <v>356</v>
      </c>
      <c r="Q5825">
        <v>59.008000000000003</v>
      </c>
      <c r="R5825" t="s">
        <v>1563</v>
      </c>
      <c r="S5825" t="s">
        <v>32</v>
      </c>
      <c r="T5825" t="s">
        <v>33</v>
      </c>
      <c r="U5825" t="s">
        <v>314</v>
      </c>
      <c r="V5825" t="s">
        <v>315</v>
      </c>
    </row>
    <row r="5826" spans="1:22" x14ac:dyDescent="0.25">
      <c r="A5826" t="s">
        <v>1037</v>
      </c>
      <c r="B5826">
        <v>4222.2</v>
      </c>
      <c r="C5826">
        <v>4222.2</v>
      </c>
      <c r="D5826" t="s">
        <v>1561</v>
      </c>
      <c r="E5826">
        <v>8496738105</v>
      </c>
      <c r="F5826" t="s">
        <v>1719</v>
      </c>
      <c r="G5826" t="s">
        <v>26</v>
      </c>
      <c r="H5826" t="s">
        <v>27</v>
      </c>
      <c r="I5826" t="s">
        <v>28</v>
      </c>
      <c r="K5826" t="s">
        <v>27</v>
      </c>
      <c r="L5826" t="s">
        <v>26</v>
      </c>
      <c r="M5826">
        <v>60641</v>
      </c>
      <c r="N5826" t="s">
        <v>30</v>
      </c>
      <c r="O5826">
        <v>4</v>
      </c>
      <c r="P5826" t="s">
        <v>356</v>
      </c>
      <c r="Q5826">
        <v>59.008000000000003</v>
      </c>
      <c r="R5826" t="s">
        <v>1563</v>
      </c>
      <c r="S5826" t="s">
        <v>32</v>
      </c>
      <c r="T5826" t="s">
        <v>33</v>
      </c>
      <c r="U5826" t="s">
        <v>314</v>
      </c>
      <c r="V5826" t="s">
        <v>315</v>
      </c>
    </row>
    <row r="5827" spans="1:22" x14ac:dyDescent="0.25">
      <c r="A5827" t="s">
        <v>1037</v>
      </c>
      <c r="B5827">
        <v>4222.2</v>
      </c>
      <c r="C5827">
        <v>4222.2</v>
      </c>
      <c r="D5827" t="s">
        <v>1561</v>
      </c>
      <c r="E5827">
        <v>4609957910</v>
      </c>
      <c r="F5827" t="s">
        <v>1719</v>
      </c>
      <c r="G5827" t="s">
        <v>26</v>
      </c>
      <c r="H5827" t="s">
        <v>27</v>
      </c>
      <c r="I5827" t="s">
        <v>28</v>
      </c>
      <c r="K5827" t="s">
        <v>27</v>
      </c>
      <c r="L5827" t="s">
        <v>26</v>
      </c>
      <c r="M5827">
        <v>60649</v>
      </c>
      <c r="N5827" t="s">
        <v>30</v>
      </c>
      <c r="O5827">
        <v>2</v>
      </c>
      <c r="P5827" t="s">
        <v>356</v>
      </c>
      <c r="Q5827">
        <v>59.008000000000003</v>
      </c>
      <c r="R5827" t="s">
        <v>1563</v>
      </c>
      <c r="S5827" t="s">
        <v>32</v>
      </c>
      <c r="T5827" t="s">
        <v>33</v>
      </c>
      <c r="U5827" t="s">
        <v>314</v>
      </c>
      <c r="V5827" t="s">
        <v>315</v>
      </c>
    </row>
    <row r="5828" spans="1:22" x14ac:dyDescent="0.25">
      <c r="A5828" t="s">
        <v>1037</v>
      </c>
      <c r="B5828">
        <v>4222.2</v>
      </c>
      <c r="C5828">
        <v>13.62</v>
      </c>
      <c r="D5828" t="s">
        <v>1561</v>
      </c>
      <c r="E5828">
        <v>2308168107</v>
      </c>
      <c r="F5828" t="s">
        <v>1719</v>
      </c>
      <c r="G5828" t="s">
        <v>26</v>
      </c>
      <c r="H5828" t="s">
        <v>27</v>
      </c>
      <c r="I5828" t="s">
        <v>28</v>
      </c>
      <c r="K5828" t="s">
        <v>27</v>
      </c>
      <c r="L5828" t="s">
        <v>26</v>
      </c>
      <c r="M5828">
        <v>60651</v>
      </c>
      <c r="N5828" t="s">
        <v>30</v>
      </c>
      <c r="O5828">
        <v>7</v>
      </c>
      <c r="P5828" t="s">
        <v>356</v>
      </c>
      <c r="Q5828">
        <v>59.008000000000003</v>
      </c>
      <c r="R5828" t="s">
        <v>1563</v>
      </c>
      <c r="S5828" t="s">
        <v>32</v>
      </c>
      <c r="T5828" t="s">
        <v>33</v>
      </c>
      <c r="U5828" t="s">
        <v>314</v>
      </c>
      <c r="V5828" t="s">
        <v>315</v>
      </c>
    </row>
    <row r="5829" spans="1:22" x14ac:dyDescent="0.25">
      <c r="A5829" t="s">
        <v>1037</v>
      </c>
      <c r="B5829">
        <v>4222.2</v>
      </c>
      <c r="C5829">
        <v>13.62</v>
      </c>
      <c r="D5829" t="s">
        <v>1561</v>
      </c>
      <c r="E5829">
        <v>7441818005</v>
      </c>
      <c r="F5829" t="s">
        <v>1719</v>
      </c>
      <c r="G5829" t="s">
        <v>26</v>
      </c>
      <c r="H5829" t="s">
        <v>27</v>
      </c>
      <c r="I5829" t="s">
        <v>28</v>
      </c>
      <c r="K5829" t="s">
        <v>27</v>
      </c>
      <c r="L5829" t="s">
        <v>26</v>
      </c>
      <c r="M5829">
        <v>60621</v>
      </c>
      <c r="N5829" t="s">
        <v>30</v>
      </c>
      <c r="O5829">
        <v>1</v>
      </c>
      <c r="P5829" t="s">
        <v>356</v>
      </c>
      <c r="Q5829">
        <v>59.008000000000003</v>
      </c>
      <c r="R5829" t="s">
        <v>1563</v>
      </c>
      <c r="S5829" t="s">
        <v>32</v>
      </c>
      <c r="T5829" t="s">
        <v>33</v>
      </c>
      <c r="U5829" t="s">
        <v>314</v>
      </c>
      <c r="V5829" t="s">
        <v>315</v>
      </c>
    </row>
    <row r="5830" spans="1:22" x14ac:dyDescent="0.25">
      <c r="A5830" t="s">
        <v>1037</v>
      </c>
      <c r="B5830">
        <v>4222.2</v>
      </c>
      <c r="C5830">
        <v>4222.2</v>
      </c>
      <c r="D5830" t="s">
        <v>1561</v>
      </c>
      <c r="E5830">
        <v>4930478007</v>
      </c>
      <c r="F5830" t="s">
        <v>1719</v>
      </c>
      <c r="G5830" t="s">
        <v>26</v>
      </c>
      <c r="H5830" t="s">
        <v>27</v>
      </c>
      <c r="I5830" t="s">
        <v>28</v>
      </c>
      <c r="K5830" t="s">
        <v>27</v>
      </c>
      <c r="L5830" t="s">
        <v>26</v>
      </c>
      <c r="M5830">
        <v>60620</v>
      </c>
      <c r="N5830" t="s">
        <v>30</v>
      </c>
      <c r="O5830">
        <v>1</v>
      </c>
      <c r="P5830" t="s">
        <v>356</v>
      </c>
      <c r="Q5830">
        <v>59.008000000000003</v>
      </c>
      <c r="R5830" t="s">
        <v>1563</v>
      </c>
      <c r="S5830" t="s">
        <v>32</v>
      </c>
      <c r="T5830" t="s">
        <v>33</v>
      </c>
      <c r="U5830" t="s">
        <v>314</v>
      </c>
      <c r="V5830" t="s">
        <v>315</v>
      </c>
    </row>
    <row r="5831" spans="1:22" x14ac:dyDescent="0.25">
      <c r="A5831" t="s">
        <v>6292</v>
      </c>
      <c r="B5831">
        <v>4220</v>
      </c>
      <c r="C5831">
        <v>4220</v>
      </c>
      <c r="D5831" t="s">
        <v>23</v>
      </c>
      <c r="E5831" t="s">
        <v>6321</v>
      </c>
      <c r="F5831" t="s">
        <v>730</v>
      </c>
      <c r="G5831" t="s">
        <v>26</v>
      </c>
      <c r="H5831" t="s">
        <v>27</v>
      </c>
      <c r="I5831" t="s">
        <v>28</v>
      </c>
      <c r="J5831" t="s">
        <v>6322</v>
      </c>
      <c r="K5831" t="s">
        <v>27</v>
      </c>
      <c r="L5831" t="s">
        <v>26</v>
      </c>
      <c r="M5831">
        <v>60640</v>
      </c>
      <c r="N5831" t="s">
        <v>30</v>
      </c>
      <c r="O5831">
        <v>9</v>
      </c>
      <c r="P5831" t="s">
        <v>78</v>
      </c>
      <c r="Q5831">
        <v>14.195</v>
      </c>
      <c r="R5831" t="s">
        <v>730</v>
      </c>
      <c r="S5831" t="s">
        <v>32</v>
      </c>
      <c r="T5831" t="s">
        <v>33</v>
      </c>
      <c r="U5831" t="s">
        <v>34</v>
      </c>
      <c r="V5831" t="s">
        <v>35</v>
      </c>
    </row>
    <row r="5832" spans="1:22" x14ac:dyDescent="0.25">
      <c r="A5832" t="s">
        <v>1037</v>
      </c>
      <c r="B5832">
        <v>4208.58</v>
      </c>
      <c r="C5832">
        <v>4208.58</v>
      </c>
      <c r="D5832" t="s">
        <v>1561</v>
      </c>
      <c r="E5832">
        <v>9386427408</v>
      </c>
      <c r="F5832" t="s">
        <v>1719</v>
      </c>
      <c r="G5832" t="s">
        <v>26</v>
      </c>
      <c r="H5832" t="s">
        <v>27</v>
      </c>
      <c r="I5832" t="s">
        <v>28</v>
      </c>
      <c r="K5832" t="s">
        <v>27</v>
      </c>
      <c r="L5832" t="s">
        <v>26</v>
      </c>
      <c r="M5832">
        <v>60604</v>
      </c>
      <c r="N5832" t="s">
        <v>30</v>
      </c>
      <c r="O5832">
        <v>7</v>
      </c>
      <c r="P5832" t="s">
        <v>356</v>
      </c>
      <c r="Q5832">
        <v>59.008000000000003</v>
      </c>
      <c r="R5832" t="s">
        <v>1563</v>
      </c>
      <c r="S5832" t="s">
        <v>32</v>
      </c>
      <c r="T5832" t="s">
        <v>33</v>
      </c>
      <c r="U5832" t="s">
        <v>314</v>
      </c>
      <c r="V5832" t="s">
        <v>315</v>
      </c>
    </row>
    <row r="5833" spans="1:22" x14ac:dyDescent="0.25">
      <c r="A5833" t="s">
        <v>6323</v>
      </c>
      <c r="B5833">
        <v>4200</v>
      </c>
      <c r="C5833">
        <v>4200</v>
      </c>
      <c r="D5833" t="s">
        <v>50</v>
      </c>
      <c r="E5833" t="s">
        <v>6324</v>
      </c>
      <c r="F5833" t="s">
        <v>2206</v>
      </c>
      <c r="G5833" t="s">
        <v>26</v>
      </c>
      <c r="H5833" t="s">
        <v>27</v>
      </c>
      <c r="I5833" t="s">
        <v>28</v>
      </c>
      <c r="J5833" t="s">
        <v>6325</v>
      </c>
      <c r="K5833" t="s">
        <v>27</v>
      </c>
      <c r="L5833" t="s">
        <v>26</v>
      </c>
      <c r="M5833">
        <v>60618</v>
      </c>
      <c r="N5833" t="s">
        <v>30</v>
      </c>
      <c r="O5833">
        <v>5</v>
      </c>
      <c r="P5833" t="s">
        <v>190</v>
      </c>
      <c r="Q5833">
        <v>10.180999999999999</v>
      </c>
      <c r="R5833" t="s">
        <v>2208</v>
      </c>
      <c r="S5833" t="s">
        <v>32</v>
      </c>
      <c r="T5833" t="s">
        <v>33</v>
      </c>
      <c r="U5833" t="s">
        <v>48</v>
      </c>
      <c r="V5833" t="s">
        <v>49</v>
      </c>
    </row>
    <row r="5834" spans="1:22" x14ac:dyDescent="0.25">
      <c r="A5834" t="s">
        <v>1037</v>
      </c>
      <c r="B5834">
        <v>4181.34</v>
      </c>
      <c r="C5834">
        <v>4181.34</v>
      </c>
      <c r="D5834" t="s">
        <v>1561</v>
      </c>
      <c r="E5834">
        <v>7370478001</v>
      </c>
      <c r="F5834" t="s">
        <v>1719</v>
      </c>
      <c r="G5834" t="s">
        <v>26</v>
      </c>
      <c r="H5834" t="s">
        <v>27</v>
      </c>
      <c r="I5834" t="s">
        <v>28</v>
      </c>
      <c r="K5834" t="s">
        <v>27</v>
      </c>
      <c r="L5834" t="s">
        <v>26</v>
      </c>
      <c r="M5834">
        <v>60604</v>
      </c>
      <c r="N5834" t="s">
        <v>30</v>
      </c>
      <c r="O5834">
        <v>7</v>
      </c>
      <c r="P5834" t="s">
        <v>356</v>
      </c>
      <c r="Q5834">
        <v>59.008000000000003</v>
      </c>
      <c r="R5834" t="s">
        <v>1563</v>
      </c>
      <c r="S5834" t="s">
        <v>32</v>
      </c>
      <c r="T5834" t="s">
        <v>33</v>
      </c>
      <c r="U5834" t="s">
        <v>314</v>
      </c>
      <c r="V5834" t="s">
        <v>315</v>
      </c>
    </row>
    <row r="5835" spans="1:22" x14ac:dyDescent="0.25">
      <c r="A5835" t="s">
        <v>1037</v>
      </c>
      <c r="B5835">
        <v>4167.72</v>
      </c>
      <c r="C5835">
        <v>4167.72</v>
      </c>
      <c r="D5835" t="s">
        <v>1561</v>
      </c>
      <c r="E5835">
        <v>1230258202</v>
      </c>
      <c r="F5835" t="s">
        <v>1719</v>
      </c>
      <c r="G5835" t="s">
        <v>26</v>
      </c>
      <c r="H5835" t="s">
        <v>27</v>
      </c>
      <c r="I5835" t="s">
        <v>28</v>
      </c>
      <c r="K5835" t="s">
        <v>27</v>
      </c>
      <c r="L5835" t="s">
        <v>26</v>
      </c>
      <c r="M5835">
        <v>60645</v>
      </c>
      <c r="N5835" t="s">
        <v>30</v>
      </c>
      <c r="O5835">
        <v>9</v>
      </c>
      <c r="P5835" t="s">
        <v>356</v>
      </c>
      <c r="Q5835">
        <v>59.008000000000003</v>
      </c>
      <c r="R5835" t="s">
        <v>1563</v>
      </c>
      <c r="S5835" t="s">
        <v>32</v>
      </c>
      <c r="T5835" t="s">
        <v>33</v>
      </c>
      <c r="U5835" t="s">
        <v>314</v>
      </c>
      <c r="V5835" t="s">
        <v>315</v>
      </c>
    </row>
    <row r="5836" spans="1:22" x14ac:dyDescent="0.25">
      <c r="A5836" t="s">
        <v>1037</v>
      </c>
      <c r="B5836">
        <v>4154.1000000000004</v>
      </c>
      <c r="C5836">
        <v>13.62</v>
      </c>
      <c r="D5836" t="s">
        <v>1561</v>
      </c>
      <c r="E5836">
        <v>5118668107</v>
      </c>
      <c r="F5836" t="s">
        <v>1719</v>
      </c>
      <c r="G5836" t="s">
        <v>26</v>
      </c>
      <c r="H5836" t="s">
        <v>27</v>
      </c>
      <c r="I5836" t="s">
        <v>28</v>
      </c>
      <c r="K5836" t="s">
        <v>27</v>
      </c>
      <c r="L5836" t="s">
        <v>26</v>
      </c>
      <c r="M5836">
        <v>60617</v>
      </c>
      <c r="N5836" t="s">
        <v>30</v>
      </c>
      <c r="O5836">
        <v>2</v>
      </c>
      <c r="P5836" t="s">
        <v>356</v>
      </c>
      <c r="Q5836">
        <v>59.008000000000003</v>
      </c>
      <c r="R5836" t="s">
        <v>1563</v>
      </c>
      <c r="S5836" t="s">
        <v>32</v>
      </c>
      <c r="T5836" t="s">
        <v>33</v>
      </c>
      <c r="U5836" t="s">
        <v>314</v>
      </c>
      <c r="V5836" t="s">
        <v>315</v>
      </c>
    </row>
    <row r="5837" spans="1:22" x14ac:dyDescent="0.25">
      <c r="A5837" t="s">
        <v>1037</v>
      </c>
      <c r="B5837">
        <v>4154.1000000000004</v>
      </c>
      <c r="C5837">
        <v>4154.1000000000004</v>
      </c>
      <c r="D5837" t="s">
        <v>1561</v>
      </c>
      <c r="E5837">
        <v>8313797909</v>
      </c>
      <c r="F5837" t="s">
        <v>1719</v>
      </c>
      <c r="G5837" t="s">
        <v>26</v>
      </c>
      <c r="H5837" t="s">
        <v>27</v>
      </c>
      <c r="I5837" t="s">
        <v>28</v>
      </c>
      <c r="K5837" t="s">
        <v>27</v>
      </c>
      <c r="L5837" t="s">
        <v>26</v>
      </c>
      <c r="M5837">
        <v>60649</v>
      </c>
      <c r="N5837" t="s">
        <v>30</v>
      </c>
      <c r="O5837">
        <v>2</v>
      </c>
      <c r="P5837" t="s">
        <v>356</v>
      </c>
      <c r="Q5837">
        <v>59.008000000000003</v>
      </c>
      <c r="R5837" t="s">
        <v>1563</v>
      </c>
      <c r="S5837" t="s">
        <v>32</v>
      </c>
      <c r="T5837" t="s">
        <v>33</v>
      </c>
      <c r="U5837" t="s">
        <v>314</v>
      </c>
      <c r="V5837" t="s">
        <v>315</v>
      </c>
    </row>
    <row r="5838" spans="1:22" x14ac:dyDescent="0.25">
      <c r="A5838" t="s">
        <v>1037</v>
      </c>
      <c r="B5838">
        <v>4154.1000000000004</v>
      </c>
      <c r="C5838">
        <v>4154.1000000000004</v>
      </c>
      <c r="D5838" t="s">
        <v>1561</v>
      </c>
      <c r="E5838">
        <v>1404918200</v>
      </c>
      <c r="F5838" t="s">
        <v>1719</v>
      </c>
      <c r="G5838" t="s">
        <v>26</v>
      </c>
      <c r="H5838" t="s">
        <v>27</v>
      </c>
      <c r="I5838" t="s">
        <v>28</v>
      </c>
      <c r="K5838" t="s">
        <v>27</v>
      </c>
      <c r="L5838" t="s">
        <v>26</v>
      </c>
      <c r="M5838">
        <v>60629</v>
      </c>
      <c r="N5838" t="s">
        <v>30</v>
      </c>
      <c r="O5838">
        <v>7</v>
      </c>
      <c r="P5838" t="s">
        <v>356</v>
      </c>
      <c r="Q5838">
        <v>59.008000000000003</v>
      </c>
      <c r="R5838" t="s">
        <v>1563</v>
      </c>
      <c r="S5838" t="s">
        <v>32</v>
      </c>
      <c r="T5838" t="s">
        <v>33</v>
      </c>
      <c r="U5838" t="s">
        <v>314</v>
      </c>
      <c r="V5838" t="s">
        <v>315</v>
      </c>
    </row>
    <row r="5839" spans="1:22" x14ac:dyDescent="0.25">
      <c r="A5839" t="s">
        <v>1037</v>
      </c>
      <c r="B5839">
        <v>4154.1000000000004</v>
      </c>
      <c r="C5839">
        <v>4154.1000000000004</v>
      </c>
      <c r="D5839" t="s">
        <v>1561</v>
      </c>
      <c r="E5839">
        <v>3369118210</v>
      </c>
      <c r="F5839" t="s">
        <v>1719</v>
      </c>
      <c r="G5839" t="s">
        <v>26</v>
      </c>
      <c r="H5839" t="s">
        <v>27</v>
      </c>
      <c r="I5839" t="s">
        <v>28</v>
      </c>
      <c r="K5839" t="s">
        <v>27</v>
      </c>
      <c r="L5839" t="s">
        <v>26</v>
      </c>
      <c r="M5839">
        <v>60636</v>
      </c>
      <c r="N5839" t="s">
        <v>30</v>
      </c>
      <c r="O5839">
        <v>7</v>
      </c>
      <c r="P5839" t="s">
        <v>356</v>
      </c>
      <c r="Q5839">
        <v>59.008000000000003</v>
      </c>
      <c r="R5839" t="s">
        <v>1563</v>
      </c>
      <c r="S5839" t="s">
        <v>32</v>
      </c>
      <c r="T5839" t="s">
        <v>33</v>
      </c>
      <c r="U5839" t="s">
        <v>314</v>
      </c>
      <c r="V5839" t="s">
        <v>315</v>
      </c>
    </row>
    <row r="5840" spans="1:22" x14ac:dyDescent="0.25">
      <c r="A5840" t="s">
        <v>1037</v>
      </c>
      <c r="B5840">
        <v>4154.1000000000004</v>
      </c>
      <c r="C5840">
        <v>4154.1000000000004</v>
      </c>
      <c r="D5840" t="s">
        <v>1561</v>
      </c>
      <c r="E5840">
        <v>6810698204</v>
      </c>
      <c r="F5840" t="s">
        <v>1719</v>
      </c>
      <c r="G5840" t="s">
        <v>26</v>
      </c>
      <c r="H5840" t="s">
        <v>27</v>
      </c>
      <c r="I5840" t="s">
        <v>28</v>
      </c>
      <c r="K5840" t="s">
        <v>27</v>
      </c>
      <c r="L5840" t="s">
        <v>26</v>
      </c>
      <c r="M5840">
        <v>60643</v>
      </c>
      <c r="N5840" t="s">
        <v>30</v>
      </c>
      <c r="O5840">
        <v>1</v>
      </c>
      <c r="P5840" t="s">
        <v>356</v>
      </c>
      <c r="Q5840">
        <v>59.008000000000003</v>
      </c>
      <c r="R5840" t="s">
        <v>1563</v>
      </c>
      <c r="S5840" t="s">
        <v>32</v>
      </c>
      <c r="T5840" t="s">
        <v>33</v>
      </c>
      <c r="U5840" t="s">
        <v>314</v>
      </c>
      <c r="V5840" t="s">
        <v>315</v>
      </c>
    </row>
    <row r="5841" spans="1:22" x14ac:dyDescent="0.25">
      <c r="A5841" t="s">
        <v>1037</v>
      </c>
      <c r="B5841">
        <v>4154.1000000000004</v>
      </c>
      <c r="C5841">
        <v>4154.1000000000004</v>
      </c>
      <c r="D5841" t="s">
        <v>1561</v>
      </c>
      <c r="E5841">
        <v>3718217807</v>
      </c>
      <c r="F5841" t="s">
        <v>1719</v>
      </c>
      <c r="G5841" t="s">
        <v>26</v>
      </c>
      <c r="H5841" t="s">
        <v>27</v>
      </c>
      <c r="I5841" t="s">
        <v>28</v>
      </c>
      <c r="K5841" t="s">
        <v>27</v>
      </c>
      <c r="L5841" t="s">
        <v>26</v>
      </c>
      <c r="M5841">
        <v>60612</v>
      </c>
      <c r="N5841" t="s">
        <v>30</v>
      </c>
      <c r="O5841">
        <v>7</v>
      </c>
      <c r="P5841" t="s">
        <v>356</v>
      </c>
      <c r="Q5841">
        <v>59.008000000000003</v>
      </c>
      <c r="R5841" t="s">
        <v>1563</v>
      </c>
      <c r="S5841" t="s">
        <v>32</v>
      </c>
      <c r="T5841" t="s">
        <v>33</v>
      </c>
      <c r="U5841" t="s">
        <v>314</v>
      </c>
      <c r="V5841" t="s">
        <v>315</v>
      </c>
    </row>
    <row r="5842" spans="1:22" x14ac:dyDescent="0.25">
      <c r="A5842" t="s">
        <v>1037</v>
      </c>
      <c r="B5842">
        <v>4140.4799999999996</v>
      </c>
      <c r="C5842">
        <v>4140.4799999999996</v>
      </c>
      <c r="D5842" t="s">
        <v>1561</v>
      </c>
      <c r="E5842">
        <v>5707468104</v>
      </c>
      <c r="F5842" t="s">
        <v>1719</v>
      </c>
      <c r="G5842" t="s">
        <v>26</v>
      </c>
      <c r="H5842" t="s">
        <v>27</v>
      </c>
      <c r="I5842" t="s">
        <v>28</v>
      </c>
      <c r="K5842" t="s">
        <v>27</v>
      </c>
      <c r="L5842" t="s">
        <v>26</v>
      </c>
      <c r="M5842">
        <v>60608</v>
      </c>
      <c r="N5842" t="s">
        <v>30</v>
      </c>
      <c r="O5842">
        <v>4</v>
      </c>
      <c r="P5842" t="s">
        <v>356</v>
      </c>
      <c r="Q5842">
        <v>59.008000000000003</v>
      </c>
      <c r="R5842" t="s">
        <v>1563</v>
      </c>
      <c r="S5842" t="s">
        <v>32</v>
      </c>
      <c r="T5842" t="s">
        <v>33</v>
      </c>
      <c r="U5842" t="s">
        <v>314</v>
      </c>
      <c r="V5842" t="s">
        <v>315</v>
      </c>
    </row>
    <row r="5843" spans="1:22" x14ac:dyDescent="0.25">
      <c r="A5843" t="s">
        <v>1037</v>
      </c>
      <c r="B5843">
        <v>4126.8599999999997</v>
      </c>
      <c r="C5843">
        <v>4126.8599999999997</v>
      </c>
      <c r="D5843" t="s">
        <v>1561</v>
      </c>
      <c r="E5843">
        <v>7713108107</v>
      </c>
      <c r="F5843" t="s">
        <v>1719</v>
      </c>
      <c r="G5843" t="s">
        <v>26</v>
      </c>
      <c r="H5843" t="s">
        <v>27</v>
      </c>
      <c r="I5843" t="s">
        <v>28</v>
      </c>
      <c r="K5843" t="s">
        <v>27</v>
      </c>
      <c r="L5843" t="s">
        <v>26</v>
      </c>
      <c r="M5843">
        <v>60621</v>
      </c>
      <c r="N5843" t="s">
        <v>30</v>
      </c>
      <c r="O5843">
        <v>7</v>
      </c>
      <c r="P5843" t="s">
        <v>356</v>
      </c>
      <c r="Q5843">
        <v>59.008000000000003</v>
      </c>
      <c r="R5843" t="s">
        <v>1563</v>
      </c>
      <c r="S5843" t="s">
        <v>32</v>
      </c>
      <c r="T5843" t="s">
        <v>33</v>
      </c>
      <c r="U5843" t="s">
        <v>314</v>
      </c>
      <c r="V5843" t="s">
        <v>315</v>
      </c>
    </row>
    <row r="5844" spans="1:22" x14ac:dyDescent="0.25">
      <c r="A5844" t="s">
        <v>1037</v>
      </c>
      <c r="B5844">
        <v>4113.24</v>
      </c>
      <c r="C5844">
        <v>13.62</v>
      </c>
      <c r="D5844" t="s">
        <v>1561</v>
      </c>
      <c r="E5844">
        <v>4838258204</v>
      </c>
      <c r="F5844" t="s">
        <v>1719</v>
      </c>
      <c r="G5844" t="s">
        <v>26</v>
      </c>
      <c r="H5844" t="s">
        <v>27</v>
      </c>
      <c r="I5844" t="s">
        <v>28</v>
      </c>
      <c r="K5844" t="s">
        <v>27</v>
      </c>
      <c r="L5844" t="s">
        <v>26</v>
      </c>
      <c r="M5844">
        <v>60628</v>
      </c>
      <c r="N5844" t="s">
        <v>30</v>
      </c>
      <c r="O5844">
        <v>2</v>
      </c>
      <c r="P5844" t="s">
        <v>356</v>
      </c>
      <c r="Q5844">
        <v>59.008000000000003</v>
      </c>
      <c r="R5844" t="s">
        <v>1563</v>
      </c>
      <c r="S5844" t="s">
        <v>32</v>
      </c>
      <c r="T5844" t="s">
        <v>33</v>
      </c>
      <c r="U5844" t="s">
        <v>314</v>
      </c>
      <c r="V5844" t="s">
        <v>315</v>
      </c>
    </row>
    <row r="5845" spans="1:22" x14ac:dyDescent="0.25">
      <c r="A5845" t="s">
        <v>1037</v>
      </c>
      <c r="B5845">
        <v>4113.24</v>
      </c>
      <c r="C5845">
        <v>4113.24</v>
      </c>
      <c r="D5845" t="s">
        <v>1561</v>
      </c>
      <c r="E5845">
        <v>6832788208</v>
      </c>
      <c r="F5845" t="s">
        <v>1719</v>
      </c>
      <c r="G5845" t="s">
        <v>26</v>
      </c>
      <c r="H5845" t="s">
        <v>27</v>
      </c>
      <c r="I5845" t="s">
        <v>28</v>
      </c>
      <c r="K5845" t="s">
        <v>27</v>
      </c>
      <c r="L5845" t="s">
        <v>26</v>
      </c>
      <c r="M5845">
        <v>60656</v>
      </c>
      <c r="N5845" t="s">
        <v>30</v>
      </c>
      <c r="O5845">
        <v>5</v>
      </c>
      <c r="P5845" t="s">
        <v>356</v>
      </c>
      <c r="Q5845">
        <v>59.008000000000003</v>
      </c>
      <c r="R5845" t="s">
        <v>1563</v>
      </c>
      <c r="S5845" t="s">
        <v>32</v>
      </c>
      <c r="T5845" t="s">
        <v>33</v>
      </c>
      <c r="U5845" t="s">
        <v>314</v>
      </c>
      <c r="V5845" t="s">
        <v>315</v>
      </c>
    </row>
    <row r="5846" spans="1:22" x14ac:dyDescent="0.25">
      <c r="A5846" t="s">
        <v>1037</v>
      </c>
      <c r="B5846">
        <v>4099.62</v>
      </c>
      <c r="C5846">
        <v>4099.62</v>
      </c>
      <c r="D5846" t="s">
        <v>1561</v>
      </c>
      <c r="E5846">
        <v>7221228101</v>
      </c>
      <c r="F5846" t="s">
        <v>1719</v>
      </c>
      <c r="G5846" t="s">
        <v>26</v>
      </c>
      <c r="H5846" t="s">
        <v>27</v>
      </c>
      <c r="I5846" t="s">
        <v>28</v>
      </c>
      <c r="K5846" t="s">
        <v>27</v>
      </c>
      <c r="L5846" t="s">
        <v>26</v>
      </c>
      <c r="M5846">
        <v>60614</v>
      </c>
      <c r="N5846" t="s">
        <v>30</v>
      </c>
      <c r="O5846">
        <v>5</v>
      </c>
      <c r="P5846" t="s">
        <v>356</v>
      </c>
      <c r="Q5846">
        <v>59.008000000000003</v>
      </c>
      <c r="R5846" t="s">
        <v>1563</v>
      </c>
      <c r="S5846" t="s">
        <v>32</v>
      </c>
      <c r="T5846" t="s">
        <v>33</v>
      </c>
      <c r="U5846" t="s">
        <v>314</v>
      </c>
      <c r="V5846" t="s">
        <v>315</v>
      </c>
    </row>
    <row r="5847" spans="1:22" x14ac:dyDescent="0.25">
      <c r="A5847" t="s">
        <v>1037</v>
      </c>
      <c r="B5847">
        <v>4099.62</v>
      </c>
      <c r="C5847">
        <v>4099.62</v>
      </c>
      <c r="D5847" t="s">
        <v>1561</v>
      </c>
      <c r="E5847">
        <v>4245117903</v>
      </c>
      <c r="F5847" t="s">
        <v>1719</v>
      </c>
      <c r="G5847" t="s">
        <v>26</v>
      </c>
      <c r="H5847" t="s">
        <v>27</v>
      </c>
      <c r="I5847" t="s">
        <v>28</v>
      </c>
      <c r="K5847" t="s">
        <v>27</v>
      </c>
      <c r="L5847" t="s">
        <v>26</v>
      </c>
      <c r="M5847">
        <v>60620</v>
      </c>
      <c r="N5847" t="s">
        <v>30</v>
      </c>
      <c r="O5847">
        <v>1</v>
      </c>
      <c r="P5847" t="s">
        <v>356</v>
      </c>
      <c r="Q5847">
        <v>59.008000000000003</v>
      </c>
      <c r="R5847" t="s">
        <v>1563</v>
      </c>
      <c r="S5847" t="s">
        <v>32</v>
      </c>
      <c r="T5847" t="s">
        <v>33</v>
      </c>
      <c r="U5847" t="s">
        <v>314</v>
      </c>
      <c r="V5847" t="s">
        <v>315</v>
      </c>
    </row>
    <row r="5848" spans="1:22" x14ac:dyDescent="0.25">
      <c r="A5848" t="s">
        <v>1037</v>
      </c>
      <c r="B5848">
        <v>4099.62</v>
      </c>
      <c r="C5848">
        <v>4099.62</v>
      </c>
      <c r="D5848" t="s">
        <v>1561</v>
      </c>
      <c r="E5848">
        <v>9191228000</v>
      </c>
      <c r="F5848" t="s">
        <v>1719</v>
      </c>
      <c r="G5848" t="s">
        <v>26</v>
      </c>
      <c r="H5848" t="s">
        <v>27</v>
      </c>
      <c r="I5848" t="s">
        <v>28</v>
      </c>
      <c r="K5848" t="s">
        <v>27</v>
      </c>
      <c r="L5848" t="s">
        <v>26</v>
      </c>
      <c r="M5848">
        <v>60620</v>
      </c>
      <c r="N5848" t="s">
        <v>30</v>
      </c>
      <c r="O5848">
        <v>1</v>
      </c>
      <c r="P5848" t="s">
        <v>356</v>
      </c>
      <c r="Q5848">
        <v>59.008000000000003</v>
      </c>
      <c r="R5848" t="s">
        <v>1563</v>
      </c>
      <c r="S5848" t="s">
        <v>32</v>
      </c>
      <c r="T5848" t="s">
        <v>33</v>
      </c>
      <c r="U5848" t="s">
        <v>314</v>
      </c>
      <c r="V5848" t="s">
        <v>315</v>
      </c>
    </row>
    <row r="5849" spans="1:22" x14ac:dyDescent="0.25">
      <c r="A5849" t="s">
        <v>1710</v>
      </c>
      <c r="B5849">
        <v>4091</v>
      </c>
      <c r="C5849">
        <v>4091</v>
      </c>
      <c r="D5849" t="s">
        <v>23</v>
      </c>
      <c r="E5849" t="s">
        <v>6326</v>
      </c>
      <c r="F5849" t="s">
        <v>730</v>
      </c>
      <c r="G5849" t="s">
        <v>26</v>
      </c>
      <c r="H5849" t="s">
        <v>27</v>
      </c>
      <c r="I5849" t="s">
        <v>28</v>
      </c>
      <c r="J5849" t="s">
        <v>1712</v>
      </c>
      <c r="K5849" t="s">
        <v>27</v>
      </c>
      <c r="L5849" t="s">
        <v>26</v>
      </c>
      <c r="M5849">
        <v>60606</v>
      </c>
      <c r="N5849" t="s">
        <v>30</v>
      </c>
      <c r="O5849">
        <v>7</v>
      </c>
      <c r="P5849" t="s">
        <v>78</v>
      </c>
      <c r="Q5849">
        <v>14.195</v>
      </c>
      <c r="R5849" t="s">
        <v>730</v>
      </c>
      <c r="S5849" t="s">
        <v>32</v>
      </c>
      <c r="T5849" t="s">
        <v>33</v>
      </c>
      <c r="U5849" t="s">
        <v>34</v>
      </c>
      <c r="V5849" t="s">
        <v>35</v>
      </c>
    </row>
    <row r="5850" spans="1:22" x14ac:dyDescent="0.25">
      <c r="A5850" t="s">
        <v>1037</v>
      </c>
      <c r="B5850">
        <v>4086</v>
      </c>
      <c r="C5850">
        <v>13.62</v>
      </c>
      <c r="D5850" t="s">
        <v>1561</v>
      </c>
      <c r="E5850">
        <v>3116248009</v>
      </c>
      <c r="F5850" t="s">
        <v>1719</v>
      </c>
      <c r="G5850" t="s">
        <v>26</v>
      </c>
      <c r="H5850" t="s">
        <v>27</v>
      </c>
      <c r="I5850" t="s">
        <v>28</v>
      </c>
      <c r="K5850" t="s">
        <v>27</v>
      </c>
      <c r="L5850" t="s">
        <v>26</v>
      </c>
      <c r="M5850">
        <v>60637</v>
      </c>
      <c r="N5850" t="s">
        <v>30</v>
      </c>
      <c r="O5850">
        <v>1</v>
      </c>
      <c r="P5850" t="s">
        <v>356</v>
      </c>
      <c r="Q5850">
        <v>59.008000000000003</v>
      </c>
      <c r="R5850" t="s">
        <v>1563</v>
      </c>
      <c r="S5850" t="s">
        <v>32</v>
      </c>
      <c r="T5850" t="s">
        <v>33</v>
      </c>
      <c r="U5850" t="s">
        <v>314</v>
      </c>
      <c r="V5850" t="s">
        <v>315</v>
      </c>
    </row>
    <row r="5851" spans="1:22" x14ac:dyDescent="0.25">
      <c r="A5851" t="s">
        <v>1037</v>
      </c>
      <c r="B5851">
        <v>4086</v>
      </c>
      <c r="C5851">
        <v>13.62</v>
      </c>
      <c r="D5851" t="s">
        <v>1561</v>
      </c>
      <c r="E5851">
        <v>3126938106</v>
      </c>
      <c r="F5851" t="s">
        <v>1719</v>
      </c>
      <c r="G5851" t="s">
        <v>26</v>
      </c>
      <c r="H5851" t="s">
        <v>27</v>
      </c>
      <c r="I5851" t="s">
        <v>28</v>
      </c>
      <c r="K5851" t="s">
        <v>27</v>
      </c>
      <c r="L5851" t="s">
        <v>26</v>
      </c>
      <c r="M5851">
        <v>60620</v>
      </c>
      <c r="N5851" t="s">
        <v>30</v>
      </c>
      <c r="O5851">
        <v>1</v>
      </c>
      <c r="P5851" t="s">
        <v>356</v>
      </c>
      <c r="Q5851">
        <v>59.008000000000003</v>
      </c>
      <c r="R5851" t="s">
        <v>1563</v>
      </c>
      <c r="S5851" t="s">
        <v>32</v>
      </c>
      <c r="T5851" t="s">
        <v>33</v>
      </c>
      <c r="U5851" t="s">
        <v>314</v>
      </c>
      <c r="V5851" t="s">
        <v>315</v>
      </c>
    </row>
    <row r="5852" spans="1:22" x14ac:dyDescent="0.25">
      <c r="A5852" t="s">
        <v>1037</v>
      </c>
      <c r="B5852">
        <v>4086</v>
      </c>
      <c r="C5852">
        <v>4086</v>
      </c>
      <c r="D5852" t="s">
        <v>1561</v>
      </c>
      <c r="E5852">
        <v>3168988206</v>
      </c>
      <c r="F5852" t="s">
        <v>1719</v>
      </c>
      <c r="G5852" t="s">
        <v>26</v>
      </c>
      <c r="H5852" t="s">
        <v>27</v>
      </c>
      <c r="I5852" t="s">
        <v>28</v>
      </c>
      <c r="K5852" t="s">
        <v>27</v>
      </c>
      <c r="L5852" t="s">
        <v>26</v>
      </c>
      <c r="M5852">
        <v>60649</v>
      </c>
      <c r="N5852" t="s">
        <v>30</v>
      </c>
      <c r="O5852">
        <v>1</v>
      </c>
      <c r="P5852" t="s">
        <v>356</v>
      </c>
      <c r="Q5852">
        <v>59.008000000000003</v>
      </c>
      <c r="R5852" t="s">
        <v>1563</v>
      </c>
      <c r="S5852" t="s">
        <v>32</v>
      </c>
      <c r="T5852" t="s">
        <v>33</v>
      </c>
      <c r="U5852" t="s">
        <v>314</v>
      </c>
      <c r="V5852" t="s">
        <v>315</v>
      </c>
    </row>
    <row r="5853" spans="1:22" x14ac:dyDescent="0.25">
      <c r="A5853" t="s">
        <v>1037</v>
      </c>
      <c r="B5853">
        <v>4086</v>
      </c>
      <c r="C5853">
        <v>4086</v>
      </c>
      <c r="D5853" t="s">
        <v>1561</v>
      </c>
      <c r="E5853">
        <v>3675318002</v>
      </c>
      <c r="F5853" t="s">
        <v>1719</v>
      </c>
      <c r="G5853" t="s">
        <v>26</v>
      </c>
      <c r="H5853" t="s">
        <v>27</v>
      </c>
      <c r="I5853" t="s">
        <v>28</v>
      </c>
      <c r="K5853" t="s">
        <v>27</v>
      </c>
      <c r="L5853" t="s">
        <v>26</v>
      </c>
      <c r="M5853">
        <v>60628</v>
      </c>
      <c r="N5853" t="s">
        <v>30</v>
      </c>
      <c r="O5853">
        <v>2</v>
      </c>
      <c r="P5853" t="s">
        <v>356</v>
      </c>
      <c r="Q5853">
        <v>59.008000000000003</v>
      </c>
      <c r="R5853" t="s">
        <v>1563</v>
      </c>
      <c r="S5853" t="s">
        <v>32</v>
      </c>
      <c r="T5853" t="s">
        <v>33</v>
      </c>
      <c r="U5853" t="s">
        <v>314</v>
      </c>
      <c r="V5853" t="s">
        <v>315</v>
      </c>
    </row>
    <row r="5854" spans="1:22" x14ac:dyDescent="0.25">
      <c r="A5854" t="s">
        <v>1037</v>
      </c>
      <c r="B5854">
        <v>4086</v>
      </c>
      <c r="C5854">
        <v>4086</v>
      </c>
      <c r="D5854" t="s">
        <v>1561</v>
      </c>
      <c r="E5854">
        <v>3909228003</v>
      </c>
      <c r="F5854" t="s">
        <v>1719</v>
      </c>
      <c r="G5854" t="s">
        <v>26</v>
      </c>
      <c r="H5854" t="s">
        <v>27</v>
      </c>
      <c r="I5854" t="s">
        <v>28</v>
      </c>
      <c r="K5854" t="s">
        <v>27</v>
      </c>
      <c r="L5854" t="s">
        <v>26</v>
      </c>
      <c r="M5854">
        <v>60616</v>
      </c>
      <c r="N5854" t="s">
        <v>30</v>
      </c>
      <c r="O5854">
        <v>3</v>
      </c>
      <c r="P5854" t="s">
        <v>356</v>
      </c>
      <c r="Q5854">
        <v>59.008000000000003</v>
      </c>
      <c r="R5854" t="s">
        <v>1563</v>
      </c>
      <c r="S5854" t="s">
        <v>32</v>
      </c>
      <c r="T5854" t="s">
        <v>33</v>
      </c>
      <c r="U5854" t="s">
        <v>314</v>
      </c>
      <c r="V5854" t="s">
        <v>315</v>
      </c>
    </row>
    <row r="5855" spans="1:22" x14ac:dyDescent="0.25">
      <c r="A5855" t="s">
        <v>1037</v>
      </c>
      <c r="B5855">
        <v>4086</v>
      </c>
      <c r="C5855">
        <v>4086</v>
      </c>
      <c r="D5855" t="s">
        <v>1561</v>
      </c>
      <c r="E5855">
        <v>5137778100</v>
      </c>
      <c r="F5855" t="s">
        <v>1719</v>
      </c>
      <c r="G5855" t="s">
        <v>26</v>
      </c>
      <c r="H5855" t="s">
        <v>27</v>
      </c>
      <c r="I5855" t="s">
        <v>28</v>
      </c>
      <c r="K5855" t="s">
        <v>27</v>
      </c>
      <c r="L5855" t="s">
        <v>26</v>
      </c>
      <c r="M5855">
        <v>60613</v>
      </c>
      <c r="N5855" t="s">
        <v>30</v>
      </c>
      <c r="O5855">
        <v>5</v>
      </c>
      <c r="P5855" t="s">
        <v>356</v>
      </c>
      <c r="Q5855">
        <v>59.008000000000003</v>
      </c>
      <c r="R5855" t="s">
        <v>1563</v>
      </c>
      <c r="S5855" t="s">
        <v>32</v>
      </c>
      <c r="T5855" t="s">
        <v>33</v>
      </c>
      <c r="U5855" t="s">
        <v>314</v>
      </c>
      <c r="V5855" t="s">
        <v>315</v>
      </c>
    </row>
    <row r="5856" spans="1:22" x14ac:dyDescent="0.25">
      <c r="A5856" t="s">
        <v>1037</v>
      </c>
      <c r="B5856">
        <v>4086</v>
      </c>
      <c r="C5856">
        <v>4086</v>
      </c>
      <c r="D5856" t="s">
        <v>1561</v>
      </c>
      <c r="E5856">
        <v>4118177907</v>
      </c>
      <c r="F5856" t="s">
        <v>1719</v>
      </c>
      <c r="G5856" t="s">
        <v>26</v>
      </c>
      <c r="H5856" t="s">
        <v>27</v>
      </c>
      <c r="I5856" t="s">
        <v>28</v>
      </c>
      <c r="K5856" t="s">
        <v>27</v>
      </c>
      <c r="L5856" t="s">
        <v>26</v>
      </c>
      <c r="M5856">
        <v>60625</v>
      </c>
      <c r="N5856" t="s">
        <v>30</v>
      </c>
      <c r="O5856">
        <v>4</v>
      </c>
      <c r="P5856" t="s">
        <v>356</v>
      </c>
      <c r="Q5856">
        <v>59.008000000000003</v>
      </c>
      <c r="R5856" t="s">
        <v>1563</v>
      </c>
      <c r="S5856" t="s">
        <v>32</v>
      </c>
      <c r="T5856" t="s">
        <v>33</v>
      </c>
      <c r="U5856" t="s">
        <v>314</v>
      </c>
      <c r="V5856" t="s">
        <v>315</v>
      </c>
    </row>
    <row r="5857" spans="1:22" x14ac:dyDescent="0.25">
      <c r="A5857" t="s">
        <v>1037</v>
      </c>
      <c r="B5857">
        <v>4086</v>
      </c>
      <c r="C5857">
        <v>4086</v>
      </c>
      <c r="D5857" t="s">
        <v>1561</v>
      </c>
      <c r="E5857">
        <v>5230028103</v>
      </c>
      <c r="F5857" t="s">
        <v>1719</v>
      </c>
      <c r="G5857" t="s">
        <v>26</v>
      </c>
      <c r="H5857" t="s">
        <v>27</v>
      </c>
      <c r="I5857" t="s">
        <v>28</v>
      </c>
      <c r="K5857" t="s">
        <v>27</v>
      </c>
      <c r="L5857" t="s">
        <v>26</v>
      </c>
      <c r="M5857">
        <v>60619</v>
      </c>
      <c r="N5857" t="s">
        <v>30</v>
      </c>
      <c r="O5857">
        <v>1</v>
      </c>
      <c r="P5857" t="s">
        <v>356</v>
      </c>
      <c r="Q5857">
        <v>59.008000000000003</v>
      </c>
      <c r="R5857" t="s">
        <v>1563</v>
      </c>
      <c r="S5857" t="s">
        <v>32</v>
      </c>
      <c r="T5857" t="s">
        <v>33</v>
      </c>
      <c r="U5857" t="s">
        <v>314</v>
      </c>
      <c r="V5857" t="s">
        <v>315</v>
      </c>
    </row>
    <row r="5858" spans="1:22" x14ac:dyDescent="0.25">
      <c r="A5858" t="s">
        <v>1037</v>
      </c>
      <c r="B5858">
        <v>4086</v>
      </c>
      <c r="C5858">
        <v>4086</v>
      </c>
      <c r="D5858" t="s">
        <v>1561</v>
      </c>
      <c r="E5858">
        <v>7442228203</v>
      </c>
      <c r="F5858" t="s">
        <v>1719</v>
      </c>
      <c r="G5858" t="s">
        <v>26</v>
      </c>
      <c r="H5858" t="s">
        <v>27</v>
      </c>
      <c r="I5858" t="s">
        <v>28</v>
      </c>
      <c r="K5858" t="s">
        <v>27</v>
      </c>
      <c r="L5858" t="s">
        <v>26</v>
      </c>
      <c r="M5858">
        <v>60629</v>
      </c>
      <c r="N5858" t="s">
        <v>30</v>
      </c>
      <c r="O5858">
        <v>3</v>
      </c>
      <c r="P5858" t="s">
        <v>356</v>
      </c>
      <c r="Q5858">
        <v>59.008000000000003</v>
      </c>
      <c r="R5858" t="s">
        <v>1563</v>
      </c>
      <c r="S5858" t="s">
        <v>32</v>
      </c>
      <c r="T5858" t="s">
        <v>33</v>
      </c>
      <c r="U5858" t="s">
        <v>314</v>
      </c>
      <c r="V5858" t="s">
        <v>315</v>
      </c>
    </row>
    <row r="5859" spans="1:22" x14ac:dyDescent="0.25">
      <c r="A5859" t="s">
        <v>1037</v>
      </c>
      <c r="B5859">
        <v>4086</v>
      </c>
      <c r="C5859">
        <v>4086</v>
      </c>
      <c r="D5859" t="s">
        <v>1561</v>
      </c>
      <c r="E5859">
        <v>5245637900</v>
      </c>
      <c r="F5859" t="s">
        <v>1719</v>
      </c>
      <c r="G5859" t="s">
        <v>26</v>
      </c>
      <c r="H5859" t="s">
        <v>27</v>
      </c>
      <c r="I5859" t="s">
        <v>28</v>
      </c>
      <c r="K5859" t="s">
        <v>27</v>
      </c>
      <c r="L5859" t="s">
        <v>26</v>
      </c>
      <c r="M5859">
        <v>60640</v>
      </c>
      <c r="N5859" t="s">
        <v>30</v>
      </c>
      <c r="O5859">
        <v>9</v>
      </c>
      <c r="P5859" t="s">
        <v>356</v>
      </c>
      <c r="Q5859">
        <v>59.008000000000003</v>
      </c>
      <c r="R5859" t="s">
        <v>1563</v>
      </c>
      <c r="S5859" t="s">
        <v>32</v>
      </c>
      <c r="T5859" t="s">
        <v>33</v>
      </c>
      <c r="U5859" t="s">
        <v>314</v>
      </c>
      <c r="V5859" t="s">
        <v>315</v>
      </c>
    </row>
    <row r="5860" spans="1:22" x14ac:dyDescent="0.25">
      <c r="A5860" t="s">
        <v>1037</v>
      </c>
      <c r="B5860">
        <v>4086</v>
      </c>
      <c r="C5860">
        <v>13.62</v>
      </c>
      <c r="D5860" t="s">
        <v>1561</v>
      </c>
      <c r="E5860">
        <v>7477328209</v>
      </c>
      <c r="F5860" t="s">
        <v>1719</v>
      </c>
      <c r="G5860" t="s">
        <v>26</v>
      </c>
      <c r="H5860" t="s">
        <v>27</v>
      </c>
      <c r="I5860" t="s">
        <v>28</v>
      </c>
      <c r="K5860" t="s">
        <v>27</v>
      </c>
      <c r="L5860" t="s">
        <v>26</v>
      </c>
      <c r="M5860">
        <v>60655</v>
      </c>
      <c r="N5860" t="s">
        <v>30</v>
      </c>
      <c r="O5860">
        <v>3</v>
      </c>
      <c r="P5860" t="s">
        <v>356</v>
      </c>
      <c r="Q5860">
        <v>59.008000000000003</v>
      </c>
      <c r="R5860" t="s">
        <v>1563</v>
      </c>
      <c r="S5860" t="s">
        <v>32</v>
      </c>
      <c r="T5860" t="s">
        <v>33</v>
      </c>
      <c r="U5860" t="s">
        <v>314</v>
      </c>
      <c r="V5860" t="s">
        <v>315</v>
      </c>
    </row>
    <row r="5861" spans="1:22" x14ac:dyDescent="0.25">
      <c r="A5861" t="s">
        <v>1037</v>
      </c>
      <c r="B5861">
        <v>4076.44</v>
      </c>
      <c r="C5861">
        <v>4076.44</v>
      </c>
      <c r="D5861" t="s">
        <v>1561</v>
      </c>
      <c r="E5861">
        <v>6247638600</v>
      </c>
      <c r="F5861" t="s">
        <v>1719</v>
      </c>
      <c r="G5861" t="s">
        <v>26</v>
      </c>
      <c r="H5861" t="s">
        <v>27</v>
      </c>
      <c r="I5861" t="s">
        <v>28</v>
      </c>
      <c r="K5861" t="s">
        <v>27</v>
      </c>
      <c r="L5861" t="s">
        <v>26</v>
      </c>
      <c r="M5861">
        <v>60660</v>
      </c>
      <c r="N5861" t="s">
        <v>30</v>
      </c>
      <c r="O5861">
        <v>9</v>
      </c>
      <c r="P5861" t="s">
        <v>356</v>
      </c>
      <c r="Q5861">
        <v>59.008000000000003</v>
      </c>
      <c r="R5861" t="s">
        <v>1563</v>
      </c>
      <c r="S5861" t="s">
        <v>32</v>
      </c>
      <c r="T5861" t="s">
        <v>33</v>
      </c>
      <c r="U5861" t="s">
        <v>314</v>
      </c>
      <c r="V5861" t="s">
        <v>315</v>
      </c>
    </row>
    <row r="5862" spans="1:22" x14ac:dyDescent="0.25">
      <c r="A5862" t="s">
        <v>1037</v>
      </c>
      <c r="B5862">
        <v>4063.32</v>
      </c>
      <c r="C5862">
        <v>4063.32</v>
      </c>
      <c r="D5862" t="s">
        <v>1561</v>
      </c>
      <c r="E5862">
        <v>3126347807</v>
      </c>
      <c r="F5862" t="s">
        <v>1719</v>
      </c>
      <c r="G5862" t="s">
        <v>26</v>
      </c>
      <c r="H5862" t="s">
        <v>27</v>
      </c>
      <c r="I5862" t="s">
        <v>28</v>
      </c>
      <c r="K5862" t="s">
        <v>27</v>
      </c>
      <c r="L5862" t="s">
        <v>26</v>
      </c>
      <c r="M5862">
        <v>60640</v>
      </c>
      <c r="N5862" t="s">
        <v>30</v>
      </c>
      <c r="O5862">
        <v>9</v>
      </c>
      <c r="P5862" t="s">
        <v>356</v>
      </c>
      <c r="Q5862">
        <v>59.008000000000003</v>
      </c>
      <c r="R5862" t="s">
        <v>1563</v>
      </c>
      <c r="S5862" t="s">
        <v>32</v>
      </c>
      <c r="T5862" t="s">
        <v>33</v>
      </c>
      <c r="U5862" t="s">
        <v>314</v>
      </c>
      <c r="V5862" t="s">
        <v>315</v>
      </c>
    </row>
    <row r="5863" spans="1:22" x14ac:dyDescent="0.25">
      <c r="A5863" t="s">
        <v>1037</v>
      </c>
      <c r="B5863">
        <v>4058.76</v>
      </c>
      <c r="C5863">
        <v>4058.76</v>
      </c>
      <c r="D5863" t="s">
        <v>1561</v>
      </c>
      <c r="E5863">
        <v>7610258005</v>
      </c>
      <c r="F5863" t="s">
        <v>1719</v>
      </c>
      <c r="G5863" t="s">
        <v>26</v>
      </c>
      <c r="H5863" t="s">
        <v>27</v>
      </c>
      <c r="I5863" t="s">
        <v>28</v>
      </c>
      <c r="K5863" t="s">
        <v>27</v>
      </c>
      <c r="L5863" t="s">
        <v>26</v>
      </c>
      <c r="M5863">
        <v>60623</v>
      </c>
      <c r="N5863" t="s">
        <v>30</v>
      </c>
      <c r="O5863">
        <v>4</v>
      </c>
      <c r="P5863" t="s">
        <v>356</v>
      </c>
      <c r="Q5863">
        <v>59.008000000000003</v>
      </c>
      <c r="R5863" t="s">
        <v>1563</v>
      </c>
      <c r="S5863" t="s">
        <v>32</v>
      </c>
      <c r="T5863" t="s">
        <v>33</v>
      </c>
      <c r="U5863" t="s">
        <v>314</v>
      </c>
      <c r="V5863" t="s">
        <v>315</v>
      </c>
    </row>
    <row r="5864" spans="1:22" x14ac:dyDescent="0.25">
      <c r="A5864" t="s">
        <v>1037</v>
      </c>
      <c r="B5864">
        <v>4058.76</v>
      </c>
      <c r="C5864">
        <v>4058.76</v>
      </c>
      <c r="D5864" t="s">
        <v>1561</v>
      </c>
      <c r="E5864">
        <v>3302578007</v>
      </c>
      <c r="F5864" t="s">
        <v>1719</v>
      </c>
      <c r="G5864" t="s">
        <v>26</v>
      </c>
      <c r="H5864" t="s">
        <v>27</v>
      </c>
      <c r="I5864" t="s">
        <v>28</v>
      </c>
      <c r="K5864" t="s">
        <v>27</v>
      </c>
      <c r="L5864" t="s">
        <v>26</v>
      </c>
      <c r="M5864">
        <v>60641</v>
      </c>
      <c r="N5864" t="s">
        <v>30</v>
      </c>
      <c r="O5864">
        <v>4</v>
      </c>
      <c r="P5864" t="s">
        <v>356</v>
      </c>
      <c r="Q5864">
        <v>59.008000000000003</v>
      </c>
      <c r="R5864" t="s">
        <v>1563</v>
      </c>
      <c r="S5864" t="s">
        <v>32</v>
      </c>
      <c r="T5864" t="s">
        <v>33</v>
      </c>
      <c r="U5864" t="s">
        <v>314</v>
      </c>
      <c r="V5864" t="s">
        <v>315</v>
      </c>
    </row>
    <row r="5865" spans="1:22" x14ac:dyDescent="0.25">
      <c r="A5865" t="s">
        <v>1037</v>
      </c>
      <c r="B5865">
        <v>4045.14</v>
      </c>
      <c r="C5865">
        <v>4045.14</v>
      </c>
      <c r="D5865" t="s">
        <v>1561</v>
      </c>
      <c r="E5865">
        <v>5775748205</v>
      </c>
      <c r="F5865" t="s">
        <v>1719</v>
      </c>
      <c r="G5865" t="s">
        <v>26</v>
      </c>
      <c r="H5865" t="s">
        <v>27</v>
      </c>
      <c r="I5865" t="s">
        <v>28</v>
      </c>
      <c r="K5865" t="s">
        <v>27</v>
      </c>
      <c r="L5865" t="s">
        <v>26</v>
      </c>
      <c r="M5865">
        <v>60656</v>
      </c>
      <c r="N5865" t="s">
        <v>30</v>
      </c>
      <c r="O5865">
        <v>5</v>
      </c>
      <c r="P5865" t="s">
        <v>356</v>
      </c>
      <c r="Q5865">
        <v>59.008000000000003</v>
      </c>
      <c r="R5865" t="s">
        <v>1563</v>
      </c>
      <c r="S5865" t="s">
        <v>32</v>
      </c>
      <c r="T5865" t="s">
        <v>33</v>
      </c>
      <c r="U5865" t="s">
        <v>314</v>
      </c>
      <c r="V5865" t="s">
        <v>315</v>
      </c>
    </row>
    <row r="5866" spans="1:22" x14ac:dyDescent="0.25">
      <c r="A5866" t="s">
        <v>1037</v>
      </c>
      <c r="B5866">
        <v>4045.14</v>
      </c>
      <c r="C5866">
        <v>13.62</v>
      </c>
      <c r="D5866" t="s">
        <v>1561</v>
      </c>
      <c r="E5866">
        <v>3520388007</v>
      </c>
      <c r="F5866" t="s">
        <v>1719</v>
      </c>
      <c r="G5866" t="s">
        <v>26</v>
      </c>
      <c r="H5866" t="s">
        <v>27</v>
      </c>
      <c r="I5866" t="s">
        <v>28</v>
      </c>
      <c r="K5866" t="s">
        <v>27</v>
      </c>
      <c r="L5866" t="s">
        <v>26</v>
      </c>
      <c r="M5866">
        <v>60628</v>
      </c>
      <c r="N5866" t="s">
        <v>30</v>
      </c>
      <c r="O5866">
        <v>1</v>
      </c>
      <c r="P5866" t="s">
        <v>356</v>
      </c>
      <c r="Q5866">
        <v>59.008000000000003</v>
      </c>
      <c r="R5866" t="s">
        <v>1563</v>
      </c>
      <c r="S5866" t="s">
        <v>32</v>
      </c>
      <c r="T5866" t="s">
        <v>33</v>
      </c>
      <c r="U5866" t="s">
        <v>314</v>
      </c>
      <c r="V5866" t="s">
        <v>315</v>
      </c>
    </row>
    <row r="5867" spans="1:22" x14ac:dyDescent="0.25">
      <c r="A5867" t="s">
        <v>1037</v>
      </c>
      <c r="B5867">
        <v>4040.6</v>
      </c>
      <c r="C5867">
        <v>4040.6</v>
      </c>
      <c r="D5867" t="s">
        <v>1561</v>
      </c>
      <c r="E5867">
        <v>6415828108</v>
      </c>
      <c r="F5867" t="s">
        <v>1719</v>
      </c>
      <c r="G5867" t="s">
        <v>26</v>
      </c>
      <c r="H5867" t="s">
        <v>27</v>
      </c>
      <c r="I5867" t="s">
        <v>28</v>
      </c>
      <c r="K5867" t="s">
        <v>27</v>
      </c>
      <c r="L5867" t="s">
        <v>26</v>
      </c>
      <c r="M5867">
        <v>60645</v>
      </c>
      <c r="N5867" t="s">
        <v>30</v>
      </c>
      <c r="O5867">
        <v>9</v>
      </c>
      <c r="P5867" t="s">
        <v>356</v>
      </c>
      <c r="Q5867">
        <v>59.008000000000003</v>
      </c>
      <c r="R5867" t="s">
        <v>1563</v>
      </c>
      <c r="S5867" t="s">
        <v>32</v>
      </c>
      <c r="T5867" t="s">
        <v>33</v>
      </c>
      <c r="U5867" t="s">
        <v>314</v>
      </c>
      <c r="V5867" t="s">
        <v>315</v>
      </c>
    </row>
    <row r="5868" spans="1:22" x14ac:dyDescent="0.25">
      <c r="A5868" t="s">
        <v>1037</v>
      </c>
      <c r="B5868">
        <v>4031.52</v>
      </c>
      <c r="C5868">
        <v>4031.52</v>
      </c>
      <c r="D5868" t="s">
        <v>1561</v>
      </c>
      <c r="E5868">
        <v>2171358201</v>
      </c>
      <c r="F5868" t="s">
        <v>1719</v>
      </c>
      <c r="G5868" t="s">
        <v>26</v>
      </c>
      <c r="H5868" t="s">
        <v>27</v>
      </c>
      <c r="I5868" t="s">
        <v>28</v>
      </c>
      <c r="K5868" t="s">
        <v>27</v>
      </c>
      <c r="L5868" t="s">
        <v>26</v>
      </c>
      <c r="M5868">
        <v>60622</v>
      </c>
      <c r="N5868" t="s">
        <v>30</v>
      </c>
      <c r="O5868">
        <v>5</v>
      </c>
      <c r="P5868" t="s">
        <v>356</v>
      </c>
      <c r="Q5868">
        <v>59.008000000000003</v>
      </c>
      <c r="R5868" t="s">
        <v>1563</v>
      </c>
      <c r="S5868" t="s">
        <v>32</v>
      </c>
      <c r="T5868" t="s">
        <v>33</v>
      </c>
      <c r="U5868" t="s">
        <v>314</v>
      </c>
      <c r="V5868" t="s">
        <v>315</v>
      </c>
    </row>
    <row r="5869" spans="1:22" x14ac:dyDescent="0.25">
      <c r="A5869" t="s">
        <v>1037</v>
      </c>
      <c r="B5869">
        <v>4017.9</v>
      </c>
      <c r="C5869">
        <v>4017.9</v>
      </c>
      <c r="D5869" t="s">
        <v>1561</v>
      </c>
      <c r="E5869">
        <v>1760688101</v>
      </c>
      <c r="F5869" t="s">
        <v>1719</v>
      </c>
      <c r="G5869" t="s">
        <v>26</v>
      </c>
      <c r="H5869" t="s">
        <v>27</v>
      </c>
      <c r="I5869" t="s">
        <v>28</v>
      </c>
      <c r="K5869" t="s">
        <v>27</v>
      </c>
      <c r="L5869" t="s">
        <v>26</v>
      </c>
      <c r="M5869">
        <v>60649</v>
      </c>
      <c r="N5869" t="s">
        <v>30</v>
      </c>
      <c r="O5869">
        <v>2</v>
      </c>
      <c r="P5869" t="s">
        <v>356</v>
      </c>
      <c r="Q5869">
        <v>59.008000000000003</v>
      </c>
      <c r="R5869" t="s">
        <v>1563</v>
      </c>
      <c r="S5869" t="s">
        <v>32</v>
      </c>
      <c r="T5869" t="s">
        <v>33</v>
      </c>
      <c r="U5869" t="s">
        <v>314</v>
      </c>
      <c r="V5869" t="s">
        <v>315</v>
      </c>
    </row>
    <row r="5870" spans="1:22" x14ac:dyDescent="0.25">
      <c r="A5870" t="s">
        <v>1037</v>
      </c>
      <c r="B5870">
        <v>4017.9</v>
      </c>
      <c r="C5870">
        <v>13.62</v>
      </c>
      <c r="D5870" t="s">
        <v>1561</v>
      </c>
      <c r="E5870">
        <v>7187788002</v>
      </c>
      <c r="F5870" t="s">
        <v>1719</v>
      </c>
      <c r="G5870" t="s">
        <v>26</v>
      </c>
      <c r="H5870" t="s">
        <v>27</v>
      </c>
      <c r="I5870" t="s">
        <v>28</v>
      </c>
      <c r="K5870" t="s">
        <v>27</v>
      </c>
      <c r="L5870" t="s">
        <v>26</v>
      </c>
      <c r="M5870">
        <v>60636</v>
      </c>
      <c r="N5870" t="s">
        <v>30</v>
      </c>
      <c r="O5870">
        <v>7</v>
      </c>
      <c r="P5870" t="s">
        <v>356</v>
      </c>
      <c r="Q5870">
        <v>59.008000000000003</v>
      </c>
      <c r="R5870" t="s">
        <v>1563</v>
      </c>
      <c r="S5870" t="s">
        <v>32</v>
      </c>
      <c r="T5870" t="s">
        <v>33</v>
      </c>
      <c r="U5870" t="s">
        <v>314</v>
      </c>
      <c r="V5870" t="s">
        <v>315</v>
      </c>
    </row>
    <row r="5871" spans="1:22" x14ac:dyDescent="0.25">
      <c r="A5871" t="s">
        <v>1037</v>
      </c>
      <c r="B5871">
        <v>4017.9</v>
      </c>
      <c r="C5871">
        <v>13.62</v>
      </c>
      <c r="D5871" t="s">
        <v>1561</v>
      </c>
      <c r="E5871">
        <v>1619078107</v>
      </c>
      <c r="F5871" t="s">
        <v>1719</v>
      </c>
      <c r="G5871" t="s">
        <v>26</v>
      </c>
      <c r="H5871" t="s">
        <v>27</v>
      </c>
      <c r="I5871" t="s">
        <v>28</v>
      </c>
      <c r="K5871" t="s">
        <v>27</v>
      </c>
      <c r="L5871" t="s">
        <v>26</v>
      </c>
      <c r="M5871">
        <v>60644</v>
      </c>
      <c r="N5871" t="s">
        <v>30</v>
      </c>
      <c r="O5871">
        <v>7</v>
      </c>
      <c r="P5871" t="s">
        <v>356</v>
      </c>
      <c r="Q5871">
        <v>59.008000000000003</v>
      </c>
      <c r="R5871" t="s">
        <v>1563</v>
      </c>
      <c r="S5871" t="s">
        <v>32</v>
      </c>
      <c r="T5871" t="s">
        <v>33</v>
      </c>
      <c r="U5871" t="s">
        <v>314</v>
      </c>
      <c r="V5871" t="s">
        <v>315</v>
      </c>
    </row>
    <row r="5872" spans="1:22" x14ac:dyDescent="0.25">
      <c r="A5872" t="s">
        <v>1037</v>
      </c>
      <c r="B5872">
        <v>4004.28</v>
      </c>
      <c r="C5872">
        <v>4004.28</v>
      </c>
      <c r="D5872" t="s">
        <v>1561</v>
      </c>
      <c r="E5872">
        <v>9891878106</v>
      </c>
      <c r="F5872" t="s">
        <v>1719</v>
      </c>
      <c r="G5872" t="s">
        <v>26</v>
      </c>
      <c r="H5872" t="s">
        <v>27</v>
      </c>
      <c r="I5872" t="s">
        <v>28</v>
      </c>
      <c r="K5872" t="s">
        <v>27</v>
      </c>
      <c r="L5872" t="s">
        <v>26</v>
      </c>
      <c r="M5872">
        <v>60640</v>
      </c>
      <c r="N5872" t="s">
        <v>30</v>
      </c>
      <c r="O5872">
        <v>9</v>
      </c>
      <c r="P5872" t="s">
        <v>356</v>
      </c>
      <c r="Q5872">
        <v>59.008000000000003</v>
      </c>
      <c r="R5872" t="s">
        <v>1563</v>
      </c>
      <c r="S5872" t="s">
        <v>32</v>
      </c>
      <c r="T5872" t="s">
        <v>33</v>
      </c>
      <c r="U5872" t="s">
        <v>314</v>
      </c>
      <c r="V5872" t="s">
        <v>315</v>
      </c>
    </row>
    <row r="5873" spans="1:22" x14ac:dyDescent="0.25">
      <c r="A5873" t="s">
        <v>1037</v>
      </c>
      <c r="B5873">
        <v>4004.28</v>
      </c>
      <c r="C5873">
        <v>4004.28</v>
      </c>
      <c r="D5873" t="s">
        <v>1561</v>
      </c>
      <c r="E5873">
        <v>6636378206</v>
      </c>
      <c r="F5873" t="s">
        <v>1719</v>
      </c>
      <c r="G5873" t="s">
        <v>26</v>
      </c>
      <c r="H5873" t="s">
        <v>27</v>
      </c>
      <c r="I5873" t="s">
        <v>28</v>
      </c>
      <c r="K5873" t="s">
        <v>27</v>
      </c>
      <c r="L5873" t="s">
        <v>26</v>
      </c>
      <c r="M5873">
        <v>60619</v>
      </c>
      <c r="N5873" t="s">
        <v>30</v>
      </c>
      <c r="O5873">
        <v>1</v>
      </c>
      <c r="P5873" t="s">
        <v>356</v>
      </c>
      <c r="Q5873">
        <v>59.008000000000003</v>
      </c>
      <c r="R5873" t="s">
        <v>1563</v>
      </c>
      <c r="S5873" t="s">
        <v>32</v>
      </c>
      <c r="T5873" t="s">
        <v>33</v>
      </c>
      <c r="U5873" t="s">
        <v>314</v>
      </c>
      <c r="V5873" t="s">
        <v>315</v>
      </c>
    </row>
    <row r="5874" spans="1:22" x14ac:dyDescent="0.25">
      <c r="A5874" t="s">
        <v>1887</v>
      </c>
      <c r="B5874">
        <v>4004</v>
      </c>
      <c r="C5874">
        <v>4004</v>
      </c>
      <c r="D5874" t="s">
        <v>23</v>
      </c>
      <c r="E5874" t="s">
        <v>6327</v>
      </c>
      <c r="F5874" t="s">
        <v>730</v>
      </c>
      <c r="G5874" t="s">
        <v>26</v>
      </c>
      <c r="H5874" t="s">
        <v>27</v>
      </c>
      <c r="I5874" t="s">
        <v>28</v>
      </c>
      <c r="J5874" t="s">
        <v>1889</v>
      </c>
      <c r="K5874" t="s">
        <v>27</v>
      </c>
      <c r="L5874" t="s">
        <v>26</v>
      </c>
      <c r="M5874">
        <v>60647</v>
      </c>
      <c r="N5874" t="s">
        <v>30</v>
      </c>
      <c r="O5874">
        <v>4</v>
      </c>
      <c r="P5874" t="s">
        <v>78</v>
      </c>
      <c r="Q5874">
        <v>14.195</v>
      </c>
      <c r="R5874" t="s">
        <v>730</v>
      </c>
      <c r="S5874" t="s">
        <v>32</v>
      </c>
      <c r="T5874" t="s">
        <v>33</v>
      </c>
      <c r="U5874" t="s">
        <v>34</v>
      </c>
      <c r="V5874" t="s">
        <v>35</v>
      </c>
    </row>
    <row r="5875" spans="1:22" x14ac:dyDescent="0.25">
      <c r="A5875" t="s">
        <v>1037</v>
      </c>
      <c r="B5875">
        <v>4000</v>
      </c>
      <c r="C5875">
        <v>4000</v>
      </c>
      <c r="D5875" t="s">
        <v>23</v>
      </c>
      <c r="E5875" t="s">
        <v>6328</v>
      </c>
      <c r="F5875" t="s">
        <v>2319</v>
      </c>
      <c r="G5875" t="s">
        <v>26</v>
      </c>
      <c r="H5875" t="s">
        <v>27</v>
      </c>
      <c r="I5875" t="s">
        <v>28</v>
      </c>
      <c r="K5875" t="s">
        <v>27</v>
      </c>
      <c r="L5875" t="s">
        <v>26</v>
      </c>
      <c r="M5875">
        <v>60611</v>
      </c>
      <c r="N5875" t="s">
        <v>30</v>
      </c>
      <c r="O5875">
        <v>7</v>
      </c>
      <c r="P5875" t="s">
        <v>356</v>
      </c>
      <c r="Q5875">
        <v>59.072000000000003</v>
      </c>
      <c r="R5875" t="s">
        <v>2320</v>
      </c>
      <c r="S5875" t="s">
        <v>32</v>
      </c>
      <c r="T5875" t="s">
        <v>33</v>
      </c>
      <c r="U5875" t="s">
        <v>48</v>
      </c>
      <c r="V5875" t="s">
        <v>49</v>
      </c>
    </row>
    <row r="5876" spans="1:22" x14ac:dyDescent="0.25">
      <c r="A5876" t="s">
        <v>1037</v>
      </c>
      <c r="B5876">
        <v>4000</v>
      </c>
      <c r="C5876">
        <v>4000</v>
      </c>
      <c r="D5876" t="s">
        <v>23</v>
      </c>
      <c r="E5876" t="s">
        <v>6329</v>
      </c>
      <c r="F5876" t="s">
        <v>2319</v>
      </c>
      <c r="G5876" t="s">
        <v>26</v>
      </c>
      <c r="H5876" t="s">
        <v>27</v>
      </c>
      <c r="I5876" t="s">
        <v>28</v>
      </c>
      <c r="K5876" t="s">
        <v>27</v>
      </c>
      <c r="L5876" t="s">
        <v>26</v>
      </c>
      <c r="M5876">
        <v>60611</v>
      </c>
      <c r="N5876" t="s">
        <v>30</v>
      </c>
      <c r="O5876">
        <v>7</v>
      </c>
      <c r="P5876" t="s">
        <v>356</v>
      </c>
      <c r="Q5876">
        <v>59.072000000000003</v>
      </c>
      <c r="R5876" t="s">
        <v>2320</v>
      </c>
      <c r="S5876" t="s">
        <v>32</v>
      </c>
      <c r="T5876" t="s">
        <v>33</v>
      </c>
      <c r="U5876" t="s">
        <v>48</v>
      </c>
      <c r="V5876" t="s">
        <v>49</v>
      </c>
    </row>
    <row r="5877" spans="1:22" x14ac:dyDescent="0.25">
      <c r="A5877" t="s">
        <v>1037</v>
      </c>
      <c r="B5877">
        <v>4000</v>
      </c>
      <c r="C5877">
        <v>4000</v>
      </c>
      <c r="D5877" t="s">
        <v>23</v>
      </c>
      <c r="E5877" t="s">
        <v>6330</v>
      </c>
      <c r="F5877" t="s">
        <v>2319</v>
      </c>
      <c r="G5877" t="s">
        <v>26</v>
      </c>
      <c r="H5877" t="s">
        <v>27</v>
      </c>
      <c r="I5877" t="s">
        <v>28</v>
      </c>
      <c r="K5877" t="s">
        <v>27</v>
      </c>
      <c r="L5877" t="s">
        <v>26</v>
      </c>
      <c r="M5877">
        <v>60602</v>
      </c>
      <c r="N5877" t="s">
        <v>30</v>
      </c>
      <c r="O5877">
        <v>7</v>
      </c>
      <c r="P5877" t="s">
        <v>356</v>
      </c>
      <c r="Q5877">
        <v>59.072000000000003</v>
      </c>
      <c r="R5877" t="s">
        <v>2320</v>
      </c>
      <c r="S5877" t="s">
        <v>32</v>
      </c>
      <c r="T5877" t="s">
        <v>33</v>
      </c>
      <c r="U5877" t="s">
        <v>314</v>
      </c>
      <c r="V5877" t="s">
        <v>315</v>
      </c>
    </row>
    <row r="5878" spans="1:22" x14ac:dyDescent="0.25">
      <c r="A5878" t="s">
        <v>1037</v>
      </c>
      <c r="B5878">
        <v>4000</v>
      </c>
      <c r="C5878">
        <v>4000</v>
      </c>
      <c r="D5878" t="s">
        <v>23</v>
      </c>
      <c r="E5878" t="s">
        <v>6331</v>
      </c>
      <c r="F5878" t="s">
        <v>2319</v>
      </c>
      <c r="G5878" t="s">
        <v>26</v>
      </c>
      <c r="H5878" t="s">
        <v>27</v>
      </c>
      <c r="I5878" t="s">
        <v>28</v>
      </c>
      <c r="K5878" t="s">
        <v>27</v>
      </c>
      <c r="L5878" t="s">
        <v>26</v>
      </c>
      <c r="M5878">
        <v>60639</v>
      </c>
      <c r="N5878" t="s">
        <v>30</v>
      </c>
      <c r="O5878">
        <v>4</v>
      </c>
      <c r="P5878" t="s">
        <v>356</v>
      </c>
      <c r="Q5878">
        <v>59.072000000000003</v>
      </c>
      <c r="R5878" t="s">
        <v>2320</v>
      </c>
      <c r="S5878" t="s">
        <v>32</v>
      </c>
      <c r="T5878" t="s">
        <v>33</v>
      </c>
      <c r="U5878" t="s">
        <v>314</v>
      </c>
      <c r="V5878" t="s">
        <v>315</v>
      </c>
    </row>
    <row r="5879" spans="1:22" x14ac:dyDescent="0.25">
      <c r="A5879" t="s">
        <v>1037</v>
      </c>
      <c r="B5879">
        <v>4000</v>
      </c>
      <c r="C5879">
        <v>4000</v>
      </c>
      <c r="D5879" t="s">
        <v>23</v>
      </c>
      <c r="E5879" t="s">
        <v>6332</v>
      </c>
      <c r="F5879" t="s">
        <v>2319</v>
      </c>
      <c r="G5879" t="s">
        <v>26</v>
      </c>
      <c r="H5879" t="s">
        <v>27</v>
      </c>
      <c r="I5879" t="s">
        <v>28</v>
      </c>
      <c r="K5879" t="s">
        <v>27</v>
      </c>
      <c r="L5879" t="s">
        <v>26</v>
      </c>
      <c r="M5879">
        <v>60617</v>
      </c>
      <c r="N5879" t="s">
        <v>30</v>
      </c>
      <c r="O5879">
        <v>2</v>
      </c>
      <c r="P5879" t="s">
        <v>356</v>
      </c>
      <c r="Q5879">
        <v>59.072000000000003</v>
      </c>
      <c r="R5879" t="s">
        <v>2320</v>
      </c>
      <c r="S5879" t="s">
        <v>32</v>
      </c>
      <c r="T5879" t="s">
        <v>33</v>
      </c>
      <c r="U5879" t="s">
        <v>314</v>
      </c>
      <c r="V5879" t="s">
        <v>315</v>
      </c>
    </row>
    <row r="5880" spans="1:22" x14ac:dyDescent="0.25">
      <c r="A5880" t="s">
        <v>1037</v>
      </c>
      <c r="B5880">
        <v>4000</v>
      </c>
      <c r="C5880">
        <v>4000</v>
      </c>
      <c r="D5880" t="s">
        <v>23</v>
      </c>
      <c r="E5880" t="s">
        <v>6333</v>
      </c>
      <c r="F5880" t="s">
        <v>2319</v>
      </c>
      <c r="G5880" t="s">
        <v>26</v>
      </c>
      <c r="H5880" t="s">
        <v>27</v>
      </c>
      <c r="I5880" t="s">
        <v>28</v>
      </c>
      <c r="K5880" t="s">
        <v>27</v>
      </c>
      <c r="L5880" t="s">
        <v>26</v>
      </c>
      <c r="M5880">
        <v>60617</v>
      </c>
      <c r="N5880" t="s">
        <v>30</v>
      </c>
      <c r="O5880">
        <v>2</v>
      </c>
      <c r="P5880" t="s">
        <v>356</v>
      </c>
      <c r="Q5880">
        <v>59.072000000000003</v>
      </c>
      <c r="R5880" t="s">
        <v>2320</v>
      </c>
      <c r="S5880" t="s">
        <v>32</v>
      </c>
      <c r="T5880" t="s">
        <v>33</v>
      </c>
      <c r="U5880" t="s">
        <v>314</v>
      </c>
      <c r="V5880" t="s">
        <v>315</v>
      </c>
    </row>
    <row r="5881" spans="1:22" x14ac:dyDescent="0.25">
      <c r="A5881" t="s">
        <v>1037</v>
      </c>
      <c r="B5881">
        <v>4000</v>
      </c>
      <c r="C5881">
        <v>4000</v>
      </c>
      <c r="D5881" t="s">
        <v>23</v>
      </c>
      <c r="E5881" t="s">
        <v>6334</v>
      </c>
      <c r="F5881" t="s">
        <v>2319</v>
      </c>
      <c r="G5881" t="s">
        <v>26</v>
      </c>
      <c r="H5881" t="s">
        <v>27</v>
      </c>
      <c r="I5881" t="s">
        <v>28</v>
      </c>
      <c r="K5881" t="s">
        <v>27</v>
      </c>
      <c r="L5881" t="s">
        <v>26</v>
      </c>
      <c r="M5881">
        <v>60628</v>
      </c>
      <c r="N5881" t="s">
        <v>30</v>
      </c>
      <c r="O5881">
        <v>2</v>
      </c>
      <c r="P5881" t="s">
        <v>356</v>
      </c>
      <c r="Q5881">
        <v>59.072000000000003</v>
      </c>
      <c r="R5881" t="s">
        <v>2320</v>
      </c>
      <c r="S5881" t="s">
        <v>32</v>
      </c>
      <c r="T5881" t="s">
        <v>33</v>
      </c>
      <c r="U5881" t="s">
        <v>314</v>
      </c>
      <c r="V5881" t="s">
        <v>315</v>
      </c>
    </row>
    <row r="5882" spans="1:22" x14ac:dyDescent="0.25">
      <c r="A5882" t="s">
        <v>1037</v>
      </c>
      <c r="B5882">
        <v>4000</v>
      </c>
      <c r="C5882">
        <v>4000</v>
      </c>
      <c r="D5882" t="s">
        <v>23</v>
      </c>
      <c r="E5882" t="s">
        <v>6335</v>
      </c>
      <c r="F5882" t="s">
        <v>2319</v>
      </c>
      <c r="G5882" t="s">
        <v>26</v>
      </c>
      <c r="H5882" t="s">
        <v>27</v>
      </c>
      <c r="I5882" t="s">
        <v>28</v>
      </c>
      <c r="K5882" t="s">
        <v>27</v>
      </c>
      <c r="L5882" t="s">
        <v>26</v>
      </c>
      <c r="M5882">
        <v>60651</v>
      </c>
      <c r="N5882" t="s">
        <v>30</v>
      </c>
      <c r="O5882">
        <v>7</v>
      </c>
      <c r="P5882" t="s">
        <v>356</v>
      </c>
      <c r="Q5882">
        <v>59.072000000000003</v>
      </c>
      <c r="R5882" t="s">
        <v>2320</v>
      </c>
      <c r="S5882" t="s">
        <v>32</v>
      </c>
      <c r="T5882" t="s">
        <v>33</v>
      </c>
      <c r="U5882" t="s">
        <v>314</v>
      </c>
      <c r="V5882" t="s">
        <v>315</v>
      </c>
    </row>
    <row r="5883" spans="1:22" x14ac:dyDescent="0.25">
      <c r="A5883" t="s">
        <v>1037</v>
      </c>
      <c r="B5883">
        <v>4000</v>
      </c>
      <c r="C5883">
        <v>4000</v>
      </c>
      <c r="D5883" t="s">
        <v>23</v>
      </c>
      <c r="E5883" t="s">
        <v>6336</v>
      </c>
      <c r="F5883" t="s">
        <v>2319</v>
      </c>
      <c r="G5883" t="s">
        <v>26</v>
      </c>
      <c r="H5883" t="s">
        <v>27</v>
      </c>
      <c r="I5883" t="s">
        <v>28</v>
      </c>
      <c r="K5883" t="s">
        <v>27</v>
      </c>
      <c r="L5883" t="s">
        <v>26</v>
      </c>
      <c r="M5883">
        <v>60651</v>
      </c>
      <c r="N5883" t="s">
        <v>30</v>
      </c>
      <c r="O5883">
        <v>7</v>
      </c>
      <c r="P5883" t="s">
        <v>356</v>
      </c>
      <c r="Q5883">
        <v>59.072000000000003</v>
      </c>
      <c r="R5883" t="s">
        <v>2320</v>
      </c>
      <c r="S5883" t="s">
        <v>32</v>
      </c>
      <c r="T5883" t="s">
        <v>33</v>
      </c>
      <c r="U5883" t="s">
        <v>314</v>
      </c>
      <c r="V5883" t="s">
        <v>315</v>
      </c>
    </row>
    <row r="5884" spans="1:22" x14ac:dyDescent="0.25">
      <c r="A5884" t="s">
        <v>1037</v>
      </c>
      <c r="B5884">
        <v>4000</v>
      </c>
      <c r="C5884">
        <v>4000</v>
      </c>
      <c r="D5884" t="s">
        <v>23</v>
      </c>
      <c r="E5884" t="s">
        <v>6337</v>
      </c>
      <c r="F5884" t="s">
        <v>2319</v>
      </c>
      <c r="G5884" t="s">
        <v>26</v>
      </c>
      <c r="H5884" t="s">
        <v>27</v>
      </c>
      <c r="I5884" t="s">
        <v>28</v>
      </c>
      <c r="K5884" t="s">
        <v>27</v>
      </c>
      <c r="L5884" t="s">
        <v>26</v>
      </c>
      <c r="M5884">
        <v>60616</v>
      </c>
      <c r="N5884" t="s">
        <v>30</v>
      </c>
      <c r="O5884">
        <v>7</v>
      </c>
      <c r="P5884" t="s">
        <v>356</v>
      </c>
      <c r="Q5884">
        <v>59.072000000000003</v>
      </c>
      <c r="R5884" t="s">
        <v>2320</v>
      </c>
      <c r="S5884" t="s">
        <v>32</v>
      </c>
      <c r="T5884" t="s">
        <v>33</v>
      </c>
      <c r="U5884" t="s">
        <v>48</v>
      </c>
      <c r="V5884" t="s">
        <v>49</v>
      </c>
    </row>
    <row r="5885" spans="1:22" x14ac:dyDescent="0.25">
      <c r="A5885" t="s">
        <v>1037</v>
      </c>
      <c r="B5885">
        <v>4000</v>
      </c>
      <c r="C5885">
        <v>4000</v>
      </c>
      <c r="D5885" t="s">
        <v>23</v>
      </c>
      <c r="E5885" t="s">
        <v>6338</v>
      </c>
      <c r="F5885" t="s">
        <v>2319</v>
      </c>
      <c r="G5885" t="s">
        <v>26</v>
      </c>
      <c r="H5885" t="s">
        <v>27</v>
      </c>
      <c r="I5885" t="s">
        <v>28</v>
      </c>
      <c r="K5885" t="s">
        <v>27</v>
      </c>
      <c r="L5885" t="s">
        <v>26</v>
      </c>
      <c r="M5885">
        <v>60636</v>
      </c>
      <c r="N5885" t="s">
        <v>30</v>
      </c>
      <c r="O5885">
        <v>1</v>
      </c>
      <c r="P5885" t="s">
        <v>356</v>
      </c>
      <c r="Q5885">
        <v>59.072000000000003</v>
      </c>
      <c r="R5885" t="s">
        <v>2320</v>
      </c>
      <c r="S5885" t="s">
        <v>32</v>
      </c>
      <c r="T5885" t="s">
        <v>33</v>
      </c>
      <c r="U5885" t="s">
        <v>314</v>
      </c>
      <c r="V5885" t="s">
        <v>315</v>
      </c>
    </row>
    <row r="5886" spans="1:22" x14ac:dyDescent="0.25">
      <c r="A5886" t="s">
        <v>1037</v>
      </c>
      <c r="B5886">
        <v>4000</v>
      </c>
      <c r="C5886">
        <v>4000</v>
      </c>
      <c r="D5886" t="s">
        <v>23</v>
      </c>
      <c r="E5886" t="s">
        <v>6339</v>
      </c>
      <c r="F5886" t="s">
        <v>2319</v>
      </c>
      <c r="G5886" t="s">
        <v>26</v>
      </c>
      <c r="H5886" t="s">
        <v>27</v>
      </c>
      <c r="I5886" t="s">
        <v>28</v>
      </c>
      <c r="K5886" t="s">
        <v>27</v>
      </c>
      <c r="L5886" t="s">
        <v>26</v>
      </c>
      <c r="M5886">
        <v>60638</v>
      </c>
      <c r="N5886" t="s">
        <v>30</v>
      </c>
      <c r="O5886">
        <v>3</v>
      </c>
      <c r="P5886" t="s">
        <v>356</v>
      </c>
      <c r="Q5886">
        <v>59.072000000000003</v>
      </c>
      <c r="R5886" t="s">
        <v>2320</v>
      </c>
      <c r="S5886" t="s">
        <v>32</v>
      </c>
      <c r="T5886" t="s">
        <v>33</v>
      </c>
      <c r="U5886" t="s">
        <v>314</v>
      </c>
      <c r="V5886" t="s">
        <v>315</v>
      </c>
    </row>
    <row r="5887" spans="1:22" x14ac:dyDescent="0.25">
      <c r="A5887" t="s">
        <v>1037</v>
      </c>
      <c r="B5887">
        <v>4000</v>
      </c>
      <c r="C5887">
        <v>4000</v>
      </c>
      <c r="D5887" t="s">
        <v>23</v>
      </c>
      <c r="E5887" t="s">
        <v>6340</v>
      </c>
      <c r="F5887" t="s">
        <v>2319</v>
      </c>
      <c r="G5887" t="s">
        <v>26</v>
      </c>
      <c r="H5887" t="s">
        <v>27</v>
      </c>
      <c r="I5887" t="s">
        <v>28</v>
      </c>
      <c r="K5887" t="s">
        <v>27</v>
      </c>
      <c r="L5887" t="s">
        <v>26</v>
      </c>
      <c r="M5887">
        <v>60636</v>
      </c>
      <c r="N5887" t="s">
        <v>30</v>
      </c>
      <c r="O5887">
        <v>1</v>
      </c>
      <c r="P5887" t="s">
        <v>356</v>
      </c>
      <c r="Q5887">
        <v>59.072000000000003</v>
      </c>
      <c r="R5887" t="s">
        <v>2320</v>
      </c>
      <c r="S5887" t="s">
        <v>32</v>
      </c>
      <c r="T5887" t="s">
        <v>33</v>
      </c>
      <c r="U5887" t="s">
        <v>48</v>
      </c>
      <c r="V5887" t="s">
        <v>49</v>
      </c>
    </row>
    <row r="5888" spans="1:22" x14ac:dyDescent="0.25">
      <c r="A5888" t="s">
        <v>1037</v>
      </c>
      <c r="B5888">
        <v>4000</v>
      </c>
      <c r="C5888">
        <v>4000</v>
      </c>
      <c r="D5888" t="s">
        <v>23</v>
      </c>
      <c r="E5888" t="s">
        <v>6341</v>
      </c>
      <c r="F5888" t="s">
        <v>2319</v>
      </c>
      <c r="G5888" t="s">
        <v>26</v>
      </c>
      <c r="H5888" t="s">
        <v>27</v>
      </c>
      <c r="I5888" t="s">
        <v>28</v>
      </c>
      <c r="K5888" t="s">
        <v>27</v>
      </c>
      <c r="L5888" t="s">
        <v>26</v>
      </c>
      <c r="M5888">
        <v>60625</v>
      </c>
      <c r="N5888" t="s">
        <v>30</v>
      </c>
      <c r="O5888">
        <v>5</v>
      </c>
      <c r="P5888" t="s">
        <v>356</v>
      </c>
      <c r="Q5888">
        <v>59.072000000000003</v>
      </c>
      <c r="R5888" t="s">
        <v>2320</v>
      </c>
      <c r="S5888" t="s">
        <v>32</v>
      </c>
      <c r="T5888" t="s">
        <v>33</v>
      </c>
      <c r="U5888" t="s">
        <v>314</v>
      </c>
      <c r="V5888" t="s">
        <v>315</v>
      </c>
    </row>
    <row r="5889" spans="1:22" x14ac:dyDescent="0.25">
      <c r="A5889" t="s">
        <v>1037</v>
      </c>
      <c r="B5889">
        <v>4000</v>
      </c>
      <c r="C5889">
        <v>4000</v>
      </c>
      <c r="D5889" t="s">
        <v>23</v>
      </c>
      <c r="E5889" t="s">
        <v>6342</v>
      </c>
      <c r="F5889" t="s">
        <v>2319</v>
      </c>
      <c r="G5889" t="s">
        <v>26</v>
      </c>
      <c r="H5889" t="s">
        <v>27</v>
      </c>
      <c r="I5889" t="s">
        <v>28</v>
      </c>
      <c r="K5889" t="s">
        <v>27</v>
      </c>
      <c r="L5889" t="s">
        <v>26</v>
      </c>
      <c r="M5889">
        <v>60620</v>
      </c>
      <c r="N5889" t="s">
        <v>30</v>
      </c>
      <c r="O5889">
        <v>1</v>
      </c>
      <c r="P5889" t="s">
        <v>356</v>
      </c>
      <c r="Q5889">
        <v>59.072000000000003</v>
      </c>
      <c r="R5889" t="s">
        <v>2320</v>
      </c>
      <c r="S5889" t="s">
        <v>32</v>
      </c>
      <c r="T5889" t="s">
        <v>33</v>
      </c>
      <c r="U5889" t="s">
        <v>314</v>
      </c>
      <c r="V5889" t="s">
        <v>315</v>
      </c>
    </row>
    <row r="5890" spans="1:22" x14ac:dyDescent="0.25">
      <c r="A5890" t="s">
        <v>1037</v>
      </c>
      <c r="B5890">
        <v>4000</v>
      </c>
      <c r="C5890">
        <v>4000</v>
      </c>
      <c r="D5890" t="s">
        <v>23</v>
      </c>
      <c r="E5890" t="s">
        <v>6343</v>
      </c>
      <c r="F5890" t="s">
        <v>2319</v>
      </c>
      <c r="G5890" t="s">
        <v>26</v>
      </c>
      <c r="H5890" t="s">
        <v>27</v>
      </c>
      <c r="I5890" t="s">
        <v>28</v>
      </c>
      <c r="K5890" t="s">
        <v>27</v>
      </c>
      <c r="L5890" t="s">
        <v>26</v>
      </c>
      <c r="M5890">
        <v>60634</v>
      </c>
      <c r="N5890" t="s">
        <v>30</v>
      </c>
      <c r="O5890">
        <v>5</v>
      </c>
      <c r="P5890" t="s">
        <v>356</v>
      </c>
      <c r="Q5890">
        <v>59.072000000000003</v>
      </c>
      <c r="R5890" t="s">
        <v>2320</v>
      </c>
      <c r="S5890" t="s">
        <v>32</v>
      </c>
      <c r="T5890" t="s">
        <v>33</v>
      </c>
      <c r="U5890" t="s">
        <v>314</v>
      </c>
      <c r="V5890" t="s">
        <v>315</v>
      </c>
    </row>
    <row r="5891" spans="1:22" x14ac:dyDescent="0.25">
      <c r="A5891" t="s">
        <v>1037</v>
      </c>
      <c r="B5891">
        <v>4000</v>
      </c>
      <c r="C5891">
        <v>4000</v>
      </c>
      <c r="D5891" t="s">
        <v>23</v>
      </c>
      <c r="E5891" t="s">
        <v>6344</v>
      </c>
      <c r="F5891" t="s">
        <v>2319</v>
      </c>
      <c r="G5891" t="s">
        <v>26</v>
      </c>
      <c r="H5891" t="s">
        <v>27</v>
      </c>
      <c r="I5891" t="s">
        <v>28</v>
      </c>
      <c r="K5891" t="s">
        <v>27</v>
      </c>
      <c r="L5891" t="s">
        <v>26</v>
      </c>
      <c r="M5891">
        <v>60623</v>
      </c>
      <c r="N5891" t="s">
        <v>30</v>
      </c>
      <c r="O5891">
        <v>4</v>
      </c>
      <c r="P5891" t="s">
        <v>356</v>
      </c>
      <c r="Q5891">
        <v>59.072000000000003</v>
      </c>
      <c r="R5891" t="s">
        <v>2320</v>
      </c>
      <c r="S5891" t="s">
        <v>32</v>
      </c>
      <c r="T5891" t="s">
        <v>33</v>
      </c>
      <c r="U5891" t="s">
        <v>314</v>
      </c>
      <c r="V5891" t="s">
        <v>315</v>
      </c>
    </row>
    <row r="5892" spans="1:22" x14ac:dyDescent="0.25">
      <c r="A5892" t="s">
        <v>1037</v>
      </c>
      <c r="B5892">
        <v>4000</v>
      </c>
      <c r="C5892">
        <v>4000</v>
      </c>
      <c r="D5892" t="s">
        <v>23</v>
      </c>
      <c r="E5892" t="s">
        <v>6345</v>
      </c>
      <c r="F5892" t="s">
        <v>2319</v>
      </c>
      <c r="G5892" t="s">
        <v>26</v>
      </c>
      <c r="H5892" t="s">
        <v>27</v>
      </c>
      <c r="I5892" t="s">
        <v>28</v>
      </c>
      <c r="K5892" t="s">
        <v>27</v>
      </c>
      <c r="L5892" t="s">
        <v>26</v>
      </c>
      <c r="M5892">
        <v>60628</v>
      </c>
      <c r="N5892" t="s">
        <v>30</v>
      </c>
      <c r="O5892">
        <v>1</v>
      </c>
      <c r="P5892" t="s">
        <v>356</v>
      </c>
      <c r="Q5892">
        <v>59.072000000000003</v>
      </c>
      <c r="R5892" t="s">
        <v>2320</v>
      </c>
      <c r="S5892" t="s">
        <v>32</v>
      </c>
      <c r="T5892" t="s">
        <v>33</v>
      </c>
      <c r="U5892" t="s">
        <v>314</v>
      </c>
      <c r="V5892" t="s">
        <v>315</v>
      </c>
    </row>
    <row r="5893" spans="1:22" x14ac:dyDescent="0.25">
      <c r="A5893" t="s">
        <v>1037</v>
      </c>
      <c r="B5893">
        <v>4000</v>
      </c>
      <c r="C5893">
        <v>4000</v>
      </c>
      <c r="D5893" t="s">
        <v>23</v>
      </c>
      <c r="E5893" t="s">
        <v>6346</v>
      </c>
      <c r="F5893" t="s">
        <v>2319</v>
      </c>
      <c r="G5893" t="s">
        <v>26</v>
      </c>
      <c r="H5893" t="s">
        <v>27</v>
      </c>
      <c r="I5893" t="s">
        <v>28</v>
      </c>
      <c r="K5893" t="s">
        <v>27</v>
      </c>
      <c r="L5893" t="s">
        <v>26</v>
      </c>
      <c r="M5893">
        <v>60628</v>
      </c>
      <c r="N5893" t="s">
        <v>30</v>
      </c>
      <c r="O5893">
        <v>2</v>
      </c>
      <c r="P5893" t="s">
        <v>356</v>
      </c>
      <c r="Q5893">
        <v>59.072000000000003</v>
      </c>
      <c r="R5893" t="s">
        <v>2320</v>
      </c>
      <c r="S5893" t="s">
        <v>32</v>
      </c>
      <c r="T5893" t="s">
        <v>33</v>
      </c>
      <c r="U5893" t="s">
        <v>314</v>
      </c>
      <c r="V5893" t="s">
        <v>315</v>
      </c>
    </row>
    <row r="5894" spans="1:22" x14ac:dyDescent="0.25">
      <c r="A5894" t="s">
        <v>1037</v>
      </c>
      <c r="B5894">
        <v>4000</v>
      </c>
      <c r="C5894">
        <v>4000</v>
      </c>
      <c r="D5894" t="s">
        <v>23</v>
      </c>
      <c r="E5894" t="s">
        <v>6347</v>
      </c>
      <c r="F5894" t="s">
        <v>2319</v>
      </c>
      <c r="G5894" t="s">
        <v>26</v>
      </c>
      <c r="H5894" t="s">
        <v>27</v>
      </c>
      <c r="I5894" t="s">
        <v>28</v>
      </c>
      <c r="K5894" t="s">
        <v>27</v>
      </c>
      <c r="L5894" t="s">
        <v>26</v>
      </c>
      <c r="M5894">
        <v>60617</v>
      </c>
      <c r="N5894" t="s">
        <v>30</v>
      </c>
      <c r="O5894">
        <v>2</v>
      </c>
      <c r="P5894" t="s">
        <v>356</v>
      </c>
      <c r="Q5894">
        <v>59.072000000000003</v>
      </c>
      <c r="R5894" t="s">
        <v>2320</v>
      </c>
      <c r="S5894" t="s">
        <v>32</v>
      </c>
      <c r="T5894" t="s">
        <v>33</v>
      </c>
      <c r="U5894" t="s">
        <v>314</v>
      </c>
      <c r="V5894" t="s">
        <v>315</v>
      </c>
    </row>
    <row r="5895" spans="1:22" x14ac:dyDescent="0.25">
      <c r="A5895" t="s">
        <v>1037</v>
      </c>
      <c r="B5895">
        <v>4000</v>
      </c>
      <c r="C5895">
        <v>4000</v>
      </c>
      <c r="D5895" t="s">
        <v>23</v>
      </c>
      <c r="E5895" t="s">
        <v>6348</v>
      </c>
      <c r="F5895" t="s">
        <v>2319</v>
      </c>
      <c r="G5895" t="s">
        <v>26</v>
      </c>
      <c r="H5895" t="s">
        <v>27</v>
      </c>
      <c r="I5895" t="s">
        <v>28</v>
      </c>
      <c r="K5895" t="s">
        <v>27</v>
      </c>
      <c r="L5895" t="s">
        <v>26</v>
      </c>
      <c r="M5895">
        <v>60617</v>
      </c>
      <c r="N5895" t="s">
        <v>30</v>
      </c>
      <c r="O5895">
        <v>2</v>
      </c>
      <c r="P5895" t="s">
        <v>356</v>
      </c>
      <c r="Q5895">
        <v>59.072000000000003</v>
      </c>
      <c r="R5895" t="s">
        <v>2320</v>
      </c>
      <c r="S5895" t="s">
        <v>32</v>
      </c>
      <c r="T5895" t="s">
        <v>33</v>
      </c>
      <c r="U5895" t="s">
        <v>314</v>
      </c>
      <c r="V5895" t="s">
        <v>315</v>
      </c>
    </row>
    <row r="5896" spans="1:22" x14ac:dyDescent="0.25">
      <c r="A5896" t="s">
        <v>1037</v>
      </c>
      <c r="B5896">
        <v>4000</v>
      </c>
      <c r="C5896">
        <v>4000</v>
      </c>
      <c r="D5896" t="s">
        <v>23</v>
      </c>
      <c r="E5896" t="s">
        <v>6349</v>
      </c>
      <c r="F5896" t="s">
        <v>2319</v>
      </c>
      <c r="G5896" t="s">
        <v>26</v>
      </c>
      <c r="H5896" t="s">
        <v>27</v>
      </c>
      <c r="I5896" t="s">
        <v>28</v>
      </c>
      <c r="K5896" t="s">
        <v>27</v>
      </c>
      <c r="L5896" t="s">
        <v>26</v>
      </c>
      <c r="M5896">
        <v>60628</v>
      </c>
      <c r="N5896" t="s">
        <v>30</v>
      </c>
      <c r="O5896">
        <v>2</v>
      </c>
      <c r="P5896" t="s">
        <v>356</v>
      </c>
      <c r="Q5896">
        <v>59.072000000000003</v>
      </c>
      <c r="R5896" t="s">
        <v>2320</v>
      </c>
      <c r="S5896" t="s">
        <v>32</v>
      </c>
      <c r="T5896" t="s">
        <v>33</v>
      </c>
      <c r="U5896" t="s">
        <v>314</v>
      </c>
      <c r="V5896" t="s">
        <v>315</v>
      </c>
    </row>
    <row r="5897" spans="1:22" x14ac:dyDescent="0.25">
      <c r="A5897" t="s">
        <v>1037</v>
      </c>
      <c r="B5897">
        <v>4000</v>
      </c>
      <c r="C5897">
        <v>4000</v>
      </c>
      <c r="D5897" t="s">
        <v>23</v>
      </c>
      <c r="E5897" t="s">
        <v>6350</v>
      </c>
      <c r="F5897" t="s">
        <v>2319</v>
      </c>
      <c r="G5897" t="s">
        <v>26</v>
      </c>
      <c r="H5897" t="s">
        <v>27</v>
      </c>
      <c r="I5897" t="s">
        <v>28</v>
      </c>
      <c r="K5897" t="s">
        <v>27</v>
      </c>
      <c r="L5897" t="s">
        <v>26</v>
      </c>
      <c r="M5897">
        <v>60602</v>
      </c>
      <c r="N5897" t="s">
        <v>30</v>
      </c>
      <c r="O5897">
        <v>7</v>
      </c>
      <c r="P5897" t="s">
        <v>356</v>
      </c>
      <c r="Q5897">
        <v>59.072000000000003</v>
      </c>
      <c r="R5897" t="s">
        <v>2320</v>
      </c>
      <c r="S5897" t="s">
        <v>32</v>
      </c>
      <c r="T5897" t="s">
        <v>33</v>
      </c>
      <c r="U5897" t="s">
        <v>314</v>
      </c>
      <c r="V5897" t="s">
        <v>315</v>
      </c>
    </row>
    <row r="5898" spans="1:22" x14ac:dyDescent="0.25">
      <c r="A5898" t="s">
        <v>1037</v>
      </c>
      <c r="B5898">
        <v>4000</v>
      </c>
      <c r="C5898">
        <v>4000</v>
      </c>
      <c r="D5898" t="s">
        <v>23</v>
      </c>
      <c r="E5898" t="s">
        <v>6351</v>
      </c>
      <c r="F5898" t="s">
        <v>2319</v>
      </c>
      <c r="G5898" t="s">
        <v>26</v>
      </c>
      <c r="H5898" t="s">
        <v>27</v>
      </c>
      <c r="I5898" t="s">
        <v>28</v>
      </c>
      <c r="K5898" t="s">
        <v>27</v>
      </c>
      <c r="L5898" t="s">
        <v>26</v>
      </c>
      <c r="M5898">
        <v>60602</v>
      </c>
      <c r="N5898" t="s">
        <v>30</v>
      </c>
      <c r="O5898">
        <v>7</v>
      </c>
      <c r="P5898" t="s">
        <v>356</v>
      </c>
      <c r="Q5898">
        <v>59.072000000000003</v>
      </c>
      <c r="R5898" t="s">
        <v>2320</v>
      </c>
      <c r="S5898" t="s">
        <v>32</v>
      </c>
      <c r="T5898" t="s">
        <v>33</v>
      </c>
      <c r="U5898" t="s">
        <v>48</v>
      </c>
      <c r="V5898" t="s">
        <v>49</v>
      </c>
    </row>
    <row r="5899" spans="1:22" x14ac:dyDescent="0.25">
      <c r="A5899" t="s">
        <v>1037</v>
      </c>
      <c r="B5899">
        <v>4000</v>
      </c>
      <c r="C5899">
        <v>4000</v>
      </c>
      <c r="D5899" t="s">
        <v>23</v>
      </c>
      <c r="E5899" t="s">
        <v>6352</v>
      </c>
      <c r="F5899" t="s">
        <v>2319</v>
      </c>
      <c r="G5899" t="s">
        <v>26</v>
      </c>
      <c r="H5899" t="s">
        <v>27</v>
      </c>
      <c r="I5899" t="s">
        <v>28</v>
      </c>
      <c r="K5899" t="s">
        <v>27</v>
      </c>
      <c r="L5899" t="s">
        <v>26</v>
      </c>
      <c r="M5899">
        <v>60629</v>
      </c>
      <c r="N5899" t="s">
        <v>30</v>
      </c>
      <c r="O5899">
        <v>1</v>
      </c>
      <c r="P5899" t="s">
        <v>356</v>
      </c>
      <c r="Q5899">
        <v>59.072000000000003</v>
      </c>
      <c r="R5899" t="s">
        <v>2320</v>
      </c>
      <c r="S5899" t="s">
        <v>32</v>
      </c>
      <c r="T5899" t="s">
        <v>33</v>
      </c>
      <c r="U5899" t="s">
        <v>314</v>
      </c>
      <c r="V5899" t="s">
        <v>315</v>
      </c>
    </row>
    <row r="5900" spans="1:22" x14ac:dyDescent="0.25">
      <c r="A5900" t="s">
        <v>1037</v>
      </c>
      <c r="B5900">
        <v>4000</v>
      </c>
      <c r="C5900">
        <v>4000</v>
      </c>
      <c r="D5900" t="s">
        <v>23</v>
      </c>
      <c r="E5900" t="s">
        <v>6353</v>
      </c>
      <c r="F5900" t="s">
        <v>2319</v>
      </c>
      <c r="G5900" t="s">
        <v>26</v>
      </c>
      <c r="H5900" t="s">
        <v>27</v>
      </c>
      <c r="I5900" t="s">
        <v>28</v>
      </c>
      <c r="K5900" t="s">
        <v>27</v>
      </c>
      <c r="L5900" t="s">
        <v>26</v>
      </c>
      <c r="M5900">
        <v>60619</v>
      </c>
      <c r="N5900" t="s">
        <v>30</v>
      </c>
      <c r="O5900">
        <v>1</v>
      </c>
      <c r="P5900" t="s">
        <v>356</v>
      </c>
      <c r="Q5900">
        <v>59.072000000000003</v>
      </c>
      <c r="R5900" t="s">
        <v>2320</v>
      </c>
      <c r="S5900" t="s">
        <v>32</v>
      </c>
      <c r="T5900" t="s">
        <v>33</v>
      </c>
      <c r="U5900" t="s">
        <v>314</v>
      </c>
      <c r="V5900" t="s">
        <v>315</v>
      </c>
    </row>
    <row r="5901" spans="1:22" x14ac:dyDescent="0.25">
      <c r="A5901" t="s">
        <v>1037</v>
      </c>
      <c r="B5901">
        <v>4000</v>
      </c>
      <c r="C5901">
        <v>0</v>
      </c>
      <c r="D5901" t="s">
        <v>23</v>
      </c>
      <c r="E5901" t="s">
        <v>6354</v>
      </c>
      <c r="F5901" t="s">
        <v>2319</v>
      </c>
      <c r="G5901" t="s">
        <v>26</v>
      </c>
      <c r="H5901" t="s">
        <v>27</v>
      </c>
      <c r="I5901" t="s">
        <v>28</v>
      </c>
      <c r="K5901" t="s">
        <v>27</v>
      </c>
      <c r="L5901" t="s">
        <v>26</v>
      </c>
      <c r="M5901">
        <v>60615</v>
      </c>
      <c r="N5901" t="s">
        <v>30</v>
      </c>
      <c r="O5901">
        <v>7</v>
      </c>
      <c r="P5901" t="s">
        <v>356</v>
      </c>
      <c r="Q5901">
        <v>59.072000000000003</v>
      </c>
      <c r="R5901" t="s">
        <v>2320</v>
      </c>
      <c r="S5901" t="s">
        <v>32</v>
      </c>
      <c r="T5901" t="s">
        <v>33</v>
      </c>
      <c r="U5901" t="s">
        <v>314</v>
      </c>
      <c r="V5901" t="s">
        <v>315</v>
      </c>
    </row>
    <row r="5902" spans="1:22" x14ac:dyDescent="0.25">
      <c r="A5902" t="s">
        <v>1037</v>
      </c>
      <c r="B5902">
        <v>4000</v>
      </c>
      <c r="C5902">
        <v>4000</v>
      </c>
      <c r="D5902" t="s">
        <v>23</v>
      </c>
      <c r="E5902" t="s">
        <v>6355</v>
      </c>
      <c r="F5902" t="s">
        <v>2319</v>
      </c>
      <c r="G5902" t="s">
        <v>26</v>
      </c>
      <c r="H5902" t="s">
        <v>27</v>
      </c>
      <c r="I5902" t="s">
        <v>28</v>
      </c>
      <c r="K5902" t="s">
        <v>27</v>
      </c>
      <c r="L5902" t="s">
        <v>26</v>
      </c>
      <c r="M5902">
        <v>60624</v>
      </c>
      <c r="N5902" t="s">
        <v>30</v>
      </c>
      <c r="O5902">
        <v>7</v>
      </c>
      <c r="P5902" t="s">
        <v>356</v>
      </c>
      <c r="Q5902">
        <v>59.072000000000003</v>
      </c>
      <c r="R5902" t="s">
        <v>2320</v>
      </c>
      <c r="S5902" t="s">
        <v>32</v>
      </c>
      <c r="T5902" t="s">
        <v>33</v>
      </c>
      <c r="U5902" t="s">
        <v>314</v>
      </c>
      <c r="V5902" t="s">
        <v>315</v>
      </c>
    </row>
    <row r="5903" spans="1:22" x14ac:dyDescent="0.25">
      <c r="A5903" t="s">
        <v>1037</v>
      </c>
      <c r="B5903">
        <v>4000</v>
      </c>
      <c r="C5903">
        <v>4000</v>
      </c>
      <c r="D5903" t="s">
        <v>23</v>
      </c>
      <c r="E5903" t="s">
        <v>6356</v>
      </c>
      <c r="F5903" t="s">
        <v>2319</v>
      </c>
      <c r="G5903" t="s">
        <v>26</v>
      </c>
      <c r="H5903" t="s">
        <v>27</v>
      </c>
      <c r="I5903" t="s">
        <v>28</v>
      </c>
      <c r="K5903" t="s">
        <v>27</v>
      </c>
      <c r="L5903" t="s">
        <v>26</v>
      </c>
      <c r="M5903">
        <v>60657</v>
      </c>
      <c r="N5903" t="s">
        <v>30</v>
      </c>
      <c r="O5903">
        <v>5</v>
      </c>
      <c r="P5903" t="s">
        <v>356</v>
      </c>
      <c r="Q5903">
        <v>59.072000000000003</v>
      </c>
      <c r="R5903" t="s">
        <v>2320</v>
      </c>
      <c r="S5903" t="s">
        <v>32</v>
      </c>
      <c r="T5903" t="s">
        <v>33</v>
      </c>
      <c r="U5903" t="s">
        <v>314</v>
      </c>
      <c r="V5903" t="s">
        <v>315</v>
      </c>
    </row>
    <row r="5904" spans="1:22" x14ac:dyDescent="0.25">
      <c r="A5904" t="s">
        <v>1037</v>
      </c>
      <c r="B5904">
        <v>4000</v>
      </c>
      <c r="C5904">
        <v>4000</v>
      </c>
      <c r="D5904" t="s">
        <v>23</v>
      </c>
      <c r="E5904" t="s">
        <v>6357</v>
      </c>
      <c r="F5904" t="s">
        <v>2319</v>
      </c>
      <c r="G5904" t="s">
        <v>26</v>
      </c>
      <c r="H5904" t="s">
        <v>27</v>
      </c>
      <c r="I5904" t="s">
        <v>28</v>
      </c>
      <c r="K5904" t="s">
        <v>27</v>
      </c>
      <c r="L5904" t="s">
        <v>26</v>
      </c>
      <c r="M5904">
        <v>60620</v>
      </c>
      <c r="N5904" t="s">
        <v>30</v>
      </c>
      <c r="O5904">
        <v>1</v>
      </c>
      <c r="P5904" t="s">
        <v>356</v>
      </c>
      <c r="Q5904">
        <v>59.072000000000003</v>
      </c>
      <c r="R5904" t="s">
        <v>2320</v>
      </c>
      <c r="S5904" t="s">
        <v>32</v>
      </c>
      <c r="T5904" t="s">
        <v>33</v>
      </c>
      <c r="U5904" t="s">
        <v>314</v>
      </c>
      <c r="V5904" t="s">
        <v>315</v>
      </c>
    </row>
    <row r="5905" spans="1:22" x14ac:dyDescent="0.25">
      <c r="A5905" t="s">
        <v>1037</v>
      </c>
      <c r="B5905">
        <v>4000</v>
      </c>
      <c r="C5905">
        <v>4000</v>
      </c>
      <c r="D5905" t="s">
        <v>23</v>
      </c>
      <c r="E5905" t="s">
        <v>6358</v>
      </c>
      <c r="F5905" t="s">
        <v>2319</v>
      </c>
      <c r="G5905" t="s">
        <v>26</v>
      </c>
      <c r="H5905" t="s">
        <v>27</v>
      </c>
      <c r="I5905" t="s">
        <v>28</v>
      </c>
      <c r="K5905" t="s">
        <v>27</v>
      </c>
      <c r="L5905" t="s">
        <v>26</v>
      </c>
      <c r="M5905">
        <v>60603</v>
      </c>
      <c r="N5905" t="s">
        <v>30</v>
      </c>
      <c r="O5905">
        <v>7</v>
      </c>
      <c r="P5905" t="s">
        <v>356</v>
      </c>
      <c r="Q5905">
        <v>59.072000000000003</v>
      </c>
      <c r="R5905" t="s">
        <v>2320</v>
      </c>
      <c r="S5905" t="s">
        <v>32</v>
      </c>
      <c r="T5905" t="s">
        <v>33</v>
      </c>
      <c r="U5905" t="s">
        <v>48</v>
      </c>
      <c r="V5905" t="s">
        <v>49</v>
      </c>
    </row>
    <row r="5906" spans="1:22" x14ac:dyDescent="0.25">
      <c r="A5906" t="s">
        <v>1037</v>
      </c>
      <c r="B5906">
        <v>4000</v>
      </c>
      <c r="C5906">
        <v>4000</v>
      </c>
      <c r="D5906" t="s">
        <v>23</v>
      </c>
      <c r="E5906" t="s">
        <v>6359</v>
      </c>
      <c r="F5906" t="s">
        <v>2319</v>
      </c>
      <c r="G5906" t="s">
        <v>26</v>
      </c>
      <c r="H5906" t="s">
        <v>27</v>
      </c>
      <c r="I5906" t="s">
        <v>28</v>
      </c>
      <c r="K5906" t="s">
        <v>27</v>
      </c>
      <c r="L5906" t="s">
        <v>26</v>
      </c>
      <c r="M5906">
        <v>60661</v>
      </c>
      <c r="N5906" t="s">
        <v>30</v>
      </c>
      <c r="O5906">
        <v>7</v>
      </c>
      <c r="P5906" t="s">
        <v>356</v>
      </c>
      <c r="Q5906">
        <v>59.072000000000003</v>
      </c>
      <c r="R5906" t="s">
        <v>2320</v>
      </c>
      <c r="S5906" t="s">
        <v>32</v>
      </c>
      <c r="T5906" t="s">
        <v>33</v>
      </c>
      <c r="U5906" t="s">
        <v>48</v>
      </c>
      <c r="V5906" t="s">
        <v>49</v>
      </c>
    </row>
    <row r="5907" spans="1:22" x14ac:dyDescent="0.25">
      <c r="A5907" t="s">
        <v>1037</v>
      </c>
      <c r="B5907">
        <v>4000</v>
      </c>
      <c r="C5907">
        <v>4000</v>
      </c>
      <c r="D5907" t="s">
        <v>23</v>
      </c>
      <c r="E5907" t="s">
        <v>6360</v>
      </c>
      <c r="F5907" t="s">
        <v>2319</v>
      </c>
      <c r="G5907" t="s">
        <v>26</v>
      </c>
      <c r="H5907" t="s">
        <v>27</v>
      </c>
      <c r="I5907" t="s">
        <v>28</v>
      </c>
      <c r="K5907" t="s">
        <v>27</v>
      </c>
      <c r="L5907" t="s">
        <v>26</v>
      </c>
      <c r="M5907">
        <v>60611</v>
      </c>
      <c r="N5907" t="s">
        <v>30</v>
      </c>
      <c r="O5907">
        <v>7</v>
      </c>
      <c r="P5907" t="s">
        <v>356</v>
      </c>
      <c r="Q5907">
        <v>59.072000000000003</v>
      </c>
      <c r="R5907" t="s">
        <v>2320</v>
      </c>
      <c r="S5907" t="s">
        <v>32</v>
      </c>
      <c r="T5907" t="s">
        <v>33</v>
      </c>
      <c r="U5907" t="s">
        <v>48</v>
      </c>
      <c r="V5907" t="s">
        <v>49</v>
      </c>
    </row>
    <row r="5908" spans="1:22" x14ac:dyDescent="0.25">
      <c r="A5908" t="s">
        <v>1037</v>
      </c>
      <c r="B5908">
        <v>4000</v>
      </c>
      <c r="C5908">
        <v>4000</v>
      </c>
      <c r="D5908" t="s">
        <v>23</v>
      </c>
      <c r="E5908" t="s">
        <v>6361</v>
      </c>
      <c r="F5908" t="s">
        <v>2319</v>
      </c>
      <c r="G5908" t="s">
        <v>26</v>
      </c>
      <c r="H5908" t="s">
        <v>27</v>
      </c>
      <c r="I5908" t="s">
        <v>28</v>
      </c>
      <c r="K5908" t="s">
        <v>27</v>
      </c>
      <c r="L5908" t="s">
        <v>26</v>
      </c>
      <c r="M5908">
        <v>60634</v>
      </c>
      <c r="N5908" t="s">
        <v>30</v>
      </c>
      <c r="O5908">
        <v>5</v>
      </c>
      <c r="P5908" t="s">
        <v>356</v>
      </c>
      <c r="Q5908">
        <v>59.072000000000003</v>
      </c>
      <c r="R5908" t="s">
        <v>2320</v>
      </c>
      <c r="S5908" t="s">
        <v>32</v>
      </c>
      <c r="T5908" t="s">
        <v>33</v>
      </c>
      <c r="U5908" t="s">
        <v>48</v>
      </c>
      <c r="V5908" t="s">
        <v>49</v>
      </c>
    </row>
    <row r="5909" spans="1:22" x14ac:dyDescent="0.25">
      <c r="A5909" t="s">
        <v>1037</v>
      </c>
      <c r="B5909">
        <v>4000</v>
      </c>
      <c r="C5909">
        <v>4000</v>
      </c>
      <c r="D5909" t="s">
        <v>23</v>
      </c>
      <c r="E5909" t="s">
        <v>6362</v>
      </c>
      <c r="F5909" t="s">
        <v>2319</v>
      </c>
      <c r="G5909" t="s">
        <v>26</v>
      </c>
      <c r="H5909" t="s">
        <v>27</v>
      </c>
      <c r="I5909" t="s">
        <v>28</v>
      </c>
      <c r="K5909" t="s">
        <v>27</v>
      </c>
      <c r="L5909" t="s">
        <v>26</v>
      </c>
      <c r="M5909">
        <v>60653</v>
      </c>
      <c r="N5909" t="s">
        <v>30</v>
      </c>
      <c r="O5909">
        <v>7</v>
      </c>
      <c r="P5909" t="s">
        <v>356</v>
      </c>
      <c r="Q5909">
        <v>59.072000000000003</v>
      </c>
      <c r="R5909" t="s">
        <v>2320</v>
      </c>
      <c r="S5909" t="s">
        <v>32</v>
      </c>
      <c r="T5909" t="s">
        <v>33</v>
      </c>
      <c r="U5909" t="s">
        <v>48</v>
      </c>
      <c r="V5909" t="s">
        <v>49</v>
      </c>
    </row>
    <row r="5910" spans="1:22" x14ac:dyDescent="0.25">
      <c r="A5910" t="s">
        <v>1037</v>
      </c>
      <c r="B5910">
        <v>4000</v>
      </c>
      <c r="C5910">
        <v>4000</v>
      </c>
      <c r="D5910" t="s">
        <v>23</v>
      </c>
      <c r="E5910" t="s">
        <v>6363</v>
      </c>
      <c r="F5910" t="s">
        <v>2319</v>
      </c>
      <c r="G5910" t="s">
        <v>26</v>
      </c>
      <c r="H5910" t="s">
        <v>27</v>
      </c>
      <c r="I5910" t="s">
        <v>28</v>
      </c>
      <c r="K5910" t="s">
        <v>27</v>
      </c>
      <c r="L5910" t="s">
        <v>26</v>
      </c>
      <c r="M5910">
        <v>60653</v>
      </c>
      <c r="N5910" t="s">
        <v>30</v>
      </c>
      <c r="O5910">
        <v>1</v>
      </c>
      <c r="P5910" t="s">
        <v>356</v>
      </c>
      <c r="Q5910">
        <v>59.072000000000003</v>
      </c>
      <c r="R5910" t="s">
        <v>2320</v>
      </c>
      <c r="S5910" t="s">
        <v>32</v>
      </c>
      <c r="T5910" t="s">
        <v>33</v>
      </c>
      <c r="U5910" t="s">
        <v>314</v>
      </c>
      <c r="V5910" t="s">
        <v>315</v>
      </c>
    </row>
    <row r="5911" spans="1:22" x14ac:dyDescent="0.25">
      <c r="A5911" t="s">
        <v>1037</v>
      </c>
      <c r="B5911">
        <v>4000</v>
      </c>
      <c r="C5911">
        <v>4000</v>
      </c>
      <c r="D5911" t="s">
        <v>23</v>
      </c>
      <c r="E5911" t="s">
        <v>6364</v>
      </c>
      <c r="F5911" t="s">
        <v>2319</v>
      </c>
      <c r="G5911" t="s">
        <v>26</v>
      </c>
      <c r="H5911" t="s">
        <v>27</v>
      </c>
      <c r="I5911" t="s">
        <v>28</v>
      </c>
      <c r="K5911" t="s">
        <v>27</v>
      </c>
      <c r="L5911" t="s">
        <v>26</v>
      </c>
      <c r="M5911">
        <v>60611</v>
      </c>
      <c r="N5911" t="s">
        <v>30</v>
      </c>
      <c r="O5911">
        <v>7</v>
      </c>
      <c r="P5911" t="s">
        <v>356</v>
      </c>
      <c r="Q5911">
        <v>59.072000000000003</v>
      </c>
      <c r="R5911" t="s">
        <v>2320</v>
      </c>
      <c r="S5911" t="s">
        <v>32</v>
      </c>
      <c r="T5911" t="s">
        <v>33</v>
      </c>
      <c r="U5911" t="s">
        <v>48</v>
      </c>
      <c r="V5911" t="s">
        <v>49</v>
      </c>
    </row>
    <row r="5912" spans="1:22" x14ac:dyDescent="0.25">
      <c r="A5912" t="s">
        <v>1037</v>
      </c>
      <c r="B5912">
        <v>4000</v>
      </c>
      <c r="C5912">
        <v>4000</v>
      </c>
      <c r="D5912" t="s">
        <v>23</v>
      </c>
      <c r="E5912" t="s">
        <v>6365</v>
      </c>
      <c r="F5912" t="s">
        <v>2319</v>
      </c>
      <c r="G5912" t="s">
        <v>26</v>
      </c>
      <c r="H5912" t="s">
        <v>27</v>
      </c>
      <c r="I5912" t="s">
        <v>28</v>
      </c>
      <c r="K5912" t="s">
        <v>27</v>
      </c>
      <c r="L5912" t="s">
        <v>26</v>
      </c>
      <c r="M5912">
        <v>60653</v>
      </c>
      <c r="N5912" t="s">
        <v>30</v>
      </c>
      <c r="O5912">
        <v>7</v>
      </c>
      <c r="P5912" t="s">
        <v>356</v>
      </c>
      <c r="Q5912">
        <v>59.072000000000003</v>
      </c>
      <c r="R5912" t="s">
        <v>2320</v>
      </c>
      <c r="S5912" t="s">
        <v>32</v>
      </c>
      <c r="T5912" t="s">
        <v>33</v>
      </c>
      <c r="U5912" t="s">
        <v>48</v>
      </c>
      <c r="V5912" t="s">
        <v>49</v>
      </c>
    </row>
    <row r="5913" spans="1:22" x14ac:dyDescent="0.25">
      <c r="A5913" t="s">
        <v>1037</v>
      </c>
      <c r="B5913">
        <v>4000</v>
      </c>
      <c r="C5913">
        <v>4000</v>
      </c>
      <c r="D5913" t="s">
        <v>23</v>
      </c>
      <c r="E5913" t="s">
        <v>6366</v>
      </c>
      <c r="F5913" t="s">
        <v>2319</v>
      </c>
      <c r="G5913" t="s">
        <v>26</v>
      </c>
      <c r="H5913" t="s">
        <v>27</v>
      </c>
      <c r="I5913" t="s">
        <v>28</v>
      </c>
      <c r="K5913" t="s">
        <v>27</v>
      </c>
      <c r="L5913" t="s">
        <v>26</v>
      </c>
      <c r="M5913">
        <v>60605</v>
      </c>
      <c r="N5913" t="s">
        <v>30</v>
      </c>
      <c r="O5913">
        <v>7</v>
      </c>
      <c r="P5913" t="s">
        <v>356</v>
      </c>
      <c r="Q5913">
        <v>59.072000000000003</v>
      </c>
      <c r="R5913" t="s">
        <v>2320</v>
      </c>
      <c r="S5913" t="s">
        <v>32</v>
      </c>
      <c r="T5913" t="s">
        <v>33</v>
      </c>
      <c r="U5913" t="s">
        <v>314</v>
      </c>
      <c r="V5913" t="s">
        <v>315</v>
      </c>
    </row>
    <row r="5914" spans="1:22" x14ac:dyDescent="0.25">
      <c r="A5914" t="s">
        <v>1037</v>
      </c>
      <c r="B5914">
        <v>4000</v>
      </c>
      <c r="C5914">
        <v>4000</v>
      </c>
      <c r="D5914" t="s">
        <v>23</v>
      </c>
      <c r="E5914" t="s">
        <v>6367</v>
      </c>
      <c r="F5914" t="s">
        <v>2319</v>
      </c>
      <c r="G5914" t="s">
        <v>26</v>
      </c>
      <c r="H5914" t="s">
        <v>27</v>
      </c>
      <c r="I5914" t="s">
        <v>28</v>
      </c>
      <c r="K5914" t="s">
        <v>27</v>
      </c>
      <c r="L5914" t="s">
        <v>26</v>
      </c>
      <c r="M5914">
        <v>60628</v>
      </c>
      <c r="N5914" t="s">
        <v>30</v>
      </c>
      <c r="O5914">
        <v>2</v>
      </c>
      <c r="P5914" t="s">
        <v>356</v>
      </c>
      <c r="Q5914">
        <v>59.072000000000003</v>
      </c>
      <c r="R5914" t="s">
        <v>2320</v>
      </c>
      <c r="S5914" t="s">
        <v>32</v>
      </c>
      <c r="T5914" t="s">
        <v>33</v>
      </c>
      <c r="U5914" t="s">
        <v>314</v>
      </c>
      <c r="V5914" t="s">
        <v>315</v>
      </c>
    </row>
    <row r="5915" spans="1:22" x14ac:dyDescent="0.25">
      <c r="A5915" t="s">
        <v>1037</v>
      </c>
      <c r="B5915">
        <v>4000</v>
      </c>
      <c r="C5915">
        <v>4000</v>
      </c>
      <c r="D5915" t="s">
        <v>23</v>
      </c>
      <c r="E5915" t="s">
        <v>6368</v>
      </c>
      <c r="F5915" t="s">
        <v>2319</v>
      </c>
      <c r="G5915" t="s">
        <v>26</v>
      </c>
      <c r="H5915" t="s">
        <v>27</v>
      </c>
      <c r="I5915" t="s">
        <v>28</v>
      </c>
      <c r="K5915" t="s">
        <v>27</v>
      </c>
      <c r="L5915" t="s">
        <v>26</v>
      </c>
      <c r="M5915">
        <v>60605</v>
      </c>
      <c r="N5915" t="s">
        <v>30</v>
      </c>
      <c r="O5915">
        <v>7</v>
      </c>
      <c r="P5915" t="s">
        <v>356</v>
      </c>
      <c r="Q5915">
        <v>59.072000000000003</v>
      </c>
      <c r="R5915" t="s">
        <v>2320</v>
      </c>
      <c r="S5915" t="s">
        <v>32</v>
      </c>
      <c r="T5915" t="s">
        <v>33</v>
      </c>
      <c r="U5915" t="s">
        <v>314</v>
      </c>
      <c r="V5915" t="s">
        <v>315</v>
      </c>
    </row>
    <row r="5916" spans="1:22" x14ac:dyDescent="0.25">
      <c r="A5916" t="s">
        <v>1037</v>
      </c>
      <c r="B5916">
        <v>4000</v>
      </c>
      <c r="C5916">
        <v>4000</v>
      </c>
      <c r="D5916" t="s">
        <v>23</v>
      </c>
      <c r="E5916" t="s">
        <v>6369</v>
      </c>
      <c r="F5916" t="s">
        <v>2319</v>
      </c>
      <c r="G5916" t="s">
        <v>26</v>
      </c>
      <c r="H5916" t="s">
        <v>27</v>
      </c>
      <c r="I5916" t="s">
        <v>28</v>
      </c>
      <c r="K5916" t="s">
        <v>27</v>
      </c>
      <c r="L5916" t="s">
        <v>26</v>
      </c>
      <c r="M5916">
        <v>60617</v>
      </c>
      <c r="N5916" t="s">
        <v>30</v>
      </c>
      <c r="O5916">
        <v>2</v>
      </c>
      <c r="P5916" t="s">
        <v>356</v>
      </c>
      <c r="Q5916">
        <v>59.072000000000003</v>
      </c>
      <c r="R5916" t="s">
        <v>2320</v>
      </c>
      <c r="S5916" t="s">
        <v>32</v>
      </c>
      <c r="T5916" t="s">
        <v>33</v>
      </c>
      <c r="U5916" t="s">
        <v>314</v>
      </c>
      <c r="V5916" t="s">
        <v>315</v>
      </c>
    </row>
    <row r="5917" spans="1:22" x14ac:dyDescent="0.25">
      <c r="A5917" t="s">
        <v>1037</v>
      </c>
      <c r="B5917">
        <v>4000</v>
      </c>
      <c r="C5917">
        <v>4000</v>
      </c>
      <c r="D5917" t="s">
        <v>23</v>
      </c>
      <c r="E5917" t="s">
        <v>6370</v>
      </c>
      <c r="F5917" t="s">
        <v>2319</v>
      </c>
      <c r="G5917" t="s">
        <v>26</v>
      </c>
      <c r="H5917" t="s">
        <v>27</v>
      </c>
      <c r="I5917" t="s">
        <v>28</v>
      </c>
      <c r="K5917" t="s">
        <v>27</v>
      </c>
      <c r="L5917" t="s">
        <v>26</v>
      </c>
      <c r="M5917">
        <v>60617</v>
      </c>
      <c r="N5917" t="s">
        <v>30</v>
      </c>
      <c r="O5917">
        <v>2</v>
      </c>
      <c r="P5917" t="s">
        <v>356</v>
      </c>
      <c r="Q5917">
        <v>59.072000000000003</v>
      </c>
      <c r="R5917" t="s">
        <v>2320</v>
      </c>
      <c r="S5917" t="s">
        <v>32</v>
      </c>
      <c r="T5917" t="s">
        <v>33</v>
      </c>
      <c r="U5917" t="s">
        <v>314</v>
      </c>
      <c r="V5917" t="s">
        <v>315</v>
      </c>
    </row>
    <row r="5918" spans="1:22" x14ac:dyDescent="0.25">
      <c r="A5918" t="s">
        <v>1037</v>
      </c>
      <c r="B5918">
        <v>4000</v>
      </c>
      <c r="C5918">
        <v>4000</v>
      </c>
      <c r="D5918" t="s">
        <v>23</v>
      </c>
      <c r="E5918" t="s">
        <v>6371</v>
      </c>
      <c r="F5918" t="s">
        <v>2319</v>
      </c>
      <c r="G5918" t="s">
        <v>26</v>
      </c>
      <c r="H5918" t="s">
        <v>27</v>
      </c>
      <c r="I5918" t="s">
        <v>28</v>
      </c>
      <c r="K5918" t="s">
        <v>27</v>
      </c>
      <c r="L5918" t="s">
        <v>26</v>
      </c>
      <c r="M5918">
        <v>60617</v>
      </c>
      <c r="N5918" t="s">
        <v>30</v>
      </c>
      <c r="O5918">
        <v>2</v>
      </c>
      <c r="P5918" t="s">
        <v>356</v>
      </c>
      <c r="Q5918">
        <v>59.072000000000003</v>
      </c>
      <c r="R5918" t="s">
        <v>2320</v>
      </c>
      <c r="S5918" t="s">
        <v>32</v>
      </c>
      <c r="T5918" t="s">
        <v>33</v>
      </c>
      <c r="U5918" t="s">
        <v>314</v>
      </c>
      <c r="V5918" t="s">
        <v>315</v>
      </c>
    </row>
    <row r="5919" spans="1:22" x14ac:dyDescent="0.25">
      <c r="A5919" t="s">
        <v>1037</v>
      </c>
      <c r="B5919">
        <v>4000</v>
      </c>
      <c r="C5919">
        <v>4000</v>
      </c>
      <c r="D5919" t="s">
        <v>23</v>
      </c>
      <c r="E5919" t="s">
        <v>6372</v>
      </c>
      <c r="F5919" t="s">
        <v>2319</v>
      </c>
      <c r="G5919" t="s">
        <v>26</v>
      </c>
      <c r="H5919" t="s">
        <v>27</v>
      </c>
      <c r="I5919" t="s">
        <v>28</v>
      </c>
      <c r="K5919" t="s">
        <v>27</v>
      </c>
      <c r="L5919" t="s">
        <v>26</v>
      </c>
      <c r="M5919">
        <v>60617</v>
      </c>
      <c r="N5919" t="s">
        <v>30</v>
      </c>
      <c r="O5919">
        <v>2</v>
      </c>
      <c r="P5919" t="s">
        <v>356</v>
      </c>
      <c r="Q5919">
        <v>59.072000000000003</v>
      </c>
      <c r="R5919" t="s">
        <v>2320</v>
      </c>
      <c r="S5919" t="s">
        <v>32</v>
      </c>
      <c r="T5919" t="s">
        <v>33</v>
      </c>
      <c r="U5919" t="s">
        <v>314</v>
      </c>
      <c r="V5919" t="s">
        <v>315</v>
      </c>
    </row>
    <row r="5920" spans="1:22" x14ac:dyDescent="0.25">
      <c r="A5920" t="s">
        <v>1037</v>
      </c>
      <c r="B5920">
        <v>4000</v>
      </c>
      <c r="C5920">
        <v>4000</v>
      </c>
      <c r="D5920" t="s">
        <v>23</v>
      </c>
      <c r="E5920" t="s">
        <v>6373</v>
      </c>
      <c r="F5920" t="s">
        <v>2319</v>
      </c>
      <c r="G5920" t="s">
        <v>26</v>
      </c>
      <c r="H5920" t="s">
        <v>27</v>
      </c>
      <c r="I5920" t="s">
        <v>28</v>
      </c>
      <c r="K5920" t="s">
        <v>27</v>
      </c>
      <c r="L5920" t="s">
        <v>26</v>
      </c>
      <c r="M5920">
        <v>60606</v>
      </c>
      <c r="N5920" t="s">
        <v>30</v>
      </c>
      <c r="O5920">
        <v>7</v>
      </c>
      <c r="P5920" t="s">
        <v>356</v>
      </c>
      <c r="Q5920">
        <v>59.072000000000003</v>
      </c>
      <c r="R5920" t="s">
        <v>2320</v>
      </c>
      <c r="S5920" t="s">
        <v>32</v>
      </c>
      <c r="T5920" t="s">
        <v>33</v>
      </c>
      <c r="U5920" t="s">
        <v>314</v>
      </c>
      <c r="V5920" t="s">
        <v>315</v>
      </c>
    </row>
    <row r="5921" spans="1:22" x14ac:dyDescent="0.25">
      <c r="A5921" t="s">
        <v>1037</v>
      </c>
      <c r="B5921">
        <v>4000</v>
      </c>
      <c r="C5921">
        <v>4000</v>
      </c>
      <c r="D5921" t="s">
        <v>23</v>
      </c>
      <c r="E5921" t="s">
        <v>6374</v>
      </c>
      <c r="F5921" t="s">
        <v>2319</v>
      </c>
      <c r="G5921" t="s">
        <v>26</v>
      </c>
      <c r="H5921" t="s">
        <v>27</v>
      </c>
      <c r="I5921" t="s">
        <v>28</v>
      </c>
      <c r="K5921" t="s">
        <v>27</v>
      </c>
      <c r="L5921" t="s">
        <v>26</v>
      </c>
      <c r="M5921">
        <v>60653</v>
      </c>
      <c r="N5921" t="s">
        <v>30</v>
      </c>
      <c r="O5921">
        <v>1</v>
      </c>
      <c r="P5921" t="s">
        <v>356</v>
      </c>
      <c r="Q5921">
        <v>59.072000000000003</v>
      </c>
      <c r="R5921" t="s">
        <v>2320</v>
      </c>
      <c r="S5921" t="s">
        <v>32</v>
      </c>
      <c r="T5921" t="s">
        <v>33</v>
      </c>
      <c r="U5921" t="s">
        <v>314</v>
      </c>
      <c r="V5921" t="s">
        <v>315</v>
      </c>
    </row>
    <row r="5922" spans="1:22" x14ac:dyDescent="0.25">
      <c r="A5922" t="s">
        <v>1037</v>
      </c>
      <c r="B5922">
        <v>4000</v>
      </c>
      <c r="C5922">
        <v>4000</v>
      </c>
      <c r="D5922" t="s">
        <v>23</v>
      </c>
      <c r="E5922" t="s">
        <v>6375</v>
      </c>
      <c r="F5922" t="s">
        <v>2319</v>
      </c>
      <c r="G5922" t="s">
        <v>26</v>
      </c>
      <c r="H5922" t="s">
        <v>27</v>
      </c>
      <c r="I5922" t="s">
        <v>28</v>
      </c>
      <c r="K5922" t="s">
        <v>27</v>
      </c>
      <c r="L5922" t="s">
        <v>26</v>
      </c>
      <c r="M5922">
        <v>60639</v>
      </c>
      <c r="N5922" t="s">
        <v>30</v>
      </c>
      <c r="O5922">
        <v>4</v>
      </c>
      <c r="P5922" t="s">
        <v>356</v>
      </c>
      <c r="Q5922">
        <v>59.072000000000003</v>
      </c>
      <c r="R5922" t="s">
        <v>2320</v>
      </c>
      <c r="S5922" t="s">
        <v>32</v>
      </c>
      <c r="T5922" t="s">
        <v>33</v>
      </c>
      <c r="U5922" t="s">
        <v>314</v>
      </c>
      <c r="V5922" t="s">
        <v>315</v>
      </c>
    </row>
    <row r="5923" spans="1:22" x14ac:dyDescent="0.25">
      <c r="A5923" t="s">
        <v>1037</v>
      </c>
      <c r="B5923">
        <v>4000</v>
      </c>
      <c r="C5923">
        <v>4000</v>
      </c>
      <c r="D5923" t="s">
        <v>23</v>
      </c>
      <c r="E5923" t="s">
        <v>6376</v>
      </c>
      <c r="F5923" t="s">
        <v>2319</v>
      </c>
      <c r="G5923" t="s">
        <v>26</v>
      </c>
      <c r="H5923" t="s">
        <v>27</v>
      </c>
      <c r="I5923" t="s">
        <v>28</v>
      </c>
      <c r="K5923" t="s">
        <v>27</v>
      </c>
      <c r="L5923" t="s">
        <v>26</v>
      </c>
      <c r="M5923">
        <v>60639</v>
      </c>
      <c r="N5923" t="s">
        <v>30</v>
      </c>
      <c r="O5923">
        <v>4</v>
      </c>
      <c r="P5923" t="s">
        <v>356</v>
      </c>
      <c r="Q5923">
        <v>59.072000000000003</v>
      </c>
      <c r="R5923" t="s">
        <v>2320</v>
      </c>
      <c r="S5923" t="s">
        <v>32</v>
      </c>
      <c r="T5923" t="s">
        <v>33</v>
      </c>
      <c r="U5923" t="s">
        <v>314</v>
      </c>
      <c r="V5923" t="s">
        <v>315</v>
      </c>
    </row>
    <row r="5924" spans="1:22" x14ac:dyDescent="0.25">
      <c r="A5924" t="s">
        <v>1037</v>
      </c>
      <c r="B5924">
        <v>4000</v>
      </c>
      <c r="C5924">
        <v>4000</v>
      </c>
      <c r="D5924" t="s">
        <v>23</v>
      </c>
      <c r="E5924" t="s">
        <v>6377</v>
      </c>
      <c r="F5924" t="s">
        <v>2319</v>
      </c>
      <c r="G5924" t="s">
        <v>26</v>
      </c>
      <c r="H5924" t="s">
        <v>27</v>
      </c>
      <c r="I5924" t="s">
        <v>28</v>
      </c>
      <c r="K5924" t="s">
        <v>27</v>
      </c>
      <c r="L5924" t="s">
        <v>26</v>
      </c>
      <c r="M5924">
        <v>60639</v>
      </c>
      <c r="N5924" t="s">
        <v>30</v>
      </c>
      <c r="O5924">
        <v>4</v>
      </c>
      <c r="P5924" t="s">
        <v>356</v>
      </c>
      <c r="Q5924">
        <v>59.072000000000003</v>
      </c>
      <c r="R5924" t="s">
        <v>2320</v>
      </c>
      <c r="S5924" t="s">
        <v>32</v>
      </c>
      <c r="T5924" t="s">
        <v>33</v>
      </c>
      <c r="U5924" t="s">
        <v>48</v>
      </c>
      <c r="V5924" t="s">
        <v>49</v>
      </c>
    </row>
    <row r="5925" spans="1:22" x14ac:dyDescent="0.25">
      <c r="A5925" t="s">
        <v>1037</v>
      </c>
      <c r="B5925">
        <v>4000</v>
      </c>
      <c r="C5925">
        <v>4000</v>
      </c>
      <c r="D5925" t="s">
        <v>23</v>
      </c>
      <c r="E5925" t="s">
        <v>6378</v>
      </c>
      <c r="F5925" t="s">
        <v>2319</v>
      </c>
      <c r="G5925" t="s">
        <v>26</v>
      </c>
      <c r="H5925" t="s">
        <v>27</v>
      </c>
      <c r="I5925" t="s">
        <v>28</v>
      </c>
      <c r="K5925" t="s">
        <v>27</v>
      </c>
      <c r="L5925" t="s">
        <v>26</v>
      </c>
      <c r="M5925">
        <v>60636</v>
      </c>
      <c r="N5925" t="s">
        <v>30</v>
      </c>
      <c r="O5925">
        <v>1</v>
      </c>
      <c r="P5925" t="s">
        <v>356</v>
      </c>
      <c r="Q5925">
        <v>59.072000000000003</v>
      </c>
      <c r="R5925" t="s">
        <v>2320</v>
      </c>
      <c r="S5925" t="s">
        <v>32</v>
      </c>
      <c r="T5925" t="s">
        <v>33</v>
      </c>
      <c r="U5925" t="s">
        <v>314</v>
      </c>
      <c r="V5925" t="s">
        <v>315</v>
      </c>
    </row>
    <row r="5926" spans="1:22" x14ac:dyDescent="0.25">
      <c r="A5926" t="s">
        <v>1037</v>
      </c>
      <c r="B5926">
        <v>4000</v>
      </c>
      <c r="C5926">
        <v>4000</v>
      </c>
      <c r="D5926" t="s">
        <v>23</v>
      </c>
      <c r="E5926" t="s">
        <v>6379</v>
      </c>
      <c r="F5926" t="s">
        <v>2319</v>
      </c>
      <c r="G5926" t="s">
        <v>26</v>
      </c>
      <c r="H5926" t="s">
        <v>27</v>
      </c>
      <c r="I5926" t="s">
        <v>28</v>
      </c>
      <c r="K5926" t="s">
        <v>27</v>
      </c>
      <c r="L5926" t="s">
        <v>26</v>
      </c>
      <c r="M5926">
        <v>60649</v>
      </c>
      <c r="N5926" t="s">
        <v>30</v>
      </c>
      <c r="O5926">
        <v>2</v>
      </c>
      <c r="P5926" t="s">
        <v>356</v>
      </c>
      <c r="Q5926">
        <v>59.072000000000003</v>
      </c>
      <c r="R5926" t="s">
        <v>2320</v>
      </c>
      <c r="S5926" t="s">
        <v>32</v>
      </c>
      <c r="T5926" t="s">
        <v>33</v>
      </c>
      <c r="U5926" t="s">
        <v>48</v>
      </c>
      <c r="V5926" t="s">
        <v>49</v>
      </c>
    </row>
    <row r="5927" spans="1:22" x14ac:dyDescent="0.25">
      <c r="A5927" t="s">
        <v>1037</v>
      </c>
      <c r="B5927">
        <v>4000</v>
      </c>
      <c r="C5927">
        <v>4000</v>
      </c>
      <c r="D5927" t="s">
        <v>23</v>
      </c>
      <c r="E5927" t="s">
        <v>6380</v>
      </c>
      <c r="F5927" t="s">
        <v>2319</v>
      </c>
      <c r="G5927" t="s">
        <v>26</v>
      </c>
      <c r="H5927" t="s">
        <v>27</v>
      </c>
      <c r="I5927" t="s">
        <v>28</v>
      </c>
      <c r="K5927" t="s">
        <v>27</v>
      </c>
      <c r="L5927" t="s">
        <v>26</v>
      </c>
      <c r="M5927">
        <v>60649</v>
      </c>
      <c r="N5927" t="s">
        <v>30</v>
      </c>
      <c r="O5927">
        <v>2</v>
      </c>
      <c r="P5927" t="s">
        <v>356</v>
      </c>
      <c r="Q5927">
        <v>59.072000000000003</v>
      </c>
      <c r="R5927" t="s">
        <v>2320</v>
      </c>
      <c r="S5927" t="s">
        <v>32</v>
      </c>
      <c r="T5927" t="s">
        <v>33</v>
      </c>
      <c r="U5927" t="s">
        <v>314</v>
      </c>
      <c r="V5927" t="s">
        <v>315</v>
      </c>
    </row>
    <row r="5928" spans="1:22" x14ac:dyDescent="0.25">
      <c r="A5928" t="s">
        <v>1037</v>
      </c>
      <c r="B5928">
        <v>4000</v>
      </c>
      <c r="C5928">
        <v>4000</v>
      </c>
      <c r="D5928" t="s">
        <v>23</v>
      </c>
      <c r="E5928" t="s">
        <v>6381</v>
      </c>
      <c r="F5928" t="s">
        <v>2319</v>
      </c>
      <c r="G5928" t="s">
        <v>26</v>
      </c>
      <c r="H5928" t="s">
        <v>27</v>
      </c>
      <c r="I5928" t="s">
        <v>28</v>
      </c>
      <c r="K5928" t="s">
        <v>27</v>
      </c>
      <c r="L5928" t="s">
        <v>26</v>
      </c>
      <c r="M5928">
        <v>60649</v>
      </c>
      <c r="N5928" t="s">
        <v>30</v>
      </c>
      <c r="O5928">
        <v>2</v>
      </c>
      <c r="P5928" t="s">
        <v>356</v>
      </c>
      <c r="Q5928">
        <v>59.072000000000003</v>
      </c>
      <c r="R5928" t="s">
        <v>2320</v>
      </c>
      <c r="S5928" t="s">
        <v>32</v>
      </c>
      <c r="T5928" t="s">
        <v>33</v>
      </c>
      <c r="U5928" t="s">
        <v>314</v>
      </c>
      <c r="V5928" t="s">
        <v>315</v>
      </c>
    </row>
    <row r="5929" spans="1:22" x14ac:dyDescent="0.25">
      <c r="A5929" t="s">
        <v>1037</v>
      </c>
      <c r="B5929">
        <v>4000</v>
      </c>
      <c r="C5929">
        <v>4000</v>
      </c>
      <c r="D5929" t="s">
        <v>23</v>
      </c>
      <c r="E5929" t="s">
        <v>6382</v>
      </c>
      <c r="F5929" t="s">
        <v>2319</v>
      </c>
      <c r="G5929" t="s">
        <v>26</v>
      </c>
      <c r="H5929" t="s">
        <v>27</v>
      </c>
      <c r="I5929" t="s">
        <v>28</v>
      </c>
      <c r="K5929" t="s">
        <v>27</v>
      </c>
      <c r="L5929" t="s">
        <v>26</v>
      </c>
      <c r="M5929">
        <v>60616</v>
      </c>
      <c r="N5929" t="s">
        <v>30</v>
      </c>
      <c r="O5929">
        <v>7</v>
      </c>
      <c r="P5929" t="s">
        <v>356</v>
      </c>
      <c r="Q5929">
        <v>59.072000000000003</v>
      </c>
      <c r="R5929" t="s">
        <v>2320</v>
      </c>
      <c r="S5929" t="s">
        <v>32</v>
      </c>
      <c r="T5929" t="s">
        <v>33</v>
      </c>
      <c r="U5929" t="s">
        <v>314</v>
      </c>
      <c r="V5929" t="s">
        <v>315</v>
      </c>
    </row>
    <row r="5930" spans="1:22" x14ac:dyDescent="0.25">
      <c r="A5930" t="s">
        <v>1037</v>
      </c>
      <c r="B5930">
        <v>4000</v>
      </c>
      <c r="C5930">
        <v>0</v>
      </c>
      <c r="D5930" t="s">
        <v>23</v>
      </c>
      <c r="E5930" t="s">
        <v>6383</v>
      </c>
      <c r="F5930" t="s">
        <v>2319</v>
      </c>
      <c r="G5930" t="s">
        <v>26</v>
      </c>
      <c r="H5930" t="s">
        <v>27</v>
      </c>
      <c r="I5930" t="s">
        <v>28</v>
      </c>
      <c r="K5930" t="s">
        <v>27</v>
      </c>
      <c r="L5930" t="s">
        <v>26</v>
      </c>
      <c r="M5930">
        <v>60643</v>
      </c>
      <c r="N5930" t="s">
        <v>30</v>
      </c>
      <c r="O5930">
        <v>1</v>
      </c>
      <c r="P5930" t="s">
        <v>356</v>
      </c>
      <c r="Q5930">
        <v>59.072000000000003</v>
      </c>
      <c r="R5930" t="s">
        <v>2320</v>
      </c>
      <c r="S5930" t="s">
        <v>32</v>
      </c>
      <c r="T5930" t="s">
        <v>33</v>
      </c>
      <c r="U5930" t="s">
        <v>314</v>
      </c>
      <c r="V5930" t="s">
        <v>315</v>
      </c>
    </row>
    <row r="5931" spans="1:22" x14ac:dyDescent="0.25">
      <c r="A5931" t="s">
        <v>1037</v>
      </c>
      <c r="B5931">
        <v>4000</v>
      </c>
      <c r="C5931">
        <v>4000</v>
      </c>
      <c r="D5931" t="s">
        <v>23</v>
      </c>
      <c r="E5931" t="s">
        <v>6384</v>
      </c>
      <c r="F5931" t="s">
        <v>2319</v>
      </c>
      <c r="G5931" t="s">
        <v>26</v>
      </c>
      <c r="H5931" t="s">
        <v>27</v>
      </c>
      <c r="I5931" t="s">
        <v>28</v>
      </c>
      <c r="K5931" t="s">
        <v>27</v>
      </c>
      <c r="L5931" t="s">
        <v>26</v>
      </c>
      <c r="M5931">
        <v>60612</v>
      </c>
      <c r="N5931" t="s">
        <v>30</v>
      </c>
      <c r="O5931">
        <v>7</v>
      </c>
      <c r="P5931" t="s">
        <v>356</v>
      </c>
      <c r="Q5931">
        <v>59.072000000000003</v>
      </c>
      <c r="R5931" t="s">
        <v>2320</v>
      </c>
      <c r="S5931" t="s">
        <v>32</v>
      </c>
      <c r="T5931" t="s">
        <v>33</v>
      </c>
      <c r="U5931" t="s">
        <v>314</v>
      </c>
      <c r="V5931" t="s">
        <v>315</v>
      </c>
    </row>
    <row r="5932" spans="1:22" x14ac:dyDescent="0.25">
      <c r="A5932" t="s">
        <v>1037</v>
      </c>
      <c r="B5932">
        <v>4000</v>
      </c>
      <c r="C5932">
        <v>4000</v>
      </c>
      <c r="D5932" t="s">
        <v>23</v>
      </c>
      <c r="E5932" t="s">
        <v>6385</v>
      </c>
      <c r="F5932" t="s">
        <v>2319</v>
      </c>
      <c r="G5932" t="s">
        <v>26</v>
      </c>
      <c r="H5932" t="s">
        <v>27</v>
      </c>
      <c r="I5932" t="s">
        <v>28</v>
      </c>
      <c r="K5932" t="s">
        <v>27</v>
      </c>
      <c r="L5932" t="s">
        <v>26</v>
      </c>
      <c r="M5932">
        <v>60651</v>
      </c>
      <c r="N5932" t="s">
        <v>30</v>
      </c>
      <c r="O5932">
        <v>7</v>
      </c>
      <c r="P5932" t="s">
        <v>356</v>
      </c>
      <c r="Q5932">
        <v>59.072000000000003</v>
      </c>
      <c r="R5932" t="s">
        <v>2320</v>
      </c>
      <c r="S5932" t="s">
        <v>32</v>
      </c>
      <c r="T5932" t="s">
        <v>33</v>
      </c>
      <c r="U5932" t="s">
        <v>314</v>
      </c>
      <c r="V5932" t="s">
        <v>315</v>
      </c>
    </row>
    <row r="5933" spans="1:22" x14ac:dyDescent="0.25">
      <c r="A5933" t="s">
        <v>1037</v>
      </c>
      <c r="B5933">
        <v>4000</v>
      </c>
      <c r="C5933">
        <v>4000</v>
      </c>
      <c r="D5933" t="s">
        <v>23</v>
      </c>
      <c r="E5933" t="s">
        <v>6386</v>
      </c>
      <c r="F5933" t="s">
        <v>2319</v>
      </c>
      <c r="G5933" t="s">
        <v>26</v>
      </c>
      <c r="H5933" t="s">
        <v>27</v>
      </c>
      <c r="I5933" t="s">
        <v>28</v>
      </c>
      <c r="K5933" t="s">
        <v>27</v>
      </c>
      <c r="L5933" t="s">
        <v>26</v>
      </c>
      <c r="M5933">
        <v>60616</v>
      </c>
      <c r="N5933" t="s">
        <v>30</v>
      </c>
      <c r="O5933">
        <v>7</v>
      </c>
      <c r="P5933" t="s">
        <v>356</v>
      </c>
      <c r="Q5933">
        <v>59.072000000000003</v>
      </c>
      <c r="R5933" t="s">
        <v>2320</v>
      </c>
      <c r="S5933" t="s">
        <v>32</v>
      </c>
      <c r="T5933" t="s">
        <v>33</v>
      </c>
      <c r="U5933" t="s">
        <v>314</v>
      </c>
      <c r="V5933" t="s">
        <v>315</v>
      </c>
    </row>
    <row r="5934" spans="1:22" x14ac:dyDescent="0.25">
      <c r="A5934" t="s">
        <v>1037</v>
      </c>
      <c r="B5934">
        <v>4000</v>
      </c>
      <c r="C5934">
        <v>4000</v>
      </c>
      <c r="D5934" t="s">
        <v>23</v>
      </c>
      <c r="E5934" t="s">
        <v>6387</v>
      </c>
      <c r="F5934" t="s">
        <v>2319</v>
      </c>
      <c r="G5934" t="s">
        <v>26</v>
      </c>
      <c r="H5934" t="s">
        <v>27</v>
      </c>
      <c r="I5934" t="s">
        <v>28</v>
      </c>
      <c r="K5934" t="s">
        <v>27</v>
      </c>
      <c r="L5934" t="s">
        <v>26</v>
      </c>
      <c r="M5934">
        <v>60620</v>
      </c>
      <c r="N5934" t="s">
        <v>30</v>
      </c>
      <c r="O5934">
        <v>1</v>
      </c>
      <c r="P5934" t="s">
        <v>356</v>
      </c>
      <c r="Q5934">
        <v>59.072000000000003</v>
      </c>
      <c r="R5934" t="s">
        <v>2320</v>
      </c>
      <c r="S5934" t="s">
        <v>32</v>
      </c>
      <c r="T5934" t="s">
        <v>33</v>
      </c>
      <c r="U5934" t="s">
        <v>314</v>
      </c>
      <c r="V5934" t="s">
        <v>315</v>
      </c>
    </row>
    <row r="5935" spans="1:22" x14ac:dyDescent="0.25">
      <c r="A5935" t="s">
        <v>1037</v>
      </c>
      <c r="B5935">
        <v>4000</v>
      </c>
      <c r="C5935">
        <v>4000</v>
      </c>
      <c r="D5935" t="s">
        <v>23</v>
      </c>
      <c r="E5935" t="s">
        <v>6388</v>
      </c>
      <c r="F5935" t="s">
        <v>2319</v>
      </c>
      <c r="G5935" t="s">
        <v>26</v>
      </c>
      <c r="H5935" t="s">
        <v>27</v>
      </c>
      <c r="I5935" t="s">
        <v>28</v>
      </c>
      <c r="K5935" t="s">
        <v>27</v>
      </c>
      <c r="L5935" t="s">
        <v>26</v>
      </c>
      <c r="M5935">
        <v>60619</v>
      </c>
      <c r="N5935" t="s">
        <v>30</v>
      </c>
      <c r="O5935">
        <v>1</v>
      </c>
      <c r="P5935" t="s">
        <v>356</v>
      </c>
      <c r="Q5935">
        <v>59.072000000000003</v>
      </c>
      <c r="R5935" t="s">
        <v>2320</v>
      </c>
      <c r="S5935" t="s">
        <v>32</v>
      </c>
      <c r="T5935" t="s">
        <v>33</v>
      </c>
      <c r="U5935" t="s">
        <v>314</v>
      </c>
      <c r="V5935" t="s">
        <v>315</v>
      </c>
    </row>
    <row r="5936" spans="1:22" x14ac:dyDescent="0.25">
      <c r="A5936" t="s">
        <v>1037</v>
      </c>
      <c r="B5936">
        <v>4000</v>
      </c>
      <c r="C5936">
        <v>4000</v>
      </c>
      <c r="D5936" t="s">
        <v>23</v>
      </c>
      <c r="E5936" t="s">
        <v>6389</v>
      </c>
      <c r="F5936" t="s">
        <v>2319</v>
      </c>
      <c r="G5936" t="s">
        <v>26</v>
      </c>
      <c r="H5936" t="s">
        <v>27</v>
      </c>
      <c r="I5936" t="s">
        <v>28</v>
      </c>
      <c r="K5936" t="s">
        <v>27</v>
      </c>
      <c r="L5936" t="s">
        <v>26</v>
      </c>
      <c r="M5936">
        <v>60647</v>
      </c>
      <c r="N5936" t="s">
        <v>30</v>
      </c>
      <c r="O5936">
        <v>4</v>
      </c>
      <c r="P5936" t="s">
        <v>356</v>
      </c>
      <c r="Q5936">
        <v>59.072000000000003</v>
      </c>
      <c r="R5936" t="s">
        <v>2320</v>
      </c>
      <c r="S5936" t="s">
        <v>32</v>
      </c>
      <c r="T5936" t="s">
        <v>33</v>
      </c>
      <c r="U5936" t="s">
        <v>48</v>
      </c>
      <c r="V5936" t="s">
        <v>49</v>
      </c>
    </row>
    <row r="5937" spans="1:22" x14ac:dyDescent="0.25">
      <c r="A5937" t="s">
        <v>1037</v>
      </c>
      <c r="B5937">
        <v>4000</v>
      </c>
      <c r="C5937">
        <v>4000</v>
      </c>
      <c r="D5937" t="s">
        <v>23</v>
      </c>
      <c r="E5937" t="s">
        <v>6390</v>
      </c>
      <c r="F5937" t="s">
        <v>2319</v>
      </c>
      <c r="G5937" t="s">
        <v>26</v>
      </c>
      <c r="H5937" t="s">
        <v>27</v>
      </c>
      <c r="I5937" t="s">
        <v>28</v>
      </c>
      <c r="K5937" t="s">
        <v>27</v>
      </c>
      <c r="L5937" t="s">
        <v>26</v>
      </c>
      <c r="M5937">
        <v>60624</v>
      </c>
      <c r="N5937" t="s">
        <v>30</v>
      </c>
      <c r="O5937">
        <v>7</v>
      </c>
      <c r="P5937" t="s">
        <v>356</v>
      </c>
      <c r="Q5937">
        <v>59.072000000000003</v>
      </c>
      <c r="R5937" t="s">
        <v>2320</v>
      </c>
      <c r="S5937" t="s">
        <v>32</v>
      </c>
      <c r="T5937" t="s">
        <v>33</v>
      </c>
      <c r="U5937" t="s">
        <v>314</v>
      </c>
      <c r="V5937" t="s">
        <v>315</v>
      </c>
    </row>
    <row r="5938" spans="1:22" x14ac:dyDescent="0.25">
      <c r="A5938" t="s">
        <v>1037</v>
      </c>
      <c r="B5938">
        <v>4000</v>
      </c>
      <c r="C5938">
        <v>4000</v>
      </c>
      <c r="D5938" t="s">
        <v>23</v>
      </c>
      <c r="E5938" t="s">
        <v>6391</v>
      </c>
      <c r="F5938" t="s">
        <v>2319</v>
      </c>
      <c r="G5938" t="s">
        <v>26</v>
      </c>
      <c r="H5938" t="s">
        <v>27</v>
      </c>
      <c r="I5938" t="s">
        <v>28</v>
      </c>
      <c r="K5938" t="s">
        <v>27</v>
      </c>
      <c r="L5938" t="s">
        <v>26</v>
      </c>
      <c r="M5938">
        <v>60618</v>
      </c>
      <c r="N5938" t="s">
        <v>30</v>
      </c>
      <c r="O5938">
        <v>4</v>
      </c>
      <c r="P5938" t="s">
        <v>356</v>
      </c>
      <c r="Q5938">
        <v>59.072000000000003</v>
      </c>
      <c r="R5938" t="s">
        <v>2320</v>
      </c>
      <c r="S5938" t="s">
        <v>32</v>
      </c>
      <c r="T5938" t="s">
        <v>33</v>
      </c>
      <c r="U5938" t="s">
        <v>314</v>
      </c>
      <c r="V5938" t="s">
        <v>315</v>
      </c>
    </row>
    <row r="5939" spans="1:22" x14ac:dyDescent="0.25">
      <c r="A5939" t="s">
        <v>1037</v>
      </c>
      <c r="B5939">
        <v>4000</v>
      </c>
      <c r="C5939">
        <v>4000</v>
      </c>
      <c r="D5939" t="s">
        <v>23</v>
      </c>
      <c r="E5939" t="s">
        <v>6392</v>
      </c>
      <c r="F5939" t="s">
        <v>2319</v>
      </c>
      <c r="G5939" t="s">
        <v>26</v>
      </c>
      <c r="H5939" t="s">
        <v>27</v>
      </c>
      <c r="I5939" t="s">
        <v>28</v>
      </c>
      <c r="K5939" t="s">
        <v>27</v>
      </c>
      <c r="L5939" t="s">
        <v>26</v>
      </c>
      <c r="M5939">
        <v>60625</v>
      </c>
      <c r="N5939" t="s">
        <v>30</v>
      </c>
      <c r="O5939">
        <v>4</v>
      </c>
      <c r="P5939" t="s">
        <v>356</v>
      </c>
      <c r="Q5939">
        <v>59.072000000000003</v>
      </c>
      <c r="R5939" t="s">
        <v>2320</v>
      </c>
      <c r="S5939" t="s">
        <v>32</v>
      </c>
      <c r="T5939" t="s">
        <v>33</v>
      </c>
      <c r="U5939" t="s">
        <v>314</v>
      </c>
      <c r="V5939" t="s">
        <v>315</v>
      </c>
    </row>
    <row r="5940" spans="1:22" x14ac:dyDescent="0.25">
      <c r="A5940" t="s">
        <v>1037</v>
      </c>
      <c r="B5940">
        <v>4000</v>
      </c>
      <c r="C5940">
        <v>4000</v>
      </c>
      <c r="D5940" t="s">
        <v>23</v>
      </c>
      <c r="E5940" t="s">
        <v>6393</v>
      </c>
      <c r="F5940" t="s">
        <v>2319</v>
      </c>
      <c r="G5940" t="s">
        <v>26</v>
      </c>
      <c r="H5940" t="s">
        <v>27</v>
      </c>
      <c r="I5940" t="s">
        <v>28</v>
      </c>
      <c r="K5940" t="s">
        <v>27</v>
      </c>
      <c r="L5940" t="s">
        <v>26</v>
      </c>
      <c r="M5940">
        <v>60640</v>
      </c>
      <c r="N5940" t="s">
        <v>30</v>
      </c>
      <c r="O5940">
        <v>9</v>
      </c>
      <c r="P5940" t="s">
        <v>356</v>
      </c>
      <c r="Q5940">
        <v>59.072000000000003</v>
      </c>
      <c r="R5940" t="s">
        <v>2320</v>
      </c>
      <c r="S5940" t="s">
        <v>32</v>
      </c>
      <c r="T5940" t="s">
        <v>33</v>
      </c>
      <c r="U5940" t="s">
        <v>48</v>
      </c>
      <c r="V5940" t="s">
        <v>49</v>
      </c>
    </row>
    <row r="5941" spans="1:22" x14ac:dyDescent="0.25">
      <c r="A5941" t="s">
        <v>1037</v>
      </c>
      <c r="B5941">
        <v>4000</v>
      </c>
      <c r="C5941">
        <v>4000</v>
      </c>
      <c r="D5941" t="s">
        <v>23</v>
      </c>
      <c r="E5941" t="s">
        <v>6394</v>
      </c>
      <c r="F5941" t="s">
        <v>2319</v>
      </c>
      <c r="G5941" t="s">
        <v>26</v>
      </c>
      <c r="H5941" t="s">
        <v>27</v>
      </c>
      <c r="I5941" t="s">
        <v>28</v>
      </c>
      <c r="K5941" t="s">
        <v>27</v>
      </c>
      <c r="L5941" t="s">
        <v>26</v>
      </c>
      <c r="M5941">
        <v>60612</v>
      </c>
      <c r="N5941" t="s">
        <v>30</v>
      </c>
      <c r="O5941">
        <v>7</v>
      </c>
      <c r="P5941" t="s">
        <v>356</v>
      </c>
      <c r="Q5941">
        <v>59.072000000000003</v>
      </c>
      <c r="R5941" t="s">
        <v>2320</v>
      </c>
      <c r="S5941" t="s">
        <v>32</v>
      </c>
      <c r="T5941" t="s">
        <v>33</v>
      </c>
      <c r="U5941" t="s">
        <v>314</v>
      </c>
      <c r="V5941" t="s">
        <v>315</v>
      </c>
    </row>
    <row r="5942" spans="1:22" x14ac:dyDescent="0.25">
      <c r="A5942" t="s">
        <v>1037</v>
      </c>
      <c r="B5942">
        <v>4000</v>
      </c>
      <c r="C5942">
        <v>4000</v>
      </c>
      <c r="D5942" t="s">
        <v>23</v>
      </c>
      <c r="E5942" t="s">
        <v>6395</v>
      </c>
      <c r="F5942" t="s">
        <v>2319</v>
      </c>
      <c r="G5942" t="s">
        <v>26</v>
      </c>
      <c r="H5942" t="s">
        <v>27</v>
      </c>
      <c r="I5942" t="s">
        <v>28</v>
      </c>
      <c r="K5942" t="s">
        <v>27</v>
      </c>
      <c r="L5942" t="s">
        <v>26</v>
      </c>
      <c r="M5942">
        <v>60622</v>
      </c>
      <c r="N5942" t="s">
        <v>30</v>
      </c>
      <c r="O5942">
        <v>5</v>
      </c>
      <c r="P5942" t="s">
        <v>356</v>
      </c>
      <c r="Q5942">
        <v>59.072000000000003</v>
      </c>
      <c r="R5942" t="s">
        <v>2320</v>
      </c>
      <c r="S5942" t="s">
        <v>32</v>
      </c>
      <c r="T5942" t="s">
        <v>33</v>
      </c>
      <c r="U5942" t="s">
        <v>314</v>
      </c>
      <c r="V5942" t="s">
        <v>315</v>
      </c>
    </row>
    <row r="5943" spans="1:22" x14ac:dyDescent="0.25">
      <c r="A5943" t="s">
        <v>1037</v>
      </c>
      <c r="B5943">
        <v>4000</v>
      </c>
      <c r="C5943">
        <v>4000</v>
      </c>
      <c r="D5943" t="s">
        <v>23</v>
      </c>
      <c r="E5943" t="s">
        <v>6396</v>
      </c>
      <c r="F5943" t="s">
        <v>2319</v>
      </c>
      <c r="G5943" t="s">
        <v>26</v>
      </c>
      <c r="H5943" t="s">
        <v>27</v>
      </c>
      <c r="I5943" t="s">
        <v>28</v>
      </c>
      <c r="K5943" t="s">
        <v>27</v>
      </c>
      <c r="L5943" t="s">
        <v>26</v>
      </c>
      <c r="M5943">
        <v>60641</v>
      </c>
      <c r="N5943" t="s">
        <v>30</v>
      </c>
      <c r="O5943">
        <v>4</v>
      </c>
      <c r="P5943" t="s">
        <v>356</v>
      </c>
      <c r="Q5943">
        <v>59.072000000000003</v>
      </c>
      <c r="R5943" t="s">
        <v>2320</v>
      </c>
      <c r="S5943" t="s">
        <v>32</v>
      </c>
      <c r="T5943" t="s">
        <v>33</v>
      </c>
      <c r="U5943" t="s">
        <v>48</v>
      </c>
      <c r="V5943" t="s">
        <v>49</v>
      </c>
    </row>
    <row r="5944" spans="1:22" x14ac:dyDescent="0.25">
      <c r="A5944" t="s">
        <v>1037</v>
      </c>
      <c r="B5944">
        <v>4000</v>
      </c>
      <c r="C5944">
        <v>4000</v>
      </c>
      <c r="D5944" t="s">
        <v>23</v>
      </c>
      <c r="E5944" t="s">
        <v>6397</v>
      </c>
      <c r="F5944" t="s">
        <v>2319</v>
      </c>
      <c r="G5944" t="s">
        <v>26</v>
      </c>
      <c r="H5944" t="s">
        <v>27</v>
      </c>
      <c r="I5944" t="s">
        <v>28</v>
      </c>
      <c r="K5944" t="s">
        <v>27</v>
      </c>
      <c r="L5944" t="s">
        <v>26</v>
      </c>
      <c r="M5944">
        <v>60643</v>
      </c>
      <c r="N5944" t="s">
        <v>30</v>
      </c>
      <c r="O5944">
        <v>1</v>
      </c>
      <c r="P5944" t="s">
        <v>356</v>
      </c>
      <c r="Q5944">
        <v>59.072000000000003</v>
      </c>
      <c r="R5944" t="s">
        <v>2320</v>
      </c>
      <c r="S5944" t="s">
        <v>32</v>
      </c>
      <c r="T5944" t="s">
        <v>33</v>
      </c>
      <c r="U5944" t="s">
        <v>314</v>
      </c>
      <c r="V5944" t="s">
        <v>315</v>
      </c>
    </row>
    <row r="5945" spans="1:22" x14ac:dyDescent="0.25">
      <c r="A5945" t="s">
        <v>1037</v>
      </c>
      <c r="B5945">
        <v>4000</v>
      </c>
      <c r="C5945">
        <v>4000</v>
      </c>
      <c r="D5945" t="s">
        <v>23</v>
      </c>
      <c r="E5945" t="s">
        <v>6398</v>
      </c>
      <c r="F5945" t="s">
        <v>2319</v>
      </c>
      <c r="G5945" t="s">
        <v>26</v>
      </c>
      <c r="H5945" t="s">
        <v>27</v>
      </c>
      <c r="I5945" t="s">
        <v>28</v>
      </c>
      <c r="K5945" t="s">
        <v>27</v>
      </c>
      <c r="L5945" t="s">
        <v>26</v>
      </c>
      <c r="M5945">
        <v>60652</v>
      </c>
      <c r="N5945" t="s">
        <v>30</v>
      </c>
      <c r="O5945">
        <v>1</v>
      </c>
      <c r="P5945" t="s">
        <v>356</v>
      </c>
      <c r="Q5945">
        <v>59.072000000000003</v>
      </c>
      <c r="R5945" t="s">
        <v>2320</v>
      </c>
      <c r="S5945" t="s">
        <v>32</v>
      </c>
      <c r="T5945" t="s">
        <v>33</v>
      </c>
      <c r="U5945" t="s">
        <v>314</v>
      </c>
      <c r="V5945" t="s">
        <v>315</v>
      </c>
    </row>
    <row r="5946" spans="1:22" x14ac:dyDescent="0.25">
      <c r="A5946" t="s">
        <v>1037</v>
      </c>
      <c r="B5946">
        <v>4000</v>
      </c>
      <c r="C5946">
        <v>4000</v>
      </c>
      <c r="D5946" t="s">
        <v>23</v>
      </c>
      <c r="E5946" t="s">
        <v>6399</v>
      </c>
      <c r="F5946" t="s">
        <v>2319</v>
      </c>
      <c r="G5946" t="s">
        <v>26</v>
      </c>
      <c r="H5946" t="s">
        <v>27</v>
      </c>
      <c r="I5946" t="s">
        <v>28</v>
      </c>
      <c r="K5946" t="s">
        <v>27</v>
      </c>
      <c r="L5946" t="s">
        <v>26</v>
      </c>
      <c r="M5946">
        <v>60607</v>
      </c>
      <c r="N5946" t="s">
        <v>30</v>
      </c>
      <c r="O5946">
        <v>7</v>
      </c>
      <c r="P5946" t="s">
        <v>356</v>
      </c>
      <c r="Q5946">
        <v>59.072000000000003</v>
      </c>
      <c r="R5946" t="s">
        <v>2320</v>
      </c>
      <c r="S5946" t="s">
        <v>32</v>
      </c>
      <c r="T5946" t="s">
        <v>33</v>
      </c>
      <c r="U5946" t="s">
        <v>314</v>
      </c>
      <c r="V5946" t="s">
        <v>315</v>
      </c>
    </row>
    <row r="5947" spans="1:22" x14ac:dyDescent="0.25">
      <c r="A5947" t="s">
        <v>1037</v>
      </c>
      <c r="B5947">
        <v>4000</v>
      </c>
      <c r="C5947">
        <v>4000</v>
      </c>
      <c r="D5947" t="s">
        <v>23</v>
      </c>
      <c r="E5947" t="s">
        <v>6400</v>
      </c>
      <c r="F5947" t="s">
        <v>2319</v>
      </c>
      <c r="G5947" t="s">
        <v>26</v>
      </c>
      <c r="H5947" t="s">
        <v>27</v>
      </c>
      <c r="I5947" t="s">
        <v>28</v>
      </c>
      <c r="K5947" t="s">
        <v>27</v>
      </c>
      <c r="L5947" t="s">
        <v>26</v>
      </c>
      <c r="M5947">
        <v>60659</v>
      </c>
      <c r="N5947" t="s">
        <v>30</v>
      </c>
      <c r="O5947">
        <v>5</v>
      </c>
      <c r="P5947" t="s">
        <v>356</v>
      </c>
      <c r="Q5947">
        <v>59.072000000000003</v>
      </c>
      <c r="R5947" t="s">
        <v>2320</v>
      </c>
      <c r="S5947" t="s">
        <v>32</v>
      </c>
      <c r="T5947" t="s">
        <v>33</v>
      </c>
      <c r="U5947" t="s">
        <v>48</v>
      </c>
      <c r="V5947" t="s">
        <v>49</v>
      </c>
    </row>
    <row r="5948" spans="1:22" x14ac:dyDescent="0.25">
      <c r="A5948" t="s">
        <v>1037</v>
      </c>
      <c r="B5948">
        <v>4000</v>
      </c>
      <c r="C5948">
        <v>4000</v>
      </c>
      <c r="D5948" t="s">
        <v>23</v>
      </c>
      <c r="E5948" t="s">
        <v>6401</v>
      </c>
      <c r="F5948" t="s">
        <v>2319</v>
      </c>
      <c r="G5948" t="s">
        <v>26</v>
      </c>
      <c r="H5948" t="s">
        <v>27</v>
      </c>
      <c r="I5948" t="s">
        <v>28</v>
      </c>
      <c r="K5948" t="s">
        <v>27</v>
      </c>
      <c r="L5948" t="s">
        <v>26</v>
      </c>
      <c r="M5948">
        <v>60644</v>
      </c>
      <c r="N5948" t="s">
        <v>30</v>
      </c>
      <c r="O5948">
        <v>7</v>
      </c>
      <c r="P5948" t="s">
        <v>356</v>
      </c>
      <c r="Q5948">
        <v>59.072000000000003</v>
      </c>
      <c r="R5948" t="s">
        <v>2320</v>
      </c>
      <c r="S5948" t="s">
        <v>32</v>
      </c>
      <c r="T5948" t="s">
        <v>33</v>
      </c>
      <c r="U5948" t="s">
        <v>314</v>
      </c>
      <c r="V5948" t="s">
        <v>315</v>
      </c>
    </row>
    <row r="5949" spans="1:22" x14ac:dyDescent="0.25">
      <c r="A5949" t="s">
        <v>1037</v>
      </c>
      <c r="B5949">
        <v>4000</v>
      </c>
      <c r="C5949">
        <v>4000</v>
      </c>
      <c r="D5949" t="s">
        <v>23</v>
      </c>
      <c r="E5949" t="s">
        <v>6402</v>
      </c>
      <c r="F5949" t="s">
        <v>2319</v>
      </c>
      <c r="G5949" t="s">
        <v>26</v>
      </c>
      <c r="H5949" t="s">
        <v>27</v>
      </c>
      <c r="I5949" t="s">
        <v>28</v>
      </c>
      <c r="K5949" t="s">
        <v>27</v>
      </c>
      <c r="L5949" t="s">
        <v>26</v>
      </c>
      <c r="M5949">
        <v>60618</v>
      </c>
      <c r="N5949" t="s">
        <v>30</v>
      </c>
      <c r="O5949">
        <v>4</v>
      </c>
      <c r="P5949" t="s">
        <v>356</v>
      </c>
      <c r="Q5949">
        <v>59.072000000000003</v>
      </c>
      <c r="R5949" t="s">
        <v>2320</v>
      </c>
      <c r="S5949" t="s">
        <v>32</v>
      </c>
      <c r="T5949" t="s">
        <v>33</v>
      </c>
      <c r="U5949" t="s">
        <v>48</v>
      </c>
      <c r="V5949" t="s">
        <v>49</v>
      </c>
    </row>
    <row r="5950" spans="1:22" x14ac:dyDescent="0.25">
      <c r="A5950" t="s">
        <v>1037</v>
      </c>
      <c r="B5950">
        <v>4000</v>
      </c>
      <c r="C5950">
        <v>4000</v>
      </c>
      <c r="D5950" t="s">
        <v>23</v>
      </c>
      <c r="E5950" t="s">
        <v>6403</v>
      </c>
      <c r="F5950" t="s">
        <v>2319</v>
      </c>
      <c r="G5950" t="s">
        <v>26</v>
      </c>
      <c r="H5950" t="s">
        <v>27</v>
      </c>
      <c r="I5950" t="s">
        <v>28</v>
      </c>
      <c r="K5950" t="s">
        <v>27</v>
      </c>
      <c r="L5950" t="s">
        <v>26</v>
      </c>
      <c r="M5950">
        <v>60603</v>
      </c>
      <c r="N5950" t="s">
        <v>30</v>
      </c>
      <c r="O5950">
        <v>7</v>
      </c>
      <c r="P5950" t="s">
        <v>356</v>
      </c>
      <c r="Q5950">
        <v>59.072000000000003</v>
      </c>
      <c r="R5950" t="s">
        <v>2320</v>
      </c>
      <c r="S5950" t="s">
        <v>32</v>
      </c>
      <c r="T5950" t="s">
        <v>33</v>
      </c>
      <c r="U5950" t="s">
        <v>314</v>
      </c>
      <c r="V5950" t="s">
        <v>315</v>
      </c>
    </row>
    <row r="5951" spans="1:22" x14ac:dyDescent="0.25">
      <c r="A5951" t="s">
        <v>1037</v>
      </c>
      <c r="B5951">
        <v>4000</v>
      </c>
      <c r="C5951">
        <v>4000</v>
      </c>
      <c r="D5951" t="s">
        <v>23</v>
      </c>
      <c r="E5951" t="s">
        <v>6404</v>
      </c>
      <c r="F5951" t="s">
        <v>2319</v>
      </c>
      <c r="G5951" t="s">
        <v>26</v>
      </c>
      <c r="H5951" t="s">
        <v>27</v>
      </c>
      <c r="I5951" t="s">
        <v>28</v>
      </c>
      <c r="K5951" t="s">
        <v>27</v>
      </c>
      <c r="L5951" t="s">
        <v>26</v>
      </c>
      <c r="M5951">
        <v>60651</v>
      </c>
      <c r="N5951" t="s">
        <v>30</v>
      </c>
      <c r="O5951">
        <v>7</v>
      </c>
      <c r="P5951" t="s">
        <v>356</v>
      </c>
      <c r="Q5951">
        <v>59.072000000000003</v>
      </c>
      <c r="R5951" t="s">
        <v>2320</v>
      </c>
      <c r="S5951" t="s">
        <v>32</v>
      </c>
      <c r="T5951" t="s">
        <v>33</v>
      </c>
      <c r="U5951" t="s">
        <v>314</v>
      </c>
      <c r="V5951" t="s">
        <v>315</v>
      </c>
    </row>
    <row r="5952" spans="1:22" x14ac:dyDescent="0.25">
      <c r="A5952" t="s">
        <v>1037</v>
      </c>
      <c r="B5952">
        <v>4000</v>
      </c>
      <c r="C5952">
        <v>4000</v>
      </c>
      <c r="D5952" t="s">
        <v>23</v>
      </c>
      <c r="E5952" t="s">
        <v>6405</v>
      </c>
      <c r="F5952" t="s">
        <v>2319</v>
      </c>
      <c r="G5952" t="s">
        <v>26</v>
      </c>
      <c r="H5952" t="s">
        <v>27</v>
      </c>
      <c r="I5952" t="s">
        <v>28</v>
      </c>
      <c r="K5952" t="s">
        <v>27</v>
      </c>
      <c r="L5952" t="s">
        <v>26</v>
      </c>
      <c r="M5952">
        <v>60615</v>
      </c>
      <c r="N5952" t="s">
        <v>30</v>
      </c>
      <c r="O5952">
        <v>7</v>
      </c>
      <c r="P5952" t="s">
        <v>356</v>
      </c>
      <c r="Q5952">
        <v>59.072000000000003</v>
      </c>
      <c r="R5952" t="s">
        <v>2320</v>
      </c>
      <c r="S5952" t="s">
        <v>32</v>
      </c>
      <c r="T5952" t="s">
        <v>33</v>
      </c>
      <c r="U5952" t="s">
        <v>314</v>
      </c>
      <c r="V5952" t="s">
        <v>315</v>
      </c>
    </row>
    <row r="5953" spans="1:22" x14ac:dyDescent="0.25">
      <c r="A5953" t="s">
        <v>1037</v>
      </c>
      <c r="B5953">
        <v>4000</v>
      </c>
      <c r="C5953">
        <v>4000</v>
      </c>
      <c r="D5953" t="s">
        <v>23</v>
      </c>
      <c r="E5953" t="s">
        <v>6406</v>
      </c>
      <c r="F5953" t="s">
        <v>2319</v>
      </c>
      <c r="G5953" t="s">
        <v>26</v>
      </c>
      <c r="H5953" t="s">
        <v>27</v>
      </c>
      <c r="I5953" t="s">
        <v>28</v>
      </c>
      <c r="K5953" t="s">
        <v>27</v>
      </c>
      <c r="L5953" t="s">
        <v>26</v>
      </c>
      <c r="M5953">
        <v>60607</v>
      </c>
      <c r="N5953" t="s">
        <v>30</v>
      </c>
      <c r="O5953">
        <v>7</v>
      </c>
      <c r="P5953" t="s">
        <v>356</v>
      </c>
      <c r="Q5953">
        <v>59.072000000000003</v>
      </c>
      <c r="R5953" t="s">
        <v>2320</v>
      </c>
      <c r="S5953" t="s">
        <v>32</v>
      </c>
      <c r="T5953" t="s">
        <v>33</v>
      </c>
      <c r="U5953" t="s">
        <v>314</v>
      </c>
      <c r="V5953" t="s">
        <v>315</v>
      </c>
    </row>
    <row r="5954" spans="1:22" x14ac:dyDescent="0.25">
      <c r="A5954" t="s">
        <v>1037</v>
      </c>
      <c r="B5954">
        <v>4000</v>
      </c>
      <c r="C5954">
        <v>4000</v>
      </c>
      <c r="D5954" t="s">
        <v>23</v>
      </c>
      <c r="E5954" t="s">
        <v>6407</v>
      </c>
      <c r="F5954" t="s">
        <v>2319</v>
      </c>
      <c r="G5954" t="s">
        <v>26</v>
      </c>
      <c r="H5954" t="s">
        <v>27</v>
      </c>
      <c r="I5954" t="s">
        <v>28</v>
      </c>
      <c r="K5954" t="s">
        <v>27</v>
      </c>
      <c r="L5954" t="s">
        <v>26</v>
      </c>
      <c r="M5954">
        <v>60604</v>
      </c>
      <c r="N5954" t="s">
        <v>30</v>
      </c>
      <c r="O5954">
        <v>7</v>
      </c>
      <c r="P5954" t="s">
        <v>356</v>
      </c>
      <c r="Q5954">
        <v>59.072000000000003</v>
      </c>
      <c r="R5954" t="s">
        <v>2320</v>
      </c>
      <c r="S5954" t="s">
        <v>32</v>
      </c>
      <c r="T5954" t="s">
        <v>33</v>
      </c>
      <c r="U5954" t="s">
        <v>314</v>
      </c>
      <c r="V5954" t="s">
        <v>315</v>
      </c>
    </row>
    <row r="5955" spans="1:22" x14ac:dyDescent="0.25">
      <c r="A5955" t="s">
        <v>1037</v>
      </c>
      <c r="B5955">
        <v>4000</v>
      </c>
      <c r="C5955">
        <v>4000</v>
      </c>
      <c r="D5955" t="s">
        <v>23</v>
      </c>
      <c r="E5955" t="s">
        <v>6408</v>
      </c>
      <c r="F5955" t="s">
        <v>2319</v>
      </c>
      <c r="G5955" t="s">
        <v>26</v>
      </c>
      <c r="H5955" t="s">
        <v>27</v>
      </c>
      <c r="I5955" t="s">
        <v>28</v>
      </c>
      <c r="K5955" t="s">
        <v>27</v>
      </c>
      <c r="L5955" t="s">
        <v>26</v>
      </c>
      <c r="M5955">
        <v>60619</v>
      </c>
      <c r="N5955" t="s">
        <v>30</v>
      </c>
      <c r="O5955">
        <v>1</v>
      </c>
      <c r="P5955" t="s">
        <v>356</v>
      </c>
      <c r="Q5955">
        <v>59.072000000000003</v>
      </c>
      <c r="R5955" t="s">
        <v>2320</v>
      </c>
      <c r="S5955" t="s">
        <v>32</v>
      </c>
      <c r="T5955" t="s">
        <v>33</v>
      </c>
      <c r="U5955" t="s">
        <v>48</v>
      </c>
      <c r="V5955" t="s">
        <v>49</v>
      </c>
    </row>
    <row r="5956" spans="1:22" x14ac:dyDescent="0.25">
      <c r="A5956" t="s">
        <v>1037</v>
      </c>
      <c r="B5956">
        <v>4000</v>
      </c>
      <c r="C5956">
        <v>4000</v>
      </c>
      <c r="D5956" t="s">
        <v>23</v>
      </c>
      <c r="E5956" t="s">
        <v>6409</v>
      </c>
      <c r="F5956" t="s">
        <v>2319</v>
      </c>
      <c r="G5956" t="s">
        <v>26</v>
      </c>
      <c r="H5956" t="s">
        <v>27</v>
      </c>
      <c r="I5956" t="s">
        <v>28</v>
      </c>
      <c r="K5956" t="s">
        <v>27</v>
      </c>
      <c r="L5956" t="s">
        <v>26</v>
      </c>
      <c r="M5956">
        <v>60645</v>
      </c>
      <c r="N5956" t="s">
        <v>30</v>
      </c>
      <c r="O5956">
        <v>9</v>
      </c>
      <c r="P5956" t="s">
        <v>356</v>
      </c>
      <c r="Q5956">
        <v>59.072000000000003</v>
      </c>
      <c r="R5956" t="s">
        <v>2320</v>
      </c>
      <c r="S5956" t="s">
        <v>32</v>
      </c>
      <c r="T5956" t="s">
        <v>33</v>
      </c>
      <c r="U5956" t="s">
        <v>314</v>
      </c>
      <c r="V5956" t="s">
        <v>315</v>
      </c>
    </row>
    <row r="5957" spans="1:22" x14ac:dyDescent="0.25">
      <c r="A5957" t="s">
        <v>1037</v>
      </c>
      <c r="B5957">
        <v>4000</v>
      </c>
      <c r="C5957">
        <v>4000</v>
      </c>
      <c r="D5957" t="s">
        <v>23</v>
      </c>
      <c r="E5957" t="s">
        <v>6410</v>
      </c>
      <c r="F5957" t="s">
        <v>2319</v>
      </c>
      <c r="G5957" t="s">
        <v>26</v>
      </c>
      <c r="H5957" t="s">
        <v>27</v>
      </c>
      <c r="I5957" t="s">
        <v>28</v>
      </c>
      <c r="K5957" t="s">
        <v>27</v>
      </c>
      <c r="L5957" t="s">
        <v>26</v>
      </c>
      <c r="M5957">
        <v>60607</v>
      </c>
      <c r="N5957" t="s">
        <v>30</v>
      </c>
      <c r="O5957">
        <v>7</v>
      </c>
      <c r="P5957" t="s">
        <v>356</v>
      </c>
      <c r="Q5957">
        <v>59.072000000000003</v>
      </c>
      <c r="R5957" t="s">
        <v>2320</v>
      </c>
      <c r="S5957" t="s">
        <v>32</v>
      </c>
      <c r="T5957" t="s">
        <v>33</v>
      </c>
      <c r="U5957" t="s">
        <v>314</v>
      </c>
      <c r="V5957" t="s">
        <v>315</v>
      </c>
    </row>
    <row r="5958" spans="1:22" x14ac:dyDescent="0.25">
      <c r="A5958" t="s">
        <v>1037</v>
      </c>
      <c r="B5958">
        <v>4000</v>
      </c>
      <c r="C5958">
        <v>4000</v>
      </c>
      <c r="D5958" t="s">
        <v>23</v>
      </c>
      <c r="E5958" t="s">
        <v>6411</v>
      </c>
      <c r="F5958" t="s">
        <v>2319</v>
      </c>
      <c r="G5958" t="s">
        <v>26</v>
      </c>
      <c r="H5958" t="s">
        <v>27</v>
      </c>
      <c r="I5958" t="s">
        <v>28</v>
      </c>
      <c r="K5958" t="s">
        <v>27</v>
      </c>
      <c r="L5958" t="s">
        <v>26</v>
      </c>
      <c r="M5958">
        <v>60609</v>
      </c>
      <c r="N5958" t="s">
        <v>30</v>
      </c>
      <c r="O5958">
        <v>3</v>
      </c>
      <c r="P5958" t="s">
        <v>356</v>
      </c>
      <c r="Q5958">
        <v>59.072000000000003</v>
      </c>
      <c r="R5958" t="s">
        <v>2320</v>
      </c>
      <c r="S5958" t="s">
        <v>32</v>
      </c>
      <c r="T5958" t="s">
        <v>33</v>
      </c>
      <c r="U5958" t="s">
        <v>314</v>
      </c>
      <c r="V5958" t="s">
        <v>315</v>
      </c>
    </row>
    <row r="5959" spans="1:22" x14ac:dyDescent="0.25">
      <c r="A5959" t="s">
        <v>1037</v>
      </c>
      <c r="B5959">
        <v>4000</v>
      </c>
      <c r="C5959">
        <v>4000</v>
      </c>
      <c r="D5959" t="s">
        <v>23</v>
      </c>
      <c r="E5959" t="s">
        <v>6412</v>
      </c>
      <c r="F5959" t="s">
        <v>2319</v>
      </c>
      <c r="G5959" t="s">
        <v>26</v>
      </c>
      <c r="H5959" t="s">
        <v>27</v>
      </c>
      <c r="I5959" t="s">
        <v>28</v>
      </c>
      <c r="K5959" t="s">
        <v>27</v>
      </c>
      <c r="L5959" t="s">
        <v>26</v>
      </c>
      <c r="M5959">
        <v>60660</v>
      </c>
      <c r="N5959" t="s">
        <v>30</v>
      </c>
      <c r="O5959">
        <v>9</v>
      </c>
      <c r="P5959" t="s">
        <v>356</v>
      </c>
      <c r="Q5959">
        <v>59.072000000000003</v>
      </c>
      <c r="R5959" t="s">
        <v>2320</v>
      </c>
      <c r="S5959" t="s">
        <v>32</v>
      </c>
      <c r="T5959" t="s">
        <v>33</v>
      </c>
      <c r="U5959" t="s">
        <v>314</v>
      </c>
      <c r="V5959" t="s">
        <v>315</v>
      </c>
    </row>
    <row r="5960" spans="1:22" x14ac:dyDescent="0.25">
      <c r="A5960" t="s">
        <v>1037</v>
      </c>
      <c r="B5960">
        <v>4000</v>
      </c>
      <c r="C5960">
        <v>4000</v>
      </c>
      <c r="D5960" t="s">
        <v>23</v>
      </c>
      <c r="E5960" t="s">
        <v>6413</v>
      </c>
      <c r="F5960" t="s">
        <v>2319</v>
      </c>
      <c r="G5960" t="s">
        <v>26</v>
      </c>
      <c r="H5960" t="s">
        <v>27</v>
      </c>
      <c r="I5960" t="s">
        <v>28</v>
      </c>
      <c r="K5960" t="s">
        <v>27</v>
      </c>
      <c r="L5960" t="s">
        <v>26</v>
      </c>
      <c r="M5960">
        <v>60615</v>
      </c>
      <c r="N5960" t="s">
        <v>30</v>
      </c>
      <c r="O5960">
        <v>1</v>
      </c>
      <c r="P5960" t="s">
        <v>356</v>
      </c>
      <c r="Q5960">
        <v>59.072000000000003</v>
      </c>
      <c r="R5960" t="s">
        <v>2320</v>
      </c>
      <c r="S5960" t="s">
        <v>32</v>
      </c>
      <c r="T5960" t="s">
        <v>33</v>
      </c>
      <c r="U5960" t="s">
        <v>314</v>
      </c>
      <c r="V5960" t="s">
        <v>315</v>
      </c>
    </row>
    <row r="5961" spans="1:22" x14ac:dyDescent="0.25">
      <c r="A5961" t="s">
        <v>1037</v>
      </c>
      <c r="B5961">
        <v>4000</v>
      </c>
      <c r="C5961">
        <v>4000</v>
      </c>
      <c r="D5961" t="s">
        <v>23</v>
      </c>
      <c r="E5961" t="s">
        <v>6414</v>
      </c>
      <c r="F5961" t="s">
        <v>2319</v>
      </c>
      <c r="G5961" t="s">
        <v>26</v>
      </c>
      <c r="H5961" t="s">
        <v>27</v>
      </c>
      <c r="I5961" t="s">
        <v>28</v>
      </c>
      <c r="K5961" t="s">
        <v>27</v>
      </c>
      <c r="L5961" t="s">
        <v>26</v>
      </c>
      <c r="M5961">
        <v>60612</v>
      </c>
      <c r="N5961" t="s">
        <v>30</v>
      </c>
      <c r="O5961">
        <v>7</v>
      </c>
      <c r="P5961" t="s">
        <v>356</v>
      </c>
      <c r="Q5961">
        <v>59.072000000000003</v>
      </c>
      <c r="R5961" t="s">
        <v>2320</v>
      </c>
      <c r="S5961" t="s">
        <v>32</v>
      </c>
      <c r="T5961" t="s">
        <v>33</v>
      </c>
      <c r="U5961" t="s">
        <v>314</v>
      </c>
      <c r="V5961" t="s">
        <v>315</v>
      </c>
    </row>
    <row r="5962" spans="1:22" x14ac:dyDescent="0.25">
      <c r="A5962" t="s">
        <v>1037</v>
      </c>
      <c r="B5962">
        <v>4000</v>
      </c>
      <c r="C5962">
        <v>4000</v>
      </c>
      <c r="D5962" t="s">
        <v>23</v>
      </c>
      <c r="E5962" t="s">
        <v>6415</v>
      </c>
      <c r="F5962" t="s">
        <v>2319</v>
      </c>
      <c r="G5962" t="s">
        <v>26</v>
      </c>
      <c r="H5962" t="s">
        <v>27</v>
      </c>
      <c r="I5962" t="s">
        <v>28</v>
      </c>
      <c r="K5962" t="s">
        <v>27</v>
      </c>
      <c r="L5962" t="s">
        <v>26</v>
      </c>
      <c r="M5962">
        <v>60622</v>
      </c>
      <c r="N5962" t="s">
        <v>30</v>
      </c>
      <c r="O5962">
        <v>5</v>
      </c>
      <c r="P5962" t="s">
        <v>356</v>
      </c>
      <c r="Q5962">
        <v>59.072000000000003</v>
      </c>
      <c r="R5962" t="s">
        <v>2320</v>
      </c>
      <c r="S5962" t="s">
        <v>32</v>
      </c>
      <c r="T5962" t="s">
        <v>33</v>
      </c>
      <c r="U5962" t="s">
        <v>314</v>
      </c>
      <c r="V5962" t="s">
        <v>315</v>
      </c>
    </row>
    <row r="5963" spans="1:22" x14ac:dyDescent="0.25">
      <c r="A5963" t="s">
        <v>1037</v>
      </c>
      <c r="B5963">
        <v>4000</v>
      </c>
      <c r="C5963">
        <v>4000</v>
      </c>
      <c r="D5963" t="s">
        <v>23</v>
      </c>
      <c r="E5963" t="s">
        <v>6416</v>
      </c>
      <c r="F5963" t="s">
        <v>2319</v>
      </c>
      <c r="G5963" t="s">
        <v>26</v>
      </c>
      <c r="H5963" t="s">
        <v>27</v>
      </c>
      <c r="I5963" t="s">
        <v>28</v>
      </c>
      <c r="K5963" t="s">
        <v>27</v>
      </c>
      <c r="L5963" t="s">
        <v>26</v>
      </c>
      <c r="M5963">
        <v>60618</v>
      </c>
      <c r="N5963" t="s">
        <v>30</v>
      </c>
      <c r="O5963">
        <v>4</v>
      </c>
      <c r="P5963" t="s">
        <v>356</v>
      </c>
      <c r="Q5963">
        <v>59.072000000000003</v>
      </c>
      <c r="R5963" t="s">
        <v>2320</v>
      </c>
      <c r="S5963" t="s">
        <v>32</v>
      </c>
      <c r="T5963" t="s">
        <v>33</v>
      </c>
      <c r="U5963" t="s">
        <v>314</v>
      </c>
      <c r="V5963" t="s">
        <v>315</v>
      </c>
    </row>
    <row r="5964" spans="1:22" x14ac:dyDescent="0.25">
      <c r="A5964" t="s">
        <v>1037</v>
      </c>
      <c r="B5964">
        <v>4000</v>
      </c>
      <c r="C5964">
        <v>4000</v>
      </c>
      <c r="D5964" t="s">
        <v>23</v>
      </c>
      <c r="E5964" t="s">
        <v>6417</v>
      </c>
      <c r="F5964" t="s">
        <v>2319</v>
      </c>
      <c r="G5964" t="s">
        <v>26</v>
      </c>
      <c r="H5964" t="s">
        <v>27</v>
      </c>
      <c r="I5964" t="s">
        <v>28</v>
      </c>
      <c r="K5964" t="s">
        <v>27</v>
      </c>
      <c r="L5964" t="s">
        <v>26</v>
      </c>
      <c r="M5964">
        <v>60619</v>
      </c>
      <c r="N5964" t="s">
        <v>30</v>
      </c>
      <c r="O5964">
        <v>1</v>
      </c>
      <c r="P5964" t="s">
        <v>356</v>
      </c>
      <c r="Q5964">
        <v>59.072000000000003</v>
      </c>
      <c r="R5964" t="s">
        <v>2320</v>
      </c>
      <c r="S5964" t="s">
        <v>32</v>
      </c>
      <c r="T5964" t="s">
        <v>33</v>
      </c>
      <c r="U5964" t="s">
        <v>314</v>
      </c>
      <c r="V5964" t="s">
        <v>315</v>
      </c>
    </row>
    <row r="5965" spans="1:22" x14ac:dyDescent="0.25">
      <c r="A5965" t="s">
        <v>1037</v>
      </c>
      <c r="B5965">
        <v>4000</v>
      </c>
      <c r="C5965">
        <v>4000</v>
      </c>
      <c r="D5965" t="s">
        <v>23</v>
      </c>
      <c r="E5965" t="s">
        <v>6418</v>
      </c>
      <c r="F5965" t="s">
        <v>2319</v>
      </c>
      <c r="G5965" t="s">
        <v>26</v>
      </c>
      <c r="H5965" t="s">
        <v>27</v>
      </c>
      <c r="I5965" t="s">
        <v>28</v>
      </c>
      <c r="K5965" t="s">
        <v>27</v>
      </c>
      <c r="L5965" t="s">
        <v>26</v>
      </c>
      <c r="M5965">
        <v>60608</v>
      </c>
      <c r="N5965" t="s">
        <v>30</v>
      </c>
      <c r="O5965">
        <v>4</v>
      </c>
      <c r="P5965" t="s">
        <v>356</v>
      </c>
      <c r="Q5965">
        <v>59.072000000000003</v>
      </c>
      <c r="R5965" t="s">
        <v>2320</v>
      </c>
      <c r="S5965" t="s">
        <v>32</v>
      </c>
      <c r="T5965" t="s">
        <v>33</v>
      </c>
      <c r="U5965" t="s">
        <v>314</v>
      </c>
      <c r="V5965" t="s">
        <v>315</v>
      </c>
    </row>
    <row r="5966" spans="1:22" x14ac:dyDescent="0.25">
      <c r="A5966" t="s">
        <v>1037</v>
      </c>
      <c r="B5966">
        <v>4000</v>
      </c>
      <c r="C5966">
        <v>4000</v>
      </c>
      <c r="D5966" t="s">
        <v>23</v>
      </c>
      <c r="E5966" t="s">
        <v>6419</v>
      </c>
      <c r="F5966" t="s">
        <v>2319</v>
      </c>
      <c r="G5966" t="s">
        <v>26</v>
      </c>
      <c r="H5966" t="s">
        <v>27</v>
      </c>
      <c r="I5966" t="s">
        <v>28</v>
      </c>
      <c r="K5966" t="s">
        <v>27</v>
      </c>
      <c r="L5966" t="s">
        <v>26</v>
      </c>
      <c r="M5966">
        <v>60637</v>
      </c>
      <c r="N5966" t="s">
        <v>30</v>
      </c>
      <c r="O5966">
        <v>1</v>
      </c>
      <c r="P5966" t="s">
        <v>356</v>
      </c>
      <c r="Q5966">
        <v>59.072000000000003</v>
      </c>
      <c r="R5966" t="s">
        <v>2320</v>
      </c>
      <c r="S5966" t="s">
        <v>32</v>
      </c>
      <c r="T5966" t="s">
        <v>33</v>
      </c>
      <c r="U5966" t="s">
        <v>48</v>
      </c>
      <c r="V5966" t="s">
        <v>49</v>
      </c>
    </row>
    <row r="5967" spans="1:22" x14ac:dyDescent="0.25">
      <c r="A5967" t="s">
        <v>1037</v>
      </c>
      <c r="B5967">
        <v>4000</v>
      </c>
      <c r="C5967">
        <v>4000</v>
      </c>
      <c r="D5967" t="s">
        <v>23</v>
      </c>
      <c r="E5967" t="s">
        <v>6420</v>
      </c>
      <c r="F5967" t="s">
        <v>2319</v>
      </c>
      <c r="G5967" t="s">
        <v>26</v>
      </c>
      <c r="H5967" t="s">
        <v>27</v>
      </c>
      <c r="I5967" t="s">
        <v>28</v>
      </c>
      <c r="K5967" t="s">
        <v>27</v>
      </c>
      <c r="L5967" t="s">
        <v>26</v>
      </c>
      <c r="M5967">
        <v>60604</v>
      </c>
      <c r="N5967" t="s">
        <v>30</v>
      </c>
      <c r="O5967">
        <v>7</v>
      </c>
      <c r="P5967" t="s">
        <v>356</v>
      </c>
      <c r="Q5967">
        <v>59.072000000000003</v>
      </c>
      <c r="R5967" t="s">
        <v>2320</v>
      </c>
      <c r="S5967" t="s">
        <v>32</v>
      </c>
      <c r="T5967" t="s">
        <v>33</v>
      </c>
      <c r="U5967" t="s">
        <v>314</v>
      </c>
      <c r="V5967" t="s">
        <v>315</v>
      </c>
    </row>
    <row r="5968" spans="1:22" x14ac:dyDescent="0.25">
      <c r="A5968" t="s">
        <v>1037</v>
      </c>
      <c r="B5968">
        <v>4000</v>
      </c>
      <c r="C5968">
        <v>4000</v>
      </c>
      <c r="D5968" t="s">
        <v>23</v>
      </c>
      <c r="E5968" t="s">
        <v>6421</v>
      </c>
      <c r="F5968" t="s">
        <v>2319</v>
      </c>
      <c r="G5968" t="s">
        <v>26</v>
      </c>
      <c r="H5968" t="s">
        <v>27</v>
      </c>
      <c r="I5968" t="s">
        <v>28</v>
      </c>
      <c r="K5968" t="s">
        <v>27</v>
      </c>
      <c r="L5968" t="s">
        <v>26</v>
      </c>
      <c r="M5968">
        <v>60644</v>
      </c>
      <c r="N5968" t="s">
        <v>30</v>
      </c>
      <c r="O5968">
        <v>7</v>
      </c>
      <c r="P5968" t="s">
        <v>356</v>
      </c>
      <c r="Q5968">
        <v>59.072000000000003</v>
      </c>
      <c r="R5968" t="s">
        <v>2320</v>
      </c>
      <c r="S5968" t="s">
        <v>32</v>
      </c>
      <c r="T5968" t="s">
        <v>33</v>
      </c>
      <c r="U5968" t="s">
        <v>314</v>
      </c>
      <c r="V5968" t="s">
        <v>315</v>
      </c>
    </row>
    <row r="5969" spans="1:22" x14ac:dyDescent="0.25">
      <c r="A5969" t="s">
        <v>1037</v>
      </c>
      <c r="B5969">
        <v>4000</v>
      </c>
      <c r="C5969">
        <v>4000</v>
      </c>
      <c r="D5969" t="s">
        <v>23</v>
      </c>
      <c r="E5969" t="s">
        <v>6422</v>
      </c>
      <c r="F5969" t="s">
        <v>2319</v>
      </c>
      <c r="G5969" t="s">
        <v>26</v>
      </c>
      <c r="H5969" t="s">
        <v>27</v>
      </c>
      <c r="I5969" t="s">
        <v>28</v>
      </c>
      <c r="K5969" t="s">
        <v>27</v>
      </c>
      <c r="L5969" t="s">
        <v>26</v>
      </c>
      <c r="M5969">
        <v>60607</v>
      </c>
      <c r="N5969" t="s">
        <v>30</v>
      </c>
      <c r="O5969">
        <v>7</v>
      </c>
      <c r="P5969" t="s">
        <v>356</v>
      </c>
      <c r="Q5969">
        <v>59.072000000000003</v>
      </c>
      <c r="R5969" t="s">
        <v>2320</v>
      </c>
      <c r="S5969" t="s">
        <v>32</v>
      </c>
      <c r="T5969" t="s">
        <v>33</v>
      </c>
      <c r="U5969" t="s">
        <v>314</v>
      </c>
      <c r="V5969" t="s">
        <v>315</v>
      </c>
    </row>
    <row r="5970" spans="1:22" x14ac:dyDescent="0.25">
      <c r="A5970" t="s">
        <v>1037</v>
      </c>
      <c r="B5970">
        <v>4000</v>
      </c>
      <c r="C5970">
        <v>4000</v>
      </c>
      <c r="D5970" t="s">
        <v>23</v>
      </c>
      <c r="E5970" t="s">
        <v>6423</v>
      </c>
      <c r="F5970" t="s">
        <v>2319</v>
      </c>
      <c r="G5970" t="s">
        <v>26</v>
      </c>
      <c r="H5970" t="s">
        <v>27</v>
      </c>
      <c r="I5970" t="s">
        <v>28</v>
      </c>
      <c r="K5970" t="s">
        <v>27</v>
      </c>
      <c r="L5970" t="s">
        <v>26</v>
      </c>
      <c r="M5970">
        <v>60647</v>
      </c>
      <c r="N5970" t="s">
        <v>30</v>
      </c>
      <c r="O5970">
        <v>4</v>
      </c>
      <c r="P5970" t="s">
        <v>356</v>
      </c>
      <c r="Q5970">
        <v>59.072000000000003</v>
      </c>
      <c r="R5970" t="s">
        <v>2320</v>
      </c>
      <c r="S5970" t="s">
        <v>32</v>
      </c>
      <c r="T5970" t="s">
        <v>33</v>
      </c>
      <c r="U5970" t="s">
        <v>48</v>
      </c>
      <c r="V5970" t="s">
        <v>49</v>
      </c>
    </row>
    <row r="5971" spans="1:22" x14ac:dyDescent="0.25">
      <c r="A5971" t="s">
        <v>1037</v>
      </c>
      <c r="B5971">
        <v>4000</v>
      </c>
      <c r="C5971">
        <v>4000</v>
      </c>
      <c r="D5971" t="s">
        <v>23</v>
      </c>
      <c r="E5971" t="s">
        <v>6424</v>
      </c>
      <c r="F5971" t="s">
        <v>2319</v>
      </c>
      <c r="G5971" t="s">
        <v>26</v>
      </c>
      <c r="H5971" t="s">
        <v>27</v>
      </c>
      <c r="I5971" t="s">
        <v>28</v>
      </c>
      <c r="K5971" t="s">
        <v>27</v>
      </c>
      <c r="L5971" t="s">
        <v>26</v>
      </c>
      <c r="M5971">
        <v>60637</v>
      </c>
      <c r="N5971" t="s">
        <v>30</v>
      </c>
      <c r="O5971">
        <v>1</v>
      </c>
      <c r="P5971" t="s">
        <v>356</v>
      </c>
      <c r="Q5971">
        <v>59.072000000000003</v>
      </c>
      <c r="R5971" t="s">
        <v>2320</v>
      </c>
      <c r="S5971" t="s">
        <v>32</v>
      </c>
      <c r="T5971" t="s">
        <v>33</v>
      </c>
      <c r="U5971" t="s">
        <v>314</v>
      </c>
      <c r="V5971" t="s">
        <v>315</v>
      </c>
    </row>
    <row r="5972" spans="1:22" x14ac:dyDescent="0.25">
      <c r="A5972" t="s">
        <v>1037</v>
      </c>
      <c r="B5972">
        <v>4000</v>
      </c>
      <c r="C5972">
        <v>4000</v>
      </c>
      <c r="D5972" t="s">
        <v>23</v>
      </c>
      <c r="E5972" t="s">
        <v>6425</v>
      </c>
      <c r="F5972" t="s">
        <v>2319</v>
      </c>
      <c r="G5972" t="s">
        <v>26</v>
      </c>
      <c r="H5972" t="s">
        <v>27</v>
      </c>
      <c r="I5972" t="s">
        <v>28</v>
      </c>
      <c r="K5972" t="s">
        <v>27</v>
      </c>
      <c r="L5972" t="s">
        <v>26</v>
      </c>
      <c r="M5972">
        <v>60637</v>
      </c>
      <c r="N5972" t="s">
        <v>30</v>
      </c>
      <c r="O5972">
        <v>1</v>
      </c>
      <c r="P5972" t="s">
        <v>356</v>
      </c>
      <c r="Q5972">
        <v>59.072000000000003</v>
      </c>
      <c r="R5972" t="s">
        <v>2320</v>
      </c>
      <c r="S5972" t="s">
        <v>32</v>
      </c>
      <c r="T5972" t="s">
        <v>33</v>
      </c>
      <c r="U5972" t="s">
        <v>314</v>
      </c>
      <c r="V5972" t="s">
        <v>315</v>
      </c>
    </row>
    <row r="5973" spans="1:22" x14ac:dyDescent="0.25">
      <c r="A5973" t="s">
        <v>1037</v>
      </c>
      <c r="B5973">
        <v>4000</v>
      </c>
      <c r="C5973">
        <v>4000</v>
      </c>
      <c r="D5973" t="s">
        <v>23</v>
      </c>
      <c r="E5973" t="s">
        <v>6426</v>
      </c>
      <c r="F5973" t="s">
        <v>2319</v>
      </c>
      <c r="G5973" t="s">
        <v>26</v>
      </c>
      <c r="H5973" t="s">
        <v>27</v>
      </c>
      <c r="I5973" t="s">
        <v>28</v>
      </c>
      <c r="K5973" t="s">
        <v>27</v>
      </c>
      <c r="L5973" t="s">
        <v>26</v>
      </c>
      <c r="M5973">
        <v>60621</v>
      </c>
      <c r="N5973" t="s">
        <v>30</v>
      </c>
      <c r="O5973">
        <v>1</v>
      </c>
      <c r="P5973" t="s">
        <v>356</v>
      </c>
      <c r="Q5973">
        <v>59.072000000000003</v>
      </c>
      <c r="R5973" t="s">
        <v>2320</v>
      </c>
      <c r="S5973" t="s">
        <v>32</v>
      </c>
      <c r="T5973" t="s">
        <v>33</v>
      </c>
      <c r="U5973" t="s">
        <v>314</v>
      </c>
      <c r="V5973" t="s">
        <v>315</v>
      </c>
    </row>
    <row r="5974" spans="1:22" x14ac:dyDescent="0.25">
      <c r="A5974" t="s">
        <v>1037</v>
      </c>
      <c r="B5974">
        <v>4000</v>
      </c>
      <c r="C5974">
        <v>4000</v>
      </c>
      <c r="D5974" t="s">
        <v>23</v>
      </c>
      <c r="E5974" t="s">
        <v>6427</v>
      </c>
      <c r="F5974" t="s">
        <v>2319</v>
      </c>
      <c r="G5974" t="s">
        <v>26</v>
      </c>
      <c r="H5974" t="s">
        <v>27</v>
      </c>
      <c r="I5974" t="s">
        <v>28</v>
      </c>
      <c r="K5974" t="s">
        <v>27</v>
      </c>
      <c r="L5974" t="s">
        <v>26</v>
      </c>
      <c r="M5974">
        <v>60619</v>
      </c>
      <c r="N5974" t="s">
        <v>30</v>
      </c>
      <c r="O5974">
        <v>1</v>
      </c>
      <c r="P5974" t="s">
        <v>356</v>
      </c>
      <c r="Q5974">
        <v>59.072000000000003</v>
      </c>
      <c r="R5974" t="s">
        <v>2320</v>
      </c>
      <c r="S5974" t="s">
        <v>32</v>
      </c>
      <c r="T5974" t="s">
        <v>33</v>
      </c>
      <c r="U5974" t="s">
        <v>314</v>
      </c>
      <c r="V5974" t="s">
        <v>315</v>
      </c>
    </row>
    <row r="5975" spans="1:22" x14ac:dyDescent="0.25">
      <c r="A5975" t="s">
        <v>1037</v>
      </c>
      <c r="B5975">
        <v>4000</v>
      </c>
      <c r="C5975">
        <v>4000</v>
      </c>
      <c r="D5975" t="s">
        <v>23</v>
      </c>
      <c r="E5975" t="s">
        <v>6428</v>
      </c>
      <c r="F5975" t="s">
        <v>2319</v>
      </c>
      <c r="G5975" t="s">
        <v>26</v>
      </c>
      <c r="H5975" t="s">
        <v>27</v>
      </c>
      <c r="I5975" t="s">
        <v>28</v>
      </c>
      <c r="K5975" t="s">
        <v>27</v>
      </c>
      <c r="L5975" t="s">
        <v>26</v>
      </c>
      <c r="M5975">
        <v>60644</v>
      </c>
      <c r="N5975" t="s">
        <v>30</v>
      </c>
      <c r="O5975">
        <v>7</v>
      </c>
      <c r="P5975" t="s">
        <v>356</v>
      </c>
      <c r="Q5975">
        <v>59.072000000000003</v>
      </c>
      <c r="R5975" t="s">
        <v>2320</v>
      </c>
      <c r="S5975" t="s">
        <v>32</v>
      </c>
      <c r="T5975" t="s">
        <v>33</v>
      </c>
      <c r="U5975" t="s">
        <v>314</v>
      </c>
      <c r="V5975" t="s">
        <v>315</v>
      </c>
    </row>
    <row r="5976" spans="1:22" x14ac:dyDescent="0.25">
      <c r="A5976" t="s">
        <v>1037</v>
      </c>
      <c r="B5976">
        <v>4000</v>
      </c>
      <c r="C5976">
        <v>4000</v>
      </c>
      <c r="D5976" t="s">
        <v>23</v>
      </c>
      <c r="E5976" t="s">
        <v>6429</v>
      </c>
      <c r="F5976" t="s">
        <v>2319</v>
      </c>
      <c r="G5976" t="s">
        <v>26</v>
      </c>
      <c r="H5976" t="s">
        <v>27</v>
      </c>
      <c r="I5976" t="s">
        <v>28</v>
      </c>
      <c r="K5976" t="s">
        <v>27</v>
      </c>
      <c r="L5976" t="s">
        <v>26</v>
      </c>
      <c r="M5976">
        <v>60656</v>
      </c>
      <c r="N5976" t="s">
        <v>30</v>
      </c>
      <c r="O5976">
        <v>5</v>
      </c>
      <c r="P5976" t="s">
        <v>356</v>
      </c>
      <c r="Q5976">
        <v>59.072000000000003</v>
      </c>
      <c r="R5976" t="s">
        <v>2320</v>
      </c>
      <c r="S5976" t="s">
        <v>32</v>
      </c>
      <c r="T5976" t="s">
        <v>33</v>
      </c>
      <c r="U5976" t="s">
        <v>48</v>
      </c>
      <c r="V5976" t="s">
        <v>49</v>
      </c>
    </row>
    <row r="5977" spans="1:22" x14ac:dyDescent="0.25">
      <c r="A5977" t="s">
        <v>1037</v>
      </c>
      <c r="B5977">
        <v>4000</v>
      </c>
      <c r="C5977">
        <v>0</v>
      </c>
      <c r="D5977" t="s">
        <v>23</v>
      </c>
      <c r="E5977" t="s">
        <v>6430</v>
      </c>
      <c r="F5977" t="s">
        <v>2319</v>
      </c>
      <c r="G5977" t="s">
        <v>26</v>
      </c>
      <c r="H5977" t="s">
        <v>27</v>
      </c>
      <c r="I5977" t="s">
        <v>28</v>
      </c>
      <c r="K5977" t="s">
        <v>27</v>
      </c>
      <c r="L5977" t="s">
        <v>26</v>
      </c>
      <c r="M5977">
        <v>60602</v>
      </c>
      <c r="N5977" t="s">
        <v>30</v>
      </c>
      <c r="O5977">
        <v>7</v>
      </c>
      <c r="P5977" t="s">
        <v>356</v>
      </c>
      <c r="Q5977">
        <v>59.072000000000003</v>
      </c>
      <c r="R5977" t="s">
        <v>2320</v>
      </c>
      <c r="S5977" t="s">
        <v>32</v>
      </c>
      <c r="T5977" t="s">
        <v>33</v>
      </c>
      <c r="U5977" t="s">
        <v>314</v>
      </c>
      <c r="V5977" t="s">
        <v>315</v>
      </c>
    </row>
    <row r="5978" spans="1:22" x14ac:dyDescent="0.25">
      <c r="A5978" t="s">
        <v>1037</v>
      </c>
      <c r="B5978">
        <v>4000</v>
      </c>
      <c r="C5978">
        <v>4000</v>
      </c>
      <c r="D5978" t="s">
        <v>23</v>
      </c>
      <c r="E5978" t="s">
        <v>6431</v>
      </c>
      <c r="F5978" t="s">
        <v>2319</v>
      </c>
      <c r="G5978" t="s">
        <v>26</v>
      </c>
      <c r="H5978" t="s">
        <v>27</v>
      </c>
      <c r="I5978" t="s">
        <v>28</v>
      </c>
      <c r="K5978" t="s">
        <v>27</v>
      </c>
      <c r="L5978" t="s">
        <v>26</v>
      </c>
      <c r="M5978">
        <v>60608</v>
      </c>
      <c r="N5978" t="s">
        <v>30</v>
      </c>
      <c r="O5978">
        <v>7</v>
      </c>
      <c r="P5978" t="s">
        <v>356</v>
      </c>
      <c r="Q5978">
        <v>59.072000000000003</v>
      </c>
      <c r="R5978" t="s">
        <v>2320</v>
      </c>
      <c r="S5978" t="s">
        <v>32</v>
      </c>
      <c r="T5978" t="s">
        <v>33</v>
      </c>
      <c r="U5978" t="s">
        <v>314</v>
      </c>
      <c r="V5978" t="s">
        <v>315</v>
      </c>
    </row>
    <row r="5979" spans="1:22" x14ac:dyDescent="0.25">
      <c r="A5979" t="s">
        <v>1037</v>
      </c>
      <c r="B5979">
        <v>4000</v>
      </c>
      <c r="C5979">
        <v>4000</v>
      </c>
      <c r="D5979" t="s">
        <v>23</v>
      </c>
      <c r="E5979" t="s">
        <v>6432</v>
      </c>
      <c r="F5979" t="s">
        <v>2319</v>
      </c>
      <c r="G5979" t="s">
        <v>26</v>
      </c>
      <c r="H5979" t="s">
        <v>27</v>
      </c>
      <c r="I5979" t="s">
        <v>28</v>
      </c>
      <c r="K5979" t="s">
        <v>27</v>
      </c>
      <c r="L5979" t="s">
        <v>26</v>
      </c>
      <c r="M5979">
        <v>60651</v>
      </c>
      <c r="N5979" t="s">
        <v>30</v>
      </c>
      <c r="O5979">
        <v>7</v>
      </c>
      <c r="P5979" t="s">
        <v>356</v>
      </c>
      <c r="Q5979">
        <v>59.072000000000003</v>
      </c>
      <c r="R5979" t="s">
        <v>2320</v>
      </c>
      <c r="S5979" t="s">
        <v>32</v>
      </c>
      <c r="T5979" t="s">
        <v>33</v>
      </c>
      <c r="U5979" t="s">
        <v>314</v>
      </c>
      <c r="V5979" t="s">
        <v>315</v>
      </c>
    </row>
    <row r="5980" spans="1:22" x14ac:dyDescent="0.25">
      <c r="A5980" t="s">
        <v>1037</v>
      </c>
      <c r="B5980">
        <v>4000</v>
      </c>
      <c r="C5980">
        <v>4000</v>
      </c>
      <c r="D5980" t="s">
        <v>23</v>
      </c>
      <c r="E5980" t="s">
        <v>6433</v>
      </c>
      <c r="F5980" t="s">
        <v>2319</v>
      </c>
      <c r="G5980" t="s">
        <v>26</v>
      </c>
      <c r="H5980" t="s">
        <v>27</v>
      </c>
      <c r="I5980" t="s">
        <v>28</v>
      </c>
      <c r="K5980" t="s">
        <v>27</v>
      </c>
      <c r="L5980" t="s">
        <v>26</v>
      </c>
      <c r="M5980">
        <v>60649</v>
      </c>
      <c r="N5980" t="s">
        <v>30</v>
      </c>
      <c r="O5980">
        <v>2</v>
      </c>
      <c r="P5980" t="s">
        <v>356</v>
      </c>
      <c r="Q5980">
        <v>59.072000000000003</v>
      </c>
      <c r="R5980" t="s">
        <v>2320</v>
      </c>
      <c r="S5980" t="s">
        <v>32</v>
      </c>
      <c r="T5980" t="s">
        <v>33</v>
      </c>
      <c r="U5980" t="s">
        <v>314</v>
      </c>
      <c r="V5980" t="s">
        <v>315</v>
      </c>
    </row>
    <row r="5981" spans="1:22" x14ac:dyDescent="0.25">
      <c r="A5981" t="s">
        <v>1037</v>
      </c>
      <c r="B5981">
        <v>4000</v>
      </c>
      <c r="C5981">
        <v>4000</v>
      </c>
      <c r="D5981" t="s">
        <v>23</v>
      </c>
      <c r="E5981" t="s">
        <v>6434</v>
      </c>
      <c r="F5981" t="s">
        <v>2319</v>
      </c>
      <c r="G5981" t="s">
        <v>26</v>
      </c>
      <c r="H5981" t="s">
        <v>27</v>
      </c>
      <c r="I5981" t="s">
        <v>28</v>
      </c>
      <c r="K5981" t="s">
        <v>27</v>
      </c>
      <c r="L5981" t="s">
        <v>26</v>
      </c>
      <c r="M5981">
        <v>60607</v>
      </c>
      <c r="N5981" t="s">
        <v>30</v>
      </c>
      <c r="O5981">
        <v>7</v>
      </c>
      <c r="P5981" t="s">
        <v>356</v>
      </c>
      <c r="Q5981">
        <v>59.072000000000003</v>
      </c>
      <c r="R5981" t="s">
        <v>2320</v>
      </c>
      <c r="S5981" t="s">
        <v>32</v>
      </c>
      <c r="T5981" t="s">
        <v>33</v>
      </c>
      <c r="U5981" t="s">
        <v>314</v>
      </c>
      <c r="V5981" t="s">
        <v>315</v>
      </c>
    </row>
    <row r="5982" spans="1:22" x14ac:dyDescent="0.25">
      <c r="A5982" t="s">
        <v>1037</v>
      </c>
      <c r="B5982">
        <v>4000</v>
      </c>
      <c r="C5982">
        <v>4000</v>
      </c>
      <c r="D5982" t="s">
        <v>23</v>
      </c>
      <c r="E5982" t="s">
        <v>6435</v>
      </c>
      <c r="F5982" t="s">
        <v>2319</v>
      </c>
      <c r="G5982" t="s">
        <v>26</v>
      </c>
      <c r="H5982" t="s">
        <v>27</v>
      </c>
      <c r="I5982" t="s">
        <v>28</v>
      </c>
      <c r="K5982" t="s">
        <v>27</v>
      </c>
      <c r="L5982" t="s">
        <v>26</v>
      </c>
      <c r="M5982">
        <v>60624</v>
      </c>
      <c r="N5982" t="s">
        <v>30</v>
      </c>
      <c r="O5982">
        <v>7</v>
      </c>
      <c r="P5982" t="s">
        <v>356</v>
      </c>
      <c r="Q5982">
        <v>59.072000000000003</v>
      </c>
      <c r="R5982" t="s">
        <v>2320</v>
      </c>
      <c r="S5982" t="s">
        <v>32</v>
      </c>
      <c r="T5982" t="s">
        <v>33</v>
      </c>
      <c r="U5982" t="s">
        <v>314</v>
      </c>
      <c r="V5982" t="s">
        <v>315</v>
      </c>
    </row>
    <row r="5983" spans="1:22" x14ac:dyDescent="0.25">
      <c r="A5983" t="s">
        <v>1037</v>
      </c>
      <c r="B5983">
        <v>4000</v>
      </c>
      <c r="C5983">
        <v>4000</v>
      </c>
      <c r="D5983" t="s">
        <v>23</v>
      </c>
      <c r="E5983" t="s">
        <v>6436</v>
      </c>
      <c r="F5983" t="s">
        <v>2319</v>
      </c>
      <c r="G5983" t="s">
        <v>26</v>
      </c>
      <c r="H5983" t="s">
        <v>27</v>
      </c>
      <c r="I5983" t="s">
        <v>28</v>
      </c>
      <c r="K5983" t="s">
        <v>27</v>
      </c>
      <c r="L5983" t="s">
        <v>26</v>
      </c>
      <c r="M5983">
        <v>60642</v>
      </c>
      <c r="N5983" t="s">
        <v>30</v>
      </c>
      <c r="O5983">
        <v>5</v>
      </c>
      <c r="P5983" t="s">
        <v>356</v>
      </c>
      <c r="Q5983">
        <v>59.072000000000003</v>
      </c>
      <c r="R5983" t="s">
        <v>2320</v>
      </c>
      <c r="S5983" t="s">
        <v>32</v>
      </c>
      <c r="T5983" t="s">
        <v>33</v>
      </c>
      <c r="U5983" t="s">
        <v>48</v>
      </c>
      <c r="V5983" t="s">
        <v>49</v>
      </c>
    </row>
    <row r="5984" spans="1:22" x14ac:dyDescent="0.25">
      <c r="A5984" t="s">
        <v>1037</v>
      </c>
      <c r="B5984">
        <v>4000</v>
      </c>
      <c r="C5984">
        <v>4000</v>
      </c>
      <c r="D5984" t="s">
        <v>23</v>
      </c>
      <c r="E5984" t="s">
        <v>6437</v>
      </c>
      <c r="F5984" t="s">
        <v>2319</v>
      </c>
      <c r="G5984" t="s">
        <v>26</v>
      </c>
      <c r="H5984" t="s">
        <v>27</v>
      </c>
      <c r="I5984" t="s">
        <v>28</v>
      </c>
      <c r="K5984" t="s">
        <v>27</v>
      </c>
      <c r="L5984" t="s">
        <v>26</v>
      </c>
      <c r="M5984">
        <v>60637</v>
      </c>
      <c r="N5984" t="s">
        <v>30</v>
      </c>
      <c r="O5984">
        <v>1</v>
      </c>
      <c r="P5984" t="s">
        <v>356</v>
      </c>
      <c r="Q5984">
        <v>59.072000000000003</v>
      </c>
      <c r="R5984" t="s">
        <v>2320</v>
      </c>
      <c r="S5984" t="s">
        <v>32</v>
      </c>
      <c r="T5984" t="s">
        <v>33</v>
      </c>
      <c r="U5984" t="s">
        <v>314</v>
      </c>
      <c r="V5984" t="s">
        <v>315</v>
      </c>
    </row>
    <row r="5985" spans="1:22" x14ac:dyDescent="0.25">
      <c r="A5985" t="s">
        <v>1037</v>
      </c>
      <c r="B5985">
        <v>4000</v>
      </c>
      <c r="C5985">
        <v>4000</v>
      </c>
      <c r="D5985" t="s">
        <v>23</v>
      </c>
      <c r="E5985" t="s">
        <v>6438</v>
      </c>
      <c r="F5985" t="s">
        <v>2319</v>
      </c>
      <c r="G5985" t="s">
        <v>26</v>
      </c>
      <c r="H5985" t="s">
        <v>27</v>
      </c>
      <c r="I5985" t="s">
        <v>28</v>
      </c>
      <c r="K5985" t="s">
        <v>27</v>
      </c>
      <c r="L5985" t="s">
        <v>26</v>
      </c>
      <c r="M5985">
        <v>60659</v>
      </c>
      <c r="N5985" t="s">
        <v>30</v>
      </c>
      <c r="O5985">
        <v>5</v>
      </c>
      <c r="P5985" t="s">
        <v>356</v>
      </c>
      <c r="Q5985">
        <v>59.072000000000003</v>
      </c>
      <c r="R5985" t="s">
        <v>2320</v>
      </c>
      <c r="S5985" t="s">
        <v>32</v>
      </c>
      <c r="T5985" t="s">
        <v>33</v>
      </c>
      <c r="U5985" t="s">
        <v>48</v>
      </c>
      <c r="V5985" t="s">
        <v>49</v>
      </c>
    </row>
    <row r="5986" spans="1:22" x14ac:dyDescent="0.25">
      <c r="A5986" t="s">
        <v>1037</v>
      </c>
      <c r="B5986">
        <v>4000</v>
      </c>
      <c r="C5986">
        <v>4000</v>
      </c>
      <c r="D5986" t="s">
        <v>23</v>
      </c>
      <c r="E5986" t="s">
        <v>6439</v>
      </c>
      <c r="F5986" t="s">
        <v>2319</v>
      </c>
      <c r="G5986" t="s">
        <v>26</v>
      </c>
      <c r="H5986" t="s">
        <v>27</v>
      </c>
      <c r="I5986" t="s">
        <v>28</v>
      </c>
      <c r="K5986" t="s">
        <v>27</v>
      </c>
      <c r="L5986" t="s">
        <v>26</v>
      </c>
      <c r="M5986">
        <v>60613</v>
      </c>
      <c r="N5986" t="s">
        <v>30</v>
      </c>
      <c r="O5986">
        <v>5</v>
      </c>
      <c r="P5986" t="s">
        <v>356</v>
      </c>
      <c r="Q5986">
        <v>59.072000000000003</v>
      </c>
      <c r="R5986" t="s">
        <v>2320</v>
      </c>
      <c r="S5986" t="s">
        <v>32</v>
      </c>
      <c r="T5986" t="s">
        <v>33</v>
      </c>
      <c r="U5986" t="s">
        <v>48</v>
      </c>
      <c r="V5986" t="s">
        <v>49</v>
      </c>
    </row>
    <row r="5987" spans="1:22" x14ac:dyDescent="0.25">
      <c r="A5987" t="s">
        <v>1037</v>
      </c>
      <c r="B5987">
        <v>4000</v>
      </c>
      <c r="C5987">
        <v>4000</v>
      </c>
      <c r="D5987" t="s">
        <v>23</v>
      </c>
      <c r="E5987" t="s">
        <v>6440</v>
      </c>
      <c r="F5987" t="s">
        <v>2319</v>
      </c>
      <c r="G5987" t="s">
        <v>26</v>
      </c>
      <c r="H5987" t="s">
        <v>27</v>
      </c>
      <c r="I5987" t="s">
        <v>28</v>
      </c>
      <c r="K5987" t="s">
        <v>27</v>
      </c>
      <c r="L5987" t="s">
        <v>26</v>
      </c>
      <c r="M5987">
        <v>60619</v>
      </c>
      <c r="N5987" t="s">
        <v>30</v>
      </c>
      <c r="O5987">
        <v>1</v>
      </c>
      <c r="P5987" t="s">
        <v>356</v>
      </c>
      <c r="Q5987">
        <v>59.072000000000003</v>
      </c>
      <c r="R5987" t="s">
        <v>2320</v>
      </c>
      <c r="S5987" t="s">
        <v>32</v>
      </c>
      <c r="T5987" t="s">
        <v>33</v>
      </c>
      <c r="U5987" t="s">
        <v>314</v>
      </c>
      <c r="V5987" t="s">
        <v>315</v>
      </c>
    </row>
    <row r="5988" spans="1:22" x14ac:dyDescent="0.25">
      <c r="A5988" t="s">
        <v>1037</v>
      </c>
      <c r="B5988">
        <v>4000</v>
      </c>
      <c r="C5988">
        <v>4000</v>
      </c>
      <c r="D5988" t="s">
        <v>23</v>
      </c>
      <c r="E5988" t="s">
        <v>6441</v>
      </c>
      <c r="F5988" t="s">
        <v>2319</v>
      </c>
      <c r="G5988" t="s">
        <v>26</v>
      </c>
      <c r="H5988" t="s">
        <v>27</v>
      </c>
      <c r="I5988" t="s">
        <v>28</v>
      </c>
      <c r="K5988" t="s">
        <v>27</v>
      </c>
      <c r="L5988" t="s">
        <v>26</v>
      </c>
      <c r="M5988">
        <v>60618</v>
      </c>
      <c r="N5988" t="s">
        <v>30</v>
      </c>
      <c r="O5988">
        <v>4</v>
      </c>
      <c r="P5988" t="s">
        <v>356</v>
      </c>
      <c r="Q5988">
        <v>59.072000000000003</v>
      </c>
      <c r="R5988" t="s">
        <v>2320</v>
      </c>
      <c r="S5988" t="s">
        <v>32</v>
      </c>
      <c r="T5988" t="s">
        <v>33</v>
      </c>
      <c r="U5988" t="s">
        <v>314</v>
      </c>
      <c r="V5988" t="s">
        <v>315</v>
      </c>
    </row>
    <row r="5989" spans="1:22" x14ac:dyDescent="0.25">
      <c r="A5989" t="s">
        <v>1037</v>
      </c>
      <c r="B5989">
        <v>4000</v>
      </c>
      <c r="C5989">
        <v>4000</v>
      </c>
      <c r="D5989" t="s">
        <v>23</v>
      </c>
      <c r="E5989" t="s">
        <v>6442</v>
      </c>
      <c r="F5989" t="s">
        <v>2319</v>
      </c>
      <c r="G5989" t="s">
        <v>26</v>
      </c>
      <c r="H5989" t="s">
        <v>27</v>
      </c>
      <c r="I5989" t="s">
        <v>28</v>
      </c>
      <c r="K5989" t="s">
        <v>27</v>
      </c>
      <c r="L5989" t="s">
        <v>26</v>
      </c>
      <c r="M5989">
        <v>60615</v>
      </c>
      <c r="N5989" t="s">
        <v>30</v>
      </c>
      <c r="O5989">
        <v>7</v>
      </c>
      <c r="P5989" t="s">
        <v>356</v>
      </c>
      <c r="Q5989">
        <v>59.072000000000003</v>
      </c>
      <c r="R5989" t="s">
        <v>2320</v>
      </c>
      <c r="S5989" t="s">
        <v>32</v>
      </c>
      <c r="T5989" t="s">
        <v>33</v>
      </c>
      <c r="U5989" t="s">
        <v>314</v>
      </c>
      <c r="V5989" t="s">
        <v>315</v>
      </c>
    </row>
    <row r="5990" spans="1:22" x14ac:dyDescent="0.25">
      <c r="A5990" t="s">
        <v>1037</v>
      </c>
      <c r="B5990">
        <v>4000</v>
      </c>
      <c r="C5990">
        <v>4000</v>
      </c>
      <c r="D5990" t="s">
        <v>23</v>
      </c>
      <c r="E5990" t="s">
        <v>6443</v>
      </c>
      <c r="F5990" t="s">
        <v>2319</v>
      </c>
      <c r="G5990" t="s">
        <v>26</v>
      </c>
      <c r="H5990" t="s">
        <v>27</v>
      </c>
      <c r="I5990" t="s">
        <v>28</v>
      </c>
      <c r="K5990" t="s">
        <v>27</v>
      </c>
      <c r="L5990" t="s">
        <v>26</v>
      </c>
      <c r="M5990">
        <v>60644</v>
      </c>
      <c r="N5990" t="s">
        <v>30</v>
      </c>
      <c r="O5990">
        <v>7</v>
      </c>
      <c r="P5990" t="s">
        <v>356</v>
      </c>
      <c r="Q5990">
        <v>59.072000000000003</v>
      </c>
      <c r="R5990" t="s">
        <v>2320</v>
      </c>
      <c r="S5990" t="s">
        <v>32</v>
      </c>
      <c r="T5990" t="s">
        <v>33</v>
      </c>
      <c r="U5990" t="s">
        <v>314</v>
      </c>
      <c r="V5990" t="s">
        <v>315</v>
      </c>
    </row>
    <row r="5991" spans="1:22" x14ac:dyDescent="0.25">
      <c r="A5991" t="s">
        <v>1037</v>
      </c>
      <c r="B5991">
        <v>4000</v>
      </c>
      <c r="C5991">
        <v>4000</v>
      </c>
      <c r="D5991" t="s">
        <v>23</v>
      </c>
      <c r="E5991" t="s">
        <v>6444</v>
      </c>
      <c r="F5991" t="s">
        <v>2319</v>
      </c>
      <c r="G5991" t="s">
        <v>26</v>
      </c>
      <c r="H5991" t="s">
        <v>27</v>
      </c>
      <c r="I5991" t="s">
        <v>28</v>
      </c>
      <c r="K5991" t="s">
        <v>27</v>
      </c>
      <c r="L5991" t="s">
        <v>26</v>
      </c>
      <c r="M5991">
        <v>60636</v>
      </c>
      <c r="N5991" t="s">
        <v>30</v>
      </c>
      <c r="O5991">
        <v>7</v>
      </c>
      <c r="P5991" t="s">
        <v>356</v>
      </c>
      <c r="Q5991">
        <v>59.072000000000003</v>
      </c>
      <c r="R5991" t="s">
        <v>2320</v>
      </c>
      <c r="S5991" t="s">
        <v>32</v>
      </c>
      <c r="T5991" t="s">
        <v>33</v>
      </c>
      <c r="U5991" t="s">
        <v>314</v>
      </c>
      <c r="V5991" t="s">
        <v>315</v>
      </c>
    </row>
    <row r="5992" spans="1:22" x14ac:dyDescent="0.25">
      <c r="A5992" t="s">
        <v>1037</v>
      </c>
      <c r="B5992">
        <v>4000</v>
      </c>
      <c r="C5992">
        <v>4000</v>
      </c>
      <c r="D5992" t="s">
        <v>23</v>
      </c>
      <c r="E5992" t="s">
        <v>6445</v>
      </c>
      <c r="F5992" t="s">
        <v>2319</v>
      </c>
      <c r="G5992" t="s">
        <v>26</v>
      </c>
      <c r="H5992" t="s">
        <v>27</v>
      </c>
      <c r="I5992" t="s">
        <v>28</v>
      </c>
      <c r="K5992" t="s">
        <v>27</v>
      </c>
      <c r="L5992" t="s">
        <v>26</v>
      </c>
      <c r="M5992">
        <v>60612</v>
      </c>
      <c r="N5992" t="s">
        <v>30</v>
      </c>
      <c r="O5992">
        <v>7</v>
      </c>
      <c r="P5992" t="s">
        <v>356</v>
      </c>
      <c r="Q5992">
        <v>59.072000000000003</v>
      </c>
      <c r="R5992" t="s">
        <v>2320</v>
      </c>
      <c r="S5992" t="s">
        <v>32</v>
      </c>
      <c r="T5992" t="s">
        <v>33</v>
      </c>
      <c r="U5992" t="s">
        <v>314</v>
      </c>
      <c r="V5992" t="s">
        <v>315</v>
      </c>
    </row>
    <row r="5993" spans="1:22" x14ac:dyDescent="0.25">
      <c r="A5993" t="s">
        <v>1037</v>
      </c>
      <c r="B5993">
        <v>4000</v>
      </c>
      <c r="C5993">
        <v>4000</v>
      </c>
      <c r="D5993" t="s">
        <v>23</v>
      </c>
      <c r="E5993" t="s">
        <v>6446</v>
      </c>
      <c r="F5993" t="s">
        <v>2319</v>
      </c>
      <c r="G5993" t="s">
        <v>26</v>
      </c>
      <c r="H5993" t="s">
        <v>27</v>
      </c>
      <c r="I5993" t="s">
        <v>28</v>
      </c>
      <c r="K5993" t="s">
        <v>27</v>
      </c>
      <c r="L5993" t="s">
        <v>26</v>
      </c>
      <c r="M5993">
        <v>60651</v>
      </c>
      <c r="N5993" t="s">
        <v>30</v>
      </c>
      <c r="O5993">
        <v>7</v>
      </c>
      <c r="P5993" t="s">
        <v>356</v>
      </c>
      <c r="Q5993">
        <v>59.072000000000003</v>
      </c>
      <c r="R5993" t="s">
        <v>2320</v>
      </c>
      <c r="S5993" t="s">
        <v>32</v>
      </c>
      <c r="T5993" t="s">
        <v>33</v>
      </c>
      <c r="U5993" t="s">
        <v>314</v>
      </c>
      <c r="V5993" t="s">
        <v>315</v>
      </c>
    </row>
    <row r="5994" spans="1:22" x14ac:dyDescent="0.25">
      <c r="A5994" t="s">
        <v>1037</v>
      </c>
      <c r="B5994">
        <v>4000</v>
      </c>
      <c r="C5994">
        <v>4000</v>
      </c>
      <c r="D5994" t="s">
        <v>23</v>
      </c>
      <c r="E5994" t="s">
        <v>6447</v>
      </c>
      <c r="F5994" t="s">
        <v>2319</v>
      </c>
      <c r="G5994" t="s">
        <v>26</v>
      </c>
      <c r="H5994" t="s">
        <v>27</v>
      </c>
      <c r="I5994" t="s">
        <v>28</v>
      </c>
      <c r="K5994" t="s">
        <v>27</v>
      </c>
      <c r="L5994" t="s">
        <v>26</v>
      </c>
      <c r="M5994">
        <v>60637</v>
      </c>
      <c r="N5994" t="s">
        <v>30</v>
      </c>
      <c r="O5994">
        <v>1</v>
      </c>
      <c r="P5994" t="s">
        <v>356</v>
      </c>
      <c r="Q5994">
        <v>59.072000000000003</v>
      </c>
      <c r="R5994" t="s">
        <v>2320</v>
      </c>
      <c r="S5994" t="s">
        <v>32</v>
      </c>
      <c r="T5994" t="s">
        <v>33</v>
      </c>
      <c r="U5994" t="s">
        <v>314</v>
      </c>
      <c r="V5994" t="s">
        <v>315</v>
      </c>
    </row>
    <row r="5995" spans="1:22" x14ac:dyDescent="0.25">
      <c r="A5995" t="s">
        <v>1037</v>
      </c>
      <c r="B5995">
        <v>4000</v>
      </c>
      <c r="C5995">
        <v>4000</v>
      </c>
      <c r="D5995" t="s">
        <v>23</v>
      </c>
      <c r="E5995" t="s">
        <v>6448</v>
      </c>
      <c r="F5995" t="s">
        <v>2319</v>
      </c>
      <c r="G5995" t="s">
        <v>26</v>
      </c>
      <c r="H5995" t="s">
        <v>27</v>
      </c>
      <c r="I5995" t="s">
        <v>28</v>
      </c>
      <c r="K5995" t="s">
        <v>27</v>
      </c>
      <c r="L5995" t="s">
        <v>26</v>
      </c>
      <c r="M5995">
        <v>60624</v>
      </c>
      <c r="N5995" t="s">
        <v>30</v>
      </c>
      <c r="O5995">
        <v>7</v>
      </c>
      <c r="P5995" t="s">
        <v>356</v>
      </c>
      <c r="Q5995">
        <v>59.072000000000003</v>
      </c>
      <c r="R5995" t="s">
        <v>2320</v>
      </c>
      <c r="S5995" t="s">
        <v>32</v>
      </c>
      <c r="T5995" t="s">
        <v>33</v>
      </c>
      <c r="U5995" t="s">
        <v>314</v>
      </c>
      <c r="V5995" t="s">
        <v>315</v>
      </c>
    </row>
    <row r="5996" spans="1:22" x14ac:dyDescent="0.25">
      <c r="A5996" t="s">
        <v>1037</v>
      </c>
      <c r="B5996">
        <v>4000</v>
      </c>
      <c r="C5996">
        <v>4000</v>
      </c>
      <c r="D5996" t="s">
        <v>23</v>
      </c>
      <c r="E5996" t="s">
        <v>6449</v>
      </c>
      <c r="F5996" t="s">
        <v>2319</v>
      </c>
      <c r="G5996" t="s">
        <v>26</v>
      </c>
      <c r="H5996" t="s">
        <v>27</v>
      </c>
      <c r="I5996" t="s">
        <v>28</v>
      </c>
      <c r="K5996" t="s">
        <v>27</v>
      </c>
      <c r="L5996" t="s">
        <v>26</v>
      </c>
      <c r="M5996">
        <v>60624</v>
      </c>
      <c r="N5996" t="s">
        <v>30</v>
      </c>
      <c r="O5996">
        <v>7</v>
      </c>
      <c r="P5996" t="s">
        <v>356</v>
      </c>
      <c r="Q5996">
        <v>59.072000000000003</v>
      </c>
      <c r="R5996" t="s">
        <v>2320</v>
      </c>
      <c r="S5996" t="s">
        <v>32</v>
      </c>
      <c r="T5996" t="s">
        <v>33</v>
      </c>
      <c r="U5996" t="s">
        <v>314</v>
      </c>
      <c r="V5996" t="s">
        <v>315</v>
      </c>
    </row>
    <row r="5997" spans="1:22" x14ac:dyDescent="0.25">
      <c r="A5997" t="s">
        <v>1037</v>
      </c>
      <c r="B5997">
        <v>4000</v>
      </c>
      <c r="C5997">
        <v>4000</v>
      </c>
      <c r="D5997" t="s">
        <v>23</v>
      </c>
      <c r="E5997" t="s">
        <v>6450</v>
      </c>
      <c r="F5997" t="s">
        <v>2319</v>
      </c>
      <c r="G5997" t="s">
        <v>26</v>
      </c>
      <c r="H5997" t="s">
        <v>27</v>
      </c>
      <c r="I5997" t="s">
        <v>28</v>
      </c>
      <c r="K5997" t="s">
        <v>27</v>
      </c>
      <c r="L5997" t="s">
        <v>26</v>
      </c>
      <c r="M5997">
        <v>60657</v>
      </c>
      <c r="N5997" t="s">
        <v>30</v>
      </c>
      <c r="O5997">
        <v>5</v>
      </c>
      <c r="P5997" t="s">
        <v>356</v>
      </c>
      <c r="Q5997">
        <v>59.072000000000003</v>
      </c>
      <c r="R5997" t="s">
        <v>2320</v>
      </c>
      <c r="S5997" t="s">
        <v>32</v>
      </c>
      <c r="T5997" t="s">
        <v>33</v>
      </c>
      <c r="U5997" t="s">
        <v>48</v>
      </c>
      <c r="V5997" t="s">
        <v>49</v>
      </c>
    </row>
    <row r="5998" spans="1:22" x14ac:dyDescent="0.25">
      <c r="A5998" t="s">
        <v>1037</v>
      </c>
      <c r="B5998">
        <v>4000</v>
      </c>
      <c r="C5998">
        <v>4000</v>
      </c>
      <c r="D5998" t="s">
        <v>23</v>
      </c>
      <c r="E5998" t="s">
        <v>6451</v>
      </c>
      <c r="F5998" t="s">
        <v>2319</v>
      </c>
      <c r="G5998" t="s">
        <v>26</v>
      </c>
      <c r="H5998" t="s">
        <v>27</v>
      </c>
      <c r="I5998" t="s">
        <v>28</v>
      </c>
      <c r="K5998" t="s">
        <v>27</v>
      </c>
      <c r="L5998" t="s">
        <v>26</v>
      </c>
      <c r="M5998">
        <v>60636</v>
      </c>
      <c r="N5998" t="s">
        <v>30</v>
      </c>
      <c r="O5998">
        <v>1</v>
      </c>
      <c r="P5998" t="s">
        <v>356</v>
      </c>
      <c r="Q5998">
        <v>59.072000000000003</v>
      </c>
      <c r="R5998" t="s">
        <v>2320</v>
      </c>
      <c r="S5998" t="s">
        <v>32</v>
      </c>
      <c r="T5998" t="s">
        <v>33</v>
      </c>
      <c r="U5998" t="s">
        <v>314</v>
      </c>
      <c r="V5998" t="s">
        <v>315</v>
      </c>
    </row>
    <row r="5999" spans="1:22" x14ac:dyDescent="0.25">
      <c r="A5999" t="s">
        <v>1037</v>
      </c>
      <c r="B5999">
        <v>4000</v>
      </c>
      <c r="C5999">
        <v>4000</v>
      </c>
      <c r="D5999" t="s">
        <v>23</v>
      </c>
      <c r="E5999" t="s">
        <v>6452</v>
      </c>
      <c r="F5999" t="s">
        <v>2319</v>
      </c>
      <c r="G5999" t="s">
        <v>26</v>
      </c>
      <c r="H5999" t="s">
        <v>27</v>
      </c>
      <c r="I5999" t="s">
        <v>28</v>
      </c>
      <c r="K5999" t="s">
        <v>27</v>
      </c>
      <c r="L5999" t="s">
        <v>26</v>
      </c>
      <c r="M5999">
        <v>60620</v>
      </c>
      <c r="N5999" t="s">
        <v>30</v>
      </c>
      <c r="O5999">
        <v>1</v>
      </c>
      <c r="P5999" t="s">
        <v>356</v>
      </c>
      <c r="Q5999">
        <v>59.072000000000003</v>
      </c>
      <c r="R5999" t="s">
        <v>2320</v>
      </c>
      <c r="S5999" t="s">
        <v>32</v>
      </c>
      <c r="T5999" t="s">
        <v>33</v>
      </c>
      <c r="U5999" t="s">
        <v>314</v>
      </c>
      <c r="V5999" t="s">
        <v>315</v>
      </c>
    </row>
    <row r="6000" spans="1:22" x14ac:dyDescent="0.25">
      <c r="A6000" t="s">
        <v>1037</v>
      </c>
      <c r="B6000">
        <v>4000</v>
      </c>
      <c r="C6000">
        <v>4000</v>
      </c>
      <c r="D6000" t="s">
        <v>23</v>
      </c>
      <c r="E6000" t="s">
        <v>6453</v>
      </c>
      <c r="F6000" t="s">
        <v>2319</v>
      </c>
      <c r="G6000" t="s">
        <v>26</v>
      </c>
      <c r="H6000" t="s">
        <v>27</v>
      </c>
      <c r="I6000" t="s">
        <v>28</v>
      </c>
      <c r="K6000" t="s">
        <v>27</v>
      </c>
      <c r="L6000" t="s">
        <v>26</v>
      </c>
      <c r="M6000">
        <v>60619</v>
      </c>
      <c r="N6000" t="s">
        <v>30</v>
      </c>
      <c r="O6000">
        <v>1</v>
      </c>
      <c r="P6000" t="s">
        <v>356</v>
      </c>
      <c r="Q6000">
        <v>59.072000000000003</v>
      </c>
      <c r="R6000" t="s">
        <v>2320</v>
      </c>
      <c r="S6000" t="s">
        <v>32</v>
      </c>
      <c r="T6000" t="s">
        <v>33</v>
      </c>
      <c r="U6000" t="s">
        <v>314</v>
      </c>
      <c r="V6000" t="s">
        <v>315</v>
      </c>
    </row>
    <row r="6001" spans="1:22" x14ac:dyDescent="0.25">
      <c r="A6001" t="s">
        <v>1037</v>
      </c>
      <c r="B6001">
        <v>4000</v>
      </c>
      <c r="C6001">
        <v>4000</v>
      </c>
      <c r="D6001" t="s">
        <v>23</v>
      </c>
      <c r="E6001" t="s">
        <v>6454</v>
      </c>
      <c r="F6001" t="s">
        <v>2319</v>
      </c>
      <c r="G6001" t="s">
        <v>26</v>
      </c>
      <c r="H6001" t="s">
        <v>27</v>
      </c>
      <c r="I6001" t="s">
        <v>28</v>
      </c>
      <c r="K6001" t="s">
        <v>27</v>
      </c>
      <c r="L6001" t="s">
        <v>26</v>
      </c>
      <c r="M6001">
        <v>60619</v>
      </c>
      <c r="N6001" t="s">
        <v>30</v>
      </c>
      <c r="O6001">
        <v>1</v>
      </c>
      <c r="P6001" t="s">
        <v>356</v>
      </c>
      <c r="Q6001">
        <v>59.072000000000003</v>
      </c>
      <c r="R6001" t="s">
        <v>2320</v>
      </c>
      <c r="S6001" t="s">
        <v>32</v>
      </c>
      <c r="T6001" t="s">
        <v>33</v>
      </c>
      <c r="U6001" t="s">
        <v>314</v>
      </c>
      <c r="V6001" t="s">
        <v>315</v>
      </c>
    </row>
    <row r="6002" spans="1:22" x14ac:dyDescent="0.25">
      <c r="A6002" t="s">
        <v>1037</v>
      </c>
      <c r="B6002">
        <v>4000</v>
      </c>
      <c r="C6002">
        <v>4000</v>
      </c>
      <c r="D6002" t="s">
        <v>23</v>
      </c>
      <c r="E6002" t="s">
        <v>6455</v>
      </c>
      <c r="F6002" t="s">
        <v>2319</v>
      </c>
      <c r="G6002" t="s">
        <v>26</v>
      </c>
      <c r="H6002" t="s">
        <v>27</v>
      </c>
      <c r="I6002" t="s">
        <v>28</v>
      </c>
      <c r="K6002" t="s">
        <v>27</v>
      </c>
      <c r="L6002" t="s">
        <v>26</v>
      </c>
      <c r="M6002">
        <v>60651</v>
      </c>
      <c r="N6002" t="s">
        <v>30</v>
      </c>
      <c r="O6002">
        <v>7</v>
      </c>
      <c r="P6002" t="s">
        <v>356</v>
      </c>
      <c r="Q6002">
        <v>59.072000000000003</v>
      </c>
      <c r="R6002" t="s">
        <v>2320</v>
      </c>
      <c r="S6002" t="s">
        <v>32</v>
      </c>
      <c r="T6002" t="s">
        <v>33</v>
      </c>
      <c r="U6002" t="s">
        <v>314</v>
      </c>
      <c r="V6002" t="s">
        <v>315</v>
      </c>
    </row>
    <row r="6003" spans="1:22" x14ac:dyDescent="0.25">
      <c r="A6003" t="s">
        <v>1037</v>
      </c>
      <c r="B6003">
        <v>3990.66</v>
      </c>
      <c r="C6003">
        <v>3990.66</v>
      </c>
      <c r="D6003" t="s">
        <v>1561</v>
      </c>
      <c r="E6003">
        <v>1203138108</v>
      </c>
      <c r="F6003" t="s">
        <v>1719</v>
      </c>
      <c r="G6003" t="s">
        <v>26</v>
      </c>
      <c r="H6003" t="s">
        <v>27</v>
      </c>
      <c r="I6003" t="s">
        <v>28</v>
      </c>
      <c r="K6003" t="s">
        <v>27</v>
      </c>
      <c r="L6003" t="s">
        <v>26</v>
      </c>
      <c r="M6003">
        <v>60643</v>
      </c>
      <c r="N6003" t="s">
        <v>30</v>
      </c>
      <c r="O6003">
        <v>1</v>
      </c>
      <c r="P6003" t="s">
        <v>356</v>
      </c>
      <c r="Q6003">
        <v>59.008000000000003</v>
      </c>
      <c r="R6003" t="s">
        <v>1563</v>
      </c>
      <c r="S6003" t="s">
        <v>32</v>
      </c>
      <c r="T6003" t="s">
        <v>33</v>
      </c>
      <c r="U6003" t="s">
        <v>314</v>
      </c>
      <c r="V6003" t="s">
        <v>315</v>
      </c>
    </row>
    <row r="6004" spans="1:22" x14ac:dyDescent="0.25">
      <c r="A6004" t="s">
        <v>1037</v>
      </c>
      <c r="B6004">
        <v>3990.66</v>
      </c>
      <c r="C6004">
        <v>3990.66</v>
      </c>
      <c r="D6004" t="s">
        <v>1561</v>
      </c>
      <c r="E6004">
        <v>9419418104</v>
      </c>
      <c r="F6004" t="s">
        <v>1719</v>
      </c>
      <c r="G6004" t="s">
        <v>26</v>
      </c>
      <c r="H6004" t="s">
        <v>27</v>
      </c>
      <c r="I6004" t="s">
        <v>28</v>
      </c>
      <c r="K6004" t="s">
        <v>27</v>
      </c>
      <c r="L6004" t="s">
        <v>26</v>
      </c>
      <c r="M6004">
        <v>60622</v>
      </c>
      <c r="N6004" t="s">
        <v>30</v>
      </c>
      <c r="O6004">
        <v>5</v>
      </c>
      <c r="P6004" t="s">
        <v>356</v>
      </c>
      <c r="Q6004">
        <v>59.008000000000003</v>
      </c>
      <c r="R6004" t="s">
        <v>1563</v>
      </c>
      <c r="S6004" t="s">
        <v>32</v>
      </c>
      <c r="T6004" t="s">
        <v>33</v>
      </c>
      <c r="U6004" t="s">
        <v>314</v>
      </c>
      <c r="V6004" t="s">
        <v>315</v>
      </c>
    </row>
    <row r="6005" spans="1:22" x14ac:dyDescent="0.25">
      <c r="A6005" t="s">
        <v>1037</v>
      </c>
      <c r="B6005">
        <v>3977.04</v>
      </c>
      <c r="C6005">
        <v>3977.04</v>
      </c>
      <c r="D6005" t="s">
        <v>1561</v>
      </c>
      <c r="E6005">
        <v>9736608008</v>
      </c>
      <c r="F6005" t="s">
        <v>1719</v>
      </c>
      <c r="G6005" t="s">
        <v>26</v>
      </c>
      <c r="H6005" t="s">
        <v>27</v>
      </c>
      <c r="I6005" t="s">
        <v>28</v>
      </c>
      <c r="K6005" t="s">
        <v>27</v>
      </c>
      <c r="L6005" t="s">
        <v>26</v>
      </c>
      <c r="M6005">
        <v>60620</v>
      </c>
      <c r="N6005" t="s">
        <v>30</v>
      </c>
      <c r="O6005">
        <v>1</v>
      </c>
      <c r="P6005" t="s">
        <v>356</v>
      </c>
      <c r="Q6005">
        <v>59.008000000000003</v>
      </c>
      <c r="R6005" t="s">
        <v>1563</v>
      </c>
      <c r="S6005" t="s">
        <v>32</v>
      </c>
      <c r="T6005" t="s">
        <v>33</v>
      </c>
      <c r="U6005" t="s">
        <v>314</v>
      </c>
      <c r="V6005" t="s">
        <v>315</v>
      </c>
    </row>
    <row r="6006" spans="1:22" x14ac:dyDescent="0.25">
      <c r="A6006" t="s">
        <v>1037</v>
      </c>
      <c r="B6006">
        <v>3977.04</v>
      </c>
      <c r="C6006">
        <v>3977.04</v>
      </c>
      <c r="D6006" t="s">
        <v>1561</v>
      </c>
      <c r="E6006">
        <v>4669498106</v>
      </c>
      <c r="F6006" t="s">
        <v>1719</v>
      </c>
      <c r="G6006" t="s">
        <v>26</v>
      </c>
      <c r="H6006" t="s">
        <v>27</v>
      </c>
      <c r="I6006" t="s">
        <v>28</v>
      </c>
      <c r="K6006" t="s">
        <v>27</v>
      </c>
      <c r="L6006" t="s">
        <v>26</v>
      </c>
      <c r="M6006">
        <v>60629</v>
      </c>
      <c r="N6006" t="s">
        <v>30</v>
      </c>
      <c r="O6006">
        <v>7</v>
      </c>
      <c r="P6006" t="s">
        <v>356</v>
      </c>
      <c r="Q6006">
        <v>59.008000000000003</v>
      </c>
      <c r="R6006" t="s">
        <v>1563</v>
      </c>
      <c r="S6006" t="s">
        <v>32</v>
      </c>
      <c r="T6006" t="s">
        <v>33</v>
      </c>
      <c r="U6006" t="s">
        <v>314</v>
      </c>
      <c r="V6006" t="s">
        <v>315</v>
      </c>
    </row>
    <row r="6007" spans="1:22" x14ac:dyDescent="0.25">
      <c r="A6007" t="s">
        <v>1037</v>
      </c>
      <c r="B6007">
        <v>3963.42</v>
      </c>
      <c r="C6007">
        <v>13.62</v>
      </c>
      <c r="D6007" t="s">
        <v>1561</v>
      </c>
      <c r="E6007">
        <v>7612078003</v>
      </c>
      <c r="F6007" t="s">
        <v>1719</v>
      </c>
      <c r="G6007" t="s">
        <v>26</v>
      </c>
      <c r="H6007" t="s">
        <v>27</v>
      </c>
      <c r="I6007" t="s">
        <v>28</v>
      </c>
      <c r="K6007" t="s">
        <v>27</v>
      </c>
      <c r="L6007" t="s">
        <v>26</v>
      </c>
      <c r="M6007">
        <v>60607</v>
      </c>
      <c r="N6007" t="s">
        <v>30</v>
      </c>
      <c r="O6007">
        <v>7</v>
      </c>
      <c r="P6007" t="s">
        <v>356</v>
      </c>
      <c r="Q6007">
        <v>59.008000000000003</v>
      </c>
      <c r="R6007" t="s">
        <v>1563</v>
      </c>
      <c r="S6007" t="s">
        <v>32</v>
      </c>
      <c r="T6007" t="s">
        <v>33</v>
      </c>
      <c r="U6007" t="s">
        <v>314</v>
      </c>
      <c r="V6007" t="s">
        <v>315</v>
      </c>
    </row>
    <row r="6008" spans="1:22" x14ac:dyDescent="0.25">
      <c r="A6008" t="s">
        <v>1037</v>
      </c>
      <c r="B6008">
        <v>3963.42</v>
      </c>
      <c r="C6008">
        <v>3963.42</v>
      </c>
      <c r="D6008" t="s">
        <v>1561</v>
      </c>
      <c r="E6008">
        <v>4278808204</v>
      </c>
      <c r="F6008" t="s">
        <v>1719</v>
      </c>
      <c r="G6008" t="s">
        <v>26</v>
      </c>
      <c r="H6008" t="s">
        <v>27</v>
      </c>
      <c r="I6008" t="s">
        <v>28</v>
      </c>
      <c r="K6008" t="s">
        <v>27</v>
      </c>
      <c r="L6008" t="s">
        <v>26</v>
      </c>
      <c r="M6008">
        <v>60629</v>
      </c>
      <c r="N6008" t="s">
        <v>30</v>
      </c>
      <c r="O6008">
        <v>7</v>
      </c>
      <c r="P6008" t="s">
        <v>356</v>
      </c>
      <c r="Q6008">
        <v>59.008000000000003</v>
      </c>
      <c r="R6008" t="s">
        <v>1563</v>
      </c>
      <c r="S6008" t="s">
        <v>32</v>
      </c>
      <c r="T6008" t="s">
        <v>33</v>
      </c>
      <c r="U6008" t="s">
        <v>314</v>
      </c>
      <c r="V6008" t="s">
        <v>315</v>
      </c>
    </row>
    <row r="6009" spans="1:22" x14ac:dyDescent="0.25">
      <c r="A6009" t="s">
        <v>1037</v>
      </c>
      <c r="B6009">
        <v>3949.8</v>
      </c>
      <c r="C6009">
        <v>13.62</v>
      </c>
      <c r="D6009" t="s">
        <v>1561</v>
      </c>
      <c r="E6009">
        <v>9084278009</v>
      </c>
      <c r="F6009" t="s">
        <v>1719</v>
      </c>
      <c r="G6009" t="s">
        <v>26</v>
      </c>
      <c r="H6009" t="s">
        <v>27</v>
      </c>
      <c r="I6009" t="s">
        <v>28</v>
      </c>
      <c r="K6009" t="s">
        <v>27</v>
      </c>
      <c r="L6009" t="s">
        <v>26</v>
      </c>
      <c r="M6009">
        <v>60629</v>
      </c>
      <c r="N6009" t="s">
        <v>30</v>
      </c>
      <c r="O6009">
        <v>3</v>
      </c>
      <c r="P6009" t="s">
        <v>356</v>
      </c>
      <c r="Q6009">
        <v>59.008000000000003</v>
      </c>
      <c r="R6009" t="s">
        <v>1563</v>
      </c>
      <c r="S6009" t="s">
        <v>32</v>
      </c>
      <c r="T6009" t="s">
        <v>33</v>
      </c>
      <c r="U6009" t="s">
        <v>314</v>
      </c>
      <c r="V6009" t="s">
        <v>315</v>
      </c>
    </row>
    <row r="6010" spans="1:22" x14ac:dyDescent="0.25">
      <c r="A6010" t="s">
        <v>1037</v>
      </c>
      <c r="B6010">
        <v>3949.8</v>
      </c>
      <c r="C6010">
        <v>3949.8</v>
      </c>
      <c r="D6010" t="s">
        <v>1561</v>
      </c>
      <c r="E6010">
        <v>5665727910</v>
      </c>
      <c r="F6010" t="s">
        <v>1719</v>
      </c>
      <c r="G6010" t="s">
        <v>26</v>
      </c>
      <c r="H6010" t="s">
        <v>27</v>
      </c>
      <c r="I6010" t="s">
        <v>28</v>
      </c>
      <c r="K6010" t="s">
        <v>27</v>
      </c>
      <c r="L6010" t="s">
        <v>26</v>
      </c>
      <c r="M6010">
        <v>60637</v>
      </c>
      <c r="N6010" t="s">
        <v>30</v>
      </c>
      <c r="O6010">
        <v>1</v>
      </c>
      <c r="P6010" t="s">
        <v>356</v>
      </c>
      <c r="Q6010">
        <v>59.008000000000003</v>
      </c>
      <c r="R6010" t="s">
        <v>1563</v>
      </c>
      <c r="S6010" t="s">
        <v>32</v>
      </c>
      <c r="T6010" t="s">
        <v>33</v>
      </c>
      <c r="U6010" t="s">
        <v>314</v>
      </c>
      <c r="V6010" t="s">
        <v>315</v>
      </c>
    </row>
    <row r="6011" spans="1:22" x14ac:dyDescent="0.25">
      <c r="A6011" t="s">
        <v>1037</v>
      </c>
      <c r="B6011">
        <v>3949.8</v>
      </c>
      <c r="C6011">
        <v>3949.8</v>
      </c>
      <c r="D6011" t="s">
        <v>1561</v>
      </c>
      <c r="E6011">
        <v>2819988010</v>
      </c>
      <c r="F6011" t="s">
        <v>1719</v>
      </c>
      <c r="G6011" t="s">
        <v>26</v>
      </c>
      <c r="H6011" t="s">
        <v>27</v>
      </c>
      <c r="I6011" t="s">
        <v>28</v>
      </c>
      <c r="K6011" t="s">
        <v>27</v>
      </c>
      <c r="L6011" t="s">
        <v>26</v>
      </c>
      <c r="M6011">
        <v>60653</v>
      </c>
      <c r="N6011" t="s">
        <v>30</v>
      </c>
      <c r="O6011">
        <v>1</v>
      </c>
      <c r="P6011" t="s">
        <v>356</v>
      </c>
      <c r="Q6011">
        <v>59.008000000000003</v>
      </c>
      <c r="R6011" t="s">
        <v>1563</v>
      </c>
      <c r="S6011" t="s">
        <v>32</v>
      </c>
      <c r="T6011" t="s">
        <v>33</v>
      </c>
      <c r="U6011" t="s">
        <v>314</v>
      </c>
      <c r="V6011" t="s">
        <v>315</v>
      </c>
    </row>
    <row r="6012" spans="1:22" x14ac:dyDescent="0.25">
      <c r="A6012" t="s">
        <v>1037</v>
      </c>
      <c r="B6012">
        <v>3949.8</v>
      </c>
      <c r="C6012">
        <v>3949.8</v>
      </c>
      <c r="D6012" t="s">
        <v>1561</v>
      </c>
      <c r="E6012">
        <v>3452578002</v>
      </c>
      <c r="F6012" t="s">
        <v>1719</v>
      </c>
      <c r="G6012" t="s">
        <v>26</v>
      </c>
      <c r="H6012" t="s">
        <v>27</v>
      </c>
      <c r="I6012" t="s">
        <v>28</v>
      </c>
      <c r="K6012" t="s">
        <v>27</v>
      </c>
      <c r="L6012" t="s">
        <v>26</v>
      </c>
      <c r="M6012">
        <v>60639</v>
      </c>
      <c r="N6012" t="s">
        <v>30</v>
      </c>
      <c r="O6012">
        <v>4</v>
      </c>
      <c r="P6012" t="s">
        <v>356</v>
      </c>
      <c r="Q6012">
        <v>59.008000000000003</v>
      </c>
      <c r="R6012" t="s">
        <v>1563</v>
      </c>
      <c r="S6012" t="s">
        <v>32</v>
      </c>
      <c r="T6012" t="s">
        <v>33</v>
      </c>
      <c r="U6012" t="s">
        <v>314</v>
      </c>
      <c r="V6012" t="s">
        <v>315</v>
      </c>
    </row>
    <row r="6013" spans="1:22" x14ac:dyDescent="0.25">
      <c r="A6013" t="s">
        <v>1037</v>
      </c>
      <c r="B6013">
        <v>3949.8</v>
      </c>
      <c r="C6013">
        <v>13.62</v>
      </c>
      <c r="D6013" t="s">
        <v>1561</v>
      </c>
      <c r="E6013">
        <v>1096808210</v>
      </c>
      <c r="F6013" t="s">
        <v>1719</v>
      </c>
      <c r="G6013" t="s">
        <v>26</v>
      </c>
      <c r="H6013" t="s">
        <v>27</v>
      </c>
      <c r="I6013" t="s">
        <v>28</v>
      </c>
      <c r="K6013" t="s">
        <v>27</v>
      </c>
      <c r="L6013" t="s">
        <v>26</v>
      </c>
      <c r="M6013">
        <v>60604</v>
      </c>
      <c r="N6013" t="s">
        <v>30</v>
      </c>
      <c r="O6013">
        <v>7</v>
      </c>
      <c r="P6013" t="s">
        <v>356</v>
      </c>
      <c r="Q6013">
        <v>59.008000000000003</v>
      </c>
      <c r="R6013" t="s">
        <v>1563</v>
      </c>
      <c r="S6013" t="s">
        <v>32</v>
      </c>
      <c r="T6013" t="s">
        <v>33</v>
      </c>
      <c r="U6013" t="s">
        <v>314</v>
      </c>
      <c r="V6013" t="s">
        <v>315</v>
      </c>
    </row>
    <row r="6014" spans="1:22" x14ac:dyDescent="0.25">
      <c r="A6014" t="s">
        <v>1037</v>
      </c>
      <c r="B6014">
        <v>3949.8</v>
      </c>
      <c r="C6014">
        <v>3949.8</v>
      </c>
      <c r="D6014" t="s">
        <v>1561</v>
      </c>
      <c r="E6014">
        <v>1254298001</v>
      </c>
      <c r="F6014" t="s">
        <v>1719</v>
      </c>
      <c r="G6014" t="s">
        <v>26</v>
      </c>
      <c r="H6014" t="s">
        <v>27</v>
      </c>
      <c r="I6014" t="s">
        <v>28</v>
      </c>
      <c r="K6014" t="s">
        <v>27</v>
      </c>
      <c r="L6014" t="s">
        <v>26</v>
      </c>
      <c r="M6014">
        <v>60629</v>
      </c>
      <c r="N6014" t="s">
        <v>30</v>
      </c>
      <c r="O6014">
        <v>3</v>
      </c>
      <c r="P6014" t="s">
        <v>356</v>
      </c>
      <c r="Q6014">
        <v>59.008000000000003</v>
      </c>
      <c r="R6014" t="s">
        <v>1563</v>
      </c>
      <c r="S6014" t="s">
        <v>32</v>
      </c>
      <c r="T6014" t="s">
        <v>33</v>
      </c>
      <c r="U6014" t="s">
        <v>314</v>
      </c>
      <c r="V6014" t="s">
        <v>315</v>
      </c>
    </row>
    <row r="6015" spans="1:22" x14ac:dyDescent="0.25">
      <c r="A6015" t="s">
        <v>1037</v>
      </c>
      <c r="B6015">
        <v>3949.8</v>
      </c>
      <c r="C6015">
        <v>3949.8</v>
      </c>
      <c r="D6015" t="s">
        <v>1561</v>
      </c>
      <c r="E6015">
        <v>6729898001</v>
      </c>
      <c r="F6015" t="s">
        <v>1719</v>
      </c>
      <c r="G6015" t="s">
        <v>26</v>
      </c>
      <c r="H6015" t="s">
        <v>27</v>
      </c>
      <c r="I6015" t="s">
        <v>28</v>
      </c>
      <c r="K6015" t="s">
        <v>27</v>
      </c>
      <c r="L6015" t="s">
        <v>26</v>
      </c>
      <c r="M6015">
        <v>60607</v>
      </c>
      <c r="N6015" t="s">
        <v>30</v>
      </c>
      <c r="O6015">
        <v>7</v>
      </c>
      <c r="P6015" t="s">
        <v>356</v>
      </c>
      <c r="Q6015">
        <v>59.008000000000003</v>
      </c>
      <c r="R6015" t="s">
        <v>1563</v>
      </c>
      <c r="S6015" t="s">
        <v>32</v>
      </c>
      <c r="T6015" t="s">
        <v>33</v>
      </c>
      <c r="U6015" t="s">
        <v>314</v>
      </c>
      <c r="V6015" t="s">
        <v>315</v>
      </c>
    </row>
    <row r="6016" spans="1:22" x14ac:dyDescent="0.25">
      <c r="A6016" t="s">
        <v>1037</v>
      </c>
      <c r="B6016">
        <v>3949.8</v>
      </c>
      <c r="C6016">
        <v>3949.8</v>
      </c>
      <c r="D6016" t="s">
        <v>1561</v>
      </c>
      <c r="E6016">
        <v>2574588009</v>
      </c>
      <c r="F6016" t="s">
        <v>1719</v>
      </c>
      <c r="G6016" t="s">
        <v>26</v>
      </c>
      <c r="H6016" t="s">
        <v>27</v>
      </c>
      <c r="I6016" t="s">
        <v>28</v>
      </c>
      <c r="K6016" t="s">
        <v>27</v>
      </c>
      <c r="L6016" t="s">
        <v>26</v>
      </c>
      <c r="M6016">
        <v>60641</v>
      </c>
      <c r="N6016" t="s">
        <v>30</v>
      </c>
      <c r="O6016">
        <v>4</v>
      </c>
      <c r="P6016" t="s">
        <v>356</v>
      </c>
      <c r="Q6016">
        <v>59.008000000000003</v>
      </c>
      <c r="R6016" t="s">
        <v>1563</v>
      </c>
      <c r="S6016" t="s">
        <v>32</v>
      </c>
      <c r="T6016" t="s">
        <v>33</v>
      </c>
      <c r="U6016" t="s">
        <v>314</v>
      </c>
      <c r="V6016" t="s">
        <v>315</v>
      </c>
    </row>
    <row r="6017" spans="1:22" x14ac:dyDescent="0.25">
      <c r="A6017" t="s">
        <v>1037</v>
      </c>
      <c r="B6017">
        <v>3949.8</v>
      </c>
      <c r="C6017">
        <v>3949.8</v>
      </c>
      <c r="D6017" t="s">
        <v>1561</v>
      </c>
      <c r="E6017">
        <v>7821288003</v>
      </c>
      <c r="F6017" t="s">
        <v>1719</v>
      </c>
      <c r="G6017" t="s">
        <v>26</v>
      </c>
      <c r="H6017" t="s">
        <v>27</v>
      </c>
      <c r="I6017" t="s">
        <v>28</v>
      </c>
      <c r="K6017" t="s">
        <v>27</v>
      </c>
      <c r="L6017" t="s">
        <v>26</v>
      </c>
      <c r="M6017">
        <v>60619</v>
      </c>
      <c r="N6017" t="s">
        <v>30</v>
      </c>
      <c r="O6017">
        <v>1</v>
      </c>
      <c r="P6017" t="s">
        <v>356</v>
      </c>
      <c r="Q6017">
        <v>59.008000000000003</v>
      </c>
      <c r="R6017" t="s">
        <v>1563</v>
      </c>
      <c r="S6017" t="s">
        <v>32</v>
      </c>
      <c r="T6017" t="s">
        <v>33</v>
      </c>
      <c r="U6017" t="s">
        <v>314</v>
      </c>
      <c r="V6017" t="s">
        <v>315</v>
      </c>
    </row>
    <row r="6018" spans="1:22" x14ac:dyDescent="0.25">
      <c r="A6018" t="s">
        <v>1037</v>
      </c>
      <c r="B6018">
        <v>3949.8</v>
      </c>
      <c r="C6018">
        <v>3949.8</v>
      </c>
      <c r="D6018" t="s">
        <v>1561</v>
      </c>
      <c r="E6018">
        <v>8118077910</v>
      </c>
      <c r="F6018" t="s">
        <v>1719</v>
      </c>
      <c r="G6018" t="s">
        <v>26</v>
      </c>
      <c r="H6018" t="s">
        <v>27</v>
      </c>
      <c r="I6018" t="s">
        <v>28</v>
      </c>
      <c r="K6018" t="s">
        <v>27</v>
      </c>
      <c r="L6018" t="s">
        <v>26</v>
      </c>
      <c r="M6018">
        <v>60641</v>
      </c>
      <c r="N6018" t="s">
        <v>30</v>
      </c>
      <c r="O6018">
        <v>5</v>
      </c>
      <c r="P6018" t="s">
        <v>356</v>
      </c>
      <c r="Q6018">
        <v>59.008000000000003</v>
      </c>
      <c r="R6018" t="s">
        <v>1563</v>
      </c>
      <c r="S6018" t="s">
        <v>32</v>
      </c>
      <c r="T6018" t="s">
        <v>33</v>
      </c>
      <c r="U6018" t="s">
        <v>314</v>
      </c>
      <c r="V6018" t="s">
        <v>315</v>
      </c>
    </row>
    <row r="6019" spans="1:22" x14ac:dyDescent="0.25">
      <c r="A6019" t="s">
        <v>1037</v>
      </c>
      <c r="B6019">
        <v>3949.8</v>
      </c>
      <c r="C6019">
        <v>3949.8</v>
      </c>
      <c r="D6019" t="s">
        <v>1561</v>
      </c>
      <c r="E6019">
        <v>5983378206</v>
      </c>
      <c r="F6019" t="s">
        <v>1719</v>
      </c>
      <c r="G6019" t="s">
        <v>26</v>
      </c>
      <c r="H6019" t="s">
        <v>27</v>
      </c>
      <c r="I6019" t="s">
        <v>28</v>
      </c>
      <c r="K6019" t="s">
        <v>27</v>
      </c>
      <c r="L6019" t="s">
        <v>26</v>
      </c>
      <c r="M6019">
        <v>60645</v>
      </c>
      <c r="N6019" t="s">
        <v>30</v>
      </c>
      <c r="O6019">
        <v>9</v>
      </c>
      <c r="P6019" t="s">
        <v>356</v>
      </c>
      <c r="Q6019">
        <v>59.008000000000003</v>
      </c>
      <c r="R6019" t="s">
        <v>1563</v>
      </c>
      <c r="S6019" t="s">
        <v>32</v>
      </c>
      <c r="T6019" t="s">
        <v>33</v>
      </c>
      <c r="U6019" t="s">
        <v>314</v>
      </c>
      <c r="V6019" t="s">
        <v>315</v>
      </c>
    </row>
    <row r="6020" spans="1:22" x14ac:dyDescent="0.25">
      <c r="A6020" t="s">
        <v>1037</v>
      </c>
      <c r="B6020">
        <v>3936.18</v>
      </c>
      <c r="C6020">
        <v>3936.18</v>
      </c>
      <c r="D6020" t="s">
        <v>1561</v>
      </c>
      <c r="E6020">
        <v>8432288200</v>
      </c>
      <c r="F6020" t="s">
        <v>1719</v>
      </c>
      <c r="G6020" t="s">
        <v>26</v>
      </c>
      <c r="H6020" t="s">
        <v>27</v>
      </c>
      <c r="I6020" t="s">
        <v>28</v>
      </c>
      <c r="K6020" t="s">
        <v>27</v>
      </c>
      <c r="L6020" t="s">
        <v>26</v>
      </c>
      <c r="M6020">
        <v>60639</v>
      </c>
      <c r="N6020" t="s">
        <v>30</v>
      </c>
      <c r="O6020">
        <v>4</v>
      </c>
      <c r="P6020" t="s">
        <v>356</v>
      </c>
      <c r="Q6020">
        <v>59.008000000000003</v>
      </c>
      <c r="R6020" t="s">
        <v>1563</v>
      </c>
      <c r="S6020" t="s">
        <v>32</v>
      </c>
      <c r="T6020" t="s">
        <v>33</v>
      </c>
      <c r="U6020" t="s">
        <v>314</v>
      </c>
      <c r="V6020" t="s">
        <v>315</v>
      </c>
    </row>
    <row r="6021" spans="1:22" x14ac:dyDescent="0.25">
      <c r="A6021" t="s">
        <v>1037</v>
      </c>
      <c r="B6021">
        <v>3936.18</v>
      </c>
      <c r="C6021">
        <v>3936.18</v>
      </c>
      <c r="D6021" t="s">
        <v>1561</v>
      </c>
      <c r="E6021">
        <v>9186008010</v>
      </c>
      <c r="F6021" t="s">
        <v>1719</v>
      </c>
      <c r="G6021" t="s">
        <v>26</v>
      </c>
      <c r="H6021" t="s">
        <v>27</v>
      </c>
      <c r="I6021" t="s">
        <v>28</v>
      </c>
      <c r="K6021" t="s">
        <v>27</v>
      </c>
      <c r="L6021" t="s">
        <v>26</v>
      </c>
      <c r="M6021">
        <v>60656</v>
      </c>
      <c r="N6021" t="s">
        <v>30</v>
      </c>
      <c r="O6021">
        <v>5</v>
      </c>
      <c r="P6021" t="s">
        <v>356</v>
      </c>
      <c r="Q6021">
        <v>59.008000000000003</v>
      </c>
      <c r="R6021" t="s">
        <v>1563</v>
      </c>
      <c r="S6021" t="s">
        <v>32</v>
      </c>
      <c r="T6021" t="s">
        <v>33</v>
      </c>
      <c r="U6021" t="s">
        <v>314</v>
      </c>
      <c r="V6021" t="s">
        <v>315</v>
      </c>
    </row>
    <row r="6022" spans="1:22" x14ac:dyDescent="0.25">
      <c r="A6022" t="s">
        <v>1037</v>
      </c>
      <c r="B6022">
        <v>3922.56</v>
      </c>
      <c r="C6022">
        <v>3922.56</v>
      </c>
      <c r="D6022" t="s">
        <v>1561</v>
      </c>
      <c r="E6022">
        <v>7346948109</v>
      </c>
      <c r="F6022" t="s">
        <v>1719</v>
      </c>
      <c r="G6022" t="s">
        <v>26</v>
      </c>
      <c r="H6022" t="s">
        <v>27</v>
      </c>
      <c r="I6022" t="s">
        <v>28</v>
      </c>
      <c r="K6022" t="s">
        <v>27</v>
      </c>
      <c r="L6022" t="s">
        <v>26</v>
      </c>
      <c r="M6022">
        <v>60645</v>
      </c>
      <c r="N6022" t="s">
        <v>30</v>
      </c>
      <c r="O6022">
        <v>9</v>
      </c>
      <c r="P6022" t="s">
        <v>356</v>
      </c>
      <c r="Q6022">
        <v>59.008000000000003</v>
      </c>
      <c r="R6022" t="s">
        <v>1563</v>
      </c>
      <c r="S6022" t="s">
        <v>32</v>
      </c>
      <c r="T6022" t="s">
        <v>33</v>
      </c>
      <c r="U6022" t="s">
        <v>314</v>
      </c>
      <c r="V6022" t="s">
        <v>315</v>
      </c>
    </row>
    <row r="6023" spans="1:22" x14ac:dyDescent="0.25">
      <c r="A6023" t="s">
        <v>1037</v>
      </c>
      <c r="B6023">
        <v>3922.56</v>
      </c>
      <c r="C6023">
        <v>3922.56</v>
      </c>
      <c r="D6023" t="s">
        <v>1561</v>
      </c>
      <c r="E6023">
        <v>9628477906</v>
      </c>
      <c r="F6023" t="s">
        <v>1719</v>
      </c>
      <c r="G6023" t="s">
        <v>26</v>
      </c>
      <c r="H6023" t="s">
        <v>27</v>
      </c>
      <c r="I6023" t="s">
        <v>28</v>
      </c>
      <c r="K6023" t="s">
        <v>27</v>
      </c>
      <c r="L6023" t="s">
        <v>26</v>
      </c>
      <c r="M6023">
        <v>60624</v>
      </c>
      <c r="N6023" t="s">
        <v>30</v>
      </c>
      <c r="O6023">
        <v>7</v>
      </c>
      <c r="P6023" t="s">
        <v>356</v>
      </c>
      <c r="Q6023">
        <v>59.008000000000003</v>
      </c>
      <c r="R6023" t="s">
        <v>1563</v>
      </c>
      <c r="S6023" t="s">
        <v>32</v>
      </c>
      <c r="T6023" t="s">
        <v>33</v>
      </c>
      <c r="U6023" t="s">
        <v>314</v>
      </c>
      <c r="V6023" t="s">
        <v>315</v>
      </c>
    </row>
    <row r="6024" spans="1:22" x14ac:dyDescent="0.25">
      <c r="A6024" t="s">
        <v>1037</v>
      </c>
      <c r="B6024">
        <v>3922.56</v>
      </c>
      <c r="C6024">
        <v>3922.56</v>
      </c>
      <c r="D6024" t="s">
        <v>1561</v>
      </c>
      <c r="E6024">
        <v>5841197405</v>
      </c>
      <c r="F6024" t="s">
        <v>1719</v>
      </c>
      <c r="G6024" t="s">
        <v>26</v>
      </c>
      <c r="H6024" t="s">
        <v>27</v>
      </c>
      <c r="I6024" t="s">
        <v>28</v>
      </c>
      <c r="K6024" t="s">
        <v>27</v>
      </c>
      <c r="L6024" t="s">
        <v>26</v>
      </c>
      <c r="M6024">
        <v>60630</v>
      </c>
      <c r="N6024" t="s">
        <v>30</v>
      </c>
      <c r="O6024">
        <v>5</v>
      </c>
      <c r="P6024" t="s">
        <v>356</v>
      </c>
      <c r="Q6024">
        <v>59.008000000000003</v>
      </c>
      <c r="R6024" t="s">
        <v>1563</v>
      </c>
      <c r="S6024" t="s">
        <v>32</v>
      </c>
      <c r="T6024" t="s">
        <v>33</v>
      </c>
      <c r="U6024" t="s">
        <v>314</v>
      </c>
      <c r="V6024" t="s">
        <v>315</v>
      </c>
    </row>
    <row r="6025" spans="1:22" x14ac:dyDescent="0.25">
      <c r="A6025" t="s">
        <v>1037</v>
      </c>
      <c r="B6025">
        <v>3922.56</v>
      </c>
      <c r="C6025">
        <v>3922.56</v>
      </c>
      <c r="D6025" t="s">
        <v>1561</v>
      </c>
      <c r="E6025">
        <v>5766428005</v>
      </c>
      <c r="F6025" t="s">
        <v>1719</v>
      </c>
      <c r="G6025" t="s">
        <v>26</v>
      </c>
      <c r="H6025" t="s">
        <v>27</v>
      </c>
      <c r="I6025" t="s">
        <v>28</v>
      </c>
      <c r="K6025" t="s">
        <v>27</v>
      </c>
      <c r="L6025" t="s">
        <v>26</v>
      </c>
      <c r="M6025">
        <v>60612</v>
      </c>
      <c r="N6025" t="s">
        <v>30</v>
      </c>
      <c r="O6025">
        <v>7</v>
      </c>
      <c r="P6025" t="s">
        <v>356</v>
      </c>
      <c r="Q6025">
        <v>59.008000000000003</v>
      </c>
      <c r="R6025" t="s">
        <v>1563</v>
      </c>
      <c r="S6025" t="s">
        <v>32</v>
      </c>
      <c r="T6025" t="s">
        <v>33</v>
      </c>
      <c r="U6025" t="s">
        <v>314</v>
      </c>
      <c r="V6025" t="s">
        <v>315</v>
      </c>
    </row>
    <row r="6026" spans="1:22" x14ac:dyDescent="0.25">
      <c r="A6026" t="s">
        <v>1037</v>
      </c>
      <c r="B6026">
        <v>3908.94</v>
      </c>
      <c r="C6026">
        <v>3908.94</v>
      </c>
      <c r="D6026" t="s">
        <v>1561</v>
      </c>
      <c r="E6026">
        <v>9347488005</v>
      </c>
      <c r="F6026" t="s">
        <v>1719</v>
      </c>
      <c r="G6026" t="s">
        <v>26</v>
      </c>
      <c r="H6026" t="s">
        <v>27</v>
      </c>
      <c r="I6026" t="s">
        <v>28</v>
      </c>
      <c r="K6026" t="s">
        <v>27</v>
      </c>
      <c r="L6026" t="s">
        <v>26</v>
      </c>
      <c r="M6026">
        <v>60605</v>
      </c>
      <c r="N6026" t="s">
        <v>30</v>
      </c>
      <c r="O6026">
        <v>7</v>
      </c>
      <c r="P6026" t="s">
        <v>356</v>
      </c>
      <c r="Q6026">
        <v>59.008000000000003</v>
      </c>
      <c r="R6026" t="s">
        <v>1563</v>
      </c>
      <c r="S6026" t="s">
        <v>32</v>
      </c>
      <c r="T6026" t="s">
        <v>33</v>
      </c>
      <c r="U6026" t="s">
        <v>314</v>
      </c>
      <c r="V6026" t="s">
        <v>315</v>
      </c>
    </row>
    <row r="6027" spans="1:22" x14ac:dyDescent="0.25">
      <c r="A6027" t="s">
        <v>1037</v>
      </c>
      <c r="B6027">
        <v>3895.32</v>
      </c>
      <c r="C6027">
        <v>3895.32</v>
      </c>
      <c r="D6027" t="s">
        <v>1561</v>
      </c>
      <c r="E6027">
        <v>5530898206</v>
      </c>
      <c r="F6027" t="s">
        <v>1719</v>
      </c>
      <c r="G6027" t="s">
        <v>26</v>
      </c>
      <c r="H6027" t="s">
        <v>27</v>
      </c>
      <c r="I6027" t="s">
        <v>28</v>
      </c>
      <c r="K6027" t="s">
        <v>27</v>
      </c>
      <c r="L6027" t="s">
        <v>26</v>
      </c>
      <c r="M6027">
        <v>60645</v>
      </c>
      <c r="N6027" t="s">
        <v>30</v>
      </c>
      <c r="O6027">
        <v>9</v>
      </c>
      <c r="P6027" t="s">
        <v>356</v>
      </c>
      <c r="Q6027">
        <v>59.008000000000003</v>
      </c>
      <c r="R6027" t="s">
        <v>1563</v>
      </c>
      <c r="S6027" t="s">
        <v>32</v>
      </c>
      <c r="T6027" t="s">
        <v>33</v>
      </c>
      <c r="U6027" t="s">
        <v>314</v>
      </c>
      <c r="V6027" t="s">
        <v>315</v>
      </c>
    </row>
    <row r="6028" spans="1:22" x14ac:dyDescent="0.25">
      <c r="A6028" t="s">
        <v>1037</v>
      </c>
      <c r="B6028">
        <v>3895.32</v>
      </c>
      <c r="C6028">
        <v>3895.32</v>
      </c>
      <c r="D6028" t="s">
        <v>1561</v>
      </c>
      <c r="E6028">
        <v>3747428109</v>
      </c>
      <c r="F6028" t="s">
        <v>1719</v>
      </c>
      <c r="G6028" t="s">
        <v>26</v>
      </c>
      <c r="H6028" t="s">
        <v>27</v>
      </c>
      <c r="I6028" t="s">
        <v>28</v>
      </c>
      <c r="K6028" t="s">
        <v>27</v>
      </c>
      <c r="L6028" t="s">
        <v>26</v>
      </c>
      <c r="M6028">
        <v>60646</v>
      </c>
      <c r="N6028" t="s">
        <v>30</v>
      </c>
      <c r="O6028">
        <v>5</v>
      </c>
      <c r="P6028" t="s">
        <v>356</v>
      </c>
      <c r="Q6028">
        <v>59.008000000000003</v>
      </c>
      <c r="R6028" t="s">
        <v>1563</v>
      </c>
      <c r="S6028" t="s">
        <v>32</v>
      </c>
      <c r="T6028" t="s">
        <v>33</v>
      </c>
      <c r="U6028" t="s">
        <v>314</v>
      </c>
      <c r="V6028" t="s">
        <v>315</v>
      </c>
    </row>
    <row r="6029" spans="1:22" x14ac:dyDescent="0.25">
      <c r="A6029" t="s">
        <v>1037</v>
      </c>
      <c r="B6029">
        <v>3881.7</v>
      </c>
      <c r="C6029">
        <v>3881.7</v>
      </c>
      <c r="D6029" t="s">
        <v>1561</v>
      </c>
      <c r="E6029">
        <v>5496367907</v>
      </c>
      <c r="F6029" t="s">
        <v>1719</v>
      </c>
      <c r="G6029" t="s">
        <v>26</v>
      </c>
      <c r="H6029" t="s">
        <v>27</v>
      </c>
      <c r="I6029" t="s">
        <v>28</v>
      </c>
      <c r="K6029" t="s">
        <v>27</v>
      </c>
      <c r="L6029" t="s">
        <v>26</v>
      </c>
      <c r="M6029">
        <v>60619</v>
      </c>
      <c r="N6029" t="s">
        <v>30</v>
      </c>
      <c r="O6029">
        <v>1</v>
      </c>
      <c r="P6029" t="s">
        <v>356</v>
      </c>
      <c r="Q6029">
        <v>59.008000000000003</v>
      </c>
      <c r="R6029" t="s">
        <v>1563</v>
      </c>
      <c r="S6029" t="s">
        <v>32</v>
      </c>
      <c r="T6029" t="s">
        <v>33</v>
      </c>
      <c r="U6029" t="s">
        <v>314</v>
      </c>
      <c r="V6029" t="s">
        <v>315</v>
      </c>
    </row>
    <row r="6030" spans="1:22" x14ac:dyDescent="0.25">
      <c r="A6030" t="s">
        <v>1037</v>
      </c>
      <c r="B6030">
        <v>3881.7</v>
      </c>
      <c r="C6030">
        <v>3881.7</v>
      </c>
      <c r="D6030" t="s">
        <v>1561</v>
      </c>
      <c r="E6030">
        <v>6679798105</v>
      </c>
      <c r="F6030" t="s">
        <v>1719</v>
      </c>
      <c r="G6030" t="s">
        <v>26</v>
      </c>
      <c r="H6030" t="s">
        <v>27</v>
      </c>
      <c r="I6030" t="s">
        <v>28</v>
      </c>
      <c r="K6030" t="s">
        <v>27</v>
      </c>
      <c r="L6030" t="s">
        <v>26</v>
      </c>
      <c r="M6030">
        <v>60628</v>
      </c>
      <c r="N6030" t="s">
        <v>30</v>
      </c>
      <c r="O6030">
        <v>2</v>
      </c>
      <c r="P6030" t="s">
        <v>356</v>
      </c>
      <c r="Q6030">
        <v>59.008000000000003</v>
      </c>
      <c r="R6030" t="s">
        <v>1563</v>
      </c>
      <c r="S6030" t="s">
        <v>32</v>
      </c>
      <c r="T6030" t="s">
        <v>33</v>
      </c>
      <c r="U6030" t="s">
        <v>314</v>
      </c>
      <c r="V6030" t="s">
        <v>315</v>
      </c>
    </row>
    <row r="6031" spans="1:22" x14ac:dyDescent="0.25">
      <c r="A6031" t="s">
        <v>1037</v>
      </c>
      <c r="B6031">
        <v>3881.7</v>
      </c>
      <c r="C6031">
        <v>3881.7</v>
      </c>
      <c r="D6031" t="s">
        <v>1561</v>
      </c>
      <c r="E6031">
        <v>2774318003</v>
      </c>
      <c r="F6031" t="s">
        <v>1719</v>
      </c>
      <c r="G6031" t="s">
        <v>26</v>
      </c>
      <c r="H6031" t="s">
        <v>27</v>
      </c>
      <c r="I6031" t="s">
        <v>28</v>
      </c>
      <c r="K6031" t="s">
        <v>27</v>
      </c>
      <c r="L6031" t="s">
        <v>26</v>
      </c>
      <c r="M6031">
        <v>60629</v>
      </c>
      <c r="N6031" t="s">
        <v>30</v>
      </c>
      <c r="O6031">
        <v>3</v>
      </c>
      <c r="P6031" t="s">
        <v>356</v>
      </c>
      <c r="Q6031">
        <v>59.008000000000003</v>
      </c>
      <c r="R6031" t="s">
        <v>1563</v>
      </c>
      <c r="S6031" t="s">
        <v>32</v>
      </c>
      <c r="T6031" t="s">
        <v>33</v>
      </c>
      <c r="U6031" t="s">
        <v>314</v>
      </c>
      <c r="V6031" t="s">
        <v>315</v>
      </c>
    </row>
    <row r="6032" spans="1:22" x14ac:dyDescent="0.25">
      <c r="A6032" t="s">
        <v>1037</v>
      </c>
      <c r="B6032">
        <v>3881.7</v>
      </c>
      <c r="C6032">
        <v>3881.7</v>
      </c>
      <c r="D6032" t="s">
        <v>1561</v>
      </c>
      <c r="E6032">
        <v>3257058004</v>
      </c>
      <c r="F6032" t="s">
        <v>1719</v>
      </c>
      <c r="G6032" t="s">
        <v>26</v>
      </c>
      <c r="H6032" t="s">
        <v>27</v>
      </c>
      <c r="I6032" t="s">
        <v>28</v>
      </c>
      <c r="K6032" t="s">
        <v>27</v>
      </c>
      <c r="L6032" t="s">
        <v>26</v>
      </c>
      <c r="M6032">
        <v>60636</v>
      </c>
      <c r="N6032" t="s">
        <v>30</v>
      </c>
      <c r="O6032">
        <v>7</v>
      </c>
      <c r="P6032" t="s">
        <v>356</v>
      </c>
      <c r="Q6032">
        <v>59.008000000000003</v>
      </c>
      <c r="R6032" t="s">
        <v>1563</v>
      </c>
      <c r="S6032" t="s">
        <v>32</v>
      </c>
      <c r="T6032" t="s">
        <v>33</v>
      </c>
      <c r="U6032" t="s">
        <v>314</v>
      </c>
      <c r="V6032" t="s">
        <v>315</v>
      </c>
    </row>
    <row r="6033" spans="1:22" x14ac:dyDescent="0.25">
      <c r="A6033" t="s">
        <v>1037</v>
      </c>
      <c r="B6033">
        <v>3881.7</v>
      </c>
      <c r="C6033">
        <v>3881.7</v>
      </c>
      <c r="D6033" t="s">
        <v>1561</v>
      </c>
      <c r="E6033">
        <v>7417488002</v>
      </c>
      <c r="F6033" t="s">
        <v>1719</v>
      </c>
      <c r="G6033" t="s">
        <v>26</v>
      </c>
      <c r="H6033" t="s">
        <v>27</v>
      </c>
      <c r="I6033" t="s">
        <v>28</v>
      </c>
      <c r="K6033" t="s">
        <v>27</v>
      </c>
      <c r="L6033" t="s">
        <v>26</v>
      </c>
      <c r="M6033">
        <v>60615</v>
      </c>
      <c r="N6033" t="s">
        <v>30</v>
      </c>
      <c r="O6033">
        <v>1</v>
      </c>
      <c r="P6033" t="s">
        <v>356</v>
      </c>
      <c r="Q6033">
        <v>59.008000000000003</v>
      </c>
      <c r="R6033" t="s">
        <v>1563</v>
      </c>
      <c r="S6033" t="s">
        <v>32</v>
      </c>
      <c r="T6033" t="s">
        <v>33</v>
      </c>
      <c r="U6033" t="s">
        <v>314</v>
      </c>
      <c r="V6033" t="s">
        <v>315</v>
      </c>
    </row>
    <row r="6034" spans="1:22" x14ac:dyDescent="0.25">
      <c r="A6034" t="s">
        <v>1037</v>
      </c>
      <c r="B6034">
        <v>3881.7</v>
      </c>
      <c r="C6034">
        <v>3881.7</v>
      </c>
      <c r="D6034" t="s">
        <v>1561</v>
      </c>
      <c r="E6034">
        <v>9612848008</v>
      </c>
      <c r="F6034" t="s">
        <v>1719</v>
      </c>
      <c r="G6034" t="s">
        <v>26</v>
      </c>
      <c r="H6034" t="s">
        <v>27</v>
      </c>
      <c r="I6034" t="s">
        <v>28</v>
      </c>
      <c r="K6034" t="s">
        <v>27</v>
      </c>
      <c r="L6034" t="s">
        <v>26</v>
      </c>
      <c r="M6034">
        <v>60637</v>
      </c>
      <c r="N6034" t="s">
        <v>30</v>
      </c>
      <c r="O6034">
        <v>1</v>
      </c>
      <c r="P6034" t="s">
        <v>356</v>
      </c>
      <c r="Q6034">
        <v>59.008000000000003</v>
      </c>
      <c r="R6034" t="s">
        <v>1563</v>
      </c>
      <c r="S6034" t="s">
        <v>32</v>
      </c>
      <c r="T6034" t="s">
        <v>33</v>
      </c>
      <c r="U6034" t="s">
        <v>314</v>
      </c>
      <c r="V6034" t="s">
        <v>315</v>
      </c>
    </row>
    <row r="6035" spans="1:22" x14ac:dyDescent="0.25">
      <c r="A6035" t="s">
        <v>1037</v>
      </c>
      <c r="B6035">
        <v>3881.7</v>
      </c>
      <c r="C6035">
        <v>3881.7</v>
      </c>
      <c r="D6035" t="s">
        <v>1561</v>
      </c>
      <c r="E6035">
        <v>9683378104</v>
      </c>
      <c r="F6035" t="s">
        <v>1719</v>
      </c>
      <c r="G6035" t="s">
        <v>26</v>
      </c>
      <c r="H6035" t="s">
        <v>27</v>
      </c>
      <c r="I6035" t="s">
        <v>28</v>
      </c>
      <c r="K6035" t="s">
        <v>27</v>
      </c>
      <c r="L6035" t="s">
        <v>26</v>
      </c>
      <c r="M6035">
        <v>60626</v>
      </c>
      <c r="N6035" t="s">
        <v>30</v>
      </c>
      <c r="O6035">
        <v>9</v>
      </c>
      <c r="P6035" t="s">
        <v>356</v>
      </c>
      <c r="Q6035">
        <v>59.008000000000003</v>
      </c>
      <c r="R6035" t="s">
        <v>1563</v>
      </c>
      <c r="S6035" t="s">
        <v>32</v>
      </c>
      <c r="T6035" t="s">
        <v>33</v>
      </c>
      <c r="U6035" t="s">
        <v>314</v>
      </c>
      <c r="V6035" t="s">
        <v>315</v>
      </c>
    </row>
    <row r="6036" spans="1:22" x14ac:dyDescent="0.25">
      <c r="A6036" t="s">
        <v>1037</v>
      </c>
      <c r="B6036">
        <v>3868.08</v>
      </c>
      <c r="C6036">
        <v>3868.08</v>
      </c>
      <c r="D6036" t="s">
        <v>1561</v>
      </c>
      <c r="E6036">
        <v>9000468000</v>
      </c>
      <c r="F6036" t="s">
        <v>1719</v>
      </c>
      <c r="G6036" t="s">
        <v>26</v>
      </c>
      <c r="H6036" t="s">
        <v>27</v>
      </c>
      <c r="I6036" t="s">
        <v>28</v>
      </c>
      <c r="K6036" t="s">
        <v>27</v>
      </c>
      <c r="L6036" t="s">
        <v>26</v>
      </c>
      <c r="M6036">
        <v>60617</v>
      </c>
      <c r="N6036" t="s">
        <v>30</v>
      </c>
      <c r="O6036">
        <v>1</v>
      </c>
      <c r="P6036" t="s">
        <v>356</v>
      </c>
      <c r="Q6036">
        <v>59.008000000000003</v>
      </c>
      <c r="R6036" t="s">
        <v>1563</v>
      </c>
      <c r="S6036" t="s">
        <v>32</v>
      </c>
      <c r="T6036" t="s">
        <v>33</v>
      </c>
      <c r="U6036" t="s">
        <v>314</v>
      </c>
      <c r="V6036" t="s">
        <v>315</v>
      </c>
    </row>
    <row r="6037" spans="1:22" x14ac:dyDescent="0.25">
      <c r="A6037" t="s">
        <v>1037</v>
      </c>
      <c r="B6037">
        <v>3868.08</v>
      </c>
      <c r="C6037">
        <v>3868.08</v>
      </c>
      <c r="D6037" t="s">
        <v>1561</v>
      </c>
      <c r="E6037">
        <v>7322828005</v>
      </c>
      <c r="F6037" t="s">
        <v>1719</v>
      </c>
      <c r="G6037" t="s">
        <v>26</v>
      </c>
      <c r="H6037" t="s">
        <v>27</v>
      </c>
      <c r="I6037" t="s">
        <v>28</v>
      </c>
      <c r="K6037" t="s">
        <v>27</v>
      </c>
      <c r="L6037" t="s">
        <v>26</v>
      </c>
      <c r="M6037">
        <v>60628</v>
      </c>
      <c r="N6037" t="s">
        <v>30</v>
      </c>
      <c r="O6037">
        <v>2</v>
      </c>
      <c r="P6037" t="s">
        <v>356</v>
      </c>
      <c r="Q6037">
        <v>59.008000000000003</v>
      </c>
      <c r="R6037" t="s">
        <v>1563</v>
      </c>
      <c r="S6037" t="s">
        <v>32</v>
      </c>
      <c r="T6037" t="s">
        <v>33</v>
      </c>
      <c r="U6037" t="s">
        <v>314</v>
      </c>
      <c r="V6037" t="s">
        <v>315</v>
      </c>
    </row>
    <row r="6038" spans="1:22" x14ac:dyDescent="0.25">
      <c r="A6038" t="s">
        <v>1037</v>
      </c>
      <c r="B6038">
        <v>3868.08</v>
      </c>
      <c r="C6038">
        <v>3868.08</v>
      </c>
      <c r="D6038" t="s">
        <v>1561</v>
      </c>
      <c r="E6038">
        <v>3341138203</v>
      </c>
      <c r="F6038" t="s">
        <v>1719</v>
      </c>
      <c r="G6038" t="s">
        <v>26</v>
      </c>
      <c r="H6038" t="s">
        <v>27</v>
      </c>
      <c r="I6038" t="s">
        <v>28</v>
      </c>
      <c r="K6038" t="s">
        <v>27</v>
      </c>
      <c r="L6038" t="s">
        <v>26</v>
      </c>
      <c r="M6038">
        <v>60606</v>
      </c>
      <c r="N6038" t="s">
        <v>30</v>
      </c>
      <c r="O6038">
        <v>7</v>
      </c>
      <c r="P6038" t="s">
        <v>356</v>
      </c>
      <c r="Q6038">
        <v>59.008000000000003</v>
      </c>
      <c r="R6038" t="s">
        <v>1563</v>
      </c>
      <c r="S6038" t="s">
        <v>32</v>
      </c>
      <c r="T6038" t="s">
        <v>33</v>
      </c>
      <c r="U6038" t="s">
        <v>314</v>
      </c>
      <c r="V6038" t="s">
        <v>315</v>
      </c>
    </row>
    <row r="6039" spans="1:22" x14ac:dyDescent="0.25">
      <c r="A6039" t="s">
        <v>1037</v>
      </c>
      <c r="B6039">
        <v>3868.08</v>
      </c>
      <c r="C6039">
        <v>3868.08</v>
      </c>
      <c r="D6039" t="s">
        <v>1561</v>
      </c>
      <c r="E6039">
        <v>9030247804</v>
      </c>
      <c r="F6039" t="s">
        <v>1719</v>
      </c>
      <c r="G6039" t="s">
        <v>26</v>
      </c>
      <c r="H6039" t="s">
        <v>27</v>
      </c>
      <c r="I6039" t="s">
        <v>28</v>
      </c>
      <c r="K6039" t="s">
        <v>27</v>
      </c>
      <c r="L6039" t="s">
        <v>26</v>
      </c>
      <c r="M6039">
        <v>60607</v>
      </c>
      <c r="N6039" t="s">
        <v>30</v>
      </c>
      <c r="O6039">
        <v>7</v>
      </c>
      <c r="P6039" t="s">
        <v>356</v>
      </c>
      <c r="Q6039">
        <v>59.008000000000003</v>
      </c>
      <c r="R6039" t="s">
        <v>1563</v>
      </c>
      <c r="S6039" t="s">
        <v>32</v>
      </c>
      <c r="T6039" t="s">
        <v>33</v>
      </c>
      <c r="U6039" t="s">
        <v>314</v>
      </c>
      <c r="V6039" t="s">
        <v>315</v>
      </c>
    </row>
    <row r="6040" spans="1:22" x14ac:dyDescent="0.25">
      <c r="A6040" t="s">
        <v>1037</v>
      </c>
      <c r="B6040">
        <v>3854.46</v>
      </c>
      <c r="C6040">
        <v>3854.46</v>
      </c>
      <c r="D6040" t="s">
        <v>1561</v>
      </c>
      <c r="E6040">
        <v>7767888004</v>
      </c>
      <c r="F6040" t="s">
        <v>1719</v>
      </c>
      <c r="G6040" t="s">
        <v>26</v>
      </c>
      <c r="H6040" t="s">
        <v>27</v>
      </c>
      <c r="I6040" t="s">
        <v>28</v>
      </c>
      <c r="K6040" t="s">
        <v>27</v>
      </c>
      <c r="L6040" t="s">
        <v>26</v>
      </c>
      <c r="M6040">
        <v>60641</v>
      </c>
      <c r="N6040" t="s">
        <v>30</v>
      </c>
      <c r="O6040">
        <v>4</v>
      </c>
      <c r="P6040" t="s">
        <v>356</v>
      </c>
      <c r="Q6040">
        <v>59.008000000000003</v>
      </c>
      <c r="R6040" t="s">
        <v>1563</v>
      </c>
      <c r="S6040" t="s">
        <v>32</v>
      </c>
      <c r="T6040" t="s">
        <v>33</v>
      </c>
      <c r="U6040" t="s">
        <v>314</v>
      </c>
      <c r="V6040" t="s">
        <v>315</v>
      </c>
    </row>
    <row r="6041" spans="1:22" x14ac:dyDescent="0.25">
      <c r="A6041" t="s">
        <v>1037</v>
      </c>
      <c r="B6041">
        <v>3840.84</v>
      </c>
      <c r="C6041">
        <v>3840.84</v>
      </c>
      <c r="D6041" t="s">
        <v>1561</v>
      </c>
      <c r="E6041">
        <v>1666518209</v>
      </c>
      <c r="F6041" t="s">
        <v>1719</v>
      </c>
      <c r="G6041" t="s">
        <v>26</v>
      </c>
      <c r="H6041" t="s">
        <v>27</v>
      </c>
      <c r="I6041" t="s">
        <v>28</v>
      </c>
      <c r="K6041" t="s">
        <v>27</v>
      </c>
      <c r="L6041" t="s">
        <v>26</v>
      </c>
      <c r="M6041">
        <v>60637</v>
      </c>
      <c r="N6041" t="s">
        <v>30</v>
      </c>
      <c r="O6041">
        <v>1</v>
      </c>
      <c r="P6041" t="s">
        <v>356</v>
      </c>
      <c r="Q6041">
        <v>59.008000000000003</v>
      </c>
      <c r="R6041" t="s">
        <v>1563</v>
      </c>
      <c r="S6041" t="s">
        <v>32</v>
      </c>
      <c r="T6041" t="s">
        <v>33</v>
      </c>
      <c r="U6041" t="s">
        <v>314</v>
      </c>
      <c r="V6041" t="s">
        <v>315</v>
      </c>
    </row>
    <row r="6042" spans="1:22" x14ac:dyDescent="0.25">
      <c r="A6042" t="s">
        <v>1037</v>
      </c>
      <c r="B6042">
        <v>3835.6</v>
      </c>
      <c r="C6042">
        <v>3835.6</v>
      </c>
      <c r="D6042" t="s">
        <v>1561</v>
      </c>
      <c r="E6042">
        <v>9387368401</v>
      </c>
      <c r="F6042" t="s">
        <v>1719</v>
      </c>
      <c r="G6042" t="s">
        <v>26</v>
      </c>
      <c r="H6042" t="s">
        <v>27</v>
      </c>
      <c r="I6042" t="s">
        <v>28</v>
      </c>
      <c r="K6042" t="s">
        <v>27</v>
      </c>
      <c r="L6042" t="s">
        <v>26</v>
      </c>
      <c r="M6042">
        <v>60645</v>
      </c>
      <c r="N6042" t="s">
        <v>30</v>
      </c>
      <c r="O6042">
        <v>9</v>
      </c>
      <c r="P6042" t="s">
        <v>356</v>
      </c>
      <c r="Q6042">
        <v>59.008000000000003</v>
      </c>
      <c r="R6042" t="s">
        <v>1563</v>
      </c>
      <c r="S6042" t="s">
        <v>32</v>
      </c>
      <c r="T6042" t="s">
        <v>33</v>
      </c>
      <c r="U6042" t="s">
        <v>314</v>
      </c>
      <c r="V6042" t="s">
        <v>315</v>
      </c>
    </row>
    <row r="6043" spans="1:22" x14ac:dyDescent="0.25">
      <c r="A6043" t="s">
        <v>1567</v>
      </c>
      <c r="B6043">
        <v>3834</v>
      </c>
      <c r="C6043">
        <v>3834</v>
      </c>
      <c r="D6043" t="s">
        <v>23</v>
      </c>
      <c r="E6043" t="s">
        <v>6456</v>
      </c>
      <c r="F6043" t="s">
        <v>730</v>
      </c>
      <c r="G6043" t="s">
        <v>26</v>
      </c>
      <c r="H6043" t="s">
        <v>27</v>
      </c>
      <c r="I6043" t="s">
        <v>28</v>
      </c>
      <c r="J6043" t="s">
        <v>1569</v>
      </c>
      <c r="K6043" t="s">
        <v>27</v>
      </c>
      <c r="L6043" t="s">
        <v>26</v>
      </c>
      <c r="M6043">
        <v>60653</v>
      </c>
      <c r="N6043" t="s">
        <v>30</v>
      </c>
      <c r="O6043">
        <v>7</v>
      </c>
      <c r="P6043" t="s">
        <v>78</v>
      </c>
      <c r="Q6043">
        <v>14.195</v>
      </c>
      <c r="R6043" t="s">
        <v>730</v>
      </c>
      <c r="S6043" t="s">
        <v>32</v>
      </c>
      <c r="T6043" t="s">
        <v>33</v>
      </c>
      <c r="U6043" t="s">
        <v>34</v>
      </c>
      <c r="V6043" t="s">
        <v>35</v>
      </c>
    </row>
    <row r="6044" spans="1:22" x14ac:dyDescent="0.25">
      <c r="A6044" t="s">
        <v>1037</v>
      </c>
      <c r="B6044">
        <v>3813.6</v>
      </c>
      <c r="C6044">
        <v>3813.6</v>
      </c>
      <c r="D6044" t="s">
        <v>1561</v>
      </c>
      <c r="E6044">
        <v>8961907805</v>
      </c>
      <c r="F6044" t="s">
        <v>1719</v>
      </c>
      <c r="G6044" t="s">
        <v>26</v>
      </c>
      <c r="H6044" t="s">
        <v>27</v>
      </c>
      <c r="I6044" t="s">
        <v>28</v>
      </c>
      <c r="K6044" t="s">
        <v>27</v>
      </c>
      <c r="L6044" t="s">
        <v>26</v>
      </c>
      <c r="M6044">
        <v>60649</v>
      </c>
      <c r="N6044" t="s">
        <v>30</v>
      </c>
      <c r="O6044">
        <v>2</v>
      </c>
      <c r="P6044" t="s">
        <v>356</v>
      </c>
      <c r="Q6044">
        <v>59.008000000000003</v>
      </c>
      <c r="R6044" t="s">
        <v>1563</v>
      </c>
      <c r="S6044" t="s">
        <v>32</v>
      </c>
      <c r="T6044" t="s">
        <v>33</v>
      </c>
      <c r="U6044" t="s">
        <v>314</v>
      </c>
      <c r="V6044" t="s">
        <v>315</v>
      </c>
    </row>
    <row r="6045" spans="1:22" x14ac:dyDescent="0.25">
      <c r="A6045" t="s">
        <v>1037</v>
      </c>
      <c r="B6045">
        <v>3813.6</v>
      </c>
      <c r="C6045">
        <v>3813.6</v>
      </c>
      <c r="D6045" t="s">
        <v>1561</v>
      </c>
      <c r="E6045">
        <v>5762278207</v>
      </c>
      <c r="F6045" t="s">
        <v>1719</v>
      </c>
      <c r="G6045" t="s">
        <v>26</v>
      </c>
      <c r="H6045" t="s">
        <v>27</v>
      </c>
      <c r="I6045" t="s">
        <v>28</v>
      </c>
      <c r="K6045" t="s">
        <v>27</v>
      </c>
      <c r="L6045" t="s">
        <v>26</v>
      </c>
      <c r="M6045">
        <v>60606</v>
      </c>
      <c r="N6045" t="s">
        <v>30</v>
      </c>
      <c r="O6045">
        <v>7</v>
      </c>
      <c r="P6045" t="s">
        <v>356</v>
      </c>
      <c r="Q6045">
        <v>59.008000000000003</v>
      </c>
      <c r="R6045" t="s">
        <v>1563</v>
      </c>
      <c r="S6045" t="s">
        <v>32</v>
      </c>
      <c r="T6045" t="s">
        <v>33</v>
      </c>
      <c r="U6045" t="s">
        <v>314</v>
      </c>
      <c r="V6045" t="s">
        <v>315</v>
      </c>
    </row>
    <row r="6046" spans="1:22" x14ac:dyDescent="0.25">
      <c r="A6046" t="s">
        <v>1037</v>
      </c>
      <c r="B6046">
        <v>3813.6</v>
      </c>
      <c r="C6046">
        <v>3813.6</v>
      </c>
      <c r="D6046" t="s">
        <v>1561</v>
      </c>
      <c r="E6046">
        <v>6053568104</v>
      </c>
      <c r="F6046" t="s">
        <v>1719</v>
      </c>
      <c r="G6046" t="s">
        <v>26</v>
      </c>
      <c r="H6046" t="s">
        <v>27</v>
      </c>
      <c r="I6046" t="s">
        <v>28</v>
      </c>
      <c r="K6046" t="s">
        <v>27</v>
      </c>
      <c r="L6046" t="s">
        <v>26</v>
      </c>
      <c r="M6046">
        <v>60645</v>
      </c>
      <c r="N6046" t="s">
        <v>30</v>
      </c>
      <c r="O6046">
        <v>9</v>
      </c>
      <c r="P6046" t="s">
        <v>356</v>
      </c>
      <c r="Q6046">
        <v>59.008000000000003</v>
      </c>
      <c r="R6046" t="s">
        <v>1563</v>
      </c>
      <c r="S6046" t="s">
        <v>32</v>
      </c>
      <c r="T6046" t="s">
        <v>33</v>
      </c>
      <c r="U6046" t="s">
        <v>314</v>
      </c>
      <c r="V6046" t="s">
        <v>315</v>
      </c>
    </row>
    <row r="6047" spans="1:22" x14ac:dyDescent="0.25">
      <c r="A6047" t="s">
        <v>1037</v>
      </c>
      <c r="B6047">
        <v>3813.6</v>
      </c>
      <c r="C6047">
        <v>3813.6</v>
      </c>
      <c r="D6047" t="s">
        <v>1561</v>
      </c>
      <c r="E6047">
        <v>8281977909</v>
      </c>
      <c r="F6047" t="s">
        <v>1719</v>
      </c>
      <c r="G6047" t="s">
        <v>26</v>
      </c>
      <c r="H6047" t="s">
        <v>27</v>
      </c>
      <c r="I6047" t="s">
        <v>28</v>
      </c>
      <c r="K6047" t="s">
        <v>27</v>
      </c>
      <c r="L6047" t="s">
        <v>26</v>
      </c>
      <c r="M6047">
        <v>60612</v>
      </c>
      <c r="N6047" t="s">
        <v>30</v>
      </c>
      <c r="O6047">
        <v>7</v>
      </c>
      <c r="P6047" t="s">
        <v>356</v>
      </c>
      <c r="Q6047">
        <v>59.008000000000003</v>
      </c>
      <c r="R6047" t="s">
        <v>1563</v>
      </c>
      <c r="S6047" t="s">
        <v>32</v>
      </c>
      <c r="T6047" t="s">
        <v>33</v>
      </c>
      <c r="U6047" t="s">
        <v>314</v>
      </c>
      <c r="V6047" t="s">
        <v>315</v>
      </c>
    </row>
    <row r="6048" spans="1:22" x14ac:dyDescent="0.25">
      <c r="A6048" t="s">
        <v>6457</v>
      </c>
      <c r="B6048">
        <v>3811</v>
      </c>
      <c r="C6048">
        <v>0</v>
      </c>
      <c r="D6048" t="s">
        <v>136</v>
      </c>
      <c r="E6048" t="s">
        <v>6458</v>
      </c>
      <c r="F6048" t="s">
        <v>6459</v>
      </c>
      <c r="G6048" t="s">
        <v>26</v>
      </c>
      <c r="H6048" t="s">
        <v>27</v>
      </c>
      <c r="I6048" t="s">
        <v>28</v>
      </c>
      <c r="J6048" t="s">
        <v>6460</v>
      </c>
      <c r="K6048" t="s">
        <v>6461</v>
      </c>
      <c r="L6048" t="s">
        <v>1600</v>
      </c>
      <c r="N6048" t="s">
        <v>30</v>
      </c>
      <c r="O6048">
        <v>11</v>
      </c>
      <c r="P6048" t="s">
        <v>31</v>
      </c>
      <c r="S6048">
        <v>541620</v>
      </c>
      <c r="T6048" t="s">
        <v>6462</v>
      </c>
      <c r="U6048" t="s">
        <v>34</v>
      </c>
      <c r="V6048" t="s">
        <v>35</v>
      </c>
    </row>
    <row r="6049" spans="1:22" x14ac:dyDescent="0.25">
      <c r="A6049" t="s">
        <v>1037</v>
      </c>
      <c r="B6049">
        <v>3799.98</v>
      </c>
      <c r="C6049">
        <v>3799.98</v>
      </c>
      <c r="D6049" t="s">
        <v>1561</v>
      </c>
      <c r="E6049">
        <v>6192178007</v>
      </c>
      <c r="F6049" t="s">
        <v>1719</v>
      </c>
      <c r="G6049" t="s">
        <v>26</v>
      </c>
      <c r="H6049" t="s">
        <v>27</v>
      </c>
      <c r="I6049" t="s">
        <v>28</v>
      </c>
      <c r="K6049" t="s">
        <v>27</v>
      </c>
      <c r="L6049" t="s">
        <v>26</v>
      </c>
      <c r="M6049">
        <v>60645</v>
      </c>
      <c r="N6049" t="s">
        <v>30</v>
      </c>
      <c r="O6049">
        <v>9</v>
      </c>
      <c r="P6049" t="s">
        <v>356</v>
      </c>
      <c r="Q6049">
        <v>59.008000000000003</v>
      </c>
      <c r="R6049" t="s">
        <v>1563</v>
      </c>
      <c r="S6049" t="s">
        <v>32</v>
      </c>
      <c r="T6049" t="s">
        <v>33</v>
      </c>
      <c r="U6049" t="s">
        <v>314</v>
      </c>
      <c r="V6049" t="s">
        <v>315</v>
      </c>
    </row>
    <row r="6050" spans="1:22" x14ac:dyDescent="0.25">
      <c r="A6050" t="s">
        <v>1037</v>
      </c>
      <c r="B6050">
        <v>3799.98</v>
      </c>
      <c r="C6050">
        <v>3799.98</v>
      </c>
      <c r="D6050" t="s">
        <v>1561</v>
      </c>
      <c r="E6050">
        <v>6410578204</v>
      </c>
      <c r="F6050" t="s">
        <v>1719</v>
      </c>
      <c r="G6050" t="s">
        <v>26</v>
      </c>
      <c r="H6050" t="s">
        <v>27</v>
      </c>
      <c r="I6050" t="s">
        <v>28</v>
      </c>
      <c r="K6050" t="s">
        <v>27</v>
      </c>
      <c r="L6050" t="s">
        <v>26</v>
      </c>
      <c r="M6050">
        <v>60625</v>
      </c>
      <c r="N6050" t="s">
        <v>30</v>
      </c>
      <c r="O6050">
        <v>5</v>
      </c>
      <c r="P6050" t="s">
        <v>356</v>
      </c>
      <c r="Q6050">
        <v>59.008000000000003</v>
      </c>
      <c r="R6050" t="s">
        <v>1563</v>
      </c>
      <c r="S6050" t="s">
        <v>32</v>
      </c>
      <c r="T6050" t="s">
        <v>33</v>
      </c>
      <c r="U6050" t="s">
        <v>314</v>
      </c>
      <c r="V6050" t="s">
        <v>315</v>
      </c>
    </row>
    <row r="6051" spans="1:22" x14ac:dyDescent="0.25">
      <c r="A6051" t="s">
        <v>1828</v>
      </c>
      <c r="B6051">
        <v>3795</v>
      </c>
      <c r="C6051">
        <v>3795</v>
      </c>
      <c r="D6051" t="s">
        <v>23</v>
      </c>
      <c r="E6051" t="s">
        <v>6463</v>
      </c>
      <c r="F6051" t="s">
        <v>730</v>
      </c>
      <c r="G6051" t="s">
        <v>26</v>
      </c>
      <c r="H6051" t="s">
        <v>27</v>
      </c>
      <c r="I6051" t="s">
        <v>28</v>
      </c>
      <c r="J6051" t="s">
        <v>1830</v>
      </c>
      <c r="K6051" t="s">
        <v>27</v>
      </c>
      <c r="L6051" t="s">
        <v>26</v>
      </c>
      <c r="M6051">
        <v>60644</v>
      </c>
      <c r="N6051" t="s">
        <v>30</v>
      </c>
      <c r="O6051">
        <v>7</v>
      </c>
      <c r="P6051" t="s">
        <v>78</v>
      </c>
      <c r="Q6051">
        <v>14.195</v>
      </c>
      <c r="R6051" t="s">
        <v>730</v>
      </c>
      <c r="S6051" t="s">
        <v>32</v>
      </c>
      <c r="T6051" t="s">
        <v>33</v>
      </c>
      <c r="U6051" t="s">
        <v>34</v>
      </c>
      <c r="V6051" t="s">
        <v>35</v>
      </c>
    </row>
    <row r="6052" spans="1:22" x14ac:dyDescent="0.25">
      <c r="A6052" t="s">
        <v>2146</v>
      </c>
      <c r="B6052">
        <v>3795</v>
      </c>
      <c r="C6052">
        <v>3795</v>
      </c>
      <c r="D6052" t="s">
        <v>23</v>
      </c>
      <c r="E6052" t="s">
        <v>6464</v>
      </c>
      <c r="F6052" t="s">
        <v>730</v>
      </c>
      <c r="G6052" t="s">
        <v>26</v>
      </c>
      <c r="H6052" t="s">
        <v>27</v>
      </c>
      <c r="I6052" t="s">
        <v>28</v>
      </c>
      <c r="J6052" t="s">
        <v>2148</v>
      </c>
      <c r="K6052" t="s">
        <v>27</v>
      </c>
      <c r="L6052" t="s">
        <v>26</v>
      </c>
      <c r="M6052">
        <v>60640</v>
      </c>
      <c r="N6052" t="s">
        <v>30</v>
      </c>
      <c r="O6052">
        <v>9</v>
      </c>
      <c r="P6052" t="s">
        <v>78</v>
      </c>
      <c r="Q6052">
        <v>14.195</v>
      </c>
      <c r="R6052" t="s">
        <v>730</v>
      </c>
      <c r="S6052" t="s">
        <v>32</v>
      </c>
      <c r="T6052" t="s">
        <v>33</v>
      </c>
      <c r="U6052" t="s">
        <v>34</v>
      </c>
      <c r="V6052" t="s">
        <v>35</v>
      </c>
    </row>
    <row r="6053" spans="1:22" x14ac:dyDescent="0.25">
      <c r="A6053" t="s">
        <v>1037</v>
      </c>
      <c r="B6053">
        <v>3786.36</v>
      </c>
      <c r="C6053">
        <v>3786.36</v>
      </c>
      <c r="D6053" t="s">
        <v>1561</v>
      </c>
      <c r="E6053">
        <v>8491757900</v>
      </c>
      <c r="F6053" t="s">
        <v>1719</v>
      </c>
      <c r="G6053" t="s">
        <v>26</v>
      </c>
      <c r="H6053" t="s">
        <v>27</v>
      </c>
      <c r="I6053" t="s">
        <v>28</v>
      </c>
      <c r="K6053" t="s">
        <v>27</v>
      </c>
      <c r="L6053" t="s">
        <v>26</v>
      </c>
      <c r="M6053">
        <v>60651</v>
      </c>
      <c r="N6053" t="s">
        <v>30</v>
      </c>
      <c r="O6053">
        <v>7</v>
      </c>
      <c r="P6053" t="s">
        <v>356</v>
      </c>
      <c r="Q6053">
        <v>59.008000000000003</v>
      </c>
      <c r="R6053" t="s">
        <v>1563</v>
      </c>
      <c r="S6053" t="s">
        <v>32</v>
      </c>
      <c r="T6053" t="s">
        <v>33</v>
      </c>
      <c r="U6053" t="s">
        <v>314</v>
      </c>
      <c r="V6053" t="s">
        <v>315</v>
      </c>
    </row>
    <row r="6054" spans="1:22" x14ac:dyDescent="0.25">
      <c r="A6054" t="s">
        <v>2191</v>
      </c>
      <c r="B6054">
        <v>3775</v>
      </c>
      <c r="C6054">
        <v>3775</v>
      </c>
      <c r="D6054" t="s">
        <v>23</v>
      </c>
      <c r="E6054" t="s">
        <v>6465</v>
      </c>
      <c r="F6054" t="s">
        <v>730</v>
      </c>
      <c r="G6054" t="s">
        <v>26</v>
      </c>
      <c r="H6054" t="s">
        <v>27</v>
      </c>
      <c r="I6054" t="s">
        <v>28</v>
      </c>
      <c r="J6054" t="s">
        <v>2193</v>
      </c>
      <c r="K6054" t="s">
        <v>27</v>
      </c>
      <c r="L6054" t="s">
        <v>26</v>
      </c>
      <c r="M6054">
        <v>60610</v>
      </c>
      <c r="N6054" t="s">
        <v>30</v>
      </c>
      <c r="O6054">
        <v>7</v>
      </c>
      <c r="P6054" t="s">
        <v>78</v>
      </c>
      <c r="Q6054">
        <v>14.195</v>
      </c>
      <c r="R6054" t="s">
        <v>730</v>
      </c>
      <c r="S6054" t="s">
        <v>32</v>
      </c>
      <c r="T6054" t="s">
        <v>33</v>
      </c>
      <c r="U6054" t="s">
        <v>34</v>
      </c>
      <c r="V6054" t="s">
        <v>35</v>
      </c>
    </row>
    <row r="6055" spans="1:22" x14ac:dyDescent="0.25">
      <c r="A6055" t="s">
        <v>1037</v>
      </c>
      <c r="B6055">
        <v>3772.74</v>
      </c>
      <c r="C6055">
        <v>3772.74</v>
      </c>
      <c r="D6055" t="s">
        <v>1561</v>
      </c>
      <c r="E6055">
        <v>9114888006</v>
      </c>
      <c r="F6055" t="s">
        <v>1719</v>
      </c>
      <c r="G6055" t="s">
        <v>26</v>
      </c>
      <c r="H6055" t="s">
        <v>27</v>
      </c>
      <c r="I6055" t="s">
        <v>28</v>
      </c>
      <c r="K6055" t="s">
        <v>27</v>
      </c>
      <c r="L6055" t="s">
        <v>26</v>
      </c>
      <c r="M6055">
        <v>60653</v>
      </c>
      <c r="N6055" t="s">
        <v>30</v>
      </c>
      <c r="O6055">
        <v>7</v>
      </c>
      <c r="P6055" t="s">
        <v>356</v>
      </c>
      <c r="Q6055">
        <v>59.008000000000003</v>
      </c>
      <c r="R6055" t="s">
        <v>1563</v>
      </c>
      <c r="S6055" t="s">
        <v>32</v>
      </c>
      <c r="T6055" t="s">
        <v>33</v>
      </c>
      <c r="U6055" t="s">
        <v>314</v>
      </c>
      <c r="V6055" t="s">
        <v>315</v>
      </c>
    </row>
    <row r="6056" spans="1:22" x14ac:dyDescent="0.25">
      <c r="A6056" t="s">
        <v>1037</v>
      </c>
      <c r="B6056">
        <v>3759.12</v>
      </c>
      <c r="C6056">
        <v>13.62</v>
      </c>
      <c r="D6056" t="s">
        <v>1561</v>
      </c>
      <c r="E6056">
        <v>4836938105</v>
      </c>
      <c r="F6056" t="s">
        <v>1719</v>
      </c>
      <c r="G6056" t="s">
        <v>26</v>
      </c>
      <c r="H6056" t="s">
        <v>27</v>
      </c>
      <c r="I6056" t="s">
        <v>28</v>
      </c>
      <c r="K6056" t="s">
        <v>27</v>
      </c>
      <c r="L6056" t="s">
        <v>26</v>
      </c>
      <c r="M6056">
        <v>60613</v>
      </c>
      <c r="N6056" t="s">
        <v>30</v>
      </c>
      <c r="O6056">
        <v>5</v>
      </c>
      <c r="P6056" t="s">
        <v>356</v>
      </c>
      <c r="Q6056">
        <v>59.008000000000003</v>
      </c>
      <c r="R6056" t="s">
        <v>1563</v>
      </c>
      <c r="S6056" t="s">
        <v>32</v>
      </c>
      <c r="T6056" t="s">
        <v>33</v>
      </c>
      <c r="U6056" t="s">
        <v>314</v>
      </c>
      <c r="V6056" t="s">
        <v>315</v>
      </c>
    </row>
    <row r="6057" spans="1:22" x14ac:dyDescent="0.25">
      <c r="A6057" t="s">
        <v>1037</v>
      </c>
      <c r="B6057">
        <v>3745.5</v>
      </c>
      <c r="C6057">
        <v>3745.5</v>
      </c>
      <c r="D6057" t="s">
        <v>1561</v>
      </c>
      <c r="E6057">
        <v>2179238107</v>
      </c>
      <c r="F6057" t="s">
        <v>1719</v>
      </c>
      <c r="G6057" t="s">
        <v>26</v>
      </c>
      <c r="H6057" t="s">
        <v>27</v>
      </c>
      <c r="I6057" t="s">
        <v>28</v>
      </c>
      <c r="K6057" t="s">
        <v>27</v>
      </c>
      <c r="L6057" t="s">
        <v>26</v>
      </c>
      <c r="M6057">
        <v>60645</v>
      </c>
      <c r="N6057" t="s">
        <v>30</v>
      </c>
      <c r="O6057">
        <v>9</v>
      </c>
      <c r="P6057" t="s">
        <v>356</v>
      </c>
      <c r="Q6057">
        <v>59.008000000000003</v>
      </c>
      <c r="R6057" t="s">
        <v>1563</v>
      </c>
      <c r="S6057" t="s">
        <v>32</v>
      </c>
      <c r="T6057" t="s">
        <v>33</v>
      </c>
      <c r="U6057" t="s">
        <v>314</v>
      </c>
      <c r="V6057" t="s">
        <v>315</v>
      </c>
    </row>
    <row r="6058" spans="1:22" x14ac:dyDescent="0.25">
      <c r="A6058" t="s">
        <v>1037</v>
      </c>
      <c r="B6058">
        <v>3745.5</v>
      </c>
      <c r="C6058">
        <v>3745.5</v>
      </c>
      <c r="D6058" t="s">
        <v>1561</v>
      </c>
      <c r="E6058">
        <v>9381367905</v>
      </c>
      <c r="F6058" t="s">
        <v>1719</v>
      </c>
      <c r="G6058" t="s">
        <v>26</v>
      </c>
      <c r="H6058" t="s">
        <v>27</v>
      </c>
      <c r="I6058" t="s">
        <v>28</v>
      </c>
      <c r="K6058" t="s">
        <v>27</v>
      </c>
      <c r="L6058" t="s">
        <v>26</v>
      </c>
      <c r="M6058">
        <v>60616</v>
      </c>
      <c r="N6058" t="s">
        <v>30</v>
      </c>
      <c r="O6058">
        <v>7</v>
      </c>
      <c r="P6058" t="s">
        <v>356</v>
      </c>
      <c r="Q6058">
        <v>59.008000000000003</v>
      </c>
      <c r="R6058" t="s">
        <v>1563</v>
      </c>
      <c r="S6058" t="s">
        <v>32</v>
      </c>
      <c r="T6058" t="s">
        <v>33</v>
      </c>
      <c r="U6058" t="s">
        <v>314</v>
      </c>
      <c r="V6058" t="s">
        <v>315</v>
      </c>
    </row>
    <row r="6059" spans="1:22" x14ac:dyDescent="0.25">
      <c r="A6059" t="s">
        <v>1037</v>
      </c>
      <c r="B6059">
        <v>3745.5</v>
      </c>
      <c r="C6059">
        <v>13.62</v>
      </c>
      <c r="D6059" t="s">
        <v>1561</v>
      </c>
      <c r="E6059">
        <v>2718218003</v>
      </c>
      <c r="F6059" t="s">
        <v>1719</v>
      </c>
      <c r="G6059" t="s">
        <v>26</v>
      </c>
      <c r="H6059" t="s">
        <v>27</v>
      </c>
      <c r="I6059" t="s">
        <v>28</v>
      </c>
      <c r="K6059" t="s">
        <v>27</v>
      </c>
      <c r="L6059" t="s">
        <v>26</v>
      </c>
      <c r="M6059">
        <v>60653</v>
      </c>
      <c r="N6059" t="s">
        <v>30</v>
      </c>
      <c r="O6059">
        <v>7</v>
      </c>
      <c r="P6059" t="s">
        <v>356</v>
      </c>
      <c r="Q6059">
        <v>59.008000000000003</v>
      </c>
      <c r="R6059" t="s">
        <v>1563</v>
      </c>
      <c r="S6059" t="s">
        <v>32</v>
      </c>
      <c r="T6059" t="s">
        <v>33</v>
      </c>
      <c r="U6059" t="s">
        <v>314</v>
      </c>
      <c r="V6059" t="s">
        <v>315</v>
      </c>
    </row>
    <row r="6060" spans="1:22" x14ac:dyDescent="0.25">
      <c r="A6060" t="s">
        <v>1037</v>
      </c>
      <c r="B6060">
        <v>3745.5</v>
      </c>
      <c r="C6060">
        <v>3745.5</v>
      </c>
      <c r="D6060" t="s">
        <v>1561</v>
      </c>
      <c r="E6060">
        <v>8286167901</v>
      </c>
      <c r="F6060" t="s">
        <v>1719</v>
      </c>
      <c r="G6060" t="s">
        <v>26</v>
      </c>
      <c r="H6060" t="s">
        <v>27</v>
      </c>
      <c r="I6060" t="s">
        <v>28</v>
      </c>
      <c r="K6060" t="s">
        <v>27</v>
      </c>
      <c r="L6060" t="s">
        <v>26</v>
      </c>
      <c r="M6060">
        <v>60611</v>
      </c>
      <c r="N6060" t="s">
        <v>30</v>
      </c>
      <c r="O6060">
        <v>7</v>
      </c>
      <c r="P6060" t="s">
        <v>356</v>
      </c>
      <c r="Q6060">
        <v>59.008000000000003</v>
      </c>
      <c r="R6060" t="s">
        <v>1563</v>
      </c>
      <c r="S6060" t="s">
        <v>32</v>
      </c>
      <c r="T6060" t="s">
        <v>33</v>
      </c>
      <c r="U6060" t="s">
        <v>314</v>
      </c>
      <c r="V6060" t="s">
        <v>315</v>
      </c>
    </row>
    <row r="6061" spans="1:22" x14ac:dyDescent="0.25">
      <c r="A6061" t="s">
        <v>1037</v>
      </c>
      <c r="B6061">
        <v>3745.5</v>
      </c>
      <c r="C6061">
        <v>3745.5</v>
      </c>
      <c r="D6061" t="s">
        <v>1561</v>
      </c>
      <c r="E6061">
        <v>2303738102</v>
      </c>
      <c r="F6061" t="s">
        <v>1719</v>
      </c>
      <c r="G6061" t="s">
        <v>26</v>
      </c>
      <c r="H6061" t="s">
        <v>27</v>
      </c>
      <c r="I6061" t="s">
        <v>28</v>
      </c>
      <c r="K6061" t="s">
        <v>27</v>
      </c>
      <c r="L6061" t="s">
        <v>26</v>
      </c>
      <c r="M6061">
        <v>60628</v>
      </c>
      <c r="N6061" t="s">
        <v>30</v>
      </c>
      <c r="O6061">
        <v>1</v>
      </c>
      <c r="P6061" t="s">
        <v>356</v>
      </c>
      <c r="Q6061">
        <v>59.008000000000003</v>
      </c>
      <c r="R6061" t="s">
        <v>1563</v>
      </c>
      <c r="S6061" t="s">
        <v>32</v>
      </c>
      <c r="T6061" t="s">
        <v>33</v>
      </c>
      <c r="U6061" t="s">
        <v>314</v>
      </c>
      <c r="V6061" t="s">
        <v>315</v>
      </c>
    </row>
    <row r="6062" spans="1:22" x14ac:dyDescent="0.25">
      <c r="A6062" t="s">
        <v>1037</v>
      </c>
      <c r="B6062">
        <v>3745.5</v>
      </c>
      <c r="C6062">
        <v>0</v>
      </c>
      <c r="D6062" t="s">
        <v>1561</v>
      </c>
      <c r="E6062">
        <v>8623338009</v>
      </c>
      <c r="F6062" t="s">
        <v>1719</v>
      </c>
      <c r="G6062" t="s">
        <v>26</v>
      </c>
      <c r="H6062" t="s">
        <v>27</v>
      </c>
      <c r="I6062" t="s">
        <v>28</v>
      </c>
      <c r="K6062" t="s">
        <v>27</v>
      </c>
      <c r="L6062" t="s">
        <v>26</v>
      </c>
      <c r="M6062">
        <v>60624</v>
      </c>
      <c r="N6062" t="s">
        <v>30</v>
      </c>
      <c r="O6062">
        <v>7</v>
      </c>
      <c r="P6062" t="s">
        <v>356</v>
      </c>
      <c r="Q6062">
        <v>59.008000000000003</v>
      </c>
      <c r="R6062" t="s">
        <v>1563</v>
      </c>
      <c r="S6062" t="s">
        <v>32</v>
      </c>
      <c r="T6062" t="s">
        <v>33</v>
      </c>
      <c r="U6062" t="s">
        <v>314</v>
      </c>
      <c r="V6062" t="s">
        <v>315</v>
      </c>
    </row>
    <row r="6063" spans="1:22" x14ac:dyDescent="0.25">
      <c r="A6063" t="s">
        <v>1037</v>
      </c>
      <c r="B6063">
        <v>3745.5</v>
      </c>
      <c r="C6063">
        <v>13.62</v>
      </c>
      <c r="D6063" t="s">
        <v>1561</v>
      </c>
      <c r="E6063">
        <v>3065868006</v>
      </c>
      <c r="F6063" t="s">
        <v>1719</v>
      </c>
      <c r="G6063" t="s">
        <v>26</v>
      </c>
      <c r="H6063" t="s">
        <v>27</v>
      </c>
      <c r="I6063" t="s">
        <v>28</v>
      </c>
      <c r="K6063" t="s">
        <v>27</v>
      </c>
      <c r="L6063" t="s">
        <v>26</v>
      </c>
      <c r="M6063">
        <v>60649</v>
      </c>
      <c r="N6063" t="s">
        <v>30</v>
      </c>
      <c r="O6063">
        <v>2</v>
      </c>
      <c r="P6063" t="s">
        <v>356</v>
      </c>
      <c r="Q6063">
        <v>59.008000000000003</v>
      </c>
      <c r="R6063" t="s">
        <v>1563</v>
      </c>
      <c r="S6063" t="s">
        <v>32</v>
      </c>
      <c r="T6063" t="s">
        <v>33</v>
      </c>
      <c r="U6063" t="s">
        <v>314</v>
      </c>
      <c r="V6063" t="s">
        <v>315</v>
      </c>
    </row>
    <row r="6064" spans="1:22" x14ac:dyDescent="0.25">
      <c r="A6064" t="s">
        <v>1037</v>
      </c>
      <c r="B6064">
        <v>3745.5</v>
      </c>
      <c r="C6064">
        <v>3745.5</v>
      </c>
      <c r="D6064" t="s">
        <v>1561</v>
      </c>
      <c r="E6064">
        <v>6964277900</v>
      </c>
      <c r="F6064" t="s">
        <v>1719</v>
      </c>
      <c r="G6064" t="s">
        <v>26</v>
      </c>
      <c r="H6064" t="s">
        <v>27</v>
      </c>
      <c r="I6064" t="s">
        <v>28</v>
      </c>
      <c r="K6064" t="s">
        <v>27</v>
      </c>
      <c r="L6064" t="s">
        <v>26</v>
      </c>
      <c r="M6064">
        <v>60636</v>
      </c>
      <c r="N6064" t="s">
        <v>30</v>
      </c>
      <c r="O6064">
        <v>7</v>
      </c>
      <c r="P6064" t="s">
        <v>356</v>
      </c>
      <c r="Q6064">
        <v>59.008000000000003</v>
      </c>
      <c r="R6064" t="s">
        <v>1563</v>
      </c>
      <c r="S6064" t="s">
        <v>32</v>
      </c>
      <c r="T6064" t="s">
        <v>33</v>
      </c>
      <c r="U6064" t="s">
        <v>314</v>
      </c>
      <c r="V6064" t="s">
        <v>315</v>
      </c>
    </row>
    <row r="6065" spans="1:22" x14ac:dyDescent="0.25">
      <c r="A6065" t="s">
        <v>1037</v>
      </c>
      <c r="B6065">
        <v>3745.5</v>
      </c>
      <c r="C6065">
        <v>13.62</v>
      </c>
      <c r="D6065" t="s">
        <v>1561</v>
      </c>
      <c r="E6065">
        <v>4368898104</v>
      </c>
      <c r="F6065" t="s">
        <v>1719</v>
      </c>
      <c r="G6065" t="s">
        <v>26</v>
      </c>
      <c r="H6065" t="s">
        <v>27</v>
      </c>
      <c r="I6065" t="s">
        <v>28</v>
      </c>
      <c r="K6065" t="s">
        <v>27</v>
      </c>
      <c r="L6065" t="s">
        <v>26</v>
      </c>
      <c r="M6065">
        <v>60638</v>
      </c>
      <c r="N6065" t="s">
        <v>30</v>
      </c>
      <c r="O6065">
        <v>3</v>
      </c>
      <c r="P6065" t="s">
        <v>356</v>
      </c>
      <c r="Q6065">
        <v>59.008000000000003</v>
      </c>
      <c r="R6065" t="s">
        <v>1563</v>
      </c>
      <c r="S6065" t="s">
        <v>32</v>
      </c>
      <c r="T6065" t="s">
        <v>33</v>
      </c>
      <c r="U6065" t="s">
        <v>314</v>
      </c>
      <c r="V6065" t="s">
        <v>315</v>
      </c>
    </row>
    <row r="6066" spans="1:22" x14ac:dyDescent="0.25">
      <c r="A6066" t="s">
        <v>2312</v>
      </c>
      <c r="B6066">
        <v>3744.07</v>
      </c>
      <c r="C6066">
        <v>0</v>
      </c>
      <c r="D6066" t="s">
        <v>136</v>
      </c>
      <c r="E6066" t="s">
        <v>6466</v>
      </c>
      <c r="F6066" t="s">
        <v>6467</v>
      </c>
      <c r="G6066" t="s">
        <v>26</v>
      </c>
      <c r="H6066" t="s">
        <v>27</v>
      </c>
      <c r="I6066" t="s">
        <v>28</v>
      </c>
      <c r="J6066" t="s">
        <v>2315</v>
      </c>
      <c r="K6066" t="s">
        <v>2316</v>
      </c>
      <c r="L6066" t="s">
        <v>2059</v>
      </c>
      <c r="N6066" t="s">
        <v>30</v>
      </c>
      <c r="O6066">
        <v>6</v>
      </c>
      <c r="P6066" t="s">
        <v>31</v>
      </c>
      <c r="S6066">
        <v>517312</v>
      </c>
      <c r="T6066" t="s">
        <v>2317</v>
      </c>
      <c r="U6066" t="s">
        <v>34</v>
      </c>
      <c r="V6066" t="s">
        <v>35</v>
      </c>
    </row>
    <row r="6067" spans="1:22" x14ac:dyDescent="0.25">
      <c r="A6067" t="s">
        <v>2201</v>
      </c>
      <c r="B6067">
        <v>3740</v>
      </c>
      <c r="C6067">
        <v>3740</v>
      </c>
      <c r="D6067" t="s">
        <v>23</v>
      </c>
      <c r="E6067" t="s">
        <v>6468</v>
      </c>
      <c r="F6067" t="s">
        <v>730</v>
      </c>
      <c r="G6067" t="s">
        <v>26</v>
      </c>
      <c r="H6067" t="s">
        <v>27</v>
      </c>
      <c r="I6067" t="s">
        <v>28</v>
      </c>
      <c r="J6067" t="s">
        <v>2203</v>
      </c>
      <c r="K6067" t="s">
        <v>27</v>
      </c>
      <c r="L6067" t="s">
        <v>26</v>
      </c>
      <c r="M6067">
        <v>60622</v>
      </c>
      <c r="N6067" t="s">
        <v>30</v>
      </c>
      <c r="O6067">
        <v>5</v>
      </c>
      <c r="P6067" t="s">
        <v>78</v>
      </c>
      <c r="Q6067">
        <v>14.195</v>
      </c>
      <c r="R6067" t="s">
        <v>730</v>
      </c>
      <c r="S6067" t="s">
        <v>32</v>
      </c>
      <c r="T6067" t="s">
        <v>33</v>
      </c>
      <c r="U6067" t="s">
        <v>34</v>
      </c>
      <c r="V6067" t="s">
        <v>35</v>
      </c>
    </row>
    <row r="6068" spans="1:22" x14ac:dyDescent="0.25">
      <c r="A6068" t="s">
        <v>1037</v>
      </c>
      <c r="B6068">
        <v>3718.26</v>
      </c>
      <c r="C6068">
        <v>13.62</v>
      </c>
      <c r="D6068" t="s">
        <v>1561</v>
      </c>
      <c r="E6068">
        <v>7017488210</v>
      </c>
      <c r="F6068" t="s">
        <v>1719</v>
      </c>
      <c r="G6068" t="s">
        <v>26</v>
      </c>
      <c r="H6068" t="s">
        <v>27</v>
      </c>
      <c r="I6068" t="s">
        <v>28</v>
      </c>
      <c r="K6068" t="s">
        <v>27</v>
      </c>
      <c r="L6068" t="s">
        <v>26</v>
      </c>
      <c r="M6068">
        <v>60644</v>
      </c>
      <c r="N6068" t="s">
        <v>30</v>
      </c>
      <c r="O6068">
        <v>7</v>
      </c>
      <c r="P6068" t="s">
        <v>356</v>
      </c>
      <c r="Q6068">
        <v>59.008000000000003</v>
      </c>
      <c r="R6068" t="s">
        <v>1563</v>
      </c>
      <c r="S6068" t="s">
        <v>32</v>
      </c>
      <c r="T6068" t="s">
        <v>33</v>
      </c>
      <c r="U6068" t="s">
        <v>314</v>
      </c>
      <c r="V6068" t="s">
        <v>315</v>
      </c>
    </row>
    <row r="6069" spans="1:22" x14ac:dyDescent="0.25">
      <c r="A6069" t="s">
        <v>1037</v>
      </c>
      <c r="B6069">
        <v>3677.4</v>
      </c>
      <c r="C6069">
        <v>3677.4</v>
      </c>
      <c r="D6069" t="s">
        <v>1561</v>
      </c>
      <c r="E6069">
        <v>2651838104</v>
      </c>
      <c r="F6069" t="s">
        <v>1719</v>
      </c>
      <c r="G6069" t="s">
        <v>26</v>
      </c>
      <c r="H6069" t="s">
        <v>27</v>
      </c>
      <c r="I6069" t="s">
        <v>28</v>
      </c>
      <c r="K6069" t="s">
        <v>27</v>
      </c>
      <c r="L6069" t="s">
        <v>26</v>
      </c>
      <c r="M6069">
        <v>60653</v>
      </c>
      <c r="N6069" t="s">
        <v>30</v>
      </c>
      <c r="O6069">
        <v>1</v>
      </c>
      <c r="P6069" t="s">
        <v>356</v>
      </c>
      <c r="Q6069">
        <v>59.008000000000003</v>
      </c>
      <c r="R6069" t="s">
        <v>1563</v>
      </c>
      <c r="S6069" t="s">
        <v>32</v>
      </c>
      <c r="T6069" t="s">
        <v>33</v>
      </c>
      <c r="U6069" t="s">
        <v>314</v>
      </c>
      <c r="V6069" t="s">
        <v>315</v>
      </c>
    </row>
    <row r="6070" spans="1:22" x14ac:dyDescent="0.25">
      <c r="A6070" t="s">
        <v>1037</v>
      </c>
      <c r="B6070">
        <v>3677.4</v>
      </c>
      <c r="C6070">
        <v>3677.4</v>
      </c>
      <c r="D6070" t="s">
        <v>1561</v>
      </c>
      <c r="E6070">
        <v>7999398107</v>
      </c>
      <c r="F6070" t="s">
        <v>1719</v>
      </c>
      <c r="G6070" t="s">
        <v>26</v>
      </c>
      <c r="H6070" t="s">
        <v>27</v>
      </c>
      <c r="I6070" t="s">
        <v>28</v>
      </c>
      <c r="K6070" t="s">
        <v>27</v>
      </c>
      <c r="L6070" t="s">
        <v>26</v>
      </c>
      <c r="M6070">
        <v>60614</v>
      </c>
      <c r="N6070" t="s">
        <v>30</v>
      </c>
      <c r="O6070">
        <v>5</v>
      </c>
      <c r="P6070" t="s">
        <v>356</v>
      </c>
      <c r="Q6070">
        <v>59.008000000000003</v>
      </c>
      <c r="R6070" t="s">
        <v>1563</v>
      </c>
      <c r="S6070" t="s">
        <v>32</v>
      </c>
      <c r="T6070" t="s">
        <v>33</v>
      </c>
      <c r="U6070" t="s">
        <v>314</v>
      </c>
      <c r="V6070" t="s">
        <v>315</v>
      </c>
    </row>
    <row r="6071" spans="1:22" x14ac:dyDescent="0.25">
      <c r="A6071" t="s">
        <v>1037</v>
      </c>
      <c r="B6071">
        <v>3677.4</v>
      </c>
      <c r="C6071">
        <v>13.62</v>
      </c>
      <c r="D6071" t="s">
        <v>1561</v>
      </c>
      <c r="E6071">
        <v>3386488109</v>
      </c>
      <c r="F6071" t="s">
        <v>1719</v>
      </c>
      <c r="G6071" t="s">
        <v>26</v>
      </c>
      <c r="H6071" t="s">
        <v>27</v>
      </c>
      <c r="I6071" t="s">
        <v>28</v>
      </c>
      <c r="K6071" t="s">
        <v>27</v>
      </c>
      <c r="L6071" t="s">
        <v>26</v>
      </c>
      <c r="M6071">
        <v>60620</v>
      </c>
      <c r="N6071" t="s">
        <v>30</v>
      </c>
      <c r="O6071">
        <v>1</v>
      </c>
      <c r="P6071" t="s">
        <v>356</v>
      </c>
      <c r="Q6071">
        <v>59.008000000000003</v>
      </c>
      <c r="R6071" t="s">
        <v>1563</v>
      </c>
      <c r="S6071" t="s">
        <v>32</v>
      </c>
      <c r="T6071" t="s">
        <v>33</v>
      </c>
      <c r="U6071" t="s">
        <v>314</v>
      </c>
      <c r="V6071" t="s">
        <v>315</v>
      </c>
    </row>
    <row r="6072" spans="1:22" x14ac:dyDescent="0.25">
      <c r="A6072" t="s">
        <v>1037</v>
      </c>
      <c r="B6072">
        <v>3677.4</v>
      </c>
      <c r="C6072">
        <v>3677.4</v>
      </c>
      <c r="D6072" t="s">
        <v>1561</v>
      </c>
      <c r="E6072">
        <v>3286388106</v>
      </c>
      <c r="F6072" t="s">
        <v>1719</v>
      </c>
      <c r="G6072" t="s">
        <v>26</v>
      </c>
      <c r="H6072" t="s">
        <v>27</v>
      </c>
      <c r="I6072" t="s">
        <v>28</v>
      </c>
      <c r="K6072" t="s">
        <v>27</v>
      </c>
      <c r="L6072" t="s">
        <v>26</v>
      </c>
      <c r="M6072">
        <v>60624</v>
      </c>
      <c r="N6072" t="s">
        <v>30</v>
      </c>
      <c r="O6072">
        <v>7</v>
      </c>
      <c r="P6072" t="s">
        <v>356</v>
      </c>
      <c r="Q6072">
        <v>59.008000000000003</v>
      </c>
      <c r="R6072" t="s">
        <v>1563</v>
      </c>
      <c r="S6072" t="s">
        <v>32</v>
      </c>
      <c r="T6072" t="s">
        <v>33</v>
      </c>
      <c r="U6072" t="s">
        <v>314</v>
      </c>
      <c r="V6072" t="s">
        <v>315</v>
      </c>
    </row>
    <row r="6073" spans="1:22" x14ac:dyDescent="0.25">
      <c r="A6073" t="s">
        <v>1037</v>
      </c>
      <c r="B6073">
        <v>3663.78</v>
      </c>
      <c r="C6073">
        <v>3663.78</v>
      </c>
      <c r="D6073" t="s">
        <v>1561</v>
      </c>
      <c r="E6073">
        <v>3529078200</v>
      </c>
      <c r="F6073" t="s">
        <v>1719</v>
      </c>
      <c r="G6073" t="s">
        <v>26</v>
      </c>
      <c r="H6073" t="s">
        <v>27</v>
      </c>
      <c r="I6073" t="s">
        <v>28</v>
      </c>
      <c r="K6073" t="s">
        <v>27</v>
      </c>
      <c r="L6073" t="s">
        <v>26</v>
      </c>
      <c r="M6073">
        <v>60617</v>
      </c>
      <c r="N6073" t="s">
        <v>30</v>
      </c>
      <c r="O6073">
        <v>2</v>
      </c>
      <c r="P6073" t="s">
        <v>356</v>
      </c>
      <c r="Q6073">
        <v>59.008000000000003</v>
      </c>
      <c r="R6073" t="s">
        <v>1563</v>
      </c>
      <c r="S6073" t="s">
        <v>32</v>
      </c>
      <c r="T6073" t="s">
        <v>33</v>
      </c>
      <c r="U6073" t="s">
        <v>314</v>
      </c>
      <c r="V6073" t="s">
        <v>315</v>
      </c>
    </row>
    <row r="6074" spans="1:22" x14ac:dyDescent="0.25">
      <c r="A6074" t="s">
        <v>1037</v>
      </c>
      <c r="B6074">
        <v>3663.78</v>
      </c>
      <c r="C6074">
        <v>3663.78</v>
      </c>
      <c r="D6074" t="s">
        <v>1561</v>
      </c>
      <c r="E6074">
        <v>7386367404</v>
      </c>
      <c r="F6074" t="s">
        <v>1719</v>
      </c>
      <c r="G6074" t="s">
        <v>26</v>
      </c>
      <c r="H6074" t="s">
        <v>27</v>
      </c>
      <c r="I6074" t="s">
        <v>28</v>
      </c>
      <c r="K6074" t="s">
        <v>27</v>
      </c>
      <c r="L6074" t="s">
        <v>26</v>
      </c>
      <c r="M6074">
        <v>60611</v>
      </c>
      <c r="N6074" t="s">
        <v>30</v>
      </c>
      <c r="O6074">
        <v>7</v>
      </c>
      <c r="P6074" t="s">
        <v>356</v>
      </c>
      <c r="Q6074">
        <v>59.008000000000003</v>
      </c>
      <c r="R6074" t="s">
        <v>1563</v>
      </c>
      <c r="S6074" t="s">
        <v>32</v>
      </c>
      <c r="T6074" t="s">
        <v>33</v>
      </c>
      <c r="U6074" t="s">
        <v>314</v>
      </c>
      <c r="V6074" t="s">
        <v>315</v>
      </c>
    </row>
    <row r="6075" spans="1:22" x14ac:dyDescent="0.25">
      <c r="A6075" t="s">
        <v>1037</v>
      </c>
      <c r="B6075">
        <v>3650.16</v>
      </c>
      <c r="C6075">
        <v>3650.16</v>
      </c>
      <c r="D6075" t="s">
        <v>1561</v>
      </c>
      <c r="E6075">
        <v>4110468009</v>
      </c>
      <c r="F6075" t="s">
        <v>1719</v>
      </c>
      <c r="G6075" t="s">
        <v>26</v>
      </c>
      <c r="H6075" t="s">
        <v>27</v>
      </c>
      <c r="I6075" t="s">
        <v>28</v>
      </c>
      <c r="K6075" t="s">
        <v>27</v>
      </c>
      <c r="L6075" t="s">
        <v>26</v>
      </c>
      <c r="M6075">
        <v>60619</v>
      </c>
      <c r="N6075" t="s">
        <v>30</v>
      </c>
      <c r="O6075">
        <v>1</v>
      </c>
      <c r="P6075" t="s">
        <v>356</v>
      </c>
      <c r="Q6075">
        <v>59.008000000000003</v>
      </c>
      <c r="R6075" t="s">
        <v>1563</v>
      </c>
      <c r="S6075" t="s">
        <v>32</v>
      </c>
      <c r="T6075" t="s">
        <v>33</v>
      </c>
      <c r="U6075" t="s">
        <v>314</v>
      </c>
      <c r="V6075" t="s">
        <v>315</v>
      </c>
    </row>
    <row r="6076" spans="1:22" x14ac:dyDescent="0.25">
      <c r="A6076" t="s">
        <v>1037</v>
      </c>
      <c r="B6076">
        <v>3650.16</v>
      </c>
      <c r="C6076">
        <v>3650.16</v>
      </c>
      <c r="D6076" t="s">
        <v>1561</v>
      </c>
      <c r="E6076">
        <v>2506438204</v>
      </c>
      <c r="F6076" t="s">
        <v>1719</v>
      </c>
      <c r="G6076" t="s">
        <v>26</v>
      </c>
      <c r="H6076" t="s">
        <v>27</v>
      </c>
      <c r="I6076" t="s">
        <v>28</v>
      </c>
      <c r="K6076" t="s">
        <v>27</v>
      </c>
      <c r="L6076" t="s">
        <v>26</v>
      </c>
      <c r="M6076">
        <v>60621</v>
      </c>
      <c r="N6076" t="s">
        <v>30</v>
      </c>
      <c r="O6076">
        <v>7</v>
      </c>
      <c r="P6076" t="s">
        <v>356</v>
      </c>
      <c r="Q6076">
        <v>59.008000000000003</v>
      </c>
      <c r="R6076" t="s">
        <v>1563</v>
      </c>
      <c r="S6076" t="s">
        <v>32</v>
      </c>
      <c r="T6076" t="s">
        <v>33</v>
      </c>
      <c r="U6076" t="s">
        <v>314</v>
      </c>
      <c r="V6076" t="s">
        <v>315</v>
      </c>
    </row>
    <row r="6077" spans="1:22" x14ac:dyDescent="0.25">
      <c r="A6077" t="s">
        <v>1037</v>
      </c>
      <c r="B6077">
        <v>3636.54</v>
      </c>
      <c r="C6077">
        <v>3636.54</v>
      </c>
      <c r="D6077" t="s">
        <v>1561</v>
      </c>
      <c r="E6077">
        <v>7582398003</v>
      </c>
      <c r="F6077" t="s">
        <v>1719</v>
      </c>
      <c r="G6077" t="s">
        <v>26</v>
      </c>
      <c r="H6077" t="s">
        <v>27</v>
      </c>
      <c r="I6077" t="s">
        <v>28</v>
      </c>
      <c r="K6077" t="s">
        <v>27</v>
      </c>
      <c r="L6077" t="s">
        <v>26</v>
      </c>
      <c r="M6077">
        <v>60617</v>
      </c>
      <c r="N6077" t="s">
        <v>30</v>
      </c>
      <c r="O6077">
        <v>2</v>
      </c>
      <c r="P6077" t="s">
        <v>356</v>
      </c>
      <c r="Q6077">
        <v>59.008000000000003</v>
      </c>
      <c r="R6077" t="s">
        <v>1563</v>
      </c>
      <c r="S6077" t="s">
        <v>32</v>
      </c>
      <c r="T6077" t="s">
        <v>33</v>
      </c>
      <c r="U6077" t="s">
        <v>314</v>
      </c>
      <c r="V6077" t="s">
        <v>315</v>
      </c>
    </row>
    <row r="6078" spans="1:22" x14ac:dyDescent="0.25">
      <c r="A6078" t="s">
        <v>1037</v>
      </c>
      <c r="B6078">
        <v>3636.54</v>
      </c>
      <c r="C6078">
        <v>3636.54</v>
      </c>
      <c r="D6078" t="s">
        <v>1561</v>
      </c>
      <c r="E6078">
        <v>9658537901</v>
      </c>
      <c r="F6078" t="s">
        <v>1719</v>
      </c>
      <c r="G6078" t="s">
        <v>26</v>
      </c>
      <c r="H6078" t="s">
        <v>27</v>
      </c>
      <c r="I6078" t="s">
        <v>28</v>
      </c>
      <c r="K6078" t="s">
        <v>27</v>
      </c>
      <c r="L6078" t="s">
        <v>26</v>
      </c>
      <c r="M6078">
        <v>60628</v>
      </c>
      <c r="N6078" t="s">
        <v>30</v>
      </c>
      <c r="O6078">
        <v>2</v>
      </c>
      <c r="P6078" t="s">
        <v>356</v>
      </c>
      <c r="Q6078">
        <v>59.008000000000003</v>
      </c>
      <c r="R6078" t="s">
        <v>1563</v>
      </c>
      <c r="S6078" t="s">
        <v>32</v>
      </c>
      <c r="T6078" t="s">
        <v>33</v>
      </c>
      <c r="U6078" t="s">
        <v>314</v>
      </c>
      <c r="V6078" t="s">
        <v>315</v>
      </c>
    </row>
    <row r="6079" spans="1:22" x14ac:dyDescent="0.25">
      <c r="A6079" t="s">
        <v>1037</v>
      </c>
      <c r="B6079">
        <v>3622.92</v>
      </c>
      <c r="C6079">
        <v>3622.92</v>
      </c>
      <c r="D6079" t="s">
        <v>1561</v>
      </c>
      <c r="E6079">
        <v>2755558108</v>
      </c>
      <c r="F6079" t="s">
        <v>1719</v>
      </c>
      <c r="G6079" t="s">
        <v>26</v>
      </c>
      <c r="H6079" t="s">
        <v>27</v>
      </c>
      <c r="I6079" t="s">
        <v>28</v>
      </c>
      <c r="K6079" t="s">
        <v>27</v>
      </c>
      <c r="L6079" t="s">
        <v>26</v>
      </c>
      <c r="M6079">
        <v>60651</v>
      </c>
      <c r="N6079" t="s">
        <v>30</v>
      </c>
      <c r="O6079">
        <v>7</v>
      </c>
      <c r="P6079" t="s">
        <v>356</v>
      </c>
      <c r="Q6079">
        <v>59.008000000000003</v>
      </c>
      <c r="R6079" t="s">
        <v>1563</v>
      </c>
      <c r="S6079" t="s">
        <v>32</v>
      </c>
      <c r="T6079" t="s">
        <v>33</v>
      </c>
      <c r="U6079" t="s">
        <v>314</v>
      </c>
      <c r="V6079" t="s">
        <v>315</v>
      </c>
    </row>
    <row r="6080" spans="1:22" x14ac:dyDescent="0.25">
      <c r="A6080" t="s">
        <v>1037</v>
      </c>
      <c r="B6080">
        <v>3609.3</v>
      </c>
      <c r="C6080">
        <v>3609.3</v>
      </c>
      <c r="D6080" t="s">
        <v>1561</v>
      </c>
      <c r="E6080">
        <v>3534718000</v>
      </c>
      <c r="F6080" t="s">
        <v>1719</v>
      </c>
      <c r="G6080" t="s">
        <v>26</v>
      </c>
      <c r="H6080" t="s">
        <v>27</v>
      </c>
      <c r="I6080" t="s">
        <v>28</v>
      </c>
      <c r="K6080" t="s">
        <v>27</v>
      </c>
      <c r="L6080" t="s">
        <v>26</v>
      </c>
      <c r="M6080">
        <v>60623</v>
      </c>
      <c r="N6080" t="s">
        <v>30</v>
      </c>
      <c r="O6080">
        <v>4</v>
      </c>
      <c r="P6080" t="s">
        <v>356</v>
      </c>
      <c r="Q6080">
        <v>59.008000000000003</v>
      </c>
      <c r="R6080" t="s">
        <v>1563</v>
      </c>
      <c r="S6080" t="s">
        <v>32</v>
      </c>
      <c r="T6080" t="s">
        <v>33</v>
      </c>
      <c r="U6080" t="s">
        <v>314</v>
      </c>
      <c r="V6080" t="s">
        <v>315</v>
      </c>
    </row>
    <row r="6081" spans="1:22" x14ac:dyDescent="0.25">
      <c r="A6081" t="s">
        <v>1037</v>
      </c>
      <c r="B6081">
        <v>3609.3</v>
      </c>
      <c r="C6081">
        <v>3609.3</v>
      </c>
      <c r="D6081" t="s">
        <v>1561</v>
      </c>
      <c r="E6081">
        <v>5169608100</v>
      </c>
      <c r="F6081" t="s">
        <v>1719</v>
      </c>
      <c r="G6081" t="s">
        <v>26</v>
      </c>
      <c r="H6081" t="s">
        <v>27</v>
      </c>
      <c r="I6081" t="s">
        <v>28</v>
      </c>
      <c r="K6081" t="s">
        <v>27</v>
      </c>
      <c r="L6081" t="s">
        <v>26</v>
      </c>
      <c r="M6081">
        <v>60633</v>
      </c>
      <c r="N6081" t="s">
        <v>30</v>
      </c>
      <c r="O6081">
        <v>2</v>
      </c>
      <c r="P6081" t="s">
        <v>356</v>
      </c>
      <c r="Q6081">
        <v>59.008000000000003</v>
      </c>
      <c r="R6081" t="s">
        <v>1563</v>
      </c>
      <c r="S6081" t="s">
        <v>32</v>
      </c>
      <c r="T6081" t="s">
        <v>33</v>
      </c>
      <c r="U6081" t="s">
        <v>314</v>
      </c>
      <c r="V6081" t="s">
        <v>315</v>
      </c>
    </row>
    <row r="6082" spans="1:22" x14ac:dyDescent="0.25">
      <c r="A6082" t="s">
        <v>1037</v>
      </c>
      <c r="B6082">
        <v>3609.3</v>
      </c>
      <c r="C6082">
        <v>3609.3</v>
      </c>
      <c r="D6082" t="s">
        <v>1561</v>
      </c>
      <c r="E6082">
        <v>2769828009</v>
      </c>
      <c r="F6082" t="s">
        <v>1719</v>
      </c>
      <c r="G6082" t="s">
        <v>26</v>
      </c>
      <c r="H6082" t="s">
        <v>27</v>
      </c>
      <c r="I6082" t="s">
        <v>28</v>
      </c>
      <c r="K6082" t="s">
        <v>27</v>
      </c>
      <c r="L6082" t="s">
        <v>26</v>
      </c>
      <c r="M6082">
        <v>60614</v>
      </c>
      <c r="N6082" t="s">
        <v>30</v>
      </c>
      <c r="O6082">
        <v>5</v>
      </c>
      <c r="P6082" t="s">
        <v>356</v>
      </c>
      <c r="Q6082">
        <v>59.008000000000003</v>
      </c>
      <c r="R6082" t="s">
        <v>1563</v>
      </c>
      <c r="S6082" t="s">
        <v>32</v>
      </c>
      <c r="T6082" t="s">
        <v>33</v>
      </c>
      <c r="U6082" t="s">
        <v>314</v>
      </c>
      <c r="V6082" t="s">
        <v>315</v>
      </c>
    </row>
    <row r="6083" spans="1:22" x14ac:dyDescent="0.25">
      <c r="A6083" t="s">
        <v>1037</v>
      </c>
      <c r="B6083">
        <v>3609.3</v>
      </c>
      <c r="C6083">
        <v>3609.3</v>
      </c>
      <c r="D6083" t="s">
        <v>1561</v>
      </c>
      <c r="E6083">
        <v>4803488105</v>
      </c>
      <c r="F6083" t="s">
        <v>1719</v>
      </c>
      <c r="G6083" t="s">
        <v>26</v>
      </c>
      <c r="H6083" t="s">
        <v>27</v>
      </c>
      <c r="I6083" t="s">
        <v>28</v>
      </c>
      <c r="K6083" t="s">
        <v>27</v>
      </c>
      <c r="L6083" t="s">
        <v>26</v>
      </c>
      <c r="M6083">
        <v>60624</v>
      </c>
      <c r="N6083" t="s">
        <v>30</v>
      </c>
      <c r="O6083">
        <v>7</v>
      </c>
      <c r="P6083" t="s">
        <v>356</v>
      </c>
      <c r="Q6083">
        <v>59.008000000000003</v>
      </c>
      <c r="R6083" t="s">
        <v>1563</v>
      </c>
      <c r="S6083" t="s">
        <v>32</v>
      </c>
      <c r="T6083" t="s">
        <v>33</v>
      </c>
      <c r="U6083" t="s">
        <v>314</v>
      </c>
      <c r="V6083" t="s">
        <v>315</v>
      </c>
    </row>
    <row r="6084" spans="1:22" x14ac:dyDescent="0.25">
      <c r="A6084" t="s">
        <v>1037</v>
      </c>
      <c r="B6084">
        <v>3609.3</v>
      </c>
      <c r="C6084">
        <v>3609.3</v>
      </c>
      <c r="D6084" t="s">
        <v>1561</v>
      </c>
      <c r="E6084">
        <v>7367938105</v>
      </c>
      <c r="F6084" t="s">
        <v>1719</v>
      </c>
      <c r="G6084" t="s">
        <v>26</v>
      </c>
      <c r="H6084" t="s">
        <v>27</v>
      </c>
      <c r="I6084" t="s">
        <v>28</v>
      </c>
      <c r="K6084" t="s">
        <v>27</v>
      </c>
      <c r="L6084" t="s">
        <v>26</v>
      </c>
      <c r="M6084">
        <v>60644</v>
      </c>
      <c r="N6084" t="s">
        <v>30</v>
      </c>
      <c r="O6084">
        <v>7</v>
      </c>
      <c r="P6084" t="s">
        <v>356</v>
      </c>
      <c r="Q6084">
        <v>59.008000000000003</v>
      </c>
      <c r="R6084" t="s">
        <v>1563</v>
      </c>
      <c r="S6084" t="s">
        <v>32</v>
      </c>
      <c r="T6084" t="s">
        <v>33</v>
      </c>
      <c r="U6084" t="s">
        <v>314</v>
      </c>
      <c r="V6084" t="s">
        <v>315</v>
      </c>
    </row>
    <row r="6085" spans="1:22" x14ac:dyDescent="0.25">
      <c r="A6085" t="s">
        <v>1037</v>
      </c>
      <c r="B6085">
        <v>3609.3</v>
      </c>
      <c r="C6085">
        <v>3609.3</v>
      </c>
      <c r="D6085" t="s">
        <v>1561</v>
      </c>
      <c r="E6085">
        <v>9685607904</v>
      </c>
      <c r="F6085" t="s">
        <v>1719</v>
      </c>
      <c r="G6085" t="s">
        <v>26</v>
      </c>
      <c r="H6085" t="s">
        <v>27</v>
      </c>
      <c r="I6085" t="s">
        <v>28</v>
      </c>
      <c r="K6085" t="s">
        <v>27</v>
      </c>
      <c r="L6085" t="s">
        <v>26</v>
      </c>
      <c r="M6085">
        <v>60637</v>
      </c>
      <c r="N6085" t="s">
        <v>30</v>
      </c>
      <c r="O6085">
        <v>1</v>
      </c>
      <c r="P6085" t="s">
        <v>356</v>
      </c>
      <c r="Q6085">
        <v>59.008000000000003</v>
      </c>
      <c r="R6085" t="s">
        <v>1563</v>
      </c>
      <c r="S6085" t="s">
        <v>32</v>
      </c>
      <c r="T6085" t="s">
        <v>33</v>
      </c>
      <c r="U6085" t="s">
        <v>314</v>
      </c>
      <c r="V6085" t="s">
        <v>315</v>
      </c>
    </row>
    <row r="6086" spans="1:22" x14ac:dyDescent="0.25">
      <c r="A6086" t="s">
        <v>1037</v>
      </c>
      <c r="B6086">
        <v>3609.3</v>
      </c>
      <c r="C6086">
        <v>3609.3</v>
      </c>
      <c r="D6086" t="s">
        <v>1561</v>
      </c>
      <c r="E6086">
        <v>5273307805</v>
      </c>
      <c r="F6086" t="s">
        <v>1719</v>
      </c>
      <c r="G6086" t="s">
        <v>26</v>
      </c>
      <c r="H6086" t="s">
        <v>27</v>
      </c>
      <c r="I6086" t="s">
        <v>28</v>
      </c>
      <c r="K6086" t="s">
        <v>27</v>
      </c>
      <c r="L6086" t="s">
        <v>26</v>
      </c>
      <c r="M6086">
        <v>60637</v>
      </c>
      <c r="N6086" t="s">
        <v>30</v>
      </c>
      <c r="O6086">
        <v>1</v>
      </c>
      <c r="P6086" t="s">
        <v>356</v>
      </c>
      <c r="Q6086">
        <v>59.008000000000003</v>
      </c>
      <c r="R6086" t="s">
        <v>1563</v>
      </c>
      <c r="S6086" t="s">
        <v>32</v>
      </c>
      <c r="T6086" t="s">
        <v>33</v>
      </c>
      <c r="U6086" t="s">
        <v>314</v>
      </c>
      <c r="V6086" t="s">
        <v>315</v>
      </c>
    </row>
    <row r="6087" spans="1:22" x14ac:dyDescent="0.25">
      <c r="A6087" t="s">
        <v>1037</v>
      </c>
      <c r="B6087">
        <v>3595.68</v>
      </c>
      <c r="C6087">
        <v>3595.68</v>
      </c>
      <c r="D6087" t="s">
        <v>1561</v>
      </c>
      <c r="E6087">
        <v>2097777900</v>
      </c>
      <c r="F6087" t="s">
        <v>1719</v>
      </c>
      <c r="G6087" t="s">
        <v>26</v>
      </c>
      <c r="H6087" t="s">
        <v>27</v>
      </c>
      <c r="I6087" t="s">
        <v>28</v>
      </c>
      <c r="K6087" t="s">
        <v>27</v>
      </c>
      <c r="L6087" t="s">
        <v>26</v>
      </c>
      <c r="M6087">
        <v>60656</v>
      </c>
      <c r="N6087" t="s">
        <v>30</v>
      </c>
      <c r="O6087">
        <v>5</v>
      </c>
      <c r="P6087" t="s">
        <v>356</v>
      </c>
      <c r="Q6087">
        <v>59.008000000000003</v>
      </c>
      <c r="R6087" t="s">
        <v>1563</v>
      </c>
      <c r="S6087" t="s">
        <v>32</v>
      </c>
      <c r="T6087" t="s">
        <v>33</v>
      </c>
      <c r="U6087" t="s">
        <v>314</v>
      </c>
      <c r="V6087" t="s">
        <v>315</v>
      </c>
    </row>
    <row r="6088" spans="1:22" x14ac:dyDescent="0.25">
      <c r="A6088" t="s">
        <v>1037</v>
      </c>
      <c r="B6088">
        <v>3595.68</v>
      </c>
      <c r="C6088">
        <v>3595.68</v>
      </c>
      <c r="D6088" t="s">
        <v>1561</v>
      </c>
      <c r="E6088">
        <v>6484188110</v>
      </c>
      <c r="F6088" t="s">
        <v>1719</v>
      </c>
      <c r="G6088" t="s">
        <v>26</v>
      </c>
      <c r="H6088" t="s">
        <v>27</v>
      </c>
      <c r="I6088" t="s">
        <v>28</v>
      </c>
      <c r="K6088" t="s">
        <v>27</v>
      </c>
      <c r="L6088" t="s">
        <v>26</v>
      </c>
      <c r="M6088">
        <v>60649</v>
      </c>
      <c r="N6088" t="s">
        <v>30</v>
      </c>
      <c r="O6088">
        <v>2</v>
      </c>
      <c r="P6088" t="s">
        <v>356</v>
      </c>
      <c r="Q6088">
        <v>59.008000000000003</v>
      </c>
      <c r="R6088" t="s">
        <v>1563</v>
      </c>
      <c r="S6088" t="s">
        <v>32</v>
      </c>
      <c r="T6088" t="s">
        <v>33</v>
      </c>
      <c r="U6088" t="s">
        <v>314</v>
      </c>
      <c r="V6088" t="s">
        <v>315</v>
      </c>
    </row>
    <row r="6089" spans="1:22" x14ac:dyDescent="0.25">
      <c r="A6089" t="s">
        <v>1037</v>
      </c>
      <c r="B6089">
        <v>3568</v>
      </c>
      <c r="C6089">
        <v>3568</v>
      </c>
      <c r="D6089" t="s">
        <v>1561</v>
      </c>
      <c r="E6089">
        <v>1112659101</v>
      </c>
      <c r="F6089" t="s">
        <v>1719</v>
      </c>
      <c r="G6089" t="s">
        <v>26</v>
      </c>
      <c r="H6089" t="s">
        <v>27</v>
      </c>
      <c r="I6089" t="s">
        <v>28</v>
      </c>
      <c r="K6089" t="s">
        <v>27</v>
      </c>
      <c r="L6089" t="s">
        <v>26</v>
      </c>
      <c r="M6089">
        <v>60645</v>
      </c>
      <c r="N6089" t="s">
        <v>30</v>
      </c>
      <c r="O6089">
        <v>9</v>
      </c>
      <c r="P6089" t="s">
        <v>356</v>
      </c>
      <c r="Q6089">
        <v>59.008000000000003</v>
      </c>
      <c r="R6089" t="s">
        <v>1563</v>
      </c>
      <c r="S6089" t="s">
        <v>32</v>
      </c>
      <c r="T6089" t="s">
        <v>33</v>
      </c>
      <c r="U6089" t="s">
        <v>314</v>
      </c>
      <c r="V6089" t="s">
        <v>315</v>
      </c>
    </row>
    <row r="6090" spans="1:22" x14ac:dyDescent="0.25">
      <c r="A6090" t="s">
        <v>1037</v>
      </c>
      <c r="B6090">
        <v>3554.82</v>
      </c>
      <c r="C6090">
        <v>13.62</v>
      </c>
      <c r="D6090" t="s">
        <v>1561</v>
      </c>
      <c r="E6090">
        <v>5587878201</v>
      </c>
      <c r="F6090" t="s">
        <v>1719</v>
      </c>
      <c r="G6090" t="s">
        <v>26</v>
      </c>
      <c r="H6090" t="s">
        <v>27</v>
      </c>
      <c r="I6090" t="s">
        <v>28</v>
      </c>
      <c r="K6090" t="s">
        <v>27</v>
      </c>
      <c r="L6090" t="s">
        <v>26</v>
      </c>
      <c r="M6090">
        <v>60606</v>
      </c>
      <c r="N6090" t="s">
        <v>30</v>
      </c>
      <c r="O6090">
        <v>7</v>
      </c>
      <c r="P6090" t="s">
        <v>356</v>
      </c>
      <c r="Q6090">
        <v>59.008000000000003</v>
      </c>
      <c r="R6090" t="s">
        <v>1563</v>
      </c>
      <c r="S6090" t="s">
        <v>32</v>
      </c>
      <c r="T6090" t="s">
        <v>33</v>
      </c>
      <c r="U6090" t="s">
        <v>314</v>
      </c>
      <c r="V6090" t="s">
        <v>315</v>
      </c>
    </row>
    <row r="6091" spans="1:22" x14ac:dyDescent="0.25">
      <c r="A6091" t="s">
        <v>1037</v>
      </c>
      <c r="B6091">
        <v>3554.82</v>
      </c>
      <c r="C6091">
        <v>3554.82</v>
      </c>
      <c r="D6091" t="s">
        <v>1561</v>
      </c>
      <c r="E6091">
        <v>6418818100</v>
      </c>
      <c r="F6091" t="s">
        <v>1719</v>
      </c>
      <c r="G6091" t="s">
        <v>26</v>
      </c>
      <c r="H6091" t="s">
        <v>27</v>
      </c>
      <c r="I6091" t="s">
        <v>28</v>
      </c>
      <c r="K6091" t="s">
        <v>27</v>
      </c>
      <c r="L6091" t="s">
        <v>26</v>
      </c>
      <c r="M6091">
        <v>60602</v>
      </c>
      <c r="N6091" t="s">
        <v>30</v>
      </c>
      <c r="O6091">
        <v>7</v>
      </c>
      <c r="P6091" t="s">
        <v>356</v>
      </c>
      <c r="Q6091">
        <v>59.008000000000003</v>
      </c>
      <c r="R6091" t="s">
        <v>1563</v>
      </c>
      <c r="S6091" t="s">
        <v>32</v>
      </c>
      <c r="T6091" t="s">
        <v>33</v>
      </c>
      <c r="U6091" t="s">
        <v>314</v>
      </c>
      <c r="V6091" t="s">
        <v>315</v>
      </c>
    </row>
    <row r="6092" spans="1:22" x14ac:dyDescent="0.25">
      <c r="A6092" t="s">
        <v>1037</v>
      </c>
      <c r="B6092">
        <v>3550.16</v>
      </c>
      <c r="C6092">
        <v>3550.16</v>
      </c>
      <c r="D6092" t="s">
        <v>1561</v>
      </c>
      <c r="E6092">
        <v>9684298204</v>
      </c>
      <c r="F6092" t="s">
        <v>1719</v>
      </c>
      <c r="G6092" t="s">
        <v>26</v>
      </c>
      <c r="H6092" t="s">
        <v>27</v>
      </c>
      <c r="I6092" t="s">
        <v>28</v>
      </c>
      <c r="K6092" t="s">
        <v>27</v>
      </c>
      <c r="L6092" t="s">
        <v>26</v>
      </c>
      <c r="M6092">
        <v>60644</v>
      </c>
      <c r="N6092" t="s">
        <v>30</v>
      </c>
      <c r="O6092">
        <v>7</v>
      </c>
      <c r="P6092" t="s">
        <v>356</v>
      </c>
      <c r="Q6092">
        <v>59.008000000000003</v>
      </c>
      <c r="R6092" t="s">
        <v>1563</v>
      </c>
      <c r="S6092" t="s">
        <v>32</v>
      </c>
      <c r="T6092" t="s">
        <v>33</v>
      </c>
      <c r="U6092" t="s">
        <v>314</v>
      </c>
      <c r="V6092" t="s">
        <v>315</v>
      </c>
    </row>
    <row r="6093" spans="1:22" x14ac:dyDescent="0.25">
      <c r="A6093" t="s">
        <v>1037</v>
      </c>
      <c r="B6093">
        <v>3541.2</v>
      </c>
      <c r="C6093">
        <v>3541.2</v>
      </c>
      <c r="D6093" t="s">
        <v>1561</v>
      </c>
      <c r="E6093">
        <v>4645047404</v>
      </c>
      <c r="F6093" t="s">
        <v>1719</v>
      </c>
      <c r="G6093" t="s">
        <v>26</v>
      </c>
      <c r="H6093" t="s">
        <v>27</v>
      </c>
      <c r="I6093" t="s">
        <v>28</v>
      </c>
      <c r="K6093" t="s">
        <v>27</v>
      </c>
      <c r="L6093" t="s">
        <v>26</v>
      </c>
      <c r="M6093">
        <v>60611</v>
      </c>
      <c r="N6093" t="s">
        <v>30</v>
      </c>
      <c r="O6093">
        <v>7</v>
      </c>
      <c r="P6093" t="s">
        <v>356</v>
      </c>
      <c r="Q6093">
        <v>59.008000000000003</v>
      </c>
      <c r="R6093" t="s">
        <v>1563</v>
      </c>
      <c r="S6093" t="s">
        <v>32</v>
      </c>
      <c r="T6093" t="s">
        <v>33</v>
      </c>
      <c r="U6093" t="s">
        <v>314</v>
      </c>
      <c r="V6093" t="s">
        <v>315</v>
      </c>
    </row>
    <row r="6094" spans="1:22" x14ac:dyDescent="0.25">
      <c r="A6094" t="s">
        <v>1037</v>
      </c>
      <c r="B6094">
        <v>3541.2</v>
      </c>
      <c r="C6094">
        <v>3541.2</v>
      </c>
      <c r="D6094" t="s">
        <v>1561</v>
      </c>
      <c r="E6094">
        <v>8072728000</v>
      </c>
      <c r="F6094" t="s">
        <v>1719</v>
      </c>
      <c r="G6094" t="s">
        <v>26</v>
      </c>
      <c r="H6094" t="s">
        <v>27</v>
      </c>
      <c r="I6094" t="s">
        <v>28</v>
      </c>
      <c r="K6094" t="s">
        <v>27</v>
      </c>
      <c r="L6094" t="s">
        <v>26</v>
      </c>
      <c r="M6094">
        <v>60609</v>
      </c>
      <c r="N6094" t="s">
        <v>30</v>
      </c>
      <c r="O6094">
        <v>3</v>
      </c>
      <c r="P6094" t="s">
        <v>356</v>
      </c>
      <c r="Q6094">
        <v>59.008000000000003</v>
      </c>
      <c r="R6094" t="s">
        <v>1563</v>
      </c>
      <c r="S6094" t="s">
        <v>32</v>
      </c>
      <c r="T6094" t="s">
        <v>33</v>
      </c>
      <c r="U6094" t="s">
        <v>314</v>
      </c>
      <c r="V6094" t="s">
        <v>315</v>
      </c>
    </row>
    <row r="6095" spans="1:22" x14ac:dyDescent="0.25">
      <c r="A6095" t="s">
        <v>1037</v>
      </c>
      <c r="B6095">
        <v>3541.2</v>
      </c>
      <c r="C6095">
        <v>13.62</v>
      </c>
      <c r="D6095" t="s">
        <v>1561</v>
      </c>
      <c r="E6095">
        <v>2684758002</v>
      </c>
      <c r="F6095" t="s">
        <v>1719</v>
      </c>
      <c r="G6095" t="s">
        <v>26</v>
      </c>
      <c r="H6095" t="s">
        <v>27</v>
      </c>
      <c r="I6095" t="s">
        <v>28</v>
      </c>
      <c r="K6095" t="s">
        <v>27</v>
      </c>
      <c r="L6095" t="s">
        <v>26</v>
      </c>
      <c r="M6095">
        <v>60644</v>
      </c>
      <c r="N6095" t="s">
        <v>30</v>
      </c>
      <c r="O6095">
        <v>7</v>
      </c>
      <c r="P6095" t="s">
        <v>356</v>
      </c>
      <c r="Q6095">
        <v>59.008000000000003</v>
      </c>
      <c r="R6095" t="s">
        <v>1563</v>
      </c>
      <c r="S6095" t="s">
        <v>32</v>
      </c>
      <c r="T6095" t="s">
        <v>33</v>
      </c>
      <c r="U6095" t="s">
        <v>314</v>
      </c>
      <c r="V6095" t="s">
        <v>315</v>
      </c>
    </row>
    <row r="6096" spans="1:22" x14ac:dyDescent="0.25">
      <c r="A6096" t="s">
        <v>1037</v>
      </c>
      <c r="B6096">
        <v>3541.2</v>
      </c>
      <c r="C6096">
        <v>13.62</v>
      </c>
      <c r="D6096" t="s">
        <v>1561</v>
      </c>
      <c r="E6096">
        <v>1257228204</v>
      </c>
      <c r="F6096" t="s">
        <v>1719</v>
      </c>
      <c r="G6096" t="s">
        <v>26</v>
      </c>
      <c r="H6096" t="s">
        <v>27</v>
      </c>
      <c r="I6096" t="s">
        <v>28</v>
      </c>
      <c r="K6096" t="s">
        <v>27</v>
      </c>
      <c r="L6096" t="s">
        <v>26</v>
      </c>
      <c r="M6096">
        <v>60647</v>
      </c>
      <c r="N6096" t="s">
        <v>30</v>
      </c>
      <c r="O6096">
        <v>4</v>
      </c>
      <c r="P6096" t="s">
        <v>356</v>
      </c>
      <c r="Q6096">
        <v>59.008000000000003</v>
      </c>
      <c r="R6096" t="s">
        <v>1563</v>
      </c>
      <c r="S6096" t="s">
        <v>32</v>
      </c>
      <c r="T6096" t="s">
        <v>33</v>
      </c>
      <c r="U6096" t="s">
        <v>314</v>
      </c>
      <c r="V6096" t="s">
        <v>315</v>
      </c>
    </row>
    <row r="6097" spans="1:22" x14ac:dyDescent="0.25">
      <c r="A6097" t="s">
        <v>1037</v>
      </c>
      <c r="B6097">
        <v>3541.2</v>
      </c>
      <c r="C6097">
        <v>3541.2</v>
      </c>
      <c r="D6097" t="s">
        <v>1561</v>
      </c>
      <c r="E6097">
        <v>4548508002</v>
      </c>
      <c r="F6097" t="s">
        <v>1719</v>
      </c>
      <c r="G6097" t="s">
        <v>26</v>
      </c>
      <c r="H6097" t="s">
        <v>27</v>
      </c>
      <c r="I6097" t="s">
        <v>28</v>
      </c>
      <c r="K6097" t="s">
        <v>27</v>
      </c>
      <c r="L6097" t="s">
        <v>26</v>
      </c>
      <c r="M6097">
        <v>60642</v>
      </c>
      <c r="N6097" t="s">
        <v>30</v>
      </c>
      <c r="O6097">
        <v>5</v>
      </c>
      <c r="P6097" t="s">
        <v>356</v>
      </c>
      <c r="Q6097">
        <v>59.008000000000003</v>
      </c>
      <c r="R6097" t="s">
        <v>1563</v>
      </c>
      <c r="S6097" t="s">
        <v>32</v>
      </c>
      <c r="T6097" t="s">
        <v>33</v>
      </c>
      <c r="U6097" t="s">
        <v>314</v>
      </c>
      <c r="V6097" t="s">
        <v>315</v>
      </c>
    </row>
    <row r="6098" spans="1:22" x14ac:dyDescent="0.25">
      <c r="A6098" t="s">
        <v>1037</v>
      </c>
      <c r="B6098">
        <v>3513.96</v>
      </c>
      <c r="C6098">
        <v>13.62</v>
      </c>
      <c r="D6098" t="s">
        <v>1561</v>
      </c>
      <c r="E6098">
        <v>4134328007</v>
      </c>
      <c r="F6098" t="s">
        <v>1719</v>
      </c>
      <c r="G6098" t="s">
        <v>26</v>
      </c>
      <c r="H6098" t="s">
        <v>27</v>
      </c>
      <c r="I6098" t="s">
        <v>28</v>
      </c>
      <c r="K6098" t="s">
        <v>27</v>
      </c>
      <c r="L6098" t="s">
        <v>26</v>
      </c>
      <c r="M6098">
        <v>60630</v>
      </c>
      <c r="N6098" t="s">
        <v>30</v>
      </c>
      <c r="O6098">
        <v>5</v>
      </c>
      <c r="P6098" t="s">
        <v>356</v>
      </c>
      <c r="Q6098">
        <v>59.008000000000003</v>
      </c>
      <c r="R6098" t="s">
        <v>1563</v>
      </c>
      <c r="S6098" t="s">
        <v>32</v>
      </c>
      <c r="T6098" t="s">
        <v>33</v>
      </c>
      <c r="U6098" t="s">
        <v>314</v>
      </c>
      <c r="V6098" t="s">
        <v>315</v>
      </c>
    </row>
    <row r="6099" spans="1:22" x14ac:dyDescent="0.25">
      <c r="A6099" t="s">
        <v>2458</v>
      </c>
      <c r="B6099">
        <v>3500</v>
      </c>
      <c r="C6099">
        <v>3500</v>
      </c>
      <c r="D6099" t="s">
        <v>23</v>
      </c>
      <c r="E6099" t="s">
        <v>6469</v>
      </c>
      <c r="F6099" t="s">
        <v>730</v>
      </c>
      <c r="G6099" t="s">
        <v>26</v>
      </c>
      <c r="H6099" t="s">
        <v>27</v>
      </c>
      <c r="I6099" t="s">
        <v>28</v>
      </c>
      <c r="J6099" t="s">
        <v>2460</v>
      </c>
      <c r="K6099" t="s">
        <v>27</v>
      </c>
      <c r="L6099" t="s">
        <v>26</v>
      </c>
      <c r="M6099">
        <v>60654</v>
      </c>
      <c r="N6099" t="s">
        <v>30</v>
      </c>
      <c r="O6099">
        <v>7</v>
      </c>
      <c r="P6099" t="s">
        <v>78</v>
      </c>
      <c r="Q6099">
        <v>14.195</v>
      </c>
      <c r="R6099" t="s">
        <v>730</v>
      </c>
      <c r="S6099" t="s">
        <v>32</v>
      </c>
      <c r="T6099" t="s">
        <v>33</v>
      </c>
      <c r="U6099" t="s">
        <v>34</v>
      </c>
      <c r="V6099" t="s">
        <v>35</v>
      </c>
    </row>
    <row r="6100" spans="1:22" x14ac:dyDescent="0.25">
      <c r="A6100" t="s">
        <v>2112</v>
      </c>
      <c r="B6100">
        <v>3500</v>
      </c>
      <c r="C6100">
        <v>3500</v>
      </c>
      <c r="D6100" t="s">
        <v>23</v>
      </c>
      <c r="E6100" t="s">
        <v>6470</v>
      </c>
      <c r="F6100" t="s">
        <v>730</v>
      </c>
      <c r="G6100" t="s">
        <v>26</v>
      </c>
      <c r="H6100" t="s">
        <v>27</v>
      </c>
      <c r="I6100" t="s">
        <v>28</v>
      </c>
      <c r="J6100" t="s">
        <v>2114</v>
      </c>
      <c r="K6100" t="s">
        <v>27</v>
      </c>
      <c r="L6100" t="s">
        <v>26</v>
      </c>
      <c r="M6100">
        <v>60610</v>
      </c>
      <c r="N6100" t="s">
        <v>30</v>
      </c>
      <c r="O6100">
        <v>5</v>
      </c>
      <c r="P6100" t="s">
        <v>78</v>
      </c>
      <c r="Q6100">
        <v>14.195</v>
      </c>
      <c r="R6100" t="s">
        <v>730</v>
      </c>
      <c r="S6100" t="s">
        <v>32</v>
      </c>
      <c r="T6100" t="s">
        <v>33</v>
      </c>
      <c r="U6100" t="s">
        <v>34</v>
      </c>
      <c r="V6100" t="s">
        <v>35</v>
      </c>
    </row>
    <row r="6101" spans="1:22" x14ac:dyDescent="0.25">
      <c r="A6101" t="s">
        <v>1037</v>
      </c>
      <c r="B6101">
        <v>3486.72</v>
      </c>
      <c r="C6101">
        <v>13.62</v>
      </c>
      <c r="D6101" t="s">
        <v>1561</v>
      </c>
      <c r="E6101">
        <v>7339208003</v>
      </c>
      <c r="F6101" t="s">
        <v>1719</v>
      </c>
      <c r="G6101" t="s">
        <v>26</v>
      </c>
      <c r="H6101" t="s">
        <v>27</v>
      </c>
      <c r="I6101" t="s">
        <v>28</v>
      </c>
      <c r="K6101" t="s">
        <v>27</v>
      </c>
      <c r="L6101" t="s">
        <v>26</v>
      </c>
      <c r="M6101">
        <v>60615</v>
      </c>
      <c r="N6101" t="s">
        <v>30</v>
      </c>
      <c r="O6101">
        <v>1</v>
      </c>
      <c r="P6101" t="s">
        <v>356</v>
      </c>
      <c r="Q6101">
        <v>59.008000000000003</v>
      </c>
      <c r="R6101" t="s">
        <v>1563</v>
      </c>
      <c r="S6101" t="s">
        <v>32</v>
      </c>
      <c r="T6101" t="s">
        <v>33</v>
      </c>
      <c r="U6101" t="s">
        <v>314</v>
      </c>
      <c r="V6101" t="s">
        <v>315</v>
      </c>
    </row>
    <row r="6102" spans="1:22" x14ac:dyDescent="0.25">
      <c r="A6102" t="s">
        <v>1037</v>
      </c>
      <c r="B6102">
        <v>3486.72</v>
      </c>
      <c r="C6102">
        <v>3486.72</v>
      </c>
      <c r="D6102" t="s">
        <v>1561</v>
      </c>
      <c r="E6102">
        <v>9721548000</v>
      </c>
      <c r="F6102" t="s">
        <v>1719</v>
      </c>
      <c r="G6102" t="s">
        <v>26</v>
      </c>
      <c r="H6102" t="s">
        <v>27</v>
      </c>
      <c r="I6102" t="s">
        <v>28</v>
      </c>
      <c r="K6102" t="s">
        <v>27</v>
      </c>
      <c r="L6102" t="s">
        <v>26</v>
      </c>
      <c r="M6102">
        <v>60611</v>
      </c>
      <c r="N6102" t="s">
        <v>30</v>
      </c>
      <c r="O6102">
        <v>7</v>
      </c>
      <c r="P6102" t="s">
        <v>356</v>
      </c>
      <c r="Q6102">
        <v>59.008000000000003</v>
      </c>
      <c r="R6102" t="s">
        <v>1563</v>
      </c>
      <c r="S6102" t="s">
        <v>32</v>
      </c>
      <c r="T6102" t="s">
        <v>33</v>
      </c>
      <c r="U6102" t="s">
        <v>314</v>
      </c>
      <c r="V6102" t="s">
        <v>315</v>
      </c>
    </row>
    <row r="6103" spans="1:22" x14ac:dyDescent="0.25">
      <c r="A6103" t="s">
        <v>1037</v>
      </c>
      <c r="B6103">
        <v>3486.72</v>
      </c>
      <c r="C6103">
        <v>3486.72</v>
      </c>
      <c r="D6103" t="s">
        <v>1561</v>
      </c>
      <c r="E6103">
        <v>1706728110</v>
      </c>
      <c r="F6103" t="s">
        <v>1719</v>
      </c>
      <c r="G6103" t="s">
        <v>26</v>
      </c>
      <c r="H6103" t="s">
        <v>27</v>
      </c>
      <c r="I6103" t="s">
        <v>28</v>
      </c>
      <c r="K6103" t="s">
        <v>27</v>
      </c>
      <c r="L6103" t="s">
        <v>26</v>
      </c>
      <c r="M6103">
        <v>60629</v>
      </c>
      <c r="N6103" t="s">
        <v>30</v>
      </c>
      <c r="O6103">
        <v>3</v>
      </c>
      <c r="P6103" t="s">
        <v>356</v>
      </c>
      <c r="Q6103">
        <v>59.008000000000003</v>
      </c>
      <c r="R6103" t="s">
        <v>1563</v>
      </c>
      <c r="S6103" t="s">
        <v>32</v>
      </c>
      <c r="T6103" t="s">
        <v>33</v>
      </c>
      <c r="U6103" t="s">
        <v>314</v>
      </c>
      <c r="V6103" t="s">
        <v>315</v>
      </c>
    </row>
    <row r="6104" spans="1:22" x14ac:dyDescent="0.25">
      <c r="A6104" t="s">
        <v>1037</v>
      </c>
      <c r="B6104">
        <v>3486.72</v>
      </c>
      <c r="C6104">
        <v>3486.72</v>
      </c>
      <c r="D6104" t="s">
        <v>1561</v>
      </c>
      <c r="E6104">
        <v>1484438110</v>
      </c>
      <c r="F6104" t="s">
        <v>1719</v>
      </c>
      <c r="G6104" t="s">
        <v>26</v>
      </c>
      <c r="H6104" t="s">
        <v>27</v>
      </c>
      <c r="I6104" t="s">
        <v>28</v>
      </c>
      <c r="K6104" t="s">
        <v>27</v>
      </c>
      <c r="L6104" t="s">
        <v>26</v>
      </c>
      <c r="M6104">
        <v>60621</v>
      </c>
      <c r="N6104" t="s">
        <v>30</v>
      </c>
      <c r="O6104">
        <v>1</v>
      </c>
      <c r="P6104" t="s">
        <v>356</v>
      </c>
      <c r="Q6104">
        <v>59.008000000000003</v>
      </c>
      <c r="R6104" t="s">
        <v>1563</v>
      </c>
      <c r="S6104" t="s">
        <v>32</v>
      </c>
      <c r="T6104" t="s">
        <v>33</v>
      </c>
      <c r="U6104" t="s">
        <v>314</v>
      </c>
      <c r="V6104" t="s">
        <v>315</v>
      </c>
    </row>
    <row r="6105" spans="1:22" x14ac:dyDescent="0.25">
      <c r="A6105" t="s">
        <v>1037</v>
      </c>
      <c r="B6105">
        <v>3473.1</v>
      </c>
      <c r="C6105">
        <v>3473.1</v>
      </c>
      <c r="D6105" t="s">
        <v>1561</v>
      </c>
      <c r="E6105">
        <v>8165698101</v>
      </c>
      <c r="F6105" t="s">
        <v>1719</v>
      </c>
      <c r="G6105" t="s">
        <v>26</v>
      </c>
      <c r="H6105" t="s">
        <v>27</v>
      </c>
      <c r="I6105" t="s">
        <v>28</v>
      </c>
      <c r="K6105" t="s">
        <v>27</v>
      </c>
      <c r="L6105" t="s">
        <v>26</v>
      </c>
      <c r="M6105">
        <v>60655</v>
      </c>
      <c r="N6105" t="s">
        <v>30</v>
      </c>
      <c r="O6105">
        <v>3</v>
      </c>
      <c r="P6105" t="s">
        <v>356</v>
      </c>
      <c r="Q6105">
        <v>59.008000000000003</v>
      </c>
      <c r="R6105" t="s">
        <v>1563</v>
      </c>
      <c r="S6105" t="s">
        <v>32</v>
      </c>
      <c r="T6105" t="s">
        <v>33</v>
      </c>
      <c r="U6105" t="s">
        <v>314</v>
      </c>
      <c r="V6105" t="s">
        <v>315</v>
      </c>
    </row>
    <row r="6106" spans="1:22" x14ac:dyDescent="0.25">
      <c r="A6106" t="s">
        <v>1037</v>
      </c>
      <c r="B6106">
        <v>3473.1</v>
      </c>
      <c r="C6106">
        <v>13.62</v>
      </c>
      <c r="D6106" t="s">
        <v>1561</v>
      </c>
      <c r="E6106">
        <v>4381468207</v>
      </c>
      <c r="F6106" t="s">
        <v>1719</v>
      </c>
      <c r="G6106" t="s">
        <v>26</v>
      </c>
      <c r="H6106" t="s">
        <v>27</v>
      </c>
      <c r="I6106" t="s">
        <v>28</v>
      </c>
      <c r="K6106" t="s">
        <v>27</v>
      </c>
      <c r="L6106" t="s">
        <v>26</v>
      </c>
      <c r="M6106">
        <v>60647</v>
      </c>
      <c r="N6106" t="s">
        <v>30</v>
      </c>
      <c r="O6106">
        <v>4</v>
      </c>
      <c r="P6106" t="s">
        <v>356</v>
      </c>
      <c r="Q6106">
        <v>59.008000000000003</v>
      </c>
      <c r="R6106" t="s">
        <v>1563</v>
      </c>
      <c r="S6106" t="s">
        <v>32</v>
      </c>
      <c r="T6106" t="s">
        <v>33</v>
      </c>
      <c r="U6106" t="s">
        <v>314</v>
      </c>
      <c r="V6106" t="s">
        <v>315</v>
      </c>
    </row>
    <row r="6107" spans="1:22" x14ac:dyDescent="0.25">
      <c r="A6107" t="s">
        <v>1037</v>
      </c>
      <c r="B6107">
        <v>3473.1</v>
      </c>
      <c r="C6107">
        <v>13.62</v>
      </c>
      <c r="D6107" t="s">
        <v>1561</v>
      </c>
      <c r="E6107">
        <v>4350588009</v>
      </c>
      <c r="F6107" t="s">
        <v>1719</v>
      </c>
      <c r="G6107" t="s">
        <v>26</v>
      </c>
      <c r="H6107" t="s">
        <v>27</v>
      </c>
      <c r="I6107" t="s">
        <v>28</v>
      </c>
      <c r="K6107" t="s">
        <v>27</v>
      </c>
      <c r="L6107" t="s">
        <v>26</v>
      </c>
      <c r="M6107">
        <v>60642</v>
      </c>
      <c r="N6107" t="s">
        <v>30</v>
      </c>
      <c r="O6107">
        <v>5</v>
      </c>
      <c r="P6107" t="s">
        <v>356</v>
      </c>
      <c r="Q6107">
        <v>59.008000000000003</v>
      </c>
      <c r="R6107" t="s">
        <v>1563</v>
      </c>
      <c r="S6107" t="s">
        <v>32</v>
      </c>
      <c r="T6107" t="s">
        <v>33</v>
      </c>
      <c r="U6107" t="s">
        <v>314</v>
      </c>
      <c r="V6107" t="s">
        <v>315</v>
      </c>
    </row>
    <row r="6108" spans="1:22" x14ac:dyDescent="0.25">
      <c r="A6108" t="s">
        <v>1037</v>
      </c>
      <c r="B6108">
        <v>3473.1</v>
      </c>
      <c r="C6108">
        <v>3473.1</v>
      </c>
      <c r="D6108" t="s">
        <v>1561</v>
      </c>
      <c r="E6108">
        <v>6340288008</v>
      </c>
      <c r="F6108" t="s">
        <v>1719</v>
      </c>
      <c r="G6108" t="s">
        <v>26</v>
      </c>
      <c r="H6108" t="s">
        <v>27</v>
      </c>
      <c r="I6108" t="s">
        <v>28</v>
      </c>
      <c r="K6108" t="s">
        <v>27</v>
      </c>
      <c r="L6108" t="s">
        <v>26</v>
      </c>
      <c r="M6108">
        <v>60619</v>
      </c>
      <c r="N6108" t="s">
        <v>30</v>
      </c>
      <c r="O6108">
        <v>1</v>
      </c>
      <c r="P6108" t="s">
        <v>356</v>
      </c>
      <c r="Q6108">
        <v>59.008000000000003</v>
      </c>
      <c r="R6108" t="s">
        <v>1563</v>
      </c>
      <c r="S6108" t="s">
        <v>32</v>
      </c>
      <c r="T6108" t="s">
        <v>33</v>
      </c>
      <c r="U6108" t="s">
        <v>314</v>
      </c>
      <c r="V6108" t="s">
        <v>315</v>
      </c>
    </row>
    <row r="6109" spans="1:22" x14ac:dyDescent="0.25">
      <c r="A6109" t="s">
        <v>1037</v>
      </c>
      <c r="B6109">
        <v>3473.1</v>
      </c>
      <c r="C6109">
        <v>3473.1</v>
      </c>
      <c r="D6109" t="s">
        <v>1561</v>
      </c>
      <c r="E6109">
        <v>1103738103</v>
      </c>
      <c r="F6109" t="s">
        <v>1719</v>
      </c>
      <c r="G6109" t="s">
        <v>26</v>
      </c>
      <c r="H6109" t="s">
        <v>27</v>
      </c>
      <c r="I6109" t="s">
        <v>28</v>
      </c>
      <c r="K6109" t="s">
        <v>27</v>
      </c>
      <c r="L6109" t="s">
        <v>26</v>
      </c>
      <c r="M6109">
        <v>60624</v>
      </c>
      <c r="N6109" t="s">
        <v>30</v>
      </c>
      <c r="O6109">
        <v>7</v>
      </c>
      <c r="P6109" t="s">
        <v>356</v>
      </c>
      <c r="Q6109">
        <v>59.008000000000003</v>
      </c>
      <c r="R6109" t="s">
        <v>1563</v>
      </c>
      <c r="S6109" t="s">
        <v>32</v>
      </c>
      <c r="T6109" t="s">
        <v>33</v>
      </c>
      <c r="U6109" t="s">
        <v>314</v>
      </c>
      <c r="V6109" t="s">
        <v>315</v>
      </c>
    </row>
    <row r="6110" spans="1:22" x14ac:dyDescent="0.25">
      <c r="A6110" t="s">
        <v>1037</v>
      </c>
      <c r="B6110">
        <v>3473.1</v>
      </c>
      <c r="C6110">
        <v>13.62</v>
      </c>
      <c r="D6110" t="s">
        <v>1561</v>
      </c>
      <c r="E6110">
        <v>5671048104</v>
      </c>
      <c r="F6110" t="s">
        <v>1719</v>
      </c>
      <c r="G6110" t="s">
        <v>26</v>
      </c>
      <c r="H6110" t="s">
        <v>27</v>
      </c>
      <c r="I6110" t="s">
        <v>28</v>
      </c>
      <c r="K6110" t="s">
        <v>27</v>
      </c>
      <c r="L6110" t="s">
        <v>26</v>
      </c>
      <c r="M6110">
        <v>60657</v>
      </c>
      <c r="N6110" t="s">
        <v>30</v>
      </c>
      <c r="O6110">
        <v>5</v>
      </c>
      <c r="P6110" t="s">
        <v>356</v>
      </c>
      <c r="Q6110">
        <v>59.008000000000003</v>
      </c>
      <c r="R6110" t="s">
        <v>1563</v>
      </c>
      <c r="S6110" t="s">
        <v>32</v>
      </c>
      <c r="T6110" t="s">
        <v>33</v>
      </c>
      <c r="U6110" t="s">
        <v>314</v>
      </c>
      <c r="V6110" t="s">
        <v>315</v>
      </c>
    </row>
    <row r="6111" spans="1:22" x14ac:dyDescent="0.25">
      <c r="A6111" t="s">
        <v>1037</v>
      </c>
      <c r="B6111">
        <v>3473.1</v>
      </c>
      <c r="C6111">
        <v>3473.1</v>
      </c>
      <c r="D6111" t="s">
        <v>1561</v>
      </c>
      <c r="E6111">
        <v>6215188101</v>
      </c>
      <c r="F6111" t="s">
        <v>1719</v>
      </c>
      <c r="G6111" t="s">
        <v>26</v>
      </c>
      <c r="H6111" t="s">
        <v>27</v>
      </c>
      <c r="I6111" t="s">
        <v>28</v>
      </c>
      <c r="K6111" t="s">
        <v>27</v>
      </c>
      <c r="L6111" t="s">
        <v>26</v>
      </c>
      <c r="M6111">
        <v>60615</v>
      </c>
      <c r="N6111" t="s">
        <v>30</v>
      </c>
      <c r="O6111">
        <v>7</v>
      </c>
      <c r="P6111" t="s">
        <v>356</v>
      </c>
      <c r="Q6111">
        <v>59.008000000000003</v>
      </c>
      <c r="R6111" t="s">
        <v>1563</v>
      </c>
      <c r="S6111" t="s">
        <v>32</v>
      </c>
      <c r="T6111" t="s">
        <v>33</v>
      </c>
      <c r="U6111" t="s">
        <v>314</v>
      </c>
      <c r="V6111" t="s">
        <v>315</v>
      </c>
    </row>
    <row r="6112" spans="1:22" x14ac:dyDescent="0.25">
      <c r="A6112" t="s">
        <v>1037</v>
      </c>
      <c r="B6112">
        <v>3459.48</v>
      </c>
      <c r="C6112">
        <v>3459.48</v>
      </c>
      <c r="D6112" t="s">
        <v>1561</v>
      </c>
      <c r="E6112">
        <v>8093107408</v>
      </c>
      <c r="F6112" t="s">
        <v>1719</v>
      </c>
      <c r="G6112" t="s">
        <v>26</v>
      </c>
      <c r="H6112" t="s">
        <v>27</v>
      </c>
      <c r="I6112" t="s">
        <v>28</v>
      </c>
      <c r="K6112" t="s">
        <v>27</v>
      </c>
      <c r="L6112" t="s">
        <v>26</v>
      </c>
      <c r="M6112">
        <v>60655</v>
      </c>
      <c r="N6112" t="s">
        <v>30</v>
      </c>
      <c r="O6112">
        <v>3</v>
      </c>
      <c r="P6112" t="s">
        <v>356</v>
      </c>
      <c r="Q6112">
        <v>59.008000000000003</v>
      </c>
      <c r="R6112" t="s">
        <v>1563</v>
      </c>
      <c r="S6112" t="s">
        <v>32</v>
      </c>
      <c r="T6112" t="s">
        <v>33</v>
      </c>
      <c r="U6112" t="s">
        <v>314</v>
      </c>
      <c r="V6112" t="s">
        <v>315</v>
      </c>
    </row>
    <row r="6113" spans="1:22" x14ac:dyDescent="0.25">
      <c r="A6113" t="s">
        <v>1037</v>
      </c>
      <c r="B6113">
        <v>3432.24</v>
      </c>
      <c r="C6113">
        <v>3432.24</v>
      </c>
      <c r="D6113" t="s">
        <v>1561</v>
      </c>
      <c r="E6113">
        <v>8983078105</v>
      </c>
      <c r="F6113" t="s">
        <v>1719</v>
      </c>
      <c r="G6113" t="s">
        <v>26</v>
      </c>
      <c r="H6113" t="s">
        <v>27</v>
      </c>
      <c r="I6113" t="s">
        <v>28</v>
      </c>
      <c r="K6113" t="s">
        <v>27</v>
      </c>
      <c r="L6113" t="s">
        <v>26</v>
      </c>
      <c r="M6113">
        <v>60636</v>
      </c>
      <c r="N6113" t="s">
        <v>30</v>
      </c>
      <c r="O6113">
        <v>7</v>
      </c>
      <c r="P6113" t="s">
        <v>356</v>
      </c>
      <c r="Q6113">
        <v>59.008000000000003</v>
      </c>
      <c r="R6113" t="s">
        <v>1563</v>
      </c>
      <c r="S6113" t="s">
        <v>32</v>
      </c>
      <c r="T6113" t="s">
        <v>33</v>
      </c>
      <c r="U6113" t="s">
        <v>314</v>
      </c>
      <c r="V6113" t="s">
        <v>315</v>
      </c>
    </row>
    <row r="6114" spans="1:22" x14ac:dyDescent="0.25">
      <c r="A6114" t="s">
        <v>1800</v>
      </c>
      <c r="B6114">
        <v>3427</v>
      </c>
      <c r="C6114">
        <v>3427</v>
      </c>
      <c r="D6114" t="s">
        <v>23</v>
      </c>
      <c r="E6114" t="s">
        <v>6471</v>
      </c>
      <c r="F6114" t="s">
        <v>730</v>
      </c>
      <c r="G6114" t="s">
        <v>26</v>
      </c>
      <c r="H6114" t="s">
        <v>27</v>
      </c>
      <c r="I6114" t="s">
        <v>28</v>
      </c>
      <c r="J6114" t="s">
        <v>1802</v>
      </c>
      <c r="K6114" t="s">
        <v>27</v>
      </c>
      <c r="L6114" t="s">
        <v>26</v>
      </c>
      <c r="M6114">
        <v>60624</v>
      </c>
      <c r="N6114" t="s">
        <v>30</v>
      </c>
      <c r="O6114">
        <v>7</v>
      </c>
      <c r="P6114" t="s">
        <v>78</v>
      </c>
      <c r="Q6114">
        <v>14.195</v>
      </c>
      <c r="R6114" t="s">
        <v>730</v>
      </c>
      <c r="S6114" t="s">
        <v>32</v>
      </c>
      <c r="T6114" t="s">
        <v>33</v>
      </c>
      <c r="U6114" t="s">
        <v>34</v>
      </c>
      <c r="V6114" t="s">
        <v>35</v>
      </c>
    </row>
    <row r="6115" spans="1:22" x14ac:dyDescent="0.25">
      <c r="A6115" t="s">
        <v>1037</v>
      </c>
      <c r="B6115">
        <v>3418.62</v>
      </c>
      <c r="C6115">
        <v>3418.62</v>
      </c>
      <c r="D6115" t="s">
        <v>1561</v>
      </c>
      <c r="E6115">
        <v>5428558202</v>
      </c>
      <c r="F6115" t="s">
        <v>1719</v>
      </c>
      <c r="G6115" t="s">
        <v>26</v>
      </c>
      <c r="H6115" t="s">
        <v>27</v>
      </c>
      <c r="I6115" t="s">
        <v>28</v>
      </c>
      <c r="K6115" t="s">
        <v>27</v>
      </c>
      <c r="L6115" t="s">
        <v>26</v>
      </c>
      <c r="M6115">
        <v>60659</v>
      </c>
      <c r="N6115" t="s">
        <v>30</v>
      </c>
      <c r="O6115">
        <v>9</v>
      </c>
      <c r="P6115" t="s">
        <v>356</v>
      </c>
      <c r="Q6115">
        <v>59.008000000000003</v>
      </c>
      <c r="R6115" t="s">
        <v>1563</v>
      </c>
      <c r="S6115" t="s">
        <v>32</v>
      </c>
      <c r="T6115" t="s">
        <v>33</v>
      </c>
      <c r="U6115" t="s">
        <v>314</v>
      </c>
      <c r="V6115" t="s">
        <v>315</v>
      </c>
    </row>
    <row r="6116" spans="1:22" x14ac:dyDescent="0.25">
      <c r="A6116" t="s">
        <v>1037</v>
      </c>
      <c r="B6116">
        <v>3405</v>
      </c>
      <c r="C6116">
        <v>3405</v>
      </c>
      <c r="D6116" t="s">
        <v>1561</v>
      </c>
      <c r="E6116">
        <v>2022408101</v>
      </c>
      <c r="F6116" t="s">
        <v>1719</v>
      </c>
      <c r="G6116" t="s">
        <v>26</v>
      </c>
      <c r="H6116" t="s">
        <v>27</v>
      </c>
      <c r="I6116" t="s">
        <v>28</v>
      </c>
      <c r="K6116" t="s">
        <v>27</v>
      </c>
      <c r="L6116" t="s">
        <v>26</v>
      </c>
      <c r="M6116">
        <v>60656</v>
      </c>
      <c r="N6116" t="s">
        <v>30</v>
      </c>
      <c r="O6116">
        <v>9</v>
      </c>
      <c r="P6116" t="s">
        <v>356</v>
      </c>
      <c r="Q6116">
        <v>59.008000000000003</v>
      </c>
      <c r="R6116" t="s">
        <v>1563</v>
      </c>
      <c r="S6116" t="s">
        <v>32</v>
      </c>
      <c r="T6116" t="s">
        <v>33</v>
      </c>
      <c r="U6116" t="s">
        <v>314</v>
      </c>
      <c r="V6116" t="s">
        <v>315</v>
      </c>
    </row>
    <row r="6117" spans="1:22" x14ac:dyDescent="0.25">
      <c r="A6117" t="s">
        <v>1037</v>
      </c>
      <c r="B6117">
        <v>3405</v>
      </c>
      <c r="C6117">
        <v>3405</v>
      </c>
      <c r="D6117" t="s">
        <v>1561</v>
      </c>
      <c r="E6117">
        <v>1239138110</v>
      </c>
      <c r="F6117" t="s">
        <v>1719</v>
      </c>
      <c r="G6117" t="s">
        <v>26</v>
      </c>
      <c r="H6117" t="s">
        <v>27</v>
      </c>
      <c r="I6117" t="s">
        <v>28</v>
      </c>
      <c r="K6117" t="s">
        <v>27</v>
      </c>
      <c r="L6117" t="s">
        <v>26</v>
      </c>
      <c r="M6117">
        <v>60628</v>
      </c>
      <c r="N6117" t="s">
        <v>30</v>
      </c>
      <c r="O6117">
        <v>2</v>
      </c>
      <c r="P6117" t="s">
        <v>356</v>
      </c>
      <c r="Q6117">
        <v>59.008000000000003</v>
      </c>
      <c r="R6117" t="s">
        <v>1563</v>
      </c>
      <c r="S6117" t="s">
        <v>32</v>
      </c>
      <c r="T6117" t="s">
        <v>33</v>
      </c>
      <c r="U6117" t="s">
        <v>314</v>
      </c>
      <c r="V6117" t="s">
        <v>315</v>
      </c>
    </row>
    <row r="6118" spans="1:22" x14ac:dyDescent="0.25">
      <c r="A6118" t="s">
        <v>1037</v>
      </c>
      <c r="B6118">
        <v>3405</v>
      </c>
      <c r="C6118">
        <v>3405</v>
      </c>
      <c r="D6118" t="s">
        <v>1561</v>
      </c>
      <c r="E6118">
        <v>9535477907</v>
      </c>
      <c r="F6118" t="s">
        <v>1719</v>
      </c>
      <c r="G6118" t="s">
        <v>26</v>
      </c>
      <c r="H6118" t="s">
        <v>27</v>
      </c>
      <c r="I6118" t="s">
        <v>28</v>
      </c>
      <c r="K6118" t="s">
        <v>27</v>
      </c>
      <c r="L6118" t="s">
        <v>26</v>
      </c>
      <c r="M6118">
        <v>60649</v>
      </c>
      <c r="N6118" t="s">
        <v>30</v>
      </c>
      <c r="O6118">
        <v>2</v>
      </c>
      <c r="P6118" t="s">
        <v>356</v>
      </c>
      <c r="Q6118">
        <v>59.008000000000003</v>
      </c>
      <c r="R6118" t="s">
        <v>1563</v>
      </c>
      <c r="S6118" t="s">
        <v>32</v>
      </c>
      <c r="T6118" t="s">
        <v>33</v>
      </c>
      <c r="U6118" t="s">
        <v>314</v>
      </c>
      <c r="V6118" t="s">
        <v>315</v>
      </c>
    </row>
    <row r="6119" spans="1:22" x14ac:dyDescent="0.25">
      <c r="A6119" t="s">
        <v>1037</v>
      </c>
      <c r="B6119">
        <v>3405</v>
      </c>
      <c r="C6119">
        <v>3405</v>
      </c>
      <c r="D6119" t="s">
        <v>1561</v>
      </c>
      <c r="E6119">
        <v>2406108006</v>
      </c>
      <c r="F6119" t="s">
        <v>1719</v>
      </c>
      <c r="G6119" t="s">
        <v>26</v>
      </c>
      <c r="H6119" t="s">
        <v>27</v>
      </c>
      <c r="I6119" t="s">
        <v>28</v>
      </c>
      <c r="K6119" t="s">
        <v>27</v>
      </c>
      <c r="L6119" t="s">
        <v>26</v>
      </c>
      <c r="M6119">
        <v>60659</v>
      </c>
      <c r="N6119" t="s">
        <v>30</v>
      </c>
      <c r="O6119">
        <v>5</v>
      </c>
      <c r="P6119" t="s">
        <v>356</v>
      </c>
      <c r="Q6119">
        <v>59.008000000000003</v>
      </c>
      <c r="R6119" t="s">
        <v>1563</v>
      </c>
      <c r="S6119" t="s">
        <v>32</v>
      </c>
      <c r="T6119" t="s">
        <v>33</v>
      </c>
      <c r="U6119" t="s">
        <v>314</v>
      </c>
      <c r="V6119" t="s">
        <v>315</v>
      </c>
    </row>
    <row r="6120" spans="1:22" x14ac:dyDescent="0.25">
      <c r="A6120" t="s">
        <v>1037</v>
      </c>
      <c r="B6120">
        <v>3405</v>
      </c>
      <c r="C6120">
        <v>3405</v>
      </c>
      <c r="D6120" t="s">
        <v>1561</v>
      </c>
      <c r="E6120">
        <v>4750778202</v>
      </c>
      <c r="F6120" t="s">
        <v>1719</v>
      </c>
      <c r="G6120" t="s">
        <v>26</v>
      </c>
      <c r="H6120" t="s">
        <v>27</v>
      </c>
      <c r="I6120" t="s">
        <v>28</v>
      </c>
      <c r="K6120" t="s">
        <v>27</v>
      </c>
      <c r="L6120" t="s">
        <v>26</v>
      </c>
      <c r="M6120">
        <v>60612</v>
      </c>
      <c r="N6120" t="s">
        <v>30</v>
      </c>
      <c r="O6120">
        <v>7</v>
      </c>
      <c r="P6120" t="s">
        <v>356</v>
      </c>
      <c r="Q6120">
        <v>59.008000000000003</v>
      </c>
      <c r="R6120" t="s">
        <v>1563</v>
      </c>
      <c r="S6120" t="s">
        <v>32</v>
      </c>
      <c r="T6120" t="s">
        <v>33</v>
      </c>
      <c r="U6120" t="s">
        <v>314</v>
      </c>
      <c r="V6120" t="s">
        <v>315</v>
      </c>
    </row>
    <row r="6121" spans="1:22" x14ac:dyDescent="0.25">
      <c r="A6121" t="s">
        <v>1037</v>
      </c>
      <c r="B6121">
        <v>3405</v>
      </c>
      <c r="C6121">
        <v>3405</v>
      </c>
      <c r="D6121" t="s">
        <v>1561</v>
      </c>
      <c r="E6121">
        <v>5451048102</v>
      </c>
      <c r="F6121" t="s">
        <v>1719</v>
      </c>
      <c r="G6121" t="s">
        <v>26</v>
      </c>
      <c r="H6121" t="s">
        <v>27</v>
      </c>
      <c r="I6121" t="s">
        <v>28</v>
      </c>
      <c r="K6121" t="s">
        <v>27</v>
      </c>
      <c r="L6121" t="s">
        <v>26</v>
      </c>
      <c r="M6121">
        <v>60640</v>
      </c>
      <c r="N6121" t="s">
        <v>30</v>
      </c>
      <c r="O6121">
        <v>9</v>
      </c>
      <c r="P6121" t="s">
        <v>356</v>
      </c>
      <c r="Q6121">
        <v>59.008000000000003</v>
      </c>
      <c r="R6121" t="s">
        <v>1563</v>
      </c>
      <c r="S6121" t="s">
        <v>32</v>
      </c>
      <c r="T6121" t="s">
        <v>33</v>
      </c>
      <c r="U6121" t="s">
        <v>314</v>
      </c>
      <c r="V6121" t="s">
        <v>315</v>
      </c>
    </row>
    <row r="6122" spans="1:22" x14ac:dyDescent="0.25">
      <c r="A6122" t="s">
        <v>1037</v>
      </c>
      <c r="B6122">
        <v>3405</v>
      </c>
      <c r="C6122">
        <v>3405</v>
      </c>
      <c r="D6122" t="s">
        <v>1561</v>
      </c>
      <c r="E6122">
        <v>8926588109</v>
      </c>
      <c r="F6122" t="s">
        <v>1719</v>
      </c>
      <c r="G6122" t="s">
        <v>26</v>
      </c>
      <c r="H6122" t="s">
        <v>27</v>
      </c>
      <c r="I6122" t="s">
        <v>28</v>
      </c>
      <c r="K6122" t="s">
        <v>27</v>
      </c>
      <c r="L6122" t="s">
        <v>26</v>
      </c>
      <c r="M6122">
        <v>60617</v>
      </c>
      <c r="N6122" t="s">
        <v>30</v>
      </c>
      <c r="O6122">
        <v>2</v>
      </c>
      <c r="P6122" t="s">
        <v>356</v>
      </c>
      <c r="Q6122">
        <v>59.008000000000003</v>
      </c>
      <c r="R6122" t="s">
        <v>1563</v>
      </c>
      <c r="S6122" t="s">
        <v>32</v>
      </c>
      <c r="T6122" t="s">
        <v>33</v>
      </c>
      <c r="U6122" t="s">
        <v>314</v>
      </c>
      <c r="V6122" t="s">
        <v>315</v>
      </c>
    </row>
    <row r="6123" spans="1:22" x14ac:dyDescent="0.25">
      <c r="A6123" t="s">
        <v>1037</v>
      </c>
      <c r="B6123">
        <v>3405</v>
      </c>
      <c r="C6123">
        <v>3405</v>
      </c>
      <c r="D6123" t="s">
        <v>1561</v>
      </c>
      <c r="E6123">
        <v>4128438205</v>
      </c>
      <c r="F6123" t="s">
        <v>1719</v>
      </c>
      <c r="G6123" t="s">
        <v>26</v>
      </c>
      <c r="H6123" t="s">
        <v>27</v>
      </c>
      <c r="I6123" t="s">
        <v>28</v>
      </c>
      <c r="K6123" t="s">
        <v>27</v>
      </c>
      <c r="L6123" t="s">
        <v>26</v>
      </c>
      <c r="M6123">
        <v>60606</v>
      </c>
      <c r="N6123" t="s">
        <v>30</v>
      </c>
      <c r="O6123">
        <v>7</v>
      </c>
      <c r="P6123" t="s">
        <v>356</v>
      </c>
      <c r="Q6123">
        <v>59.008000000000003</v>
      </c>
      <c r="R6123" t="s">
        <v>1563</v>
      </c>
      <c r="S6123" t="s">
        <v>32</v>
      </c>
      <c r="T6123" t="s">
        <v>33</v>
      </c>
      <c r="U6123" t="s">
        <v>314</v>
      </c>
      <c r="V6123" t="s">
        <v>315</v>
      </c>
    </row>
    <row r="6124" spans="1:22" x14ac:dyDescent="0.25">
      <c r="A6124" t="s">
        <v>1037</v>
      </c>
      <c r="B6124">
        <v>3405</v>
      </c>
      <c r="C6124">
        <v>3405</v>
      </c>
      <c r="D6124" t="s">
        <v>1561</v>
      </c>
      <c r="E6124">
        <v>6046268110</v>
      </c>
      <c r="F6124" t="s">
        <v>1719</v>
      </c>
      <c r="G6124" t="s">
        <v>26</v>
      </c>
      <c r="H6124" t="s">
        <v>27</v>
      </c>
      <c r="I6124" t="s">
        <v>28</v>
      </c>
      <c r="K6124" t="s">
        <v>27</v>
      </c>
      <c r="L6124" t="s">
        <v>26</v>
      </c>
      <c r="M6124">
        <v>60617</v>
      </c>
      <c r="N6124" t="s">
        <v>30</v>
      </c>
      <c r="O6124">
        <v>2</v>
      </c>
      <c r="P6124" t="s">
        <v>356</v>
      </c>
      <c r="Q6124">
        <v>59.008000000000003</v>
      </c>
      <c r="R6124" t="s">
        <v>1563</v>
      </c>
      <c r="S6124" t="s">
        <v>32</v>
      </c>
      <c r="T6124" t="s">
        <v>33</v>
      </c>
      <c r="U6124" t="s">
        <v>314</v>
      </c>
      <c r="V6124" t="s">
        <v>315</v>
      </c>
    </row>
    <row r="6125" spans="1:22" x14ac:dyDescent="0.25">
      <c r="A6125" t="s">
        <v>1037</v>
      </c>
      <c r="B6125">
        <v>3405</v>
      </c>
      <c r="C6125">
        <v>3405</v>
      </c>
      <c r="D6125" t="s">
        <v>1561</v>
      </c>
      <c r="E6125">
        <v>9520837905</v>
      </c>
      <c r="F6125" t="s">
        <v>1719</v>
      </c>
      <c r="G6125" t="s">
        <v>26</v>
      </c>
      <c r="H6125" t="s">
        <v>27</v>
      </c>
      <c r="I6125" t="s">
        <v>28</v>
      </c>
      <c r="K6125" t="s">
        <v>27</v>
      </c>
      <c r="L6125" t="s">
        <v>26</v>
      </c>
      <c r="M6125">
        <v>60637</v>
      </c>
      <c r="N6125" t="s">
        <v>30</v>
      </c>
      <c r="O6125">
        <v>1</v>
      </c>
      <c r="P6125" t="s">
        <v>356</v>
      </c>
      <c r="Q6125">
        <v>59.008000000000003</v>
      </c>
      <c r="R6125" t="s">
        <v>1563</v>
      </c>
      <c r="S6125" t="s">
        <v>32</v>
      </c>
      <c r="T6125" t="s">
        <v>33</v>
      </c>
      <c r="U6125" t="s">
        <v>314</v>
      </c>
      <c r="V6125" t="s">
        <v>315</v>
      </c>
    </row>
    <row r="6126" spans="1:22" x14ac:dyDescent="0.25">
      <c r="A6126" t="s">
        <v>1037</v>
      </c>
      <c r="B6126">
        <v>3405</v>
      </c>
      <c r="C6126">
        <v>3405</v>
      </c>
      <c r="D6126" t="s">
        <v>1561</v>
      </c>
      <c r="E6126">
        <v>9018228007</v>
      </c>
      <c r="F6126" t="s">
        <v>1719</v>
      </c>
      <c r="G6126" t="s">
        <v>26</v>
      </c>
      <c r="H6126" t="s">
        <v>27</v>
      </c>
      <c r="I6126" t="s">
        <v>28</v>
      </c>
      <c r="K6126" t="s">
        <v>27</v>
      </c>
      <c r="L6126" t="s">
        <v>26</v>
      </c>
      <c r="M6126">
        <v>60641</v>
      </c>
      <c r="N6126" t="s">
        <v>30</v>
      </c>
      <c r="O6126">
        <v>4</v>
      </c>
      <c r="P6126" t="s">
        <v>356</v>
      </c>
      <c r="Q6126">
        <v>59.008000000000003</v>
      </c>
      <c r="R6126" t="s">
        <v>1563</v>
      </c>
      <c r="S6126" t="s">
        <v>32</v>
      </c>
      <c r="T6126" t="s">
        <v>33</v>
      </c>
      <c r="U6126" t="s">
        <v>314</v>
      </c>
      <c r="V6126" t="s">
        <v>315</v>
      </c>
    </row>
    <row r="6127" spans="1:22" x14ac:dyDescent="0.25">
      <c r="A6127" t="s">
        <v>1037</v>
      </c>
      <c r="B6127">
        <v>3405</v>
      </c>
      <c r="C6127">
        <v>3405</v>
      </c>
      <c r="D6127" t="s">
        <v>1561</v>
      </c>
      <c r="E6127">
        <v>6262798001</v>
      </c>
      <c r="F6127" t="s">
        <v>1719</v>
      </c>
      <c r="G6127" t="s">
        <v>26</v>
      </c>
      <c r="H6127" t="s">
        <v>27</v>
      </c>
      <c r="I6127" t="s">
        <v>28</v>
      </c>
      <c r="K6127" t="s">
        <v>27</v>
      </c>
      <c r="L6127" t="s">
        <v>26</v>
      </c>
      <c r="M6127">
        <v>60637</v>
      </c>
      <c r="N6127" t="s">
        <v>30</v>
      </c>
      <c r="O6127">
        <v>1</v>
      </c>
      <c r="P6127" t="s">
        <v>356</v>
      </c>
      <c r="Q6127">
        <v>59.008000000000003</v>
      </c>
      <c r="R6127" t="s">
        <v>1563</v>
      </c>
      <c r="S6127" t="s">
        <v>32</v>
      </c>
      <c r="T6127" t="s">
        <v>33</v>
      </c>
      <c r="U6127" t="s">
        <v>314</v>
      </c>
      <c r="V6127" t="s">
        <v>315</v>
      </c>
    </row>
    <row r="6128" spans="1:22" x14ac:dyDescent="0.25">
      <c r="A6128" t="s">
        <v>1037</v>
      </c>
      <c r="B6128">
        <v>3405</v>
      </c>
      <c r="C6128">
        <v>3405</v>
      </c>
      <c r="D6128" t="s">
        <v>1561</v>
      </c>
      <c r="E6128">
        <v>1796978205</v>
      </c>
      <c r="F6128" t="s">
        <v>1719</v>
      </c>
      <c r="G6128" t="s">
        <v>26</v>
      </c>
      <c r="H6128" t="s">
        <v>27</v>
      </c>
      <c r="I6128" t="s">
        <v>28</v>
      </c>
      <c r="K6128" t="s">
        <v>27</v>
      </c>
      <c r="L6128" t="s">
        <v>26</v>
      </c>
      <c r="M6128">
        <v>60623</v>
      </c>
      <c r="N6128" t="s">
        <v>30</v>
      </c>
      <c r="O6128">
        <v>4</v>
      </c>
      <c r="P6128" t="s">
        <v>356</v>
      </c>
      <c r="Q6128">
        <v>59.008000000000003</v>
      </c>
      <c r="R6128" t="s">
        <v>1563</v>
      </c>
      <c r="S6128" t="s">
        <v>32</v>
      </c>
      <c r="T6128" t="s">
        <v>33</v>
      </c>
      <c r="U6128" t="s">
        <v>314</v>
      </c>
      <c r="V6128" t="s">
        <v>315</v>
      </c>
    </row>
    <row r="6129" spans="1:22" x14ac:dyDescent="0.25">
      <c r="A6129" t="s">
        <v>1037</v>
      </c>
      <c r="B6129">
        <v>3405</v>
      </c>
      <c r="C6129">
        <v>3405</v>
      </c>
      <c r="D6129" t="s">
        <v>1561</v>
      </c>
      <c r="E6129">
        <v>8132647900</v>
      </c>
      <c r="F6129" t="s">
        <v>1719</v>
      </c>
      <c r="G6129" t="s">
        <v>26</v>
      </c>
      <c r="H6129" t="s">
        <v>27</v>
      </c>
      <c r="I6129" t="s">
        <v>28</v>
      </c>
      <c r="K6129" t="s">
        <v>27</v>
      </c>
      <c r="L6129" t="s">
        <v>26</v>
      </c>
      <c r="M6129">
        <v>60601</v>
      </c>
      <c r="N6129" t="s">
        <v>30</v>
      </c>
      <c r="O6129">
        <v>7</v>
      </c>
      <c r="P6129" t="s">
        <v>356</v>
      </c>
      <c r="Q6129">
        <v>59.008000000000003</v>
      </c>
      <c r="R6129" t="s">
        <v>1563</v>
      </c>
      <c r="S6129" t="s">
        <v>32</v>
      </c>
      <c r="T6129" t="s">
        <v>33</v>
      </c>
      <c r="U6129" t="s">
        <v>314</v>
      </c>
      <c r="V6129" t="s">
        <v>315</v>
      </c>
    </row>
    <row r="6130" spans="1:22" x14ac:dyDescent="0.25">
      <c r="A6130" t="s">
        <v>1037</v>
      </c>
      <c r="B6130">
        <v>3405</v>
      </c>
      <c r="C6130">
        <v>3405</v>
      </c>
      <c r="D6130" t="s">
        <v>1561</v>
      </c>
      <c r="E6130">
        <v>8739327807</v>
      </c>
      <c r="F6130" t="s">
        <v>1719</v>
      </c>
      <c r="G6130" t="s">
        <v>26</v>
      </c>
      <c r="H6130" t="s">
        <v>27</v>
      </c>
      <c r="I6130" t="s">
        <v>28</v>
      </c>
      <c r="K6130" t="s">
        <v>27</v>
      </c>
      <c r="L6130" t="s">
        <v>26</v>
      </c>
      <c r="M6130">
        <v>60652</v>
      </c>
      <c r="N6130" t="s">
        <v>30</v>
      </c>
      <c r="O6130">
        <v>1</v>
      </c>
      <c r="P6130" t="s">
        <v>356</v>
      </c>
      <c r="Q6130">
        <v>59.008000000000003</v>
      </c>
      <c r="R6130" t="s">
        <v>1563</v>
      </c>
      <c r="S6130" t="s">
        <v>32</v>
      </c>
      <c r="T6130" t="s">
        <v>33</v>
      </c>
      <c r="U6130" t="s">
        <v>314</v>
      </c>
      <c r="V6130" t="s">
        <v>315</v>
      </c>
    </row>
    <row r="6131" spans="1:22" x14ac:dyDescent="0.25">
      <c r="A6131" t="s">
        <v>1037</v>
      </c>
      <c r="B6131">
        <v>3405</v>
      </c>
      <c r="C6131">
        <v>3405</v>
      </c>
      <c r="D6131" t="s">
        <v>1561</v>
      </c>
      <c r="E6131">
        <v>5594638208</v>
      </c>
      <c r="F6131" t="s">
        <v>1719</v>
      </c>
      <c r="G6131" t="s">
        <v>26</v>
      </c>
      <c r="H6131" t="s">
        <v>27</v>
      </c>
      <c r="I6131" t="s">
        <v>28</v>
      </c>
      <c r="K6131" t="s">
        <v>27</v>
      </c>
      <c r="L6131" t="s">
        <v>26</v>
      </c>
      <c r="M6131">
        <v>60647</v>
      </c>
      <c r="N6131" t="s">
        <v>30</v>
      </c>
      <c r="O6131">
        <v>4</v>
      </c>
      <c r="P6131" t="s">
        <v>356</v>
      </c>
      <c r="Q6131">
        <v>59.008000000000003</v>
      </c>
      <c r="R6131" t="s">
        <v>1563</v>
      </c>
      <c r="S6131" t="s">
        <v>32</v>
      </c>
      <c r="T6131" t="s">
        <v>33</v>
      </c>
      <c r="U6131" t="s">
        <v>314</v>
      </c>
      <c r="V6131" t="s">
        <v>315</v>
      </c>
    </row>
    <row r="6132" spans="1:22" x14ac:dyDescent="0.25">
      <c r="A6132" t="s">
        <v>1037</v>
      </c>
      <c r="B6132">
        <v>3405</v>
      </c>
      <c r="C6132">
        <v>3405</v>
      </c>
      <c r="D6132" t="s">
        <v>1561</v>
      </c>
      <c r="E6132">
        <v>4776458002</v>
      </c>
      <c r="F6132" t="s">
        <v>1719</v>
      </c>
      <c r="G6132" t="s">
        <v>26</v>
      </c>
      <c r="H6132" t="s">
        <v>27</v>
      </c>
      <c r="I6132" t="s">
        <v>28</v>
      </c>
      <c r="K6132" t="s">
        <v>27</v>
      </c>
      <c r="L6132" t="s">
        <v>26</v>
      </c>
      <c r="M6132">
        <v>60649</v>
      </c>
      <c r="N6132" t="s">
        <v>30</v>
      </c>
      <c r="O6132">
        <v>2</v>
      </c>
      <c r="P6132" t="s">
        <v>356</v>
      </c>
      <c r="Q6132">
        <v>59.008000000000003</v>
      </c>
      <c r="R6132" t="s">
        <v>1563</v>
      </c>
      <c r="S6132" t="s">
        <v>32</v>
      </c>
      <c r="T6132" t="s">
        <v>33</v>
      </c>
      <c r="U6132" t="s">
        <v>314</v>
      </c>
      <c r="V6132" t="s">
        <v>315</v>
      </c>
    </row>
    <row r="6133" spans="1:22" x14ac:dyDescent="0.25">
      <c r="A6133" t="s">
        <v>1037</v>
      </c>
      <c r="B6133">
        <v>3405</v>
      </c>
      <c r="C6133">
        <v>3405</v>
      </c>
      <c r="D6133" t="s">
        <v>1561</v>
      </c>
      <c r="E6133">
        <v>8013928110</v>
      </c>
      <c r="F6133" t="s">
        <v>1719</v>
      </c>
      <c r="G6133" t="s">
        <v>26</v>
      </c>
      <c r="H6133" t="s">
        <v>27</v>
      </c>
      <c r="I6133" t="s">
        <v>28</v>
      </c>
      <c r="K6133" t="s">
        <v>27</v>
      </c>
      <c r="L6133" t="s">
        <v>26</v>
      </c>
      <c r="M6133">
        <v>60622</v>
      </c>
      <c r="N6133" t="s">
        <v>30</v>
      </c>
      <c r="O6133">
        <v>5</v>
      </c>
      <c r="P6133" t="s">
        <v>356</v>
      </c>
      <c r="Q6133">
        <v>59.008000000000003</v>
      </c>
      <c r="R6133" t="s">
        <v>1563</v>
      </c>
      <c r="S6133" t="s">
        <v>32</v>
      </c>
      <c r="T6133" t="s">
        <v>33</v>
      </c>
      <c r="U6133" t="s">
        <v>314</v>
      </c>
      <c r="V6133" t="s">
        <v>315</v>
      </c>
    </row>
    <row r="6134" spans="1:22" x14ac:dyDescent="0.25">
      <c r="A6134" t="s">
        <v>1037</v>
      </c>
      <c r="B6134">
        <v>3405</v>
      </c>
      <c r="C6134">
        <v>3405</v>
      </c>
      <c r="D6134" t="s">
        <v>1561</v>
      </c>
      <c r="E6134">
        <v>3355028206</v>
      </c>
      <c r="F6134" t="s">
        <v>1719</v>
      </c>
      <c r="G6134" t="s">
        <v>26</v>
      </c>
      <c r="H6134" t="s">
        <v>27</v>
      </c>
      <c r="I6134" t="s">
        <v>28</v>
      </c>
      <c r="K6134" t="s">
        <v>27</v>
      </c>
      <c r="L6134" t="s">
        <v>26</v>
      </c>
      <c r="M6134">
        <v>60624</v>
      </c>
      <c r="N6134" t="s">
        <v>30</v>
      </c>
      <c r="O6134">
        <v>7</v>
      </c>
      <c r="P6134" t="s">
        <v>356</v>
      </c>
      <c r="Q6134">
        <v>59.008000000000003</v>
      </c>
      <c r="R6134" t="s">
        <v>1563</v>
      </c>
      <c r="S6134" t="s">
        <v>32</v>
      </c>
      <c r="T6134" t="s">
        <v>33</v>
      </c>
      <c r="U6134" t="s">
        <v>314</v>
      </c>
      <c r="V6134" t="s">
        <v>315</v>
      </c>
    </row>
    <row r="6135" spans="1:22" x14ac:dyDescent="0.25">
      <c r="A6135" t="s">
        <v>1037</v>
      </c>
      <c r="B6135">
        <v>3405</v>
      </c>
      <c r="C6135">
        <v>3405</v>
      </c>
      <c r="D6135" t="s">
        <v>1561</v>
      </c>
      <c r="E6135">
        <v>7883858210</v>
      </c>
      <c r="F6135" t="s">
        <v>1719</v>
      </c>
      <c r="G6135" t="s">
        <v>26</v>
      </c>
      <c r="H6135" t="s">
        <v>27</v>
      </c>
      <c r="I6135" t="s">
        <v>28</v>
      </c>
      <c r="K6135" t="s">
        <v>27</v>
      </c>
      <c r="L6135" t="s">
        <v>26</v>
      </c>
      <c r="M6135">
        <v>60613</v>
      </c>
      <c r="N6135" t="s">
        <v>30</v>
      </c>
      <c r="O6135">
        <v>5</v>
      </c>
      <c r="P6135" t="s">
        <v>356</v>
      </c>
      <c r="Q6135">
        <v>59.008000000000003</v>
      </c>
      <c r="R6135" t="s">
        <v>1563</v>
      </c>
      <c r="S6135" t="s">
        <v>32</v>
      </c>
      <c r="T6135" t="s">
        <v>33</v>
      </c>
      <c r="U6135" t="s">
        <v>314</v>
      </c>
      <c r="V6135" t="s">
        <v>315</v>
      </c>
    </row>
    <row r="6136" spans="1:22" x14ac:dyDescent="0.25">
      <c r="A6136" t="s">
        <v>1037</v>
      </c>
      <c r="B6136">
        <v>3405</v>
      </c>
      <c r="C6136">
        <v>3405</v>
      </c>
      <c r="D6136" t="s">
        <v>1561</v>
      </c>
      <c r="E6136">
        <v>2553538006</v>
      </c>
      <c r="F6136" t="s">
        <v>1719</v>
      </c>
      <c r="G6136" t="s">
        <v>26</v>
      </c>
      <c r="H6136" t="s">
        <v>27</v>
      </c>
      <c r="I6136" t="s">
        <v>28</v>
      </c>
      <c r="K6136" t="s">
        <v>27</v>
      </c>
      <c r="L6136" t="s">
        <v>26</v>
      </c>
      <c r="M6136">
        <v>60616</v>
      </c>
      <c r="N6136" t="s">
        <v>30</v>
      </c>
      <c r="O6136">
        <v>7</v>
      </c>
      <c r="P6136" t="s">
        <v>356</v>
      </c>
      <c r="Q6136">
        <v>59.008000000000003</v>
      </c>
      <c r="R6136" t="s">
        <v>1563</v>
      </c>
      <c r="S6136" t="s">
        <v>32</v>
      </c>
      <c r="T6136" t="s">
        <v>33</v>
      </c>
      <c r="U6136" t="s">
        <v>314</v>
      </c>
      <c r="V6136" t="s">
        <v>315</v>
      </c>
    </row>
    <row r="6137" spans="1:22" x14ac:dyDescent="0.25">
      <c r="A6137" t="s">
        <v>1037</v>
      </c>
      <c r="B6137">
        <v>3405</v>
      </c>
      <c r="C6137">
        <v>3405</v>
      </c>
      <c r="D6137" t="s">
        <v>1561</v>
      </c>
      <c r="E6137">
        <v>7513178210</v>
      </c>
      <c r="F6137" t="s">
        <v>1719</v>
      </c>
      <c r="G6137" t="s">
        <v>26</v>
      </c>
      <c r="H6137" t="s">
        <v>27</v>
      </c>
      <c r="I6137" t="s">
        <v>28</v>
      </c>
      <c r="K6137" t="s">
        <v>27</v>
      </c>
      <c r="L6137" t="s">
        <v>26</v>
      </c>
      <c r="M6137">
        <v>60616</v>
      </c>
      <c r="N6137" t="s">
        <v>30</v>
      </c>
      <c r="O6137">
        <v>7</v>
      </c>
      <c r="P6137" t="s">
        <v>356</v>
      </c>
      <c r="Q6137">
        <v>59.008000000000003</v>
      </c>
      <c r="R6137" t="s">
        <v>1563</v>
      </c>
      <c r="S6137" t="s">
        <v>32</v>
      </c>
      <c r="T6137" t="s">
        <v>33</v>
      </c>
      <c r="U6137" t="s">
        <v>314</v>
      </c>
      <c r="V6137" t="s">
        <v>315</v>
      </c>
    </row>
    <row r="6138" spans="1:22" x14ac:dyDescent="0.25">
      <c r="A6138" t="s">
        <v>1037</v>
      </c>
      <c r="B6138">
        <v>3405</v>
      </c>
      <c r="C6138">
        <v>3405</v>
      </c>
      <c r="D6138" t="s">
        <v>1561</v>
      </c>
      <c r="E6138">
        <v>4437547908</v>
      </c>
      <c r="F6138" t="s">
        <v>1719</v>
      </c>
      <c r="G6138" t="s">
        <v>26</v>
      </c>
      <c r="H6138" t="s">
        <v>27</v>
      </c>
      <c r="I6138" t="s">
        <v>28</v>
      </c>
      <c r="K6138" t="s">
        <v>27</v>
      </c>
      <c r="L6138" t="s">
        <v>26</v>
      </c>
      <c r="M6138">
        <v>60624</v>
      </c>
      <c r="N6138" t="s">
        <v>30</v>
      </c>
      <c r="O6138">
        <v>7</v>
      </c>
      <c r="P6138" t="s">
        <v>356</v>
      </c>
      <c r="Q6138">
        <v>59.008000000000003</v>
      </c>
      <c r="R6138" t="s">
        <v>1563</v>
      </c>
      <c r="S6138" t="s">
        <v>32</v>
      </c>
      <c r="T6138" t="s">
        <v>33</v>
      </c>
      <c r="U6138" t="s">
        <v>314</v>
      </c>
      <c r="V6138" t="s">
        <v>315</v>
      </c>
    </row>
    <row r="6139" spans="1:22" x14ac:dyDescent="0.25">
      <c r="A6139" t="s">
        <v>1037</v>
      </c>
      <c r="B6139">
        <v>3405</v>
      </c>
      <c r="C6139">
        <v>3405</v>
      </c>
      <c r="D6139" t="s">
        <v>1561</v>
      </c>
      <c r="E6139">
        <v>8973928009</v>
      </c>
      <c r="F6139" t="s">
        <v>1719</v>
      </c>
      <c r="G6139" t="s">
        <v>26</v>
      </c>
      <c r="H6139" t="s">
        <v>27</v>
      </c>
      <c r="I6139" t="s">
        <v>28</v>
      </c>
      <c r="K6139" t="s">
        <v>27</v>
      </c>
      <c r="L6139" t="s">
        <v>26</v>
      </c>
      <c r="M6139">
        <v>60636</v>
      </c>
      <c r="N6139" t="s">
        <v>30</v>
      </c>
      <c r="O6139">
        <v>7</v>
      </c>
      <c r="P6139" t="s">
        <v>356</v>
      </c>
      <c r="Q6139">
        <v>59.008000000000003</v>
      </c>
      <c r="R6139" t="s">
        <v>1563</v>
      </c>
      <c r="S6139" t="s">
        <v>32</v>
      </c>
      <c r="T6139" t="s">
        <v>33</v>
      </c>
      <c r="U6139" t="s">
        <v>314</v>
      </c>
      <c r="V6139" t="s">
        <v>315</v>
      </c>
    </row>
    <row r="6140" spans="1:22" x14ac:dyDescent="0.25">
      <c r="A6140" t="s">
        <v>1037</v>
      </c>
      <c r="B6140">
        <v>3405</v>
      </c>
      <c r="C6140">
        <v>3405</v>
      </c>
      <c r="D6140" t="s">
        <v>1561</v>
      </c>
      <c r="E6140">
        <v>8906588003</v>
      </c>
      <c r="F6140" t="s">
        <v>1719</v>
      </c>
      <c r="G6140" t="s">
        <v>26</v>
      </c>
      <c r="H6140" t="s">
        <v>27</v>
      </c>
      <c r="I6140" t="s">
        <v>28</v>
      </c>
      <c r="K6140" t="s">
        <v>27</v>
      </c>
      <c r="L6140" t="s">
        <v>26</v>
      </c>
      <c r="M6140">
        <v>60643</v>
      </c>
      <c r="N6140" t="s">
        <v>30</v>
      </c>
      <c r="O6140">
        <v>1</v>
      </c>
      <c r="P6140" t="s">
        <v>356</v>
      </c>
      <c r="Q6140">
        <v>59.008000000000003</v>
      </c>
      <c r="R6140" t="s">
        <v>1563</v>
      </c>
      <c r="S6140" t="s">
        <v>32</v>
      </c>
      <c r="T6140" t="s">
        <v>33</v>
      </c>
      <c r="U6140" t="s">
        <v>314</v>
      </c>
      <c r="V6140" t="s">
        <v>315</v>
      </c>
    </row>
    <row r="6141" spans="1:22" x14ac:dyDescent="0.25">
      <c r="A6141" t="s">
        <v>1037</v>
      </c>
      <c r="B6141">
        <v>3405</v>
      </c>
      <c r="C6141">
        <v>3405</v>
      </c>
      <c r="D6141" t="s">
        <v>1561</v>
      </c>
      <c r="E6141">
        <v>4139328006</v>
      </c>
      <c r="F6141" t="s">
        <v>1719</v>
      </c>
      <c r="G6141" t="s">
        <v>26</v>
      </c>
      <c r="H6141" t="s">
        <v>27</v>
      </c>
      <c r="I6141" t="s">
        <v>28</v>
      </c>
      <c r="K6141" t="s">
        <v>27</v>
      </c>
      <c r="L6141" t="s">
        <v>26</v>
      </c>
      <c r="M6141">
        <v>60644</v>
      </c>
      <c r="N6141" t="s">
        <v>30</v>
      </c>
      <c r="O6141">
        <v>7</v>
      </c>
      <c r="P6141" t="s">
        <v>356</v>
      </c>
      <c r="Q6141">
        <v>59.008000000000003</v>
      </c>
      <c r="R6141" t="s">
        <v>1563</v>
      </c>
      <c r="S6141" t="s">
        <v>32</v>
      </c>
      <c r="T6141" t="s">
        <v>33</v>
      </c>
      <c r="U6141" t="s">
        <v>314</v>
      </c>
      <c r="V6141" t="s">
        <v>315</v>
      </c>
    </row>
    <row r="6142" spans="1:22" x14ac:dyDescent="0.25">
      <c r="A6142" t="s">
        <v>1037</v>
      </c>
      <c r="B6142">
        <v>3405</v>
      </c>
      <c r="C6142">
        <v>3405</v>
      </c>
      <c r="D6142" t="s">
        <v>1561</v>
      </c>
      <c r="E6142">
        <v>5039248003</v>
      </c>
      <c r="F6142" t="s">
        <v>1719</v>
      </c>
      <c r="G6142" t="s">
        <v>26</v>
      </c>
      <c r="H6142" t="s">
        <v>27</v>
      </c>
      <c r="I6142" t="s">
        <v>28</v>
      </c>
      <c r="K6142" t="s">
        <v>27</v>
      </c>
      <c r="L6142" t="s">
        <v>26</v>
      </c>
      <c r="M6142">
        <v>60652</v>
      </c>
      <c r="N6142" t="s">
        <v>30</v>
      </c>
      <c r="O6142">
        <v>1</v>
      </c>
      <c r="P6142" t="s">
        <v>356</v>
      </c>
      <c r="Q6142">
        <v>59.008000000000003</v>
      </c>
      <c r="R6142" t="s">
        <v>1563</v>
      </c>
      <c r="S6142" t="s">
        <v>32</v>
      </c>
      <c r="T6142" t="s">
        <v>33</v>
      </c>
      <c r="U6142" t="s">
        <v>314</v>
      </c>
      <c r="V6142" t="s">
        <v>315</v>
      </c>
    </row>
    <row r="6143" spans="1:22" x14ac:dyDescent="0.25">
      <c r="A6143" t="s">
        <v>1037</v>
      </c>
      <c r="B6143">
        <v>3405</v>
      </c>
      <c r="C6143">
        <v>3405</v>
      </c>
      <c r="D6143" t="s">
        <v>1561</v>
      </c>
      <c r="E6143">
        <v>8388648105</v>
      </c>
      <c r="F6143" t="s">
        <v>1719</v>
      </c>
      <c r="G6143" t="s">
        <v>26</v>
      </c>
      <c r="H6143" t="s">
        <v>27</v>
      </c>
      <c r="I6143" t="s">
        <v>28</v>
      </c>
      <c r="K6143" t="s">
        <v>27</v>
      </c>
      <c r="L6143" t="s">
        <v>26</v>
      </c>
      <c r="M6143">
        <v>60612</v>
      </c>
      <c r="N6143" t="s">
        <v>30</v>
      </c>
      <c r="O6143">
        <v>7</v>
      </c>
      <c r="P6143" t="s">
        <v>356</v>
      </c>
      <c r="Q6143">
        <v>59.008000000000003</v>
      </c>
      <c r="R6143" t="s">
        <v>1563</v>
      </c>
      <c r="S6143" t="s">
        <v>32</v>
      </c>
      <c r="T6143" t="s">
        <v>33</v>
      </c>
      <c r="U6143" t="s">
        <v>314</v>
      </c>
      <c r="V6143" t="s">
        <v>315</v>
      </c>
    </row>
    <row r="6144" spans="1:22" x14ac:dyDescent="0.25">
      <c r="A6144" t="s">
        <v>1037</v>
      </c>
      <c r="B6144">
        <v>3405</v>
      </c>
      <c r="C6144">
        <v>0</v>
      </c>
      <c r="D6144" t="s">
        <v>1561</v>
      </c>
      <c r="E6144">
        <v>7782538002</v>
      </c>
      <c r="F6144" t="s">
        <v>1719</v>
      </c>
      <c r="G6144" t="s">
        <v>26</v>
      </c>
      <c r="H6144" t="s">
        <v>27</v>
      </c>
      <c r="I6144" t="s">
        <v>28</v>
      </c>
      <c r="K6144" t="s">
        <v>27</v>
      </c>
      <c r="L6144" t="s">
        <v>26</v>
      </c>
      <c r="M6144">
        <v>60624</v>
      </c>
      <c r="N6144" t="s">
        <v>30</v>
      </c>
      <c r="O6144">
        <v>7</v>
      </c>
      <c r="P6144" t="s">
        <v>356</v>
      </c>
      <c r="Q6144">
        <v>59.008000000000003</v>
      </c>
      <c r="R6144" t="s">
        <v>1563</v>
      </c>
      <c r="S6144" t="s">
        <v>32</v>
      </c>
      <c r="T6144" t="s">
        <v>33</v>
      </c>
      <c r="U6144" t="s">
        <v>314</v>
      </c>
      <c r="V6144" t="s">
        <v>315</v>
      </c>
    </row>
    <row r="6145" spans="1:22" x14ac:dyDescent="0.25">
      <c r="A6145" t="s">
        <v>1037</v>
      </c>
      <c r="B6145">
        <v>3405</v>
      </c>
      <c r="C6145">
        <v>3405</v>
      </c>
      <c r="D6145" t="s">
        <v>1561</v>
      </c>
      <c r="E6145">
        <v>8242447802</v>
      </c>
      <c r="F6145" t="s">
        <v>1719</v>
      </c>
      <c r="G6145" t="s">
        <v>26</v>
      </c>
      <c r="H6145" t="s">
        <v>27</v>
      </c>
      <c r="I6145" t="s">
        <v>28</v>
      </c>
      <c r="K6145" t="s">
        <v>27</v>
      </c>
      <c r="L6145" t="s">
        <v>26</v>
      </c>
      <c r="M6145">
        <v>60613</v>
      </c>
      <c r="N6145" t="s">
        <v>30</v>
      </c>
      <c r="O6145">
        <v>5</v>
      </c>
      <c r="P6145" t="s">
        <v>356</v>
      </c>
      <c r="Q6145">
        <v>59.008000000000003</v>
      </c>
      <c r="R6145" t="s">
        <v>1563</v>
      </c>
      <c r="S6145" t="s">
        <v>32</v>
      </c>
      <c r="T6145" t="s">
        <v>33</v>
      </c>
      <c r="U6145" t="s">
        <v>314</v>
      </c>
      <c r="V6145" t="s">
        <v>315</v>
      </c>
    </row>
    <row r="6146" spans="1:22" x14ac:dyDescent="0.25">
      <c r="A6146" t="s">
        <v>1037</v>
      </c>
      <c r="B6146">
        <v>3405</v>
      </c>
      <c r="C6146">
        <v>3405</v>
      </c>
      <c r="D6146" t="s">
        <v>1561</v>
      </c>
      <c r="E6146">
        <v>9861098107</v>
      </c>
      <c r="F6146" t="s">
        <v>1719</v>
      </c>
      <c r="G6146" t="s">
        <v>26</v>
      </c>
      <c r="H6146" t="s">
        <v>27</v>
      </c>
      <c r="I6146" t="s">
        <v>28</v>
      </c>
      <c r="K6146" t="s">
        <v>27</v>
      </c>
      <c r="L6146" t="s">
        <v>26</v>
      </c>
      <c r="M6146">
        <v>60630</v>
      </c>
      <c r="N6146" t="s">
        <v>30</v>
      </c>
      <c r="O6146">
        <v>5</v>
      </c>
      <c r="P6146" t="s">
        <v>356</v>
      </c>
      <c r="Q6146">
        <v>59.008000000000003</v>
      </c>
      <c r="R6146" t="s">
        <v>1563</v>
      </c>
      <c r="S6146" t="s">
        <v>32</v>
      </c>
      <c r="T6146" t="s">
        <v>33</v>
      </c>
      <c r="U6146" t="s">
        <v>314</v>
      </c>
      <c r="V6146" t="s">
        <v>315</v>
      </c>
    </row>
    <row r="6147" spans="1:22" x14ac:dyDescent="0.25">
      <c r="A6147" t="s">
        <v>1037</v>
      </c>
      <c r="B6147">
        <v>3405</v>
      </c>
      <c r="C6147">
        <v>3405</v>
      </c>
      <c r="D6147" t="s">
        <v>1561</v>
      </c>
      <c r="E6147">
        <v>2405578005</v>
      </c>
      <c r="F6147" t="s">
        <v>1719</v>
      </c>
      <c r="G6147" t="s">
        <v>26</v>
      </c>
      <c r="H6147" t="s">
        <v>27</v>
      </c>
      <c r="I6147" t="s">
        <v>28</v>
      </c>
      <c r="K6147" t="s">
        <v>27</v>
      </c>
      <c r="L6147" t="s">
        <v>26</v>
      </c>
      <c r="M6147">
        <v>60625</v>
      </c>
      <c r="N6147" t="s">
        <v>30</v>
      </c>
      <c r="O6147">
        <v>5</v>
      </c>
      <c r="P6147" t="s">
        <v>356</v>
      </c>
      <c r="Q6147">
        <v>59.008000000000003</v>
      </c>
      <c r="R6147" t="s">
        <v>1563</v>
      </c>
      <c r="S6147" t="s">
        <v>32</v>
      </c>
      <c r="T6147" t="s">
        <v>33</v>
      </c>
      <c r="U6147" t="s">
        <v>314</v>
      </c>
      <c r="V6147" t="s">
        <v>315</v>
      </c>
    </row>
    <row r="6148" spans="1:22" x14ac:dyDescent="0.25">
      <c r="A6148" t="s">
        <v>1037</v>
      </c>
      <c r="B6148">
        <v>3405</v>
      </c>
      <c r="C6148">
        <v>0</v>
      </c>
      <c r="D6148" t="s">
        <v>1561</v>
      </c>
      <c r="E6148">
        <v>7740808002</v>
      </c>
      <c r="F6148" t="s">
        <v>1719</v>
      </c>
      <c r="G6148" t="s">
        <v>26</v>
      </c>
      <c r="H6148" t="s">
        <v>27</v>
      </c>
      <c r="I6148" t="s">
        <v>28</v>
      </c>
      <c r="K6148" t="s">
        <v>27</v>
      </c>
      <c r="L6148" t="s">
        <v>26</v>
      </c>
      <c r="M6148">
        <v>60619</v>
      </c>
      <c r="N6148" t="s">
        <v>30</v>
      </c>
      <c r="O6148">
        <v>1</v>
      </c>
      <c r="P6148" t="s">
        <v>356</v>
      </c>
      <c r="Q6148">
        <v>59.008000000000003</v>
      </c>
      <c r="R6148" t="s">
        <v>1563</v>
      </c>
      <c r="S6148" t="s">
        <v>32</v>
      </c>
      <c r="T6148" t="s">
        <v>33</v>
      </c>
      <c r="U6148" t="s">
        <v>314</v>
      </c>
      <c r="V6148" t="s">
        <v>315</v>
      </c>
    </row>
    <row r="6149" spans="1:22" x14ac:dyDescent="0.25">
      <c r="A6149" t="s">
        <v>1037</v>
      </c>
      <c r="B6149">
        <v>3405</v>
      </c>
      <c r="C6149">
        <v>3405</v>
      </c>
      <c r="D6149" t="s">
        <v>1561</v>
      </c>
      <c r="E6149">
        <v>9357457908</v>
      </c>
      <c r="F6149" t="s">
        <v>1719</v>
      </c>
      <c r="G6149" t="s">
        <v>26</v>
      </c>
      <c r="H6149" t="s">
        <v>27</v>
      </c>
      <c r="I6149" t="s">
        <v>28</v>
      </c>
      <c r="K6149" t="s">
        <v>27</v>
      </c>
      <c r="L6149" t="s">
        <v>26</v>
      </c>
      <c r="M6149">
        <v>60604</v>
      </c>
      <c r="N6149" t="s">
        <v>30</v>
      </c>
      <c r="O6149">
        <v>7</v>
      </c>
      <c r="P6149" t="s">
        <v>356</v>
      </c>
      <c r="Q6149">
        <v>59.008000000000003</v>
      </c>
      <c r="R6149" t="s">
        <v>1563</v>
      </c>
      <c r="S6149" t="s">
        <v>32</v>
      </c>
      <c r="T6149" t="s">
        <v>33</v>
      </c>
      <c r="U6149" t="s">
        <v>314</v>
      </c>
      <c r="V6149" t="s">
        <v>315</v>
      </c>
    </row>
    <row r="6150" spans="1:22" x14ac:dyDescent="0.25">
      <c r="A6150" t="s">
        <v>1037</v>
      </c>
      <c r="B6150">
        <v>3405</v>
      </c>
      <c r="C6150">
        <v>3405</v>
      </c>
      <c r="D6150" t="s">
        <v>1561</v>
      </c>
      <c r="E6150">
        <v>4455288205</v>
      </c>
      <c r="F6150" t="s">
        <v>1719</v>
      </c>
      <c r="G6150" t="s">
        <v>26</v>
      </c>
      <c r="H6150" t="s">
        <v>27</v>
      </c>
      <c r="I6150" t="s">
        <v>28</v>
      </c>
      <c r="K6150" t="s">
        <v>27</v>
      </c>
      <c r="L6150" t="s">
        <v>26</v>
      </c>
      <c r="M6150">
        <v>60649</v>
      </c>
      <c r="N6150" t="s">
        <v>30</v>
      </c>
      <c r="O6150">
        <v>1</v>
      </c>
      <c r="P6150" t="s">
        <v>356</v>
      </c>
      <c r="Q6150">
        <v>59.008000000000003</v>
      </c>
      <c r="R6150" t="s">
        <v>1563</v>
      </c>
      <c r="S6150" t="s">
        <v>32</v>
      </c>
      <c r="T6150" t="s">
        <v>33</v>
      </c>
      <c r="U6150" t="s">
        <v>314</v>
      </c>
      <c r="V6150" t="s">
        <v>315</v>
      </c>
    </row>
    <row r="6151" spans="1:22" x14ac:dyDescent="0.25">
      <c r="A6151" t="s">
        <v>1037</v>
      </c>
      <c r="B6151">
        <v>3405</v>
      </c>
      <c r="C6151">
        <v>3405</v>
      </c>
      <c r="D6151" t="s">
        <v>1561</v>
      </c>
      <c r="E6151">
        <v>5539858201</v>
      </c>
      <c r="F6151" t="s">
        <v>1719</v>
      </c>
      <c r="G6151" t="s">
        <v>26</v>
      </c>
      <c r="H6151" t="s">
        <v>27</v>
      </c>
      <c r="I6151" t="s">
        <v>28</v>
      </c>
      <c r="K6151" t="s">
        <v>27</v>
      </c>
      <c r="L6151" t="s">
        <v>26</v>
      </c>
      <c r="M6151">
        <v>60603</v>
      </c>
      <c r="N6151" t="s">
        <v>30</v>
      </c>
      <c r="O6151">
        <v>7</v>
      </c>
      <c r="P6151" t="s">
        <v>356</v>
      </c>
      <c r="Q6151">
        <v>59.008000000000003</v>
      </c>
      <c r="R6151" t="s">
        <v>1563</v>
      </c>
      <c r="S6151" t="s">
        <v>32</v>
      </c>
      <c r="T6151" t="s">
        <v>33</v>
      </c>
      <c r="U6151" t="s">
        <v>314</v>
      </c>
      <c r="V6151" t="s">
        <v>315</v>
      </c>
    </row>
    <row r="6152" spans="1:22" x14ac:dyDescent="0.25">
      <c r="A6152" t="s">
        <v>1037</v>
      </c>
      <c r="B6152">
        <v>3405</v>
      </c>
      <c r="C6152">
        <v>3405</v>
      </c>
      <c r="D6152" t="s">
        <v>1561</v>
      </c>
      <c r="E6152">
        <v>8317477904</v>
      </c>
      <c r="F6152" t="s">
        <v>1719</v>
      </c>
      <c r="G6152" t="s">
        <v>26</v>
      </c>
      <c r="H6152" t="s">
        <v>27</v>
      </c>
      <c r="I6152" t="s">
        <v>28</v>
      </c>
      <c r="K6152" t="s">
        <v>27</v>
      </c>
      <c r="L6152" t="s">
        <v>26</v>
      </c>
      <c r="M6152">
        <v>60644</v>
      </c>
      <c r="N6152" t="s">
        <v>30</v>
      </c>
      <c r="O6152">
        <v>7</v>
      </c>
      <c r="P6152" t="s">
        <v>356</v>
      </c>
      <c r="Q6152">
        <v>59.008000000000003</v>
      </c>
      <c r="R6152" t="s">
        <v>1563</v>
      </c>
      <c r="S6152" t="s">
        <v>32</v>
      </c>
      <c r="T6152" t="s">
        <v>33</v>
      </c>
      <c r="U6152" t="s">
        <v>314</v>
      </c>
      <c r="V6152" t="s">
        <v>315</v>
      </c>
    </row>
    <row r="6153" spans="1:22" x14ac:dyDescent="0.25">
      <c r="A6153" t="s">
        <v>1037</v>
      </c>
      <c r="B6153">
        <v>3391.38</v>
      </c>
      <c r="C6153">
        <v>3391.38</v>
      </c>
      <c r="D6153" t="s">
        <v>1561</v>
      </c>
      <c r="E6153">
        <v>1180078208</v>
      </c>
      <c r="F6153" t="s">
        <v>1719</v>
      </c>
      <c r="G6153" t="s">
        <v>26</v>
      </c>
      <c r="H6153" t="s">
        <v>27</v>
      </c>
      <c r="I6153" t="s">
        <v>28</v>
      </c>
      <c r="K6153" t="s">
        <v>27</v>
      </c>
      <c r="L6153" t="s">
        <v>26</v>
      </c>
      <c r="M6153">
        <v>60644</v>
      </c>
      <c r="N6153" t="s">
        <v>30</v>
      </c>
      <c r="O6153">
        <v>7</v>
      </c>
      <c r="P6153" t="s">
        <v>356</v>
      </c>
      <c r="Q6153">
        <v>59.008000000000003</v>
      </c>
      <c r="R6153" t="s">
        <v>1563</v>
      </c>
      <c r="S6153" t="s">
        <v>32</v>
      </c>
      <c r="T6153" t="s">
        <v>33</v>
      </c>
      <c r="U6153" t="s">
        <v>314</v>
      </c>
      <c r="V6153" t="s">
        <v>315</v>
      </c>
    </row>
    <row r="6154" spans="1:22" x14ac:dyDescent="0.25">
      <c r="A6154" t="s">
        <v>1037</v>
      </c>
      <c r="B6154">
        <v>3391.38</v>
      </c>
      <c r="C6154">
        <v>3391.38</v>
      </c>
      <c r="D6154" t="s">
        <v>1561</v>
      </c>
      <c r="E6154">
        <v>9156938006</v>
      </c>
      <c r="F6154" t="s">
        <v>1719</v>
      </c>
      <c r="G6154" t="s">
        <v>26</v>
      </c>
      <c r="H6154" t="s">
        <v>27</v>
      </c>
      <c r="I6154" t="s">
        <v>28</v>
      </c>
      <c r="K6154" t="s">
        <v>27</v>
      </c>
      <c r="L6154" t="s">
        <v>26</v>
      </c>
      <c r="M6154">
        <v>60660</v>
      </c>
      <c r="N6154" t="s">
        <v>30</v>
      </c>
      <c r="O6154">
        <v>9</v>
      </c>
      <c r="P6154" t="s">
        <v>356</v>
      </c>
      <c r="Q6154">
        <v>59.008000000000003</v>
      </c>
      <c r="R6154" t="s">
        <v>1563</v>
      </c>
      <c r="S6154" t="s">
        <v>32</v>
      </c>
      <c r="T6154" t="s">
        <v>33</v>
      </c>
      <c r="U6154" t="s">
        <v>314</v>
      </c>
      <c r="V6154" t="s">
        <v>315</v>
      </c>
    </row>
    <row r="6155" spans="1:22" x14ac:dyDescent="0.25">
      <c r="A6155" t="s">
        <v>1037</v>
      </c>
      <c r="B6155">
        <v>3391.38</v>
      </c>
      <c r="C6155">
        <v>3391.38</v>
      </c>
      <c r="D6155" t="s">
        <v>1561</v>
      </c>
      <c r="E6155">
        <v>8567838000</v>
      </c>
      <c r="F6155" t="s">
        <v>1719</v>
      </c>
      <c r="G6155" t="s">
        <v>26</v>
      </c>
      <c r="H6155" t="s">
        <v>27</v>
      </c>
      <c r="I6155" t="s">
        <v>28</v>
      </c>
      <c r="K6155" t="s">
        <v>27</v>
      </c>
      <c r="L6155" t="s">
        <v>26</v>
      </c>
      <c r="M6155">
        <v>60639</v>
      </c>
      <c r="N6155" t="s">
        <v>30</v>
      </c>
      <c r="O6155">
        <v>4</v>
      </c>
      <c r="P6155" t="s">
        <v>356</v>
      </c>
      <c r="Q6155">
        <v>59.008000000000003</v>
      </c>
      <c r="R6155" t="s">
        <v>1563</v>
      </c>
      <c r="S6155" t="s">
        <v>32</v>
      </c>
      <c r="T6155" t="s">
        <v>33</v>
      </c>
      <c r="U6155" t="s">
        <v>314</v>
      </c>
      <c r="V6155" t="s">
        <v>315</v>
      </c>
    </row>
    <row r="6156" spans="1:22" x14ac:dyDescent="0.25">
      <c r="A6156" t="s">
        <v>1037</v>
      </c>
      <c r="B6156">
        <v>3391.38</v>
      </c>
      <c r="C6156">
        <v>3391.38</v>
      </c>
      <c r="D6156" t="s">
        <v>1561</v>
      </c>
      <c r="E6156">
        <v>8228158003</v>
      </c>
      <c r="F6156" t="s">
        <v>1719</v>
      </c>
      <c r="G6156" t="s">
        <v>26</v>
      </c>
      <c r="H6156" t="s">
        <v>27</v>
      </c>
      <c r="I6156" t="s">
        <v>28</v>
      </c>
      <c r="K6156" t="s">
        <v>27</v>
      </c>
      <c r="L6156" t="s">
        <v>26</v>
      </c>
      <c r="M6156">
        <v>60614</v>
      </c>
      <c r="N6156" t="s">
        <v>30</v>
      </c>
      <c r="O6156">
        <v>5</v>
      </c>
      <c r="P6156" t="s">
        <v>356</v>
      </c>
      <c r="Q6156">
        <v>59.008000000000003</v>
      </c>
      <c r="R6156" t="s">
        <v>1563</v>
      </c>
      <c r="S6156" t="s">
        <v>32</v>
      </c>
      <c r="T6156" t="s">
        <v>33</v>
      </c>
      <c r="U6156" t="s">
        <v>314</v>
      </c>
      <c r="V6156" t="s">
        <v>315</v>
      </c>
    </row>
    <row r="6157" spans="1:22" x14ac:dyDescent="0.25">
      <c r="A6157" t="s">
        <v>1037</v>
      </c>
      <c r="B6157">
        <v>3391.38</v>
      </c>
      <c r="C6157">
        <v>3391.38</v>
      </c>
      <c r="D6157" t="s">
        <v>1561</v>
      </c>
      <c r="E6157">
        <v>9200148003</v>
      </c>
      <c r="F6157" t="s">
        <v>1719</v>
      </c>
      <c r="G6157" t="s">
        <v>26</v>
      </c>
      <c r="H6157" t="s">
        <v>27</v>
      </c>
      <c r="I6157" t="s">
        <v>28</v>
      </c>
      <c r="K6157" t="s">
        <v>27</v>
      </c>
      <c r="L6157" t="s">
        <v>26</v>
      </c>
      <c r="M6157">
        <v>60656</v>
      </c>
      <c r="N6157" t="s">
        <v>30</v>
      </c>
      <c r="O6157">
        <v>5</v>
      </c>
      <c r="P6157" t="s">
        <v>356</v>
      </c>
      <c r="Q6157">
        <v>59.008000000000003</v>
      </c>
      <c r="R6157" t="s">
        <v>1563</v>
      </c>
      <c r="S6157" t="s">
        <v>32</v>
      </c>
      <c r="T6157" t="s">
        <v>33</v>
      </c>
      <c r="U6157" t="s">
        <v>314</v>
      </c>
      <c r="V6157" t="s">
        <v>315</v>
      </c>
    </row>
    <row r="6158" spans="1:22" x14ac:dyDescent="0.25">
      <c r="A6158" t="s">
        <v>1037</v>
      </c>
      <c r="B6158">
        <v>3391.38</v>
      </c>
      <c r="C6158">
        <v>3391.38</v>
      </c>
      <c r="D6158" t="s">
        <v>1561</v>
      </c>
      <c r="E6158">
        <v>8799617802</v>
      </c>
      <c r="F6158" t="s">
        <v>1719</v>
      </c>
      <c r="G6158" t="s">
        <v>26</v>
      </c>
      <c r="H6158" t="s">
        <v>27</v>
      </c>
      <c r="I6158" t="s">
        <v>28</v>
      </c>
      <c r="K6158" t="s">
        <v>27</v>
      </c>
      <c r="L6158" t="s">
        <v>26</v>
      </c>
      <c r="M6158">
        <v>60630</v>
      </c>
      <c r="N6158" t="s">
        <v>30</v>
      </c>
      <c r="O6158">
        <v>5</v>
      </c>
      <c r="P6158" t="s">
        <v>356</v>
      </c>
      <c r="Q6158">
        <v>59.008000000000003</v>
      </c>
      <c r="R6158" t="s">
        <v>1563</v>
      </c>
      <c r="S6158" t="s">
        <v>32</v>
      </c>
      <c r="T6158" t="s">
        <v>33</v>
      </c>
      <c r="U6158" t="s">
        <v>314</v>
      </c>
      <c r="V6158" t="s">
        <v>315</v>
      </c>
    </row>
    <row r="6159" spans="1:22" x14ac:dyDescent="0.25">
      <c r="A6159" t="s">
        <v>1037</v>
      </c>
      <c r="B6159">
        <v>3391.38</v>
      </c>
      <c r="C6159">
        <v>3391.38</v>
      </c>
      <c r="D6159" t="s">
        <v>1561</v>
      </c>
      <c r="E6159">
        <v>9200418001</v>
      </c>
      <c r="F6159" t="s">
        <v>1719</v>
      </c>
      <c r="G6159" t="s">
        <v>26</v>
      </c>
      <c r="H6159" t="s">
        <v>27</v>
      </c>
      <c r="I6159" t="s">
        <v>28</v>
      </c>
      <c r="K6159" t="s">
        <v>27</v>
      </c>
      <c r="L6159" t="s">
        <v>26</v>
      </c>
      <c r="M6159">
        <v>60656</v>
      </c>
      <c r="N6159" t="s">
        <v>30</v>
      </c>
      <c r="O6159">
        <v>5</v>
      </c>
      <c r="P6159" t="s">
        <v>356</v>
      </c>
      <c r="Q6159">
        <v>59.008000000000003</v>
      </c>
      <c r="R6159" t="s">
        <v>1563</v>
      </c>
      <c r="S6159" t="s">
        <v>32</v>
      </c>
      <c r="T6159" t="s">
        <v>33</v>
      </c>
      <c r="U6159" t="s">
        <v>314</v>
      </c>
      <c r="V6159" t="s">
        <v>315</v>
      </c>
    </row>
    <row r="6160" spans="1:22" x14ac:dyDescent="0.25">
      <c r="A6160" t="s">
        <v>1037</v>
      </c>
      <c r="B6160">
        <v>3391.38</v>
      </c>
      <c r="C6160">
        <v>3391.38</v>
      </c>
      <c r="D6160" t="s">
        <v>1561</v>
      </c>
      <c r="E6160">
        <v>5996978110</v>
      </c>
      <c r="F6160" t="s">
        <v>1719</v>
      </c>
      <c r="G6160" t="s">
        <v>26</v>
      </c>
      <c r="H6160" t="s">
        <v>27</v>
      </c>
      <c r="I6160" t="s">
        <v>28</v>
      </c>
      <c r="K6160" t="s">
        <v>27</v>
      </c>
      <c r="L6160" t="s">
        <v>26</v>
      </c>
      <c r="M6160">
        <v>60638</v>
      </c>
      <c r="N6160" t="s">
        <v>30</v>
      </c>
      <c r="O6160">
        <v>3</v>
      </c>
      <c r="P6160" t="s">
        <v>356</v>
      </c>
      <c r="Q6160">
        <v>59.008000000000003</v>
      </c>
      <c r="R6160" t="s">
        <v>1563</v>
      </c>
      <c r="S6160" t="s">
        <v>32</v>
      </c>
      <c r="T6160" t="s">
        <v>33</v>
      </c>
      <c r="U6160" t="s">
        <v>314</v>
      </c>
      <c r="V6160" t="s">
        <v>315</v>
      </c>
    </row>
    <row r="6161" spans="1:22" x14ac:dyDescent="0.25">
      <c r="A6161" t="s">
        <v>1037</v>
      </c>
      <c r="B6161">
        <v>3377.76</v>
      </c>
      <c r="C6161">
        <v>3377.76</v>
      </c>
      <c r="D6161" t="s">
        <v>1561</v>
      </c>
      <c r="E6161">
        <v>2059098108</v>
      </c>
      <c r="F6161" t="s">
        <v>1719</v>
      </c>
      <c r="G6161" t="s">
        <v>26</v>
      </c>
      <c r="H6161" t="s">
        <v>27</v>
      </c>
      <c r="I6161" t="s">
        <v>28</v>
      </c>
      <c r="K6161" t="s">
        <v>27</v>
      </c>
      <c r="L6161" t="s">
        <v>26</v>
      </c>
      <c r="M6161">
        <v>60614</v>
      </c>
      <c r="N6161" t="s">
        <v>30</v>
      </c>
      <c r="O6161">
        <v>5</v>
      </c>
      <c r="P6161" t="s">
        <v>356</v>
      </c>
      <c r="Q6161">
        <v>59.008000000000003</v>
      </c>
      <c r="R6161" t="s">
        <v>1563</v>
      </c>
      <c r="S6161" t="s">
        <v>32</v>
      </c>
      <c r="T6161" t="s">
        <v>33</v>
      </c>
      <c r="U6161" t="s">
        <v>314</v>
      </c>
      <c r="V6161" t="s">
        <v>315</v>
      </c>
    </row>
    <row r="6162" spans="1:22" x14ac:dyDescent="0.25">
      <c r="A6162" t="s">
        <v>1037</v>
      </c>
      <c r="B6162">
        <v>3377.76</v>
      </c>
      <c r="C6162">
        <v>3377.76</v>
      </c>
      <c r="D6162" t="s">
        <v>1561</v>
      </c>
      <c r="E6162">
        <v>8395068204</v>
      </c>
      <c r="F6162" t="s">
        <v>1719</v>
      </c>
      <c r="G6162" t="s">
        <v>26</v>
      </c>
      <c r="H6162" t="s">
        <v>27</v>
      </c>
      <c r="I6162" t="s">
        <v>28</v>
      </c>
      <c r="K6162" t="s">
        <v>27</v>
      </c>
      <c r="L6162" t="s">
        <v>26</v>
      </c>
      <c r="M6162">
        <v>60642</v>
      </c>
      <c r="N6162" t="s">
        <v>30</v>
      </c>
      <c r="O6162">
        <v>5</v>
      </c>
      <c r="P6162" t="s">
        <v>356</v>
      </c>
      <c r="Q6162">
        <v>59.008000000000003</v>
      </c>
      <c r="R6162" t="s">
        <v>1563</v>
      </c>
      <c r="S6162" t="s">
        <v>32</v>
      </c>
      <c r="T6162" t="s">
        <v>33</v>
      </c>
      <c r="U6162" t="s">
        <v>314</v>
      </c>
      <c r="V6162" t="s">
        <v>315</v>
      </c>
    </row>
    <row r="6163" spans="1:22" x14ac:dyDescent="0.25">
      <c r="A6163" t="s">
        <v>1037</v>
      </c>
      <c r="B6163">
        <v>3364.14</v>
      </c>
      <c r="C6163">
        <v>3364.14</v>
      </c>
      <c r="D6163" t="s">
        <v>1561</v>
      </c>
      <c r="E6163">
        <v>8213387907</v>
      </c>
      <c r="F6163" t="s">
        <v>1719</v>
      </c>
      <c r="G6163" t="s">
        <v>26</v>
      </c>
      <c r="H6163" t="s">
        <v>27</v>
      </c>
      <c r="I6163" t="s">
        <v>28</v>
      </c>
      <c r="K6163" t="s">
        <v>27</v>
      </c>
      <c r="L6163" t="s">
        <v>26</v>
      </c>
      <c r="M6163">
        <v>60628</v>
      </c>
      <c r="N6163" t="s">
        <v>30</v>
      </c>
      <c r="O6163">
        <v>1</v>
      </c>
      <c r="P6163" t="s">
        <v>356</v>
      </c>
      <c r="Q6163">
        <v>59.008000000000003</v>
      </c>
      <c r="R6163" t="s">
        <v>1563</v>
      </c>
      <c r="S6163" t="s">
        <v>32</v>
      </c>
      <c r="T6163" t="s">
        <v>33</v>
      </c>
      <c r="U6163" t="s">
        <v>314</v>
      </c>
      <c r="V6163" t="s">
        <v>315</v>
      </c>
    </row>
    <row r="6164" spans="1:22" x14ac:dyDescent="0.25">
      <c r="A6164" t="s">
        <v>1037</v>
      </c>
      <c r="B6164">
        <v>3364.14</v>
      </c>
      <c r="C6164">
        <v>3364.14</v>
      </c>
      <c r="D6164" t="s">
        <v>1561</v>
      </c>
      <c r="E6164">
        <v>3436988105</v>
      </c>
      <c r="F6164" t="s">
        <v>1719</v>
      </c>
      <c r="G6164" t="s">
        <v>26</v>
      </c>
      <c r="H6164" t="s">
        <v>27</v>
      </c>
      <c r="I6164" t="s">
        <v>28</v>
      </c>
      <c r="K6164" t="s">
        <v>27</v>
      </c>
      <c r="L6164" t="s">
        <v>26</v>
      </c>
      <c r="M6164">
        <v>60632</v>
      </c>
      <c r="N6164" t="s">
        <v>30</v>
      </c>
      <c r="O6164">
        <v>4</v>
      </c>
      <c r="P6164" t="s">
        <v>356</v>
      </c>
      <c r="Q6164">
        <v>59.008000000000003</v>
      </c>
      <c r="R6164" t="s">
        <v>1563</v>
      </c>
      <c r="S6164" t="s">
        <v>32</v>
      </c>
      <c r="T6164" t="s">
        <v>33</v>
      </c>
      <c r="U6164" t="s">
        <v>314</v>
      </c>
      <c r="V6164" t="s">
        <v>315</v>
      </c>
    </row>
    <row r="6165" spans="1:22" x14ac:dyDescent="0.25">
      <c r="A6165" t="s">
        <v>1628</v>
      </c>
      <c r="B6165">
        <v>3360</v>
      </c>
      <c r="C6165">
        <v>3360</v>
      </c>
      <c r="D6165" t="s">
        <v>23</v>
      </c>
      <c r="E6165" t="s">
        <v>6472</v>
      </c>
      <c r="F6165" t="s">
        <v>730</v>
      </c>
      <c r="G6165" t="s">
        <v>26</v>
      </c>
      <c r="H6165" t="s">
        <v>27</v>
      </c>
      <c r="I6165" t="s">
        <v>28</v>
      </c>
      <c r="J6165" t="s">
        <v>1630</v>
      </c>
      <c r="K6165" t="s">
        <v>27</v>
      </c>
      <c r="L6165" t="s">
        <v>26</v>
      </c>
      <c r="M6165">
        <v>60653</v>
      </c>
      <c r="N6165" t="s">
        <v>30</v>
      </c>
      <c r="O6165">
        <v>1</v>
      </c>
      <c r="P6165" t="s">
        <v>78</v>
      </c>
      <c r="Q6165">
        <v>14.195</v>
      </c>
      <c r="R6165" t="s">
        <v>730</v>
      </c>
      <c r="S6165" t="s">
        <v>32</v>
      </c>
      <c r="T6165" t="s">
        <v>33</v>
      </c>
      <c r="U6165" t="s">
        <v>34</v>
      </c>
      <c r="V6165" t="s">
        <v>35</v>
      </c>
    </row>
    <row r="6166" spans="1:22" x14ac:dyDescent="0.25">
      <c r="A6166" t="s">
        <v>1037</v>
      </c>
      <c r="B6166">
        <v>3336.9</v>
      </c>
      <c r="C6166">
        <v>3336.9</v>
      </c>
      <c r="D6166" t="s">
        <v>1561</v>
      </c>
      <c r="E6166">
        <v>7737868204</v>
      </c>
      <c r="F6166" t="s">
        <v>1719</v>
      </c>
      <c r="G6166" t="s">
        <v>26</v>
      </c>
      <c r="H6166" t="s">
        <v>27</v>
      </c>
      <c r="I6166" t="s">
        <v>28</v>
      </c>
      <c r="K6166" t="s">
        <v>27</v>
      </c>
      <c r="L6166" t="s">
        <v>26</v>
      </c>
      <c r="M6166">
        <v>60604</v>
      </c>
      <c r="N6166" t="s">
        <v>30</v>
      </c>
      <c r="O6166">
        <v>7</v>
      </c>
      <c r="P6166" t="s">
        <v>356</v>
      </c>
      <c r="Q6166">
        <v>59.008000000000003</v>
      </c>
      <c r="R6166" t="s">
        <v>1563</v>
      </c>
      <c r="S6166" t="s">
        <v>32</v>
      </c>
      <c r="T6166" t="s">
        <v>33</v>
      </c>
      <c r="U6166" t="s">
        <v>314</v>
      </c>
      <c r="V6166" t="s">
        <v>315</v>
      </c>
    </row>
    <row r="6167" spans="1:22" x14ac:dyDescent="0.25">
      <c r="A6167" t="s">
        <v>1037</v>
      </c>
      <c r="B6167">
        <v>3336.9</v>
      </c>
      <c r="C6167">
        <v>3336.9</v>
      </c>
      <c r="D6167" t="s">
        <v>1561</v>
      </c>
      <c r="E6167">
        <v>7215388107</v>
      </c>
      <c r="F6167" t="s">
        <v>1719</v>
      </c>
      <c r="G6167" t="s">
        <v>26</v>
      </c>
      <c r="H6167" t="s">
        <v>27</v>
      </c>
      <c r="I6167" t="s">
        <v>28</v>
      </c>
      <c r="K6167" t="s">
        <v>27</v>
      </c>
      <c r="L6167" t="s">
        <v>26</v>
      </c>
      <c r="M6167">
        <v>60614</v>
      </c>
      <c r="N6167" t="s">
        <v>30</v>
      </c>
      <c r="O6167">
        <v>5</v>
      </c>
      <c r="P6167" t="s">
        <v>356</v>
      </c>
      <c r="Q6167">
        <v>59.008000000000003</v>
      </c>
      <c r="R6167" t="s">
        <v>1563</v>
      </c>
      <c r="S6167" t="s">
        <v>32</v>
      </c>
      <c r="T6167" t="s">
        <v>33</v>
      </c>
      <c r="U6167" t="s">
        <v>314</v>
      </c>
      <c r="V6167" t="s">
        <v>315</v>
      </c>
    </row>
    <row r="6168" spans="1:22" x14ac:dyDescent="0.25">
      <c r="A6168" t="s">
        <v>1037</v>
      </c>
      <c r="B6168">
        <v>3336.9</v>
      </c>
      <c r="C6168">
        <v>3336.9</v>
      </c>
      <c r="D6168" t="s">
        <v>1561</v>
      </c>
      <c r="E6168">
        <v>3805948209</v>
      </c>
      <c r="F6168" t="s">
        <v>1719</v>
      </c>
      <c r="G6168" t="s">
        <v>26</v>
      </c>
      <c r="H6168" t="s">
        <v>27</v>
      </c>
      <c r="I6168" t="s">
        <v>28</v>
      </c>
      <c r="K6168" t="s">
        <v>27</v>
      </c>
      <c r="L6168" t="s">
        <v>26</v>
      </c>
      <c r="M6168">
        <v>60640</v>
      </c>
      <c r="N6168" t="s">
        <v>30</v>
      </c>
      <c r="O6168">
        <v>9</v>
      </c>
      <c r="P6168" t="s">
        <v>356</v>
      </c>
      <c r="Q6168">
        <v>59.008000000000003</v>
      </c>
      <c r="R6168" t="s">
        <v>1563</v>
      </c>
      <c r="S6168" t="s">
        <v>32</v>
      </c>
      <c r="T6168" t="s">
        <v>33</v>
      </c>
      <c r="U6168" t="s">
        <v>314</v>
      </c>
      <c r="V6168" t="s">
        <v>315</v>
      </c>
    </row>
    <row r="6169" spans="1:22" x14ac:dyDescent="0.25">
      <c r="A6169" t="s">
        <v>1037</v>
      </c>
      <c r="B6169">
        <v>3323.28</v>
      </c>
      <c r="C6169">
        <v>0</v>
      </c>
      <c r="D6169" t="s">
        <v>1561</v>
      </c>
      <c r="E6169">
        <v>7147768002</v>
      </c>
      <c r="F6169" t="s">
        <v>1719</v>
      </c>
      <c r="G6169" t="s">
        <v>26</v>
      </c>
      <c r="H6169" t="s">
        <v>27</v>
      </c>
      <c r="I6169" t="s">
        <v>28</v>
      </c>
      <c r="K6169" t="s">
        <v>27</v>
      </c>
      <c r="L6169" t="s">
        <v>26</v>
      </c>
      <c r="M6169">
        <v>60630</v>
      </c>
      <c r="N6169" t="s">
        <v>30</v>
      </c>
      <c r="O6169">
        <v>5</v>
      </c>
      <c r="P6169" t="s">
        <v>356</v>
      </c>
      <c r="Q6169">
        <v>59.008000000000003</v>
      </c>
      <c r="R6169" t="s">
        <v>1563</v>
      </c>
      <c r="S6169" t="s">
        <v>32</v>
      </c>
      <c r="T6169" t="s">
        <v>33</v>
      </c>
      <c r="U6169" t="s">
        <v>314</v>
      </c>
      <c r="V6169" t="s">
        <v>315</v>
      </c>
    </row>
    <row r="6170" spans="1:22" x14ac:dyDescent="0.25">
      <c r="A6170" t="s">
        <v>1037</v>
      </c>
      <c r="B6170">
        <v>3323.28</v>
      </c>
      <c r="C6170">
        <v>3323.28</v>
      </c>
      <c r="D6170" t="s">
        <v>1561</v>
      </c>
      <c r="E6170">
        <v>4923597907</v>
      </c>
      <c r="F6170" t="s">
        <v>1719</v>
      </c>
      <c r="G6170" t="s">
        <v>26</v>
      </c>
      <c r="H6170" t="s">
        <v>27</v>
      </c>
      <c r="I6170" t="s">
        <v>28</v>
      </c>
      <c r="K6170" t="s">
        <v>27</v>
      </c>
      <c r="L6170" t="s">
        <v>26</v>
      </c>
      <c r="M6170">
        <v>60657</v>
      </c>
      <c r="N6170" t="s">
        <v>30</v>
      </c>
      <c r="O6170">
        <v>5</v>
      </c>
      <c r="P6170" t="s">
        <v>356</v>
      </c>
      <c r="Q6170">
        <v>59.008000000000003</v>
      </c>
      <c r="R6170" t="s">
        <v>1563</v>
      </c>
      <c r="S6170" t="s">
        <v>32</v>
      </c>
      <c r="T6170" t="s">
        <v>33</v>
      </c>
      <c r="U6170" t="s">
        <v>314</v>
      </c>
      <c r="V6170" t="s">
        <v>315</v>
      </c>
    </row>
    <row r="6171" spans="1:22" x14ac:dyDescent="0.25">
      <c r="A6171" t="s">
        <v>1037</v>
      </c>
      <c r="B6171">
        <v>3318.24</v>
      </c>
      <c r="C6171">
        <v>3318.24</v>
      </c>
      <c r="D6171" t="s">
        <v>1561</v>
      </c>
      <c r="E6171">
        <v>9111678203</v>
      </c>
      <c r="F6171" t="s">
        <v>1719</v>
      </c>
      <c r="G6171" t="s">
        <v>26</v>
      </c>
      <c r="H6171" t="s">
        <v>27</v>
      </c>
      <c r="I6171" t="s">
        <v>28</v>
      </c>
      <c r="K6171" t="s">
        <v>27</v>
      </c>
      <c r="L6171" t="s">
        <v>26</v>
      </c>
      <c r="M6171">
        <v>60657</v>
      </c>
      <c r="N6171" t="s">
        <v>30</v>
      </c>
      <c r="O6171">
        <v>5</v>
      </c>
      <c r="P6171" t="s">
        <v>356</v>
      </c>
      <c r="Q6171">
        <v>59.008000000000003</v>
      </c>
      <c r="R6171" t="s">
        <v>1563</v>
      </c>
      <c r="S6171" t="s">
        <v>32</v>
      </c>
      <c r="T6171" t="s">
        <v>33</v>
      </c>
      <c r="U6171" t="s">
        <v>314</v>
      </c>
      <c r="V6171" t="s">
        <v>315</v>
      </c>
    </row>
    <row r="6172" spans="1:22" x14ac:dyDescent="0.25">
      <c r="A6172" t="s">
        <v>1037</v>
      </c>
      <c r="B6172">
        <v>3309.66</v>
      </c>
      <c r="C6172">
        <v>3309.66</v>
      </c>
      <c r="D6172" t="s">
        <v>1561</v>
      </c>
      <c r="E6172">
        <v>9389007406</v>
      </c>
      <c r="F6172" t="s">
        <v>1719</v>
      </c>
      <c r="G6172" t="s">
        <v>26</v>
      </c>
      <c r="H6172" t="s">
        <v>27</v>
      </c>
      <c r="I6172" t="s">
        <v>28</v>
      </c>
      <c r="K6172" t="s">
        <v>27</v>
      </c>
      <c r="L6172" t="s">
        <v>26</v>
      </c>
      <c r="M6172">
        <v>60626</v>
      </c>
      <c r="N6172" t="s">
        <v>30</v>
      </c>
      <c r="O6172">
        <v>9</v>
      </c>
      <c r="P6172" t="s">
        <v>356</v>
      </c>
      <c r="Q6172">
        <v>59.008000000000003</v>
      </c>
      <c r="R6172" t="s">
        <v>1563</v>
      </c>
      <c r="S6172" t="s">
        <v>32</v>
      </c>
      <c r="T6172" t="s">
        <v>33</v>
      </c>
      <c r="U6172" t="s">
        <v>314</v>
      </c>
      <c r="V6172" t="s">
        <v>315</v>
      </c>
    </row>
    <row r="6173" spans="1:22" x14ac:dyDescent="0.25">
      <c r="A6173" t="s">
        <v>1037</v>
      </c>
      <c r="B6173">
        <v>3309.66</v>
      </c>
      <c r="C6173">
        <v>3309.66</v>
      </c>
      <c r="D6173" t="s">
        <v>1561</v>
      </c>
      <c r="E6173">
        <v>5040568209</v>
      </c>
      <c r="F6173" t="s">
        <v>1719</v>
      </c>
      <c r="G6173" t="s">
        <v>26</v>
      </c>
      <c r="H6173" t="s">
        <v>27</v>
      </c>
      <c r="I6173" t="s">
        <v>28</v>
      </c>
      <c r="K6173" t="s">
        <v>27</v>
      </c>
      <c r="L6173" t="s">
        <v>26</v>
      </c>
      <c r="M6173">
        <v>60649</v>
      </c>
      <c r="N6173" t="s">
        <v>30</v>
      </c>
      <c r="O6173">
        <v>2</v>
      </c>
      <c r="P6173" t="s">
        <v>356</v>
      </c>
      <c r="Q6173">
        <v>59.008000000000003</v>
      </c>
      <c r="R6173" t="s">
        <v>1563</v>
      </c>
      <c r="S6173" t="s">
        <v>32</v>
      </c>
      <c r="T6173" t="s">
        <v>33</v>
      </c>
      <c r="U6173" t="s">
        <v>314</v>
      </c>
      <c r="V6173" t="s">
        <v>315</v>
      </c>
    </row>
    <row r="6174" spans="1:22" x14ac:dyDescent="0.25">
      <c r="A6174" t="s">
        <v>1037</v>
      </c>
      <c r="B6174">
        <v>3309.66</v>
      </c>
      <c r="C6174">
        <v>3309.66</v>
      </c>
      <c r="D6174" t="s">
        <v>1561</v>
      </c>
      <c r="E6174">
        <v>6513298010</v>
      </c>
      <c r="F6174" t="s">
        <v>1719</v>
      </c>
      <c r="G6174" t="s">
        <v>26</v>
      </c>
      <c r="H6174" t="s">
        <v>27</v>
      </c>
      <c r="I6174" t="s">
        <v>28</v>
      </c>
      <c r="K6174" t="s">
        <v>27</v>
      </c>
      <c r="L6174" t="s">
        <v>26</v>
      </c>
      <c r="M6174">
        <v>60617</v>
      </c>
      <c r="N6174" t="s">
        <v>30</v>
      </c>
      <c r="O6174">
        <v>2</v>
      </c>
      <c r="P6174" t="s">
        <v>356</v>
      </c>
      <c r="Q6174">
        <v>59.008000000000003</v>
      </c>
      <c r="R6174" t="s">
        <v>1563</v>
      </c>
      <c r="S6174" t="s">
        <v>32</v>
      </c>
      <c r="T6174" t="s">
        <v>33</v>
      </c>
      <c r="U6174" t="s">
        <v>314</v>
      </c>
      <c r="V6174" t="s">
        <v>315</v>
      </c>
    </row>
    <row r="6175" spans="1:22" x14ac:dyDescent="0.25">
      <c r="A6175" t="s">
        <v>1037</v>
      </c>
      <c r="B6175">
        <v>3309.66</v>
      </c>
      <c r="C6175">
        <v>3309.66</v>
      </c>
      <c r="D6175" t="s">
        <v>1561</v>
      </c>
      <c r="E6175">
        <v>8205158109</v>
      </c>
      <c r="F6175" t="s">
        <v>1719</v>
      </c>
      <c r="G6175" t="s">
        <v>26</v>
      </c>
      <c r="H6175" t="s">
        <v>27</v>
      </c>
      <c r="I6175" t="s">
        <v>28</v>
      </c>
      <c r="K6175" t="s">
        <v>27</v>
      </c>
      <c r="L6175" t="s">
        <v>26</v>
      </c>
      <c r="M6175">
        <v>60640</v>
      </c>
      <c r="N6175" t="s">
        <v>30</v>
      </c>
      <c r="O6175">
        <v>9</v>
      </c>
      <c r="P6175" t="s">
        <v>356</v>
      </c>
      <c r="Q6175">
        <v>59.008000000000003</v>
      </c>
      <c r="R6175" t="s">
        <v>1563</v>
      </c>
      <c r="S6175" t="s">
        <v>32</v>
      </c>
      <c r="T6175" t="s">
        <v>33</v>
      </c>
      <c r="U6175" t="s">
        <v>314</v>
      </c>
      <c r="V6175" t="s">
        <v>315</v>
      </c>
    </row>
    <row r="6176" spans="1:22" x14ac:dyDescent="0.25">
      <c r="A6176" t="s">
        <v>1037</v>
      </c>
      <c r="B6176">
        <v>3296.04</v>
      </c>
      <c r="C6176">
        <v>3296.04</v>
      </c>
      <c r="D6176" t="s">
        <v>1561</v>
      </c>
      <c r="E6176">
        <v>9154668004</v>
      </c>
      <c r="F6176" t="s">
        <v>1719</v>
      </c>
      <c r="G6176" t="s">
        <v>26</v>
      </c>
      <c r="H6176" t="s">
        <v>27</v>
      </c>
      <c r="I6176" t="s">
        <v>28</v>
      </c>
      <c r="K6176" t="s">
        <v>27</v>
      </c>
      <c r="L6176" t="s">
        <v>26</v>
      </c>
      <c r="M6176">
        <v>60642</v>
      </c>
      <c r="N6176" t="s">
        <v>30</v>
      </c>
      <c r="O6176">
        <v>7</v>
      </c>
      <c r="P6176" t="s">
        <v>356</v>
      </c>
      <c r="Q6176">
        <v>59.008000000000003</v>
      </c>
      <c r="R6176" t="s">
        <v>1563</v>
      </c>
      <c r="S6176" t="s">
        <v>32</v>
      </c>
      <c r="T6176" t="s">
        <v>33</v>
      </c>
      <c r="U6176" t="s">
        <v>314</v>
      </c>
      <c r="V6176" t="s">
        <v>315</v>
      </c>
    </row>
    <row r="6177" spans="1:22" x14ac:dyDescent="0.25">
      <c r="A6177" t="s">
        <v>1037</v>
      </c>
      <c r="B6177">
        <v>3268.8</v>
      </c>
      <c r="C6177">
        <v>3268.8</v>
      </c>
      <c r="D6177" t="s">
        <v>1561</v>
      </c>
      <c r="E6177">
        <v>7902508206</v>
      </c>
      <c r="F6177" t="s">
        <v>1719</v>
      </c>
      <c r="G6177" t="s">
        <v>26</v>
      </c>
      <c r="H6177" t="s">
        <v>27</v>
      </c>
      <c r="I6177" t="s">
        <v>28</v>
      </c>
      <c r="K6177" t="s">
        <v>27</v>
      </c>
      <c r="L6177" t="s">
        <v>26</v>
      </c>
      <c r="M6177">
        <v>60652</v>
      </c>
      <c r="N6177" t="s">
        <v>30</v>
      </c>
      <c r="O6177">
        <v>1</v>
      </c>
      <c r="P6177" t="s">
        <v>356</v>
      </c>
      <c r="Q6177">
        <v>59.008000000000003</v>
      </c>
      <c r="R6177" t="s">
        <v>1563</v>
      </c>
      <c r="S6177" t="s">
        <v>32</v>
      </c>
      <c r="T6177" t="s">
        <v>33</v>
      </c>
      <c r="U6177" t="s">
        <v>314</v>
      </c>
      <c r="V6177" t="s">
        <v>315</v>
      </c>
    </row>
    <row r="6178" spans="1:22" x14ac:dyDescent="0.25">
      <c r="A6178" t="s">
        <v>1037</v>
      </c>
      <c r="B6178">
        <v>3268.8</v>
      </c>
      <c r="C6178">
        <v>3268.8</v>
      </c>
      <c r="D6178" t="s">
        <v>1561</v>
      </c>
      <c r="E6178">
        <v>8613688005</v>
      </c>
      <c r="F6178" t="s">
        <v>1719</v>
      </c>
      <c r="G6178" t="s">
        <v>26</v>
      </c>
      <c r="H6178" t="s">
        <v>27</v>
      </c>
      <c r="I6178" t="s">
        <v>28</v>
      </c>
      <c r="K6178" t="s">
        <v>27</v>
      </c>
      <c r="L6178" t="s">
        <v>26</v>
      </c>
      <c r="M6178">
        <v>60641</v>
      </c>
      <c r="N6178" t="s">
        <v>30</v>
      </c>
      <c r="O6178">
        <v>4</v>
      </c>
      <c r="P6178" t="s">
        <v>356</v>
      </c>
      <c r="Q6178">
        <v>59.008000000000003</v>
      </c>
      <c r="R6178" t="s">
        <v>1563</v>
      </c>
      <c r="S6178" t="s">
        <v>32</v>
      </c>
      <c r="T6178" t="s">
        <v>33</v>
      </c>
      <c r="U6178" t="s">
        <v>314</v>
      </c>
      <c r="V6178" t="s">
        <v>315</v>
      </c>
    </row>
    <row r="6179" spans="1:22" x14ac:dyDescent="0.25">
      <c r="A6179" t="s">
        <v>1037</v>
      </c>
      <c r="B6179">
        <v>3268.8</v>
      </c>
      <c r="C6179">
        <v>3268.8</v>
      </c>
      <c r="D6179" t="s">
        <v>1561</v>
      </c>
      <c r="E6179">
        <v>2978867805</v>
      </c>
      <c r="F6179" t="s">
        <v>1719</v>
      </c>
      <c r="G6179" t="s">
        <v>26</v>
      </c>
      <c r="H6179" t="s">
        <v>27</v>
      </c>
      <c r="I6179" t="s">
        <v>28</v>
      </c>
      <c r="K6179" t="s">
        <v>27</v>
      </c>
      <c r="L6179" t="s">
        <v>26</v>
      </c>
      <c r="M6179">
        <v>60639</v>
      </c>
      <c r="N6179" t="s">
        <v>30</v>
      </c>
      <c r="O6179">
        <v>4</v>
      </c>
      <c r="P6179" t="s">
        <v>356</v>
      </c>
      <c r="Q6179">
        <v>59.008000000000003</v>
      </c>
      <c r="R6179" t="s">
        <v>1563</v>
      </c>
      <c r="S6179" t="s">
        <v>32</v>
      </c>
      <c r="T6179" t="s">
        <v>33</v>
      </c>
      <c r="U6179" t="s">
        <v>314</v>
      </c>
      <c r="V6179" t="s">
        <v>315</v>
      </c>
    </row>
    <row r="6180" spans="1:22" x14ac:dyDescent="0.25">
      <c r="A6180" t="s">
        <v>1037</v>
      </c>
      <c r="B6180">
        <v>3268.8</v>
      </c>
      <c r="C6180">
        <v>3268.8</v>
      </c>
      <c r="D6180" t="s">
        <v>1561</v>
      </c>
      <c r="E6180">
        <v>8071508100</v>
      </c>
      <c r="F6180" t="s">
        <v>1719</v>
      </c>
      <c r="G6180" t="s">
        <v>26</v>
      </c>
      <c r="H6180" t="s">
        <v>27</v>
      </c>
      <c r="I6180" t="s">
        <v>28</v>
      </c>
      <c r="K6180" t="s">
        <v>27</v>
      </c>
      <c r="L6180" t="s">
        <v>26</v>
      </c>
      <c r="M6180">
        <v>60653</v>
      </c>
      <c r="N6180" t="s">
        <v>30</v>
      </c>
      <c r="O6180">
        <v>7</v>
      </c>
      <c r="P6180" t="s">
        <v>356</v>
      </c>
      <c r="Q6180">
        <v>59.008000000000003</v>
      </c>
      <c r="R6180" t="s">
        <v>1563</v>
      </c>
      <c r="S6180" t="s">
        <v>32</v>
      </c>
      <c r="T6180" t="s">
        <v>33</v>
      </c>
      <c r="U6180" t="s">
        <v>314</v>
      </c>
      <c r="V6180" t="s">
        <v>315</v>
      </c>
    </row>
    <row r="6181" spans="1:22" x14ac:dyDescent="0.25">
      <c r="A6181" t="s">
        <v>1037</v>
      </c>
      <c r="B6181">
        <v>3268.8</v>
      </c>
      <c r="C6181">
        <v>3268.8</v>
      </c>
      <c r="D6181" t="s">
        <v>1561</v>
      </c>
      <c r="E6181">
        <v>3188928000</v>
      </c>
      <c r="F6181" t="s">
        <v>1719</v>
      </c>
      <c r="G6181" t="s">
        <v>26</v>
      </c>
      <c r="H6181" t="s">
        <v>27</v>
      </c>
      <c r="I6181" t="s">
        <v>28</v>
      </c>
      <c r="K6181" t="s">
        <v>27</v>
      </c>
      <c r="L6181" t="s">
        <v>26</v>
      </c>
      <c r="M6181">
        <v>60617</v>
      </c>
      <c r="N6181" t="s">
        <v>30</v>
      </c>
      <c r="O6181">
        <v>1</v>
      </c>
      <c r="P6181" t="s">
        <v>356</v>
      </c>
      <c r="Q6181">
        <v>59.008000000000003</v>
      </c>
      <c r="R6181" t="s">
        <v>1563</v>
      </c>
      <c r="S6181" t="s">
        <v>32</v>
      </c>
      <c r="T6181" t="s">
        <v>33</v>
      </c>
      <c r="U6181" t="s">
        <v>314</v>
      </c>
      <c r="V6181" t="s">
        <v>315</v>
      </c>
    </row>
    <row r="6182" spans="1:22" x14ac:dyDescent="0.25">
      <c r="A6182" t="s">
        <v>1037</v>
      </c>
      <c r="B6182">
        <v>3268.8</v>
      </c>
      <c r="C6182">
        <v>0</v>
      </c>
      <c r="D6182" t="s">
        <v>1561</v>
      </c>
      <c r="E6182">
        <v>1630128110</v>
      </c>
      <c r="F6182" t="s">
        <v>1719</v>
      </c>
      <c r="G6182" t="s">
        <v>26</v>
      </c>
      <c r="H6182" t="s">
        <v>27</v>
      </c>
      <c r="I6182" t="s">
        <v>28</v>
      </c>
      <c r="K6182" t="s">
        <v>27</v>
      </c>
      <c r="L6182" t="s">
        <v>26</v>
      </c>
      <c r="M6182">
        <v>60639</v>
      </c>
      <c r="N6182" t="s">
        <v>30</v>
      </c>
      <c r="O6182">
        <v>4</v>
      </c>
      <c r="P6182" t="s">
        <v>356</v>
      </c>
      <c r="Q6182">
        <v>59.008000000000003</v>
      </c>
      <c r="R6182" t="s">
        <v>1563</v>
      </c>
      <c r="S6182" t="s">
        <v>32</v>
      </c>
      <c r="T6182" t="s">
        <v>33</v>
      </c>
      <c r="U6182" t="s">
        <v>314</v>
      </c>
      <c r="V6182" t="s">
        <v>315</v>
      </c>
    </row>
    <row r="6183" spans="1:22" x14ac:dyDescent="0.25">
      <c r="A6183" t="s">
        <v>1037</v>
      </c>
      <c r="B6183">
        <v>3268.8</v>
      </c>
      <c r="C6183">
        <v>3268.8</v>
      </c>
      <c r="D6183" t="s">
        <v>1561</v>
      </c>
      <c r="E6183">
        <v>6283698201</v>
      </c>
      <c r="F6183" t="s">
        <v>1719</v>
      </c>
      <c r="G6183" t="s">
        <v>26</v>
      </c>
      <c r="H6183" t="s">
        <v>27</v>
      </c>
      <c r="I6183" t="s">
        <v>28</v>
      </c>
      <c r="K6183" t="s">
        <v>27</v>
      </c>
      <c r="L6183" t="s">
        <v>26</v>
      </c>
      <c r="M6183">
        <v>60606</v>
      </c>
      <c r="N6183" t="s">
        <v>30</v>
      </c>
      <c r="O6183">
        <v>7</v>
      </c>
      <c r="P6183" t="s">
        <v>356</v>
      </c>
      <c r="Q6183">
        <v>59.008000000000003</v>
      </c>
      <c r="R6183" t="s">
        <v>1563</v>
      </c>
      <c r="S6183" t="s">
        <v>32</v>
      </c>
      <c r="T6183" t="s">
        <v>33</v>
      </c>
      <c r="U6183" t="s">
        <v>314</v>
      </c>
      <c r="V6183" t="s">
        <v>315</v>
      </c>
    </row>
    <row r="6184" spans="1:22" x14ac:dyDescent="0.25">
      <c r="A6184" t="s">
        <v>1037</v>
      </c>
      <c r="B6184">
        <v>3268.8</v>
      </c>
      <c r="C6184">
        <v>3268.8</v>
      </c>
      <c r="D6184" t="s">
        <v>1561</v>
      </c>
      <c r="E6184">
        <v>9659057803</v>
      </c>
      <c r="F6184" t="s">
        <v>1719</v>
      </c>
      <c r="G6184" t="s">
        <v>26</v>
      </c>
      <c r="H6184" t="s">
        <v>27</v>
      </c>
      <c r="I6184" t="s">
        <v>28</v>
      </c>
      <c r="K6184" t="s">
        <v>27</v>
      </c>
      <c r="L6184" t="s">
        <v>26</v>
      </c>
      <c r="M6184">
        <v>60605</v>
      </c>
      <c r="N6184" t="s">
        <v>30</v>
      </c>
      <c r="O6184">
        <v>7</v>
      </c>
      <c r="P6184" t="s">
        <v>356</v>
      </c>
      <c r="Q6184">
        <v>59.008000000000003</v>
      </c>
      <c r="R6184" t="s">
        <v>1563</v>
      </c>
      <c r="S6184" t="s">
        <v>32</v>
      </c>
      <c r="T6184" t="s">
        <v>33</v>
      </c>
      <c r="U6184" t="s">
        <v>314</v>
      </c>
      <c r="V6184" t="s">
        <v>315</v>
      </c>
    </row>
    <row r="6185" spans="1:22" x14ac:dyDescent="0.25">
      <c r="A6185" t="s">
        <v>1037</v>
      </c>
      <c r="B6185">
        <v>3268.8</v>
      </c>
      <c r="C6185">
        <v>3268.8</v>
      </c>
      <c r="D6185" t="s">
        <v>1561</v>
      </c>
      <c r="E6185">
        <v>2450888210</v>
      </c>
      <c r="F6185" t="s">
        <v>1719</v>
      </c>
      <c r="G6185" t="s">
        <v>26</v>
      </c>
      <c r="H6185" t="s">
        <v>27</v>
      </c>
      <c r="I6185" t="s">
        <v>28</v>
      </c>
      <c r="K6185" t="s">
        <v>27</v>
      </c>
      <c r="L6185" t="s">
        <v>26</v>
      </c>
      <c r="M6185">
        <v>60620</v>
      </c>
      <c r="N6185" t="s">
        <v>30</v>
      </c>
      <c r="O6185">
        <v>1</v>
      </c>
      <c r="P6185" t="s">
        <v>356</v>
      </c>
      <c r="Q6185">
        <v>59.008000000000003</v>
      </c>
      <c r="R6185" t="s">
        <v>1563</v>
      </c>
      <c r="S6185" t="s">
        <v>32</v>
      </c>
      <c r="T6185" t="s">
        <v>33</v>
      </c>
      <c r="U6185" t="s">
        <v>314</v>
      </c>
      <c r="V6185" t="s">
        <v>315</v>
      </c>
    </row>
    <row r="6186" spans="1:22" x14ac:dyDescent="0.25">
      <c r="A6186" t="s">
        <v>1037</v>
      </c>
      <c r="B6186">
        <v>3268.8</v>
      </c>
      <c r="C6186">
        <v>3268.8</v>
      </c>
      <c r="D6186" t="s">
        <v>1561</v>
      </c>
      <c r="E6186">
        <v>4217528003</v>
      </c>
      <c r="F6186" t="s">
        <v>1719</v>
      </c>
      <c r="G6186" t="s">
        <v>26</v>
      </c>
      <c r="H6186" t="s">
        <v>27</v>
      </c>
      <c r="I6186" t="s">
        <v>28</v>
      </c>
      <c r="K6186" t="s">
        <v>27</v>
      </c>
      <c r="L6186" t="s">
        <v>26</v>
      </c>
      <c r="M6186">
        <v>60649</v>
      </c>
      <c r="N6186" t="s">
        <v>30</v>
      </c>
      <c r="O6186">
        <v>2</v>
      </c>
      <c r="P6186" t="s">
        <v>356</v>
      </c>
      <c r="Q6186">
        <v>59.008000000000003</v>
      </c>
      <c r="R6186" t="s">
        <v>1563</v>
      </c>
      <c r="S6186" t="s">
        <v>32</v>
      </c>
      <c r="T6186" t="s">
        <v>33</v>
      </c>
      <c r="U6186" t="s">
        <v>314</v>
      </c>
      <c r="V6186" t="s">
        <v>315</v>
      </c>
    </row>
    <row r="6187" spans="1:22" x14ac:dyDescent="0.25">
      <c r="A6187" t="s">
        <v>1037</v>
      </c>
      <c r="B6187">
        <v>3268.8</v>
      </c>
      <c r="C6187">
        <v>3268.8</v>
      </c>
      <c r="D6187" t="s">
        <v>1561</v>
      </c>
      <c r="E6187">
        <v>9584667901</v>
      </c>
      <c r="F6187" t="s">
        <v>1719</v>
      </c>
      <c r="G6187" t="s">
        <v>26</v>
      </c>
      <c r="H6187" t="s">
        <v>27</v>
      </c>
      <c r="I6187" t="s">
        <v>28</v>
      </c>
      <c r="K6187" t="s">
        <v>27</v>
      </c>
      <c r="L6187" t="s">
        <v>26</v>
      </c>
      <c r="M6187">
        <v>60647</v>
      </c>
      <c r="N6187" t="s">
        <v>30</v>
      </c>
      <c r="O6187">
        <v>4</v>
      </c>
      <c r="P6187" t="s">
        <v>356</v>
      </c>
      <c r="Q6187">
        <v>59.008000000000003</v>
      </c>
      <c r="R6187" t="s">
        <v>1563</v>
      </c>
      <c r="S6187" t="s">
        <v>32</v>
      </c>
      <c r="T6187" t="s">
        <v>33</v>
      </c>
      <c r="U6187" t="s">
        <v>314</v>
      </c>
      <c r="V6187" t="s">
        <v>315</v>
      </c>
    </row>
    <row r="6188" spans="1:22" x14ac:dyDescent="0.25">
      <c r="A6188" t="s">
        <v>1037</v>
      </c>
      <c r="B6188">
        <v>3268.8</v>
      </c>
      <c r="C6188">
        <v>3268.8</v>
      </c>
      <c r="D6188" t="s">
        <v>1561</v>
      </c>
      <c r="E6188">
        <v>7512688110</v>
      </c>
      <c r="F6188" t="s">
        <v>1719</v>
      </c>
      <c r="G6188" t="s">
        <v>26</v>
      </c>
      <c r="H6188" t="s">
        <v>27</v>
      </c>
      <c r="I6188" t="s">
        <v>28</v>
      </c>
      <c r="K6188" t="s">
        <v>27</v>
      </c>
      <c r="L6188" t="s">
        <v>26</v>
      </c>
      <c r="M6188">
        <v>60640</v>
      </c>
      <c r="N6188" t="s">
        <v>30</v>
      </c>
      <c r="O6188">
        <v>9</v>
      </c>
      <c r="P6188" t="s">
        <v>356</v>
      </c>
      <c r="Q6188">
        <v>59.008000000000003</v>
      </c>
      <c r="R6188" t="s">
        <v>1563</v>
      </c>
      <c r="S6188" t="s">
        <v>32</v>
      </c>
      <c r="T6188" t="s">
        <v>33</v>
      </c>
      <c r="U6188" t="s">
        <v>314</v>
      </c>
      <c r="V6188" t="s">
        <v>315</v>
      </c>
    </row>
    <row r="6189" spans="1:22" x14ac:dyDescent="0.25">
      <c r="A6189" t="s">
        <v>1037</v>
      </c>
      <c r="B6189">
        <v>3268.8</v>
      </c>
      <c r="C6189">
        <v>3268.8</v>
      </c>
      <c r="D6189" t="s">
        <v>1561</v>
      </c>
      <c r="E6189">
        <v>6366638102</v>
      </c>
      <c r="F6189" t="s">
        <v>1719</v>
      </c>
      <c r="G6189" t="s">
        <v>26</v>
      </c>
      <c r="H6189" t="s">
        <v>27</v>
      </c>
      <c r="I6189" t="s">
        <v>28</v>
      </c>
      <c r="K6189" t="s">
        <v>27</v>
      </c>
      <c r="L6189" t="s">
        <v>26</v>
      </c>
      <c r="M6189">
        <v>60620</v>
      </c>
      <c r="N6189" t="s">
        <v>30</v>
      </c>
      <c r="O6189">
        <v>1</v>
      </c>
      <c r="P6189" t="s">
        <v>356</v>
      </c>
      <c r="Q6189">
        <v>59.008000000000003</v>
      </c>
      <c r="R6189" t="s">
        <v>1563</v>
      </c>
      <c r="S6189" t="s">
        <v>32</v>
      </c>
      <c r="T6189" t="s">
        <v>33</v>
      </c>
      <c r="U6189" t="s">
        <v>314</v>
      </c>
      <c r="V6189" t="s">
        <v>315</v>
      </c>
    </row>
    <row r="6190" spans="1:22" x14ac:dyDescent="0.25">
      <c r="A6190" t="s">
        <v>1037</v>
      </c>
      <c r="B6190">
        <v>3268.8</v>
      </c>
      <c r="C6190">
        <v>3268.8</v>
      </c>
      <c r="D6190" t="s">
        <v>1561</v>
      </c>
      <c r="E6190">
        <v>6015637801</v>
      </c>
      <c r="F6190" t="s">
        <v>1719</v>
      </c>
      <c r="G6190" t="s">
        <v>26</v>
      </c>
      <c r="H6190" t="s">
        <v>27</v>
      </c>
      <c r="I6190" t="s">
        <v>28</v>
      </c>
      <c r="K6190" t="s">
        <v>27</v>
      </c>
      <c r="L6190" t="s">
        <v>26</v>
      </c>
      <c r="M6190">
        <v>60612</v>
      </c>
      <c r="N6190" t="s">
        <v>30</v>
      </c>
      <c r="O6190">
        <v>7</v>
      </c>
      <c r="P6190" t="s">
        <v>356</v>
      </c>
      <c r="Q6190">
        <v>59.008000000000003</v>
      </c>
      <c r="R6190" t="s">
        <v>1563</v>
      </c>
      <c r="S6190" t="s">
        <v>32</v>
      </c>
      <c r="T6190" t="s">
        <v>33</v>
      </c>
      <c r="U6190" t="s">
        <v>314</v>
      </c>
      <c r="V6190" t="s">
        <v>315</v>
      </c>
    </row>
    <row r="6191" spans="1:22" x14ac:dyDescent="0.25">
      <c r="A6191" t="s">
        <v>1037</v>
      </c>
      <c r="B6191">
        <v>3268.8</v>
      </c>
      <c r="C6191">
        <v>3268.8</v>
      </c>
      <c r="D6191" t="s">
        <v>1561</v>
      </c>
      <c r="E6191">
        <v>9344587804</v>
      </c>
      <c r="F6191" t="s">
        <v>1719</v>
      </c>
      <c r="G6191" t="s">
        <v>26</v>
      </c>
      <c r="H6191" t="s">
        <v>27</v>
      </c>
      <c r="I6191" t="s">
        <v>28</v>
      </c>
      <c r="K6191" t="s">
        <v>27</v>
      </c>
      <c r="L6191" t="s">
        <v>26</v>
      </c>
      <c r="M6191">
        <v>60637</v>
      </c>
      <c r="N6191" t="s">
        <v>30</v>
      </c>
      <c r="O6191">
        <v>1</v>
      </c>
      <c r="P6191" t="s">
        <v>356</v>
      </c>
      <c r="Q6191">
        <v>59.008000000000003</v>
      </c>
      <c r="R6191" t="s">
        <v>1563</v>
      </c>
      <c r="S6191" t="s">
        <v>32</v>
      </c>
      <c r="T6191" t="s">
        <v>33</v>
      </c>
      <c r="U6191" t="s">
        <v>314</v>
      </c>
      <c r="V6191" t="s">
        <v>315</v>
      </c>
    </row>
    <row r="6192" spans="1:22" x14ac:dyDescent="0.25">
      <c r="A6192" t="s">
        <v>1037</v>
      </c>
      <c r="B6192">
        <v>3268.8</v>
      </c>
      <c r="C6192">
        <v>3268.8</v>
      </c>
      <c r="D6192" t="s">
        <v>1561</v>
      </c>
      <c r="E6192">
        <v>9933447904</v>
      </c>
      <c r="F6192" t="s">
        <v>1719</v>
      </c>
      <c r="G6192" t="s">
        <v>26</v>
      </c>
      <c r="H6192" t="s">
        <v>27</v>
      </c>
      <c r="I6192" t="s">
        <v>28</v>
      </c>
      <c r="K6192" t="s">
        <v>27</v>
      </c>
      <c r="L6192" t="s">
        <v>26</v>
      </c>
      <c r="M6192">
        <v>60644</v>
      </c>
      <c r="N6192" t="s">
        <v>30</v>
      </c>
      <c r="O6192">
        <v>7</v>
      </c>
      <c r="P6192" t="s">
        <v>356</v>
      </c>
      <c r="Q6192">
        <v>59.008000000000003</v>
      </c>
      <c r="R6192" t="s">
        <v>1563</v>
      </c>
      <c r="S6192" t="s">
        <v>32</v>
      </c>
      <c r="T6192" t="s">
        <v>33</v>
      </c>
      <c r="U6192" t="s">
        <v>314</v>
      </c>
      <c r="V6192" t="s">
        <v>315</v>
      </c>
    </row>
    <row r="6193" spans="1:22" x14ac:dyDescent="0.25">
      <c r="A6193" t="s">
        <v>1037</v>
      </c>
      <c r="B6193">
        <v>3268.8</v>
      </c>
      <c r="C6193">
        <v>3268.8</v>
      </c>
      <c r="D6193" t="s">
        <v>1561</v>
      </c>
      <c r="E6193">
        <v>5552118000</v>
      </c>
      <c r="F6193" t="s">
        <v>1719</v>
      </c>
      <c r="G6193" t="s">
        <v>26</v>
      </c>
      <c r="H6193" t="s">
        <v>27</v>
      </c>
      <c r="I6193" t="s">
        <v>28</v>
      </c>
      <c r="K6193" t="s">
        <v>27</v>
      </c>
      <c r="L6193" t="s">
        <v>26</v>
      </c>
      <c r="M6193">
        <v>60612</v>
      </c>
      <c r="N6193" t="s">
        <v>30</v>
      </c>
      <c r="O6193">
        <v>7</v>
      </c>
      <c r="P6193" t="s">
        <v>356</v>
      </c>
      <c r="Q6193">
        <v>59.008000000000003</v>
      </c>
      <c r="R6193" t="s">
        <v>1563</v>
      </c>
      <c r="S6193" t="s">
        <v>32</v>
      </c>
      <c r="T6193" t="s">
        <v>33</v>
      </c>
      <c r="U6193" t="s">
        <v>314</v>
      </c>
      <c r="V6193" t="s">
        <v>315</v>
      </c>
    </row>
    <row r="6194" spans="1:22" x14ac:dyDescent="0.25">
      <c r="A6194" t="s">
        <v>1037</v>
      </c>
      <c r="B6194">
        <v>3268.8</v>
      </c>
      <c r="C6194">
        <v>3268.8</v>
      </c>
      <c r="D6194" t="s">
        <v>1561</v>
      </c>
      <c r="E6194">
        <v>4367918008</v>
      </c>
      <c r="F6194" t="s">
        <v>1719</v>
      </c>
      <c r="G6194" t="s">
        <v>26</v>
      </c>
      <c r="H6194" t="s">
        <v>27</v>
      </c>
      <c r="I6194" t="s">
        <v>28</v>
      </c>
      <c r="K6194" t="s">
        <v>27</v>
      </c>
      <c r="L6194" t="s">
        <v>26</v>
      </c>
      <c r="M6194">
        <v>60636</v>
      </c>
      <c r="N6194" t="s">
        <v>30</v>
      </c>
      <c r="O6194">
        <v>7</v>
      </c>
      <c r="P6194" t="s">
        <v>356</v>
      </c>
      <c r="Q6194">
        <v>59.008000000000003</v>
      </c>
      <c r="R6194" t="s">
        <v>1563</v>
      </c>
      <c r="S6194" t="s">
        <v>32</v>
      </c>
      <c r="T6194" t="s">
        <v>33</v>
      </c>
      <c r="U6194" t="s">
        <v>314</v>
      </c>
      <c r="V6194" t="s">
        <v>315</v>
      </c>
    </row>
    <row r="6195" spans="1:22" x14ac:dyDescent="0.25">
      <c r="A6195" t="s">
        <v>1037</v>
      </c>
      <c r="B6195">
        <v>3241.56</v>
      </c>
      <c r="C6195">
        <v>3241.56</v>
      </c>
      <c r="D6195" t="s">
        <v>1561</v>
      </c>
      <c r="E6195">
        <v>5778497909</v>
      </c>
      <c r="F6195" t="s">
        <v>1719</v>
      </c>
      <c r="G6195" t="s">
        <v>26</v>
      </c>
      <c r="H6195" t="s">
        <v>27</v>
      </c>
      <c r="I6195" t="s">
        <v>28</v>
      </c>
      <c r="K6195" t="s">
        <v>27</v>
      </c>
      <c r="L6195" t="s">
        <v>26</v>
      </c>
      <c r="M6195">
        <v>60651</v>
      </c>
      <c r="N6195" t="s">
        <v>30</v>
      </c>
      <c r="O6195">
        <v>7</v>
      </c>
      <c r="P6195" t="s">
        <v>356</v>
      </c>
      <c r="Q6195">
        <v>59.008000000000003</v>
      </c>
      <c r="R6195" t="s">
        <v>1563</v>
      </c>
      <c r="S6195" t="s">
        <v>32</v>
      </c>
      <c r="T6195" t="s">
        <v>33</v>
      </c>
      <c r="U6195" t="s">
        <v>314</v>
      </c>
      <c r="V6195" t="s">
        <v>315</v>
      </c>
    </row>
    <row r="6196" spans="1:22" x14ac:dyDescent="0.25">
      <c r="A6196" t="s">
        <v>1037</v>
      </c>
      <c r="B6196">
        <v>3241.56</v>
      </c>
      <c r="C6196">
        <v>3241.56</v>
      </c>
      <c r="D6196" t="s">
        <v>1561</v>
      </c>
      <c r="E6196">
        <v>5259428207</v>
      </c>
      <c r="F6196" t="s">
        <v>1719</v>
      </c>
      <c r="G6196" t="s">
        <v>26</v>
      </c>
      <c r="H6196" t="s">
        <v>27</v>
      </c>
      <c r="I6196" t="s">
        <v>28</v>
      </c>
      <c r="K6196" t="s">
        <v>27</v>
      </c>
      <c r="L6196" t="s">
        <v>26</v>
      </c>
      <c r="M6196">
        <v>60620</v>
      </c>
      <c r="N6196" t="s">
        <v>30</v>
      </c>
      <c r="O6196">
        <v>1</v>
      </c>
      <c r="P6196" t="s">
        <v>356</v>
      </c>
      <c r="Q6196">
        <v>59.008000000000003</v>
      </c>
      <c r="R6196" t="s">
        <v>1563</v>
      </c>
      <c r="S6196" t="s">
        <v>32</v>
      </c>
      <c r="T6196" t="s">
        <v>33</v>
      </c>
      <c r="U6196" t="s">
        <v>314</v>
      </c>
      <c r="V6196" t="s">
        <v>315</v>
      </c>
    </row>
    <row r="6197" spans="1:22" x14ac:dyDescent="0.25">
      <c r="A6197" t="s">
        <v>1037</v>
      </c>
      <c r="B6197">
        <v>3241.56</v>
      </c>
      <c r="C6197">
        <v>3241.56</v>
      </c>
      <c r="D6197" t="s">
        <v>1561</v>
      </c>
      <c r="E6197">
        <v>6913638102</v>
      </c>
      <c r="F6197" t="s">
        <v>1719</v>
      </c>
      <c r="G6197" t="s">
        <v>26</v>
      </c>
      <c r="H6197" t="s">
        <v>27</v>
      </c>
      <c r="I6197" t="s">
        <v>28</v>
      </c>
      <c r="K6197" t="s">
        <v>27</v>
      </c>
      <c r="L6197" t="s">
        <v>26</v>
      </c>
      <c r="M6197">
        <v>60644</v>
      </c>
      <c r="N6197" t="s">
        <v>30</v>
      </c>
      <c r="O6197">
        <v>7</v>
      </c>
      <c r="P6197" t="s">
        <v>356</v>
      </c>
      <c r="Q6197">
        <v>59.008000000000003</v>
      </c>
      <c r="R6197" t="s">
        <v>1563</v>
      </c>
      <c r="S6197" t="s">
        <v>32</v>
      </c>
      <c r="T6197" t="s">
        <v>33</v>
      </c>
      <c r="U6197" t="s">
        <v>314</v>
      </c>
      <c r="V6197" t="s">
        <v>315</v>
      </c>
    </row>
    <row r="6198" spans="1:22" x14ac:dyDescent="0.25">
      <c r="A6198" t="s">
        <v>1037</v>
      </c>
      <c r="B6198">
        <v>3227.94</v>
      </c>
      <c r="C6198">
        <v>3227.94</v>
      </c>
      <c r="D6198" t="s">
        <v>1561</v>
      </c>
      <c r="E6198">
        <v>9853268110</v>
      </c>
      <c r="F6198" t="s">
        <v>1719</v>
      </c>
      <c r="G6198" t="s">
        <v>26</v>
      </c>
      <c r="H6198" t="s">
        <v>27</v>
      </c>
      <c r="I6198" t="s">
        <v>28</v>
      </c>
      <c r="K6198" t="s">
        <v>27</v>
      </c>
      <c r="L6198" t="s">
        <v>26</v>
      </c>
      <c r="M6198">
        <v>60643</v>
      </c>
      <c r="N6198" t="s">
        <v>30</v>
      </c>
      <c r="O6198">
        <v>1</v>
      </c>
      <c r="P6198" t="s">
        <v>356</v>
      </c>
      <c r="Q6198">
        <v>59.008000000000003</v>
      </c>
      <c r="R6198" t="s">
        <v>1563</v>
      </c>
      <c r="S6198" t="s">
        <v>32</v>
      </c>
      <c r="T6198" t="s">
        <v>33</v>
      </c>
      <c r="U6198" t="s">
        <v>314</v>
      </c>
      <c r="V6198" t="s">
        <v>315</v>
      </c>
    </row>
    <row r="6199" spans="1:22" x14ac:dyDescent="0.25">
      <c r="A6199" t="s">
        <v>1037</v>
      </c>
      <c r="B6199">
        <v>3227.94</v>
      </c>
      <c r="C6199">
        <v>3227.94</v>
      </c>
      <c r="D6199" t="s">
        <v>1561</v>
      </c>
      <c r="E6199">
        <v>4123217900</v>
      </c>
      <c r="F6199" t="s">
        <v>1719</v>
      </c>
      <c r="G6199" t="s">
        <v>26</v>
      </c>
      <c r="H6199" t="s">
        <v>27</v>
      </c>
      <c r="I6199" t="s">
        <v>28</v>
      </c>
      <c r="K6199" t="s">
        <v>27</v>
      </c>
      <c r="L6199" t="s">
        <v>26</v>
      </c>
      <c r="M6199">
        <v>60630</v>
      </c>
      <c r="N6199" t="s">
        <v>30</v>
      </c>
      <c r="O6199">
        <v>5</v>
      </c>
      <c r="P6199" t="s">
        <v>356</v>
      </c>
      <c r="Q6199">
        <v>59.008000000000003</v>
      </c>
      <c r="R6199" t="s">
        <v>1563</v>
      </c>
      <c r="S6199" t="s">
        <v>32</v>
      </c>
      <c r="T6199" t="s">
        <v>33</v>
      </c>
      <c r="U6199" t="s">
        <v>314</v>
      </c>
      <c r="V6199" t="s">
        <v>315</v>
      </c>
    </row>
    <row r="6200" spans="1:22" x14ac:dyDescent="0.25">
      <c r="A6200" t="s">
        <v>1037</v>
      </c>
      <c r="B6200">
        <v>3214.32</v>
      </c>
      <c r="C6200">
        <v>3214.32</v>
      </c>
      <c r="D6200" t="s">
        <v>1561</v>
      </c>
      <c r="E6200">
        <v>1235428204</v>
      </c>
      <c r="F6200" t="s">
        <v>1719</v>
      </c>
      <c r="G6200" t="s">
        <v>26</v>
      </c>
      <c r="H6200" t="s">
        <v>27</v>
      </c>
      <c r="I6200" t="s">
        <v>28</v>
      </c>
      <c r="K6200" t="s">
        <v>27</v>
      </c>
      <c r="L6200" t="s">
        <v>26</v>
      </c>
      <c r="M6200">
        <v>60645</v>
      </c>
      <c r="N6200" t="s">
        <v>30</v>
      </c>
      <c r="O6200">
        <v>9</v>
      </c>
      <c r="P6200" t="s">
        <v>356</v>
      </c>
      <c r="Q6200">
        <v>59.008000000000003</v>
      </c>
      <c r="R6200" t="s">
        <v>1563</v>
      </c>
      <c r="S6200" t="s">
        <v>32</v>
      </c>
      <c r="T6200" t="s">
        <v>33</v>
      </c>
      <c r="U6200" t="s">
        <v>314</v>
      </c>
      <c r="V6200" t="s">
        <v>315</v>
      </c>
    </row>
    <row r="6201" spans="1:22" x14ac:dyDescent="0.25">
      <c r="A6201" t="s">
        <v>1037</v>
      </c>
      <c r="B6201">
        <v>3200.7</v>
      </c>
      <c r="C6201">
        <v>3200.7</v>
      </c>
      <c r="D6201" t="s">
        <v>1561</v>
      </c>
      <c r="E6201">
        <v>7023197903</v>
      </c>
      <c r="F6201" t="s">
        <v>1719</v>
      </c>
      <c r="G6201" t="s">
        <v>26</v>
      </c>
      <c r="H6201" t="s">
        <v>27</v>
      </c>
      <c r="I6201" t="s">
        <v>28</v>
      </c>
      <c r="K6201" t="s">
        <v>27</v>
      </c>
      <c r="L6201" t="s">
        <v>26</v>
      </c>
      <c r="M6201">
        <v>60629</v>
      </c>
      <c r="N6201" t="s">
        <v>30</v>
      </c>
      <c r="O6201">
        <v>3</v>
      </c>
      <c r="P6201" t="s">
        <v>356</v>
      </c>
      <c r="Q6201">
        <v>59.008000000000003</v>
      </c>
      <c r="R6201" t="s">
        <v>1563</v>
      </c>
      <c r="S6201" t="s">
        <v>32</v>
      </c>
      <c r="T6201" t="s">
        <v>33</v>
      </c>
      <c r="U6201" t="s">
        <v>314</v>
      </c>
      <c r="V6201" t="s">
        <v>315</v>
      </c>
    </row>
    <row r="6202" spans="1:22" x14ac:dyDescent="0.25">
      <c r="A6202" t="s">
        <v>1037</v>
      </c>
      <c r="B6202">
        <v>3200.7</v>
      </c>
      <c r="C6202">
        <v>3200.7</v>
      </c>
      <c r="D6202" t="s">
        <v>1561</v>
      </c>
      <c r="E6202">
        <v>3895968207</v>
      </c>
      <c r="F6202" t="s">
        <v>1719</v>
      </c>
      <c r="G6202" t="s">
        <v>26</v>
      </c>
      <c r="H6202" t="s">
        <v>27</v>
      </c>
      <c r="I6202" t="s">
        <v>28</v>
      </c>
      <c r="K6202" t="s">
        <v>27</v>
      </c>
      <c r="L6202" t="s">
        <v>26</v>
      </c>
      <c r="M6202">
        <v>60620</v>
      </c>
      <c r="N6202" t="s">
        <v>30</v>
      </c>
      <c r="O6202">
        <v>1</v>
      </c>
      <c r="P6202" t="s">
        <v>356</v>
      </c>
      <c r="Q6202">
        <v>59.008000000000003</v>
      </c>
      <c r="R6202" t="s">
        <v>1563</v>
      </c>
      <c r="S6202" t="s">
        <v>32</v>
      </c>
      <c r="T6202" t="s">
        <v>33</v>
      </c>
      <c r="U6202" t="s">
        <v>314</v>
      </c>
      <c r="V6202" t="s">
        <v>315</v>
      </c>
    </row>
    <row r="6203" spans="1:22" x14ac:dyDescent="0.25">
      <c r="A6203" t="s">
        <v>1037</v>
      </c>
      <c r="B6203">
        <v>3187.08</v>
      </c>
      <c r="C6203">
        <v>3187.08</v>
      </c>
      <c r="D6203" t="s">
        <v>1561</v>
      </c>
      <c r="E6203">
        <v>8499688109</v>
      </c>
      <c r="F6203" t="s">
        <v>1719</v>
      </c>
      <c r="G6203" t="s">
        <v>26</v>
      </c>
      <c r="H6203" t="s">
        <v>27</v>
      </c>
      <c r="I6203" t="s">
        <v>28</v>
      </c>
      <c r="K6203" t="s">
        <v>27</v>
      </c>
      <c r="L6203" t="s">
        <v>26</v>
      </c>
      <c r="M6203">
        <v>60642</v>
      </c>
      <c r="N6203" t="s">
        <v>30</v>
      </c>
      <c r="O6203">
        <v>5</v>
      </c>
      <c r="P6203" t="s">
        <v>356</v>
      </c>
      <c r="Q6203">
        <v>59.008000000000003</v>
      </c>
      <c r="R6203" t="s">
        <v>1563</v>
      </c>
      <c r="S6203" t="s">
        <v>32</v>
      </c>
      <c r="T6203" t="s">
        <v>33</v>
      </c>
      <c r="U6203" t="s">
        <v>314</v>
      </c>
      <c r="V6203" t="s">
        <v>315</v>
      </c>
    </row>
    <row r="6204" spans="1:22" x14ac:dyDescent="0.25">
      <c r="A6204" t="s">
        <v>1037</v>
      </c>
      <c r="B6204">
        <v>3187.08</v>
      </c>
      <c r="C6204">
        <v>3187.08</v>
      </c>
      <c r="D6204" t="s">
        <v>1561</v>
      </c>
      <c r="E6204">
        <v>3499688008</v>
      </c>
      <c r="F6204" t="s">
        <v>1719</v>
      </c>
      <c r="G6204" t="s">
        <v>26</v>
      </c>
      <c r="H6204" t="s">
        <v>27</v>
      </c>
      <c r="I6204" t="s">
        <v>28</v>
      </c>
      <c r="K6204" t="s">
        <v>27</v>
      </c>
      <c r="L6204" t="s">
        <v>26</v>
      </c>
      <c r="M6204">
        <v>60640</v>
      </c>
      <c r="N6204" t="s">
        <v>30</v>
      </c>
      <c r="O6204">
        <v>9</v>
      </c>
      <c r="P6204" t="s">
        <v>356</v>
      </c>
      <c r="Q6204">
        <v>59.008000000000003</v>
      </c>
      <c r="R6204" t="s">
        <v>1563</v>
      </c>
      <c r="S6204" t="s">
        <v>32</v>
      </c>
      <c r="T6204" t="s">
        <v>33</v>
      </c>
      <c r="U6204" t="s">
        <v>314</v>
      </c>
      <c r="V6204" t="s">
        <v>315</v>
      </c>
    </row>
    <row r="6205" spans="1:22" x14ac:dyDescent="0.25">
      <c r="A6205" t="s">
        <v>6473</v>
      </c>
      <c r="B6205">
        <v>3180</v>
      </c>
      <c r="C6205">
        <v>3180</v>
      </c>
      <c r="D6205" t="s">
        <v>23</v>
      </c>
      <c r="E6205" t="s">
        <v>6474</v>
      </c>
      <c r="F6205" t="s">
        <v>1742</v>
      </c>
      <c r="G6205" t="s">
        <v>26</v>
      </c>
      <c r="H6205" t="s">
        <v>27</v>
      </c>
      <c r="I6205" t="s">
        <v>28</v>
      </c>
      <c r="J6205" t="s">
        <v>6475</v>
      </c>
      <c r="K6205" t="s">
        <v>27</v>
      </c>
      <c r="L6205" t="s">
        <v>26</v>
      </c>
      <c r="M6205">
        <v>60653</v>
      </c>
      <c r="N6205" t="s">
        <v>30</v>
      </c>
      <c r="O6205">
        <v>1</v>
      </c>
      <c r="P6205" t="s">
        <v>78</v>
      </c>
      <c r="Q6205">
        <v>14.180999999999999</v>
      </c>
      <c r="R6205" t="s">
        <v>1742</v>
      </c>
      <c r="S6205" t="s">
        <v>32</v>
      </c>
      <c r="T6205" t="s">
        <v>33</v>
      </c>
      <c r="U6205" t="s">
        <v>34</v>
      </c>
      <c r="V6205" t="s">
        <v>35</v>
      </c>
    </row>
    <row r="6206" spans="1:22" x14ac:dyDescent="0.25">
      <c r="A6206" t="s">
        <v>6476</v>
      </c>
      <c r="B6206">
        <v>3180</v>
      </c>
      <c r="C6206">
        <v>3180</v>
      </c>
      <c r="D6206" t="s">
        <v>23</v>
      </c>
      <c r="E6206" t="s">
        <v>6477</v>
      </c>
      <c r="F6206" t="s">
        <v>1742</v>
      </c>
      <c r="G6206" t="s">
        <v>26</v>
      </c>
      <c r="H6206" t="s">
        <v>27</v>
      </c>
      <c r="I6206" t="s">
        <v>28</v>
      </c>
      <c r="J6206" t="s">
        <v>6478</v>
      </c>
      <c r="K6206" t="s">
        <v>27</v>
      </c>
      <c r="L6206" t="s">
        <v>26</v>
      </c>
      <c r="M6206">
        <v>60617</v>
      </c>
      <c r="N6206" t="s">
        <v>30</v>
      </c>
      <c r="O6206">
        <v>1</v>
      </c>
      <c r="P6206" t="s">
        <v>78</v>
      </c>
      <c r="Q6206">
        <v>14.180999999999999</v>
      </c>
      <c r="R6206" t="s">
        <v>1742</v>
      </c>
      <c r="S6206" t="s">
        <v>32</v>
      </c>
      <c r="T6206" t="s">
        <v>33</v>
      </c>
      <c r="U6206" t="s">
        <v>34</v>
      </c>
      <c r="V6206" t="s">
        <v>35</v>
      </c>
    </row>
    <row r="6207" spans="1:22" x14ac:dyDescent="0.25">
      <c r="A6207" t="s">
        <v>1037</v>
      </c>
      <c r="B6207">
        <v>3173.46</v>
      </c>
      <c r="C6207">
        <v>3173.46</v>
      </c>
      <c r="D6207" t="s">
        <v>1561</v>
      </c>
      <c r="E6207">
        <v>8240858004</v>
      </c>
      <c r="F6207" t="s">
        <v>1719</v>
      </c>
      <c r="G6207" t="s">
        <v>26</v>
      </c>
      <c r="H6207" t="s">
        <v>27</v>
      </c>
      <c r="I6207" t="s">
        <v>28</v>
      </c>
      <c r="K6207" t="s">
        <v>27</v>
      </c>
      <c r="L6207" t="s">
        <v>26</v>
      </c>
      <c r="M6207">
        <v>60613</v>
      </c>
      <c r="N6207" t="s">
        <v>30</v>
      </c>
      <c r="O6207">
        <v>5</v>
      </c>
      <c r="P6207" t="s">
        <v>356</v>
      </c>
      <c r="Q6207">
        <v>59.008000000000003</v>
      </c>
      <c r="R6207" t="s">
        <v>1563</v>
      </c>
      <c r="S6207" t="s">
        <v>32</v>
      </c>
      <c r="T6207" t="s">
        <v>33</v>
      </c>
      <c r="U6207" t="s">
        <v>314</v>
      </c>
      <c r="V6207" t="s">
        <v>315</v>
      </c>
    </row>
    <row r="6208" spans="1:22" x14ac:dyDescent="0.25">
      <c r="A6208" t="s">
        <v>1037</v>
      </c>
      <c r="B6208">
        <v>3173.46</v>
      </c>
      <c r="C6208">
        <v>3173.46</v>
      </c>
      <c r="D6208" t="s">
        <v>1561</v>
      </c>
      <c r="E6208">
        <v>2637828007</v>
      </c>
      <c r="F6208" t="s">
        <v>1719</v>
      </c>
      <c r="G6208" t="s">
        <v>26</v>
      </c>
      <c r="H6208" t="s">
        <v>27</v>
      </c>
      <c r="I6208" t="s">
        <v>28</v>
      </c>
      <c r="K6208" t="s">
        <v>27</v>
      </c>
      <c r="L6208" t="s">
        <v>26</v>
      </c>
      <c r="M6208">
        <v>60620</v>
      </c>
      <c r="N6208" t="s">
        <v>30</v>
      </c>
      <c r="O6208">
        <v>1</v>
      </c>
      <c r="P6208" t="s">
        <v>356</v>
      </c>
      <c r="Q6208">
        <v>59.008000000000003</v>
      </c>
      <c r="R6208" t="s">
        <v>1563</v>
      </c>
      <c r="S6208" t="s">
        <v>32</v>
      </c>
      <c r="T6208" t="s">
        <v>33</v>
      </c>
      <c r="U6208" t="s">
        <v>314</v>
      </c>
      <c r="V6208" t="s">
        <v>315</v>
      </c>
    </row>
    <row r="6209" spans="1:22" x14ac:dyDescent="0.25">
      <c r="A6209" t="s">
        <v>1037</v>
      </c>
      <c r="B6209">
        <v>3173.46</v>
      </c>
      <c r="C6209">
        <v>3173.46</v>
      </c>
      <c r="D6209" t="s">
        <v>1561</v>
      </c>
      <c r="E6209">
        <v>8666908003</v>
      </c>
      <c r="F6209" t="s">
        <v>1719</v>
      </c>
      <c r="G6209" t="s">
        <v>26</v>
      </c>
      <c r="H6209" t="s">
        <v>27</v>
      </c>
      <c r="I6209" t="s">
        <v>28</v>
      </c>
      <c r="K6209" t="s">
        <v>27</v>
      </c>
      <c r="L6209" t="s">
        <v>26</v>
      </c>
      <c r="M6209">
        <v>60637</v>
      </c>
      <c r="N6209" t="s">
        <v>30</v>
      </c>
      <c r="O6209">
        <v>1</v>
      </c>
      <c r="P6209" t="s">
        <v>356</v>
      </c>
      <c r="Q6209">
        <v>59.008000000000003</v>
      </c>
      <c r="R6209" t="s">
        <v>1563</v>
      </c>
      <c r="S6209" t="s">
        <v>32</v>
      </c>
      <c r="T6209" t="s">
        <v>33</v>
      </c>
      <c r="U6209" t="s">
        <v>314</v>
      </c>
      <c r="V6209" t="s">
        <v>315</v>
      </c>
    </row>
    <row r="6210" spans="1:22" x14ac:dyDescent="0.25">
      <c r="A6210" t="s">
        <v>1037</v>
      </c>
      <c r="B6210">
        <v>3166.6</v>
      </c>
      <c r="C6210">
        <v>3166.6</v>
      </c>
      <c r="D6210" t="s">
        <v>1561</v>
      </c>
      <c r="E6210">
        <v>9566778205</v>
      </c>
      <c r="F6210" t="s">
        <v>1719</v>
      </c>
      <c r="G6210" t="s">
        <v>26</v>
      </c>
      <c r="H6210" t="s">
        <v>27</v>
      </c>
      <c r="I6210" t="s">
        <v>28</v>
      </c>
      <c r="K6210" t="s">
        <v>27</v>
      </c>
      <c r="L6210" t="s">
        <v>26</v>
      </c>
      <c r="M6210">
        <v>60656</v>
      </c>
      <c r="N6210" t="s">
        <v>30</v>
      </c>
      <c r="O6210">
        <v>5</v>
      </c>
      <c r="P6210" t="s">
        <v>356</v>
      </c>
      <c r="Q6210">
        <v>59.008000000000003</v>
      </c>
      <c r="R6210" t="s">
        <v>1563</v>
      </c>
      <c r="S6210" t="s">
        <v>32</v>
      </c>
      <c r="T6210" t="s">
        <v>33</v>
      </c>
      <c r="U6210" t="s">
        <v>314</v>
      </c>
      <c r="V6210" t="s">
        <v>315</v>
      </c>
    </row>
    <row r="6211" spans="1:22" x14ac:dyDescent="0.25">
      <c r="A6211" t="s">
        <v>1037</v>
      </c>
      <c r="B6211">
        <v>3146.22</v>
      </c>
      <c r="C6211">
        <v>3146.22</v>
      </c>
      <c r="D6211" t="s">
        <v>1561</v>
      </c>
      <c r="E6211">
        <v>9436448006</v>
      </c>
      <c r="F6211" t="s">
        <v>1719</v>
      </c>
      <c r="G6211" t="s">
        <v>26</v>
      </c>
      <c r="H6211" t="s">
        <v>27</v>
      </c>
      <c r="I6211" t="s">
        <v>28</v>
      </c>
      <c r="K6211" t="s">
        <v>27</v>
      </c>
      <c r="L6211" t="s">
        <v>26</v>
      </c>
      <c r="M6211">
        <v>60647</v>
      </c>
      <c r="N6211" t="s">
        <v>30</v>
      </c>
      <c r="O6211">
        <v>4</v>
      </c>
      <c r="P6211" t="s">
        <v>356</v>
      </c>
      <c r="Q6211">
        <v>59.008000000000003</v>
      </c>
      <c r="R6211" t="s">
        <v>1563</v>
      </c>
      <c r="S6211" t="s">
        <v>32</v>
      </c>
      <c r="T6211" t="s">
        <v>33</v>
      </c>
      <c r="U6211" t="s">
        <v>314</v>
      </c>
      <c r="V6211" t="s">
        <v>315</v>
      </c>
    </row>
    <row r="6212" spans="1:22" x14ac:dyDescent="0.25">
      <c r="A6212" t="s">
        <v>1037</v>
      </c>
      <c r="B6212">
        <v>3146.22</v>
      </c>
      <c r="C6212">
        <v>3146.22</v>
      </c>
      <c r="D6212" t="s">
        <v>1561</v>
      </c>
      <c r="E6212">
        <v>4991308202</v>
      </c>
      <c r="F6212" t="s">
        <v>1719</v>
      </c>
      <c r="G6212" t="s">
        <v>26</v>
      </c>
      <c r="H6212" t="s">
        <v>27</v>
      </c>
      <c r="I6212" t="s">
        <v>28</v>
      </c>
      <c r="K6212" t="s">
        <v>27</v>
      </c>
      <c r="L6212" t="s">
        <v>26</v>
      </c>
      <c r="M6212">
        <v>60620</v>
      </c>
      <c r="N6212" t="s">
        <v>30</v>
      </c>
      <c r="O6212">
        <v>1</v>
      </c>
      <c r="P6212" t="s">
        <v>356</v>
      </c>
      <c r="Q6212">
        <v>59.008000000000003</v>
      </c>
      <c r="R6212" t="s">
        <v>1563</v>
      </c>
      <c r="S6212" t="s">
        <v>32</v>
      </c>
      <c r="T6212" t="s">
        <v>33</v>
      </c>
      <c r="U6212" t="s">
        <v>314</v>
      </c>
      <c r="V6212" t="s">
        <v>315</v>
      </c>
    </row>
    <row r="6213" spans="1:22" x14ac:dyDescent="0.25">
      <c r="A6213" t="s">
        <v>1037</v>
      </c>
      <c r="B6213">
        <v>3146.22</v>
      </c>
      <c r="C6213">
        <v>3146.22</v>
      </c>
      <c r="D6213" t="s">
        <v>1561</v>
      </c>
      <c r="E6213">
        <v>7413138103</v>
      </c>
      <c r="F6213" t="s">
        <v>1719</v>
      </c>
      <c r="G6213" t="s">
        <v>26</v>
      </c>
      <c r="H6213" t="s">
        <v>27</v>
      </c>
      <c r="I6213" t="s">
        <v>28</v>
      </c>
      <c r="K6213" t="s">
        <v>27</v>
      </c>
      <c r="L6213" t="s">
        <v>26</v>
      </c>
      <c r="M6213">
        <v>60620</v>
      </c>
      <c r="N6213" t="s">
        <v>30</v>
      </c>
      <c r="O6213">
        <v>1</v>
      </c>
      <c r="P6213" t="s">
        <v>356</v>
      </c>
      <c r="Q6213">
        <v>59.008000000000003</v>
      </c>
      <c r="R6213" t="s">
        <v>1563</v>
      </c>
      <c r="S6213" t="s">
        <v>32</v>
      </c>
      <c r="T6213" t="s">
        <v>33</v>
      </c>
      <c r="U6213" t="s">
        <v>314</v>
      </c>
      <c r="V6213" t="s">
        <v>315</v>
      </c>
    </row>
    <row r="6214" spans="1:22" x14ac:dyDescent="0.25">
      <c r="A6214" t="s">
        <v>1037</v>
      </c>
      <c r="B6214">
        <v>3132.6</v>
      </c>
      <c r="C6214">
        <v>3132.6</v>
      </c>
      <c r="D6214" t="s">
        <v>1561</v>
      </c>
      <c r="E6214">
        <v>6582077904</v>
      </c>
      <c r="F6214" t="s">
        <v>1719</v>
      </c>
      <c r="G6214" t="s">
        <v>26</v>
      </c>
      <c r="H6214" t="s">
        <v>27</v>
      </c>
      <c r="I6214" t="s">
        <v>28</v>
      </c>
      <c r="K6214" t="s">
        <v>27</v>
      </c>
      <c r="L6214" t="s">
        <v>26</v>
      </c>
      <c r="M6214">
        <v>60611</v>
      </c>
      <c r="N6214" t="s">
        <v>30</v>
      </c>
      <c r="O6214">
        <v>7</v>
      </c>
      <c r="P6214" t="s">
        <v>356</v>
      </c>
      <c r="Q6214">
        <v>59.008000000000003</v>
      </c>
      <c r="R6214" t="s">
        <v>1563</v>
      </c>
      <c r="S6214" t="s">
        <v>32</v>
      </c>
      <c r="T6214" t="s">
        <v>33</v>
      </c>
      <c r="U6214" t="s">
        <v>314</v>
      </c>
      <c r="V6214" t="s">
        <v>315</v>
      </c>
    </row>
    <row r="6215" spans="1:22" x14ac:dyDescent="0.25">
      <c r="A6215" t="s">
        <v>1037</v>
      </c>
      <c r="B6215">
        <v>3132.6</v>
      </c>
      <c r="C6215">
        <v>3132.6</v>
      </c>
      <c r="D6215" t="s">
        <v>1561</v>
      </c>
      <c r="E6215">
        <v>6763788203</v>
      </c>
      <c r="F6215" t="s">
        <v>1719</v>
      </c>
      <c r="G6215" t="s">
        <v>26</v>
      </c>
      <c r="H6215" t="s">
        <v>27</v>
      </c>
      <c r="I6215" t="s">
        <v>28</v>
      </c>
      <c r="K6215" t="s">
        <v>27</v>
      </c>
      <c r="L6215" t="s">
        <v>26</v>
      </c>
      <c r="M6215">
        <v>60617</v>
      </c>
      <c r="N6215" t="s">
        <v>30</v>
      </c>
      <c r="O6215">
        <v>2</v>
      </c>
      <c r="P6215" t="s">
        <v>356</v>
      </c>
      <c r="Q6215">
        <v>59.008000000000003</v>
      </c>
      <c r="R6215" t="s">
        <v>1563</v>
      </c>
      <c r="S6215" t="s">
        <v>32</v>
      </c>
      <c r="T6215" t="s">
        <v>33</v>
      </c>
      <c r="U6215" t="s">
        <v>314</v>
      </c>
      <c r="V6215" t="s">
        <v>315</v>
      </c>
    </row>
    <row r="6216" spans="1:22" x14ac:dyDescent="0.25">
      <c r="A6216" t="s">
        <v>1037</v>
      </c>
      <c r="B6216">
        <v>3132.6</v>
      </c>
      <c r="C6216">
        <v>3132.6</v>
      </c>
      <c r="D6216" t="s">
        <v>1561</v>
      </c>
      <c r="E6216">
        <v>2893118103</v>
      </c>
      <c r="F6216" t="s">
        <v>1719</v>
      </c>
      <c r="G6216" t="s">
        <v>26</v>
      </c>
      <c r="H6216" t="s">
        <v>27</v>
      </c>
      <c r="I6216" t="s">
        <v>28</v>
      </c>
      <c r="K6216" t="s">
        <v>27</v>
      </c>
      <c r="L6216" t="s">
        <v>26</v>
      </c>
      <c r="M6216">
        <v>60620</v>
      </c>
      <c r="N6216" t="s">
        <v>30</v>
      </c>
      <c r="O6216">
        <v>1</v>
      </c>
      <c r="P6216" t="s">
        <v>356</v>
      </c>
      <c r="Q6216">
        <v>59.008000000000003</v>
      </c>
      <c r="R6216" t="s">
        <v>1563</v>
      </c>
      <c r="S6216" t="s">
        <v>32</v>
      </c>
      <c r="T6216" t="s">
        <v>33</v>
      </c>
      <c r="U6216" t="s">
        <v>314</v>
      </c>
      <c r="V6216" t="s">
        <v>315</v>
      </c>
    </row>
    <row r="6217" spans="1:22" x14ac:dyDescent="0.25">
      <c r="A6217" t="s">
        <v>1037</v>
      </c>
      <c r="B6217">
        <v>3132.6</v>
      </c>
      <c r="C6217">
        <v>3132.6</v>
      </c>
      <c r="D6217" t="s">
        <v>1561</v>
      </c>
      <c r="E6217">
        <v>3621028003</v>
      </c>
      <c r="F6217" t="s">
        <v>1719</v>
      </c>
      <c r="G6217" t="s">
        <v>26</v>
      </c>
      <c r="H6217" t="s">
        <v>27</v>
      </c>
      <c r="I6217" t="s">
        <v>28</v>
      </c>
      <c r="K6217" t="s">
        <v>27</v>
      </c>
      <c r="L6217" t="s">
        <v>26</v>
      </c>
      <c r="M6217">
        <v>60620</v>
      </c>
      <c r="N6217" t="s">
        <v>30</v>
      </c>
      <c r="O6217">
        <v>1</v>
      </c>
      <c r="P6217" t="s">
        <v>356</v>
      </c>
      <c r="Q6217">
        <v>59.008000000000003</v>
      </c>
      <c r="R6217" t="s">
        <v>1563</v>
      </c>
      <c r="S6217" t="s">
        <v>32</v>
      </c>
      <c r="T6217" t="s">
        <v>33</v>
      </c>
      <c r="U6217" t="s">
        <v>314</v>
      </c>
      <c r="V6217" t="s">
        <v>315</v>
      </c>
    </row>
    <row r="6218" spans="1:22" x14ac:dyDescent="0.25">
      <c r="A6218" t="s">
        <v>1037</v>
      </c>
      <c r="B6218">
        <v>3132.6</v>
      </c>
      <c r="C6218">
        <v>0</v>
      </c>
      <c r="D6218" t="s">
        <v>1561</v>
      </c>
      <c r="E6218">
        <v>7636998209</v>
      </c>
      <c r="F6218" t="s">
        <v>1719</v>
      </c>
      <c r="G6218" t="s">
        <v>26</v>
      </c>
      <c r="H6218" t="s">
        <v>27</v>
      </c>
      <c r="I6218" t="s">
        <v>28</v>
      </c>
      <c r="K6218" t="s">
        <v>27</v>
      </c>
      <c r="L6218" t="s">
        <v>26</v>
      </c>
      <c r="M6218">
        <v>60607</v>
      </c>
      <c r="N6218" t="s">
        <v>30</v>
      </c>
      <c r="O6218">
        <v>7</v>
      </c>
      <c r="P6218" t="s">
        <v>356</v>
      </c>
      <c r="Q6218">
        <v>59.008000000000003</v>
      </c>
      <c r="R6218" t="s">
        <v>1563</v>
      </c>
      <c r="S6218" t="s">
        <v>32</v>
      </c>
      <c r="T6218" t="s">
        <v>33</v>
      </c>
      <c r="U6218" t="s">
        <v>314</v>
      </c>
      <c r="V6218" t="s">
        <v>315</v>
      </c>
    </row>
    <row r="6219" spans="1:22" x14ac:dyDescent="0.25">
      <c r="A6219" t="s">
        <v>1037</v>
      </c>
      <c r="B6219">
        <v>3132.6</v>
      </c>
      <c r="C6219">
        <v>3132.6</v>
      </c>
      <c r="D6219" t="s">
        <v>1561</v>
      </c>
      <c r="E6219">
        <v>6175128110</v>
      </c>
      <c r="F6219" t="s">
        <v>1719</v>
      </c>
      <c r="G6219" t="s">
        <v>26</v>
      </c>
      <c r="H6219" t="s">
        <v>27</v>
      </c>
      <c r="I6219" t="s">
        <v>28</v>
      </c>
      <c r="K6219" t="s">
        <v>27</v>
      </c>
      <c r="L6219" t="s">
        <v>26</v>
      </c>
      <c r="M6219">
        <v>60621</v>
      </c>
      <c r="N6219" t="s">
        <v>30</v>
      </c>
      <c r="O6219">
        <v>1</v>
      </c>
      <c r="P6219" t="s">
        <v>356</v>
      </c>
      <c r="Q6219">
        <v>59.008000000000003</v>
      </c>
      <c r="R6219" t="s">
        <v>1563</v>
      </c>
      <c r="S6219" t="s">
        <v>32</v>
      </c>
      <c r="T6219" t="s">
        <v>33</v>
      </c>
      <c r="U6219" t="s">
        <v>314</v>
      </c>
      <c r="V6219" t="s">
        <v>315</v>
      </c>
    </row>
    <row r="6220" spans="1:22" x14ac:dyDescent="0.25">
      <c r="A6220" t="s">
        <v>1037</v>
      </c>
      <c r="B6220">
        <v>3132.6</v>
      </c>
      <c r="C6220">
        <v>3132.6</v>
      </c>
      <c r="D6220" t="s">
        <v>1561</v>
      </c>
      <c r="E6220">
        <v>7178268008</v>
      </c>
      <c r="F6220" t="s">
        <v>1719</v>
      </c>
      <c r="G6220" t="s">
        <v>26</v>
      </c>
      <c r="H6220" t="s">
        <v>27</v>
      </c>
      <c r="I6220" t="s">
        <v>28</v>
      </c>
      <c r="K6220" t="s">
        <v>27</v>
      </c>
      <c r="L6220" t="s">
        <v>26</v>
      </c>
      <c r="M6220">
        <v>60651</v>
      </c>
      <c r="N6220" t="s">
        <v>30</v>
      </c>
      <c r="O6220">
        <v>7</v>
      </c>
      <c r="P6220" t="s">
        <v>356</v>
      </c>
      <c r="Q6220">
        <v>59.008000000000003</v>
      </c>
      <c r="R6220" t="s">
        <v>1563</v>
      </c>
      <c r="S6220" t="s">
        <v>32</v>
      </c>
      <c r="T6220" t="s">
        <v>33</v>
      </c>
      <c r="U6220" t="s">
        <v>314</v>
      </c>
      <c r="V6220" t="s">
        <v>315</v>
      </c>
    </row>
    <row r="6221" spans="1:22" x14ac:dyDescent="0.25">
      <c r="A6221" t="s">
        <v>1037</v>
      </c>
      <c r="B6221">
        <v>3122</v>
      </c>
      <c r="C6221">
        <v>8.92</v>
      </c>
      <c r="D6221" t="s">
        <v>1561</v>
      </c>
      <c r="E6221">
        <v>9913878206</v>
      </c>
      <c r="F6221" t="s">
        <v>1719</v>
      </c>
      <c r="G6221" t="s">
        <v>26</v>
      </c>
      <c r="H6221" t="s">
        <v>27</v>
      </c>
      <c r="I6221" t="s">
        <v>28</v>
      </c>
      <c r="K6221" t="s">
        <v>27</v>
      </c>
      <c r="L6221" t="s">
        <v>26</v>
      </c>
      <c r="M6221">
        <v>60637</v>
      </c>
      <c r="N6221" t="s">
        <v>30</v>
      </c>
      <c r="O6221">
        <v>1</v>
      </c>
      <c r="P6221" t="s">
        <v>356</v>
      </c>
      <c r="Q6221">
        <v>59.008000000000003</v>
      </c>
      <c r="R6221" t="s">
        <v>1563</v>
      </c>
      <c r="S6221" t="s">
        <v>32</v>
      </c>
      <c r="T6221" t="s">
        <v>33</v>
      </c>
      <c r="U6221" t="s">
        <v>314</v>
      </c>
      <c r="V6221" t="s">
        <v>315</v>
      </c>
    </row>
    <row r="6222" spans="1:22" x14ac:dyDescent="0.25">
      <c r="A6222" t="s">
        <v>1037</v>
      </c>
      <c r="B6222">
        <v>3105.36</v>
      </c>
      <c r="C6222">
        <v>3105.36</v>
      </c>
      <c r="D6222" t="s">
        <v>1561</v>
      </c>
      <c r="E6222">
        <v>4016698001</v>
      </c>
      <c r="F6222" t="s">
        <v>1719</v>
      </c>
      <c r="G6222" t="s">
        <v>26</v>
      </c>
      <c r="H6222" t="s">
        <v>27</v>
      </c>
      <c r="I6222" t="s">
        <v>28</v>
      </c>
      <c r="K6222" t="s">
        <v>27</v>
      </c>
      <c r="L6222" t="s">
        <v>26</v>
      </c>
      <c r="M6222">
        <v>60628</v>
      </c>
      <c r="N6222" t="s">
        <v>30</v>
      </c>
      <c r="O6222">
        <v>2</v>
      </c>
      <c r="P6222" t="s">
        <v>356</v>
      </c>
      <c r="Q6222">
        <v>59.008000000000003</v>
      </c>
      <c r="R6222" t="s">
        <v>1563</v>
      </c>
      <c r="S6222" t="s">
        <v>32</v>
      </c>
      <c r="T6222" t="s">
        <v>33</v>
      </c>
      <c r="U6222" t="s">
        <v>314</v>
      </c>
      <c r="V6222" t="s">
        <v>315</v>
      </c>
    </row>
    <row r="6223" spans="1:22" x14ac:dyDescent="0.25">
      <c r="A6223" t="s">
        <v>1037</v>
      </c>
      <c r="B6223">
        <v>3105.36</v>
      </c>
      <c r="C6223">
        <v>3105.36</v>
      </c>
      <c r="D6223" t="s">
        <v>1561</v>
      </c>
      <c r="E6223">
        <v>3748798106</v>
      </c>
      <c r="F6223" t="s">
        <v>1719</v>
      </c>
      <c r="G6223" t="s">
        <v>26</v>
      </c>
      <c r="H6223" t="s">
        <v>27</v>
      </c>
      <c r="I6223" t="s">
        <v>28</v>
      </c>
      <c r="K6223" t="s">
        <v>27</v>
      </c>
      <c r="L6223" t="s">
        <v>26</v>
      </c>
      <c r="M6223">
        <v>60633</v>
      </c>
      <c r="N6223" t="s">
        <v>30</v>
      </c>
      <c r="O6223">
        <v>2</v>
      </c>
      <c r="P6223" t="s">
        <v>356</v>
      </c>
      <c r="Q6223">
        <v>59.008000000000003</v>
      </c>
      <c r="R6223" t="s">
        <v>1563</v>
      </c>
      <c r="S6223" t="s">
        <v>32</v>
      </c>
      <c r="T6223" t="s">
        <v>33</v>
      </c>
      <c r="U6223" t="s">
        <v>314</v>
      </c>
      <c r="V6223" t="s">
        <v>315</v>
      </c>
    </row>
    <row r="6224" spans="1:22" x14ac:dyDescent="0.25">
      <c r="A6224" t="s">
        <v>1037</v>
      </c>
      <c r="B6224">
        <v>3105.36</v>
      </c>
      <c r="C6224">
        <v>0</v>
      </c>
      <c r="D6224" t="s">
        <v>1561</v>
      </c>
      <c r="E6224">
        <v>7948648110</v>
      </c>
      <c r="F6224" t="s">
        <v>1719</v>
      </c>
      <c r="G6224" t="s">
        <v>26</v>
      </c>
      <c r="H6224" t="s">
        <v>27</v>
      </c>
      <c r="I6224" t="s">
        <v>28</v>
      </c>
      <c r="K6224" t="s">
        <v>27</v>
      </c>
      <c r="L6224" t="s">
        <v>26</v>
      </c>
      <c r="M6224">
        <v>60609</v>
      </c>
      <c r="N6224" t="s">
        <v>30</v>
      </c>
      <c r="O6224">
        <v>3</v>
      </c>
      <c r="P6224" t="s">
        <v>356</v>
      </c>
      <c r="Q6224">
        <v>59.008000000000003</v>
      </c>
      <c r="R6224" t="s">
        <v>1563</v>
      </c>
      <c r="S6224" t="s">
        <v>32</v>
      </c>
      <c r="T6224" t="s">
        <v>33</v>
      </c>
      <c r="U6224" t="s">
        <v>314</v>
      </c>
      <c r="V6224" t="s">
        <v>315</v>
      </c>
    </row>
    <row r="6225" spans="1:22" x14ac:dyDescent="0.25">
      <c r="A6225" t="s">
        <v>1037</v>
      </c>
      <c r="B6225">
        <v>3091.74</v>
      </c>
      <c r="C6225">
        <v>3091.74</v>
      </c>
      <c r="D6225" t="s">
        <v>1561</v>
      </c>
      <c r="E6225">
        <v>6977647805</v>
      </c>
      <c r="F6225" t="s">
        <v>1719</v>
      </c>
      <c r="G6225" t="s">
        <v>26</v>
      </c>
      <c r="H6225" t="s">
        <v>27</v>
      </c>
      <c r="I6225" t="s">
        <v>28</v>
      </c>
      <c r="K6225" t="s">
        <v>27</v>
      </c>
      <c r="L6225" t="s">
        <v>26</v>
      </c>
      <c r="M6225">
        <v>60636</v>
      </c>
      <c r="N6225" t="s">
        <v>30</v>
      </c>
      <c r="O6225">
        <v>7</v>
      </c>
      <c r="P6225" t="s">
        <v>356</v>
      </c>
      <c r="Q6225">
        <v>59.008000000000003</v>
      </c>
      <c r="R6225" t="s">
        <v>1563</v>
      </c>
      <c r="S6225" t="s">
        <v>32</v>
      </c>
      <c r="T6225" t="s">
        <v>33</v>
      </c>
      <c r="U6225" t="s">
        <v>314</v>
      </c>
      <c r="V6225" t="s">
        <v>315</v>
      </c>
    </row>
    <row r="6226" spans="1:22" x14ac:dyDescent="0.25">
      <c r="A6226" t="s">
        <v>2421</v>
      </c>
      <c r="B6226">
        <v>3080</v>
      </c>
      <c r="C6226">
        <v>3080</v>
      </c>
      <c r="D6226" t="s">
        <v>23</v>
      </c>
      <c r="E6226" t="s">
        <v>6479</v>
      </c>
      <c r="F6226" t="s">
        <v>730</v>
      </c>
      <c r="G6226" t="s">
        <v>26</v>
      </c>
      <c r="H6226" t="s">
        <v>27</v>
      </c>
      <c r="I6226" t="s">
        <v>28</v>
      </c>
      <c r="J6226" t="s">
        <v>2423</v>
      </c>
      <c r="K6226" t="s">
        <v>27</v>
      </c>
      <c r="L6226" t="s">
        <v>26</v>
      </c>
      <c r="M6226">
        <v>60610</v>
      </c>
      <c r="N6226" t="s">
        <v>30</v>
      </c>
      <c r="O6226">
        <v>7</v>
      </c>
      <c r="P6226" t="s">
        <v>78</v>
      </c>
      <c r="Q6226">
        <v>14.195</v>
      </c>
      <c r="R6226" t="s">
        <v>730</v>
      </c>
      <c r="S6226" t="s">
        <v>32</v>
      </c>
      <c r="T6226" t="s">
        <v>33</v>
      </c>
      <c r="U6226" t="s">
        <v>34</v>
      </c>
      <c r="V6226" t="s">
        <v>35</v>
      </c>
    </row>
    <row r="6227" spans="1:22" x14ac:dyDescent="0.25">
      <c r="A6227" t="s">
        <v>5726</v>
      </c>
      <c r="B6227">
        <v>3070</v>
      </c>
      <c r="C6227">
        <v>3070</v>
      </c>
      <c r="D6227" t="s">
        <v>23</v>
      </c>
      <c r="E6227" t="s">
        <v>6480</v>
      </c>
      <c r="F6227" t="s">
        <v>730</v>
      </c>
      <c r="G6227" t="s">
        <v>26</v>
      </c>
      <c r="H6227" t="s">
        <v>27</v>
      </c>
      <c r="I6227" t="s">
        <v>28</v>
      </c>
      <c r="J6227" t="s">
        <v>5728</v>
      </c>
      <c r="K6227" t="s">
        <v>27</v>
      </c>
      <c r="L6227" t="s">
        <v>26</v>
      </c>
      <c r="M6227">
        <v>60602</v>
      </c>
      <c r="N6227" t="s">
        <v>30</v>
      </c>
      <c r="O6227">
        <v>7</v>
      </c>
      <c r="P6227" t="s">
        <v>78</v>
      </c>
      <c r="Q6227">
        <v>14.195</v>
      </c>
      <c r="R6227" t="s">
        <v>730</v>
      </c>
      <c r="S6227" t="s">
        <v>32</v>
      </c>
      <c r="T6227" t="s">
        <v>33</v>
      </c>
      <c r="U6227" t="s">
        <v>34</v>
      </c>
      <c r="V6227" t="s">
        <v>35</v>
      </c>
    </row>
    <row r="6228" spans="1:22" x14ac:dyDescent="0.25">
      <c r="A6228" t="s">
        <v>1037</v>
      </c>
      <c r="B6228">
        <v>3064.5</v>
      </c>
      <c r="C6228">
        <v>3064.5</v>
      </c>
      <c r="D6228" t="s">
        <v>1561</v>
      </c>
      <c r="E6228">
        <v>7953468207</v>
      </c>
      <c r="F6228" t="s">
        <v>1719</v>
      </c>
      <c r="G6228" t="s">
        <v>26</v>
      </c>
      <c r="H6228" t="s">
        <v>27</v>
      </c>
      <c r="I6228" t="s">
        <v>28</v>
      </c>
      <c r="K6228" t="s">
        <v>27</v>
      </c>
      <c r="L6228" t="s">
        <v>26</v>
      </c>
      <c r="M6228">
        <v>60656</v>
      </c>
      <c r="N6228" t="s">
        <v>30</v>
      </c>
      <c r="O6228">
        <v>5</v>
      </c>
      <c r="P6228" t="s">
        <v>356</v>
      </c>
      <c r="Q6228">
        <v>59.008000000000003</v>
      </c>
      <c r="R6228" t="s">
        <v>1563</v>
      </c>
      <c r="S6228" t="s">
        <v>32</v>
      </c>
      <c r="T6228" t="s">
        <v>33</v>
      </c>
      <c r="U6228" t="s">
        <v>314</v>
      </c>
      <c r="V6228" t="s">
        <v>315</v>
      </c>
    </row>
    <row r="6229" spans="1:22" x14ac:dyDescent="0.25">
      <c r="A6229" t="s">
        <v>1037</v>
      </c>
      <c r="B6229">
        <v>3064.5</v>
      </c>
      <c r="C6229">
        <v>3064.5</v>
      </c>
      <c r="D6229" t="s">
        <v>1561</v>
      </c>
      <c r="E6229">
        <v>3696018005</v>
      </c>
      <c r="F6229" t="s">
        <v>1719</v>
      </c>
      <c r="G6229" t="s">
        <v>26</v>
      </c>
      <c r="H6229" t="s">
        <v>27</v>
      </c>
      <c r="I6229" t="s">
        <v>28</v>
      </c>
      <c r="K6229" t="s">
        <v>27</v>
      </c>
      <c r="L6229" t="s">
        <v>26</v>
      </c>
      <c r="M6229">
        <v>60604</v>
      </c>
      <c r="N6229" t="s">
        <v>30</v>
      </c>
      <c r="O6229">
        <v>7</v>
      </c>
      <c r="P6229" t="s">
        <v>356</v>
      </c>
      <c r="Q6229">
        <v>59.008000000000003</v>
      </c>
      <c r="R6229" t="s">
        <v>1563</v>
      </c>
      <c r="S6229" t="s">
        <v>32</v>
      </c>
      <c r="T6229" t="s">
        <v>33</v>
      </c>
      <c r="U6229" t="s">
        <v>314</v>
      </c>
      <c r="V6229" t="s">
        <v>315</v>
      </c>
    </row>
    <row r="6230" spans="1:22" x14ac:dyDescent="0.25">
      <c r="A6230" t="s">
        <v>1037</v>
      </c>
      <c r="B6230">
        <v>3064.5</v>
      </c>
      <c r="C6230">
        <v>3064.5</v>
      </c>
      <c r="D6230" t="s">
        <v>1561</v>
      </c>
      <c r="E6230">
        <v>5720368201</v>
      </c>
      <c r="F6230" t="s">
        <v>1719</v>
      </c>
      <c r="G6230" t="s">
        <v>26</v>
      </c>
      <c r="H6230" t="s">
        <v>27</v>
      </c>
      <c r="I6230" t="s">
        <v>28</v>
      </c>
      <c r="K6230" t="s">
        <v>27</v>
      </c>
      <c r="L6230" t="s">
        <v>26</v>
      </c>
      <c r="M6230">
        <v>60634</v>
      </c>
      <c r="N6230" t="s">
        <v>30</v>
      </c>
      <c r="O6230">
        <v>5</v>
      </c>
      <c r="P6230" t="s">
        <v>356</v>
      </c>
      <c r="Q6230">
        <v>59.008000000000003</v>
      </c>
      <c r="R6230" t="s">
        <v>1563</v>
      </c>
      <c r="S6230" t="s">
        <v>32</v>
      </c>
      <c r="T6230" t="s">
        <v>33</v>
      </c>
      <c r="U6230" t="s">
        <v>314</v>
      </c>
      <c r="V6230" t="s">
        <v>315</v>
      </c>
    </row>
    <row r="6231" spans="1:22" x14ac:dyDescent="0.25">
      <c r="A6231" t="s">
        <v>1037</v>
      </c>
      <c r="B6231">
        <v>3064.5</v>
      </c>
      <c r="C6231">
        <v>0</v>
      </c>
      <c r="D6231" t="s">
        <v>1561</v>
      </c>
      <c r="E6231">
        <v>8226158010</v>
      </c>
      <c r="F6231" t="s">
        <v>1719</v>
      </c>
      <c r="G6231" t="s">
        <v>26</v>
      </c>
      <c r="H6231" t="s">
        <v>27</v>
      </c>
      <c r="I6231" t="s">
        <v>28</v>
      </c>
      <c r="K6231" t="s">
        <v>27</v>
      </c>
      <c r="L6231" t="s">
        <v>26</v>
      </c>
      <c r="M6231">
        <v>60617</v>
      </c>
      <c r="N6231" t="s">
        <v>30</v>
      </c>
      <c r="O6231">
        <v>2</v>
      </c>
      <c r="P6231" t="s">
        <v>356</v>
      </c>
      <c r="Q6231">
        <v>59.008000000000003</v>
      </c>
      <c r="R6231" t="s">
        <v>1563</v>
      </c>
      <c r="S6231" t="s">
        <v>32</v>
      </c>
      <c r="T6231" t="s">
        <v>33</v>
      </c>
      <c r="U6231" t="s">
        <v>314</v>
      </c>
      <c r="V6231" t="s">
        <v>315</v>
      </c>
    </row>
    <row r="6232" spans="1:22" x14ac:dyDescent="0.25">
      <c r="A6232" t="s">
        <v>1037</v>
      </c>
      <c r="B6232">
        <v>3064.5</v>
      </c>
      <c r="C6232">
        <v>3064.5</v>
      </c>
      <c r="D6232" t="s">
        <v>1561</v>
      </c>
      <c r="E6232">
        <v>4557198007</v>
      </c>
      <c r="F6232" t="s">
        <v>1719</v>
      </c>
      <c r="G6232" t="s">
        <v>26</v>
      </c>
      <c r="H6232" t="s">
        <v>27</v>
      </c>
      <c r="I6232" t="s">
        <v>28</v>
      </c>
      <c r="K6232" t="s">
        <v>27</v>
      </c>
      <c r="L6232" t="s">
        <v>26</v>
      </c>
      <c r="M6232">
        <v>60617</v>
      </c>
      <c r="N6232" t="s">
        <v>30</v>
      </c>
      <c r="O6232">
        <v>1</v>
      </c>
      <c r="P6232" t="s">
        <v>356</v>
      </c>
      <c r="Q6232">
        <v>59.008000000000003</v>
      </c>
      <c r="R6232" t="s">
        <v>1563</v>
      </c>
      <c r="S6232" t="s">
        <v>32</v>
      </c>
      <c r="T6232" t="s">
        <v>33</v>
      </c>
      <c r="U6232" t="s">
        <v>314</v>
      </c>
      <c r="V6232" t="s">
        <v>315</v>
      </c>
    </row>
    <row r="6233" spans="1:22" x14ac:dyDescent="0.25">
      <c r="A6233" t="s">
        <v>1037</v>
      </c>
      <c r="B6233">
        <v>3064.5</v>
      </c>
      <c r="C6233">
        <v>3064.5</v>
      </c>
      <c r="D6233" t="s">
        <v>1561</v>
      </c>
      <c r="E6233">
        <v>7427478003</v>
      </c>
      <c r="F6233" t="s">
        <v>1719</v>
      </c>
      <c r="G6233" t="s">
        <v>26</v>
      </c>
      <c r="H6233" t="s">
        <v>27</v>
      </c>
      <c r="I6233" t="s">
        <v>28</v>
      </c>
      <c r="K6233" t="s">
        <v>27</v>
      </c>
      <c r="L6233" t="s">
        <v>26</v>
      </c>
      <c r="M6233">
        <v>60628</v>
      </c>
      <c r="N6233" t="s">
        <v>30</v>
      </c>
      <c r="O6233">
        <v>2</v>
      </c>
      <c r="P6233" t="s">
        <v>356</v>
      </c>
      <c r="Q6233">
        <v>59.008000000000003</v>
      </c>
      <c r="R6233" t="s">
        <v>1563</v>
      </c>
      <c r="S6233" t="s">
        <v>32</v>
      </c>
      <c r="T6233" t="s">
        <v>33</v>
      </c>
      <c r="U6233" t="s">
        <v>314</v>
      </c>
      <c r="V6233" t="s">
        <v>315</v>
      </c>
    </row>
    <row r="6234" spans="1:22" x14ac:dyDescent="0.25">
      <c r="A6234" t="s">
        <v>1037</v>
      </c>
      <c r="B6234">
        <v>3064.5</v>
      </c>
      <c r="C6234">
        <v>3064.5</v>
      </c>
      <c r="D6234" t="s">
        <v>1561</v>
      </c>
      <c r="E6234">
        <v>7350728203</v>
      </c>
      <c r="F6234" t="s">
        <v>1719</v>
      </c>
      <c r="G6234" t="s">
        <v>26</v>
      </c>
      <c r="H6234" t="s">
        <v>27</v>
      </c>
      <c r="I6234" t="s">
        <v>28</v>
      </c>
      <c r="K6234" t="s">
        <v>27</v>
      </c>
      <c r="L6234" t="s">
        <v>26</v>
      </c>
      <c r="M6234">
        <v>60659</v>
      </c>
      <c r="N6234" t="s">
        <v>30</v>
      </c>
      <c r="O6234">
        <v>5</v>
      </c>
      <c r="P6234" t="s">
        <v>356</v>
      </c>
      <c r="Q6234">
        <v>59.008000000000003</v>
      </c>
      <c r="R6234" t="s">
        <v>1563</v>
      </c>
      <c r="S6234" t="s">
        <v>32</v>
      </c>
      <c r="T6234" t="s">
        <v>33</v>
      </c>
      <c r="U6234" t="s">
        <v>314</v>
      </c>
      <c r="V6234" t="s">
        <v>315</v>
      </c>
    </row>
    <row r="6235" spans="1:22" x14ac:dyDescent="0.25">
      <c r="A6235" t="s">
        <v>1037</v>
      </c>
      <c r="B6235">
        <v>3064.5</v>
      </c>
      <c r="C6235">
        <v>0</v>
      </c>
      <c r="D6235" t="s">
        <v>1561</v>
      </c>
      <c r="E6235">
        <v>9963728107</v>
      </c>
      <c r="F6235" t="s">
        <v>1719</v>
      </c>
      <c r="G6235" t="s">
        <v>26</v>
      </c>
      <c r="H6235" t="s">
        <v>27</v>
      </c>
      <c r="I6235" t="s">
        <v>28</v>
      </c>
      <c r="K6235" t="s">
        <v>27</v>
      </c>
      <c r="L6235" t="s">
        <v>26</v>
      </c>
      <c r="M6235">
        <v>60636</v>
      </c>
      <c r="N6235" t="s">
        <v>30</v>
      </c>
      <c r="O6235">
        <v>7</v>
      </c>
      <c r="P6235" t="s">
        <v>356</v>
      </c>
      <c r="Q6235">
        <v>59.008000000000003</v>
      </c>
      <c r="R6235" t="s">
        <v>1563</v>
      </c>
      <c r="S6235" t="s">
        <v>32</v>
      </c>
      <c r="T6235" t="s">
        <v>33</v>
      </c>
      <c r="U6235" t="s">
        <v>314</v>
      </c>
      <c r="V6235" t="s">
        <v>315</v>
      </c>
    </row>
    <row r="6236" spans="1:22" x14ac:dyDescent="0.25">
      <c r="A6236" t="s">
        <v>1037</v>
      </c>
      <c r="B6236">
        <v>3064.5</v>
      </c>
      <c r="C6236">
        <v>3064.5</v>
      </c>
      <c r="D6236" t="s">
        <v>1561</v>
      </c>
      <c r="E6236">
        <v>7052938002</v>
      </c>
      <c r="F6236" t="s">
        <v>1719</v>
      </c>
      <c r="G6236" t="s">
        <v>26</v>
      </c>
      <c r="H6236" t="s">
        <v>27</v>
      </c>
      <c r="I6236" t="s">
        <v>28</v>
      </c>
      <c r="K6236" t="s">
        <v>27</v>
      </c>
      <c r="L6236" t="s">
        <v>26</v>
      </c>
      <c r="M6236">
        <v>60629</v>
      </c>
      <c r="N6236" t="s">
        <v>30</v>
      </c>
      <c r="O6236">
        <v>7</v>
      </c>
      <c r="P6236" t="s">
        <v>356</v>
      </c>
      <c r="Q6236">
        <v>59.008000000000003</v>
      </c>
      <c r="R6236" t="s">
        <v>1563</v>
      </c>
      <c r="S6236" t="s">
        <v>32</v>
      </c>
      <c r="T6236" t="s">
        <v>33</v>
      </c>
      <c r="U6236" t="s">
        <v>314</v>
      </c>
      <c r="V6236" t="s">
        <v>315</v>
      </c>
    </row>
    <row r="6237" spans="1:22" x14ac:dyDescent="0.25">
      <c r="A6237" t="s">
        <v>1037</v>
      </c>
      <c r="B6237">
        <v>3064.5</v>
      </c>
      <c r="C6237">
        <v>3064.5</v>
      </c>
      <c r="D6237" t="s">
        <v>1561</v>
      </c>
      <c r="E6237">
        <v>7016688209</v>
      </c>
      <c r="F6237" t="s">
        <v>1719</v>
      </c>
      <c r="G6237" t="s">
        <v>26</v>
      </c>
      <c r="H6237" t="s">
        <v>27</v>
      </c>
      <c r="I6237" t="s">
        <v>28</v>
      </c>
      <c r="K6237" t="s">
        <v>27</v>
      </c>
      <c r="L6237" t="s">
        <v>26</v>
      </c>
      <c r="M6237">
        <v>60619</v>
      </c>
      <c r="N6237" t="s">
        <v>30</v>
      </c>
      <c r="O6237">
        <v>1</v>
      </c>
      <c r="P6237" t="s">
        <v>356</v>
      </c>
      <c r="Q6237">
        <v>59.008000000000003</v>
      </c>
      <c r="R6237" t="s">
        <v>1563</v>
      </c>
      <c r="S6237" t="s">
        <v>32</v>
      </c>
      <c r="T6237" t="s">
        <v>33</v>
      </c>
      <c r="U6237" t="s">
        <v>314</v>
      </c>
      <c r="V6237" t="s">
        <v>315</v>
      </c>
    </row>
    <row r="6238" spans="1:22" x14ac:dyDescent="0.25">
      <c r="A6238" t="s">
        <v>1037</v>
      </c>
      <c r="B6238">
        <v>3059.56</v>
      </c>
      <c r="C6238">
        <v>3059.56</v>
      </c>
      <c r="D6238" t="s">
        <v>1561</v>
      </c>
      <c r="E6238">
        <v>1403109100</v>
      </c>
      <c r="F6238" t="s">
        <v>1719</v>
      </c>
      <c r="G6238" t="s">
        <v>26</v>
      </c>
      <c r="H6238" t="s">
        <v>27</v>
      </c>
      <c r="I6238" t="s">
        <v>28</v>
      </c>
      <c r="K6238" t="s">
        <v>27</v>
      </c>
      <c r="L6238" t="s">
        <v>26</v>
      </c>
      <c r="M6238">
        <v>60659</v>
      </c>
      <c r="N6238" t="s">
        <v>30</v>
      </c>
      <c r="O6238">
        <v>9</v>
      </c>
      <c r="P6238" t="s">
        <v>356</v>
      </c>
      <c r="Q6238">
        <v>59.008000000000003</v>
      </c>
      <c r="R6238" t="s">
        <v>1563</v>
      </c>
      <c r="S6238" t="s">
        <v>32</v>
      </c>
      <c r="T6238" t="s">
        <v>33</v>
      </c>
      <c r="U6238" t="s">
        <v>314</v>
      </c>
      <c r="V6238" t="s">
        <v>315</v>
      </c>
    </row>
    <row r="6239" spans="1:22" x14ac:dyDescent="0.25">
      <c r="A6239" t="s">
        <v>2112</v>
      </c>
      <c r="B6239">
        <v>3041</v>
      </c>
      <c r="C6239">
        <v>3041</v>
      </c>
      <c r="D6239" t="s">
        <v>23</v>
      </c>
      <c r="E6239" t="s">
        <v>6481</v>
      </c>
      <c r="F6239" t="s">
        <v>730</v>
      </c>
      <c r="G6239" t="s">
        <v>26</v>
      </c>
      <c r="H6239" t="s">
        <v>27</v>
      </c>
      <c r="I6239" t="s">
        <v>28</v>
      </c>
      <c r="J6239" t="s">
        <v>2114</v>
      </c>
      <c r="K6239" t="s">
        <v>27</v>
      </c>
      <c r="L6239" t="s">
        <v>26</v>
      </c>
      <c r="M6239">
        <v>60610</v>
      </c>
      <c r="N6239" t="s">
        <v>30</v>
      </c>
      <c r="O6239">
        <v>5</v>
      </c>
      <c r="P6239" t="s">
        <v>78</v>
      </c>
      <c r="Q6239">
        <v>14.195</v>
      </c>
      <c r="R6239" t="s">
        <v>730</v>
      </c>
      <c r="S6239" t="s">
        <v>32</v>
      </c>
      <c r="T6239" t="s">
        <v>33</v>
      </c>
      <c r="U6239" t="s">
        <v>34</v>
      </c>
      <c r="V6239" t="s">
        <v>35</v>
      </c>
    </row>
    <row r="6240" spans="1:22" x14ac:dyDescent="0.25">
      <c r="A6240" t="s">
        <v>1290</v>
      </c>
      <c r="B6240">
        <v>3040</v>
      </c>
      <c r="C6240">
        <v>3040</v>
      </c>
      <c r="D6240" t="s">
        <v>23</v>
      </c>
      <c r="E6240" t="s">
        <v>6482</v>
      </c>
      <c r="F6240" t="s">
        <v>730</v>
      </c>
      <c r="G6240" t="s">
        <v>26</v>
      </c>
      <c r="H6240" t="s">
        <v>27</v>
      </c>
      <c r="I6240" t="s">
        <v>28</v>
      </c>
      <c r="J6240" t="s">
        <v>1292</v>
      </c>
      <c r="K6240" t="s">
        <v>27</v>
      </c>
      <c r="L6240" t="s">
        <v>26</v>
      </c>
      <c r="M6240">
        <v>60606</v>
      </c>
      <c r="N6240" t="s">
        <v>30</v>
      </c>
      <c r="O6240">
        <v>7</v>
      </c>
      <c r="P6240" t="s">
        <v>78</v>
      </c>
      <c r="Q6240">
        <v>14.195</v>
      </c>
      <c r="R6240" t="s">
        <v>730</v>
      </c>
      <c r="S6240" t="s">
        <v>32</v>
      </c>
      <c r="T6240" t="s">
        <v>33</v>
      </c>
      <c r="U6240" t="s">
        <v>34</v>
      </c>
      <c r="V6240" t="s">
        <v>35</v>
      </c>
    </row>
    <row r="6241" spans="1:22" x14ac:dyDescent="0.25">
      <c r="A6241" t="s">
        <v>1037</v>
      </c>
      <c r="B6241">
        <v>3037.26</v>
      </c>
      <c r="C6241">
        <v>3037.26</v>
      </c>
      <c r="D6241" t="s">
        <v>1561</v>
      </c>
      <c r="E6241">
        <v>9800978107</v>
      </c>
      <c r="F6241" t="s">
        <v>1719</v>
      </c>
      <c r="G6241" t="s">
        <v>26</v>
      </c>
      <c r="H6241" t="s">
        <v>27</v>
      </c>
      <c r="I6241" t="s">
        <v>28</v>
      </c>
      <c r="K6241" t="s">
        <v>27</v>
      </c>
      <c r="L6241" t="s">
        <v>26</v>
      </c>
      <c r="M6241">
        <v>60641</v>
      </c>
      <c r="N6241" t="s">
        <v>30</v>
      </c>
      <c r="O6241">
        <v>5</v>
      </c>
      <c r="P6241" t="s">
        <v>356</v>
      </c>
      <c r="Q6241">
        <v>59.008000000000003</v>
      </c>
      <c r="R6241" t="s">
        <v>1563</v>
      </c>
      <c r="S6241" t="s">
        <v>32</v>
      </c>
      <c r="T6241" t="s">
        <v>33</v>
      </c>
      <c r="U6241" t="s">
        <v>314</v>
      </c>
      <c r="V6241" t="s">
        <v>315</v>
      </c>
    </row>
    <row r="6242" spans="1:22" x14ac:dyDescent="0.25">
      <c r="A6242" t="s">
        <v>1037</v>
      </c>
      <c r="B6242">
        <v>3023.64</v>
      </c>
      <c r="C6242">
        <v>3023.64</v>
      </c>
      <c r="D6242" t="s">
        <v>1561</v>
      </c>
      <c r="E6242">
        <v>4160598109</v>
      </c>
      <c r="F6242" t="s">
        <v>1719</v>
      </c>
      <c r="G6242" t="s">
        <v>26</v>
      </c>
      <c r="H6242" t="s">
        <v>27</v>
      </c>
      <c r="I6242" t="s">
        <v>28</v>
      </c>
      <c r="K6242" t="s">
        <v>27</v>
      </c>
      <c r="L6242" t="s">
        <v>26</v>
      </c>
      <c r="M6242">
        <v>60651</v>
      </c>
      <c r="N6242" t="s">
        <v>30</v>
      </c>
      <c r="O6242">
        <v>4</v>
      </c>
      <c r="P6242" t="s">
        <v>356</v>
      </c>
      <c r="Q6242">
        <v>59.008000000000003</v>
      </c>
      <c r="R6242" t="s">
        <v>1563</v>
      </c>
      <c r="S6242" t="s">
        <v>32</v>
      </c>
      <c r="T6242" t="s">
        <v>33</v>
      </c>
      <c r="U6242" t="s">
        <v>314</v>
      </c>
      <c r="V6242" t="s">
        <v>315</v>
      </c>
    </row>
    <row r="6243" spans="1:22" x14ac:dyDescent="0.25">
      <c r="A6243" t="s">
        <v>2191</v>
      </c>
      <c r="B6243">
        <v>3020</v>
      </c>
      <c r="C6243">
        <v>3020</v>
      </c>
      <c r="D6243" t="s">
        <v>23</v>
      </c>
      <c r="E6243" t="s">
        <v>6483</v>
      </c>
      <c r="F6243" t="s">
        <v>730</v>
      </c>
      <c r="G6243" t="s">
        <v>26</v>
      </c>
      <c r="H6243" t="s">
        <v>27</v>
      </c>
      <c r="I6243" t="s">
        <v>28</v>
      </c>
      <c r="J6243" t="s">
        <v>2193</v>
      </c>
      <c r="K6243" t="s">
        <v>27</v>
      </c>
      <c r="L6243" t="s">
        <v>26</v>
      </c>
      <c r="M6243">
        <v>60610</v>
      </c>
      <c r="N6243" t="s">
        <v>30</v>
      </c>
      <c r="O6243">
        <v>7</v>
      </c>
      <c r="P6243" t="s">
        <v>78</v>
      </c>
      <c r="Q6243">
        <v>14.195</v>
      </c>
      <c r="R6243" t="s">
        <v>730</v>
      </c>
      <c r="S6243" t="s">
        <v>32</v>
      </c>
      <c r="T6243" t="s">
        <v>33</v>
      </c>
      <c r="U6243" t="s">
        <v>34</v>
      </c>
      <c r="V6243" t="s">
        <v>35</v>
      </c>
    </row>
    <row r="6244" spans="1:22" x14ac:dyDescent="0.25">
      <c r="A6244" t="s">
        <v>2191</v>
      </c>
      <c r="B6244">
        <v>3020</v>
      </c>
      <c r="C6244">
        <v>3020</v>
      </c>
      <c r="D6244" t="s">
        <v>23</v>
      </c>
      <c r="E6244" t="s">
        <v>6484</v>
      </c>
      <c r="F6244" t="s">
        <v>730</v>
      </c>
      <c r="G6244" t="s">
        <v>26</v>
      </c>
      <c r="H6244" t="s">
        <v>27</v>
      </c>
      <c r="I6244" t="s">
        <v>28</v>
      </c>
      <c r="J6244" t="s">
        <v>2193</v>
      </c>
      <c r="K6244" t="s">
        <v>27</v>
      </c>
      <c r="L6244" t="s">
        <v>26</v>
      </c>
      <c r="M6244">
        <v>60610</v>
      </c>
      <c r="N6244" t="s">
        <v>30</v>
      </c>
      <c r="O6244">
        <v>7</v>
      </c>
      <c r="P6244" t="s">
        <v>78</v>
      </c>
      <c r="Q6244">
        <v>14.195</v>
      </c>
      <c r="R6244" t="s">
        <v>730</v>
      </c>
      <c r="S6244" t="s">
        <v>32</v>
      </c>
      <c r="T6244" t="s">
        <v>33</v>
      </c>
      <c r="U6244" t="s">
        <v>34</v>
      </c>
      <c r="V6244" t="s">
        <v>35</v>
      </c>
    </row>
    <row r="6245" spans="1:22" x14ac:dyDescent="0.25">
      <c r="A6245" t="s">
        <v>1037</v>
      </c>
      <c r="B6245">
        <v>3010.02</v>
      </c>
      <c r="C6245">
        <v>3010.02</v>
      </c>
      <c r="D6245" t="s">
        <v>1561</v>
      </c>
      <c r="E6245">
        <v>9326498009</v>
      </c>
      <c r="F6245" t="s">
        <v>1719</v>
      </c>
      <c r="G6245" t="s">
        <v>26</v>
      </c>
      <c r="H6245" t="s">
        <v>27</v>
      </c>
      <c r="I6245" t="s">
        <v>28</v>
      </c>
      <c r="K6245" t="s">
        <v>27</v>
      </c>
      <c r="L6245" t="s">
        <v>26</v>
      </c>
      <c r="M6245">
        <v>60656</v>
      </c>
      <c r="N6245" t="s">
        <v>30</v>
      </c>
      <c r="O6245">
        <v>5</v>
      </c>
      <c r="P6245" t="s">
        <v>356</v>
      </c>
      <c r="Q6245">
        <v>59.008000000000003</v>
      </c>
      <c r="R6245" t="s">
        <v>1563</v>
      </c>
      <c r="S6245" t="s">
        <v>32</v>
      </c>
      <c r="T6245" t="s">
        <v>33</v>
      </c>
      <c r="U6245" t="s">
        <v>314</v>
      </c>
      <c r="V6245" t="s">
        <v>315</v>
      </c>
    </row>
    <row r="6246" spans="1:22" x14ac:dyDescent="0.25">
      <c r="A6246" t="s">
        <v>1037</v>
      </c>
      <c r="B6246">
        <v>3000</v>
      </c>
      <c r="C6246">
        <v>3000</v>
      </c>
      <c r="D6246" t="s">
        <v>23</v>
      </c>
      <c r="E6246" t="s">
        <v>6485</v>
      </c>
      <c r="F6246" t="s">
        <v>2319</v>
      </c>
      <c r="G6246" t="s">
        <v>26</v>
      </c>
      <c r="H6246" t="s">
        <v>27</v>
      </c>
      <c r="I6246" t="s">
        <v>28</v>
      </c>
      <c r="K6246" t="s">
        <v>27</v>
      </c>
      <c r="L6246" t="s">
        <v>26</v>
      </c>
      <c r="M6246">
        <v>60605</v>
      </c>
      <c r="N6246" t="s">
        <v>30</v>
      </c>
      <c r="O6246">
        <v>7</v>
      </c>
      <c r="P6246" t="s">
        <v>356</v>
      </c>
      <c r="Q6246">
        <v>59.072000000000003</v>
      </c>
      <c r="R6246" t="s">
        <v>2320</v>
      </c>
      <c r="S6246" t="s">
        <v>32</v>
      </c>
      <c r="T6246" t="s">
        <v>33</v>
      </c>
      <c r="U6246" t="s">
        <v>314</v>
      </c>
      <c r="V6246" t="s">
        <v>315</v>
      </c>
    </row>
    <row r="6247" spans="1:22" x14ac:dyDescent="0.25">
      <c r="A6247" t="s">
        <v>1037</v>
      </c>
      <c r="B6247">
        <v>3000</v>
      </c>
      <c r="C6247">
        <v>3000</v>
      </c>
      <c r="D6247" t="s">
        <v>23</v>
      </c>
      <c r="E6247" t="s">
        <v>6486</v>
      </c>
      <c r="F6247" t="s">
        <v>2319</v>
      </c>
      <c r="G6247" t="s">
        <v>26</v>
      </c>
      <c r="H6247" t="s">
        <v>27</v>
      </c>
      <c r="I6247" t="s">
        <v>28</v>
      </c>
      <c r="K6247" t="s">
        <v>27</v>
      </c>
      <c r="L6247" t="s">
        <v>26</v>
      </c>
      <c r="M6247">
        <v>60639</v>
      </c>
      <c r="N6247" t="s">
        <v>30</v>
      </c>
      <c r="O6247">
        <v>7</v>
      </c>
      <c r="P6247" t="s">
        <v>356</v>
      </c>
      <c r="Q6247">
        <v>59.072000000000003</v>
      </c>
      <c r="R6247" t="s">
        <v>2320</v>
      </c>
      <c r="S6247" t="s">
        <v>32</v>
      </c>
      <c r="T6247" t="s">
        <v>33</v>
      </c>
      <c r="U6247" t="s">
        <v>314</v>
      </c>
      <c r="V6247" t="s">
        <v>315</v>
      </c>
    </row>
    <row r="6248" spans="1:22" x14ac:dyDescent="0.25">
      <c r="A6248" t="s">
        <v>1037</v>
      </c>
      <c r="B6248">
        <v>3000</v>
      </c>
      <c r="C6248">
        <v>3000</v>
      </c>
      <c r="D6248" t="s">
        <v>23</v>
      </c>
      <c r="E6248" t="s">
        <v>6487</v>
      </c>
      <c r="F6248" t="s">
        <v>2319</v>
      </c>
      <c r="G6248" t="s">
        <v>26</v>
      </c>
      <c r="H6248" t="s">
        <v>27</v>
      </c>
      <c r="I6248" t="s">
        <v>28</v>
      </c>
      <c r="K6248" t="s">
        <v>27</v>
      </c>
      <c r="L6248" t="s">
        <v>26</v>
      </c>
      <c r="M6248">
        <v>60656</v>
      </c>
      <c r="N6248" t="s">
        <v>30</v>
      </c>
      <c r="O6248">
        <v>9</v>
      </c>
      <c r="P6248" t="s">
        <v>356</v>
      </c>
      <c r="Q6248">
        <v>59.072000000000003</v>
      </c>
      <c r="R6248" t="s">
        <v>2320</v>
      </c>
      <c r="S6248" t="s">
        <v>32</v>
      </c>
      <c r="T6248" t="s">
        <v>33</v>
      </c>
      <c r="U6248" t="s">
        <v>314</v>
      </c>
      <c r="V6248" t="s">
        <v>315</v>
      </c>
    </row>
    <row r="6249" spans="1:22" x14ac:dyDescent="0.25">
      <c r="A6249" t="s">
        <v>1037</v>
      </c>
      <c r="B6249">
        <v>3000</v>
      </c>
      <c r="C6249">
        <v>3000</v>
      </c>
      <c r="D6249" t="s">
        <v>23</v>
      </c>
      <c r="E6249" t="s">
        <v>6488</v>
      </c>
      <c r="F6249" t="s">
        <v>2319</v>
      </c>
      <c r="G6249" t="s">
        <v>26</v>
      </c>
      <c r="H6249" t="s">
        <v>27</v>
      </c>
      <c r="I6249" t="s">
        <v>28</v>
      </c>
      <c r="K6249" t="s">
        <v>27</v>
      </c>
      <c r="L6249" t="s">
        <v>26</v>
      </c>
      <c r="M6249">
        <v>60605</v>
      </c>
      <c r="N6249" t="s">
        <v>30</v>
      </c>
      <c r="O6249">
        <v>7</v>
      </c>
      <c r="P6249" t="s">
        <v>356</v>
      </c>
      <c r="Q6249">
        <v>59.072000000000003</v>
      </c>
      <c r="R6249" t="s">
        <v>2320</v>
      </c>
      <c r="S6249" t="s">
        <v>32</v>
      </c>
      <c r="T6249" t="s">
        <v>33</v>
      </c>
      <c r="U6249" t="s">
        <v>314</v>
      </c>
      <c r="V6249" t="s">
        <v>315</v>
      </c>
    </row>
    <row r="6250" spans="1:22" x14ac:dyDescent="0.25">
      <c r="A6250" t="s">
        <v>1037</v>
      </c>
      <c r="B6250">
        <v>3000</v>
      </c>
      <c r="C6250">
        <v>3000</v>
      </c>
      <c r="D6250" t="s">
        <v>23</v>
      </c>
      <c r="E6250" t="s">
        <v>6489</v>
      </c>
      <c r="F6250" t="s">
        <v>2319</v>
      </c>
      <c r="G6250" t="s">
        <v>26</v>
      </c>
      <c r="H6250" t="s">
        <v>27</v>
      </c>
      <c r="I6250" t="s">
        <v>28</v>
      </c>
      <c r="K6250" t="s">
        <v>27</v>
      </c>
      <c r="L6250" t="s">
        <v>26</v>
      </c>
      <c r="M6250">
        <v>60617</v>
      </c>
      <c r="N6250" t="s">
        <v>30</v>
      </c>
      <c r="O6250">
        <v>2</v>
      </c>
      <c r="P6250" t="s">
        <v>356</v>
      </c>
      <c r="Q6250">
        <v>59.072000000000003</v>
      </c>
      <c r="R6250" t="s">
        <v>2320</v>
      </c>
      <c r="S6250" t="s">
        <v>32</v>
      </c>
      <c r="T6250" t="s">
        <v>33</v>
      </c>
      <c r="U6250" t="s">
        <v>48</v>
      </c>
      <c r="V6250" t="s">
        <v>49</v>
      </c>
    </row>
    <row r="6251" spans="1:22" x14ac:dyDescent="0.25">
      <c r="A6251" t="s">
        <v>1037</v>
      </c>
      <c r="B6251">
        <v>3000</v>
      </c>
      <c r="C6251">
        <v>3000</v>
      </c>
      <c r="D6251" t="s">
        <v>23</v>
      </c>
      <c r="E6251" t="s">
        <v>6490</v>
      </c>
      <c r="F6251" t="s">
        <v>2319</v>
      </c>
      <c r="G6251" t="s">
        <v>26</v>
      </c>
      <c r="H6251" t="s">
        <v>27</v>
      </c>
      <c r="I6251" t="s">
        <v>28</v>
      </c>
      <c r="K6251" t="s">
        <v>27</v>
      </c>
      <c r="L6251" t="s">
        <v>26</v>
      </c>
      <c r="M6251">
        <v>60652</v>
      </c>
      <c r="N6251" t="s">
        <v>30</v>
      </c>
      <c r="O6251">
        <v>3</v>
      </c>
      <c r="P6251" t="s">
        <v>356</v>
      </c>
      <c r="Q6251">
        <v>59.072000000000003</v>
      </c>
      <c r="R6251" t="s">
        <v>2320</v>
      </c>
      <c r="S6251" t="s">
        <v>32</v>
      </c>
      <c r="T6251" t="s">
        <v>33</v>
      </c>
      <c r="U6251" t="s">
        <v>314</v>
      </c>
      <c r="V6251" t="s">
        <v>315</v>
      </c>
    </row>
    <row r="6252" spans="1:22" x14ac:dyDescent="0.25">
      <c r="A6252" t="s">
        <v>1037</v>
      </c>
      <c r="B6252">
        <v>3000</v>
      </c>
      <c r="C6252">
        <v>3000</v>
      </c>
      <c r="D6252" t="s">
        <v>23</v>
      </c>
      <c r="E6252" t="s">
        <v>6491</v>
      </c>
      <c r="F6252" t="s">
        <v>2319</v>
      </c>
      <c r="G6252" t="s">
        <v>26</v>
      </c>
      <c r="H6252" t="s">
        <v>27</v>
      </c>
      <c r="I6252" t="s">
        <v>28</v>
      </c>
      <c r="K6252" t="s">
        <v>27</v>
      </c>
      <c r="L6252" t="s">
        <v>26</v>
      </c>
      <c r="M6252">
        <v>60649</v>
      </c>
      <c r="N6252" t="s">
        <v>30</v>
      </c>
      <c r="O6252">
        <v>1</v>
      </c>
      <c r="P6252" t="s">
        <v>356</v>
      </c>
      <c r="Q6252">
        <v>59.072000000000003</v>
      </c>
      <c r="R6252" t="s">
        <v>2320</v>
      </c>
      <c r="S6252" t="s">
        <v>32</v>
      </c>
      <c r="T6252" t="s">
        <v>33</v>
      </c>
      <c r="U6252" t="s">
        <v>314</v>
      </c>
      <c r="V6252" t="s">
        <v>315</v>
      </c>
    </row>
    <row r="6253" spans="1:22" x14ac:dyDescent="0.25">
      <c r="A6253" t="s">
        <v>1037</v>
      </c>
      <c r="B6253">
        <v>3000</v>
      </c>
      <c r="C6253">
        <v>3000</v>
      </c>
      <c r="D6253" t="s">
        <v>23</v>
      </c>
      <c r="E6253" t="s">
        <v>6492</v>
      </c>
      <c r="F6253" t="s">
        <v>2319</v>
      </c>
      <c r="G6253" t="s">
        <v>26</v>
      </c>
      <c r="H6253" t="s">
        <v>27</v>
      </c>
      <c r="I6253" t="s">
        <v>28</v>
      </c>
      <c r="K6253" t="s">
        <v>27</v>
      </c>
      <c r="L6253" t="s">
        <v>26</v>
      </c>
      <c r="M6253">
        <v>60649</v>
      </c>
      <c r="N6253" t="s">
        <v>30</v>
      </c>
      <c r="O6253">
        <v>1</v>
      </c>
      <c r="P6253" t="s">
        <v>356</v>
      </c>
      <c r="Q6253">
        <v>59.072000000000003</v>
      </c>
      <c r="R6253" t="s">
        <v>2320</v>
      </c>
      <c r="S6253" t="s">
        <v>32</v>
      </c>
      <c r="T6253" t="s">
        <v>33</v>
      </c>
      <c r="U6253" t="s">
        <v>314</v>
      </c>
      <c r="V6253" t="s">
        <v>315</v>
      </c>
    </row>
    <row r="6254" spans="1:22" x14ac:dyDescent="0.25">
      <c r="A6254" t="s">
        <v>1037</v>
      </c>
      <c r="B6254">
        <v>3000</v>
      </c>
      <c r="C6254">
        <v>3000</v>
      </c>
      <c r="D6254" t="s">
        <v>23</v>
      </c>
      <c r="E6254" t="s">
        <v>6493</v>
      </c>
      <c r="F6254" t="s">
        <v>2319</v>
      </c>
      <c r="G6254" t="s">
        <v>26</v>
      </c>
      <c r="H6254" t="s">
        <v>27</v>
      </c>
      <c r="I6254" t="s">
        <v>28</v>
      </c>
      <c r="K6254" t="s">
        <v>27</v>
      </c>
      <c r="L6254" t="s">
        <v>26</v>
      </c>
      <c r="M6254">
        <v>60636</v>
      </c>
      <c r="N6254" t="s">
        <v>30</v>
      </c>
      <c r="O6254">
        <v>7</v>
      </c>
      <c r="P6254" t="s">
        <v>356</v>
      </c>
      <c r="Q6254">
        <v>59.072000000000003</v>
      </c>
      <c r="R6254" t="s">
        <v>2320</v>
      </c>
      <c r="S6254" t="s">
        <v>32</v>
      </c>
      <c r="T6254" t="s">
        <v>33</v>
      </c>
      <c r="U6254" t="s">
        <v>314</v>
      </c>
      <c r="V6254" t="s">
        <v>315</v>
      </c>
    </row>
    <row r="6255" spans="1:22" x14ac:dyDescent="0.25">
      <c r="A6255" t="s">
        <v>1037</v>
      </c>
      <c r="B6255">
        <v>3000</v>
      </c>
      <c r="C6255">
        <v>3000</v>
      </c>
      <c r="D6255" t="s">
        <v>23</v>
      </c>
      <c r="E6255" t="s">
        <v>6494</v>
      </c>
      <c r="F6255" t="s">
        <v>2319</v>
      </c>
      <c r="G6255" t="s">
        <v>26</v>
      </c>
      <c r="H6255" t="s">
        <v>27</v>
      </c>
      <c r="I6255" t="s">
        <v>28</v>
      </c>
      <c r="K6255" t="s">
        <v>27</v>
      </c>
      <c r="L6255" t="s">
        <v>26</v>
      </c>
      <c r="M6255">
        <v>60621</v>
      </c>
      <c r="N6255" t="s">
        <v>30</v>
      </c>
      <c r="O6255">
        <v>1</v>
      </c>
      <c r="P6255" t="s">
        <v>356</v>
      </c>
      <c r="Q6255">
        <v>59.072000000000003</v>
      </c>
      <c r="R6255" t="s">
        <v>2320</v>
      </c>
      <c r="S6255" t="s">
        <v>32</v>
      </c>
      <c r="T6255" t="s">
        <v>33</v>
      </c>
      <c r="U6255" t="s">
        <v>314</v>
      </c>
      <c r="V6255" t="s">
        <v>315</v>
      </c>
    </row>
    <row r="6256" spans="1:22" x14ac:dyDescent="0.25">
      <c r="A6256" t="s">
        <v>1037</v>
      </c>
      <c r="B6256">
        <v>3000</v>
      </c>
      <c r="C6256">
        <v>0</v>
      </c>
      <c r="D6256" t="s">
        <v>23</v>
      </c>
      <c r="E6256" t="s">
        <v>6495</v>
      </c>
      <c r="F6256" t="s">
        <v>2319</v>
      </c>
      <c r="G6256" t="s">
        <v>26</v>
      </c>
      <c r="H6256" t="s">
        <v>27</v>
      </c>
      <c r="I6256" t="s">
        <v>28</v>
      </c>
      <c r="K6256" t="s">
        <v>27</v>
      </c>
      <c r="L6256" t="s">
        <v>26</v>
      </c>
      <c r="M6256">
        <v>60620</v>
      </c>
      <c r="N6256" t="s">
        <v>30</v>
      </c>
      <c r="O6256">
        <v>1</v>
      </c>
      <c r="P6256" t="s">
        <v>356</v>
      </c>
      <c r="Q6256">
        <v>59.072000000000003</v>
      </c>
      <c r="R6256" t="s">
        <v>2320</v>
      </c>
      <c r="S6256" t="s">
        <v>32</v>
      </c>
      <c r="T6256" t="s">
        <v>33</v>
      </c>
      <c r="U6256" t="s">
        <v>314</v>
      </c>
      <c r="V6256" t="s">
        <v>315</v>
      </c>
    </row>
    <row r="6257" spans="1:22" x14ac:dyDescent="0.25">
      <c r="A6257" t="s">
        <v>1037</v>
      </c>
      <c r="B6257">
        <v>3000</v>
      </c>
      <c r="C6257">
        <v>3000</v>
      </c>
      <c r="D6257" t="s">
        <v>23</v>
      </c>
      <c r="E6257" t="s">
        <v>6496</v>
      </c>
      <c r="F6257" t="s">
        <v>2319</v>
      </c>
      <c r="G6257" t="s">
        <v>26</v>
      </c>
      <c r="H6257" t="s">
        <v>27</v>
      </c>
      <c r="I6257" t="s">
        <v>28</v>
      </c>
      <c r="K6257" t="s">
        <v>27</v>
      </c>
      <c r="L6257" t="s">
        <v>26</v>
      </c>
      <c r="M6257">
        <v>60620</v>
      </c>
      <c r="N6257" t="s">
        <v>30</v>
      </c>
      <c r="O6257">
        <v>1</v>
      </c>
      <c r="P6257" t="s">
        <v>356</v>
      </c>
      <c r="Q6257">
        <v>59.072000000000003</v>
      </c>
      <c r="R6257" t="s">
        <v>2320</v>
      </c>
      <c r="S6257" t="s">
        <v>32</v>
      </c>
      <c r="T6257" t="s">
        <v>33</v>
      </c>
      <c r="U6257" t="s">
        <v>314</v>
      </c>
      <c r="V6257" t="s">
        <v>315</v>
      </c>
    </row>
    <row r="6258" spans="1:22" x14ac:dyDescent="0.25">
      <c r="A6258" t="s">
        <v>1037</v>
      </c>
      <c r="B6258">
        <v>3000</v>
      </c>
      <c r="C6258">
        <v>3000</v>
      </c>
      <c r="D6258" t="s">
        <v>23</v>
      </c>
      <c r="E6258" t="s">
        <v>6497</v>
      </c>
      <c r="F6258" t="s">
        <v>2319</v>
      </c>
      <c r="G6258" t="s">
        <v>26</v>
      </c>
      <c r="H6258" t="s">
        <v>27</v>
      </c>
      <c r="I6258" t="s">
        <v>28</v>
      </c>
      <c r="K6258" t="s">
        <v>27</v>
      </c>
      <c r="L6258" t="s">
        <v>26</v>
      </c>
      <c r="M6258">
        <v>60619</v>
      </c>
      <c r="N6258" t="s">
        <v>30</v>
      </c>
      <c r="O6258">
        <v>1</v>
      </c>
      <c r="P6258" t="s">
        <v>356</v>
      </c>
      <c r="Q6258">
        <v>59.072000000000003</v>
      </c>
      <c r="R6258" t="s">
        <v>2320</v>
      </c>
      <c r="S6258" t="s">
        <v>32</v>
      </c>
      <c r="T6258" t="s">
        <v>33</v>
      </c>
      <c r="U6258" t="s">
        <v>314</v>
      </c>
      <c r="V6258" t="s">
        <v>315</v>
      </c>
    </row>
    <row r="6259" spans="1:22" x14ac:dyDescent="0.25">
      <c r="A6259" t="s">
        <v>1037</v>
      </c>
      <c r="B6259">
        <v>3000</v>
      </c>
      <c r="C6259">
        <v>3000</v>
      </c>
      <c r="D6259" t="s">
        <v>23</v>
      </c>
      <c r="E6259" t="s">
        <v>6498</v>
      </c>
      <c r="F6259" t="s">
        <v>2319</v>
      </c>
      <c r="G6259" t="s">
        <v>26</v>
      </c>
      <c r="H6259" t="s">
        <v>27</v>
      </c>
      <c r="I6259" t="s">
        <v>28</v>
      </c>
      <c r="K6259" t="s">
        <v>27</v>
      </c>
      <c r="L6259" t="s">
        <v>26</v>
      </c>
      <c r="M6259">
        <v>60644</v>
      </c>
      <c r="N6259" t="s">
        <v>30</v>
      </c>
      <c r="O6259">
        <v>7</v>
      </c>
      <c r="P6259" t="s">
        <v>356</v>
      </c>
      <c r="Q6259">
        <v>59.072000000000003</v>
      </c>
      <c r="R6259" t="s">
        <v>2320</v>
      </c>
      <c r="S6259" t="s">
        <v>32</v>
      </c>
      <c r="T6259" t="s">
        <v>33</v>
      </c>
      <c r="U6259" t="s">
        <v>314</v>
      </c>
      <c r="V6259" t="s">
        <v>315</v>
      </c>
    </row>
    <row r="6260" spans="1:22" x14ac:dyDescent="0.25">
      <c r="A6260" t="s">
        <v>1037</v>
      </c>
      <c r="B6260">
        <v>3000</v>
      </c>
      <c r="C6260">
        <v>3000</v>
      </c>
      <c r="D6260" t="s">
        <v>23</v>
      </c>
      <c r="E6260" t="s">
        <v>6499</v>
      </c>
      <c r="F6260" t="s">
        <v>2319</v>
      </c>
      <c r="G6260" t="s">
        <v>26</v>
      </c>
      <c r="H6260" t="s">
        <v>27</v>
      </c>
      <c r="I6260" t="s">
        <v>28</v>
      </c>
      <c r="K6260" t="s">
        <v>27</v>
      </c>
      <c r="L6260" t="s">
        <v>26</v>
      </c>
      <c r="M6260">
        <v>60660</v>
      </c>
      <c r="N6260" t="s">
        <v>30</v>
      </c>
      <c r="O6260">
        <v>9</v>
      </c>
      <c r="P6260" t="s">
        <v>356</v>
      </c>
      <c r="Q6260">
        <v>59.072000000000003</v>
      </c>
      <c r="R6260" t="s">
        <v>2320</v>
      </c>
      <c r="S6260" t="s">
        <v>32</v>
      </c>
      <c r="T6260" t="s">
        <v>33</v>
      </c>
      <c r="U6260" t="s">
        <v>48</v>
      </c>
      <c r="V6260" t="s">
        <v>49</v>
      </c>
    </row>
    <row r="6261" spans="1:22" x14ac:dyDescent="0.25">
      <c r="A6261" t="s">
        <v>1037</v>
      </c>
      <c r="B6261">
        <v>3000</v>
      </c>
      <c r="C6261">
        <v>3000</v>
      </c>
      <c r="D6261" t="s">
        <v>23</v>
      </c>
      <c r="E6261" t="s">
        <v>6500</v>
      </c>
      <c r="F6261" t="s">
        <v>2319</v>
      </c>
      <c r="G6261" t="s">
        <v>26</v>
      </c>
      <c r="H6261" t="s">
        <v>27</v>
      </c>
      <c r="I6261" t="s">
        <v>28</v>
      </c>
      <c r="K6261" t="s">
        <v>27</v>
      </c>
      <c r="L6261" t="s">
        <v>26</v>
      </c>
      <c r="M6261">
        <v>60623</v>
      </c>
      <c r="N6261" t="s">
        <v>30</v>
      </c>
      <c r="O6261">
        <v>4</v>
      </c>
      <c r="P6261" t="s">
        <v>356</v>
      </c>
      <c r="Q6261">
        <v>59.072000000000003</v>
      </c>
      <c r="R6261" t="s">
        <v>2320</v>
      </c>
      <c r="S6261" t="s">
        <v>32</v>
      </c>
      <c r="T6261" t="s">
        <v>33</v>
      </c>
      <c r="U6261" t="s">
        <v>48</v>
      </c>
      <c r="V6261" t="s">
        <v>49</v>
      </c>
    </row>
    <row r="6262" spans="1:22" x14ac:dyDescent="0.25">
      <c r="A6262" t="s">
        <v>1037</v>
      </c>
      <c r="B6262">
        <v>3000</v>
      </c>
      <c r="C6262">
        <v>3000</v>
      </c>
      <c r="D6262" t="s">
        <v>23</v>
      </c>
      <c r="E6262" t="s">
        <v>6501</v>
      </c>
      <c r="F6262" t="s">
        <v>2319</v>
      </c>
      <c r="G6262" t="s">
        <v>26</v>
      </c>
      <c r="H6262" t="s">
        <v>27</v>
      </c>
      <c r="I6262" t="s">
        <v>28</v>
      </c>
      <c r="K6262" t="s">
        <v>27</v>
      </c>
      <c r="L6262" t="s">
        <v>26</v>
      </c>
      <c r="M6262">
        <v>60632</v>
      </c>
      <c r="N6262" t="s">
        <v>30</v>
      </c>
      <c r="O6262">
        <v>4</v>
      </c>
      <c r="P6262" t="s">
        <v>356</v>
      </c>
      <c r="Q6262">
        <v>59.072000000000003</v>
      </c>
      <c r="R6262" t="s">
        <v>2320</v>
      </c>
      <c r="S6262" t="s">
        <v>32</v>
      </c>
      <c r="T6262" t="s">
        <v>33</v>
      </c>
      <c r="U6262" t="s">
        <v>314</v>
      </c>
      <c r="V6262" t="s">
        <v>315</v>
      </c>
    </row>
    <row r="6263" spans="1:22" x14ac:dyDescent="0.25">
      <c r="A6263" t="s">
        <v>1037</v>
      </c>
      <c r="B6263">
        <v>3000</v>
      </c>
      <c r="C6263">
        <v>3000</v>
      </c>
      <c r="D6263" t="s">
        <v>23</v>
      </c>
      <c r="E6263" t="s">
        <v>6502</v>
      </c>
      <c r="F6263" t="s">
        <v>2319</v>
      </c>
      <c r="G6263" t="s">
        <v>26</v>
      </c>
      <c r="H6263" t="s">
        <v>27</v>
      </c>
      <c r="I6263" t="s">
        <v>28</v>
      </c>
      <c r="K6263" t="s">
        <v>27</v>
      </c>
      <c r="L6263" t="s">
        <v>26</v>
      </c>
      <c r="M6263">
        <v>60636</v>
      </c>
      <c r="N6263" t="s">
        <v>30</v>
      </c>
      <c r="O6263">
        <v>7</v>
      </c>
      <c r="P6263" t="s">
        <v>356</v>
      </c>
      <c r="Q6263">
        <v>59.072000000000003</v>
      </c>
      <c r="R6263" t="s">
        <v>2320</v>
      </c>
      <c r="S6263" t="s">
        <v>32</v>
      </c>
      <c r="T6263" t="s">
        <v>33</v>
      </c>
      <c r="U6263" t="s">
        <v>314</v>
      </c>
      <c r="V6263" t="s">
        <v>315</v>
      </c>
    </row>
    <row r="6264" spans="1:22" x14ac:dyDescent="0.25">
      <c r="A6264" t="s">
        <v>1037</v>
      </c>
      <c r="B6264">
        <v>3000</v>
      </c>
      <c r="C6264">
        <v>3000</v>
      </c>
      <c r="D6264" t="s">
        <v>23</v>
      </c>
      <c r="E6264" t="s">
        <v>6503</v>
      </c>
      <c r="F6264" t="s">
        <v>2319</v>
      </c>
      <c r="G6264" t="s">
        <v>26</v>
      </c>
      <c r="H6264" t="s">
        <v>27</v>
      </c>
      <c r="I6264" t="s">
        <v>28</v>
      </c>
      <c r="K6264" t="s">
        <v>27</v>
      </c>
      <c r="L6264" t="s">
        <v>26</v>
      </c>
      <c r="M6264">
        <v>60619</v>
      </c>
      <c r="N6264" t="s">
        <v>30</v>
      </c>
      <c r="O6264">
        <v>1</v>
      </c>
      <c r="P6264" t="s">
        <v>356</v>
      </c>
      <c r="Q6264">
        <v>59.072000000000003</v>
      </c>
      <c r="R6264" t="s">
        <v>2320</v>
      </c>
      <c r="S6264" t="s">
        <v>32</v>
      </c>
      <c r="T6264" t="s">
        <v>33</v>
      </c>
      <c r="U6264" t="s">
        <v>314</v>
      </c>
      <c r="V6264" t="s">
        <v>315</v>
      </c>
    </row>
    <row r="6265" spans="1:22" x14ac:dyDescent="0.25">
      <c r="A6265" t="s">
        <v>1037</v>
      </c>
      <c r="B6265">
        <v>3000</v>
      </c>
      <c r="C6265">
        <v>3000</v>
      </c>
      <c r="D6265" t="s">
        <v>23</v>
      </c>
      <c r="E6265" t="s">
        <v>6504</v>
      </c>
      <c r="F6265" t="s">
        <v>2319</v>
      </c>
      <c r="G6265" t="s">
        <v>26</v>
      </c>
      <c r="H6265" t="s">
        <v>27</v>
      </c>
      <c r="I6265" t="s">
        <v>28</v>
      </c>
      <c r="K6265" t="s">
        <v>27</v>
      </c>
      <c r="L6265" t="s">
        <v>26</v>
      </c>
      <c r="M6265">
        <v>60619</v>
      </c>
      <c r="N6265" t="s">
        <v>30</v>
      </c>
      <c r="O6265">
        <v>1</v>
      </c>
      <c r="P6265" t="s">
        <v>356</v>
      </c>
      <c r="Q6265">
        <v>59.072000000000003</v>
      </c>
      <c r="R6265" t="s">
        <v>2320</v>
      </c>
      <c r="S6265" t="s">
        <v>32</v>
      </c>
      <c r="T6265" t="s">
        <v>33</v>
      </c>
      <c r="U6265" t="s">
        <v>314</v>
      </c>
      <c r="V6265" t="s">
        <v>315</v>
      </c>
    </row>
    <row r="6266" spans="1:22" x14ac:dyDescent="0.25">
      <c r="A6266" t="s">
        <v>1037</v>
      </c>
      <c r="B6266">
        <v>3000</v>
      </c>
      <c r="C6266">
        <v>3000</v>
      </c>
      <c r="D6266" t="s">
        <v>23</v>
      </c>
      <c r="E6266" t="s">
        <v>6505</v>
      </c>
      <c r="F6266" t="s">
        <v>2319</v>
      </c>
      <c r="G6266" t="s">
        <v>26</v>
      </c>
      <c r="H6266" t="s">
        <v>27</v>
      </c>
      <c r="I6266" t="s">
        <v>28</v>
      </c>
      <c r="K6266" t="s">
        <v>27</v>
      </c>
      <c r="L6266" t="s">
        <v>26</v>
      </c>
      <c r="M6266">
        <v>60615</v>
      </c>
      <c r="N6266" t="s">
        <v>30</v>
      </c>
      <c r="O6266">
        <v>1</v>
      </c>
      <c r="P6266" t="s">
        <v>356</v>
      </c>
      <c r="Q6266">
        <v>59.072000000000003</v>
      </c>
      <c r="R6266" t="s">
        <v>2320</v>
      </c>
      <c r="S6266" t="s">
        <v>32</v>
      </c>
      <c r="T6266" t="s">
        <v>33</v>
      </c>
      <c r="U6266" t="s">
        <v>48</v>
      </c>
      <c r="V6266" t="s">
        <v>49</v>
      </c>
    </row>
    <row r="6267" spans="1:22" x14ac:dyDescent="0.25">
      <c r="A6267" t="s">
        <v>1037</v>
      </c>
      <c r="B6267">
        <v>3000</v>
      </c>
      <c r="C6267">
        <v>3000</v>
      </c>
      <c r="D6267" t="s">
        <v>23</v>
      </c>
      <c r="E6267" t="s">
        <v>6506</v>
      </c>
      <c r="F6267" t="s">
        <v>2319</v>
      </c>
      <c r="G6267" t="s">
        <v>26</v>
      </c>
      <c r="H6267" t="s">
        <v>27</v>
      </c>
      <c r="I6267" t="s">
        <v>28</v>
      </c>
      <c r="K6267" t="s">
        <v>27</v>
      </c>
      <c r="L6267" t="s">
        <v>26</v>
      </c>
      <c r="M6267">
        <v>60628</v>
      </c>
      <c r="N6267" t="s">
        <v>30</v>
      </c>
      <c r="O6267">
        <v>2</v>
      </c>
      <c r="P6267" t="s">
        <v>356</v>
      </c>
      <c r="Q6267">
        <v>59.072000000000003</v>
      </c>
      <c r="R6267" t="s">
        <v>2320</v>
      </c>
      <c r="S6267" t="s">
        <v>32</v>
      </c>
      <c r="T6267" t="s">
        <v>33</v>
      </c>
      <c r="U6267" t="s">
        <v>314</v>
      </c>
      <c r="V6267" t="s">
        <v>315</v>
      </c>
    </row>
    <row r="6268" spans="1:22" x14ac:dyDescent="0.25">
      <c r="A6268" t="s">
        <v>1037</v>
      </c>
      <c r="B6268">
        <v>3000</v>
      </c>
      <c r="C6268">
        <v>3000</v>
      </c>
      <c r="D6268" t="s">
        <v>23</v>
      </c>
      <c r="E6268" t="s">
        <v>6507</v>
      </c>
      <c r="F6268" t="s">
        <v>2319</v>
      </c>
      <c r="G6268" t="s">
        <v>26</v>
      </c>
      <c r="H6268" t="s">
        <v>27</v>
      </c>
      <c r="I6268" t="s">
        <v>28</v>
      </c>
      <c r="K6268" t="s">
        <v>27</v>
      </c>
      <c r="L6268" t="s">
        <v>26</v>
      </c>
      <c r="M6268">
        <v>60617</v>
      </c>
      <c r="N6268" t="s">
        <v>30</v>
      </c>
      <c r="O6268">
        <v>2</v>
      </c>
      <c r="P6268" t="s">
        <v>356</v>
      </c>
      <c r="Q6268">
        <v>59.072000000000003</v>
      </c>
      <c r="R6268" t="s">
        <v>2320</v>
      </c>
      <c r="S6268" t="s">
        <v>32</v>
      </c>
      <c r="T6268" t="s">
        <v>33</v>
      </c>
      <c r="U6268" t="s">
        <v>314</v>
      </c>
      <c r="V6268" t="s">
        <v>315</v>
      </c>
    </row>
    <row r="6269" spans="1:22" x14ac:dyDescent="0.25">
      <c r="A6269" t="s">
        <v>1037</v>
      </c>
      <c r="B6269">
        <v>3000</v>
      </c>
      <c r="C6269">
        <v>3000</v>
      </c>
      <c r="D6269" t="s">
        <v>23</v>
      </c>
      <c r="E6269" t="s">
        <v>6508</v>
      </c>
      <c r="F6269" t="s">
        <v>2319</v>
      </c>
      <c r="G6269" t="s">
        <v>26</v>
      </c>
      <c r="H6269" t="s">
        <v>27</v>
      </c>
      <c r="I6269" t="s">
        <v>28</v>
      </c>
      <c r="K6269" t="s">
        <v>27</v>
      </c>
      <c r="L6269" t="s">
        <v>26</v>
      </c>
      <c r="M6269">
        <v>60639</v>
      </c>
      <c r="N6269" t="s">
        <v>30</v>
      </c>
      <c r="O6269">
        <v>4</v>
      </c>
      <c r="P6269" t="s">
        <v>356</v>
      </c>
      <c r="Q6269">
        <v>59.072000000000003</v>
      </c>
      <c r="R6269" t="s">
        <v>2320</v>
      </c>
      <c r="S6269" t="s">
        <v>32</v>
      </c>
      <c r="T6269" t="s">
        <v>33</v>
      </c>
      <c r="U6269" t="s">
        <v>314</v>
      </c>
      <c r="V6269" t="s">
        <v>315</v>
      </c>
    </row>
    <row r="6270" spans="1:22" x14ac:dyDescent="0.25">
      <c r="A6270" t="s">
        <v>1037</v>
      </c>
      <c r="B6270">
        <v>3000</v>
      </c>
      <c r="C6270">
        <v>3000</v>
      </c>
      <c r="D6270" t="s">
        <v>23</v>
      </c>
      <c r="E6270" t="s">
        <v>6509</v>
      </c>
      <c r="F6270" t="s">
        <v>2319</v>
      </c>
      <c r="G6270" t="s">
        <v>26</v>
      </c>
      <c r="H6270" t="s">
        <v>27</v>
      </c>
      <c r="I6270" t="s">
        <v>28</v>
      </c>
      <c r="K6270" t="s">
        <v>27</v>
      </c>
      <c r="L6270" t="s">
        <v>26</v>
      </c>
      <c r="M6270">
        <v>60628</v>
      </c>
      <c r="N6270" t="s">
        <v>30</v>
      </c>
      <c r="O6270">
        <v>2</v>
      </c>
      <c r="P6270" t="s">
        <v>356</v>
      </c>
      <c r="Q6270">
        <v>59.072000000000003</v>
      </c>
      <c r="R6270" t="s">
        <v>2320</v>
      </c>
      <c r="S6270" t="s">
        <v>32</v>
      </c>
      <c r="T6270" t="s">
        <v>33</v>
      </c>
      <c r="U6270" t="s">
        <v>314</v>
      </c>
      <c r="V6270" t="s">
        <v>315</v>
      </c>
    </row>
    <row r="6271" spans="1:22" x14ac:dyDescent="0.25">
      <c r="A6271" t="s">
        <v>1037</v>
      </c>
      <c r="B6271">
        <v>3000</v>
      </c>
      <c r="C6271">
        <v>3000</v>
      </c>
      <c r="D6271" t="s">
        <v>23</v>
      </c>
      <c r="E6271" t="s">
        <v>6510</v>
      </c>
      <c r="F6271" t="s">
        <v>2319</v>
      </c>
      <c r="G6271" t="s">
        <v>26</v>
      </c>
      <c r="H6271" t="s">
        <v>27</v>
      </c>
      <c r="I6271" t="s">
        <v>28</v>
      </c>
      <c r="K6271" t="s">
        <v>27</v>
      </c>
      <c r="L6271" t="s">
        <v>26</v>
      </c>
      <c r="M6271">
        <v>60628</v>
      </c>
      <c r="N6271" t="s">
        <v>30</v>
      </c>
      <c r="O6271">
        <v>1</v>
      </c>
      <c r="P6271" t="s">
        <v>356</v>
      </c>
      <c r="Q6271">
        <v>59.072000000000003</v>
      </c>
      <c r="R6271" t="s">
        <v>2320</v>
      </c>
      <c r="S6271" t="s">
        <v>32</v>
      </c>
      <c r="T6271" t="s">
        <v>33</v>
      </c>
      <c r="U6271" t="s">
        <v>314</v>
      </c>
      <c r="V6271" t="s">
        <v>315</v>
      </c>
    </row>
    <row r="6272" spans="1:22" x14ac:dyDescent="0.25">
      <c r="A6272" t="s">
        <v>1037</v>
      </c>
      <c r="B6272">
        <v>3000</v>
      </c>
      <c r="C6272">
        <v>3000</v>
      </c>
      <c r="D6272" t="s">
        <v>23</v>
      </c>
      <c r="E6272" t="s">
        <v>6511</v>
      </c>
      <c r="F6272" t="s">
        <v>2319</v>
      </c>
      <c r="G6272" t="s">
        <v>26</v>
      </c>
      <c r="H6272" t="s">
        <v>27</v>
      </c>
      <c r="I6272" t="s">
        <v>28</v>
      </c>
      <c r="K6272" t="s">
        <v>27</v>
      </c>
      <c r="L6272" t="s">
        <v>26</v>
      </c>
      <c r="M6272">
        <v>60615</v>
      </c>
      <c r="N6272" t="s">
        <v>30</v>
      </c>
      <c r="O6272">
        <v>1</v>
      </c>
      <c r="P6272" t="s">
        <v>356</v>
      </c>
      <c r="Q6272">
        <v>59.072000000000003</v>
      </c>
      <c r="R6272" t="s">
        <v>2320</v>
      </c>
      <c r="S6272" t="s">
        <v>32</v>
      </c>
      <c r="T6272" t="s">
        <v>33</v>
      </c>
      <c r="U6272" t="s">
        <v>314</v>
      </c>
      <c r="V6272" t="s">
        <v>315</v>
      </c>
    </row>
    <row r="6273" spans="1:22" x14ac:dyDescent="0.25">
      <c r="A6273" t="s">
        <v>1037</v>
      </c>
      <c r="B6273">
        <v>3000</v>
      </c>
      <c r="C6273">
        <v>3000</v>
      </c>
      <c r="D6273" t="s">
        <v>23</v>
      </c>
      <c r="E6273" t="s">
        <v>6512</v>
      </c>
      <c r="F6273" t="s">
        <v>2319</v>
      </c>
      <c r="G6273" t="s">
        <v>26</v>
      </c>
      <c r="H6273" t="s">
        <v>27</v>
      </c>
      <c r="I6273" t="s">
        <v>28</v>
      </c>
      <c r="K6273" t="s">
        <v>27</v>
      </c>
      <c r="L6273" t="s">
        <v>26</v>
      </c>
      <c r="M6273">
        <v>60607</v>
      </c>
      <c r="N6273" t="s">
        <v>30</v>
      </c>
      <c r="O6273">
        <v>7</v>
      </c>
      <c r="P6273" t="s">
        <v>356</v>
      </c>
      <c r="Q6273">
        <v>59.072000000000003</v>
      </c>
      <c r="R6273" t="s">
        <v>2320</v>
      </c>
      <c r="S6273" t="s">
        <v>32</v>
      </c>
      <c r="T6273" t="s">
        <v>33</v>
      </c>
      <c r="U6273" t="s">
        <v>314</v>
      </c>
      <c r="V6273" t="s">
        <v>315</v>
      </c>
    </row>
    <row r="6274" spans="1:22" x14ac:dyDescent="0.25">
      <c r="A6274" t="s">
        <v>1037</v>
      </c>
      <c r="B6274">
        <v>3000</v>
      </c>
      <c r="C6274">
        <v>0</v>
      </c>
      <c r="D6274" t="s">
        <v>23</v>
      </c>
      <c r="E6274" t="s">
        <v>6513</v>
      </c>
      <c r="F6274" t="s">
        <v>2319</v>
      </c>
      <c r="G6274" t="s">
        <v>26</v>
      </c>
      <c r="H6274" t="s">
        <v>27</v>
      </c>
      <c r="I6274" t="s">
        <v>28</v>
      </c>
      <c r="K6274" t="s">
        <v>27</v>
      </c>
      <c r="L6274" t="s">
        <v>26</v>
      </c>
      <c r="M6274">
        <v>60637</v>
      </c>
      <c r="N6274" t="s">
        <v>30</v>
      </c>
      <c r="O6274">
        <v>1</v>
      </c>
      <c r="P6274" t="s">
        <v>356</v>
      </c>
      <c r="Q6274">
        <v>59.072000000000003</v>
      </c>
      <c r="R6274" t="s">
        <v>2320</v>
      </c>
      <c r="S6274" t="s">
        <v>32</v>
      </c>
      <c r="T6274" t="s">
        <v>33</v>
      </c>
      <c r="U6274" t="s">
        <v>314</v>
      </c>
      <c r="V6274" t="s">
        <v>315</v>
      </c>
    </row>
    <row r="6275" spans="1:22" x14ac:dyDescent="0.25">
      <c r="A6275" t="s">
        <v>1037</v>
      </c>
      <c r="B6275">
        <v>3000</v>
      </c>
      <c r="C6275">
        <v>3000</v>
      </c>
      <c r="D6275" t="s">
        <v>23</v>
      </c>
      <c r="E6275" t="s">
        <v>6514</v>
      </c>
      <c r="F6275" t="s">
        <v>2319</v>
      </c>
      <c r="G6275" t="s">
        <v>26</v>
      </c>
      <c r="H6275" t="s">
        <v>27</v>
      </c>
      <c r="I6275" t="s">
        <v>28</v>
      </c>
      <c r="K6275" t="s">
        <v>27</v>
      </c>
      <c r="L6275" t="s">
        <v>26</v>
      </c>
      <c r="M6275">
        <v>60637</v>
      </c>
      <c r="N6275" t="s">
        <v>30</v>
      </c>
      <c r="O6275">
        <v>1</v>
      </c>
      <c r="P6275" t="s">
        <v>356</v>
      </c>
      <c r="Q6275">
        <v>59.072000000000003</v>
      </c>
      <c r="R6275" t="s">
        <v>2320</v>
      </c>
      <c r="S6275" t="s">
        <v>32</v>
      </c>
      <c r="T6275" t="s">
        <v>33</v>
      </c>
      <c r="U6275" t="s">
        <v>314</v>
      </c>
      <c r="V6275" t="s">
        <v>315</v>
      </c>
    </row>
    <row r="6276" spans="1:22" x14ac:dyDescent="0.25">
      <c r="A6276" t="s">
        <v>1037</v>
      </c>
      <c r="B6276">
        <v>3000</v>
      </c>
      <c r="C6276">
        <v>3000</v>
      </c>
      <c r="D6276" t="s">
        <v>23</v>
      </c>
      <c r="E6276" t="s">
        <v>6515</v>
      </c>
      <c r="F6276" t="s">
        <v>2319</v>
      </c>
      <c r="G6276" t="s">
        <v>26</v>
      </c>
      <c r="H6276" t="s">
        <v>27</v>
      </c>
      <c r="I6276" t="s">
        <v>28</v>
      </c>
      <c r="K6276" t="s">
        <v>27</v>
      </c>
      <c r="L6276" t="s">
        <v>26</v>
      </c>
      <c r="M6276">
        <v>60636</v>
      </c>
      <c r="N6276" t="s">
        <v>30</v>
      </c>
      <c r="O6276">
        <v>7</v>
      </c>
      <c r="P6276" t="s">
        <v>356</v>
      </c>
      <c r="Q6276">
        <v>59.072000000000003</v>
      </c>
      <c r="R6276" t="s">
        <v>2320</v>
      </c>
      <c r="S6276" t="s">
        <v>32</v>
      </c>
      <c r="T6276" t="s">
        <v>33</v>
      </c>
      <c r="U6276" t="s">
        <v>314</v>
      </c>
      <c r="V6276" t="s">
        <v>315</v>
      </c>
    </row>
    <row r="6277" spans="1:22" x14ac:dyDescent="0.25">
      <c r="A6277" t="s">
        <v>1037</v>
      </c>
      <c r="B6277">
        <v>3000</v>
      </c>
      <c r="C6277">
        <v>3000</v>
      </c>
      <c r="D6277" t="s">
        <v>23</v>
      </c>
      <c r="E6277" t="s">
        <v>6516</v>
      </c>
      <c r="F6277" t="s">
        <v>2319</v>
      </c>
      <c r="G6277" t="s">
        <v>26</v>
      </c>
      <c r="H6277" t="s">
        <v>27</v>
      </c>
      <c r="I6277" t="s">
        <v>28</v>
      </c>
      <c r="K6277" t="s">
        <v>27</v>
      </c>
      <c r="L6277" t="s">
        <v>26</v>
      </c>
      <c r="M6277">
        <v>60659</v>
      </c>
      <c r="N6277" t="s">
        <v>30</v>
      </c>
      <c r="O6277">
        <v>5</v>
      </c>
      <c r="P6277" t="s">
        <v>356</v>
      </c>
      <c r="Q6277">
        <v>59.072000000000003</v>
      </c>
      <c r="R6277" t="s">
        <v>2320</v>
      </c>
      <c r="S6277" t="s">
        <v>32</v>
      </c>
      <c r="T6277" t="s">
        <v>33</v>
      </c>
      <c r="U6277" t="s">
        <v>48</v>
      </c>
      <c r="V6277" t="s">
        <v>49</v>
      </c>
    </row>
    <row r="6278" spans="1:22" x14ac:dyDescent="0.25">
      <c r="A6278" t="s">
        <v>1037</v>
      </c>
      <c r="B6278">
        <v>3000</v>
      </c>
      <c r="C6278">
        <v>3000</v>
      </c>
      <c r="D6278" t="s">
        <v>23</v>
      </c>
      <c r="E6278" t="s">
        <v>6517</v>
      </c>
      <c r="F6278" t="s">
        <v>2319</v>
      </c>
      <c r="G6278" t="s">
        <v>26</v>
      </c>
      <c r="H6278" t="s">
        <v>27</v>
      </c>
      <c r="I6278" t="s">
        <v>28</v>
      </c>
      <c r="K6278" t="s">
        <v>27</v>
      </c>
      <c r="L6278" t="s">
        <v>26</v>
      </c>
      <c r="M6278">
        <v>60620</v>
      </c>
      <c r="N6278" t="s">
        <v>30</v>
      </c>
      <c r="O6278">
        <v>1</v>
      </c>
      <c r="P6278" t="s">
        <v>356</v>
      </c>
      <c r="Q6278">
        <v>59.072000000000003</v>
      </c>
      <c r="R6278" t="s">
        <v>2320</v>
      </c>
      <c r="S6278" t="s">
        <v>32</v>
      </c>
      <c r="T6278" t="s">
        <v>33</v>
      </c>
      <c r="U6278" t="s">
        <v>314</v>
      </c>
      <c r="V6278" t="s">
        <v>315</v>
      </c>
    </row>
    <row r="6279" spans="1:22" x14ac:dyDescent="0.25">
      <c r="A6279" t="s">
        <v>1037</v>
      </c>
      <c r="B6279">
        <v>3000</v>
      </c>
      <c r="C6279">
        <v>3000</v>
      </c>
      <c r="D6279" t="s">
        <v>23</v>
      </c>
      <c r="E6279" t="s">
        <v>6518</v>
      </c>
      <c r="F6279" t="s">
        <v>2319</v>
      </c>
      <c r="G6279" t="s">
        <v>26</v>
      </c>
      <c r="H6279" t="s">
        <v>27</v>
      </c>
      <c r="I6279" t="s">
        <v>28</v>
      </c>
      <c r="K6279" t="s">
        <v>27</v>
      </c>
      <c r="L6279" t="s">
        <v>26</v>
      </c>
      <c r="M6279">
        <v>60619</v>
      </c>
      <c r="N6279" t="s">
        <v>30</v>
      </c>
      <c r="O6279">
        <v>1</v>
      </c>
      <c r="P6279" t="s">
        <v>356</v>
      </c>
      <c r="Q6279">
        <v>59.072000000000003</v>
      </c>
      <c r="R6279" t="s">
        <v>2320</v>
      </c>
      <c r="S6279" t="s">
        <v>32</v>
      </c>
      <c r="T6279" t="s">
        <v>33</v>
      </c>
      <c r="U6279" t="s">
        <v>314</v>
      </c>
      <c r="V6279" t="s">
        <v>315</v>
      </c>
    </row>
    <row r="6280" spans="1:22" x14ac:dyDescent="0.25">
      <c r="A6280" t="s">
        <v>1037</v>
      </c>
      <c r="B6280">
        <v>3000</v>
      </c>
      <c r="C6280">
        <v>3000</v>
      </c>
      <c r="D6280" t="s">
        <v>23</v>
      </c>
      <c r="E6280" t="s">
        <v>6519</v>
      </c>
      <c r="F6280" t="s">
        <v>2319</v>
      </c>
      <c r="G6280" t="s">
        <v>26</v>
      </c>
      <c r="H6280" t="s">
        <v>27</v>
      </c>
      <c r="I6280" t="s">
        <v>28</v>
      </c>
      <c r="K6280" t="s">
        <v>27</v>
      </c>
      <c r="L6280" t="s">
        <v>26</v>
      </c>
      <c r="M6280">
        <v>60615</v>
      </c>
      <c r="N6280" t="s">
        <v>30</v>
      </c>
      <c r="O6280">
        <v>1</v>
      </c>
      <c r="P6280" t="s">
        <v>356</v>
      </c>
      <c r="Q6280">
        <v>59.072000000000003</v>
      </c>
      <c r="R6280" t="s">
        <v>2320</v>
      </c>
      <c r="S6280" t="s">
        <v>32</v>
      </c>
      <c r="T6280" t="s">
        <v>33</v>
      </c>
      <c r="U6280" t="s">
        <v>314</v>
      </c>
      <c r="V6280" t="s">
        <v>315</v>
      </c>
    </row>
    <row r="6281" spans="1:22" x14ac:dyDescent="0.25">
      <c r="A6281" t="s">
        <v>1037</v>
      </c>
      <c r="B6281">
        <v>3000</v>
      </c>
      <c r="C6281">
        <v>3000</v>
      </c>
      <c r="D6281" t="s">
        <v>23</v>
      </c>
      <c r="E6281" t="s">
        <v>6520</v>
      </c>
      <c r="F6281" t="s">
        <v>2319</v>
      </c>
      <c r="G6281" t="s">
        <v>26</v>
      </c>
      <c r="H6281" t="s">
        <v>27</v>
      </c>
      <c r="I6281" t="s">
        <v>28</v>
      </c>
      <c r="K6281" t="s">
        <v>27</v>
      </c>
      <c r="L6281" t="s">
        <v>26</v>
      </c>
      <c r="M6281">
        <v>60612</v>
      </c>
      <c r="N6281" t="s">
        <v>30</v>
      </c>
      <c r="O6281">
        <v>7</v>
      </c>
      <c r="P6281" t="s">
        <v>356</v>
      </c>
      <c r="Q6281">
        <v>59.072000000000003</v>
      </c>
      <c r="R6281" t="s">
        <v>2320</v>
      </c>
      <c r="S6281" t="s">
        <v>32</v>
      </c>
      <c r="T6281" t="s">
        <v>33</v>
      </c>
      <c r="U6281" t="s">
        <v>314</v>
      </c>
      <c r="V6281" t="s">
        <v>315</v>
      </c>
    </row>
    <row r="6282" spans="1:22" x14ac:dyDescent="0.25">
      <c r="A6282" t="s">
        <v>1037</v>
      </c>
      <c r="B6282">
        <v>3000</v>
      </c>
      <c r="C6282">
        <v>3000</v>
      </c>
      <c r="D6282" t="s">
        <v>23</v>
      </c>
      <c r="E6282" t="s">
        <v>6521</v>
      </c>
      <c r="F6282" t="s">
        <v>2319</v>
      </c>
      <c r="G6282" t="s">
        <v>26</v>
      </c>
      <c r="H6282" t="s">
        <v>27</v>
      </c>
      <c r="I6282" t="s">
        <v>28</v>
      </c>
      <c r="K6282" t="s">
        <v>27</v>
      </c>
      <c r="L6282" t="s">
        <v>26</v>
      </c>
      <c r="M6282">
        <v>60612</v>
      </c>
      <c r="N6282" t="s">
        <v>30</v>
      </c>
      <c r="O6282">
        <v>7</v>
      </c>
      <c r="P6282" t="s">
        <v>356</v>
      </c>
      <c r="Q6282">
        <v>59.072000000000003</v>
      </c>
      <c r="R6282" t="s">
        <v>2320</v>
      </c>
      <c r="S6282" t="s">
        <v>32</v>
      </c>
      <c r="T6282" t="s">
        <v>33</v>
      </c>
      <c r="U6282" t="s">
        <v>314</v>
      </c>
      <c r="V6282" t="s">
        <v>315</v>
      </c>
    </row>
    <row r="6283" spans="1:22" x14ac:dyDescent="0.25">
      <c r="A6283" t="s">
        <v>1037</v>
      </c>
      <c r="B6283">
        <v>3000</v>
      </c>
      <c r="C6283">
        <v>3000</v>
      </c>
      <c r="D6283" t="s">
        <v>23</v>
      </c>
      <c r="E6283" t="s">
        <v>6522</v>
      </c>
      <c r="F6283" t="s">
        <v>2319</v>
      </c>
      <c r="G6283" t="s">
        <v>26</v>
      </c>
      <c r="H6283" t="s">
        <v>27</v>
      </c>
      <c r="I6283" t="s">
        <v>28</v>
      </c>
      <c r="K6283" t="s">
        <v>27</v>
      </c>
      <c r="L6283" t="s">
        <v>26</v>
      </c>
      <c r="M6283">
        <v>60622</v>
      </c>
      <c r="N6283" t="s">
        <v>30</v>
      </c>
      <c r="O6283">
        <v>7</v>
      </c>
      <c r="P6283" t="s">
        <v>356</v>
      </c>
      <c r="Q6283">
        <v>59.072000000000003</v>
      </c>
      <c r="R6283" t="s">
        <v>2320</v>
      </c>
      <c r="S6283" t="s">
        <v>32</v>
      </c>
      <c r="T6283" t="s">
        <v>33</v>
      </c>
      <c r="U6283" t="s">
        <v>48</v>
      </c>
      <c r="V6283" t="s">
        <v>49</v>
      </c>
    </row>
    <row r="6284" spans="1:22" x14ac:dyDescent="0.25">
      <c r="A6284" t="s">
        <v>1037</v>
      </c>
      <c r="B6284">
        <v>3000</v>
      </c>
      <c r="C6284">
        <v>3000</v>
      </c>
      <c r="D6284" t="s">
        <v>23</v>
      </c>
      <c r="E6284" t="s">
        <v>6523</v>
      </c>
      <c r="F6284" t="s">
        <v>2319</v>
      </c>
      <c r="G6284" t="s">
        <v>26</v>
      </c>
      <c r="H6284" t="s">
        <v>27</v>
      </c>
      <c r="I6284" t="s">
        <v>28</v>
      </c>
      <c r="K6284" t="s">
        <v>27</v>
      </c>
      <c r="L6284" t="s">
        <v>26</v>
      </c>
      <c r="M6284">
        <v>60643</v>
      </c>
      <c r="N6284" t="s">
        <v>30</v>
      </c>
      <c r="O6284">
        <v>1</v>
      </c>
      <c r="P6284" t="s">
        <v>356</v>
      </c>
      <c r="Q6284">
        <v>59.072000000000003</v>
      </c>
      <c r="R6284" t="s">
        <v>2320</v>
      </c>
      <c r="S6284" t="s">
        <v>32</v>
      </c>
      <c r="T6284" t="s">
        <v>33</v>
      </c>
      <c r="U6284" t="s">
        <v>314</v>
      </c>
      <c r="V6284" t="s">
        <v>315</v>
      </c>
    </row>
    <row r="6285" spans="1:22" x14ac:dyDescent="0.25">
      <c r="A6285" t="s">
        <v>1037</v>
      </c>
      <c r="B6285">
        <v>3000</v>
      </c>
      <c r="C6285">
        <v>3000</v>
      </c>
      <c r="D6285" t="s">
        <v>23</v>
      </c>
      <c r="E6285" t="s">
        <v>6524</v>
      </c>
      <c r="F6285" t="s">
        <v>2319</v>
      </c>
      <c r="G6285" t="s">
        <v>26</v>
      </c>
      <c r="H6285" t="s">
        <v>27</v>
      </c>
      <c r="I6285" t="s">
        <v>28</v>
      </c>
      <c r="K6285" t="s">
        <v>27</v>
      </c>
      <c r="L6285" t="s">
        <v>26</v>
      </c>
      <c r="M6285">
        <v>60611</v>
      </c>
      <c r="N6285" t="s">
        <v>30</v>
      </c>
      <c r="O6285">
        <v>7</v>
      </c>
      <c r="P6285" t="s">
        <v>356</v>
      </c>
      <c r="Q6285">
        <v>59.072000000000003</v>
      </c>
      <c r="R6285" t="s">
        <v>2320</v>
      </c>
      <c r="S6285" t="s">
        <v>32</v>
      </c>
      <c r="T6285" t="s">
        <v>33</v>
      </c>
      <c r="U6285" t="s">
        <v>48</v>
      </c>
      <c r="V6285" t="s">
        <v>49</v>
      </c>
    </row>
    <row r="6286" spans="1:22" x14ac:dyDescent="0.25">
      <c r="A6286" t="s">
        <v>1037</v>
      </c>
      <c r="B6286">
        <v>3000</v>
      </c>
      <c r="C6286">
        <v>3000</v>
      </c>
      <c r="D6286" t="s">
        <v>23</v>
      </c>
      <c r="E6286" t="s">
        <v>6525</v>
      </c>
      <c r="F6286" t="s">
        <v>2319</v>
      </c>
      <c r="G6286" t="s">
        <v>26</v>
      </c>
      <c r="H6286" t="s">
        <v>27</v>
      </c>
      <c r="I6286" t="s">
        <v>28</v>
      </c>
      <c r="K6286" t="s">
        <v>27</v>
      </c>
      <c r="L6286" t="s">
        <v>26</v>
      </c>
      <c r="M6286">
        <v>60661</v>
      </c>
      <c r="N6286" t="s">
        <v>30</v>
      </c>
      <c r="O6286">
        <v>7</v>
      </c>
      <c r="P6286" t="s">
        <v>356</v>
      </c>
      <c r="Q6286">
        <v>59.072000000000003</v>
      </c>
      <c r="R6286" t="s">
        <v>2320</v>
      </c>
      <c r="S6286" t="s">
        <v>32</v>
      </c>
      <c r="T6286" t="s">
        <v>33</v>
      </c>
      <c r="U6286" t="s">
        <v>314</v>
      </c>
      <c r="V6286" t="s">
        <v>315</v>
      </c>
    </row>
    <row r="6287" spans="1:22" x14ac:dyDescent="0.25">
      <c r="A6287" t="s">
        <v>1037</v>
      </c>
      <c r="B6287">
        <v>3000</v>
      </c>
      <c r="C6287">
        <v>3000</v>
      </c>
      <c r="D6287" t="s">
        <v>23</v>
      </c>
      <c r="E6287" t="s">
        <v>6526</v>
      </c>
      <c r="F6287" t="s">
        <v>2319</v>
      </c>
      <c r="G6287" t="s">
        <v>26</v>
      </c>
      <c r="H6287" t="s">
        <v>27</v>
      </c>
      <c r="I6287" t="s">
        <v>28</v>
      </c>
      <c r="K6287" t="s">
        <v>27</v>
      </c>
      <c r="L6287" t="s">
        <v>26</v>
      </c>
      <c r="M6287">
        <v>60653</v>
      </c>
      <c r="N6287" t="s">
        <v>30</v>
      </c>
      <c r="O6287">
        <v>1</v>
      </c>
      <c r="P6287" t="s">
        <v>356</v>
      </c>
      <c r="Q6287">
        <v>59.072000000000003</v>
      </c>
      <c r="R6287" t="s">
        <v>2320</v>
      </c>
      <c r="S6287" t="s">
        <v>32</v>
      </c>
      <c r="T6287" t="s">
        <v>33</v>
      </c>
      <c r="U6287" t="s">
        <v>314</v>
      </c>
      <c r="V6287" t="s">
        <v>315</v>
      </c>
    </row>
    <row r="6288" spans="1:22" x14ac:dyDescent="0.25">
      <c r="A6288" t="s">
        <v>1037</v>
      </c>
      <c r="B6288">
        <v>3000</v>
      </c>
      <c r="C6288">
        <v>3000</v>
      </c>
      <c r="D6288" t="s">
        <v>23</v>
      </c>
      <c r="E6288" t="s">
        <v>6527</v>
      </c>
      <c r="F6288" t="s">
        <v>2319</v>
      </c>
      <c r="G6288" t="s">
        <v>26</v>
      </c>
      <c r="H6288" t="s">
        <v>27</v>
      </c>
      <c r="I6288" t="s">
        <v>28</v>
      </c>
      <c r="K6288" t="s">
        <v>27</v>
      </c>
      <c r="L6288" t="s">
        <v>26</v>
      </c>
      <c r="M6288">
        <v>60611</v>
      </c>
      <c r="N6288" t="s">
        <v>30</v>
      </c>
      <c r="O6288">
        <v>7</v>
      </c>
      <c r="P6288" t="s">
        <v>356</v>
      </c>
      <c r="Q6288">
        <v>59.072000000000003</v>
      </c>
      <c r="R6288" t="s">
        <v>2320</v>
      </c>
      <c r="S6288" t="s">
        <v>32</v>
      </c>
      <c r="T6288" t="s">
        <v>33</v>
      </c>
      <c r="U6288" t="s">
        <v>48</v>
      </c>
      <c r="V6288" t="s">
        <v>49</v>
      </c>
    </row>
    <row r="6289" spans="1:22" x14ac:dyDescent="0.25">
      <c r="A6289" t="s">
        <v>1037</v>
      </c>
      <c r="B6289">
        <v>3000</v>
      </c>
      <c r="C6289">
        <v>3000</v>
      </c>
      <c r="D6289" t="s">
        <v>23</v>
      </c>
      <c r="E6289" t="s">
        <v>6528</v>
      </c>
      <c r="F6289" t="s">
        <v>2319</v>
      </c>
      <c r="G6289" t="s">
        <v>26</v>
      </c>
      <c r="H6289" t="s">
        <v>27</v>
      </c>
      <c r="I6289" t="s">
        <v>28</v>
      </c>
      <c r="K6289" t="s">
        <v>27</v>
      </c>
      <c r="L6289" t="s">
        <v>26</v>
      </c>
      <c r="M6289">
        <v>60611</v>
      </c>
      <c r="N6289" t="s">
        <v>30</v>
      </c>
      <c r="O6289">
        <v>7</v>
      </c>
      <c r="P6289" t="s">
        <v>356</v>
      </c>
      <c r="Q6289">
        <v>59.072000000000003</v>
      </c>
      <c r="R6289" t="s">
        <v>2320</v>
      </c>
      <c r="S6289" t="s">
        <v>32</v>
      </c>
      <c r="T6289" t="s">
        <v>33</v>
      </c>
      <c r="U6289" t="s">
        <v>48</v>
      </c>
      <c r="V6289" t="s">
        <v>49</v>
      </c>
    </row>
    <row r="6290" spans="1:22" x14ac:dyDescent="0.25">
      <c r="A6290" t="s">
        <v>1037</v>
      </c>
      <c r="B6290">
        <v>3000</v>
      </c>
      <c r="C6290">
        <v>3000</v>
      </c>
      <c r="D6290" t="s">
        <v>23</v>
      </c>
      <c r="E6290" t="s">
        <v>6529</v>
      </c>
      <c r="F6290" t="s">
        <v>2319</v>
      </c>
      <c r="G6290" t="s">
        <v>26</v>
      </c>
      <c r="H6290" t="s">
        <v>27</v>
      </c>
      <c r="I6290" t="s">
        <v>28</v>
      </c>
      <c r="K6290" t="s">
        <v>27</v>
      </c>
      <c r="L6290" t="s">
        <v>26</v>
      </c>
      <c r="M6290">
        <v>60611</v>
      </c>
      <c r="N6290" t="s">
        <v>30</v>
      </c>
      <c r="O6290">
        <v>7</v>
      </c>
      <c r="P6290" t="s">
        <v>356</v>
      </c>
      <c r="Q6290">
        <v>59.072000000000003</v>
      </c>
      <c r="R6290" t="s">
        <v>2320</v>
      </c>
      <c r="S6290" t="s">
        <v>32</v>
      </c>
      <c r="T6290" t="s">
        <v>33</v>
      </c>
      <c r="U6290" t="s">
        <v>314</v>
      </c>
      <c r="V6290" t="s">
        <v>315</v>
      </c>
    </row>
    <row r="6291" spans="1:22" x14ac:dyDescent="0.25">
      <c r="A6291" t="s">
        <v>1037</v>
      </c>
      <c r="B6291">
        <v>3000</v>
      </c>
      <c r="C6291">
        <v>3000</v>
      </c>
      <c r="D6291" t="s">
        <v>23</v>
      </c>
      <c r="E6291" t="s">
        <v>6530</v>
      </c>
      <c r="F6291" t="s">
        <v>2319</v>
      </c>
      <c r="G6291" t="s">
        <v>26</v>
      </c>
      <c r="H6291" t="s">
        <v>27</v>
      </c>
      <c r="I6291" t="s">
        <v>28</v>
      </c>
      <c r="K6291" t="s">
        <v>27</v>
      </c>
      <c r="L6291" t="s">
        <v>26</v>
      </c>
      <c r="M6291">
        <v>60605</v>
      </c>
      <c r="N6291" t="s">
        <v>30</v>
      </c>
      <c r="O6291">
        <v>7</v>
      </c>
      <c r="P6291" t="s">
        <v>356</v>
      </c>
      <c r="Q6291">
        <v>59.072000000000003</v>
      </c>
      <c r="R6291" t="s">
        <v>2320</v>
      </c>
      <c r="S6291" t="s">
        <v>32</v>
      </c>
      <c r="T6291" t="s">
        <v>33</v>
      </c>
      <c r="U6291" t="s">
        <v>48</v>
      </c>
      <c r="V6291" t="s">
        <v>49</v>
      </c>
    </row>
    <row r="6292" spans="1:22" x14ac:dyDescent="0.25">
      <c r="A6292" t="s">
        <v>1037</v>
      </c>
      <c r="B6292">
        <v>3000</v>
      </c>
      <c r="C6292">
        <v>3000</v>
      </c>
      <c r="D6292" t="s">
        <v>23</v>
      </c>
      <c r="E6292" t="s">
        <v>6531</v>
      </c>
      <c r="F6292" t="s">
        <v>2319</v>
      </c>
      <c r="G6292" t="s">
        <v>26</v>
      </c>
      <c r="H6292" t="s">
        <v>27</v>
      </c>
      <c r="I6292" t="s">
        <v>28</v>
      </c>
      <c r="K6292" t="s">
        <v>27</v>
      </c>
      <c r="L6292" t="s">
        <v>26</v>
      </c>
      <c r="M6292">
        <v>60605</v>
      </c>
      <c r="N6292" t="s">
        <v>30</v>
      </c>
      <c r="O6292">
        <v>7</v>
      </c>
      <c r="P6292" t="s">
        <v>356</v>
      </c>
      <c r="Q6292">
        <v>59.072000000000003</v>
      </c>
      <c r="R6292" t="s">
        <v>2320</v>
      </c>
      <c r="S6292" t="s">
        <v>32</v>
      </c>
      <c r="T6292" t="s">
        <v>33</v>
      </c>
      <c r="U6292" t="s">
        <v>48</v>
      </c>
      <c r="V6292" t="s">
        <v>49</v>
      </c>
    </row>
    <row r="6293" spans="1:22" x14ac:dyDescent="0.25">
      <c r="A6293" t="s">
        <v>1037</v>
      </c>
      <c r="B6293">
        <v>3000</v>
      </c>
      <c r="C6293">
        <v>3000</v>
      </c>
      <c r="D6293" t="s">
        <v>23</v>
      </c>
      <c r="E6293" t="s">
        <v>6532</v>
      </c>
      <c r="F6293" t="s">
        <v>2319</v>
      </c>
      <c r="G6293" t="s">
        <v>26</v>
      </c>
      <c r="H6293" t="s">
        <v>27</v>
      </c>
      <c r="I6293" t="s">
        <v>28</v>
      </c>
      <c r="K6293" t="s">
        <v>27</v>
      </c>
      <c r="L6293" t="s">
        <v>26</v>
      </c>
      <c r="M6293">
        <v>60639</v>
      </c>
      <c r="N6293" t="s">
        <v>30</v>
      </c>
      <c r="O6293">
        <v>4</v>
      </c>
      <c r="P6293" t="s">
        <v>356</v>
      </c>
      <c r="Q6293">
        <v>59.072000000000003</v>
      </c>
      <c r="R6293" t="s">
        <v>2320</v>
      </c>
      <c r="S6293" t="s">
        <v>32</v>
      </c>
      <c r="T6293" t="s">
        <v>33</v>
      </c>
      <c r="U6293" t="s">
        <v>314</v>
      </c>
      <c r="V6293" t="s">
        <v>315</v>
      </c>
    </row>
    <row r="6294" spans="1:22" x14ac:dyDescent="0.25">
      <c r="A6294" t="s">
        <v>1037</v>
      </c>
      <c r="B6294">
        <v>3000</v>
      </c>
      <c r="C6294">
        <v>3000</v>
      </c>
      <c r="D6294" t="s">
        <v>23</v>
      </c>
      <c r="E6294" t="s">
        <v>6533</v>
      </c>
      <c r="F6294" t="s">
        <v>2319</v>
      </c>
      <c r="G6294" t="s">
        <v>26</v>
      </c>
      <c r="H6294" t="s">
        <v>27</v>
      </c>
      <c r="I6294" t="s">
        <v>28</v>
      </c>
      <c r="K6294" t="s">
        <v>27</v>
      </c>
      <c r="L6294" t="s">
        <v>26</v>
      </c>
      <c r="M6294">
        <v>60628</v>
      </c>
      <c r="N6294" t="s">
        <v>30</v>
      </c>
      <c r="O6294">
        <v>2</v>
      </c>
      <c r="P6294" t="s">
        <v>356</v>
      </c>
      <c r="Q6294">
        <v>59.072000000000003</v>
      </c>
      <c r="R6294" t="s">
        <v>2320</v>
      </c>
      <c r="S6294" t="s">
        <v>32</v>
      </c>
      <c r="T6294" t="s">
        <v>33</v>
      </c>
      <c r="U6294" t="s">
        <v>314</v>
      </c>
      <c r="V6294" t="s">
        <v>315</v>
      </c>
    </row>
    <row r="6295" spans="1:22" x14ac:dyDescent="0.25">
      <c r="A6295" t="s">
        <v>1037</v>
      </c>
      <c r="B6295">
        <v>3000</v>
      </c>
      <c r="C6295">
        <v>3000</v>
      </c>
      <c r="D6295" t="s">
        <v>23</v>
      </c>
      <c r="E6295" t="s">
        <v>6534</v>
      </c>
      <c r="F6295" t="s">
        <v>2319</v>
      </c>
      <c r="G6295" t="s">
        <v>26</v>
      </c>
      <c r="H6295" t="s">
        <v>27</v>
      </c>
      <c r="I6295" t="s">
        <v>28</v>
      </c>
      <c r="K6295" t="s">
        <v>27</v>
      </c>
      <c r="L6295" t="s">
        <v>26</v>
      </c>
      <c r="M6295">
        <v>60606</v>
      </c>
      <c r="N6295" t="s">
        <v>30</v>
      </c>
      <c r="O6295">
        <v>7</v>
      </c>
      <c r="P6295" t="s">
        <v>356</v>
      </c>
      <c r="Q6295">
        <v>59.072000000000003</v>
      </c>
      <c r="R6295" t="s">
        <v>2320</v>
      </c>
      <c r="S6295" t="s">
        <v>32</v>
      </c>
      <c r="T6295" t="s">
        <v>33</v>
      </c>
      <c r="U6295" t="s">
        <v>314</v>
      </c>
      <c r="V6295" t="s">
        <v>315</v>
      </c>
    </row>
    <row r="6296" spans="1:22" x14ac:dyDescent="0.25">
      <c r="A6296" t="s">
        <v>1037</v>
      </c>
      <c r="B6296">
        <v>3000</v>
      </c>
      <c r="C6296">
        <v>3000</v>
      </c>
      <c r="D6296" t="s">
        <v>23</v>
      </c>
      <c r="E6296" t="s">
        <v>6535</v>
      </c>
      <c r="F6296" t="s">
        <v>2319</v>
      </c>
      <c r="G6296" t="s">
        <v>26</v>
      </c>
      <c r="H6296" t="s">
        <v>27</v>
      </c>
      <c r="I6296" t="s">
        <v>28</v>
      </c>
      <c r="K6296" t="s">
        <v>27</v>
      </c>
      <c r="L6296" t="s">
        <v>26</v>
      </c>
      <c r="M6296">
        <v>60617</v>
      </c>
      <c r="N6296" t="s">
        <v>30</v>
      </c>
      <c r="O6296">
        <v>2</v>
      </c>
      <c r="P6296" t="s">
        <v>356</v>
      </c>
      <c r="Q6296">
        <v>59.072000000000003</v>
      </c>
      <c r="R6296" t="s">
        <v>2320</v>
      </c>
      <c r="S6296" t="s">
        <v>32</v>
      </c>
      <c r="T6296" t="s">
        <v>33</v>
      </c>
      <c r="U6296" t="s">
        <v>314</v>
      </c>
      <c r="V6296" t="s">
        <v>315</v>
      </c>
    </row>
    <row r="6297" spans="1:22" x14ac:dyDescent="0.25">
      <c r="A6297" t="s">
        <v>1037</v>
      </c>
      <c r="B6297">
        <v>3000</v>
      </c>
      <c r="C6297">
        <v>3000</v>
      </c>
      <c r="D6297" t="s">
        <v>23</v>
      </c>
      <c r="E6297" t="s">
        <v>6536</v>
      </c>
      <c r="F6297" t="s">
        <v>2319</v>
      </c>
      <c r="G6297" t="s">
        <v>26</v>
      </c>
      <c r="H6297" t="s">
        <v>27</v>
      </c>
      <c r="I6297" t="s">
        <v>28</v>
      </c>
      <c r="K6297" t="s">
        <v>27</v>
      </c>
      <c r="L6297" t="s">
        <v>26</v>
      </c>
      <c r="M6297">
        <v>60639</v>
      </c>
      <c r="N6297" t="s">
        <v>30</v>
      </c>
      <c r="O6297">
        <v>4</v>
      </c>
      <c r="P6297" t="s">
        <v>356</v>
      </c>
      <c r="Q6297">
        <v>59.072000000000003</v>
      </c>
      <c r="R6297" t="s">
        <v>2320</v>
      </c>
      <c r="S6297" t="s">
        <v>32</v>
      </c>
      <c r="T6297" t="s">
        <v>33</v>
      </c>
      <c r="U6297" t="s">
        <v>314</v>
      </c>
      <c r="V6297" t="s">
        <v>315</v>
      </c>
    </row>
    <row r="6298" spans="1:22" x14ac:dyDescent="0.25">
      <c r="A6298" t="s">
        <v>1037</v>
      </c>
      <c r="B6298">
        <v>3000</v>
      </c>
      <c r="C6298">
        <v>3000</v>
      </c>
      <c r="D6298" t="s">
        <v>23</v>
      </c>
      <c r="E6298" t="s">
        <v>6537</v>
      </c>
      <c r="F6298" t="s">
        <v>2319</v>
      </c>
      <c r="G6298" t="s">
        <v>26</v>
      </c>
      <c r="H6298" t="s">
        <v>27</v>
      </c>
      <c r="I6298" t="s">
        <v>28</v>
      </c>
      <c r="K6298" t="s">
        <v>27</v>
      </c>
      <c r="L6298" t="s">
        <v>26</v>
      </c>
      <c r="M6298">
        <v>60606</v>
      </c>
      <c r="N6298" t="s">
        <v>30</v>
      </c>
      <c r="O6298">
        <v>7</v>
      </c>
      <c r="P6298" t="s">
        <v>356</v>
      </c>
      <c r="Q6298">
        <v>59.072000000000003</v>
      </c>
      <c r="R6298" t="s">
        <v>2320</v>
      </c>
      <c r="S6298" t="s">
        <v>32</v>
      </c>
      <c r="T6298" t="s">
        <v>33</v>
      </c>
      <c r="U6298" t="s">
        <v>48</v>
      </c>
      <c r="V6298" t="s">
        <v>49</v>
      </c>
    </row>
    <row r="6299" spans="1:22" x14ac:dyDescent="0.25">
      <c r="A6299" t="s">
        <v>1037</v>
      </c>
      <c r="B6299">
        <v>3000</v>
      </c>
      <c r="C6299">
        <v>3000</v>
      </c>
      <c r="D6299" t="s">
        <v>23</v>
      </c>
      <c r="E6299" t="s">
        <v>6538</v>
      </c>
      <c r="F6299" t="s">
        <v>2319</v>
      </c>
      <c r="G6299" t="s">
        <v>26</v>
      </c>
      <c r="H6299" t="s">
        <v>27</v>
      </c>
      <c r="I6299" t="s">
        <v>28</v>
      </c>
      <c r="K6299" t="s">
        <v>27</v>
      </c>
      <c r="L6299" t="s">
        <v>26</v>
      </c>
      <c r="M6299">
        <v>60639</v>
      </c>
      <c r="N6299" t="s">
        <v>30</v>
      </c>
      <c r="O6299">
        <v>4</v>
      </c>
      <c r="P6299" t="s">
        <v>356</v>
      </c>
      <c r="Q6299">
        <v>59.072000000000003</v>
      </c>
      <c r="R6299" t="s">
        <v>2320</v>
      </c>
      <c r="S6299" t="s">
        <v>32</v>
      </c>
      <c r="T6299" t="s">
        <v>33</v>
      </c>
      <c r="U6299" t="s">
        <v>48</v>
      </c>
      <c r="V6299" t="s">
        <v>49</v>
      </c>
    </row>
    <row r="6300" spans="1:22" x14ac:dyDescent="0.25">
      <c r="A6300" t="s">
        <v>1037</v>
      </c>
      <c r="B6300">
        <v>3000</v>
      </c>
      <c r="C6300">
        <v>3000</v>
      </c>
      <c r="D6300" t="s">
        <v>23</v>
      </c>
      <c r="E6300" t="s">
        <v>6539</v>
      </c>
      <c r="F6300" t="s">
        <v>2319</v>
      </c>
      <c r="G6300" t="s">
        <v>26</v>
      </c>
      <c r="H6300" t="s">
        <v>27</v>
      </c>
      <c r="I6300" t="s">
        <v>28</v>
      </c>
      <c r="K6300" t="s">
        <v>27</v>
      </c>
      <c r="L6300" t="s">
        <v>26</v>
      </c>
      <c r="M6300">
        <v>60639</v>
      </c>
      <c r="N6300" t="s">
        <v>30</v>
      </c>
      <c r="O6300">
        <v>4</v>
      </c>
      <c r="P6300" t="s">
        <v>356</v>
      </c>
      <c r="Q6300">
        <v>59.072000000000003</v>
      </c>
      <c r="R6300" t="s">
        <v>2320</v>
      </c>
      <c r="S6300" t="s">
        <v>32</v>
      </c>
      <c r="T6300" t="s">
        <v>33</v>
      </c>
      <c r="U6300" t="s">
        <v>314</v>
      </c>
      <c r="V6300" t="s">
        <v>315</v>
      </c>
    </row>
    <row r="6301" spans="1:22" x14ac:dyDescent="0.25">
      <c r="A6301" t="s">
        <v>1037</v>
      </c>
      <c r="B6301">
        <v>3000</v>
      </c>
      <c r="C6301">
        <v>0</v>
      </c>
      <c r="D6301" t="s">
        <v>23</v>
      </c>
      <c r="E6301" t="s">
        <v>6540</v>
      </c>
      <c r="F6301" t="s">
        <v>2319</v>
      </c>
      <c r="G6301" t="s">
        <v>26</v>
      </c>
      <c r="H6301" t="s">
        <v>27</v>
      </c>
      <c r="I6301" t="s">
        <v>28</v>
      </c>
      <c r="K6301" t="s">
        <v>27</v>
      </c>
      <c r="L6301" t="s">
        <v>26</v>
      </c>
      <c r="M6301">
        <v>60617</v>
      </c>
      <c r="N6301" t="s">
        <v>30</v>
      </c>
      <c r="O6301">
        <v>2</v>
      </c>
      <c r="P6301" t="s">
        <v>356</v>
      </c>
      <c r="Q6301">
        <v>59.072000000000003</v>
      </c>
      <c r="R6301" t="s">
        <v>2320</v>
      </c>
      <c r="S6301" t="s">
        <v>32</v>
      </c>
      <c r="T6301" t="s">
        <v>33</v>
      </c>
      <c r="U6301" t="s">
        <v>314</v>
      </c>
      <c r="V6301" t="s">
        <v>315</v>
      </c>
    </row>
    <row r="6302" spans="1:22" x14ac:dyDescent="0.25">
      <c r="A6302" t="s">
        <v>1037</v>
      </c>
      <c r="B6302">
        <v>3000</v>
      </c>
      <c r="C6302">
        <v>3000</v>
      </c>
      <c r="D6302" t="s">
        <v>23</v>
      </c>
      <c r="E6302" t="s">
        <v>6541</v>
      </c>
      <c r="F6302" t="s">
        <v>2319</v>
      </c>
      <c r="G6302" t="s">
        <v>26</v>
      </c>
      <c r="H6302" t="s">
        <v>27</v>
      </c>
      <c r="I6302" t="s">
        <v>28</v>
      </c>
      <c r="K6302" t="s">
        <v>27</v>
      </c>
      <c r="L6302" t="s">
        <v>26</v>
      </c>
      <c r="M6302">
        <v>60606</v>
      </c>
      <c r="N6302" t="s">
        <v>30</v>
      </c>
      <c r="O6302">
        <v>7</v>
      </c>
      <c r="P6302" t="s">
        <v>356</v>
      </c>
      <c r="Q6302">
        <v>59.072000000000003</v>
      </c>
      <c r="R6302" t="s">
        <v>2320</v>
      </c>
      <c r="S6302" t="s">
        <v>32</v>
      </c>
      <c r="T6302" t="s">
        <v>33</v>
      </c>
      <c r="U6302" t="s">
        <v>314</v>
      </c>
      <c r="V6302" t="s">
        <v>315</v>
      </c>
    </row>
    <row r="6303" spans="1:22" x14ac:dyDescent="0.25">
      <c r="A6303" t="s">
        <v>1037</v>
      </c>
      <c r="B6303">
        <v>3000</v>
      </c>
      <c r="C6303">
        <v>3000</v>
      </c>
      <c r="D6303" t="s">
        <v>23</v>
      </c>
      <c r="E6303" t="s">
        <v>6542</v>
      </c>
      <c r="F6303" t="s">
        <v>2319</v>
      </c>
      <c r="G6303" t="s">
        <v>26</v>
      </c>
      <c r="H6303" t="s">
        <v>27</v>
      </c>
      <c r="I6303" t="s">
        <v>28</v>
      </c>
      <c r="K6303" t="s">
        <v>27</v>
      </c>
      <c r="L6303" t="s">
        <v>26</v>
      </c>
      <c r="M6303">
        <v>60628</v>
      </c>
      <c r="N6303" t="s">
        <v>30</v>
      </c>
      <c r="O6303">
        <v>2</v>
      </c>
      <c r="P6303" t="s">
        <v>356</v>
      </c>
      <c r="Q6303">
        <v>59.072000000000003</v>
      </c>
      <c r="R6303" t="s">
        <v>2320</v>
      </c>
      <c r="S6303" t="s">
        <v>32</v>
      </c>
      <c r="T6303" t="s">
        <v>33</v>
      </c>
      <c r="U6303" t="s">
        <v>48</v>
      </c>
      <c r="V6303" t="s">
        <v>49</v>
      </c>
    </row>
    <row r="6304" spans="1:22" x14ac:dyDescent="0.25">
      <c r="A6304" t="s">
        <v>1037</v>
      </c>
      <c r="B6304">
        <v>3000</v>
      </c>
      <c r="C6304">
        <v>3000</v>
      </c>
      <c r="D6304" t="s">
        <v>23</v>
      </c>
      <c r="E6304" t="s">
        <v>6543</v>
      </c>
      <c r="F6304" t="s">
        <v>2319</v>
      </c>
      <c r="G6304" t="s">
        <v>26</v>
      </c>
      <c r="H6304" t="s">
        <v>27</v>
      </c>
      <c r="I6304" t="s">
        <v>28</v>
      </c>
      <c r="K6304" t="s">
        <v>27</v>
      </c>
      <c r="L6304" t="s">
        <v>26</v>
      </c>
      <c r="M6304">
        <v>60628</v>
      </c>
      <c r="N6304" t="s">
        <v>30</v>
      </c>
      <c r="O6304">
        <v>1</v>
      </c>
      <c r="P6304" t="s">
        <v>356</v>
      </c>
      <c r="Q6304">
        <v>59.072000000000003</v>
      </c>
      <c r="R6304" t="s">
        <v>2320</v>
      </c>
      <c r="S6304" t="s">
        <v>32</v>
      </c>
      <c r="T6304" t="s">
        <v>33</v>
      </c>
      <c r="U6304" t="s">
        <v>314</v>
      </c>
      <c r="V6304" t="s">
        <v>315</v>
      </c>
    </row>
    <row r="6305" spans="1:22" x14ac:dyDescent="0.25">
      <c r="A6305" t="s">
        <v>1037</v>
      </c>
      <c r="B6305">
        <v>3000</v>
      </c>
      <c r="C6305">
        <v>3000</v>
      </c>
      <c r="D6305" t="s">
        <v>23</v>
      </c>
      <c r="E6305" t="s">
        <v>6544</v>
      </c>
      <c r="F6305" t="s">
        <v>2319</v>
      </c>
      <c r="G6305" t="s">
        <v>26</v>
      </c>
      <c r="H6305" t="s">
        <v>27</v>
      </c>
      <c r="I6305" t="s">
        <v>28</v>
      </c>
      <c r="K6305" t="s">
        <v>27</v>
      </c>
      <c r="L6305" t="s">
        <v>26</v>
      </c>
      <c r="M6305">
        <v>60628</v>
      </c>
      <c r="N6305" t="s">
        <v>30</v>
      </c>
      <c r="O6305">
        <v>1</v>
      </c>
      <c r="P6305" t="s">
        <v>356</v>
      </c>
      <c r="Q6305">
        <v>59.072000000000003</v>
      </c>
      <c r="R6305" t="s">
        <v>2320</v>
      </c>
      <c r="S6305" t="s">
        <v>32</v>
      </c>
      <c r="T6305" t="s">
        <v>33</v>
      </c>
      <c r="U6305" t="s">
        <v>314</v>
      </c>
      <c r="V6305" t="s">
        <v>315</v>
      </c>
    </row>
    <row r="6306" spans="1:22" x14ac:dyDescent="0.25">
      <c r="A6306" t="s">
        <v>1037</v>
      </c>
      <c r="B6306">
        <v>3000</v>
      </c>
      <c r="C6306">
        <v>3000</v>
      </c>
      <c r="D6306" t="s">
        <v>23</v>
      </c>
      <c r="E6306" t="s">
        <v>6545</v>
      </c>
      <c r="F6306" t="s">
        <v>2319</v>
      </c>
      <c r="G6306" t="s">
        <v>26</v>
      </c>
      <c r="H6306" t="s">
        <v>27</v>
      </c>
      <c r="I6306" t="s">
        <v>28</v>
      </c>
      <c r="K6306" t="s">
        <v>27</v>
      </c>
      <c r="L6306" t="s">
        <v>26</v>
      </c>
      <c r="M6306">
        <v>60606</v>
      </c>
      <c r="N6306" t="s">
        <v>30</v>
      </c>
      <c r="O6306">
        <v>7</v>
      </c>
      <c r="P6306" t="s">
        <v>356</v>
      </c>
      <c r="Q6306">
        <v>59.072000000000003</v>
      </c>
      <c r="R6306" t="s">
        <v>2320</v>
      </c>
      <c r="S6306" t="s">
        <v>32</v>
      </c>
      <c r="T6306" t="s">
        <v>33</v>
      </c>
      <c r="U6306" t="s">
        <v>314</v>
      </c>
      <c r="V6306" t="s">
        <v>315</v>
      </c>
    </row>
    <row r="6307" spans="1:22" x14ac:dyDescent="0.25">
      <c r="A6307" t="s">
        <v>1037</v>
      </c>
      <c r="B6307">
        <v>3000</v>
      </c>
      <c r="C6307">
        <v>3000</v>
      </c>
      <c r="D6307" t="s">
        <v>23</v>
      </c>
      <c r="E6307" t="s">
        <v>6546</v>
      </c>
      <c r="F6307" t="s">
        <v>2319</v>
      </c>
      <c r="G6307" t="s">
        <v>26</v>
      </c>
      <c r="H6307" t="s">
        <v>27</v>
      </c>
      <c r="I6307" t="s">
        <v>28</v>
      </c>
      <c r="K6307" t="s">
        <v>27</v>
      </c>
      <c r="L6307" t="s">
        <v>26</v>
      </c>
      <c r="M6307">
        <v>60628</v>
      </c>
      <c r="N6307" t="s">
        <v>30</v>
      </c>
      <c r="O6307">
        <v>2</v>
      </c>
      <c r="P6307" t="s">
        <v>356</v>
      </c>
      <c r="Q6307">
        <v>59.072000000000003</v>
      </c>
      <c r="R6307" t="s">
        <v>2320</v>
      </c>
      <c r="S6307" t="s">
        <v>32</v>
      </c>
      <c r="T6307" t="s">
        <v>33</v>
      </c>
      <c r="U6307" t="s">
        <v>48</v>
      </c>
      <c r="V6307" t="s">
        <v>49</v>
      </c>
    </row>
    <row r="6308" spans="1:22" x14ac:dyDescent="0.25">
      <c r="A6308" t="s">
        <v>1037</v>
      </c>
      <c r="B6308">
        <v>3000</v>
      </c>
      <c r="C6308">
        <v>3000</v>
      </c>
      <c r="D6308" t="s">
        <v>23</v>
      </c>
      <c r="E6308" t="s">
        <v>6547</v>
      </c>
      <c r="F6308" t="s">
        <v>2319</v>
      </c>
      <c r="G6308" t="s">
        <v>26</v>
      </c>
      <c r="H6308" t="s">
        <v>27</v>
      </c>
      <c r="I6308" t="s">
        <v>28</v>
      </c>
      <c r="K6308" t="s">
        <v>27</v>
      </c>
      <c r="L6308" t="s">
        <v>26</v>
      </c>
      <c r="M6308">
        <v>60628</v>
      </c>
      <c r="N6308" t="s">
        <v>30</v>
      </c>
      <c r="O6308">
        <v>2</v>
      </c>
      <c r="P6308" t="s">
        <v>356</v>
      </c>
      <c r="Q6308">
        <v>59.072000000000003</v>
      </c>
      <c r="R6308" t="s">
        <v>2320</v>
      </c>
      <c r="S6308" t="s">
        <v>32</v>
      </c>
      <c r="T6308" t="s">
        <v>33</v>
      </c>
      <c r="U6308" t="s">
        <v>314</v>
      </c>
      <c r="V6308" t="s">
        <v>315</v>
      </c>
    </row>
    <row r="6309" spans="1:22" x14ac:dyDescent="0.25">
      <c r="A6309" t="s">
        <v>1037</v>
      </c>
      <c r="B6309">
        <v>3000</v>
      </c>
      <c r="C6309">
        <v>3000</v>
      </c>
      <c r="D6309" t="s">
        <v>23</v>
      </c>
      <c r="E6309" t="s">
        <v>6548</v>
      </c>
      <c r="F6309" t="s">
        <v>2319</v>
      </c>
      <c r="G6309" t="s">
        <v>26</v>
      </c>
      <c r="H6309" t="s">
        <v>27</v>
      </c>
      <c r="I6309" t="s">
        <v>28</v>
      </c>
      <c r="K6309" t="s">
        <v>27</v>
      </c>
      <c r="L6309" t="s">
        <v>26</v>
      </c>
      <c r="M6309">
        <v>60628</v>
      </c>
      <c r="N6309" t="s">
        <v>30</v>
      </c>
      <c r="O6309">
        <v>2</v>
      </c>
      <c r="P6309" t="s">
        <v>356</v>
      </c>
      <c r="Q6309">
        <v>59.072000000000003</v>
      </c>
      <c r="R6309" t="s">
        <v>2320</v>
      </c>
      <c r="S6309" t="s">
        <v>32</v>
      </c>
      <c r="T6309" t="s">
        <v>33</v>
      </c>
      <c r="U6309" t="s">
        <v>314</v>
      </c>
      <c r="V6309" t="s">
        <v>315</v>
      </c>
    </row>
    <row r="6310" spans="1:22" x14ac:dyDescent="0.25">
      <c r="A6310" t="s">
        <v>1037</v>
      </c>
      <c r="B6310">
        <v>3000</v>
      </c>
      <c r="C6310">
        <v>0</v>
      </c>
      <c r="D6310" t="s">
        <v>23</v>
      </c>
      <c r="E6310" t="s">
        <v>6549</v>
      </c>
      <c r="F6310" t="s">
        <v>2319</v>
      </c>
      <c r="G6310" t="s">
        <v>26</v>
      </c>
      <c r="H6310" t="s">
        <v>27</v>
      </c>
      <c r="I6310" t="s">
        <v>28</v>
      </c>
      <c r="K6310" t="s">
        <v>27</v>
      </c>
      <c r="L6310" t="s">
        <v>26</v>
      </c>
      <c r="M6310">
        <v>60653</v>
      </c>
      <c r="N6310" t="s">
        <v>30</v>
      </c>
      <c r="O6310">
        <v>7</v>
      </c>
      <c r="P6310" t="s">
        <v>356</v>
      </c>
      <c r="Q6310">
        <v>59.072000000000003</v>
      </c>
      <c r="R6310" t="s">
        <v>2320</v>
      </c>
      <c r="S6310" t="s">
        <v>32</v>
      </c>
      <c r="T6310" t="s">
        <v>33</v>
      </c>
      <c r="U6310" t="s">
        <v>48</v>
      </c>
      <c r="V6310" t="s">
        <v>49</v>
      </c>
    </row>
    <row r="6311" spans="1:22" x14ac:dyDescent="0.25">
      <c r="A6311" t="s">
        <v>1037</v>
      </c>
      <c r="B6311">
        <v>3000</v>
      </c>
      <c r="C6311">
        <v>0</v>
      </c>
      <c r="D6311" t="s">
        <v>23</v>
      </c>
      <c r="E6311" t="s">
        <v>6550</v>
      </c>
      <c r="F6311" t="s">
        <v>2319</v>
      </c>
      <c r="G6311" t="s">
        <v>26</v>
      </c>
      <c r="H6311" t="s">
        <v>27</v>
      </c>
      <c r="I6311" t="s">
        <v>28</v>
      </c>
      <c r="K6311" t="s">
        <v>27</v>
      </c>
      <c r="L6311" t="s">
        <v>26</v>
      </c>
      <c r="M6311">
        <v>60653</v>
      </c>
      <c r="N6311" t="s">
        <v>30</v>
      </c>
      <c r="O6311">
        <v>7</v>
      </c>
      <c r="P6311" t="s">
        <v>356</v>
      </c>
      <c r="Q6311">
        <v>59.072000000000003</v>
      </c>
      <c r="R6311" t="s">
        <v>2320</v>
      </c>
      <c r="S6311" t="s">
        <v>32</v>
      </c>
      <c r="T6311" t="s">
        <v>33</v>
      </c>
      <c r="U6311" t="s">
        <v>314</v>
      </c>
      <c r="V6311" t="s">
        <v>315</v>
      </c>
    </row>
    <row r="6312" spans="1:22" x14ac:dyDescent="0.25">
      <c r="A6312" t="s">
        <v>1037</v>
      </c>
      <c r="B6312">
        <v>3000</v>
      </c>
      <c r="C6312">
        <v>3000</v>
      </c>
      <c r="D6312" t="s">
        <v>23</v>
      </c>
      <c r="E6312" t="s">
        <v>6551</v>
      </c>
      <c r="F6312" t="s">
        <v>2319</v>
      </c>
      <c r="G6312" t="s">
        <v>26</v>
      </c>
      <c r="H6312" t="s">
        <v>27</v>
      </c>
      <c r="I6312" t="s">
        <v>28</v>
      </c>
      <c r="K6312" t="s">
        <v>27</v>
      </c>
      <c r="L6312" t="s">
        <v>26</v>
      </c>
      <c r="M6312">
        <v>60602</v>
      </c>
      <c r="N6312" t="s">
        <v>30</v>
      </c>
      <c r="O6312">
        <v>7</v>
      </c>
      <c r="P6312" t="s">
        <v>356</v>
      </c>
      <c r="Q6312">
        <v>59.072000000000003</v>
      </c>
      <c r="R6312" t="s">
        <v>2320</v>
      </c>
      <c r="S6312" t="s">
        <v>32</v>
      </c>
      <c r="T6312" t="s">
        <v>33</v>
      </c>
      <c r="U6312" t="s">
        <v>48</v>
      </c>
      <c r="V6312" t="s">
        <v>49</v>
      </c>
    </row>
    <row r="6313" spans="1:22" x14ac:dyDescent="0.25">
      <c r="A6313" t="s">
        <v>1037</v>
      </c>
      <c r="B6313">
        <v>3000</v>
      </c>
      <c r="C6313">
        <v>3000</v>
      </c>
      <c r="D6313" t="s">
        <v>23</v>
      </c>
      <c r="E6313" t="s">
        <v>6552</v>
      </c>
      <c r="F6313" t="s">
        <v>2319</v>
      </c>
      <c r="G6313" t="s">
        <v>26</v>
      </c>
      <c r="H6313" t="s">
        <v>27</v>
      </c>
      <c r="I6313" t="s">
        <v>28</v>
      </c>
      <c r="K6313" t="s">
        <v>27</v>
      </c>
      <c r="L6313" t="s">
        <v>26</v>
      </c>
      <c r="M6313">
        <v>60605</v>
      </c>
      <c r="N6313" t="s">
        <v>30</v>
      </c>
      <c r="O6313">
        <v>7</v>
      </c>
      <c r="P6313" t="s">
        <v>356</v>
      </c>
      <c r="Q6313">
        <v>59.072000000000003</v>
      </c>
      <c r="R6313" t="s">
        <v>2320</v>
      </c>
      <c r="S6313" t="s">
        <v>32</v>
      </c>
      <c r="T6313" t="s">
        <v>33</v>
      </c>
      <c r="U6313" t="s">
        <v>314</v>
      </c>
      <c r="V6313" t="s">
        <v>315</v>
      </c>
    </row>
    <row r="6314" spans="1:22" x14ac:dyDescent="0.25">
      <c r="A6314" t="s">
        <v>1037</v>
      </c>
      <c r="B6314">
        <v>3000</v>
      </c>
      <c r="C6314">
        <v>3000</v>
      </c>
      <c r="D6314" t="s">
        <v>23</v>
      </c>
      <c r="E6314" t="s">
        <v>6553</v>
      </c>
      <c r="F6314" t="s">
        <v>2319</v>
      </c>
      <c r="G6314" t="s">
        <v>26</v>
      </c>
      <c r="H6314" t="s">
        <v>27</v>
      </c>
      <c r="I6314" t="s">
        <v>28</v>
      </c>
      <c r="K6314" t="s">
        <v>27</v>
      </c>
      <c r="L6314" t="s">
        <v>26</v>
      </c>
      <c r="M6314">
        <v>60633</v>
      </c>
      <c r="N6314" t="s">
        <v>30</v>
      </c>
      <c r="O6314">
        <v>2</v>
      </c>
      <c r="P6314" t="s">
        <v>356</v>
      </c>
      <c r="Q6314">
        <v>59.072000000000003</v>
      </c>
      <c r="R6314" t="s">
        <v>2320</v>
      </c>
      <c r="S6314" t="s">
        <v>32</v>
      </c>
      <c r="T6314" t="s">
        <v>33</v>
      </c>
      <c r="U6314" t="s">
        <v>314</v>
      </c>
      <c r="V6314" t="s">
        <v>315</v>
      </c>
    </row>
    <row r="6315" spans="1:22" x14ac:dyDescent="0.25">
      <c r="A6315" t="s">
        <v>1037</v>
      </c>
      <c r="B6315">
        <v>3000</v>
      </c>
      <c r="C6315">
        <v>3000</v>
      </c>
      <c r="D6315" t="s">
        <v>23</v>
      </c>
      <c r="E6315" t="s">
        <v>6554</v>
      </c>
      <c r="F6315" t="s">
        <v>2319</v>
      </c>
      <c r="G6315" t="s">
        <v>26</v>
      </c>
      <c r="H6315" t="s">
        <v>27</v>
      </c>
      <c r="I6315" t="s">
        <v>28</v>
      </c>
      <c r="K6315" t="s">
        <v>27</v>
      </c>
      <c r="L6315" t="s">
        <v>26</v>
      </c>
      <c r="M6315">
        <v>60605</v>
      </c>
      <c r="N6315" t="s">
        <v>30</v>
      </c>
      <c r="O6315">
        <v>7</v>
      </c>
      <c r="P6315" t="s">
        <v>356</v>
      </c>
      <c r="Q6315">
        <v>59.072000000000003</v>
      </c>
      <c r="R6315" t="s">
        <v>2320</v>
      </c>
      <c r="S6315" t="s">
        <v>32</v>
      </c>
      <c r="T6315" t="s">
        <v>33</v>
      </c>
      <c r="U6315" t="s">
        <v>314</v>
      </c>
      <c r="V6315" t="s">
        <v>315</v>
      </c>
    </row>
    <row r="6316" spans="1:22" x14ac:dyDescent="0.25">
      <c r="A6316" t="s">
        <v>1037</v>
      </c>
      <c r="B6316">
        <v>3000</v>
      </c>
      <c r="C6316">
        <v>3000</v>
      </c>
      <c r="D6316" t="s">
        <v>23</v>
      </c>
      <c r="E6316" t="s">
        <v>6555</v>
      </c>
      <c r="F6316" t="s">
        <v>2319</v>
      </c>
      <c r="G6316" t="s">
        <v>26</v>
      </c>
      <c r="H6316" t="s">
        <v>27</v>
      </c>
      <c r="I6316" t="s">
        <v>28</v>
      </c>
      <c r="K6316" t="s">
        <v>27</v>
      </c>
      <c r="L6316" t="s">
        <v>26</v>
      </c>
      <c r="M6316">
        <v>60628</v>
      </c>
      <c r="N6316" t="s">
        <v>30</v>
      </c>
      <c r="O6316">
        <v>1</v>
      </c>
      <c r="P6316" t="s">
        <v>356</v>
      </c>
      <c r="Q6316">
        <v>59.072000000000003</v>
      </c>
      <c r="R6316" t="s">
        <v>2320</v>
      </c>
      <c r="S6316" t="s">
        <v>32</v>
      </c>
      <c r="T6316" t="s">
        <v>33</v>
      </c>
      <c r="U6316" t="s">
        <v>314</v>
      </c>
      <c r="V6316" t="s">
        <v>315</v>
      </c>
    </row>
    <row r="6317" spans="1:22" x14ac:dyDescent="0.25">
      <c r="A6317" t="s">
        <v>1037</v>
      </c>
      <c r="B6317">
        <v>3000</v>
      </c>
      <c r="C6317">
        <v>3000</v>
      </c>
      <c r="D6317" t="s">
        <v>23</v>
      </c>
      <c r="E6317" t="s">
        <v>6556</v>
      </c>
      <c r="F6317" t="s">
        <v>2319</v>
      </c>
      <c r="G6317" t="s">
        <v>26</v>
      </c>
      <c r="H6317" t="s">
        <v>27</v>
      </c>
      <c r="I6317" t="s">
        <v>28</v>
      </c>
      <c r="K6317" t="s">
        <v>27</v>
      </c>
      <c r="L6317" t="s">
        <v>26</v>
      </c>
      <c r="M6317">
        <v>60647</v>
      </c>
      <c r="N6317" t="s">
        <v>30</v>
      </c>
      <c r="O6317">
        <v>4</v>
      </c>
      <c r="P6317" t="s">
        <v>356</v>
      </c>
      <c r="Q6317">
        <v>59.072000000000003</v>
      </c>
      <c r="R6317" t="s">
        <v>2320</v>
      </c>
      <c r="S6317" t="s">
        <v>32</v>
      </c>
      <c r="T6317" t="s">
        <v>33</v>
      </c>
      <c r="U6317" t="s">
        <v>314</v>
      </c>
      <c r="V6317" t="s">
        <v>315</v>
      </c>
    </row>
    <row r="6318" spans="1:22" x14ac:dyDescent="0.25">
      <c r="A6318" t="s">
        <v>1037</v>
      </c>
      <c r="B6318">
        <v>3000</v>
      </c>
      <c r="C6318">
        <v>3000</v>
      </c>
      <c r="D6318" t="s">
        <v>23</v>
      </c>
      <c r="E6318" t="s">
        <v>6557</v>
      </c>
      <c r="F6318" t="s">
        <v>2319</v>
      </c>
      <c r="G6318" t="s">
        <v>26</v>
      </c>
      <c r="H6318" t="s">
        <v>27</v>
      </c>
      <c r="I6318" t="s">
        <v>28</v>
      </c>
      <c r="K6318" t="s">
        <v>27</v>
      </c>
      <c r="L6318" t="s">
        <v>26</v>
      </c>
      <c r="M6318">
        <v>60616</v>
      </c>
      <c r="N6318" t="s">
        <v>30</v>
      </c>
      <c r="O6318">
        <v>7</v>
      </c>
      <c r="P6318" t="s">
        <v>356</v>
      </c>
      <c r="Q6318">
        <v>59.072000000000003</v>
      </c>
      <c r="R6318" t="s">
        <v>2320</v>
      </c>
      <c r="S6318" t="s">
        <v>32</v>
      </c>
      <c r="T6318" t="s">
        <v>33</v>
      </c>
      <c r="U6318" t="s">
        <v>314</v>
      </c>
      <c r="V6318" t="s">
        <v>315</v>
      </c>
    </row>
    <row r="6319" spans="1:22" x14ac:dyDescent="0.25">
      <c r="A6319" t="s">
        <v>1037</v>
      </c>
      <c r="B6319">
        <v>3000</v>
      </c>
      <c r="C6319">
        <v>3000</v>
      </c>
      <c r="D6319" t="s">
        <v>23</v>
      </c>
      <c r="E6319" t="s">
        <v>6558</v>
      </c>
      <c r="F6319" t="s">
        <v>2319</v>
      </c>
      <c r="G6319" t="s">
        <v>26</v>
      </c>
      <c r="H6319" t="s">
        <v>27</v>
      </c>
      <c r="I6319" t="s">
        <v>28</v>
      </c>
      <c r="K6319" t="s">
        <v>27</v>
      </c>
      <c r="L6319" t="s">
        <v>26</v>
      </c>
      <c r="M6319">
        <v>60637</v>
      </c>
      <c r="N6319" t="s">
        <v>30</v>
      </c>
      <c r="O6319">
        <v>1</v>
      </c>
      <c r="P6319" t="s">
        <v>356</v>
      </c>
      <c r="Q6319">
        <v>59.072000000000003</v>
      </c>
      <c r="R6319" t="s">
        <v>2320</v>
      </c>
      <c r="S6319" t="s">
        <v>32</v>
      </c>
      <c r="T6319" t="s">
        <v>33</v>
      </c>
      <c r="U6319" t="s">
        <v>314</v>
      </c>
      <c r="V6319" t="s">
        <v>315</v>
      </c>
    </row>
    <row r="6320" spans="1:22" x14ac:dyDescent="0.25">
      <c r="A6320" t="s">
        <v>1037</v>
      </c>
      <c r="B6320">
        <v>3000</v>
      </c>
      <c r="C6320">
        <v>0</v>
      </c>
      <c r="D6320" t="s">
        <v>23</v>
      </c>
      <c r="E6320" t="s">
        <v>6559</v>
      </c>
      <c r="F6320" t="s">
        <v>2319</v>
      </c>
      <c r="G6320" t="s">
        <v>26</v>
      </c>
      <c r="H6320" t="s">
        <v>27</v>
      </c>
      <c r="I6320" t="s">
        <v>28</v>
      </c>
      <c r="K6320" t="s">
        <v>27</v>
      </c>
      <c r="L6320" t="s">
        <v>26</v>
      </c>
      <c r="M6320">
        <v>60628</v>
      </c>
      <c r="N6320" t="s">
        <v>30</v>
      </c>
      <c r="O6320">
        <v>2</v>
      </c>
      <c r="P6320" t="s">
        <v>356</v>
      </c>
      <c r="Q6320">
        <v>59.072000000000003</v>
      </c>
      <c r="R6320" t="s">
        <v>2320</v>
      </c>
      <c r="S6320" t="s">
        <v>32</v>
      </c>
      <c r="T6320" t="s">
        <v>33</v>
      </c>
      <c r="U6320" t="s">
        <v>314</v>
      </c>
      <c r="V6320" t="s">
        <v>315</v>
      </c>
    </row>
    <row r="6321" spans="1:22" x14ac:dyDescent="0.25">
      <c r="A6321" t="s">
        <v>1037</v>
      </c>
      <c r="B6321">
        <v>3000</v>
      </c>
      <c r="C6321">
        <v>3000</v>
      </c>
      <c r="D6321" t="s">
        <v>23</v>
      </c>
      <c r="E6321" t="s">
        <v>6560</v>
      </c>
      <c r="F6321" t="s">
        <v>2319</v>
      </c>
      <c r="G6321" t="s">
        <v>26</v>
      </c>
      <c r="H6321" t="s">
        <v>27</v>
      </c>
      <c r="I6321" t="s">
        <v>28</v>
      </c>
      <c r="K6321" t="s">
        <v>27</v>
      </c>
      <c r="L6321" t="s">
        <v>26</v>
      </c>
      <c r="M6321">
        <v>60613</v>
      </c>
      <c r="N6321" t="s">
        <v>30</v>
      </c>
      <c r="O6321">
        <v>5</v>
      </c>
      <c r="P6321" t="s">
        <v>356</v>
      </c>
      <c r="Q6321">
        <v>59.072000000000003</v>
      </c>
      <c r="R6321" t="s">
        <v>2320</v>
      </c>
      <c r="S6321" t="s">
        <v>32</v>
      </c>
      <c r="T6321" t="s">
        <v>33</v>
      </c>
      <c r="U6321" t="s">
        <v>48</v>
      </c>
      <c r="V6321" t="s">
        <v>49</v>
      </c>
    </row>
    <row r="6322" spans="1:22" x14ac:dyDescent="0.25">
      <c r="A6322" t="s">
        <v>1037</v>
      </c>
      <c r="B6322">
        <v>3000</v>
      </c>
      <c r="C6322">
        <v>3000</v>
      </c>
      <c r="D6322" t="s">
        <v>23</v>
      </c>
      <c r="E6322" t="s">
        <v>6561</v>
      </c>
      <c r="F6322" t="s">
        <v>2319</v>
      </c>
      <c r="G6322" t="s">
        <v>26</v>
      </c>
      <c r="H6322" t="s">
        <v>27</v>
      </c>
      <c r="I6322" t="s">
        <v>28</v>
      </c>
      <c r="K6322" t="s">
        <v>27</v>
      </c>
      <c r="L6322" t="s">
        <v>26</v>
      </c>
      <c r="M6322">
        <v>60620</v>
      </c>
      <c r="N6322" t="s">
        <v>30</v>
      </c>
      <c r="O6322">
        <v>1</v>
      </c>
      <c r="P6322" t="s">
        <v>356</v>
      </c>
      <c r="Q6322">
        <v>59.072000000000003</v>
      </c>
      <c r="R6322" t="s">
        <v>2320</v>
      </c>
      <c r="S6322" t="s">
        <v>32</v>
      </c>
      <c r="T6322" t="s">
        <v>33</v>
      </c>
      <c r="U6322" t="s">
        <v>314</v>
      </c>
      <c r="V6322" t="s">
        <v>315</v>
      </c>
    </row>
    <row r="6323" spans="1:22" x14ac:dyDescent="0.25">
      <c r="A6323" t="s">
        <v>1037</v>
      </c>
      <c r="B6323">
        <v>3000</v>
      </c>
      <c r="C6323">
        <v>3000</v>
      </c>
      <c r="D6323" t="s">
        <v>23</v>
      </c>
      <c r="E6323" t="s">
        <v>6562</v>
      </c>
      <c r="F6323" t="s">
        <v>2319</v>
      </c>
      <c r="G6323" t="s">
        <v>26</v>
      </c>
      <c r="H6323" t="s">
        <v>27</v>
      </c>
      <c r="I6323" t="s">
        <v>28</v>
      </c>
      <c r="K6323" t="s">
        <v>27</v>
      </c>
      <c r="L6323" t="s">
        <v>26</v>
      </c>
      <c r="M6323">
        <v>60619</v>
      </c>
      <c r="N6323" t="s">
        <v>30</v>
      </c>
      <c r="O6323">
        <v>1</v>
      </c>
      <c r="P6323" t="s">
        <v>356</v>
      </c>
      <c r="Q6323">
        <v>59.072000000000003</v>
      </c>
      <c r="R6323" t="s">
        <v>2320</v>
      </c>
      <c r="S6323" t="s">
        <v>32</v>
      </c>
      <c r="T6323" t="s">
        <v>33</v>
      </c>
      <c r="U6323" t="s">
        <v>314</v>
      </c>
      <c r="V6323" t="s">
        <v>315</v>
      </c>
    </row>
    <row r="6324" spans="1:22" x14ac:dyDescent="0.25">
      <c r="A6324" t="s">
        <v>1037</v>
      </c>
      <c r="B6324">
        <v>3000</v>
      </c>
      <c r="C6324">
        <v>3000</v>
      </c>
      <c r="D6324" t="s">
        <v>23</v>
      </c>
      <c r="E6324" t="s">
        <v>6563</v>
      </c>
      <c r="F6324" t="s">
        <v>2319</v>
      </c>
      <c r="G6324" t="s">
        <v>26</v>
      </c>
      <c r="H6324" t="s">
        <v>27</v>
      </c>
      <c r="I6324" t="s">
        <v>28</v>
      </c>
      <c r="K6324" t="s">
        <v>27</v>
      </c>
      <c r="L6324" t="s">
        <v>26</v>
      </c>
      <c r="M6324">
        <v>60615</v>
      </c>
      <c r="N6324" t="s">
        <v>30</v>
      </c>
      <c r="O6324">
        <v>7</v>
      </c>
      <c r="P6324" t="s">
        <v>356</v>
      </c>
      <c r="Q6324">
        <v>59.072000000000003</v>
      </c>
      <c r="R6324" t="s">
        <v>2320</v>
      </c>
      <c r="S6324" t="s">
        <v>32</v>
      </c>
      <c r="T6324" t="s">
        <v>33</v>
      </c>
      <c r="U6324" t="s">
        <v>314</v>
      </c>
      <c r="V6324" t="s">
        <v>315</v>
      </c>
    </row>
    <row r="6325" spans="1:22" x14ac:dyDescent="0.25">
      <c r="A6325" t="s">
        <v>1037</v>
      </c>
      <c r="B6325">
        <v>3000</v>
      </c>
      <c r="C6325">
        <v>3000</v>
      </c>
      <c r="D6325" t="s">
        <v>23</v>
      </c>
      <c r="E6325" t="s">
        <v>6564</v>
      </c>
      <c r="F6325" t="s">
        <v>2319</v>
      </c>
      <c r="G6325" t="s">
        <v>26</v>
      </c>
      <c r="H6325" t="s">
        <v>27</v>
      </c>
      <c r="I6325" t="s">
        <v>28</v>
      </c>
      <c r="K6325" t="s">
        <v>27</v>
      </c>
      <c r="L6325" t="s">
        <v>26</v>
      </c>
      <c r="M6325">
        <v>60612</v>
      </c>
      <c r="N6325" t="s">
        <v>30</v>
      </c>
      <c r="O6325">
        <v>7</v>
      </c>
      <c r="P6325" t="s">
        <v>356</v>
      </c>
      <c r="Q6325">
        <v>59.072000000000003</v>
      </c>
      <c r="R6325" t="s">
        <v>2320</v>
      </c>
      <c r="S6325" t="s">
        <v>32</v>
      </c>
      <c r="T6325" t="s">
        <v>33</v>
      </c>
      <c r="U6325" t="s">
        <v>314</v>
      </c>
      <c r="V6325" t="s">
        <v>315</v>
      </c>
    </row>
    <row r="6326" spans="1:22" x14ac:dyDescent="0.25">
      <c r="A6326" t="s">
        <v>1037</v>
      </c>
      <c r="B6326">
        <v>3000</v>
      </c>
      <c r="C6326">
        <v>0</v>
      </c>
      <c r="D6326" t="s">
        <v>23</v>
      </c>
      <c r="E6326" t="s">
        <v>6565</v>
      </c>
      <c r="F6326" t="s">
        <v>2319</v>
      </c>
      <c r="G6326" t="s">
        <v>26</v>
      </c>
      <c r="H6326" t="s">
        <v>27</v>
      </c>
      <c r="I6326" t="s">
        <v>28</v>
      </c>
      <c r="K6326" t="s">
        <v>27</v>
      </c>
      <c r="L6326" t="s">
        <v>26</v>
      </c>
      <c r="M6326">
        <v>60609</v>
      </c>
      <c r="N6326" t="s">
        <v>30</v>
      </c>
      <c r="O6326">
        <v>3</v>
      </c>
      <c r="P6326" t="s">
        <v>356</v>
      </c>
      <c r="Q6326">
        <v>59.072000000000003</v>
      </c>
      <c r="R6326" t="s">
        <v>2320</v>
      </c>
      <c r="S6326" t="s">
        <v>32</v>
      </c>
      <c r="T6326" t="s">
        <v>33</v>
      </c>
      <c r="U6326" t="s">
        <v>314</v>
      </c>
      <c r="V6326" t="s">
        <v>315</v>
      </c>
    </row>
    <row r="6327" spans="1:22" x14ac:dyDescent="0.25">
      <c r="A6327" t="s">
        <v>1037</v>
      </c>
      <c r="B6327">
        <v>3000</v>
      </c>
      <c r="C6327">
        <v>3000</v>
      </c>
      <c r="D6327" t="s">
        <v>23</v>
      </c>
      <c r="E6327" t="s">
        <v>6566</v>
      </c>
      <c r="F6327" t="s">
        <v>2319</v>
      </c>
      <c r="G6327" t="s">
        <v>26</v>
      </c>
      <c r="H6327" t="s">
        <v>27</v>
      </c>
      <c r="I6327" t="s">
        <v>28</v>
      </c>
      <c r="K6327" t="s">
        <v>27</v>
      </c>
      <c r="L6327" t="s">
        <v>26</v>
      </c>
      <c r="M6327">
        <v>60624</v>
      </c>
      <c r="N6327" t="s">
        <v>30</v>
      </c>
      <c r="O6327">
        <v>7</v>
      </c>
      <c r="P6327" t="s">
        <v>356</v>
      </c>
      <c r="Q6327">
        <v>59.072000000000003</v>
      </c>
      <c r="R6327" t="s">
        <v>2320</v>
      </c>
      <c r="S6327" t="s">
        <v>32</v>
      </c>
      <c r="T6327" t="s">
        <v>33</v>
      </c>
      <c r="U6327" t="s">
        <v>314</v>
      </c>
      <c r="V6327" t="s">
        <v>315</v>
      </c>
    </row>
    <row r="6328" spans="1:22" x14ac:dyDescent="0.25">
      <c r="A6328" t="s">
        <v>1037</v>
      </c>
      <c r="B6328">
        <v>3000</v>
      </c>
      <c r="C6328">
        <v>3000</v>
      </c>
      <c r="D6328" t="s">
        <v>23</v>
      </c>
      <c r="E6328" t="s">
        <v>6567</v>
      </c>
      <c r="F6328" t="s">
        <v>2319</v>
      </c>
      <c r="G6328" t="s">
        <v>26</v>
      </c>
      <c r="H6328" t="s">
        <v>27</v>
      </c>
      <c r="I6328" t="s">
        <v>28</v>
      </c>
      <c r="K6328" t="s">
        <v>27</v>
      </c>
      <c r="L6328" t="s">
        <v>26</v>
      </c>
      <c r="M6328">
        <v>60620</v>
      </c>
      <c r="N6328" t="s">
        <v>30</v>
      </c>
      <c r="O6328">
        <v>1</v>
      </c>
      <c r="P6328" t="s">
        <v>356</v>
      </c>
      <c r="Q6328">
        <v>59.072000000000003</v>
      </c>
      <c r="R6328" t="s">
        <v>2320</v>
      </c>
      <c r="S6328" t="s">
        <v>32</v>
      </c>
      <c r="T6328" t="s">
        <v>33</v>
      </c>
      <c r="U6328" t="s">
        <v>314</v>
      </c>
      <c r="V6328" t="s">
        <v>315</v>
      </c>
    </row>
    <row r="6329" spans="1:22" x14ac:dyDescent="0.25">
      <c r="A6329" t="s">
        <v>1037</v>
      </c>
      <c r="B6329">
        <v>3000</v>
      </c>
      <c r="C6329">
        <v>3000</v>
      </c>
      <c r="D6329" t="s">
        <v>23</v>
      </c>
      <c r="E6329" t="s">
        <v>6568</v>
      </c>
      <c r="F6329" t="s">
        <v>2319</v>
      </c>
      <c r="G6329" t="s">
        <v>26</v>
      </c>
      <c r="H6329" t="s">
        <v>27</v>
      </c>
      <c r="I6329" t="s">
        <v>28</v>
      </c>
      <c r="K6329" t="s">
        <v>27</v>
      </c>
      <c r="L6329" t="s">
        <v>26</v>
      </c>
      <c r="M6329">
        <v>60626</v>
      </c>
      <c r="N6329" t="s">
        <v>30</v>
      </c>
      <c r="O6329">
        <v>9</v>
      </c>
      <c r="P6329" t="s">
        <v>356</v>
      </c>
      <c r="Q6329">
        <v>59.072000000000003</v>
      </c>
      <c r="R6329" t="s">
        <v>2320</v>
      </c>
      <c r="S6329" t="s">
        <v>32</v>
      </c>
      <c r="T6329" t="s">
        <v>33</v>
      </c>
      <c r="U6329" t="s">
        <v>314</v>
      </c>
      <c r="V6329" t="s">
        <v>315</v>
      </c>
    </row>
    <row r="6330" spans="1:22" x14ac:dyDescent="0.25">
      <c r="A6330" t="s">
        <v>1037</v>
      </c>
      <c r="B6330">
        <v>3000</v>
      </c>
      <c r="C6330">
        <v>3000</v>
      </c>
      <c r="D6330" t="s">
        <v>23</v>
      </c>
      <c r="E6330" t="s">
        <v>6569</v>
      </c>
      <c r="F6330" t="s">
        <v>2319</v>
      </c>
      <c r="G6330" t="s">
        <v>26</v>
      </c>
      <c r="H6330" t="s">
        <v>27</v>
      </c>
      <c r="I6330" t="s">
        <v>28</v>
      </c>
      <c r="K6330" t="s">
        <v>27</v>
      </c>
      <c r="L6330" t="s">
        <v>26</v>
      </c>
      <c r="M6330">
        <v>60621</v>
      </c>
      <c r="N6330" t="s">
        <v>30</v>
      </c>
      <c r="O6330">
        <v>1</v>
      </c>
      <c r="P6330" t="s">
        <v>356</v>
      </c>
      <c r="Q6330">
        <v>59.072000000000003</v>
      </c>
      <c r="R6330" t="s">
        <v>2320</v>
      </c>
      <c r="S6330" t="s">
        <v>32</v>
      </c>
      <c r="T6330" t="s">
        <v>33</v>
      </c>
      <c r="U6330" t="s">
        <v>314</v>
      </c>
      <c r="V6330" t="s">
        <v>315</v>
      </c>
    </row>
    <row r="6331" spans="1:22" x14ac:dyDescent="0.25">
      <c r="A6331" t="s">
        <v>1037</v>
      </c>
      <c r="B6331">
        <v>3000</v>
      </c>
      <c r="C6331">
        <v>3000</v>
      </c>
      <c r="D6331" t="s">
        <v>23</v>
      </c>
      <c r="E6331" t="s">
        <v>6570</v>
      </c>
      <c r="F6331" t="s">
        <v>2319</v>
      </c>
      <c r="G6331" t="s">
        <v>26</v>
      </c>
      <c r="H6331" t="s">
        <v>27</v>
      </c>
      <c r="I6331" t="s">
        <v>28</v>
      </c>
      <c r="K6331" t="s">
        <v>27</v>
      </c>
      <c r="L6331" t="s">
        <v>26</v>
      </c>
      <c r="M6331">
        <v>60636</v>
      </c>
      <c r="N6331" t="s">
        <v>30</v>
      </c>
      <c r="O6331">
        <v>7</v>
      </c>
      <c r="P6331" t="s">
        <v>356</v>
      </c>
      <c r="Q6331">
        <v>59.072000000000003</v>
      </c>
      <c r="R6331" t="s">
        <v>2320</v>
      </c>
      <c r="S6331" t="s">
        <v>32</v>
      </c>
      <c r="T6331" t="s">
        <v>33</v>
      </c>
      <c r="U6331" t="s">
        <v>314</v>
      </c>
      <c r="V6331" t="s">
        <v>315</v>
      </c>
    </row>
    <row r="6332" spans="1:22" x14ac:dyDescent="0.25">
      <c r="A6332" t="s">
        <v>1037</v>
      </c>
      <c r="B6332">
        <v>3000</v>
      </c>
      <c r="C6332">
        <v>3000</v>
      </c>
      <c r="D6332" t="s">
        <v>23</v>
      </c>
      <c r="E6332" t="s">
        <v>6571</v>
      </c>
      <c r="F6332" t="s">
        <v>2319</v>
      </c>
      <c r="G6332" t="s">
        <v>26</v>
      </c>
      <c r="H6332" t="s">
        <v>27</v>
      </c>
      <c r="I6332" t="s">
        <v>28</v>
      </c>
      <c r="K6332" t="s">
        <v>27</v>
      </c>
      <c r="L6332" t="s">
        <v>26</v>
      </c>
      <c r="M6332">
        <v>60620</v>
      </c>
      <c r="N6332" t="s">
        <v>30</v>
      </c>
      <c r="O6332">
        <v>1</v>
      </c>
      <c r="P6332" t="s">
        <v>356</v>
      </c>
      <c r="Q6332">
        <v>59.072000000000003</v>
      </c>
      <c r="R6332" t="s">
        <v>2320</v>
      </c>
      <c r="S6332" t="s">
        <v>32</v>
      </c>
      <c r="T6332" t="s">
        <v>33</v>
      </c>
      <c r="U6332" t="s">
        <v>314</v>
      </c>
      <c r="V6332" t="s">
        <v>315</v>
      </c>
    </row>
    <row r="6333" spans="1:22" x14ac:dyDescent="0.25">
      <c r="A6333" t="s">
        <v>1037</v>
      </c>
      <c r="B6333">
        <v>3000</v>
      </c>
      <c r="C6333">
        <v>3000</v>
      </c>
      <c r="D6333" t="s">
        <v>23</v>
      </c>
      <c r="E6333" t="s">
        <v>6572</v>
      </c>
      <c r="F6333" t="s">
        <v>2319</v>
      </c>
      <c r="G6333" t="s">
        <v>26</v>
      </c>
      <c r="H6333" t="s">
        <v>27</v>
      </c>
      <c r="I6333" t="s">
        <v>28</v>
      </c>
      <c r="K6333" t="s">
        <v>27</v>
      </c>
      <c r="L6333" t="s">
        <v>26</v>
      </c>
      <c r="M6333">
        <v>60619</v>
      </c>
      <c r="N6333" t="s">
        <v>30</v>
      </c>
      <c r="O6333">
        <v>1</v>
      </c>
      <c r="P6333" t="s">
        <v>356</v>
      </c>
      <c r="Q6333">
        <v>59.072000000000003</v>
      </c>
      <c r="R6333" t="s">
        <v>2320</v>
      </c>
      <c r="S6333" t="s">
        <v>32</v>
      </c>
      <c r="T6333" t="s">
        <v>33</v>
      </c>
      <c r="U6333" t="s">
        <v>314</v>
      </c>
      <c r="V6333" t="s">
        <v>315</v>
      </c>
    </row>
    <row r="6334" spans="1:22" x14ac:dyDescent="0.25">
      <c r="A6334" t="s">
        <v>1037</v>
      </c>
      <c r="B6334">
        <v>3000</v>
      </c>
      <c r="C6334">
        <v>3000</v>
      </c>
      <c r="D6334" t="s">
        <v>23</v>
      </c>
      <c r="E6334" t="s">
        <v>6573</v>
      </c>
      <c r="F6334" t="s">
        <v>2319</v>
      </c>
      <c r="G6334" t="s">
        <v>26</v>
      </c>
      <c r="H6334" t="s">
        <v>27</v>
      </c>
      <c r="I6334" t="s">
        <v>28</v>
      </c>
      <c r="K6334" t="s">
        <v>27</v>
      </c>
      <c r="L6334" t="s">
        <v>26</v>
      </c>
      <c r="M6334">
        <v>60645</v>
      </c>
      <c r="N6334" t="s">
        <v>30</v>
      </c>
      <c r="O6334">
        <v>9</v>
      </c>
      <c r="P6334" t="s">
        <v>356</v>
      </c>
      <c r="Q6334">
        <v>59.072000000000003</v>
      </c>
      <c r="R6334" t="s">
        <v>2320</v>
      </c>
      <c r="S6334" t="s">
        <v>32</v>
      </c>
      <c r="T6334" t="s">
        <v>33</v>
      </c>
      <c r="U6334" t="s">
        <v>48</v>
      </c>
      <c r="V6334" t="s">
        <v>49</v>
      </c>
    </row>
    <row r="6335" spans="1:22" x14ac:dyDescent="0.25">
      <c r="A6335" t="s">
        <v>1037</v>
      </c>
      <c r="B6335">
        <v>3000</v>
      </c>
      <c r="C6335">
        <v>3000</v>
      </c>
      <c r="D6335" t="s">
        <v>23</v>
      </c>
      <c r="E6335" t="s">
        <v>6574</v>
      </c>
      <c r="F6335" t="s">
        <v>2319</v>
      </c>
      <c r="G6335" t="s">
        <v>26</v>
      </c>
      <c r="H6335" t="s">
        <v>27</v>
      </c>
      <c r="I6335" t="s">
        <v>28</v>
      </c>
      <c r="K6335" t="s">
        <v>27</v>
      </c>
      <c r="L6335" t="s">
        <v>26</v>
      </c>
      <c r="M6335">
        <v>60637</v>
      </c>
      <c r="N6335" t="s">
        <v>30</v>
      </c>
      <c r="O6335">
        <v>1</v>
      </c>
      <c r="P6335" t="s">
        <v>356</v>
      </c>
      <c r="Q6335">
        <v>59.072000000000003</v>
      </c>
      <c r="R6335" t="s">
        <v>2320</v>
      </c>
      <c r="S6335" t="s">
        <v>32</v>
      </c>
      <c r="T6335" t="s">
        <v>33</v>
      </c>
      <c r="U6335" t="s">
        <v>314</v>
      </c>
      <c r="V6335" t="s">
        <v>315</v>
      </c>
    </row>
    <row r="6336" spans="1:22" x14ac:dyDescent="0.25">
      <c r="A6336" t="s">
        <v>1037</v>
      </c>
      <c r="B6336">
        <v>3000</v>
      </c>
      <c r="C6336">
        <v>3000</v>
      </c>
      <c r="D6336" t="s">
        <v>23</v>
      </c>
      <c r="E6336" t="s">
        <v>6575</v>
      </c>
      <c r="F6336" t="s">
        <v>2319</v>
      </c>
      <c r="G6336" t="s">
        <v>26</v>
      </c>
      <c r="H6336" t="s">
        <v>27</v>
      </c>
      <c r="I6336" t="s">
        <v>28</v>
      </c>
      <c r="K6336" t="s">
        <v>27</v>
      </c>
      <c r="L6336" t="s">
        <v>26</v>
      </c>
      <c r="M6336">
        <v>60649</v>
      </c>
      <c r="N6336" t="s">
        <v>30</v>
      </c>
      <c r="O6336">
        <v>2</v>
      </c>
      <c r="P6336" t="s">
        <v>356</v>
      </c>
      <c r="Q6336">
        <v>59.072000000000003</v>
      </c>
      <c r="R6336" t="s">
        <v>2320</v>
      </c>
      <c r="S6336" t="s">
        <v>32</v>
      </c>
      <c r="T6336" t="s">
        <v>33</v>
      </c>
      <c r="U6336" t="s">
        <v>48</v>
      </c>
      <c r="V6336" t="s">
        <v>49</v>
      </c>
    </row>
    <row r="6337" spans="1:22" x14ac:dyDescent="0.25">
      <c r="A6337" t="s">
        <v>1037</v>
      </c>
      <c r="B6337">
        <v>3000</v>
      </c>
      <c r="C6337">
        <v>3000</v>
      </c>
      <c r="D6337" t="s">
        <v>23</v>
      </c>
      <c r="E6337" t="s">
        <v>6576</v>
      </c>
      <c r="F6337" t="s">
        <v>2319</v>
      </c>
      <c r="G6337" t="s">
        <v>26</v>
      </c>
      <c r="H6337" t="s">
        <v>27</v>
      </c>
      <c r="I6337" t="s">
        <v>28</v>
      </c>
      <c r="K6337" t="s">
        <v>27</v>
      </c>
      <c r="L6337" t="s">
        <v>26</v>
      </c>
      <c r="M6337">
        <v>60624</v>
      </c>
      <c r="N6337" t="s">
        <v>30</v>
      </c>
      <c r="O6337">
        <v>7</v>
      </c>
      <c r="P6337" t="s">
        <v>356</v>
      </c>
      <c r="Q6337">
        <v>59.072000000000003</v>
      </c>
      <c r="R6337" t="s">
        <v>2320</v>
      </c>
      <c r="S6337" t="s">
        <v>32</v>
      </c>
      <c r="T6337" t="s">
        <v>33</v>
      </c>
      <c r="U6337" t="s">
        <v>314</v>
      </c>
      <c r="V6337" t="s">
        <v>315</v>
      </c>
    </row>
    <row r="6338" spans="1:22" x14ac:dyDescent="0.25">
      <c r="A6338" t="s">
        <v>1037</v>
      </c>
      <c r="B6338">
        <v>3000</v>
      </c>
      <c r="C6338">
        <v>0</v>
      </c>
      <c r="D6338" t="s">
        <v>23</v>
      </c>
      <c r="E6338" t="s">
        <v>6577</v>
      </c>
      <c r="F6338" t="s">
        <v>2319</v>
      </c>
      <c r="G6338" t="s">
        <v>26</v>
      </c>
      <c r="H6338" t="s">
        <v>27</v>
      </c>
      <c r="I6338" t="s">
        <v>28</v>
      </c>
      <c r="K6338" t="s">
        <v>27</v>
      </c>
      <c r="L6338" t="s">
        <v>26</v>
      </c>
      <c r="M6338">
        <v>60637</v>
      </c>
      <c r="N6338" t="s">
        <v>30</v>
      </c>
      <c r="O6338">
        <v>1</v>
      </c>
      <c r="P6338" t="s">
        <v>356</v>
      </c>
      <c r="Q6338">
        <v>59.072000000000003</v>
      </c>
      <c r="R6338" t="s">
        <v>2320</v>
      </c>
      <c r="S6338" t="s">
        <v>32</v>
      </c>
      <c r="T6338" t="s">
        <v>33</v>
      </c>
      <c r="U6338" t="s">
        <v>314</v>
      </c>
      <c r="V6338" t="s">
        <v>315</v>
      </c>
    </row>
    <row r="6339" spans="1:22" x14ac:dyDescent="0.25">
      <c r="A6339" t="s">
        <v>1037</v>
      </c>
      <c r="B6339">
        <v>3000</v>
      </c>
      <c r="C6339">
        <v>3000</v>
      </c>
      <c r="D6339" t="s">
        <v>23</v>
      </c>
      <c r="E6339" t="s">
        <v>6578</v>
      </c>
      <c r="F6339" t="s">
        <v>2319</v>
      </c>
      <c r="G6339" t="s">
        <v>26</v>
      </c>
      <c r="H6339" t="s">
        <v>27</v>
      </c>
      <c r="I6339" t="s">
        <v>28</v>
      </c>
      <c r="K6339" t="s">
        <v>27</v>
      </c>
      <c r="L6339" t="s">
        <v>26</v>
      </c>
      <c r="M6339">
        <v>60659</v>
      </c>
      <c r="N6339" t="s">
        <v>30</v>
      </c>
      <c r="O6339">
        <v>5</v>
      </c>
      <c r="P6339" t="s">
        <v>356</v>
      </c>
      <c r="Q6339">
        <v>59.072000000000003</v>
      </c>
      <c r="R6339" t="s">
        <v>2320</v>
      </c>
      <c r="S6339" t="s">
        <v>32</v>
      </c>
      <c r="T6339" t="s">
        <v>33</v>
      </c>
      <c r="U6339" t="s">
        <v>314</v>
      </c>
      <c r="V6339" t="s">
        <v>315</v>
      </c>
    </row>
    <row r="6340" spans="1:22" x14ac:dyDescent="0.25">
      <c r="A6340" t="s">
        <v>1037</v>
      </c>
      <c r="B6340">
        <v>3000</v>
      </c>
      <c r="C6340">
        <v>3000</v>
      </c>
      <c r="D6340" t="s">
        <v>23</v>
      </c>
      <c r="E6340" t="s">
        <v>6579</v>
      </c>
      <c r="F6340" t="s">
        <v>2319</v>
      </c>
      <c r="G6340" t="s">
        <v>26</v>
      </c>
      <c r="H6340" t="s">
        <v>27</v>
      </c>
      <c r="I6340" t="s">
        <v>28</v>
      </c>
      <c r="K6340" t="s">
        <v>27</v>
      </c>
      <c r="L6340" t="s">
        <v>26</v>
      </c>
      <c r="M6340">
        <v>60641</v>
      </c>
      <c r="N6340" t="s">
        <v>30</v>
      </c>
      <c r="O6340">
        <v>4</v>
      </c>
      <c r="P6340" t="s">
        <v>356</v>
      </c>
      <c r="Q6340">
        <v>59.072000000000003</v>
      </c>
      <c r="R6340" t="s">
        <v>2320</v>
      </c>
      <c r="S6340" t="s">
        <v>32</v>
      </c>
      <c r="T6340" t="s">
        <v>33</v>
      </c>
      <c r="U6340" t="s">
        <v>314</v>
      </c>
      <c r="V6340" t="s">
        <v>315</v>
      </c>
    </row>
    <row r="6341" spans="1:22" x14ac:dyDescent="0.25">
      <c r="A6341" t="s">
        <v>1037</v>
      </c>
      <c r="B6341">
        <v>3000</v>
      </c>
      <c r="C6341">
        <v>3000</v>
      </c>
      <c r="D6341" t="s">
        <v>23</v>
      </c>
      <c r="E6341" t="s">
        <v>6580</v>
      </c>
      <c r="F6341" t="s">
        <v>2319</v>
      </c>
      <c r="G6341" t="s">
        <v>26</v>
      </c>
      <c r="H6341" t="s">
        <v>27</v>
      </c>
      <c r="I6341" t="s">
        <v>28</v>
      </c>
      <c r="K6341" t="s">
        <v>27</v>
      </c>
      <c r="L6341" t="s">
        <v>26</v>
      </c>
      <c r="M6341">
        <v>60645</v>
      </c>
      <c r="N6341" t="s">
        <v>30</v>
      </c>
      <c r="O6341">
        <v>9</v>
      </c>
      <c r="P6341" t="s">
        <v>356</v>
      </c>
      <c r="Q6341">
        <v>59.072000000000003</v>
      </c>
      <c r="R6341" t="s">
        <v>2320</v>
      </c>
      <c r="S6341" t="s">
        <v>32</v>
      </c>
      <c r="T6341" t="s">
        <v>33</v>
      </c>
      <c r="U6341" t="s">
        <v>314</v>
      </c>
      <c r="V6341" t="s">
        <v>315</v>
      </c>
    </row>
    <row r="6342" spans="1:22" x14ac:dyDescent="0.25">
      <c r="A6342" t="s">
        <v>1037</v>
      </c>
      <c r="B6342">
        <v>3000</v>
      </c>
      <c r="C6342">
        <v>3000</v>
      </c>
      <c r="D6342" t="s">
        <v>23</v>
      </c>
      <c r="E6342" t="s">
        <v>6581</v>
      </c>
      <c r="F6342" t="s">
        <v>2319</v>
      </c>
      <c r="G6342" t="s">
        <v>26</v>
      </c>
      <c r="H6342" t="s">
        <v>27</v>
      </c>
      <c r="I6342" t="s">
        <v>28</v>
      </c>
      <c r="K6342" t="s">
        <v>27</v>
      </c>
      <c r="L6342" t="s">
        <v>26</v>
      </c>
      <c r="M6342">
        <v>60632</v>
      </c>
      <c r="N6342" t="s">
        <v>30</v>
      </c>
      <c r="O6342">
        <v>4</v>
      </c>
      <c r="P6342" t="s">
        <v>356</v>
      </c>
      <c r="Q6342">
        <v>59.072000000000003</v>
      </c>
      <c r="R6342" t="s">
        <v>2320</v>
      </c>
      <c r="S6342" t="s">
        <v>32</v>
      </c>
      <c r="T6342" t="s">
        <v>33</v>
      </c>
      <c r="U6342" t="s">
        <v>314</v>
      </c>
      <c r="V6342" t="s">
        <v>315</v>
      </c>
    </row>
    <row r="6343" spans="1:22" x14ac:dyDescent="0.25">
      <c r="A6343" t="s">
        <v>1037</v>
      </c>
      <c r="B6343">
        <v>3000</v>
      </c>
      <c r="C6343">
        <v>3000</v>
      </c>
      <c r="D6343" t="s">
        <v>23</v>
      </c>
      <c r="E6343" t="s">
        <v>6582</v>
      </c>
      <c r="F6343" t="s">
        <v>2319</v>
      </c>
      <c r="G6343" t="s">
        <v>26</v>
      </c>
      <c r="H6343" t="s">
        <v>27</v>
      </c>
      <c r="I6343" t="s">
        <v>28</v>
      </c>
      <c r="K6343" t="s">
        <v>27</v>
      </c>
      <c r="L6343" t="s">
        <v>26</v>
      </c>
      <c r="M6343">
        <v>60620</v>
      </c>
      <c r="N6343" t="s">
        <v>30</v>
      </c>
      <c r="O6343">
        <v>1</v>
      </c>
      <c r="P6343" t="s">
        <v>356</v>
      </c>
      <c r="Q6343">
        <v>59.072000000000003</v>
      </c>
      <c r="R6343" t="s">
        <v>2320</v>
      </c>
      <c r="S6343" t="s">
        <v>32</v>
      </c>
      <c r="T6343" t="s">
        <v>33</v>
      </c>
      <c r="U6343" t="s">
        <v>314</v>
      </c>
      <c r="V6343" t="s">
        <v>315</v>
      </c>
    </row>
    <row r="6344" spans="1:22" x14ac:dyDescent="0.25">
      <c r="A6344" t="s">
        <v>1037</v>
      </c>
      <c r="B6344">
        <v>3000</v>
      </c>
      <c r="C6344">
        <v>3000</v>
      </c>
      <c r="D6344" t="s">
        <v>23</v>
      </c>
      <c r="E6344" t="s">
        <v>6583</v>
      </c>
      <c r="F6344" t="s">
        <v>2319</v>
      </c>
      <c r="G6344" t="s">
        <v>26</v>
      </c>
      <c r="H6344" t="s">
        <v>27</v>
      </c>
      <c r="I6344" t="s">
        <v>28</v>
      </c>
      <c r="K6344" t="s">
        <v>27</v>
      </c>
      <c r="L6344" t="s">
        <v>26</v>
      </c>
      <c r="M6344">
        <v>60619</v>
      </c>
      <c r="N6344" t="s">
        <v>30</v>
      </c>
      <c r="O6344">
        <v>1</v>
      </c>
      <c r="P6344" t="s">
        <v>356</v>
      </c>
      <c r="Q6344">
        <v>59.072000000000003</v>
      </c>
      <c r="R6344" t="s">
        <v>2320</v>
      </c>
      <c r="S6344" t="s">
        <v>32</v>
      </c>
      <c r="T6344" t="s">
        <v>33</v>
      </c>
      <c r="U6344" t="s">
        <v>314</v>
      </c>
      <c r="V6344" t="s">
        <v>315</v>
      </c>
    </row>
    <row r="6345" spans="1:22" x14ac:dyDescent="0.25">
      <c r="A6345" t="s">
        <v>1037</v>
      </c>
      <c r="B6345">
        <v>3000</v>
      </c>
      <c r="C6345">
        <v>3000</v>
      </c>
      <c r="D6345" t="s">
        <v>23</v>
      </c>
      <c r="E6345" t="s">
        <v>6584</v>
      </c>
      <c r="F6345" t="s">
        <v>2319</v>
      </c>
      <c r="G6345" t="s">
        <v>26</v>
      </c>
      <c r="H6345" t="s">
        <v>27</v>
      </c>
      <c r="I6345" t="s">
        <v>28</v>
      </c>
      <c r="K6345" t="s">
        <v>27</v>
      </c>
      <c r="L6345" t="s">
        <v>26</v>
      </c>
      <c r="M6345">
        <v>60637</v>
      </c>
      <c r="N6345" t="s">
        <v>30</v>
      </c>
      <c r="O6345">
        <v>1</v>
      </c>
      <c r="P6345" t="s">
        <v>356</v>
      </c>
      <c r="Q6345">
        <v>59.072000000000003</v>
      </c>
      <c r="R6345" t="s">
        <v>2320</v>
      </c>
      <c r="S6345" t="s">
        <v>32</v>
      </c>
      <c r="T6345" t="s">
        <v>33</v>
      </c>
      <c r="U6345" t="s">
        <v>314</v>
      </c>
      <c r="V6345" t="s">
        <v>315</v>
      </c>
    </row>
    <row r="6346" spans="1:22" x14ac:dyDescent="0.25">
      <c r="A6346" t="s">
        <v>1037</v>
      </c>
      <c r="B6346">
        <v>3000</v>
      </c>
      <c r="C6346">
        <v>3000</v>
      </c>
      <c r="D6346" t="s">
        <v>23</v>
      </c>
      <c r="E6346" t="s">
        <v>6585</v>
      </c>
      <c r="F6346" t="s">
        <v>2319</v>
      </c>
      <c r="G6346" t="s">
        <v>26</v>
      </c>
      <c r="H6346" t="s">
        <v>27</v>
      </c>
      <c r="I6346" t="s">
        <v>28</v>
      </c>
      <c r="K6346" t="s">
        <v>27</v>
      </c>
      <c r="L6346" t="s">
        <v>26</v>
      </c>
      <c r="M6346">
        <v>60604</v>
      </c>
      <c r="N6346" t="s">
        <v>30</v>
      </c>
      <c r="O6346">
        <v>7</v>
      </c>
      <c r="P6346" t="s">
        <v>356</v>
      </c>
      <c r="Q6346">
        <v>59.072000000000003</v>
      </c>
      <c r="R6346" t="s">
        <v>2320</v>
      </c>
      <c r="S6346" t="s">
        <v>32</v>
      </c>
      <c r="T6346" t="s">
        <v>33</v>
      </c>
      <c r="U6346" t="s">
        <v>48</v>
      </c>
      <c r="V6346" t="s">
        <v>49</v>
      </c>
    </row>
    <row r="6347" spans="1:22" x14ac:dyDescent="0.25">
      <c r="A6347" t="s">
        <v>1037</v>
      </c>
      <c r="B6347">
        <v>3000</v>
      </c>
      <c r="C6347">
        <v>3000</v>
      </c>
      <c r="D6347" t="s">
        <v>23</v>
      </c>
      <c r="E6347" t="s">
        <v>6586</v>
      </c>
      <c r="F6347" t="s">
        <v>2319</v>
      </c>
      <c r="G6347" t="s">
        <v>26</v>
      </c>
      <c r="H6347" t="s">
        <v>27</v>
      </c>
      <c r="I6347" t="s">
        <v>28</v>
      </c>
      <c r="K6347" t="s">
        <v>27</v>
      </c>
      <c r="L6347" t="s">
        <v>26</v>
      </c>
      <c r="M6347">
        <v>60620</v>
      </c>
      <c r="N6347" t="s">
        <v>30</v>
      </c>
      <c r="O6347">
        <v>1</v>
      </c>
      <c r="P6347" t="s">
        <v>356</v>
      </c>
      <c r="Q6347">
        <v>59.072000000000003</v>
      </c>
      <c r="R6347" t="s">
        <v>2320</v>
      </c>
      <c r="S6347" t="s">
        <v>32</v>
      </c>
      <c r="T6347" t="s">
        <v>33</v>
      </c>
      <c r="U6347" t="s">
        <v>314</v>
      </c>
      <c r="V6347" t="s">
        <v>315</v>
      </c>
    </row>
    <row r="6348" spans="1:22" x14ac:dyDescent="0.25">
      <c r="A6348" t="s">
        <v>1037</v>
      </c>
      <c r="B6348">
        <v>3000</v>
      </c>
      <c r="C6348">
        <v>3000</v>
      </c>
      <c r="D6348" t="s">
        <v>23</v>
      </c>
      <c r="E6348" t="s">
        <v>6587</v>
      </c>
      <c r="F6348" t="s">
        <v>2319</v>
      </c>
      <c r="G6348" t="s">
        <v>26</v>
      </c>
      <c r="H6348" t="s">
        <v>27</v>
      </c>
      <c r="I6348" t="s">
        <v>28</v>
      </c>
      <c r="K6348" t="s">
        <v>27</v>
      </c>
      <c r="L6348" t="s">
        <v>26</v>
      </c>
      <c r="M6348">
        <v>60641</v>
      </c>
      <c r="N6348" t="s">
        <v>30</v>
      </c>
      <c r="O6348">
        <v>5</v>
      </c>
      <c r="P6348" t="s">
        <v>356</v>
      </c>
      <c r="Q6348">
        <v>59.072000000000003</v>
      </c>
      <c r="R6348" t="s">
        <v>2320</v>
      </c>
      <c r="S6348" t="s">
        <v>32</v>
      </c>
      <c r="T6348" t="s">
        <v>33</v>
      </c>
      <c r="U6348" t="s">
        <v>48</v>
      </c>
      <c r="V6348" t="s">
        <v>49</v>
      </c>
    </row>
    <row r="6349" spans="1:22" x14ac:dyDescent="0.25">
      <c r="A6349" t="s">
        <v>1037</v>
      </c>
      <c r="B6349">
        <v>3000</v>
      </c>
      <c r="C6349">
        <v>3000</v>
      </c>
      <c r="D6349" t="s">
        <v>23</v>
      </c>
      <c r="E6349" t="s">
        <v>6588</v>
      </c>
      <c r="F6349" t="s">
        <v>2319</v>
      </c>
      <c r="G6349" t="s">
        <v>26</v>
      </c>
      <c r="H6349" t="s">
        <v>27</v>
      </c>
      <c r="I6349" t="s">
        <v>28</v>
      </c>
      <c r="K6349" t="s">
        <v>27</v>
      </c>
      <c r="L6349" t="s">
        <v>26</v>
      </c>
      <c r="M6349">
        <v>60643</v>
      </c>
      <c r="N6349" t="s">
        <v>30</v>
      </c>
      <c r="O6349">
        <v>1</v>
      </c>
      <c r="P6349" t="s">
        <v>356</v>
      </c>
      <c r="Q6349">
        <v>59.072000000000003</v>
      </c>
      <c r="R6349" t="s">
        <v>2320</v>
      </c>
      <c r="S6349" t="s">
        <v>32</v>
      </c>
      <c r="T6349" t="s">
        <v>33</v>
      </c>
      <c r="U6349" t="s">
        <v>48</v>
      </c>
      <c r="V6349" t="s">
        <v>49</v>
      </c>
    </row>
    <row r="6350" spans="1:22" x14ac:dyDescent="0.25">
      <c r="A6350" t="s">
        <v>1037</v>
      </c>
      <c r="B6350">
        <v>3000</v>
      </c>
      <c r="C6350">
        <v>3000</v>
      </c>
      <c r="D6350" t="s">
        <v>23</v>
      </c>
      <c r="E6350" t="s">
        <v>6589</v>
      </c>
      <c r="F6350" t="s">
        <v>2319</v>
      </c>
      <c r="G6350" t="s">
        <v>26</v>
      </c>
      <c r="H6350" t="s">
        <v>27</v>
      </c>
      <c r="I6350" t="s">
        <v>28</v>
      </c>
      <c r="K6350" t="s">
        <v>27</v>
      </c>
      <c r="L6350" t="s">
        <v>26</v>
      </c>
      <c r="M6350">
        <v>60656</v>
      </c>
      <c r="N6350" t="s">
        <v>30</v>
      </c>
      <c r="O6350">
        <v>5</v>
      </c>
      <c r="P6350" t="s">
        <v>356</v>
      </c>
      <c r="Q6350">
        <v>59.072000000000003</v>
      </c>
      <c r="R6350" t="s">
        <v>2320</v>
      </c>
      <c r="S6350" t="s">
        <v>32</v>
      </c>
      <c r="T6350" t="s">
        <v>33</v>
      </c>
      <c r="U6350" t="s">
        <v>48</v>
      </c>
      <c r="V6350" t="s">
        <v>49</v>
      </c>
    </row>
    <row r="6351" spans="1:22" x14ac:dyDescent="0.25">
      <c r="A6351" t="s">
        <v>1037</v>
      </c>
      <c r="B6351">
        <v>3000</v>
      </c>
      <c r="C6351">
        <v>3000</v>
      </c>
      <c r="D6351" t="s">
        <v>23</v>
      </c>
      <c r="E6351" t="s">
        <v>6590</v>
      </c>
      <c r="F6351" t="s">
        <v>2319</v>
      </c>
      <c r="G6351" t="s">
        <v>26</v>
      </c>
      <c r="H6351" t="s">
        <v>27</v>
      </c>
      <c r="I6351" t="s">
        <v>28</v>
      </c>
      <c r="K6351" t="s">
        <v>27</v>
      </c>
      <c r="L6351" t="s">
        <v>26</v>
      </c>
      <c r="M6351">
        <v>60646</v>
      </c>
      <c r="N6351" t="s">
        <v>30</v>
      </c>
      <c r="O6351">
        <v>5</v>
      </c>
      <c r="P6351" t="s">
        <v>356</v>
      </c>
      <c r="Q6351">
        <v>59.072000000000003</v>
      </c>
      <c r="R6351" t="s">
        <v>2320</v>
      </c>
      <c r="S6351" t="s">
        <v>32</v>
      </c>
      <c r="T6351" t="s">
        <v>33</v>
      </c>
      <c r="U6351" t="s">
        <v>314</v>
      </c>
      <c r="V6351" t="s">
        <v>315</v>
      </c>
    </row>
    <row r="6352" spans="1:22" x14ac:dyDescent="0.25">
      <c r="A6352" t="s">
        <v>1037</v>
      </c>
      <c r="B6352">
        <v>3000</v>
      </c>
      <c r="C6352">
        <v>3000</v>
      </c>
      <c r="D6352" t="s">
        <v>23</v>
      </c>
      <c r="E6352" t="s">
        <v>6591</v>
      </c>
      <c r="F6352" t="s">
        <v>2319</v>
      </c>
      <c r="G6352" t="s">
        <v>26</v>
      </c>
      <c r="H6352" t="s">
        <v>27</v>
      </c>
      <c r="I6352" t="s">
        <v>28</v>
      </c>
      <c r="K6352" t="s">
        <v>27</v>
      </c>
      <c r="L6352" t="s">
        <v>26</v>
      </c>
      <c r="M6352">
        <v>60616</v>
      </c>
      <c r="N6352" t="s">
        <v>30</v>
      </c>
      <c r="O6352">
        <v>1</v>
      </c>
      <c r="P6352" t="s">
        <v>356</v>
      </c>
      <c r="Q6352">
        <v>59.072000000000003</v>
      </c>
      <c r="R6352" t="s">
        <v>2320</v>
      </c>
      <c r="S6352" t="s">
        <v>32</v>
      </c>
      <c r="T6352" t="s">
        <v>33</v>
      </c>
      <c r="U6352" t="s">
        <v>48</v>
      </c>
      <c r="V6352" t="s">
        <v>49</v>
      </c>
    </row>
    <row r="6353" spans="1:22" x14ac:dyDescent="0.25">
      <c r="A6353" t="s">
        <v>1037</v>
      </c>
      <c r="B6353">
        <v>3000</v>
      </c>
      <c r="C6353">
        <v>3000</v>
      </c>
      <c r="D6353" t="s">
        <v>23</v>
      </c>
      <c r="E6353" t="s">
        <v>6592</v>
      </c>
      <c r="F6353" t="s">
        <v>2319</v>
      </c>
      <c r="G6353" t="s">
        <v>26</v>
      </c>
      <c r="H6353" t="s">
        <v>27</v>
      </c>
      <c r="I6353" t="s">
        <v>28</v>
      </c>
      <c r="K6353" t="s">
        <v>27</v>
      </c>
      <c r="L6353" t="s">
        <v>26</v>
      </c>
      <c r="M6353">
        <v>60621</v>
      </c>
      <c r="N6353" t="s">
        <v>30</v>
      </c>
      <c r="O6353">
        <v>1</v>
      </c>
      <c r="P6353" t="s">
        <v>356</v>
      </c>
      <c r="Q6353">
        <v>59.072000000000003</v>
      </c>
      <c r="R6353" t="s">
        <v>2320</v>
      </c>
      <c r="S6353" t="s">
        <v>32</v>
      </c>
      <c r="T6353" t="s">
        <v>33</v>
      </c>
      <c r="U6353" t="s">
        <v>48</v>
      </c>
      <c r="V6353" t="s">
        <v>49</v>
      </c>
    </row>
    <row r="6354" spans="1:22" x14ac:dyDescent="0.25">
      <c r="A6354" t="s">
        <v>1037</v>
      </c>
      <c r="B6354">
        <v>3000</v>
      </c>
      <c r="C6354">
        <v>3000</v>
      </c>
      <c r="D6354" t="s">
        <v>23</v>
      </c>
      <c r="E6354" t="s">
        <v>6593</v>
      </c>
      <c r="F6354" t="s">
        <v>2319</v>
      </c>
      <c r="G6354" t="s">
        <v>26</v>
      </c>
      <c r="H6354" t="s">
        <v>27</v>
      </c>
      <c r="I6354" t="s">
        <v>28</v>
      </c>
      <c r="K6354" t="s">
        <v>27</v>
      </c>
      <c r="L6354" t="s">
        <v>26</v>
      </c>
      <c r="M6354">
        <v>60620</v>
      </c>
      <c r="N6354" t="s">
        <v>30</v>
      </c>
      <c r="O6354">
        <v>1</v>
      </c>
      <c r="P6354" t="s">
        <v>356</v>
      </c>
      <c r="Q6354">
        <v>59.072000000000003</v>
      </c>
      <c r="R6354" t="s">
        <v>2320</v>
      </c>
      <c r="S6354" t="s">
        <v>32</v>
      </c>
      <c r="T6354" t="s">
        <v>33</v>
      </c>
      <c r="U6354" t="s">
        <v>314</v>
      </c>
      <c r="V6354" t="s">
        <v>315</v>
      </c>
    </row>
    <row r="6355" spans="1:22" x14ac:dyDescent="0.25">
      <c r="A6355" t="s">
        <v>1037</v>
      </c>
      <c r="B6355">
        <v>3000</v>
      </c>
      <c r="C6355">
        <v>3000</v>
      </c>
      <c r="D6355" t="s">
        <v>23</v>
      </c>
      <c r="E6355" t="s">
        <v>6594</v>
      </c>
      <c r="F6355" t="s">
        <v>2319</v>
      </c>
      <c r="G6355" t="s">
        <v>26</v>
      </c>
      <c r="H6355" t="s">
        <v>27</v>
      </c>
      <c r="I6355" t="s">
        <v>28</v>
      </c>
      <c r="K6355" t="s">
        <v>27</v>
      </c>
      <c r="L6355" t="s">
        <v>26</v>
      </c>
      <c r="M6355">
        <v>60620</v>
      </c>
      <c r="N6355" t="s">
        <v>30</v>
      </c>
      <c r="O6355">
        <v>1</v>
      </c>
      <c r="P6355" t="s">
        <v>356</v>
      </c>
      <c r="Q6355">
        <v>59.072000000000003</v>
      </c>
      <c r="R6355" t="s">
        <v>2320</v>
      </c>
      <c r="S6355" t="s">
        <v>32</v>
      </c>
      <c r="T6355" t="s">
        <v>33</v>
      </c>
      <c r="U6355" t="s">
        <v>314</v>
      </c>
      <c r="V6355" t="s">
        <v>315</v>
      </c>
    </row>
    <row r="6356" spans="1:22" x14ac:dyDescent="0.25">
      <c r="A6356" t="s">
        <v>1037</v>
      </c>
      <c r="B6356">
        <v>3000</v>
      </c>
      <c r="C6356">
        <v>0</v>
      </c>
      <c r="D6356" t="s">
        <v>23</v>
      </c>
      <c r="E6356" t="s">
        <v>6595</v>
      </c>
      <c r="F6356" t="s">
        <v>2319</v>
      </c>
      <c r="G6356" t="s">
        <v>26</v>
      </c>
      <c r="H6356" t="s">
        <v>27</v>
      </c>
      <c r="I6356" t="s">
        <v>28</v>
      </c>
      <c r="K6356" t="s">
        <v>27</v>
      </c>
      <c r="L6356" t="s">
        <v>26</v>
      </c>
      <c r="M6356">
        <v>60620</v>
      </c>
      <c r="N6356" t="s">
        <v>30</v>
      </c>
      <c r="O6356">
        <v>1</v>
      </c>
      <c r="P6356" t="s">
        <v>356</v>
      </c>
      <c r="Q6356">
        <v>59.072000000000003</v>
      </c>
      <c r="R6356" t="s">
        <v>2320</v>
      </c>
      <c r="S6356" t="s">
        <v>32</v>
      </c>
      <c r="T6356" t="s">
        <v>33</v>
      </c>
      <c r="U6356" t="s">
        <v>314</v>
      </c>
      <c r="V6356" t="s">
        <v>315</v>
      </c>
    </row>
    <row r="6357" spans="1:22" x14ac:dyDescent="0.25">
      <c r="A6357" t="s">
        <v>1037</v>
      </c>
      <c r="B6357">
        <v>3000</v>
      </c>
      <c r="C6357">
        <v>3000</v>
      </c>
      <c r="D6357" t="s">
        <v>23</v>
      </c>
      <c r="E6357" t="s">
        <v>6596</v>
      </c>
      <c r="F6357" t="s">
        <v>2319</v>
      </c>
      <c r="G6357" t="s">
        <v>26</v>
      </c>
      <c r="H6357" t="s">
        <v>27</v>
      </c>
      <c r="I6357" t="s">
        <v>28</v>
      </c>
      <c r="K6357" t="s">
        <v>27</v>
      </c>
      <c r="L6357" t="s">
        <v>26</v>
      </c>
      <c r="M6357">
        <v>60644</v>
      </c>
      <c r="N6357" t="s">
        <v>30</v>
      </c>
      <c r="O6357">
        <v>7</v>
      </c>
      <c r="P6357" t="s">
        <v>356</v>
      </c>
      <c r="Q6357">
        <v>59.072000000000003</v>
      </c>
      <c r="R6357" t="s">
        <v>2320</v>
      </c>
      <c r="S6357" t="s">
        <v>32</v>
      </c>
      <c r="T6357" t="s">
        <v>33</v>
      </c>
      <c r="U6357" t="s">
        <v>314</v>
      </c>
      <c r="V6357" t="s">
        <v>315</v>
      </c>
    </row>
    <row r="6358" spans="1:22" x14ac:dyDescent="0.25">
      <c r="A6358" t="s">
        <v>1037</v>
      </c>
      <c r="B6358">
        <v>3000</v>
      </c>
      <c r="C6358">
        <v>3000</v>
      </c>
      <c r="D6358" t="s">
        <v>23</v>
      </c>
      <c r="E6358" t="s">
        <v>6597</v>
      </c>
      <c r="F6358" t="s">
        <v>2319</v>
      </c>
      <c r="G6358" t="s">
        <v>26</v>
      </c>
      <c r="H6358" t="s">
        <v>27</v>
      </c>
      <c r="I6358" t="s">
        <v>28</v>
      </c>
      <c r="K6358" t="s">
        <v>27</v>
      </c>
      <c r="L6358" t="s">
        <v>26</v>
      </c>
      <c r="M6358">
        <v>60649</v>
      </c>
      <c r="N6358" t="s">
        <v>30</v>
      </c>
      <c r="O6358">
        <v>2</v>
      </c>
      <c r="P6358" t="s">
        <v>356</v>
      </c>
      <c r="Q6358">
        <v>59.072000000000003</v>
      </c>
      <c r="R6358" t="s">
        <v>2320</v>
      </c>
      <c r="S6358" t="s">
        <v>32</v>
      </c>
      <c r="T6358" t="s">
        <v>33</v>
      </c>
      <c r="U6358" t="s">
        <v>314</v>
      </c>
      <c r="V6358" t="s">
        <v>315</v>
      </c>
    </row>
    <row r="6359" spans="1:22" x14ac:dyDescent="0.25">
      <c r="A6359" t="s">
        <v>1037</v>
      </c>
      <c r="B6359">
        <v>3000</v>
      </c>
      <c r="C6359">
        <v>3000</v>
      </c>
      <c r="D6359" t="s">
        <v>23</v>
      </c>
      <c r="E6359" t="s">
        <v>6598</v>
      </c>
      <c r="F6359" t="s">
        <v>2319</v>
      </c>
      <c r="G6359" t="s">
        <v>26</v>
      </c>
      <c r="H6359" t="s">
        <v>27</v>
      </c>
      <c r="I6359" t="s">
        <v>28</v>
      </c>
      <c r="K6359" t="s">
        <v>27</v>
      </c>
      <c r="L6359" t="s">
        <v>26</v>
      </c>
      <c r="M6359">
        <v>60637</v>
      </c>
      <c r="N6359" t="s">
        <v>30</v>
      </c>
      <c r="O6359">
        <v>1</v>
      </c>
      <c r="P6359" t="s">
        <v>356</v>
      </c>
      <c r="Q6359">
        <v>59.072000000000003</v>
      </c>
      <c r="R6359" t="s">
        <v>2320</v>
      </c>
      <c r="S6359" t="s">
        <v>32</v>
      </c>
      <c r="T6359" t="s">
        <v>33</v>
      </c>
      <c r="U6359" t="s">
        <v>314</v>
      </c>
      <c r="V6359" t="s">
        <v>315</v>
      </c>
    </row>
    <row r="6360" spans="1:22" x14ac:dyDescent="0.25">
      <c r="A6360" t="s">
        <v>1037</v>
      </c>
      <c r="B6360">
        <v>3000</v>
      </c>
      <c r="C6360">
        <v>3000</v>
      </c>
      <c r="D6360" t="s">
        <v>23</v>
      </c>
      <c r="E6360" t="s">
        <v>6599</v>
      </c>
      <c r="F6360" t="s">
        <v>2319</v>
      </c>
      <c r="G6360" t="s">
        <v>26</v>
      </c>
      <c r="H6360" t="s">
        <v>27</v>
      </c>
      <c r="I6360" t="s">
        <v>28</v>
      </c>
      <c r="K6360" t="s">
        <v>27</v>
      </c>
      <c r="L6360" t="s">
        <v>26</v>
      </c>
      <c r="M6360">
        <v>60643</v>
      </c>
      <c r="N6360" t="s">
        <v>30</v>
      </c>
      <c r="O6360">
        <v>1</v>
      </c>
      <c r="P6360" t="s">
        <v>356</v>
      </c>
      <c r="Q6360">
        <v>59.072000000000003</v>
      </c>
      <c r="R6360" t="s">
        <v>2320</v>
      </c>
      <c r="S6360" t="s">
        <v>32</v>
      </c>
      <c r="T6360" t="s">
        <v>33</v>
      </c>
      <c r="U6360" t="s">
        <v>314</v>
      </c>
      <c r="V6360" t="s">
        <v>315</v>
      </c>
    </row>
    <row r="6361" spans="1:22" x14ac:dyDescent="0.25">
      <c r="A6361" t="s">
        <v>1037</v>
      </c>
      <c r="B6361">
        <v>3000</v>
      </c>
      <c r="C6361">
        <v>3000</v>
      </c>
      <c r="D6361" t="s">
        <v>23</v>
      </c>
      <c r="E6361" t="s">
        <v>6600</v>
      </c>
      <c r="F6361" t="s">
        <v>2319</v>
      </c>
      <c r="G6361" t="s">
        <v>26</v>
      </c>
      <c r="H6361" t="s">
        <v>27</v>
      </c>
      <c r="I6361" t="s">
        <v>28</v>
      </c>
      <c r="K6361" t="s">
        <v>27</v>
      </c>
      <c r="L6361" t="s">
        <v>26</v>
      </c>
      <c r="M6361">
        <v>60643</v>
      </c>
      <c r="N6361" t="s">
        <v>30</v>
      </c>
      <c r="O6361">
        <v>1</v>
      </c>
      <c r="P6361" t="s">
        <v>356</v>
      </c>
      <c r="Q6361">
        <v>59.072000000000003</v>
      </c>
      <c r="R6361" t="s">
        <v>2320</v>
      </c>
      <c r="S6361" t="s">
        <v>32</v>
      </c>
      <c r="T6361" t="s">
        <v>33</v>
      </c>
      <c r="U6361" t="s">
        <v>314</v>
      </c>
      <c r="V6361" t="s">
        <v>315</v>
      </c>
    </row>
    <row r="6362" spans="1:22" x14ac:dyDescent="0.25">
      <c r="A6362" t="s">
        <v>1037</v>
      </c>
      <c r="B6362">
        <v>3000</v>
      </c>
      <c r="C6362">
        <v>3000</v>
      </c>
      <c r="D6362" t="s">
        <v>23</v>
      </c>
      <c r="E6362" t="s">
        <v>6601</v>
      </c>
      <c r="F6362" t="s">
        <v>2319</v>
      </c>
      <c r="G6362" t="s">
        <v>26</v>
      </c>
      <c r="H6362" t="s">
        <v>27</v>
      </c>
      <c r="I6362" t="s">
        <v>28</v>
      </c>
      <c r="K6362" t="s">
        <v>27</v>
      </c>
      <c r="L6362" t="s">
        <v>26</v>
      </c>
      <c r="M6362">
        <v>60644</v>
      </c>
      <c r="N6362" t="s">
        <v>30</v>
      </c>
      <c r="O6362">
        <v>7</v>
      </c>
      <c r="P6362" t="s">
        <v>356</v>
      </c>
      <c r="Q6362">
        <v>59.072000000000003</v>
      </c>
      <c r="R6362" t="s">
        <v>2320</v>
      </c>
      <c r="S6362" t="s">
        <v>32</v>
      </c>
      <c r="T6362" t="s">
        <v>33</v>
      </c>
      <c r="U6362" t="s">
        <v>314</v>
      </c>
      <c r="V6362" t="s">
        <v>315</v>
      </c>
    </row>
    <row r="6363" spans="1:22" x14ac:dyDescent="0.25">
      <c r="A6363" t="s">
        <v>1037</v>
      </c>
      <c r="B6363">
        <v>3000</v>
      </c>
      <c r="C6363">
        <v>3000</v>
      </c>
      <c r="D6363" t="s">
        <v>23</v>
      </c>
      <c r="E6363" t="s">
        <v>6602</v>
      </c>
      <c r="F6363" t="s">
        <v>2319</v>
      </c>
      <c r="G6363" t="s">
        <v>26</v>
      </c>
      <c r="H6363" t="s">
        <v>27</v>
      </c>
      <c r="I6363" t="s">
        <v>28</v>
      </c>
      <c r="K6363" t="s">
        <v>27</v>
      </c>
      <c r="L6363" t="s">
        <v>26</v>
      </c>
      <c r="M6363">
        <v>60651</v>
      </c>
      <c r="N6363" t="s">
        <v>30</v>
      </c>
      <c r="O6363">
        <v>7</v>
      </c>
      <c r="P6363" t="s">
        <v>356</v>
      </c>
      <c r="Q6363">
        <v>59.072000000000003</v>
      </c>
      <c r="R6363" t="s">
        <v>2320</v>
      </c>
      <c r="S6363" t="s">
        <v>32</v>
      </c>
      <c r="T6363" t="s">
        <v>33</v>
      </c>
      <c r="U6363" t="s">
        <v>314</v>
      </c>
      <c r="V6363" t="s">
        <v>315</v>
      </c>
    </row>
    <row r="6364" spans="1:22" x14ac:dyDescent="0.25">
      <c r="A6364" t="s">
        <v>1037</v>
      </c>
      <c r="B6364">
        <v>3000</v>
      </c>
      <c r="C6364">
        <v>3000</v>
      </c>
      <c r="D6364" t="s">
        <v>23</v>
      </c>
      <c r="E6364" t="s">
        <v>6603</v>
      </c>
      <c r="F6364" t="s">
        <v>2319</v>
      </c>
      <c r="G6364" t="s">
        <v>26</v>
      </c>
      <c r="H6364" t="s">
        <v>27</v>
      </c>
      <c r="I6364" t="s">
        <v>28</v>
      </c>
      <c r="K6364" t="s">
        <v>27</v>
      </c>
      <c r="L6364" t="s">
        <v>26</v>
      </c>
      <c r="M6364">
        <v>60652</v>
      </c>
      <c r="N6364" t="s">
        <v>30</v>
      </c>
      <c r="O6364">
        <v>1</v>
      </c>
      <c r="P6364" t="s">
        <v>356</v>
      </c>
      <c r="Q6364">
        <v>59.072000000000003</v>
      </c>
      <c r="R6364" t="s">
        <v>2320</v>
      </c>
      <c r="S6364" t="s">
        <v>32</v>
      </c>
      <c r="T6364" t="s">
        <v>33</v>
      </c>
      <c r="U6364" t="s">
        <v>48</v>
      </c>
      <c r="V6364" t="s">
        <v>49</v>
      </c>
    </row>
    <row r="6365" spans="1:22" x14ac:dyDescent="0.25">
      <c r="A6365" t="s">
        <v>1037</v>
      </c>
      <c r="B6365">
        <v>3000</v>
      </c>
      <c r="C6365">
        <v>3000</v>
      </c>
      <c r="D6365" t="s">
        <v>23</v>
      </c>
      <c r="E6365" t="s">
        <v>6604</v>
      </c>
      <c r="F6365" t="s">
        <v>2319</v>
      </c>
      <c r="G6365" t="s">
        <v>26</v>
      </c>
      <c r="H6365" t="s">
        <v>27</v>
      </c>
      <c r="I6365" t="s">
        <v>28</v>
      </c>
      <c r="K6365" t="s">
        <v>27</v>
      </c>
      <c r="L6365" t="s">
        <v>26</v>
      </c>
      <c r="M6365">
        <v>60647</v>
      </c>
      <c r="N6365" t="s">
        <v>30</v>
      </c>
      <c r="O6365">
        <v>4</v>
      </c>
      <c r="P6365" t="s">
        <v>356</v>
      </c>
      <c r="Q6365">
        <v>59.072000000000003</v>
      </c>
      <c r="R6365" t="s">
        <v>2320</v>
      </c>
      <c r="S6365" t="s">
        <v>32</v>
      </c>
      <c r="T6365" t="s">
        <v>33</v>
      </c>
      <c r="U6365" t="s">
        <v>314</v>
      </c>
      <c r="V6365" t="s">
        <v>315</v>
      </c>
    </row>
    <row r="6366" spans="1:22" x14ac:dyDescent="0.25">
      <c r="A6366" t="s">
        <v>1037</v>
      </c>
      <c r="B6366">
        <v>3000</v>
      </c>
      <c r="C6366">
        <v>3000</v>
      </c>
      <c r="D6366" t="s">
        <v>23</v>
      </c>
      <c r="E6366" t="s">
        <v>6605</v>
      </c>
      <c r="F6366" t="s">
        <v>2319</v>
      </c>
      <c r="G6366" t="s">
        <v>26</v>
      </c>
      <c r="H6366" t="s">
        <v>27</v>
      </c>
      <c r="I6366" t="s">
        <v>28</v>
      </c>
      <c r="K6366" t="s">
        <v>27</v>
      </c>
      <c r="L6366" t="s">
        <v>26</v>
      </c>
      <c r="M6366">
        <v>60649</v>
      </c>
      <c r="N6366" t="s">
        <v>30</v>
      </c>
      <c r="O6366">
        <v>1</v>
      </c>
      <c r="P6366" t="s">
        <v>356</v>
      </c>
      <c r="Q6366">
        <v>59.072000000000003</v>
      </c>
      <c r="R6366" t="s">
        <v>2320</v>
      </c>
      <c r="S6366" t="s">
        <v>32</v>
      </c>
      <c r="T6366" t="s">
        <v>33</v>
      </c>
      <c r="U6366" t="s">
        <v>314</v>
      </c>
      <c r="V6366" t="s">
        <v>315</v>
      </c>
    </row>
    <row r="6367" spans="1:22" x14ac:dyDescent="0.25">
      <c r="A6367" t="s">
        <v>1037</v>
      </c>
      <c r="B6367">
        <v>3000</v>
      </c>
      <c r="C6367">
        <v>3000</v>
      </c>
      <c r="D6367" t="s">
        <v>23</v>
      </c>
      <c r="E6367" t="s">
        <v>6606</v>
      </c>
      <c r="F6367" t="s">
        <v>2319</v>
      </c>
      <c r="G6367" t="s">
        <v>26</v>
      </c>
      <c r="H6367" t="s">
        <v>27</v>
      </c>
      <c r="I6367" t="s">
        <v>28</v>
      </c>
      <c r="K6367" t="s">
        <v>27</v>
      </c>
      <c r="L6367" t="s">
        <v>26</v>
      </c>
      <c r="M6367">
        <v>60626</v>
      </c>
      <c r="N6367" t="s">
        <v>30</v>
      </c>
      <c r="O6367">
        <v>9</v>
      </c>
      <c r="P6367" t="s">
        <v>356</v>
      </c>
      <c r="Q6367">
        <v>59.072000000000003</v>
      </c>
      <c r="R6367" t="s">
        <v>2320</v>
      </c>
      <c r="S6367" t="s">
        <v>32</v>
      </c>
      <c r="T6367" t="s">
        <v>33</v>
      </c>
      <c r="U6367" t="s">
        <v>314</v>
      </c>
      <c r="V6367" t="s">
        <v>315</v>
      </c>
    </row>
    <row r="6368" spans="1:22" x14ac:dyDescent="0.25">
      <c r="A6368" t="s">
        <v>1037</v>
      </c>
      <c r="B6368">
        <v>3000</v>
      </c>
      <c r="C6368">
        <v>3000</v>
      </c>
      <c r="D6368" t="s">
        <v>23</v>
      </c>
      <c r="E6368" t="s">
        <v>6607</v>
      </c>
      <c r="F6368" t="s">
        <v>2319</v>
      </c>
      <c r="G6368" t="s">
        <v>26</v>
      </c>
      <c r="H6368" t="s">
        <v>27</v>
      </c>
      <c r="I6368" t="s">
        <v>28</v>
      </c>
      <c r="K6368" t="s">
        <v>27</v>
      </c>
      <c r="L6368" t="s">
        <v>26</v>
      </c>
      <c r="M6368">
        <v>60624</v>
      </c>
      <c r="N6368" t="s">
        <v>30</v>
      </c>
      <c r="O6368">
        <v>7</v>
      </c>
      <c r="P6368" t="s">
        <v>356</v>
      </c>
      <c r="Q6368">
        <v>59.072000000000003</v>
      </c>
      <c r="R6368" t="s">
        <v>2320</v>
      </c>
      <c r="S6368" t="s">
        <v>32</v>
      </c>
      <c r="T6368" t="s">
        <v>33</v>
      </c>
      <c r="U6368" t="s">
        <v>314</v>
      </c>
      <c r="V6368" t="s">
        <v>315</v>
      </c>
    </row>
    <row r="6369" spans="1:22" x14ac:dyDescent="0.25">
      <c r="A6369" t="s">
        <v>1037</v>
      </c>
      <c r="B6369">
        <v>3000</v>
      </c>
      <c r="C6369">
        <v>3000</v>
      </c>
      <c r="D6369" t="s">
        <v>23</v>
      </c>
      <c r="E6369" t="s">
        <v>6608</v>
      </c>
      <c r="F6369" t="s">
        <v>2319</v>
      </c>
      <c r="G6369" t="s">
        <v>26</v>
      </c>
      <c r="H6369" t="s">
        <v>27</v>
      </c>
      <c r="I6369" t="s">
        <v>28</v>
      </c>
      <c r="K6369" t="s">
        <v>27</v>
      </c>
      <c r="L6369" t="s">
        <v>26</v>
      </c>
      <c r="M6369">
        <v>60630</v>
      </c>
      <c r="N6369" t="s">
        <v>30</v>
      </c>
      <c r="O6369">
        <v>5</v>
      </c>
      <c r="P6369" t="s">
        <v>356</v>
      </c>
      <c r="Q6369">
        <v>59.072000000000003</v>
      </c>
      <c r="R6369" t="s">
        <v>2320</v>
      </c>
      <c r="S6369" t="s">
        <v>32</v>
      </c>
      <c r="T6369" t="s">
        <v>33</v>
      </c>
      <c r="U6369" t="s">
        <v>314</v>
      </c>
      <c r="V6369" t="s">
        <v>315</v>
      </c>
    </row>
    <row r="6370" spans="1:22" x14ac:dyDescent="0.25">
      <c r="A6370" t="s">
        <v>1037</v>
      </c>
      <c r="B6370">
        <v>3000</v>
      </c>
      <c r="C6370">
        <v>3000</v>
      </c>
      <c r="D6370" t="s">
        <v>23</v>
      </c>
      <c r="E6370" t="s">
        <v>6609</v>
      </c>
      <c r="F6370" t="s">
        <v>2319</v>
      </c>
      <c r="G6370" t="s">
        <v>26</v>
      </c>
      <c r="H6370" t="s">
        <v>27</v>
      </c>
      <c r="I6370" t="s">
        <v>28</v>
      </c>
      <c r="K6370" t="s">
        <v>27</v>
      </c>
      <c r="L6370" t="s">
        <v>26</v>
      </c>
      <c r="M6370">
        <v>60636</v>
      </c>
      <c r="N6370" t="s">
        <v>30</v>
      </c>
      <c r="O6370">
        <v>7</v>
      </c>
      <c r="P6370" t="s">
        <v>356</v>
      </c>
      <c r="Q6370">
        <v>59.072000000000003</v>
      </c>
      <c r="R6370" t="s">
        <v>2320</v>
      </c>
      <c r="S6370" t="s">
        <v>32</v>
      </c>
      <c r="T6370" t="s">
        <v>33</v>
      </c>
      <c r="U6370" t="s">
        <v>314</v>
      </c>
      <c r="V6370" t="s">
        <v>315</v>
      </c>
    </row>
    <row r="6371" spans="1:22" x14ac:dyDescent="0.25">
      <c r="A6371" t="s">
        <v>1037</v>
      </c>
      <c r="B6371">
        <v>3000</v>
      </c>
      <c r="C6371">
        <v>3000</v>
      </c>
      <c r="D6371" t="s">
        <v>23</v>
      </c>
      <c r="E6371" t="s">
        <v>6610</v>
      </c>
      <c r="F6371" t="s">
        <v>2319</v>
      </c>
      <c r="G6371" t="s">
        <v>26</v>
      </c>
      <c r="H6371" t="s">
        <v>27</v>
      </c>
      <c r="I6371" t="s">
        <v>28</v>
      </c>
      <c r="K6371" t="s">
        <v>27</v>
      </c>
      <c r="L6371" t="s">
        <v>26</v>
      </c>
      <c r="M6371">
        <v>60620</v>
      </c>
      <c r="N6371" t="s">
        <v>30</v>
      </c>
      <c r="O6371">
        <v>1</v>
      </c>
      <c r="P6371" t="s">
        <v>356</v>
      </c>
      <c r="Q6371">
        <v>59.072000000000003</v>
      </c>
      <c r="R6371" t="s">
        <v>2320</v>
      </c>
      <c r="S6371" t="s">
        <v>32</v>
      </c>
      <c r="T6371" t="s">
        <v>33</v>
      </c>
      <c r="U6371" t="s">
        <v>314</v>
      </c>
      <c r="V6371" t="s">
        <v>315</v>
      </c>
    </row>
    <row r="6372" spans="1:22" x14ac:dyDescent="0.25">
      <c r="A6372" t="s">
        <v>1037</v>
      </c>
      <c r="B6372">
        <v>3000</v>
      </c>
      <c r="C6372">
        <v>3000</v>
      </c>
      <c r="D6372" t="s">
        <v>23</v>
      </c>
      <c r="E6372" t="s">
        <v>6611</v>
      </c>
      <c r="F6372" t="s">
        <v>2319</v>
      </c>
      <c r="G6372" t="s">
        <v>26</v>
      </c>
      <c r="H6372" t="s">
        <v>27</v>
      </c>
      <c r="I6372" t="s">
        <v>28</v>
      </c>
      <c r="K6372" t="s">
        <v>27</v>
      </c>
      <c r="L6372" t="s">
        <v>26</v>
      </c>
      <c r="M6372">
        <v>60620</v>
      </c>
      <c r="N6372" t="s">
        <v>30</v>
      </c>
      <c r="O6372">
        <v>1</v>
      </c>
      <c r="P6372" t="s">
        <v>356</v>
      </c>
      <c r="Q6372">
        <v>59.072000000000003</v>
      </c>
      <c r="R6372" t="s">
        <v>2320</v>
      </c>
      <c r="S6372" t="s">
        <v>32</v>
      </c>
      <c r="T6372" t="s">
        <v>33</v>
      </c>
      <c r="U6372" t="s">
        <v>314</v>
      </c>
      <c r="V6372" t="s">
        <v>315</v>
      </c>
    </row>
    <row r="6373" spans="1:22" x14ac:dyDescent="0.25">
      <c r="A6373" t="s">
        <v>1037</v>
      </c>
      <c r="B6373">
        <v>3000</v>
      </c>
      <c r="C6373">
        <v>3000</v>
      </c>
      <c r="D6373" t="s">
        <v>23</v>
      </c>
      <c r="E6373" t="s">
        <v>6612</v>
      </c>
      <c r="F6373" t="s">
        <v>2319</v>
      </c>
      <c r="G6373" t="s">
        <v>26</v>
      </c>
      <c r="H6373" t="s">
        <v>27</v>
      </c>
      <c r="I6373" t="s">
        <v>28</v>
      </c>
      <c r="K6373" t="s">
        <v>27</v>
      </c>
      <c r="L6373" t="s">
        <v>26</v>
      </c>
      <c r="M6373">
        <v>60619</v>
      </c>
      <c r="N6373" t="s">
        <v>30</v>
      </c>
      <c r="O6373">
        <v>1</v>
      </c>
      <c r="P6373" t="s">
        <v>356</v>
      </c>
      <c r="Q6373">
        <v>59.072000000000003</v>
      </c>
      <c r="R6373" t="s">
        <v>2320</v>
      </c>
      <c r="S6373" t="s">
        <v>32</v>
      </c>
      <c r="T6373" t="s">
        <v>33</v>
      </c>
      <c r="U6373" t="s">
        <v>314</v>
      </c>
      <c r="V6373" t="s">
        <v>315</v>
      </c>
    </row>
    <row r="6374" spans="1:22" x14ac:dyDescent="0.25">
      <c r="A6374" t="s">
        <v>1037</v>
      </c>
      <c r="B6374">
        <v>3000</v>
      </c>
      <c r="C6374">
        <v>3000</v>
      </c>
      <c r="D6374" t="s">
        <v>23</v>
      </c>
      <c r="E6374" t="s">
        <v>6613</v>
      </c>
      <c r="F6374" t="s">
        <v>2319</v>
      </c>
      <c r="G6374" t="s">
        <v>26</v>
      </c>
      <c r="H6374" t="s">
        <v>27</v>
      </c>
      <c r="I6374" t="s">
        <v>28</v>
      </c>
      <c r="K6374" t="s">
        <v>27</v>
      </c>
      <c r="L6374" t="s">
        <v>26</v>
      </c>
      <c r="M6374">
        <v>60619</v>
      </c>
      <c r="N6374" t="s">
        <v>30</v>
      </c>
      <c r="O6374">
        <v>1</v>
      </c>
      <c r="P6374" t="s">
        <v>356</v>
      </c>
      <c r="Q6374">
        <v>59.072000000000003</v>
      </c>
      <c r="R6374" t="s">
        <v>2320</v>
      </c>
      <c r="S6374" t="s">
        <v>32</v>
      </c>
      <c r="T6374" t="s">
        <v>33</v>
      </c>
      <c r="U6374" t="s">
        <v>314</v>
      </c>
      <c r="V6374" t="s">
        <v>315</v>
      </c>
    </row>
    <row r="6375" spans="1:22" x14ac:dyDescent="0.25">
      <c r="A6375" t="s">
        <v>1037</v>
      </c>
      <c r="B6375">
        <v>3000</v>
      </c>
      <c r="C6375">
        <v>3000</v>
      </c>
      <c r="D6375" t="s">
        <v>23</v>
      </c>
      <c r="E6375" t="s">
        <v>6614</v>
      </c>
      <c r="F6375" t="s">
        <v>2319</v>
      </c>
      <c r="G6375" t="s">
        <v>26</v>
      </c>
      <c r="H6375" t="s">
        <v>27</v>
      </c>
      <c r="I6375" t="s">
        <v>28</v>
      </c>
      <c r="K6375" t="s">
        <v>27</v>
      </c>
      <c r="L6375" t="s">
        <v>26</v>
      </c>
      <c r="M6375">
        <v>60615</v>
      </c>
      <c r="N6375" t="s">
        <v>30</v>
      </c>
      <c r="O6375">
        <v>1</v>
      </c>
      <c r="P6375" t="s">
        <v>356</v>
      </c>
      <c r="Q6375">
        <v>59.072000000000003</v>
      </c>
      <c r="R6375" t="s">
        <v>2320</v>
      </c>
      <c r="S6375" t="s">
        <v>32</v>
      </c>
      <c r="T6375" t="s">
        <v>33</v>
      </c>
      <c r="U6375" t="s">
        <v>314</v>
      </c>
      <c r="V6375" t="s">
        <v>315</v>
      </c>
    </row>
    <row r="6376" spans="1:22" x14ac:dyDescent="0.25">
      <c r="A6376" t="s">
        <v>1037</v>
      </c>
      <c r="B6376">
        <v>3000</v>
      </c>
      <c r="C6376">
        <v>3000</v>
      </c>
      <c r="D6376" t="s">
        <v>23</v>
      </c>
      <c r="E6376" t="s">
        <v>6615</v>
      </c>
      <c r="F6376" t="s">
        <v>2319</v>
      </c>
      <c r="G6376" t="s">
        <v>26</v>
      </c>
      <c r="H6376" t="s">
        <v>27</v>
      </c>
      <c r="I6376" t="s">
        <v>28</v>
      </c>
      <c r="K6376" t="s">
        <v>27</v>
      </c>
      <c r="L6376" t="s">
        <v>26</v>
      </c>
      <c r="M6376">
        <v>60612</v>
      </c>
      <c r="N6376" t="s">
        <v>30</v>
      </c>
      <c r="O6376">
        <v>7</v>
      </c>
      <c r="P6376" t="s">
        <v>356</v>
      </c>
      <c r="Q6376">
        <v>59.072000000000003</v>
      </c>
      <c r="R6376" t="s">
        <v>2320</v>
      </c>
      <c r="S6376" t="s">
        <v>32</v>
      </c>
      <c r="T6376" t="s">
        <v>33</v>
      </c>
      <c r="U6376" t="s">
        <v>314</v>
      </c>
      <c r="V6376" t="s">
        <v>315</v>
      </c>
    </row>
    <row r="6377" spans="1:22" x14ac:dyDescent="0.25">
      <c r="A6377" t="s">
        <v>1037</v>
      </c>
      <c r="B6377">
        <v>3000</v>
      </c>
      <c r="C6377">
        <v>3000</v>
      </c>
      <c r="D6377" t="s">
        <v>23</v>
      </c>
      <c r="E6377" t="s">
        <v>6616</v>
      </c>
      <c r="F6377" t="s">
        <v>2319</v>
      </c>
      <c r="G6377" t="s">
        <v>26</v>
      </c>
      <c r="H6377" t="s">
        <v>27</v>
      </c>
      <c r="I6377" t="s">
        <v>28</v>
      </c>
      <c r="K6377" t="s">
        <v>27</v>
      </c>
      <c r="L6377" t="s">
        <v>26</v>
      </c>
      <c r="M6377">
        <v>60643</v>
      </c>
      <c r="N6377" t="s">
        <v>30</v>
      </c>
      <c r="O6377">
        <v>1</v>
      </c>
      <c r="P6377" t="s">
        <v>356</v>
      </c>
      <c r="Q6377">
        <v>59.072000000000003</v>
      </c>
      <c r="R6377" t="s">
        <v>2320</v>
      </c>
      <c r="S6377" t="s">
        <v>32</v>
      </c>
      <c r="T6377" t="s">
        <v>33</v>
      </c>
      <c r="U6377" t="s">
        <v>314</v>
      </c>
      <c r="V6377" t="s">
        <v>315</v>
      </c>
    </row>
    <row r="6378" spans="1:22" x14ac:dyDescent="0.25">
      <c r="A6378" t="s">
        <v>1037</v>
      </c>
      <c r="B6378">
        <v>3000</v>
      </c>
      <c r="C6378">
        <v>3000</v>
      </c>
      <c r="D6378" t="s">
        <v>23</v>
      </c>
      <c r="E6378" t="s">
        <v>6617</v>
      </c>
      <c r="F6378" t="s">
        <v>2319</v>
      </c>
      <c r="G6378" t="s">
        <v>26</v>
      </c>
      <c r="H6378" t="s">
        <v>27</v>
      </c>
      <c r="I6378" t="s">
        <v>28</v>
      </c>
      <c r="K6378" t="s">
        <v>27</v>
      </c>
      <c r="L6378" t="s">
        <v>26</v>
      </c>
      <c r="M6378">
        <v>60651</v>
      </c>
      <c r="N6378" t="s">
        <v>30</v>
      </c>
      <c r="O6378">
        <v>7</v>
      </c>
      <c r="P6378" t="s">
        <v>356</v>
      </c>
      <c r="Q6378">
        <v>59.072000000000003</v>
      </c>
      <c r="R6378" t="s">
        <v>2320</v>
      </c>
      <c r="S6378" t="s">
        <v>32</v>
      </c>
      <c r="T6378" t="s">
        <v>33</v>
      </c>
      <c r="U6378" t="s">
        <v>314</v>
      </c>
      <c r="V6378" t="s">
        <v>315</v>
      </c>
    </row>
    <row r="6379" spans="1:22" x14ac:dyDescent="0.25">
      <c r="A6379" t="s">
        <v>1037</v>
      </c>
      <c r="B6379">
        <v>3000</v>
      </c>
      <c r="C6379">
        <v>3000</v>
      </c>
      <c r="D6379" t="s">
        <v>23</v>
      </c>
      <c r="E6379" t="s">
        <v>6618</v>
      </c>
      <c r="F6379" t="s">
        <v>2319</v>
      </c>
      <c r="G6379" t="s">
        <v>26</v>
      </c>
      <c r="H6379" t="s">
        <v>27</v>
      </c>
      <c r="I6379" t="s">
        <v>28</v>
      </c>
      <c r="K6379" t="s">
        <v>27</v>
      </c>
      <c r="L6379" t="s">
        <v>26</v>
      </c>
      <c r="M6379">
        <v>60652</v>
      </c>
      <c r="N6379" t="s">
        <v>30</v>
      </c>
      <c r="O6379">
        <v>1</v>
      </c>
      <c r="P6379" t="s">
        <v>356</v>
      </c>
      <c r="Q6379">
        <v>59.072000000000003</v>
      </c>
      <c r="R6379" t="s">
        <v>2320</v>
      </c>
      <c r="S6379" t="s">
        <v>32</v>
      </c>
      <c r="T6379" t="s">
        <v>33</v>
      </c>
      <c r="U6379" t="s">
        <v>48</v>
      </c>
      <c r="V6379" t="s">
        <v>49</v>
      </c>
    </row>
    <row r="6380" spans="1:22" x14ac:dyDescent="0.25">
      <c r="A6380" t="s">
        <v>1037</v>
      </c>
      <c r="B6380">
        <v>3000</v>
      </c>
      <c r="C6380">
        <v>3000</v>
      </c>
      <c r="D6380" t="s">
        <v>23</v>
      </c>
      <c r="E6380" t="s">
        <v>6619</v>
      </c>
      <c r="F6380" t="s">
        <v>2319</v>
      </c>
      <c r="G6380" t="s">
        <v>26</v>
      </c>
      <c r="H6380" t="s">
        <v>27</v>
      </c>
      <c r="I6380" t="s">
        <v>28</v>
      </c>
      <c r="K6380" t="s">
        <v>27</v>
      </c>
      <c r="L6380" t="s">
        <v>26</v>
      </c>
      <c r="M6380">
        <v>60624</v>
      </c>
      <c r="N6380" t="s">
        <v>30</v>
      </c>
      <c r="O6380">
        <v>7</v>
      </c>
      <c r="P6380" t="s">
        <v>356</v>
      </c>
      <c r="Q6380">
        <v>59.072000000000003</v>
      </c>
      <c r="R6380" t="s">
        <v>2320</v>
      </c>
      <c r="S6380" t="s">
        <v>32</v>
      </c>
      <c r="T6380" t="s">
        <v>33</v>
      </c>
      <c r="U6380" t="s">
        <v>48</v>
      </c>
      <c r="V6380" t="s">
        <v>49</v>
      </c>
    </row>
    <row r="6381" spans="1:22" x14ac:dyDescent="0.25">
      <c r="A6381" t="s">
        <v>1037</v>
      </c>
      <c r="B6381">
        <v>3000</v>
      </c>
      <c r="C6381">
        <v>3000</v>
      </c>
      <c r="D6381" t="s">
        <v>23</v>
      </c>
      <c r="E6381" t="s">
        <v>6620</v>
      </c>
      <c r="F6381" t="s">
        <v>2319</v>
      </c>
      <c r="G6381" t="s">
        <v>26</v>
      </c>
      <c r="H6381" t="s">
        <v>27</v>
      </c>
      <c r="I6381" t="s">
        <v>28</v>
      </c>
      <c r="K6381" t="s">
        <v>27</v>
      </c>
      <c r="L6381" t="s">
        <v>26</v>
      </c>
      <c r="M6381">
        <v>60604</v>
      </c>
      <c r="N6381" t="s">
        <v>30</v>
      </c>
      <c r="O6381">
        <v>7</v>
      </c>
      <c r="P6381" t="s">
        <v>356</v>
      </c>
      <c r="Q6381">
        <v>59.072000000000003</v>
      </c>
      <c r="R6381" t="s">
        <v>2320</v>
      </c>
      <c r="S6381" t="s">
        <v>32</v>
      </c>
      <c r="T6381" t="s">
        <v>33</v>
      </c>
      <c r="U6381" t="s">
        <v>48</v>
      </c>
      <c r="V6381" t="s">
        <v>49</v>
      </c>
    </row>
    <row r="6382" spans="1:22" x14ac:dyDescent="0.25">
      <c r="A6382" t="s">
        <v>1037</v>
      </c>
      <c r="B6382">
        <v>3000</v>
      </c>
      <c r="C6382">
        <v>3000</v>
      </c>
      <c r="D6382" t="s">
        <v>23</v>
      </c>
      <c r="E6382" t="s">
        <v>6621</v>
      </c>
      <c r="F6382" t="s">
        <v>2319</v>
      </c>
      <c r="G6382" t="s">
        <v>26</v>
      </c>
      <c r="H6382" t="s">
        <v>27</v>
      </c>
      <c r="I6382" t="s">
        <v>28</v>
      </c>
      <c r="K6382" t="s">
        <v>27</v>
      </c>
      <c r="L6382" t="s">
        <v>26</v>
      </c>
      <c r="M6382">
        <v>60642</v>
      </c>
      <c r="N6382" t="s">
        <v>30</v>
      </c>
      <c r="O6382">
        <v>5</v>
      </c>
      <c r="P6382" t="s">
        <v>356</v>
      </c>
      <c r="Q6382">
        <v>59.072000000000003</v>
      </c>
      <c r="R6382" t="s">
        <v>2320</v>
      </c>
      <c r="S6382" t="s">
        <v>32</v>
      </c>
      <c r="T6382" t="s">
        <v>33</v>
      </c>
      <c r="U6382" t="s">
        <v>48</v>
      </c>
      <c r="V6382" t="s">
        <v>49</v>
      </c>
    </row>
    <row r="6383" spans="1:22" x14ac:dyDescent="0.25">
      <c r="A6383" t="s">
        <v>1037</v>
      </c>
      <c r="B6383">
        <v>3000</v>
      </c>
      <c r="C6383">
        <v>3000</v>
      </c>
      <c r="D6383" t="s">
        <v>23</v>
      </c>
      <c r="E6383" t="s">
        <v>6622</v>
      </c>
      <c r="F6383" t="s">
        <v>2319</v>
      </c>
      <c r="G6383" t="s">
        <v>26</v>
      </c>
      <c r="H6383" t="s">
        <v>27</v>
      </c>
      <c r="I6383" t="s">
        <v>28</v>
      </c>
      <c r="K6383" t="s">
        <v>27</v>
      </c>
      <c r="L6383" t="s">
        <v>26</v>
      </c>
      <c r="M6383">
        <v>60632</v>
      </c>
      <c r="N6383" t="s">
        <v>30</v>
      </c>
      <c r="O6383">
        <v>3</v>
      </c>
      <c r="P6383" t="s">
        <v>356</v>
      </c>
      <c r="Q6383">
        <v>59.072000000000003</v>
      </c>
      <c r="R6383" t="s">
        <v>2320</v>
      </c>
      <c r="S6383" t="s">
        <v>32</v>
      </c>
      <c r="T6383" t="s">
        <v>33</v>
      </c>
      <c r="U6383" t="s">
        <v>48</v>
      </c>
      <c r="V6383" t="s">
        <v>49</v>
      </c>
    </row>
    <row r="6384" spans="1:22" x14ac:dyDescent="0.25">
      <c r="A6384" t="s">
        <v>1037</v>
      </c>
      <c r="B6384">
        <v>3000</v>
      </c>
      <c r="C6384">
        <v>3000</v>
      </c>
      <c r="D6384" t="s">
        <v>23</v>
      </c>
      <c r="E6384" t="s">
        <v>6623</v>
      </c>
      <c r="F6384" t="s">
        <v>2319</v>
      </c>
      <c r="G6384" t="s">
        <v>26</v>
      </c>
      <c r="H6384" t="s">
        <v>27</v>
      </c>
      <c r="I6384" t="s">
        <v>28</v>
      </c>
      <c r="K6384" t="s">
        <v>27</v>
      </c>
      <c r="L6384" t="s">
        <v>26</v>
      </c>
      <c r="M6384">
        <v>60620</v>
      </c>
      <c r="N6384" t="s">
        <v>30</v>
      </c>
      <c r="O6384">
        <v>1</v>
      </c>
      <c r="P6384" t="s">
        <v>356</v>
      </c>
      <c r="Q6384">
        <v>59.072000000000003</v>
      </c>
      <c r="R6384" t="s">
        <v>2320</v>
      </c>
      <c r="S6384" t="s">
        <v>32</v>
      </c>
      <c r="T6384" t="s">
        <v>33</v>
      </c>
      <c r="U6384" t="s">
        <v>314</v>
      </c>
      <c r="V6384" t="s">
        <v>315</v>
      </c>
    </row>
    <row r="6385" spans="1:22" x14ac:dyDescent="0.25">
      <c r="A6385" t="s">
        <v>1037</v>
      </c>
      <c r="B6385">
        <v>3000</v>
      </c>
      <c r="C6385">
        <v>3000</v>
      </c>
      <c r="D6385" t="s">
        <v>23</v>
      </c>
      <c r="E6385" t="s">
        <v>6624</v>
      </c>
      <c r="F6385" t="s">
        <v>2319</v>
      </c>
      <c r="G6385" t="s">
        <v>26</v>
      </c>
      <c r="H6385" t="s">
        <v>27</v>
      </c>
      <c r="I6385" t="s">
        <v>28</v>
      </c>
      <c r="K6385" t="s">
        <v>27</v>
      </c>
      <c r="L6385" t="s">
        <v>26</v>
      </c>
      <c r="M6385">
        <v>60615</v>
      </c>
      <c r="N6385" t="s">
        <v>30</v>
      </c>
      <c r="O6385">
        <v>1</v>
      </c>
      <c r="P6385" t="s">
        <v>356</v>
      </c>
      <c r="Q6385">
        <v>59.072000000000003</v>
      </c>
      <c r="R6385" t="s">
        <v>2320</v>
      </c>
      <c r="S6385" t="s">
        <v>32</v>
      </c>
      <c r="T6385" t="s">
        <v>33</v>
      </c>
      <c r="U6385" t="s">
        <v>48</v>
      </c>
      <c r="V6385" t="s">
        <v>49</v>
      </c>
    </row>
    <row r="6386" spans="1:22" x14ac:dyDescent="0.25">
      <c r="A6386" t="s">
        <v>1037</v>
      </c>
      <c r="B6386">
        <v>3000</v>
      </c>
      <c r="C6386">
        <v>3000</v>
      </c>
      <c r="D6386" t="s">
        <v>23</v>
      </c>
      <c r="E6386" t="s">
        <v>6625</v>
      </c>
      <c r="F6386" t="s">
        <v>2319</v>
      </c>
      <c r="G6386" t="s">
        <v>26</v>
      </c>
      <c r="H6386" t="s">
        <v>27</v>
      </c>
      <c r="I6386" t="s">
        <v>28</v>
      </c>
      <c r="K6386" t="s">
        <v>27</v>
      </c>
      <c r="L6386" t="s">
        <v>26</v>
      </c>
      <c r="M6386">
        <v>60652</v>
      </c>
      <c r="N6386" t="s">
        <v>30</v>
      </c>
      <c r="O6386">
        <v>1</v>
      </c>
      <c r="P6386" t="s">
        <v>356</v>
      </c>
      <c r="Q6386">
        <v>59.072000000000003</v>
      </c>
      <c r="R6386" t="s">
        <v>2320</v>
      </c>
      <c r="S6386" t="s">
        <v>32</v>
      </c>
      <c r="T6386" t="s">
        <v>33</v>
      </c>
      <c r="U6386" t="s">
        <v>314</v>
      </c>
      <c r="V6386" t="s">
        <v>315</v>
      </c>
    </row>
    <row r="6387" spans="1:22" x14ac:dyDescent="0.25">
      <c r="A6387" t="s">
        <v>1037</v>
      </c>
      <c r="B6387">
        <v>3000</v>
      </c>
      <c r="C6387">
        <v>3000</v>
      </c>
      <c r="D6387" t="s">
        <v>23</v>
      </c>
      <c r="E6387" t="s">
        <v>6626</v>
      </c>
      <c r="F6387" t="s">
        <v>2319</v>
      </c>
      <c r="G6387" t="s">
        <v>26</v>
      </c>
      <c r="H6387" t="s">
        <v>27</v>
      </c>
      <c r="I6387" t="s">
        <v>28</v>
      </c>
      <c r="K6387" t="s">
        <v>27</v>
      </c>
      <c r="L6387" t="s">
        <v>26</v>
      </c>
      <c r="M6387">
        <v>60637</v>
      </c>
      <c r="N6387" t="s">
        <v>30</v>
      </c>
      <c r="O6387">
        <v>1</v>
      </c>
      <c r="P6387" t="s">
        <v>356</v>
      </c>
      <c r="Q6387">
        <v>59.072000000000003</v>
      </c>
      <c r="R6387" t="s">
        <v>2320</v>
      </c>
      <c r="S6387" t="s">
        <v>32</v>
      </c>
      <c r="T6387" t="s">
        <v>33</v>
      </c>
      <c r="U6387" t="s">
        <v>314</v>
      </c>
      <c r="V6387" t="s">
        <v>315</v>
      </c>
    </row>
    <row r="6388" spans="1:22" x14ac:dyDescent="0.25">
      <c r="A6388" t="s">
        <v>1037</v>
      </c>
      <c r="B6388">
        <v>3000</v>
      </c>
      <c r="C6388">
        <v>3000</v>
      </c>
      <c r="D6388" t="s">
        <v>23</v>
      </c>
      <c r="E6388" t="s">
        <v>6627</v>
      </c>
      <c r="F6388" t="s">
        <v>2319</v>
      </c>
      <c r="G6388" t="s">
        <v>26</v>
      </c>
      <c r="H6388" t="s">
        <v>27</v>
      </c>
      <c r="I6388" t="s">
        <v>28</v>
      </c>
      <c r="K6388" t="s">
        <v>27</v>
      </c>
      <c r="L6388" t="s">
        <v>26</v>
      </c>
      <c r="M6388">
        <v>60618</v>
      </c>
      <c r="N6388" t="s">
        <v>30</v>
      </c>
      <c r="O6388">
        <v>4</v>
      </c>
      <c r="P6388" t="s">
        <v>356</v>
      </c>
      <c r="Q6388">
        <v>59.072000000000003</v>
      </c>
      <c r="R6388" t="s">
        <v>2320</v>
      </c>
      <c r="S6388" t="s">
        <v>32</v>
      </c>
      <c r="T6388" t="s">
        <v>33</v>
      </c>
      <c r="U6388" t="s">
        <v>48</v>
      </c>
      <c r="V6388" t="s">
        <v>49</v>
      </c>
    </row>
    <row r="6389" spans="1:22" x14ac:dyDescent="0.25">
      <c r="A6389" t="s">
        <v>1037</v>
      </c>
      <c r="B6389">
        <v>3000</v>
      </c>
      <c r="C6389">
        <v>3000</v>
      </c>
      <c r="D6389" t="s">
        <v>23</v>
      </c>
      <c r="E6389" t="s">
        <v>6628</v>
      </c>
      <c r="F6389" t="s">
        <v>2319</v>
      </c>
      <c r="G6389" t="s">
        <v>26</v>
      </c>
      <c r="H6389" t="s">
        <v>27</v>
      </c>
      <c r="I6389" t="s">
        <v>28</v>
      </c>
      <c r="K6389" t="s">
        <v>27</v>
      </c>
      <c r="L6389" t="s">
        <v>26</v>
      </c>
      <c r="M6389">
        <v>60625</v>
      </c>
      <c r="N6389" t="s">
        <v>30</v>
      </c>
      <c r="O6389">
        <v>5</v>
      </c>
      <c r="P6389" t="s">
        <v>356</v>
      </c>
      <c r="Q6389">
        <v>59.072000000000003</v>
      </c>
      <c r="R6389" t="s">
        <v>2320</v>
      </c>
      <c r="S6389" t="s">
        <v>32</v>
      </c>
      <c r="T6389" t="s">
        <v>33</v>
      </c>
      <c r="U6389" t="s">
        <v>314</v>
      </c>
      <c r="V6389" t="s">
        <v>315</v>
      </c>
    </row>
    <row r="6390" spans="1:22" x14ac:dyDescent="0.25">
      <c r="A6390" t="s">
        <v>1037</v>
      </c>
      <c r="B6390">
        <v>3000</v>
      </c>
      <c r="C6390">
        <v>3000</v>
      </c>
      <c r="D6390" t="s">
        <v>23</v>
      </c>
      <c r="E6390" t="s">
        <v>6629</v>
      </c>
      <c r="F6390" t="s">
        <v>2319</v>
      </c>
      <c r="G6390" t="s">
        <v>26</v>
      </c>
      <c r="H6390" t="s">
        <v>27</v>
      </c>
      <c r="I6390" t="s">
        <v>28</v>
      </c>
      <c r="K6390" t="s">
        <v>27</v>
      </c>
      <c r="L6390" t="s">
        <v>26</v>
      </c>
      <c r="M6390">
        <v>60620</v>
      </c>
      <c r="N6390" t="s">
        <v>30</v>
      </c>
      <c r="O6390">
        <v>1</v>
      </c>
      <c r="P6390" t="s">
        <v>356</v>
      </c>
      <c r="Q6390">
        <v>59.072000000000003</v>
      </c>
      <c r="R6390" t="s">
        <v>2320</v>
      </c>
      <c r="S6390" t="s">
        <v>32</v>
      </c>
      <c r="T6390" t="s">
        <v>33</v>
      </c>
      <c r="U6390" t="s">
        <v>48</v>
      </c>
      <c r="V6390" t="s">
        <v>49</v>
      </c>
    </row>
    <row r="6391" spans="1:22" x14ac:dyDescent="0.25">
      <c r="A6391" t="s">
        <v>1037</v>
      </c>
      <c r="B6391">
        <v>3000</v>
      </c>
      <c r="C6391">
        <v>3000</v>
      </c>
      <c r="D6391" t="s">
        <v>23</v>
      </c>
      <c r="E6391" t="s">
        <v>6630</v>
      </c>
      <c r="F6391" t="s">
        <v>2319</v>
      </c>
      <c r="G6391" t="s">
        <v>26</v>
      </c>
      <c r="H6391" t="s">
        <v>27</v>
      </c>
      <c r="I6391" t="s">
        <v>28</v>
      </c>
      <c r="K6391" t="s">
        <v>27</v>
      </c>
      <c r="L6391" t="s">
        <v>26</v>
      </c>
      <c r="M6391">
        <v>60620</v>
      </c>
      <c r="N6391" t="s">
        <v>30</v>
      </c>
      <c r="O6391">
        <v>1</v>
      </c>
      <c r="P6391" t="s">
        <v>356</v>
      </c>
      <c r="Q6391">
        <v>59.072000000000003</v>
      </c>
      <c r="R6391" t="s">
        <v>2320</v>
      </c>
      <c r="S6391" t="s">
        <v>32</v>
      </c>
      <c r="T6391" t="s">
        <v>33</v>
      </c>
      <c r="U6391" t="s">
        <v>314</v>
      </c>
      <c r="V6391" t="s">
        <v>315</v>
      </c>
    </row>
    <row r="6392" spans="1:22" x14ac:dyDescent="0.25">
      <c r="A6392" t="s">
        <v>1037</v>
      </c>
      <c r="B6392">
        <v>3000</v>
      </c>
      <c r="C6392">
        <v>3000</v>
      </c>
      <c r="D6392" t="s">
        <v>23</v>
      </c>
      <c r="E6392" t="s">
        <v>6631</v>
      </c>
      <c r="F6392" t="s">
        <v>2319</v>
      </c>
      <c r="G6392" t="s">
        <v>26</v>
      </c>
      <c r="H6392" t="s">
        <v>27</v>
      </c>
      <c r="I6392" t="s">
        <v>28</v>
      </c>
      <c r="K6392" t="s">
        <v>27</v>
      </c>
      <c r="L6392" t="s">
        <v>26</v>
      </c>
      <c r="M6392">
        <v>60640</v>
      </c>
      <c r="N6392" t="s">
        <v>30</v>
      </c>
      <c r="O6392">
        <v>9</v>
      </c>
      <c r="P6392" t="s">
        <v>356</v>
      </c>
      <c r="Q6392">
        <v>59.072000000000003</v>
      </c>
      <c r="R6392" t="s">
        <v>2320</v>
      </c>
      <c r="S6392" t="s">
        <v>32</v>
      </c>
      <c r="T6392" t="s">
        <v>33</v>
      </c>
      <c r="U6392" t="s">
        <v>314</v>
      </c>
      <c r="V6392" t="s">
        <v>315</v>
      </c>
    </row>
    <row r="6393" spans="1:22" x14ac:dyDescent="0.25">
      <c r="A6393" t="s">
        <v>1037</v>
      </c>
      <c r="B6393">
        <v>3000</v>
      </c>
      <c r="C6393">
        <v>3000</v>
      </c>
      <c r="D6393" t="s">
        <v>23</v>
      </c>
      <c r="E6393" t="s">
        <v>6632</v>
      </c>
      <c r="F6393" t="s">
        <v>2319</v>
      </c>
      <c r="G6393" t="s">
        <v>26</v>
      </c>
      <c r="H6393" t="s">
        <v>27</v>
      </c>
      <c r="I6393" t="s">
        <v>28</v>
      </c>
      <c r="K6393" t="s">
        <v>27</v>
      </c>
      <c r="L6393" t="s">
        <v>26</v>
      </c>
      <c r="M6393">
        <v>60643</v>
      </c>
      <c r="N6393" t="s">
        <v>30</v>
      </c>
      <c r="O6393">
        <v>1</v>
      </c>
      <c r="P6393" t="s">
        <v>356</v>
      </c>
      <c r="Q6393">
        <v>59.072000000000003</v>
      </c>
      <c r="R6393" t="s">
        <v>2320</v>
      </c>
      <c r="S6393" t="s">
        <v>32</v>
      </c>
      <c r="T6393" t="s">
        <v>33</v>
      </c>
      <c r="U6393" t="s">
        <v>314</v>
      </c>
      <c r="V6393" t="s">
        <v>315</v>
      </c>
    </row>
    <row r="6394" spans="1:22" x14ac:dyDescent="0.25">
      <c r="A6394" t="s">
        <v>1037</v>
      </c>
      <c r="B6394">
        <v>3000</v>
      </c>
      <c r="C6394">
        <v>3000</v>
      </c>
      <c r="D6394" t="s">
        <v>23</v>
      </c>
      <c r="E6394" t="s">
        <v>6633</v>
      </c>
      <c r="F6394" t="s">
        <v>2319</v>
      </c>
      <c r="G6394" t="s">
        <v>26</v>
      </c>
      <c r="H6394" t="s">
        <v>27</v>
      </c>
      <c r="I6394" t="s">
        <v>28</v>
      </c>
      <c r="K6394" t="s">
        <v>27</v>
      </c>
      <c r="L6394" t="s">
        <v>26</v>
      </c>
      <c r="M6394">
        <v>60629</v>
      </c>
      <c r="N6394" t="s">
        <v>30</v>
      </c>
      <c r="O6394">
        <v>7</v>
      </c>
      <c r="P6394" t="s">
        <v>356</v>
      </c>
      <c r="Q6394">
        <v>59.072000000000003</v>
      </c>
      <c r="R6394" t="s">
        <v>2320</v>
      </c>
      <c r="S6394" t="s">
        <v>32</v>
      </c>
      <c r="T6394" t="s">
        <v>33</v>
      </c>
      <c r="U6394" t="s">
        <v>314</v>
      </c>
      <c r="V6394" t="s">
        <v>315</v>
      </c>
    </row>
    <row r="6395" spans="1:22" x14ac:dyDescent="0.25">
      <c r="A6395" t="s">
        <v>1037</v>
      </c>
      <c r="B6395">
        <v>3000</v>
      </c>
      <c r="C6395">
        <v>3000</v>
      </c>
      <c r="D6395" t="s">
        <v>23</v>
      </c>
      <c r="E6395" t="s">
        <v>6634</v>
      </c>
      <c r="F6395" t="s">
        <v>2319</v>
      </c>
      <c r="G6395" t="s">
        <v>26</v>
      </c>
      <c r="H6395" t="s">
        <v>27</v>
      </c>
      <c r="I6395" t="s">
        <v>28</v>
      </c>
      <c r="K6395" t="s">
        <v>27</v>
      </c>
      <c r="L6395" t="s">
        <v>26</v>
      </c>
      <c r="M6395">
        <v>60651</v>
      </c>
      <c r="N6395" t="s">
        <v>30</v>
      </c>
      <c r="O6395">
        <v>7</v>
      </c>
      <c r="P6395" t="s">
        <v>356</v>
      </c>
      <c r="Q6395">
        <v>59.072000000000003</v>
      </c>
      <c r="R6395" t="s">
        <v>2320</v>
      </c>
      <c r="S6395" t="s">
        <v>32</v>
      </c>
      <c r="T6395" t="s">
        <v>33</v>
      </c>
      <c r="U6395" t="s">
        <v>314</v>
      </c>
      <c r="V6395" t="s">
        <v>315</v>
      </c>
    </row>
    <row r="6396" spans="1:22" x14ac:dyDescent="0.25">
      <c r="A6396" t="s">
        <v>1037</v>
      </c>
      <c r="B6396">
        <v>3000</v>
      </c>
      <c r="C6396">
        <v>3000</v>
      </c>
      <c r="D6396" t="s">
        <v>23</v>
      </c>
      <c r="E6396" t="s">
        <v>6635</v>
      </c>
      <c r="F6396" t="s">
        <v>2319</v>
      </c>
      <c r="G6396" t="s">
        <v>26</v>
      </c>
      <c r="H6396" t="s">
        <v>27</v>
      </c>
      <c r="I6396" t="s">
        <v>28</v>
      </c>
      <c r="K6396" t="s">
        <v>27</v>
      </c>
      <c r="L6396" t="s">
        <v>26</v>
      </c>
      <c r="M6396">
        <v>60620</v>
      </c>
      <c r="N6396" t="s">
        <v>30</v>
      </c>
      <c r="O6396">
        <v>1</v>
      </c>
      <c r="P6396" t="s">
        <v>356</v>
      </c>
      <c r="Q6396">
        <v>59.072000000000003</v>
      </c>
      <c r="R6396" t="s">
        <v>2320</v>
      </c>
      <c r="S6396" t="s">
        <v>32</v>
      </c>
      <c r="T6396" t="s">
        <v>33</v>
      </c>
      <c r="U6396" t="s">
        <v>314</v>
      </c>
      <c r="V6396" t="s">
        <v>315</v>
      </c>
    </row>
    <row r="6397" spans="1:22" x14ac:dyDescent="0.25">
      <c r="A6397" t="s">
        <v>1037</v>
      </c>
      <c r="B6397">
        <v>3000</v>
      </c>
      <c r="C6397">
        <v>3000</v>
      </c>
      <c r="D6397" t="s">
        <v>23</v>
      </c>
      <c r="E6397" t="s">
        <v>6636</v>
      </c>
      <c r="F6397" t="s">
        <v>2319</v>
      </c>
      <c r="G6397" t="s">
        <v>26</v>
      </c>
      <c r="H6397" t="s">
        <v>27</v>
      </c>
      <c r="I6397" t="s">
        <v>28</v>
      </c>
      <c r="K6397" t="s">
        <v>27</v>
      </c>
      <c r="L6397" t="s">
        <v>26</v>
      </c>
      <c r="M6397">
        <v>60603</v>
      </c>
      <c r="N6397" t="s">
        <v>30</v>
      </c>
      <c r="O6397">
        <v>7</v>
      </c>
      <c r="P6397" t="s">
        <v>356</v>
      </c>
      <c r="Q6397">
        <v>59.072000000000003</v>
      </c>
      <c r="R6397" t="s">
        <v>2320</v>
      </c>
      <c r="S6397" t="s">
        <v>32</v>
      </c>
      <c r="T6397" t="s">
        <v>33</v>
      </c>
      <c r="U6397" t="s">
        <v>48</v>
      </c>
      <c r="V6397" t="s">
        <v>49</v>
      </c>
    </row>
    <row r="6398" spans="1:22" x14ac:dyDescent="0.25">
      <c r="A6398" t="s">
        <v>1037</v>
      </c>
      <c r="B6398">
        <v>3000</v>
      </c>
      <c r="C6398">
        <v>3000</v>
      </c>
      <c r="D6398" t="s">
        <v>23</v>
      </c>
      <c r="E6398" t="s">
        <v>6637</v>
      </c>
      <c r="F6398" t="s">
        <v>2319</v>
      </c>
      <c r="G6398" t="s">
        <v>26</v>
      </c>
      <c r="H6398" t="s">
        <v>27</v>
      </c>
      <c r="I6398" t="s">
        <v>28</v>
      </c>
      <c r="K6398" t="s">
        <v>27</v>
      </c>
      <c r="L6398" t="s">
        <v>26</v>
      </c>
      <c r="M6398">
        <v>60644</v>
      </c>
      <c r="N6398" t="s">
        <v>30</v>
      </c>
      <c r="O6398">
        <v>7</v>
      </c>
      <c r="P6398" t="s">
        <v>356</v>
      </c>
      <c r="Q6398">
        <v>59.072000000000003</v>
      </c>
      <c r="R6398" t="s">
        <v>2320</v>
      </c>
      <c r="S6398" t="s">
        <v>32</v>
      </c>
      <c r="T6398" t="s">
        <v>33</v>
      </c>
      <c r="U6398" t="s">
        <v>314</v>
      </c>
      <c r="V6398" t="s">
        <v>315</v>
      </c>
    </row>
    <row r="6399" spans="1:22" x14ac:dyDescent="0.25">
      <c r="A6399" t="s">
        <v>1037</v>
      </c>
      <c r="B6399">
        <v>3000</v>
      </c>
      <c r="C6399">
        <v>3000</v>
      </c>
      <c r="D6399" t="s">
        <v>23</v>
      </c>
      <c r="E6399" t="s">
        <v>6638</v>
      </c>
      <c r="F6399" t="s">
        <v>2319</v>
      </c>
      <c r="G6399" t="s">
        <v>26</v>
      </c>
      <c r="H6399" t="s">
        <v>27</v>
      </c>
      <c r="I6399" t="s">
        <v>28</v>
      </c>
      <c r="K6399" t="s">
        <v>27</v>
      </c>
      <c r="L6399" t="s">
        <v>26</v>
      </c>
      <c r="M6399">
        <v>60644</v>
      </c>
      <c r="N6399" t="s">
        <v>30</v>
      </c>
      <c r="O6399">
        <v>7</v>
      </c>
      <c r="P6399" t="s">
        <v>356</v>
      </c>
      <c r="Q6399">
        <v>59.072000000000003</v>
      </c>
      <c r="R6399" t="s">
        <v>2320</v>
      </c>
      <c r="S6399" t="s">
        <v>32</v>
      </c>
      <c r="T6399" t="s">
        <v>33</v>
      </c>
      <c r="U6399" t="s">
        <v>314</v>
      </c>
      <c r="V6399" t="s">
        <v>315</v>
      </c>
    </row>
    <row r="6400" spans="1:22" x14ac:dyDescent="0.25">
      <c r="A6400" t="s">
        <v>1037</v>
      </c>
      <c r="B6400">
        <v>3000</v>
      </c>
      <c r="C6400">
        <v>3000</v>
      </c>
      <c r="D6400" t="s">
        <v>23</v>
      </c>
      <c r="E6400" t="s">
        <v>6639</v>
      </c>
      <c r="F6400" t="s">
        <v>2319</v>
      </c>
      <c r="G6400" t="s">
        <v>26</v>
      </c>
      <c r="H6400" t="s">
        <v>27</v>
      </c>
      <c r="I6400" t="s">
        <v>28</v>
      </c>
      <c r="K6400" t="s">
        <v>27</v>
      </c>
      <c r="L6400" t="s">
        <v>26</v>
      </c>
      <c r="M6400">
        <v>60612</v>
      </c>
      <c r="N6400" t="s">
        <v>30</v>
      </c>
      <c r="O6400">
        <v>7</v>
      </c>
      <c r="P6400" t="s">
        <v>356</v>
      </c>
      <c r="Q6400">
        <v>59.072000000000003</v>
      </c>
      <c r="R6400" t="s">
        <v>2320</v>
      </c>
      <c r="S6400" t="s">
        <v>32</v>
      </c>
      <c r="T6400" t="s">
        <v>33</v>
      </c>
      <c r="U6400" t="s">
        <v>314</v>
      </c>
      <c r="V6400" t="s">
        <v>315</v>
      </c>
    </row>
    <row r="6401" spans="1:22" x14ac:dyDescent="0.25">
      <c r="A6401" t="s">
        <v>1037</v>
      </c>
      <c r="B6401">
        <v>3000</v>
      </c>
      <c r="C6401">
        <v>3000</v>
      </c>
      <c r="D6401" t="s">
        <v>23</v>
      </c>
      <c r="E6401" t="s">
        <v>6640</v>
      </c>
      <c r="F6401" t="s">
        <v>2319</v>
      </c>
      <c r="G6401" t="s">
        <v>26</v>
      </c>
      <c r="H6401" t="s">
        <v>27</v>
      </c>
      <c r="I6401" t="s">
        <v>28</v>
      </c>
      <c r="K6401" t="s">
        <v>27</v>
      </c>
      <c r="L6401" t="s">
        <v>26</v>
      </c>
      <c r="M6401">
        <v>60641</v>
      </c>
      <c r="N6401" t="s">
        <v>30</v>
      </c>
      <c r="O6401">
        <v>4</v>
      </c>
      <c r="P6401" t="s">
        <v>356</v>
      </c>
      <c r="Q6401">
        <v>59.072000000000003</v>
      </c>
      <c r="R6401" t="s">
        <v>2320</v>
      </c>
      <c r="S6401" t="s">
        <v>32</v>
      </c>
      <c r="T6401" t="s">
        <v>33</v>
      </c>
      <c r="U6401" t="s">
        <v>48</v>
      </c>
      <c r="V6401" t="s">
        <v>49</v>
      </c>
    </row>
    <row r="6402" spans="1:22" x14ac:dyDescent="0.25">
      <c r="A6402" t="s">
        <v>1037</v>
      </c>
      <c r="B6402">
        <v>3000</v>
      </c>
      <c r="C6402">
        <v>3000</v>
      </c>
      <c r="D6402" t="s">
        <v>23</v>
      </c>
      <c r="E6402" t="s">
        <v>6641</v>
      </c>
      <c r="F6402" t="s">
        <v>2319</v>
      </c>
      <c r="G6402" t="s">
        <v>26</v>
      </c>
      <c r="H6402" t="s">
        <v>27</v>
      </c>
      <c r="I6402" t="s">
        <v>28</v>
      </c>
      <c r="K6402" t="s">
        <v>27</v>
      </c>
      <c r="L6402" t="s">
        <v>26</v>
      </c>
      <c r="M6402">
        <v>60651</v>
      </c>
      <c r="N6402" t="s">
        <v>30</v>
      </c>
      <c r="O6402">
        <v>7</v>
      </c>
      <c r="P6402" t="s">
        <v>356</v>
      </c>
      <c r="Q6402">
        <v>59.072000000000003</v>
      </c>
      <c r="R6402" t="s">
        <v>2320</v>
      </c>
      <c r="S6402" t="s">
        <v>32</v>
      </c>
      <c r="T6402" t="s">
        <v>33</v>
      </c>
      <c r="U6402" t="s">
        <v>314</v>
      </c>
      <c r="V6402" t="s">
        <v>315</v>
      </c>
    </row>
    <row r="6403" spans="1:22" x14ac:dyDescent="0.25">
      <c r="A6403" t="s">
        <v>1037</v>
      </c>
      <c r="B6403">
        <v>3000</v>
      </c>
      <c r="C6403">
        <v>3000</v>
      </c>
      <c r="D6403" t="s">
        <v>23</v>
      </c>
      <c r="E6403" t="s">
        <v>6642</v>
      </c>
      <c r="F6403" t="s">
        <v>2319</v>
      </c>
      <c r="G6403" t="s">
        <v>26</v>
      </c>
      <c r="H6403" t="s">
        <v>27</v>
      </c>
      <c r="I6403" t="s">
        <v>28</v>
      </c>
      <c r="K6403" t="s">
        <v>27</v>
      </c>
      <c r="L6403" t="s">
        <v>26</v>
      </c>
      <c r="M6403">
        <v>60616</v>
      </c>
      <c r="N6403" t="s">
        <v>30</v>
      </c>
      <c r="O6403">
        <v>7</v>
      </c>
      <c r="P6403" t="s">
        <v>356</v>
      </c>
      <c r="Q6403">
        <v>59.072000000000003</v>
      </c>
      <c r="R6403" t="s">
        <v>2320</v>
      </c>
      <c r="S6403" t="s">
        <v>32</v>
      </c>
      <c r="T6403" t="s">
        <v>33</v>
      </c>
      <c r="U6403" t="s">
        <v>314</v>
      </c>
      <c r="V6403" t="s">
        <v>315</v>
      </c>
    </row>
    <row r="6404" spans="1:22" x14ac:dyDescent="0.25">
      <c r="A6404" t="s">
        <v>1037</v>
      </c>
      <c r="B6404">
        <v>3000</v>
      </c>
      <c r="C6404">
        <v>3000</v>
      </c>
      <c r="D6404" t="s">
        <v>23</v>
      </c>
      <c r="E6404" t="s">
        <v>6643</v>
      </c>
      <c r="F6404" t="s">
        <v>2319</v>
      </c>
      <c r="G6404" t="s">
        <v>26</v>
      </c>
      <c r="H6404" t="s">
        <v>27</v>
      </c>
      <c r="I6404" t="s">
        <v>28</v>
      </c>
      <c r="K6404" t="s">
        <v>27</v>
      </c>
      <c r="L6404" t="s">
        <v>26</v>
      </c>
      <c r="M6404">
        <v>60649</v>
      </c>
      <c r="N6404" t="s">
        <v>30</v>
      </c>
      <c r="O6404">
        <v>2</v>
      </c>
      <c r="P6404" t="s">
        <v>356</v>
      </c>
      <c r="Q6404">
        <v>59.072000000000003</v>
      </c>
      <c r="R6404" t="s">
        <v>2320</v>
      </c>
      <c r="S6404" t="s">
        <v>32</v>
      </c>
      <c r="T6404" t="s">
        <v>33</v>
      </c>
      <c r="U6404" t="s">
        <v>314</v>
      </c>
      <c r="V6404" t="s">
        <v>315</v>
      </c>
    </row>
    <row r="6405" spans="1:22" x14ac:dyDescent="0.25">
      <c r="A6405" t="s">
        <v>1037</v>
      </c>
      <c r="B6405">
        <v>3000</v>
      </c>
      <c r="C6405">
        <v>3000</v>
      </c>
      <c r="D6405" t="s">
        <v>23</v>
      </c>
      <c r="E6405" t="s">
        <v>6644</v>
      </c>
      <c r="F6405" t="s">
        <v>2319</v>
      </c>
      <c r="G6405" t="s">
        <v>26</v>
      </c>
      <c r="H6405" t="s">
        <v>27</v>
      </c>
      <c r="I6405" t="s">
        <v>28</v>
      </c>
      <c r="K6405" t="s">
        <v>27</v>
      </c>
      <c r="L6405" t="s">
        <v>26</v>
      </c>
      <c r="M6405">
        <v>60624</v>
      </c>
      <c r="N6405" t="s">
        <v>30</v>
      </c>
      <c r="O6405">
        <v>7</v>
      </c>
      <c r="P6405" t="s">
        <v>356</v>
      </c>
      <c r="Q6405">
        <v>59.072000000000003</v>
      </c>
      <c r="R6405" t="s">
        <v>2320</v>
      </c>
      <c r="S6405" t="s">
        <v>32</v>
      </c>
      <c r="T6405" t="s">
        <v>33</v>
      </c>
      <c r="U6405" t="s">
        <v>314</v>
      </c>
      <c r="V6405" t="s">
        <v>315</v>
      </c>
    </row>
    <row r="6406" spans="1:22" x14ac:dyDescent="0.25">
      <c r="A6406" t="s">
        <v>1037</v>
      </c>
      <c r="B6406">
        <v>3000</v>
      </c>
      <c r="C6406">
        <v>3000</v>
      </c>
      <c r="D6406" t="s">
        <v>23</v>
      </c>
      <c r="E6406" t="s">
        <v>6645</v>
      </c>
      <c r="F6406" t="s">
        <v>2319</v>
      </c>
      <c r="G6406" t="s">
        <v>26</v>
      </c>
      <c r="H6406" t="s">
        <v>27</v>
      </c>
      <c r="I6406" t="s">
        <v>28</v>
      </c>
      <c r="K6406" t="s">
        <v>27</v>
      </c>
      <c r="L6406" t="s">
        <v>26</v>
      </c>
      <c r="M6406">
        <v>60649</v>
      </c>
      <c r="N6406" t="s">
        <v>30</v>
      </c>
      <c r="O6406">
        <v>2</v>
      </c>
      <c r="P6406" t="s">
        <v>356</v>
      </c>
      <c r="Q6406">
        <v>59.072000000000003</v>
      </c>
      <c r="R6406" t="s">
        <v>2320</v>
      </c>
      <c r="S6406" t="s">
        <v>32</v>
      </c>
      <c r="T6406" t="s">
        <v>33</v>
      </c>
      <c r="U6406" t="s">
        <v>314</v>
      </c>
      <c r="V6406" t="s">
        <v>315</v>
      </c>
    </row>
    <row r="6407" spans="1:22" x14ac:dyDescent="0.25">
      <c r="A6407" t="s">
        <v>1037</v>
      </c>
      <c r="B6407">
        <v>3000</v>
      </c>
      <c r="C6407">
        <v>3000</v>
      </c>
      <c r="D6407" t="s">
        <v>23</v>
      </c>
      <c r="E6407" t="s">
        <v>6646</v>
      </c>
      <c r="F6407" t="s">
        <v>2319</v>
      </c>
      <c r="G6407" t="s">
        <v>26</v>
      </c>
      <c r="H6407" t="s">
        <v>27</v>
      </c>
      <c r="I6407" t="s">
        <v>28</v>
      </c>
      <c r="K6407" t="s">
        <v>27</v>
      </c>
      <c r="L6407" t="s">
        <v>26</v>
      </c>
      <c r="M6407">
        <v>60604</v>
      </c>
      <c r="N6407" t="s">
        <v>30</v>
      </c>
      <c r="O6407">
        <v>7</v>
      </c>
      <c r="P6407" t="s">
        <v>356</v>
      </c>
      <c r="Q6407">
        <v>59.072000000000003</v>
      </c>
      <c r="R6407" t="s">
        <v>2320</v>
      </c>
      <c r="S6407" t="s">
        <v>32</v>
      </c>
      <c r="T6407" t="s">
        <v>33</v>
      </c>
      <c r="U6407" t="s">
        <v>314</v>
      </c>
      <c r="V6407" t="s">
        <v>315</v>
      </c>
    </row>
    <row r="6408" spans="1:22" x14ac:dyDescent="0.25">
      <c r="A6408" t="s">
        <v>1037</v>
      </c>
      <c r="B6408">
        <v>3000</v>
      </c>
      <c r="C6408">
        <v>3000</v>
      </c>
      <c r="D6408" t="s">
        <v>23</v>
      </c>
      <c r="E6408" t="s">
        <v>6647</v>
      </c>
      <c r="F6408" t="s">
        <v>2319</v>
      </c>
      <c r="G6408" t="s">
        <v>26</v>
      </c>
      <c r="H6408" t="s">
        <v>27</v>
      </c>
      <c r="I6408" t="s">
        <v>28</v>
      </c>
      <c r="K6408" t="s">
        <v>27</v>
      </c>
      <c r="L6408" t="s">
        <v>26</v>
      </c>
      <c r="M6408">
        <v>60626</v>
      </c>
      <c r="N6408" t="s">
        <v>30</v>
      </c>
      <c r="O6408">
        <v>9</v>
      </c>
      <c r="P6408" t="s">
        <v>356</v>
      </c>
      <c r="Q6408">
        <v>59.072000000000003</v>
      </c>
      <c r="R6408" t="s">
        <v>2320</v>
      </c>
      <c r="S6408" t="s">
        <v>32</v>
      </c>
      <c r="T6408" t="s">
        <v>33</v>
      </c>
      <c r="U6408" t="s">
        <v>314</v>
      </c>
      <c r="V6408" t="s">
        <v>315</v>
      </c>
    </row>
    <row r="6409" spans="1:22" x14ac:dyDescent="0.25">
      <c r="A6409" t="s">
        <v>1037</v>
      </c>
      <c r="B6409">
        <v>3000</v>
      </c>
      <c r="C6409">
        <v>0</v>
      </c>
      <c r="D6409" t="s">
        <v>23</v>
      </c>
      <c r="E6409" t="s">
        <v>6648</v>
      </c>
      <c r="F6409" t="s">
        <v>2319</v>
      </c>
      <c r="G6409" t="s">
        <v>26</v>
      </c>
      <c r="H6409" t="s">
        <v>27</v>
      </c>
      <c r="I6409" t="s">
        <v>28</v>
      </c>
      <c r="K6409" t="s">
        <v>27</v>
      </c>
      <c r="L6409" t="s">
        <v>26</v>
      </c>
      <c r="M6409">
        <v>60659</v>
      </c>
      <c r="N6409" t="s">
        <v>30</v>
      </c>
      <c r="O6409">
        <v>5</v>
      </c>
      <c r="P6409" t="s">
        <v>356</v>
      </c>
      <c r="Q6409">
        <v>59.072000000000003</v>
      </c>
      <c r="R6409" t="s">
        <v>2320</v>
      </c>
      <c r="S6409" t="s">
        <v>32</v>
      </c>
      <c r="T6409" t="s">
        <v>33</v>
      </c>
      <c r="U6409" t="s">
        <v>314</v>
      </c>
      <c r="V6409" t="s">
        <v>315</v>
      </c>
    </row>
    <row r="6410" spans="1:22" x14ac:dyDescent="0.25">
      <c r="A6410" t="s">
        <v>1037</v>
      </c>
      <c r="B6410">
        <v>3000</v>
      </c>
      <c r="C6410">
        <v>3000</v>
      </c>
      <c r="D6410" t="s">
        <v>23</v>
      </c>
      <c r="E6410" t="s">
        <v>6649</v>
      </c>
      <c r="F6410" t="s">
        <v>2319</v>
      </c>
      <c r="G6410" t="s">
        <v>26</v>
      </c>
      <c r="H6410" t="s">
        <v>27</v>
      </c>
      <c r="I6410" t="s">
        <v>28</v>
      </c>
      <c r="K6410" t="s">
        <v>27</v>
      </c>
      <c r="L6410" t="s">
        <v>26</v>
      </c>
      <c r="M6410">
        <v>60613</v>
      </c>
      <c r="N6410" t="s">
        <v>30</v>
      </c>
      <c r="O6410">
        <v>5</v>
      </c>
      <c r="P6410" t="s">
        <v>356</v>
      </c>
      <c r="Q6410">
        <v>59.072000000000003</v>
      </c>
      <c r="R6410" t="s">
        <v>2320</v>
      </c>
      <c r="S6410" t="s">
        <v>32</v>
      </c>
      <c r="T6410" t="s">
        <v>33</v>
      </c>
      <c r="U6410" t="s">
        <v>48</v>
      </c>
      <c r="V6410" t="s">
        <v>49</v>
      </c>
    </row>
    <row r="6411" spans="1:22" x14ac:dyDescent="0.25">
      <c r="A6411" t="s">
        <v>1037</v>
      </c>
      <c r="B6411">
        <v>3000</v>
      </c>
      <c r="C6411">
        <v>3000</v>
      </c>
      <c r="D6411" t="s">
        <v>23</v>
      </c>
      <c r="E6411" t="s">
        <v>6650</v>
      </c>
      <c r="F6411" t="s">
        <v>2319</v>
      </c>
      <c r="G6411" t="s">
        <v>26</v>
      </c>
      <c r="H6411" t="s">
        <v>27</v>
      </c>
      <c r="I6411" t="s">
        <v>28</v>
      </c>
      <c r="K6411" t="s">
        <v>27</v>
      </c>
      <c r="L6411" t="s">
        <v>26</v>
      </c>
      <c r="M6411">
        <v>60644</v>
      </c>
      <c r="N6411" t="s">
        <v>30</v>
      </c>
      <c r="O6411">
        <v>7</v>
      </c>
      <c r="P6411" t="s">
        <v>356</v>
      </c>
      <c r="Q6411">
        <v>59.072000000000003</v>
      </c>
      <c r="R6411" t="s">
        <v>2320</v>
      </c>
      <c r="S6411" t="s">
        <v>32</v>
      </c>
      <c r="T6411" t="s">
        <v>33</v>
      </c>
      <c r="U6411" t="s">
        <v>314</v>
      </c>
      <c r="V6411" t="s">
        <v>315</v>
      </c>
    </row>
    <row r="6412" spans="1:22" x14ac:dyDescent="0.25">
      <c r="A6412" t="s">
        <v>1037</v>
      </c>
      <c r="B6412">
        <v>3000</v>
      </c>
      <c r="C6412">
        <v>3000</v>
      </c>
      <c r="D6412" t="s">
        <v>23</v>
      </c>
      <c r="E6412" t="s">
        <v>6651</v>
      </c>
      <c r="F6412" t="s">
        <v>2319</v>
      </c>
      <c r="G6412" t="s">
        <v>26</v>
      </c>
      <c r="H6412" t="s">
        <v>27</v>
      </c>
      <c r="I6412" t="s">
        <v>28</v>
      </c>
      <c r="K6412" t="s">
        <v>27</v>
      </c>
      <c r="L6412" t="s">
        <v>26</v>
      </c>
      <c r="M6412">
        <v>60644</v>
      </c>
      <c r="N6412" t="s">
        <v>30</v>
      </c>
      <c r="O6412">
        <v>7</v>
      </c>
      <c r="P6412" t="s">
        <v>356</v>
      </c>
      <c r="Q6412">
        <v>59.072000000000003</v>
      </c>
      <c r="R6412" t="s">
        <v>2320</v>
      </c>
      <c r="S6412" t="s">
        <v>32</v>
      </c>
      <c r="T6412" t="s">
        <v>33</v>
      </c>
      <c r="U6412" t="s">
        <v>314</v>
      </c>
      <c r="V6412" t="s">
        <v>315</v>
      </c>
    </row>
    <row r="6413" spans="1:22" x14ac:dyDescent="0.25">
      <c r="A6413" t="s">
        <v>1037</v>
      </c>
      <c r="B6413">
        <v>3000</v>
      </c>
      <c r="C6413">
        <v>0</v>
      </c>
      <c r="D6413" t="s">
        <v>23</v>
      </c>
      <c r="E6413" t="s">
        <v>6652</v>
      </c>
      <c r="F6413" t="s">
        <v>2319</v>
      </c>
      <c r="G6413" t="s">
        <v>26</v>
      </c>
      <c r="H6413" t="s">
        <v>27</v>
      </c>
      <c r="I6413" t="s">
        <v>28</v>
      </c>
      <c r="K6413" t="s">
        <v>27</v>
      </c>
      <c r="L6413" t="s">
        <v>26</v>
      </c>
      <c r="M6413">
        <v>60619</v>
      </c>
      <c r="N6413" t="s">
        <v>30</v>
      </c>
      <c r="O6413">
        <v>1</v>
      </c>
      <c r="P6413" t="s">
        <v>356</v>
      </c>
      <c r="Q6413">
        <v>59.072000000000003</v>
      </c>
      <c r="R6413" t="s">
        <v>2320</v>
      </c>
      <c r="S6413" t="s">
        <v>32</v>
      </c>
      <c r="T6413" t="s">
        <v>33</v>
      </c>
      <c r="U6413" t="s">
        <v>314</v>
      </c>
      <c r="V6413" t="s">
        <v>315</v>
      </c>
    </row>
    <row r="6414" spans="1:22" x14ac:dyDescent="0.25">
      <c r="A6414" t="s">
        <v>1037</v>
      </c>
      <c r="B6414">
        <v>3000</v>
      </c>
      <c r="C6414">
        <v>3000</v>
      </c>
      <c r="D6414" t="s">
        <v>23</v>
      </c>
      <c r="E6414" t="s">
        <v>6653</v>
      </c>
      <c r="F6414" t="s">
        <v>2319</v>
      </c>
      <c r="G6414" t="s">
        <v>26</v>
      </c>
      <c r="H6414" t="s">
        <v>27</v>
      </c>
      <c r="I6414" t="s">
        <v>28</v>
      </c>
      <c r="K6414" t="s">
        <v>27</v>
      </c>
      <c r="L6414" t="s">
        <v>26</v>
      </c>
      <c r="M6414">
        <v>60623</v>
      </c>
      <c r="N6414" t="s">
        <v>30</v>
      </c>
      <c r="O6414">
        <v>4</v>
      </c>
      <c r="P6414" t="s">
        <v>356</v>
      </c>
      <c r="Q6414">
        <v>59.072000000000003</v>
      </c>
      <c r="R6414" t="s">
        <v>2320</v>
      </c>
      <c r="S6414" t="s">
        <v>32</v>
      </c>
      <c r="T6414" t="s">
        <v>33</v>
      </c>
      <c r="U6414" t="s">
        <v>314</v>
      </c>
      <c r="V6414" t="s">
        <v>315</v>
      </c>
    </row>
    <row r="6415" spans="1:22" x14ac:dyDescent="0.25">
      <c r="A6415" t="s">
        <v>1037</v>
      </c>
      <c r="B6415">
        <v>3000</v>
      </c>
      <c r="C6415">
        <v>3000</v>
      </c>
      <c r="D6415" t="s">
        <v>23</v>
      </c>
      <c r="E6415" t="s">
        <v>6654</v>
      </c>
      <c r="F6415" t="s">
        <v>2319</v>
      </c>
      <c r="G6415" t="s">
        <v>26</v>
      </c>
      <c r="H6415" t="s">
        <v>27</v>
      </c>
      <c r="I6415" t="s">
        <v>28</v>
      </c>
      <c r="K6415" t="s">
        <v>27</v>
      </c>
      <c r="L6415" t="s">
        <v>26</v>
      </c>
      <c r="M6415">
        <v>60643</v>
      </c>
      <c r="N6415" t="s">
        <v>30</v>
      </c>
      <c r="O6415">
        <v>1</v>
      </c>
      <c r="P6415" t="s">
        <v>356</v>
      </c>
      <c r="Q6415">
        <v>59.072000000000003</v>
      </c>
      <c r="R6415" t="s">
        <v>2320</v>
      </c>
      <c r="S6415" t="s">
        <v>32</v>
      </c>
      <c r="T6415" t="s">
        <v>33</v>
      </c>
      <c r="U6415" t="s">
        <v>314</v>
      </c>
      <c r="V6415" t="s">
        <v>315</v>
      </c>
    </row>
    <row r="6416" spans="1:22" x14ac:dyDescent="0.25">
      <c r="A6416" t="s">
        <v>1037</v>
      </c>
      <c r="B6416">
        <v>3000</v>
      </c>
      <c r="C6416">
        <v>3000</v>
      </c>
      <c r="D6416" t="s">
        <v>23</v>
      </c>
      <c r="E6416" t="s">
        <v>6655</v>
      </c>
      <c r="F6416" t="s">
        <v>2319</v>
      </c>
      <c r="G6416" t="s">
        <v>26</v>
      </c>
      <c r="H6416" t="s">
        <v>27</v>
      </c>
      <c r="I6416" t="s">
        <v>28</v>
      </c>
      <c r="K6416" t="s">
        <v>27</v>
      </c>
      <c r="L6416" t="s">
        <v>26</v>
      </c>
      <c r="M6416">
        <v>60643</v>
      </c>
      <c r="N6416" t="s">
        <v>30</v>
      </c>
      <c r="O6416">
        <v>1</v>
      </c>
      <c r="P6416" t="s">
        <v>356</v>
      </c>
      <c r="Q6416">
        <v>59.072000000000003</v>
      </c>
      <c r="R6416" t="s">
        <v>2320</v>
      </c>
      <c r="S6416" t="s">
        <v>32</v>
      </c>
      <c r="T6416" t="s">
        <v>33</v>
      </c>
      <c r="U6416" t="s">
        <v>314</v>
      </c>
      <c r="V6416" t="s">
        <v>315</v>
      </c>
    </row>
    <row r="6417" spans="1:22" x14ac:dyDescent="0.25">
      <c r="A6417" t="s">
        <v>1037</v>
      </c>
      <c r="B6417">
        <v>3000</v>
      </c>
      <c r="C6417">
        <v>3000</v>
      </c>
      <c r="D6417" t="s">
        <v>23</v>
      </c>
      <c r="E6417" t="s">
        <v>6656</v>
      </c>
      <c r="F6417" t="s">
        <v>2319</v>
      </c>
      <c r="G6417" t="s">
        <v>26</v>
      </c>
      <c r="H6417" t="s">
        <v>27</v>
      </c>
      <c r="I6417" t="s">
        <v>28</v>
      </c>
      <c r="K6417" t="s">
        <v>27</v>
      </c>
      <c r="L6417" t="s">
        <v>26</v>
      </c>
      <c r="M6417">
        <v>60613</v>
      </c>
      <c r="N6417" t="s">
        <v>30</v>
      </c>
      <c r="O6417">
        <v>5</v>
      </c>
      <c r="P6417" t="s">
        <v>356</v>
      </c>
      <c r="Q6417">
        <v>59.072000000000003</v>
      </c>
      <c r="R6417" t="s">
        <v>2320</v>
      </c>
      <c r="S6417" t="s">
        <v>32</v>
      </c>
      <c r="T6417" t="s">
        <v>33</v>
      </c>
      <c r="U6417" t="s">
        <v>314</v>
      </c>
      <c r="V6417" t="s">
        <v>315</v>
      </c>
    </row>
    <row r="6418" spans="1:22" x14ac:dyDescent="0.25">
      <c r="A6418" t="s">
        <v>1037</v>
      </c>
      <c r="B6418">
        <v>3000</v>
      </c>
      <c r="C6418">
        <v>3000</v>
      </c>
      <c r="D6418" t="s">
        <v>23</v>
      </c>
      <c r="E6418" t="s">
        <v>6657</v>
      </c>
      <c r="F6418" t="s">
        <v>2319</v>
      </c>
      <c r="G6418" t="s">
        <v>26</v>
      </c>
      <c r="H6418" t="s">
        <v>27</v>
      </c>
      <c r="I6418" t="s">
        <v>28</v>
      </c>
      <c r="K6418" t="s">
        <v>27</v>
      </c>
      <c r="L6418" t="s">
        <v>26</v>
      </c>
      <c r="M6418">
        <v>60643</v>
      </c>
      <c r="N6418" t="s">
        <v>30</v>
      </c>
      <c r="O6418">
        <v>1</v>
      </c>
      <c r="P6418" t="s">
        <v>356</v>
      </c>
      <c r="Q6418">
        <v>59.072000000000003</v>
      </c>
      <c r="R6418" t="s">
        <v>2320</v>
      </c>
      <c r="S6418" t="s">
        <v>32</v>
      </c>
      <c r="T6418" t="s">
        <v>33</v>
      </c>
      <c r="U6418" t="s">
        <v>314</v>
      </c>
      <c r="V6418" t="s">
        <v>315</v>
      </c>
    </row>
    <row r="6419" spans="1:22" x14ac:dyDescent="0.25">
      <c r="A6419" t="s">
        <v>1037</v>
      </c>
      <c r="B6419">
        <v>3000</v>
      </c>
      <c r="C6419">
        <v>3000</v>
      </c>
      <c r="D6419" t="s">
        <v>23</v>
      </c>
      <c r="E6419" t="s">
        <v>6658</v>
      </c>
      <c r="F6419" t="s">
        <v>2319</v>
      </c>
      <c r="G6419" t="s">
        <v>26</v>
      </c>
      <c r="H6419" t="s">
        <v>27</v>
      </c>
      <c r="I6419" t="s">
        <v>28</v>
      </c>
      <c r="K6419" t="s">
        <v>27</v>
      </c>
      <c r="L6419" t="s">
        <v>26</v>
      </c>
      <c r="M6419">
        <v>60620</v>
      </c>
      <c r="N6419" t="s">
        <v>30</v>
      </c>
      <c r="O6419">
        <v>1</v>
      </c>
      <c r="P6419" t="s">
        <v>356</v>
      </c>
      <c r="Q6419">
        <v>59.072000000000003</v>
      </c>
      <c r="R6419" t="s">
        <v>2320</v>
      </c>
      <c r="S6419" t="s">
        <v>32</v>
      </c>
      <c r="T6419" t="s">
        <v>33</v>
      </c>
      <c r="U6419" t="s">
        <v>48</v>
      </c>
      <c r="V6419" t="s">
        <v>49</v>
      </c>
    </row>
    <row r="6420" spans="1:22" x14ac:dyDescent="0.25">
      <c r="A6420" t="s">
        <v>1037</v>
      </c>
      <c r="B6420">
        <v>3000</v>
      </c>
      <c r="C6420">
        <v>3000</v>
      </c>
      <c r="D6420" t="s">
        <v>23</v>
      </c>
      <c r="E6420" t="s">
        <v>6659</v>
      </c>
      <c r="F6420" t="s">
        <v>2319</v>
      </c>
      <c r="G6420" t="s">
        <v>26</v>
      </c>
      <c r="H6420" t="s">
        <v>27</v>
      </c>
      <c r="I6420" t="s">
        <v>28</v>
      </c>
      <c r="K6420" t="s">
        <v>27</v>
      </c>
      <c r="L6420" t="s">
        <v>26</v>
      </c>
      <c r="M6420">
        <v>60640</v>
      </c>
      <c r="N6420" t="s">
        <v>30</v>
      </c>
      <c r="O6420">
        <v>9</v>
      </c>
      <c r="P6420" t="s">
        <v>356</v>
      </c>
      <c r="Q6420">
        <v>59.072000000000003</v>
      </c>
      <c r="R6420" t="s">
        <v>2320</v>
      </c>
      <c r="S6420" t="s">
        <v>32</v>
      </c>
      <c r="T6420" t="s">
        <v>33</v>
      </c>
      <c r="U6420" t="s">
        <v>314</v>
      </c>
      <c r="V6420" t="s">
        <v>315</v>
      </c>
    </row>
    <row r="6421" spans="1:22" x14ac:dyDescent="0.25">
      <c r="A6421" t="s">
        <v>1037</v>
      </c>
      <c r="B6421">
        <v>3000</v>
      </c>
      <c r="C6421">
        <v>3000</v>
      </c>
      <c r="D6421" t="s">
        <v>23</v>
      </c>
      <c r="E6421" t="s">
        <v>6660</v>
      </c>
      <c r="F6421" t="s">
        <v>2319</v>
      </c>
      <c r="G6421" t="s">
        <v>26</v>
      </c>
      <c r="H6421" t="s">
        <v>27</v>
      </c>
      <c r="I6421" t="s">
        <v>28</v>
      </c>
      <c r="K6421" t="s">
        <v>27</v>
      </c>
      <c r="L6421" t="s">
        <v>26</v>
      </c>
      <c r="M6421">
        <v>60615</v>
      </c>
      <c r="N6421" t="s">
        <v>30</v>
      </c>
      <c r="O6421">
        <v>1</v>
      </c>
      <c r="P6421" t="s">
        <v>356</v>
      </c>
      <c r="Q6421">
        <v>59.072000000000003</v>
      </c>
      <c r="R6421" t="s">
        <v>2320</v>
      </c>
      <c r="S6421" t="s">
        <v>32</v>
      </c>
      <c r="T6421" t="s">
        <v>33</v>
      </c>
      <c r="U6421" t="s">
        <v>314</v>
      </c>
      <c r="V6421" t="s">
        <v>315</v>
      </c>
    </row>
    <row r="6422" spans="1:22" x14ac:dyDescent="0.25">
      <c r="A6422" t="s">
        <v>1037</v>
      </c>
      <c r="B6422">
        <v>3000</v>
      </c>
      <c r="C6422">
        <v>3000</v>
      </c>
      <c r="D6422" t="s">
        <v>23</v>
      </c>
      <c r="E6422" t="s">
        <v>6661</v>
      </c>
      <c r="F6422" t="s">
        <v>2319</v>
      </c>
      <c r="G6422" t="s">
        <v>26</v>
      </c>
      <c r="H6422" t="s">
        <v>27</v>
      </c>
      <c r="I6422" t="s">
        <v>28</v>
      </c>
      <c r="K6422" t="s">
        <v>27</v>
      </c>
      <c r="L6422" t="s">
        <v>26</v>
      </c>
      <c r="M6422">
        <v>60612</v>
      </c>
      <c r="N6422" t="s">
        <v>30</v>
      </c>
      <c r="O6422">
        <v>7</v>
      </c>
      <c r="P6422" t="s">
        <v>356</v>
      </c>
      <c r="Q6422">
        <v>59.072000000000003</v>
      </c>
      <c r="R6422" t="s">
        <v>2320</v>
      </c>
      <c r="S6422" t="s">
        <v>32</v>
      </c>
      <c r="T6422" t="s">
        <v>33</v>
      </c>
      <c r="U6422" t="s">
        <v>314</v>
      </c>
      <c r="V6422" t="s">
        <v>315</v>
      </c>
    </row>
    <row r="6423" spans="1:22" x14ac:dyDescent="0.25">
      <c r="A6423" t="s">
        <v>2015</v>
      </c>
      <c r="B6423">
        <v>2999</v>
      </c>
      <c r="C6423">
        <v>2999</v>
      </c>
      <c r="D6423" t="s">
        <v>23</v>
      </c>
      <c r="E6423" t="s">
        <v>6662</v>
      </c>
      <c r="F6423" t="s">
        <v>730</v>
      </c>
      <c r="G6423" t="s">
        <v>26</v>
      </c>
      <c r="H6423" t="s">
        <v>27</v>
      </c>
      <c r="I6423" t="s">
        <v>28</v>
      </c>
      <c r="J6423" t="s">
        <v>2017</v>
      </c>
      <c r="K6423" t="s">
        <v>27</v>
      </c>
      <c r="L6423" t="s">
        <v>26</v>
      </c>
      <c r="M6423">
        <v>60615</v>
      </c>
      <c r="N6423" t="s">
        <v>30</v>
      </c>
      <c r="O6423">
        <v>1</v>
      </c>
      <c r="P6423" t="s">
        <v>78</v>
      </c>
      <c r="Q6423">
        <v>14.195</v>
      </c>
      <c r="R6423" t="s">
        <v>730</v>
      </c>
      <c r="S6423" t="s">
        <v>32</v>
      </c>
      <c r="T6423" t="s">
        <v>33</v>
      </c>
      <c r="U6423" t="s">
        <v>34</v>
      </c>
      <c r="V6423" t="s">
        <v>35</v>
      </c>
    </row>
    <row r="6424" spans="1:22" x14ac:dyDescent="0.25">
      <c r="A6424" t="s">
        <v>1037</v>
      </c>
      <c r="B6424">
        <v>2996.4</v>
      </c>
      <c r="C6424">
        <v>2996.4</v>
      </c>
      <c r="D6424" t="s">
        <v>1561</v>
      </c>
      <c r="E6424">
        <v>4030507807</v>
      </c>
      <c r="F6424" t="s">
        <v>1719</v>
      </c>
      <c r="G6424" t="s">
        <v>26</v>
      </c>
      <c r="H6424" t="s">
        <v>27</v>
      </c>
      <c r="I6424" t="s">
        <v>28</v>
      </c>
      <c r="K6424" t="s">
        <v>27</v>
      </c>
      <c r="L6424" t="s">
        <v>26</v>
      </c>
      <c r="M6424">
        <v>60652</v>
      </c>
      <c r="N6424" t="s">
        <v>30</v>
      </c>
      <c r="O6424">
        <v>1</v>
      </c>
      <c r="P6424" t="s">
        <v>356</v>
      </c>
      <c r="Q6424">
        <v>59.008000000000003</v>
      </c>
      <c r="R6424" t="s">
        <v>1563</v>
      </c>
      <c r="S6424" t="s">
        <v>32</v>
      </c>
      <c r="T6424" t="s">
        <v>33</v>
      </c>
      <c r="U6424" t="s">
        <v>314</v>
      </c>
      <c r="V6424" t="s">
        <v>315</v>
      </c>
    </row>
    <row r="6425" spans="1:22" x14ac:dyDescent="0.25">
      <c r="A6425" t="s">
        <v>1037</v>
      </c>
      <c r="B6425">
        <v>2996.4</v>
      </c>
      <c r="C6425">
        <v>2996.4</v>
      </c>
      <c r="D6425" t="s">
        <v>1561</v>
      </c>
      <c r="E6425">
        <v>4230198103</v>
      </c>
      <c r="F6425" t="s">
        <v>1719</v>
      </c>
      <c r="G6425" t="s">
        <v>26</v>
      </c>
      <c r="H6425" t="s">
        <v>27</v>
      </c>
      <c r="I6425" t="s">
        <v>28</v>
      </c>
      <c r="K6425" t="s">
        <v>27</v>
      </c>
      <c r="L6425" t="s">
        <v>26</v>
      </c>
      <c r="M6425">
        <v>60637</v>
      </c>
      <c r="N6425" t="s">
        <v>30</v>
      </c>
      <c r="O6425">
        <v>1</v>
      </c>
      <c r="P6425" t="s">
        <v>356</v>
      </c>
      <c r="Q6425">
        <v>59.008000000000003</v>
      </c>
      <c r="R6425" t="s">
        <v>1563</v>
      </c>
      <c r="S6425" t="s">
        <v>32</v>
      </c>
      <c r="T6425" t="s">
        <v>33</v>
      </c>
      <c r="U6425" t="s">
        <v>314</v>
      </c>
      <c r="V6425" t="s">
        <v>315</v>
      </c>
    </row>
    <row r="6426" spans="1:22" x14ac:dyDescent="0.25">
      <c r="A6426" t="s">
        <v>1037</v>
      </c>
      <c r="B6426">
        <v>2996.4</v>
      </c>
      <c r="C6426">
        <v>2996.4</v>
      </c>
      <c r="D6426" t="s">
        <v>1561</v>
      </c>
      <c r="E6426">
        <v>9494118010</v>
      </c>
      <c r="F6426" t="s">
        <v>1719</v>
      </c>
      <c r="G6426" t="s">
        <v>26</v>
      </c>
      <c r="H6426" t="s">
        <v>27</v>
      </c>
      <c r="I6426" t="s">
        <v>28</v>
      </c>
      <c r="K6426" t="s">
        <v>27</v>
      </c>
      <c r="L6426" t="s">
        <v>26</v>
      </c>
      <c r="M6426">
        <v>60612</v>
      </c>
      <c r="N6426" t="s">
        <v>30</v>
      </c>
      <c r="O6426">
        <v>7</v>
      </c>
      <c r="P6426" t="s">
        <v>356</v>
      </c>
      <c r="Q6426">
        <v>59.008000000000003</v>
      </c>
      <c r="R6426" t="s">
        <v>1563</v>
      </c>
      <c r="S6426" t="s">
        <v>32</v>
      </c>
      <c r="T6426" t="s">
        <v>33</v>
      </c>
      <c r="U6426" t="s">
        <v>314</v>
      </c>
      <c r="V6426" t="s">
        <v>315</v>
      </c>
    </row>
    <row r="6427" spans="1:22" x14ac:dyDescent="0.25">
      <c r="A6427" t="s">
        <v>1037</v>
      </c>
      <c r="B6427">
        <v>2996.4</v>
      </c>
      <c r="C6427">
        <v>2996.4</v>
      </c>
      <c r="D6427" t="s">
        <v>1561</v>
      </c>
      <c r="E6427">
        <v>9071458005</v>
      </c>
      <c r="F6427" t="s">
        <v>1719</v>
      </c>
      <c r="G6427" t="s">
        <v>26</v>
      </c>
      <c r="H6427" t="s">
        <v>27</v>
      </c>
      <c r="I6427" t="s">
        <v>28</v>
      </c>
      <c r="K6427" t="s">
        <v>27</v>
      </c>
      <c r="L6427" t="s">
        <v>26</v>
      </c>
      <c r="M6427">
        <v>60628</v>
      </c>
      <c r="N6427" t="s">
        <v>30</v>
      </c>
      <c r="O6427">
        <v>2</v>
      </c>
      <c r="P6427" t="s">
        <v>356</v>
      </c>
      <c r="Q6427">
        <v>59.008000000000003</v>
      </c>
      <c r="R6427" t="s">
        <v>1563</v>
      </c>
      <c r="S6427" t="s">
        <v>32</v>
      </c>
      <c r="T6427" t="s">
        <v>33</v>
      </c>
      <c r="U6427" t="s">
        <v>314</v>
      </c>
      <c r="V6427" t="s">
        <v>315</v>
      </c>
    </row>
    <row r="6428" spans="1:22" x14ac:dyDescent="0.25">
      <c r="A6428" t="s">
        <v>1037</v>
      </c>
      <c r="B6428">
        <v>2996.4</v>
      </c>
      <c r="C6428">
        <v>2996.4</v>
      </c>
      <c r="D6428" t="s">
        <v>1561</v>
      </c>
      <c r="E6428">
        <v>5148578007</v>
      </c>
      <c r="F6428" t="s">
        <v>1719</v>
      </c>
      <c r="G6428" t="s">
        <v>26</v>
      </c>
      <c r="H6428" t="s">
        <v>27</v>
      </c>
      <c r="I6428" t="s">
        <v>28</v>
      </c>
      <c r="K6428" t="s">
        <v>27</v>
      </c>
      <c r="L6428" t="s">
        <v>26</v>
      </c>
      <c r="M6428">
        <v>60605</v>
      </c>
      <c r="N6428" t="s">
        <v>30</v>
      </c>
      <c r="O6428">
        <v>7</v>
      </c>
      <c r="P6428" t="s">
        <v>356</v>
      </c>
      <c r="Q6428">
        <v>59.008000000000003</v>
      </c>
      <c r="R6428" t="s">
        <v>1563</v>
      </c>
      <c r="S6428" t="s">
        <v>32</v>
      </c>
      <c r="T6428" t="s">
        <v>33</v>
      </c>
      <c r="U6428" t="s">
        <v>314</v>
      </c>
      <c r="V6428" t="s">
        <v>315</v>
      </c>
    </row>
    <row r="6429" spans="1:22" x14ac:dyDescent="0.25">
      <c r="A6429" t="s">
        <v>1037</v>
      </c>
      <c r="B6429">
        <v>2996.4</v>
      </c>
      <c r="C6429">
        <v>2996.4</v>
      </c>
      <c r="D6429" t="s">
        <v>1561</v>
      </c>
      <c r="E6429">
        <v>4966767801</v>
      </c>
      <c r="F6429" t="s">
        <v>1719</v>
      </c>
      <c r="G6429" t="s">
        <v>26</v>
      </c>
      <c r="H6429" t="s">
        <v>27</v>
      </c>
      <c r="I6429" t="s">
        <v>28</v>
      </c>
      <c r="K6429" t="s">
        <v>27</v>
      </c>
      <c r="L6429" t="s">
        <v>26</v>
      </c>
      <c r="M6429">
        <v>60628</v>
      </c>
      <c r="N6429" t="s">
        <v>30</v>
      </c>
      <c r="O6429">
        <v>2</v>
      </c>
      <c r="P6429" t="s">
        <v>356</v>
      </c>
      <c r="Q6429">
        <v>59.008000000000003</v>
      </c>
      <c r="R6429" t="s">
        <v>1563</v>
      </c>
      <c r="S6429" t="s">
        <v>32</v>
      </c>
      <c r="T6429" t="s">
        <v>33</v>
      </c>
      <c r="U6429" t="s">
        <v>314</v>
      </c>
      <c r="V6429" t="s">
        <v>315</v>
      </c>
    </row>
    <row r="6430" spans="1:22" x14ac:dyDescent="0.25">
      <c r="A6430" t="s">
        <v>1037</v>
      </c>
      <c r="B6430">
        <v>2996.4</v>
      </c>
      <c r="C6430">
        <v>2996.4</v>
      </c>
      <c r="D6430" t="s">
        <v>1561</v>
      </c>
      <c r="E6430">
        <v>8017778001</v>
      </c>
      <c r="F6430" t="s">
        <v>1719</v>
      </c>
      <c r="G6430" t="s">
        <v>26</v>
      </c>
      <c r="H6430" t="s">
        <v>27</v>
      </c>
      <c r="I6430" t="s">
        <v>28</v>
      </c>
      <c r="K6430" t="s">
        <v>27</v>
      </c>
      <c r="L6430" t="s">
        <v>26</v>
      </c>
      <c r="M6430">
        <v>60637</v>
      </c>
      <c r="N6430" t="s">
        <v>30</v>
      </c>
      <c r="O6430">
        <v>1</v>
      </c>
      <c r="P6430" t="s">
        <v>356</v>
      </c>
      <c r="Q6430">
        <v>59.008000000000003</v>
      </c>
      <c r="R6430" t="s">
        <v>1563</v>
      </c>
      <c r="S6430" t="s">
        <v>32</v>
      </c>
      <c r="T6430" t="s">
        <v>33</v>
      </c>
      <c r="U6430" t="s">
        <v>314</v>
      </c>
      <c r="V6430" t="s">
        <v>315</v>
      </c>
    </row>
    <row r="6431" spans="1:22" x14ac:dyDescent="0.25">
      <c r="A6431" t="s">
        <v>1037</v>
      </c>
      <c r="B6431">
        <v>2996.4</v>
      </c>
      <c r="C6431">
        <v>0</v>
      </c>
      <c r="D6431" t="s">
        <v>1561</v>
      </c>
      <c r="E6431">
        <v>8029888007</v>
      </c>
      <c r="F6431" t="s">
        <v>1719</v>
      </c>
      <c r="G6431" t="s">
        <v>26</v>
      </c>
      <c r="H6431" t="s">
        <v>27</v>
      </c>
      <c r="I6431" t="s">
        <v>28</v>
      </c>
      <c r="K6431" t="s">
        <v>27</v>
      </c>
      <c r="L6431" t="s">
        <v>26</v>
      </c>
      <c r="M6431">
        <v>60651</v>
      </c>
      <c r="N6431" t="s">
        <v>30</v>
      </c>
      <c r="O6431">
        <v>7</v>
      </c>
      <c r="P6431" t="s">
        <v>356</v>
      </c>
      <c r="Q6431">
        <v>59.008000000000003</v>
      </c>
      <c r="R6431" t="s">
        <v>1563</v>
      </c>
      <c r="S6431" t="s">
        <v>32</v>
      </c>
      <c r="T6431" t="s">
        <v>33</v>
      </c>
      <c r="U6431" t="s">
        <v>314</v>
      </c>
      <c r="V6431" t="s">
        <v>315</v>
      </c>
    </row>
    <row r="6432" spans="1:22" x14ac:dyDescent="0.25">
      <c r="A6432" t="s">
        <v>1037</v>
      </c>
      <c r="B6432">
        <v>2996.4</v>
      </c>
      <c r="C6432">
        <v>2996.4</v>
      </c>
      <c r="D6432" t="s">
        <v>1561</v>
      </c>
      <c r="E6432">
        <v>6128667806</v>
      </c>
      <c r="F6432" t="s">
        <v>1719</v>
      </c>
      <c r="G6432" t="s">
        <v>26</v>
      </c>
      <c r="H6432" t="s">
        <v>27</v>
      </c>
      <c r="I6432" t="s">
        <v>28</v>
      </c>
      <c r="K6432" t="s">
        <v>27</v>
      </c>
      <c r="L6432" t="s">
        <v>26</v>
      </c>
      <c r="M6432">
        <v>60613</v>
      </c>
      <c r="N6432" t="s">
        <v>30</v>
      </c>
      <c r="O6432">
        <v>5</v>
      </c>
      <c r="P6432" t="s">
        <v>356</v>
      </c>
      <c r="Q6432">
        <v>59.008000000000003</v>
      </c>
      <c r="R6432" t="s">
        <v>1563</v>
      </c>
      <c r="S6432" t="s">
        <v>32</v>
      </c>
      <c r="T6432" t="s">
        <v>33</v>
      </c>
      <c r="U6432" t="s">
        <v>314</v>
      </c>
      <c r="V6432" t="s">
        <v>315</v>
      </c>
    </row>
    <row r="6433" spans="1:22" x14ac:dyDescent="0.25">
      <c r="A6433" t="s">
        <v>1037</v>
      </c>
      <c r="B6433">
        <v>2996.4</v>
      </c>
      <c r="C6433">
        <v>2996.4</v>
      </c>
      <c r="D6433" t="s">
        <v>1561</v>
      </c>
      <c r="E6433">
        <v>6504028008</v>
      </c>
      <c r="F6433" t="s">
        <v>1719</v>
      </c>
      <c r="G6433" t="s">
        <v>26</v>
      </c>
      <c r="H6433" t="s">
        <v>27</v>
      </c>
      <c r="I6433" t="s">
        <v>28</v>
      </c>
      <c r="K6433" t="s">
        <v>27</v>
      </c>
      <c r="L6433" t="s">
        <v>26</v>
      </c>
      <c r="M6433">
        <v>60619</v>
      </c>
      <c r="N6433" t="s">
        <v>30</v>
      </c>
      <c r="O6433">
        <v>1</v>
      </c>
      <c r="P6433" t="s">
        <v>356</v>
      </c>
      <c r="Q6433">
        <v>59.008000000000003</v>
      </c>
      <c r="R6433" t="s">
        <v>1563</v>
      </c>
      <c r="S6433" t="s">
        <v>32</v>
      </c>
      <c r="T6433" t="s">
        <v>33</v>
      </c>
      <c r="U6433" t="s">
        <v>314</v>
      </c>
      <c r="V6433" t="s">
        <v>315</v>
      </c>
    </row>
    <row r="6434" spans="1:22" x14ac:dyDescent="0.25">
      <c r="A6434" t="s">
        <v>1037</v>
      </c>
      <c r="B6434">
        <v>2982.78</v>
      </c>
      <c r="C6434">
        <v>2982.78</v>
      </c>
      <c r="D6434" t="s">
        <v>1561</v>
      </c>
      <c r="E6434">
        <v>4808208003</v>
      </c>
      <c r="F6434" t="s">
        <v>1719</v>
      </c>
      <c r="G6434" t="s">
        <v>26</v>
      </c>
      <c r="H6434" t="s">
        <v>27</v>
      </c>
      <c r="I6434" t="s">
        <v>28</v>
      </c>
      <c r="K6434" t="s">
        <v>27</v>
      </c>
      <c r="L6434" t="s">
        <v>26</v>
      </c>
      <c r="M6434">
        <v>60612</v>
      </c>
      <c r="N6434" t="s">
        <v>30</v>
      </c>
      <c r="O6434">
        <v>7</v>
      </c>
      <c r="P6434" t="s">
        <v>356</v>
      </c>
      <c r="Q6434">
        <v>59.008000000000003</v>
      </c>
      <c r="R6434" t="s">
        <v>1563</v>
      </c>
      <c r="S6434" t="s">
        <v>32</v>
      </c>
      <c r="T6434" t="s">
        <v>33</v>
      </c>
      <c r="U6434" t="s">
        <v>314</v>
      </c>
      <c r="V6434" t="s">
        <v>315</v>
      </c>
    </row>
    <row r="6435" spans="1:22" x14ac:dyDescent="0.25">
      <c r="A6435" t="s">
        <v>1037</v>
      </c>
      <c r="B6435">
        <v>2982.78</v>
      </c>
      <c r="C6435">
        <v>2982.78</v>
      </c>
      <c r="D6435" t="s">
        <v>1561</v>
      </c>
      <c r="E6435">
        <v>5655358005</v>
      </c>
      <c r="F6435" t="s">
        <v>1719</v>
      </c>
      <c r="G6435" t="s">
        <v>26</v>
      </c>
      <c r="H6435" t="s">
        <v>27</v>
      </c>
      <c r="I6435" t="s">
        <v>28</v>
      </c>
      <c r="K6435" t="s">
        <v>27</v>
      </c>
      <c r="L6435" t="s">
        <v>26</v>
      </c>
      <c r="M6435">
        <v>60638</v>
      </c>
      <c r="N6435" t="s">
        <v>30</v>
      </c>
      <c r="O6435">
        <v>3</v>
      </c>
      <c r="P6435" t="s">
        <v>356</v>
      </c>
      <c r="Q6435">
        <v>59.008000000000003</v>
      </c>
      <c r="R6435" t="s">
        <v>1563</v>
      </c>
      <c r="S6435" t="s">
        <v>32</v>
      </c>
      <c r="T6435" t="s">
        <v>33</v>
      </c>
      <c r="U6435" t="s">
        <v>314</v>
      </c>
      <c r="V6435" t="s">
        <v>315</v>
      </c>
    </row>
    <row r="6436" spans="1:22" x14ac:dyDescent="0.25">
      <c r="A6436" t="s">
        <v>1037</v>
      </c>
      <c r="B6436">
        <v>2969.16</v>
      </c>
      <c r="C6436">
        <v>2969.16</v>
      </c>
      <c r="D6436" t="s">
        <v>1561</v>
      </c>
      <c r="E6436">
        <v>9245348008</v>
      </c>
      <c r="F6436" t="s">
        <v>1719</v>
      </c>
      <c r="G6436" t="s">
        <v>26</v>
      </c>
      <c r="H6436" t="s">
        <v>27</v>
      </c>
      <c r="I6436" t="s">
        <v>28</v>
      </c>
      <c r="K6436" t="s">
        <v>27</v>
      </c>
      <c r="L6436" t="s">
        <v>26</v>
      </c>
      <c r="M6436">
        <v>60624</v>
      </c>
      <c r="N6436" t="s">
        <v>30</v>
      </c>
      <c r="O6436">
        <v>7</v>
      </c>
      <c r="P6436" t="s">
        <v>356</v>
      </c>
      <c r="Q6436">
        <v>59.008000000000003</v>
      </c>
      <c r="R6436" t="s">
        <v>1563</v>
      </c>
      <c r="S6436" t="s">
        <v>32</v>
      </c>
      <c r="T6436" t="s">
        <v>33</v>
      </c>
      <c r="U6436" t="s">
        <v>314</v>
      </c>
      <c r="V6436" t="s">
        <v>315</v>
      </c>
    </row>
    <row r="6437" spans="1:22" x14ac:dyDescent="0.25">
      <c r="A6437" t="s">
        <v>1037</v>
      </c>
      <c r="B6437">
        <v>2955.54</v>
      </c>
      <c r="C6437">
        <v>2955.54</v>
      </c>
      <c r="D6437" t="s">
        <v>1561</v>
      </c>
      <c r="E6437">
        <v>9739707906</v>
      </c>
      <c r="F6437" t="s">
        <v>1719</v>
      </c>
      <c r="G6437" t="s">
        <v>26</v>
      </c>
      <c r="H6437" t="s">
        <v>27</v>
      </c>
      <c r="I6437" t="s">
        <v>28</v>
      </c>
      <c r="K6437" t="s">
        <v>27</v>
      </c>
      <c r="L6437" t="s">
        <v>26</v>
      </c>
      <c r="M6437">
        <v>60617</v>
      </c>
      <c r="N6437" t="s">
        <v>30</v>
      </c>
      <c r="O6437">
        <v>2</v>
      </c>
      <c r="P6437" t="s">
        <v>356</v>
      </c>
      <c r="Q6437">
        <v>59.008000000000003</v>
      </c>
      <c r="R6437" t="s">
        <v>1563</v>
      </c>
      <c r="S6437" t="s">
        <v>32</v>
      </c>
      <c r="T6437" t="s">
        <v>33</v>
      </c>
      <c r="U6437" t="s">
        <v>314</v>
      </c>
      <c r="V6437" t="s">
        <v>315</v>
      </c>
    </row>
    <row r="6438" spans="1:22" x14ac:dyDescent="0.25">
      <c r="A6438" t="s">
        <v>1037</v>
      </c>
      <c r="B6438">
        <v>2955.54</v>
      </c>
      <c r="C6438">
        <v>2955.54</v>
      </c>
      <c r="D6438" t="s">
        <v>1561</v>
      </c>
      <c r="E6438">
        <v>9751098106</v>
      </c>
      <c r="F6438" t="s">
        <v>1719</v>
      </c>
      <c r="G6438" t="s">
        <v>26</v>
      </c>
      <c r="H6438" t="s">
        <v>27</v>
      </c>
      <c r="I6438" t="s">
        <v>28</v>
      </c>
      <c r="K6438" t="s">
        <v>27</v>
      </c>
      <c r="L6438" t="s">
        <v>26</v>
      </c>
      <c r="M6438">
        <v>60631</v>
      </c>
      <c r="N6438" t="s">
        <v>30</v>
      </c>
      <c r="O6438">
        <v>9</v>
      </c>
      <c r="P6438" t="s">
        <v>356</v>
      </c>
      <c r="Q6438">
        <v>59.008000000000003</v>
      </c>
      <c r="R6438" t="s">
        <v>1563</v>
      </c>
      <c r="S6438" t="s">
        <v>32</v>
      </c>
      <c r="T6438" t="s">
        <v>33</v>
      </c>
      <c r="U6438" t="s">
        <v>314</v>
      </c>
      <c r="V6438" t="s">
        <v>315</v>
      </c>
    </row>
    <row r="6439" spans="1:22" x14ac:dyDescent="0.25">
      <c r="A6439" t="s">
        <v>1037</v>
      </c>
      <c r="B6439">
        <v>2941.92</v>
      </c>
      <c r="C6439">
        <v>2941.92</v>
      </c>
      <c r="D6439" t="s">
        <v>1561</v>
      </c>
      <c r="E6439">
        <v>7595608004</v>
      </c>
      <c r="F6439" t="s">
        <v>1719</v>
      </c>
      <c r="G6439" t="s">
        <v>26</v>
      </c>
      <c r="H6439" t="s">
        <v>27</v>
      </c>
      <c r="I6439" t="s">
        <v>28</v>
      </c>
      <c r="K6439" t="s">
        <v>27</v>
      </c>
      <c r="L6439" t="s">
        <v>26</v>
      </c>
      <c r="M6439">
        <v>60632</v>
      </c>
      <c r="N6439" t="s">
        <v>30</v>
      </c>
      <c r="O6439">
        <v>4</v>
      </c>
      <c r="P6439" t="s">
        <v>356</v>
      </c>
      <c r="Q6439">
        <v>59.008000000000003</v>
      </c>
      <c r="R6439" t="s">
        <v>1563</v>
      </c>
      <c r="S6439" t="s">
        <v>32</v>
      </c>
      <c r="T6439" t="s">
        <v>33</v>
      </c>
      <c r="U6439" t="s">
        <v>314</v>
      </c>
      <c r="V6439" t="s">
        <v>315</v>
      </c>
    </row>
    <row r="6440" spans="1:22" x14ac:dyDescent="0.25">
      <c r="A6440" t="s">
        <v>1037</v>
      </c>
      <c r="B6440">
        <v>2928.3</v>
      </c>
      <c r="C6440">
        <v>2928.3</v>
      </c>
      <c r="D6440" t="s">
        <v>1561</v>
      </c>
      <c r="E6440">
        <v>4059888108</v>
      </c>
      <c r="F6440" t="s">
        <v>1719</v>
      </c>
      <c r="G6440" t="s">
        <v>26</v>
      </c>
      <c r="H6440" t="s">
        <v>27</v>
      </c>
      <c r="I6440" t="s">
        <v>28</v>
      </c>
      <c r="K6440" t="s">
        <v>27</v>
      </c>
      <c r="L6440" t="s">
        <v>26</v>
      </c>
      <c r="M6440">
        <v>60653</v>
      </c>
      <c r="N6440" t="s">
        <v>30</v>
      </c>
      <c r="O6440">
        <v>1</v>
      </c>
      <c r="P6440" t="s">
        <v>356</v>
      </c>
      <c r="Q6440">
        <v>59.008000000000003</v>
      </c>
      <c r="R6440" t="s">
        <v>1563</v>
      </c>
      <c r="S6440" t="s">
        <v>32</v>
      </c>
      <c r="T6440" t="s">
        <v>33</v>
      </c>
      <c r="U6440" t="s">
        <v>314</v>
      </c>
      <c r="V6440" t="s">
        <v>315</v>
      </c>
    </row>
    <row r="6441" spans="1:22" x14ac:dyDescent="0.25">
      <c r="A6441" t="s">
        <v>1037</v>
      </c>
      <c r="B6441">
        <v>2928.3</v>
      </c>
      <c r="C6441">
        <v>2928.3</v>
      </c>
      <c r="D6441" t="s">
        <v>1561</v>
      </c>
      <c r="E6441">
        <v>4958908203</v>
      </c>
      <c r="F6441" t="s">
        <v>1719</v>
      </c>
      <c r="G6441" t="s">
        <v>26</v>
      </c>
      <c r="H6441" t="s">
        <v>27</v>
      </c>
      <c r="I6441" t="s">
        <v>28</v>
      </c>
      <c r="K6441" t="s">
        <v>27</v>
      </c>
      <c r="L6441" t="s">
        <v>26</v>
      </c>
      <c r="M6441">
        <v>60653</v>
      </c>
      <c r="N6441" t="s">
        <v>30</v>
      </c>
      <c r="O6441">
        <v>7</v>
      </c>
      <c r="P6441" t="s">
        <v>356</v>
      </c>
      <c r="Q6441">
        <v>59.008000000000003</v>
      </c>
      <c r="R6441" t="s">
        <v>1563</v>
      </c>
      <c r="S6441" t="s">
        <v>32</v>
      </c>
      <c r="T6441" t="s">
        <v>33</v>
      </c>
      <c r="U6441" t="s">
        <v>314</v>
      </c>
      <c r="V6441" t="s">
        <v>315</v>
      </c>
    </row>
    <row r="6442" spans="1:22" x14ac:dyDescent="0.25">
      <c r="A6442" t="s">
        <v>1037</v>
      </c>
      <c r="B6442">
        <v>2928.3</v>
      </c>
      <c r="C6442">
        <v>2928.3</v>
      </c>
      <c r="D6442" t="s">
        <v>1561</v>
      </c>
      <c r="E6442">
        <v>8460598109</v>
      </c>
      <c r="F6442" t="s">
        <v>1719</v>
      </c>
      <c r="G6442" t="s">
        <v>26</v>
      </c>
      <c r="H6442" t="s">
        <v>27</v>
      </c>
      <c r="I6442" t="s">
        <v>28</v>
      </c>
      <c r="K6442" t="s">
        <v>27</v>
      </c>
      <c r="L6442" t="s">
        <v>26</v>
      </c>
      <c r="M6442">
        <v>60617</v>
      </c>
      <c r="N6442" t="s">
        <v>30</v>
      </c>
      <c r="O6442">
        <v>2</v>
      </c>
      <c r="P6442" t="s">
        <v>356</v>
      </c>
      <c r="Q6442">
        <v>59.008000000000003</v>
      </c>
      <c r="R6442" t="s">
        <v>1563</v>
      </c>
      <c r="S6442" t="s">
        <v>32</v>
      </c>
      <c r="T6442" t="s">
        <v>33</v>
      </c>
      <c r="U6442" t="s">
        <v>314</v>
      </c>
      <c r="V6442" t="s">
        <v>315</v>
      </c>
    </row>
    <row r="6443" spans="1:22" x14ac:dyDescent="0.25">
      <c r="A6443" t="s">
        <v>1037</v>
      </c>
      <c r="B6443">
        <v>2928.3</v>
      </c>
      <c r="C6443">
        <v>0</v>
      </c>
      <c r="D6443" t="s">
        <v>1561</v>
      </c>
      <c r="E6443">
        <v>9608027903</v>
      </c>
      <c r="F6443" t="s">
        <v>1719</v>
      </c>
      <c r="G6443" t="s">
        <v>26</v>
      </c>
      <c r="H6443" t="s">
        <v>27</v>
      </c>
      <c r="I6443" t="s">
        <v>28</v>
      </c>
      <c r="K6443" t="s">
        <v>27</v>
      </c>
      <c r="L6443" t="s">
        <v>26</v>
      </c>
      <c r="M6443">
        <v>60617</v>
      </c>
      <c r="N6443" t="s">
        <v>30</v>
      </c>
      <c r="O6443">
        <v>2</v>
      </c>
      <c r="P6443" t="s">
        <v>356</v>
      </c>
      <c r="Q6443">
        <v>59.008000000000003</v>
      </c>
      <c r="R6443" t="s">
        <v>1563</v>
      </c>
      <c r="S6443" t="s">
        <v>32</v>
      </c>
      <c r="T6443" t="s">
        <v>33</v>
      </c>
      <c r="U6443" t="s">
        <v>314</v>
      </c>
      <c r="V6443" t="s">
        <v>315</v>
      </c>
    </row>
    <row r="6444" spans="1:22" x14ac:dyDescent="0.25">
      <c r="A6444" t="s">
        <v>1037</v>
      </c>
      <c r="B6444">
        <v>2928.3</v>
      </c>
      <c r="C6444">
        <v>2928.3</v>
      </c>
      <c r="D6444" t="s">
        <v>1561</v>
      </c>
      <c r="E6444">
        <v>2821218110</v>
      </c>
      <c r="F6444" t="s">
        <v>1719</v>
      </c>
      <c r="G6444" t="s">
        <v>26</v>
      </c>
      <c r="H6444" t="s">
        <v>27</v>
      </c>
      <c r="I6444" t="s">
        <v>28</v>
      </c>
      <c r="K6444" t="s">
        <v>27</v>
      </c>
      <c r="L6444" t="s">
        <v>26</v>
      </c>
      <c r="M6444">
        <v>60636</v>
      </c>
      <c r="N6444" t="s">
        <v>30</v>
      </c>
      <c r="O6444">
        <v>7</v>
      </c>
      <c r="P6444" t="s">
        <v>356</v>
      </c>
      <c r="Q6444">
        <v>59.008000000000003</v>
      </c>
      <c r="R6444" t="s">
        <v>1563</v>
      </c>
      <c r="S6444" t="s">
        <v>32</v>
      </c>
      <c r="T6444" t="s">
        <v>33</v>
      </c>
      <c r="U6444" t="s">
        <v>314</v>
      </c>
      <c r="V6444" t="s">
        <v>315</v>
      </c>
    </row>
    <row r="6445" spans="1:22" x14ac:dyDescent="0.25">
      <c r="A6445" t="s">
        <v>1037</v>
      </c>
      <c r="B6445">
        <v>2928.3</v>
      </c>
      <c r="C6445">
        <v>2928.3</v>
      </c>
      <c r="D6445" t="s">
        <v>1561</v>
      </c>
      <c r="E6445">
        <v>9744628003</v>
      </c>
      <c r="F6445" t="s">
        <v>1719</v>
      </c>
      <c r="G6445" t="s">
        <v>26</v>
      </c>
      <c r="H6445" t="s">
        <v>27</v>
      </c>
      <c r="I6445" t="s">
        <v>28</v>
      </c>
      <c r="K6445" t="s">
        <v>27</v>
      </c>
      <c r="L6445" t="s">
        <v>26</v>
      </c>
      <c r="M6445">
        <v>60629</v>
      </c>
      <c r="N6445" t="s">
        <v>30</v>
      </c>
      <c r="O6445">
        <v>3</v>
      </c>
      <c r="P6445" t="s">
        <v>356</v>
      </c>
      <c r="Q6445">
        <v>59.008000000000003</v>
      </c>
      <c r="R6445" t="s">
        <v>1563</v>
      </c>
      <c r="S6445" t="s">
        <v>32</v>
      </c>
      <c r="T6445" t="s">
        <v>33</v>
      </c>
      <c r="U6445" t="s">
        <v>314</v>
      </c>
      <c r="V6445" t="s">
        <v>315</v>
      </c>
    </row>
    <row r="6446" spans="1:22" x14ac:dyDescent="0.25">
      <c r="A6446" t="s">
        <v>1037</v>
      </c>
      <c r="B6446">
        <v>2928.3</v>
      </c>
      <c r="C6446">
        <v>2928.3</v>
      </c>
      <c r="D6446" t="s">
        <v>1561</v>
      </c>
      <c r="E6446">
        <v>3456248005</v>
      </c>
      <c r="F6446" t="s">
        <v>1719</v>
      </c>
      <c r="G6446" t="s">
        <v>26</v>
      </c>
      <c r="H6446" t="s">
        <v>27</v>
      </c>
      <c r="I6446" t="s">
        <v>28</v>
      </c>
      <c r="K6446" t="s">
        <v>27</v>
      </c>
      <c r="L6446" t="s">
        <v>26</v>
      </c>
      <c r="M6446">
        <v>60616</v>
      </c>
      <c r="N6446" t="s">
        <v>30</v>
      </c>
      <c r="O6446">
        <v>1</v>
      </c>
      <c r="P6446" t="s">
        <v>356</v>
      </c>
      <c r="Q6446">
        <v>59.008000000000003</v>
      </c>
      <c r="R6446" t="s">
        <v>1563</v>
      </c>
      <c r="S6446" t="s">
        <v>32</v>
      </c>
      <c r="T6446" t="s">
        <v>33</v>
      </c>
      <c r="U6446" t="s">
        <v>314</v>
      </c>
      <c r="V6446" t="s">
        <v>315</v>
      </c>
    </row>
    <row r="6447" spans="1:22" x14ac:dyDescent="0.25">
      <c r="A6447" t="s">
        <v>1037</v>
      </c>
      <c r="B6447">
        <v>2928.3</v>
      </c>
      <c r="C6447">
        <v>2928.3</v>
      </c>
      <c r="D6447" t="s">
        <v>1561</v>
      </c>
      <c r="E6447">
        <v>4657108108</v>
      </c>
      <c r="F6447" t="s">
        <v>1719</v>
      </c>
      <c r="G6447" t="s">
        <v>26</v>
      </c>
      <c r="H6447" t="s">
        <v>27</v>
      </c>
      <c r="I6447" t="s">
        <v>28</v>
      </c>
      <c r="K6447" t="s">
        <v>27</v>
      </c>
      <c r="L6447" t="s">
        <v>26</v>
      </c>
      <c r="M6447">
        <v>60649</v>
      </c>
      <c r="N6447" t="s">
        <v>30</v>
      </c>
      <c r="O6447">
        <v>2</v>
      </c>
      <c r="P6447" t="s">
        <v>356</v>
      </c>
      <c r="Q6447">
        <v>59.008000000000003</v>
      </c>
      <c r="R6447" t="s">
        <v>1563</v>
      </c>
      <c r="S6447" t="s">
        <v>32</v>
      </c>
      <c r="T6447" t="s">
        <v>33</v>
      </c>
      <c r="U6447" t="s">
        <v>314</v>
      </c>
      <c r="V6447" t="s">
        <v>315</v>
      </c>
    </row>
    <row r="6448" spans="1:22" x14ac:dyDescent="0.25">
      <c r="A6448" t="s">
        <v>1037</v>
      </c>
      <c r="B6448">
        <v>2928.3</v>
      </c>
      <c r="C6448">
        <v>2928.3</v>
      </c>
      <c r="D6448" t="s">
        <v>1561</v>
      </c>
      <c r="E6448">
        <v>9570468002</v>
      </c>
      <c r="F6448" t="s">
        <v>1719</v>
      </c>
      <c r="G6448" t="s">
        <v>26</v>
      </c>
      <c r="H6448" t="s">
        <v>27</v>
      </c>
      <c r="I6448" t="s">
        <v>28</v>
      </c>
      <c r="K6448" t="s">
        <v>27</v>
      </c>
      <c r="L6448" t="s">
        <v>26</v>
      </c>
      <c r="M6448">
        <v>60621</v>
      </c>
      <c r="N6448" t="s">
        <v>30</v>
      </c>
      <c r="O6448">
        <v>1</v>
      </c>
      <c r="P6448" t="s">
        <v>356</v>
      </c>
      <c r="Q6448">
        <v>59.008000000000003</v>
      </c>
      <c r="R6448" t="s">
        <v>1563</v>
      </c>
      <c r="S6448" t="s">
        <v>32</v>
      </c>
      <c r="T6448" t="s">
        <v>33</v>
      </c>
      <c r="U6448" t="s">
        <v>314</v>
      </c>
      <c r="V6448" t="s">
        <v>315</v>
      </c>
    </row>
    <row r="6449" spans="1:22" x14ac:dyDescent="0.25">
      <c r="A6449" t="s">
        <v>1037</v>
      </c>
      <c r="B6449">
        <v>2928.3</v>
      </c>
      <c r="C6449">
        <v>2928.3</v>
      </c>
      <c r="D6449" t="s">
        <v>1561</v>
      </c>
      <c r="E6449">
        <v>6530418000</v>
      </c>
      <c r="F6449" t="s">
        <v>1719</v>
      </c>
      <c r="G6449" t="s">
        <v>26</v>
      </c>
      <c r="H6449" t="s">
        <v>27</v>
      </c>
      <c r="I6449" t="s">
        <v>28</v>
      </c>
      <c r="K6449" t="s">
        <v>27</v>
      </c>
      <c r="L6449" t="s">
        <v>26</v>
      </c>
      <c r="M6449">
        <v>60620</v>
      </c>
      <c r="N6449" t="s">
        <v>30</v>
      </c>
      <c r="O6449">
        <v>1</v>
      </c>
      <c r="P6449" t="s">
        <v>356</v>
      </c>
      <c r="Q6449">
        <v>59.008000000000003</v>
      </c>
      <c r="R6449" t="s">
        <v>1563</v>
      </c>
      <c r="S6449" t="s">
        <v>32</v>
      </c>
      <c r="T6449" t="s">
        <v>33</v>
      </c>
      <c r="U6449" t="s">
        <v>314</v>
      </c>
      <c r="V6449" t="s">
        <v>315</v>
      </c>
    </row>
    <row r="6450" spans="1:22" x14ac:dyDescent="0.25">
      <c r="A6450" t="s">
        <v>1037</v>
      </c>
      <c r="B6450">
        <v>2928.3</v>
      </c>
      <c r="C6450">
        <v>0</v>
      </c>
      <c r="D6450" t="s">
        <v>1561</v>
      </c>
      <c r="E6450">
        <v>5484258004</v>
      </c>
      <c r="F6450" t="s">
        <v>1719</v>
      </c>
      <c r="G6450" t="s">
        <v>26</v>
      </c>
      <c r="H6450" t="s">
        <v>27</v>
      </c>
      <c r="I6450" t="s">
        <v>28</v>
      </c>
      <c r="K6450" t="s">
        <v>27</v>
      </c>
      <c r="L6450" t="s">
        <v>26</v>
      </c>
      <c r="M6450">
        <v>60649</v>
      </c>
      <c r="N6450" t="s">
        <v>30</v>
      </c>
      <c r="O6450">
        <v>1</v>
      </c>
      <c r="P6450" t="s">
        <v>356</v>
      </c>
      <c r="Q6450">
        <v>59.008000000000003</v>
      </c>
      <c r="R6450" t="s">
        <v>1563</v>
      </c>
      <c r="S6450" t="s">
        <v>32</v>
      </c>
      <c r="T6450" t="s">
        <v>33</v>
      </c>
      <c r="U6450" t="s">
        <v>314</v>
      </c>
      <c r="V6450" t="s">
        <v>315</v>
      </c>
    </row>
    <row r="6451" spans="1:22" x14ac:dyDescent="0.25">
      <c r="A6451" t="s">
        <v>1037</v>
      </c>
      <c r="B6451">
        <v>2873.82</v>
      </c>
      <c r="C6451">
        <v>2873.82</v>
      </c>
      <c r="D6451" t="s">
        <v>1561</v>
      </c>
      <c r="E6451">
        <v>7725688005</v>
      </c>
      <c r="F6451" t="s">
        <v>1719</v>
      </c>
      <c r="G6451" t="s">
        <v>26</v>
      </c>
      <c r="H6451" t="s">
        <v>27</v>
      </c>
      <c r="I6451" t="s">
        <v>28</v>
      </c>
      <c r="K6451" t="s">
        <v>27</v>
      </c>
      <c r="L6451" t="s">
        <v>26</v>
      </c>
      <c r="M6451">
        <v>60617</v>
      </c>
      <c r="N6451" t="s">
        <v>30</v>
      </c>
      <c r="O6451">
        <v>2</v>
      </c>
      <c r="P6451" t="s">
        <v>356</v>
      </c>
      <c r="Q6451">
        <v>59.008000000000003</v>
      </c>
      <c r="R6451" t="s">
        <v>1563</v>
      </c>
      <c r="S6451" t="s">
        <v>32</v>
      </c>
      <c r="T6451" t="s">
        <v>33</v>
      </c>
      <c r="U6451" t="s">
        <v>314</v>
      </c>
      <c r="V6451" t="s">
        <v>315</v>
      </c>
    </row>
    <row r="6452" spans="1:22" x14ac:dyDescent="0.25">
      <c r="A6452" t="s">
        <v>1037</v>
      </c>
      <c r="B6452">
        <v>2860.2</v>
      </c>
      <c r="C6452">
        <v>2860.2</v>
      </c>
      <c r="D6452" t="s">
        <v>1561</v>
      </c>
      <c r="E6452">
        <v>8337268000</v>
      </c>
      <c r="F6452" t="s">
        <v>1719</v>
      </c>
      <c r="G6452" t="s">
        <v>26</v>
      </c>
      <c r="H6452" t="s">
        <v>27</v>
      </c>
      <c r="I6452" t="s">
        <v>28</v>
      </c>
      <c r="K6452" t="s">
        <v>27</v>
      </c>
      <c r="L6452" t="s">
        <v>26</v>
      </c>
      <c r="M6452">
        <v>60639</v>
      </c>
      <c r="N6452" t="s">
        <v>30</v>
      </c>
      <c r="O6452">
        <v>4</v>
      </c>
      <c r="P6452" t="s">
        <v>356</v>
      </c>
      <c r="Q6452">
        <v>59.008000000000003</v>
      </c>
      <c r="R6452" t="s">
        <v>1563</v>
      </c>
      <c r="S6452" t="s">
        <v>32</v>
      </c>
      <c r="T6452" t="s">
        <v>33</v>
      </c>
      <c r="U6452" t="s">
        <v>314</v>
      </c>
      <c r="V6452" t="s">
        <v>315</v>
      </c>
    </row>
    <row r="6453" spans="1:22" x14ac:dyDescent="0.25">
      <c r="A6453" t="s">
        <v>1037</v>
      </c>
      <c r="B6453">
        <v>2860.2</v>
      </c>
      <c r="C6453">
        <v>2860.2</v>
      </c>
      <c r="D6453" t="s">
        <v>1561</v>
      </c>
      <c r="E6453">
        <v>6628887907</v>
      </c>
      <c r="F6453" t="s">
        <v>1719</v>
      </c>
      <c r="G6453" t="s">
        <v>26</v>
      </c>
      <c r="H6453" t="s">
        <v>27</v>
      </c>
      <c r="I6453" t="s">
        <v>28</v>
      </c>
      <c r="K6453" t="s">
        <v>27</v>
      </c>
      <c r="L6453" t="s">
        <v>26</v>
      </c>
      <c r="M6453">
        <v>60626</v>
      </c>
      <c r="N6453" t="s">
        <v>30</v>
      </c>
      <c r="O6453">
        <v>9</v>
      </c>
      <c r="P6453" t="s">
        <v>356</v>
      </c>
      <c r="Q6453">
        <v>59.008000000000003</v>
      </c>
      <c r="R6453" t="s">
        <v>1563</v>
      </c>
      <c r="S6453" t="s">
        <v>32</v>
      </c>
      <c r="T6453" t="s">
        <v>33</v>
      </c>
      <c r="U6453" t="s">
        <v>314</v>
      </c>
      <c r="V6453" t="s">
        <v>315</v>
      </c>
    </row>
    <row r="6454" spans="1:22" x14ac:dyDescent="0.25">
      <c r="A6454" t="s">
        <v>1037</v>
      </c>
      <c r="B6454">
        <v>2860.2</v>
      </c>
      <c r="C6454">
        <v>2860.2</v>
      </c>
      <c r="D6454" t="s">
        <v>1561</v>
      </c>
      <c r="E6454">
        <v>9312757802</v>
      </c>
      <c r="F6454" t="s">
        <v>1719</v>
      </c>
      <c r="G6454" t="s">
        <v>26</v>
      </c>
      <c r="H6454" t="s">
        <v>27</v>
      </c>
      <c r="I6454" t="s">
        <v>28</v>
      </c>
      <c r="K6454" t="s">
        <v>27</v>
      </c>
      <c r="L6454" t="s">
        <v>26</v>
      </c>
      <c r="M6454">
        <v>60612</v>
      </c>
      <c r="N6454" t="s">
        <v>30</v>
      </c>
      <c r="O6454">
        <v>7</v>
      </c>
      <c r="P6454" t="s">
        <v>356</v>
      </c>
      <c r="Q6454">
        <v>59.008000000000003</v>
      </c>
      <c r="R6454" t="s">
        <v>1563</v>
      </c>
      <c r="S6454" t="s">
        <v>32</v>
      </c>
      <c r="T6454" t="s">
        <v>33</v>
      </c>
      <c r="U6454" t="s">
        <v>314</v>
      </c>
      <c r="V6454" t="s">
        <v>315</v>
      </c>
    </row>
    <row r="6455" spans="1:22" x14ac:dyDescent="0.25">
      <c r="A6455" t="s">
        <v>1037</v>
      </c>
      <c r="B6455">
        <v>2860.2</v>
      </c>
      <c r="C6455">
        <v>2860.2</v>
      </c>
      <c r="D6455" t="s">
        <v>1561</v>
      </c>
      <c r="E6455">
        <v>3622058003</v>
      </c>
      <c r="F6455" t="s">
        <v>1719</v>
      </c>
      <c r="G6455" t="s">
        <v>26</v>
      </c>
      <c r="H6455" t="s">
        <v>27</v>
      </c>
      <c r="I6455" t="s">
        <v>28</v>
      </c>
      <c r="K6455" t="s">
        <v>27</v>
      </c>
      <c r="L6455" t="s">
        <v>26</v>
      </c>
      <c r="M6455">
        <v>60628</v>
      </c>
      <c r="N6455" t="s">
        <v>30</v>
      </c>
      <c r="O6455">
        <v>2</v>
      </c>
      <c r="P6455" t="s">
        <v>356</v>
      </c>
      <c r="Q6455">
        <v>59.008000000000003</v>
      </c>
      <c r="R6455" t="s">
        <v>1563</v>
      </c>
      <c r="S6455" t="s">
        <v>32</v>
      </c>
      <c r="T6455" t="s">
        <v>33</v>
      </c>
      <c r="U6455" t="s">
        <v>314</v>
      </c>
      <c r="V6455" t="s">
        <v>315</v>
      </c>
    </row>
    <row r="6456" spans="1:22" x14ac:dyDescent="0.25">
      <c r="A6456" t="s">
        <v>1037</v>
      </c>
      <c r="B6456">
        <v>2860.2</v>
      </c>
      <c r="C6456">
        <v>2860.2</v>
      </c>
      <c r="D6456" t="s">
        <v>1561</v>
      </c>
      <c r="E6456">
        <v>9258108005</v>
      </c>
      <c r="F6456" t="s">
        <v>1719</v>
      </c>
      <c r="G6456" t="s">
        <v>26</v>
      </c>
      <c r="H6456" t="s">
        <v>27</v>
      </c>
      <c r="I6456" t="s">
        <v>28</v>
      </c>
      <c r="K6456" t="s">
        <v>27</v>
      </c>
      <c r="L6456" t="s">
        <v>26</v>
      </c>
      <c r="M6456">
        <v>60651</v>
      </c>
      <c r="N6456" t="s">
        <v>30</v>
      </c>
      <c r="O6456">
        <v>4</v>
      </c>
      <c r="P6456" t="s">
        <v>356</v>
      </c>
      <c r="Q6456">
        <v>59.008000000000003</v>
      </c>
      <c r="R6456" t="s">
        <v>1563</v>
      </c>
      <c r="S6456" t="s">
        <v>32</v>
      </c>
      <c r="T6456" t="s">
        <v>33</v>
      </c>
      <c r="U6456" t="s">
        <v>314</v>
      </c>
      <c r="V6456" t="s">
        <v>315</v>
      </c>
    </row>
    <row r="6457" spans="1:22" x14ac:dyDescent="0.25">
      <c r="A6457" t="s">
        <v>1037</v>
      </c>
      <c r="B6457">
        <v>2860.2</v>
      </c>
      <c r="C6457">
        <v>2860.2</v>
      </c>
      <c r="D6457" t="s">
        <v>1561</v>
      </c>
      <c r="E6457">
        <v>1069818207</v>
      </c>
      <c r="F6457" t="s">
        <v>1719</v>
      </c>
      <c r="G6457" t="s">
        <v>26</v>
      </c>
      <c r="H6457" t="s">
        <v>27</v>
      </c>
      <c r="I6457" t="s">
        <v>28</v>
      </c>
      <c r="K6457" t="s">
        <v>27</v>
      </c>
      <c r="L6457" t="s">
        <v>26</v>
      </c>
      <c r="M6457">
        <v>60620</v>
      </c>
      <c r="N6457" t="s">
        <v>30</v>
      </c>
      <c r="O6457">
        <v>1</v>
      </c>
      <c r="P6457" t="s">
        <v>356</v>
      </c>
      <c r="Q6457">
        <v>59.008000000000003</v>
      </c>
      <c r="R6457" t="s">
        <v>1563</v>
      </c>
      <c r="S6457" t="s">
        <v>32</v>
      </c>
      <c r="T6457" t="s">
        <v>33</v>
      </c>
      <c r="U6457" t="s">
        <v>314</v>
      </c>
      <c r="V6457" t="s">
        <v>315</v>
      </c>
    </row>
    <row r="6458" spans="1:22" x14ac:dyDescent="0.25">
      <c r="A6458" t="s">
        <v>1037</v>
      </c>
      <c r="B6458">
        <v>2860.2</v>
      </c>
      <c r="C6458">
        <v>2860.2</v>
      </c>
      <c r="D6458" t="s">
        <v>1561</v>
      </c>
      <c r="E6458">
        <v>9289208003</v>
      </c>
      <c r="F6458" t="s">
        <v>1719</v>
      </c>
      <c r="G6458" t="s">
        <v>26</v>
      </c>
      <c r="H6458" t="s">
        <v>27</v>
      </c>
      <c r="I6458" t="s">
        <v>28</v>
      </c>
      <c r="K6458" t="s">
        <v>27</v>
      </c>
      <c r="L6458" t="s">
        <v>26</v>
      </c>
      <c r="M6458">
        <v>60643</v>
      </c>
      <c r="N6458" t="s">
        <v>30</v>
      </c>
      <c r="O6458">
        <v>1</v>
      </c>
      <c r="P6458" t="s">
        <v>356</v>
      </c>
      <c r="Q6458">
        <v>59.008000000000003</v>
      </c>
      <c r="R6458" t="s">
        <v>1563</v>
      </c>
      <c r="S6458" t="s">
        <v>32</v>
      </c>
      <c r="T6458" t="s">
        <v>33</v>
      </c>
      <c r="U6458" t="s">
        <v>314</v>
      </c>
      <c r="V6458" t="s">
        <v>315</v>
      </c>
    </row>
    <row r="6459" spans="1:22" x14ac:dyDescent="0.25">
      <c r="A6459" t="s">
        <v>6663</v>
      </c>
      <c r="B6459">
        <v>2855</v>
      </c>
      <c r="C6459">
        <v>2855</v>
      </c>
      <c r="D6459" t="s">
        <v>50</v>
      </c>
      <c r="E6459" t="s">
        <v>6664</v>
      </c>
      <c r="F6459" t="s">
        <v>1418</v>
      </c>
      <c r="G6459" t="s">
        <v>26</v>
      </c>
      <c r="H6459" t="s">
        <v>27</v>
      </c>
      <c r="I6459" t="s">
        <v>28</v>
      </c>
      <c r="J6459" t="s">
        <v>6665</v>
      </c>
      <c r="K6459" t="s">
        <v>27</v>
      </c>
      <c r="L6459" t="s">
        <v>26</v>
      </c>
      <c r="M6459">
        <v>60646</v>
      </c>
      <c r="N6459" t="s">
        <v>30</v>
      </c>
      <c r="O6459">
        <v>5</v>
      </c>
      <c r="P6459" t="s">
        <v>78</v>
      </c>
      <c r="Q6459">
        <v>14.157</v>
      </c>
      <c r="R6459" t="s">
        <v>1418</v>
      </c>
      <c r="S6459" t="s">
        <v>32</v>
      </c>
      <c r="T6459" t="s">
        <v>33</v>
      </c>
      <c r="U6459" t="s">
        <v>34</v>
      </c>
      <c r="V6459" t="s">
        <v>35</v>
      </c>
    </row>
    <row r="6460" spans="1:22" x14ac:dyDescent="0.25">
      <c r="A6460" t="s">
        <v>1485</v>
      </c>
      <c r="B6460">
        <v>2854.08</v>
      </c>
      <c r="C6460">
        <v>0</v>
      </c>
      <c r="D6460" t="s">
        <v>136</v>
      </c>
      <c r="E6460" t="s">
        <v>6666</v>
      </c>
      <c r="F6460" t="s">
        <v>6667</v>
      </c>
      <c r="G6460" t="s">
        <v>26</v>
      </c>
      <c r="H6460" t="s">
        <v>27</v>
      </c>
      <c r="I6460" t="s">
        <v>28</v>
      </c>
      <c r="J6460" t="s">
        <v>1921</v>
      </c>
      <c r="K6460" t="s">
        <v>27</v>
      </c>
      <c r="L6460" t="s">
        <v>26</v>
      </c>
      <c r="N6460" t="s">
        <v>30</v>
      </c>
      <c r="O6460">
        <v>7</v>
      </c>
      <c r="P6460" t="s">
        <v>839</v>
      </c>
      <c r="S6460">
        <v>238220</v>
      </c>
      <c r="T6460" t="s">
        <v>1922</v>
      </c>
      <c r="U6460" t="s">
        <v>34</v>
      </c>
      <c r="V6460" t="s">
        <v>35</v>
      </c>
    </row>
    <row r="6461" spans="1:22" x14ac:dyDescent="0.25">
      <c r="A6461" t="s">
        <v>2312</v>
      </c>
      <c r="B6461">
        <v>2848.98</v>
      </c>
      <c r="C6461">
        <v>0</v>
      </c>
      <c r="D6461" t="s">
        <v>136</v>
      </c>
      <c r="E6461" t="s">
        <v>6668</v>
      </c>
      <c r="F6461" t="s">
        <v>6669</v>
      </c>
      <c r="G6461" t="s">
        <v>26</v>
      </c>
      <c r="H6461" t="s">
        <v>27</v>
      </c>
      <c r="I6461" t="s">
        <v>28</v>
      </c>
      <c r="J6461" t="s">
        <v>2315</v>
      </c>
      <c r="K6461" t="s">
        <v>2316</v>
      </c>
      <c r="L6461" t="s">
        <v>2059</v>
      </c>
      <c r="N6461" t="s">
        <v>30</v>
      </c>
      <c r="O6461">
        <v>6</v>
      </c>
      <c r="P6461" t="s">
        <v>31</v>
      </c>
      <c r="S6461">
        <v>517312</v>
      </c>
      <c r="T6461" t="s">
        <v>2317</v>
      </c>
      <c r="U6461" t="s">
        <v>42</v>
      </c>
      <c r="V6461" t="s">
        <v>43</v>
      </c>
    </row>
    <row r="6462" spans="1:22" x14ac:dyDescent="0.25">
      <c r="A6462" t="s">
        <v>5722</v>
      </c>
      <c r="B6462">
        <v>2847.65</v>
      </c>
      <c r="C6462">
        <v>0</v>
      </c>
      <c r="D6462" t="s">
        <v>136</v>
      </c>
      <c r="E6462" t="s">
        <v>6670</v>
      </c>
      <c r="F6462" t="s">
        <v>6671</v>
      </c>
      <c r="G6462" t="s">
        <v>26</v>
      </c>
      <c r="H6462" t="s">
        <v>27</v>
      </c>
      <c r="I6462" t="s">
        <v>28</v>
      </c>
      <c r="J6462" t="s">
        <v>5725</v>
      </c>
      <c r="K6462" t="s">
        <v>27</v>
      </c>
      <c r="L6462" t="s">
        <v>26</v>
      </c>
      <c r="N6462" t="s">
        <v>30</v>
      </c>
      <c r="O6462">
        <v>7</v>
      </c>
      <c r="P6462" t="s">
        <v>839</v>
      </c>
      <c r="S6462">
        <v>561720</v>
      </c>
      <c r="T6462" t="s">
        <v>1944</v>
      </c>
      <c r="U6462" t="s">
        <v>34</v>
      </c>
      <c r="V6462" t="s">
        <v>35</v>
      </c>
    </row>
    <row r="6463" spans="1:22" x14ac:dyDescent="0.25">
      <c r="A6463" t="s">
        <v>1037</v>
      </c>
      <c r="B6463">
        <v>2832.96</v>
      </c>
      <c r="C6463">
        <v>2832.96</v>
      </c>
      <c r="D6463" t="s">
        <v>1561</v>
      </c>
      <c r="E6463">
        <v>9606398106</v>
      </c>
      <c r="F6463" t="s">
        <v>1719</v>
      </c>
      <c r="G6463" t="s">
        <v>26</v>
      </c>
      <c r="H6463" t="s">
        <v>27</v>
      </c>
      <c r="I6463" t="s">
        <v>28</v>
      </c>
      <c r="K6463" t="s">
        <v>27</v>
      </c>
      <c r="L6463" t="s">
        <v>26</v>
      </c>
      <c r="M6463">
        <v>60605</v>
      </c>
      <c r="N6463" t="s">
        <v>30</v>
      </c>
      <c r="O6463">
        <v>7</v>
      </c>
      <c r="P6463" t="s">
        <v>356</v>
      </c>
      <c r="Q6463">
        <v>59.008000000000003</v>
      </c>
      <c r="R6463" t="s">
        <v>1563</v>
      </c>
      <c r="S6463" t="s">
        <v>32</v>
      </c>
      <c r="T6463" t="s">
        <v>33</v>
      </c>
      <c r="U6463" t="s">
        <v>314</v>
      </c>
      <c r="V6463" t="s">
        <v>315</v>
      </c>
    </row>
    <row r="6464" spans="1:22" x14ac:dyDescent="0.25">
      <c r="A6464" t="s">
        <v>6672</v>
      </c>
      <c r="B6464">
        <v>2828.1</v>
      </c>
      <c r="C6464">
        <v>0</v>
      </c>
      <c r="D6464" t="s">
        <v>136</v>
      </c>
      <c r="E6464" t="s">
        <v>6673</v>
      </c>
      <c r="F6464" t="s">
        <v>6674</v>
      </c>
      <c r="G6464" t="s">
        <v>26</v>
      </c>
      <c r="H6464" t="s">
        <v>27</v>
      </c>
      <c r="I6464" t="s">
        <v>28</v>
      </c>
      <c r="J6464" t="s">
        <v>6675</v>
      </c>
      <c r="K6464" t="s">
        <v>1179</v>
      </c>
      <c r="L6464" t="s">
        <v>1180</v>
      </c>
      <c r="N6464" t="s">
        <v>30</v>
      </c>
      <c r="O6464">
        <v>5</v>
      </c>
      <c r="P6464" t="s">
        <v>839</v>
      </c>
      <c r="S6464">
        <v>561720</v>
      </c>
      <c r="T6464" t="s">
        <v>1944</v>
      </c>
      <c r="U6464" t="s">
        <v>34</v>
      </c>
      <c r="V6464" t="s">
        <v>35</v>
      </c>
    </row>
    <row r="6465" spans="1:22" x14ac:dyDescent="0.25">
      <c r="A6465" t="s">
        <v>1037</v>
      </c>
      <c r="B6465">
        <v>2805.72</v>
      </c>
      <c r="C6465">
        <v>2805.72</v>
      </c>
      <c r="D6465" t="s">
        <v>1561</v>
      </c>
      <c r="E6465">
        <v>4714278110</v>
      </c>
      <c r="F6465" t="s">
        <v>1719</v>
      </c>
      <c r="G6465" t="s">
        <v>26</v>
      </c>
      <c r="H6465" t="s">
        <v>27</v>
      </c>
      <c r="I6465" t="s">
        <v>28</v>
      </c>
      <c r="K6465" t="s">
        <v>27</v>
      </c>
      <c r="L6465" t="s">
        <v>26</v>
      </c>
      <c r="M6465">
        <v>60643</v>
      </c>
      <c r="N6465" t="s">
        <v>30</v>
      </c>
      <c r="O6465">
        <v>1</v>
      </c>
      <c r="P6465" t="s">
        <v>356</v>
      </c>
      <c r="Q6465">
        <v>59.008000000000003</v>
      </c>
      <c r="R6465" t="s">
        <v>1563</v>
      </c>
      <c r="S6465" t="s">
        <v>32</v>
      </c>
      <c r="T6465" t="s">
        <v>33</v>
      </c>
      <c r="U6465" t="s">
        <v>314</v>
      </c>
      <c r="V6465" t="s">
        <v>315</v>
      </c>
    </row>
    <row r="6466" spans="1:22" x14ac:dyDescent="0.25">
      <c r="A6466" t="s">
        <v>1037</v>
      </c>
      <c r="B6466">
        <v>2792.1</v>
      </c>
      <c r="C6466">
        <v>2792.1</v>
      </c>
      <c r="D6466" t="s">
        <v>1561</v>
      </c>
      <c r="E6466">
        <v>1592988206</v>
      </c>
      <c r="F6466" t="s">
        <v>1719</v>
      </c>
      <c r="G6466" t="s">
        <v>26</v>
      </c>
      <c r="H6466" t="s">
        <v>27</v>
      </c>
      <c r="I6466" t="s">
        <v>28</v>
      </c>
      <c r="K6466" t="s">
        <v>27</v>
      </c>
      <c r="L6466" t="s">
        <v>26</v>
      </c>
      <c r="M6466">
        <v>60651</v>
      </c>
      <c r="N6466" t="s">
        <v>30</v>
      </c>
      <c r="O6466">
        <v>7</v>
      </c>
      <c r="P6466" t="s">
        <v>356</v>
      </c>
      <c r="Q6466">
        <v>59.008000000000003</v>
      </c>
      <c r="R6466" t="s">
        <v>1563</v>
      </c>
      <c r="S6466" t="s">
        <v>32</v>
      </c>
      <c r="T6466" t="s">
        <v>33</v>
      </c>
      <c r="U6466" t="s">
        <v>314</v>
      </c>
      <c r="V6466" t="s">
        <v>315</v>
      </c>
    </row>
    <row r="6467" spans="1:22" x14ac:dyDescent="0.25">
      <c r="A6467" t="s">
        <v>1037</v>
      </c>
      <c r="B6467">
        <v>2792.1</v>
      </c>
      <c r="C6467">
        <v>2792.1</v>
      </c>
      <c r="D6467" t="s">
        <v>1561</v>
      </c>
      <c r="E6467">
        <v>7657498004</v>
      </c>
      <c r="F6467" t="s">
        <v>1719</v>
      </c>
      <c r="G6467" t="s">
        <v>26</v>
      </c>
      <c r="H6467" t="s">
        <v>27</v>
      </c>
      <c r="I6467" t="s">
        <v>28</v>
      </c>
      <c r="K6467" t="s">
        <v>27</v>
      </c>
      <c r="L6467" t="s">
        <v>26</v>
      </c>
      <c r="M6467">
        <v>60644</v>
      </c>
      <c r="N6467" t="s">
        <v>30</v>
      </c>
      <c r="O6467">
        <v>7</v>
      </c>
      <c r="P6467" t="s">
        <v>356</v>
      </c>
      <c r="Q6467">
        <v>59.008000000000003</v>
      </c>
      <c r="R6467" t="s">
        <v>1563</v>
      </c>
      <c r="S6467" t="s">
        <v>32</v>
      </c>
      <c r="T6467" t="s">
        <v>33</v>
      </c>
      <c r="U6467" t="s">
        <v>314</v>
      </c>
      <c r="V6467" t="s">
        <v>315</v>
      </c>
    </row>
    <row r="6468" spans="1:22" x14ac:dyDescent="0.25">
      <c r="A6468" t="s">
        <v>1037</v>
      </c>
      <c r="B6468">
        <v>2792.1</v>
      </c>
      <c r="C6468">
        <v>2792.1</v>
      </c>
      <c r="D6468" t="s">
        <v>1561</v>
      </c>
      <c r="E6468">
        <v>7671418107</v>
      </c>
      <c r="F6468" t="s">
        <v>1719</v>
      </c>
      <c r="G6468" t="s">
        <v>26</v>
      </c>
      <c r="H6468" t="s">
        <v>27</v>
      </c>
      <c r="I6468" t="s">
        <v>28</v>
      </c>
      <c r="K6468" t="s">
        <v>27</v>
      </c>
      <c r="L6468" t="s">
        <v>26</v>
      </c>
      <c r="M6468">
        <v>60639</v>
      </c>
      <c r="N6468" t="s">
        <v>30</v>
      </c>
      <c r="O6468">
        <v>7</v>
      </c>
      <c r="P6468" t="s">
        <v>356</v>
      </c>
      <c r="Q6468">
        <v>59.008000000000003</v>
      </c>
      <c r="R6468" t="s">
        <v>1563</v>
      </c>
      <c r="S6468" t="s">
        <v>32</v>
      </c>
      <c r="T6468" t="s">
        <v>33</v>
      </c>
      <c r="U6468" t="s">
        <v>314</v>
      </c>
      <c r="V6468" t="s">
        <v>315</v>
      </c>
    </row>
    <row r="6469" spans="1:22" x14ac:dyDescent="0.25">
      <c r="A6469" t="s">
        <v>1037</v>
      </c>
      <c r="B6469">
        <v>2792.1</v>
      </c>
      <c r="C6469">
        <v>2792.1</v>
      </c>
      <c r="D6469" t="s">
        <v>1561</v>
      </c>
      <c r="E6469">
        <v>7533098000</v>
      </c>
      <c r="F6469" t="s">
        <v>1719</v>
      </c>
      <c r="G6469" t="s">
        <v>26</v>
      </c>
      <c r="H6469" t="s">
        <v>27</v>
      </c>
      <c r="I6469" t="s">
        <v>28</v>
      </c>
      <c r="K6469" t="s">
        <v>27</v>
      </c>
      <c r="L6469" t="s">
        <v>26</v>
      </c>
      <c r="M6469">
        <v>60645</v>
      </c>
      <c r="N6469" t="s">
        <v>30</v>
      </c>
      <c r="O6469">
        <v>9</v>
      </c>
      <c r="P6469" t="s">
        <v>356</v>
      </c>
      <c r="Q6469">
        <v>59.008000000000003</v>
      </c>
      <c r="R6469" t="s">
        <v>1563</v>
      </c>
      <c r="S6469" t="s">
        <v>32</v>
      </c>
      <c r="T6469" t="s">
        <v>33</v>
      </c>
      <c r="U6469" t="s">
        <v>314</v>
      </c>
      <c r="V6469" t="s">
        <v>315</v>
      </c>
    </row>
    <row r="6470" spans="1:22" x14ac:dyDescent="0.25">
      <c r="A6470" t="s">
        <v>1037</v>
      </c>
      <c r="B6470">
        <v>2792.1</v>
      </c>
      <c r="C6470">
        <v>2792.1</v>
      </c>
      <c r="D6470" t="s">
        <v>1561</v>
      </c>
      <c r="E6470">
        <v>2511608005</v>
      </c>
      <c r="F6470" t="s">
        <v>1719</v>
      </c>
      <c r="G6470" t="s">
        <v>26</v>
      </c>
      <c r="H6470" t="s">
        <v>27</v>
      </c>
      <c r="I6470" t="s">
        <v>28</v>
      </c>
      <c r="K6470" t="s">
        <v>27</v>
      </c>
      <c r="L6470" t="s">
        <v>26</v>
      </c>
      <c r="M6470">
        <v>60655</v>
      </c>
      <c r="N6470" t="s">
        <v>30</v>
      </c>
      <c r="O6470">
        <v>1</v>
      </c>
      <c r="P6470" t="s">
        <v>356</v>
      </c>
      <c r="Q6470">
        <v>59.008000000000003</v>
      </c>
      <c r="R6470" t="s">
        <v>1563</v>
      </c>
      <c r="S6470" t="s">
        <v>32</v>
      </c>
      <c r="T6470" t="s">
        <v>33</v>
      </c>
      <c r="U6470" t="s">
        <v>314</v>
      </c>
      <c r="V6470" t="s">
        <v>315</v>
      </c>
    </row>
    <row r="6471" spans="1:22" x14ac:dyDescent="0.25">
      <c r="A6471" t="s">
        <v>1037</v>
      </c>
      <c r="B6471">
        <v>2792.1</v>
      </c>
      <c r="C6471">
        <v>2792.1</v>
      </c>
      <c r="D6471" t="s">
        <v>1561</v>
      </c>
      <c r="E6471">
        <v>5590078002</v>
      </c>
      <c r="F6471" t="s">
        <v>1719</v>
      </c>
      <c r="G6471" t="s">
        <v>26</v>
      </c>
      <c r="H6471" t="s">
        <v>27</v>
      </c>
      <c r="I6471" t="s">
        <v>28</v>
      </c>
      <c r="K6471" t="s">
        <v>27</v>
      </c>
      <c r="L6471" t="s">
        <v>26</v>
      </c>
      <c r="M6471">
        <v>60643</v>
      </c>
      <c r="N6471" t="s">
        <v>30</v>
      </c>
      <c r="O6471">
        <v>1</v>
      </c>
      <c r="P6471" t="s">
        <v>356</v>
      </c>
      <c r="Q6471">
        <v>59.008000000000003</v>
      </c>
      <c r="R6471" t="s">
        <v>1563</v>
      </c>
      <c r="S6471" t="s">
        <v>32</v>
      </c>
      <c r="T6471" t="s">
        <v>33</v>
      </c>
      <c r="U6471" t="s">
        <v>314</v>
      </c>
      <c r="V6471" t="s">
        <v>315</v>
      </c>
    </row>
    <row r="6472" spans="1:22" x14ac:dyDescent="0.25">
      <c r="A6472" t="s">
        <v>1037</v>
      </c>
      <c r="B6472">
        <v>2792.1</v>
      </c>
      <c r="C6472">
        <v>2792.1</v>
      </c>
      <c r="D6472" t="s">
        <v>1561</v>
      </c>
      <c r="E6472">
        <v>9065078100</v>
      </c>
      <c r="F6472" t="s">
        <v>1719</v>
      </c>
      <c r="G6472" t="s">
        <v>26</v>
      </c>
      <c r="H6472" t="s">
        <v>27</v>
      </c>
      <c r="I6472" t="s">
        <v>28</v>
      </c>
      <c r="K6472" t="s">
        <v>27</v>
      </c>
      <c r="L6472" t="s">
        <v>26</v>
      </c>
      <c r="M6472">
        <v>60623</v>
      </c>
      <c r="N6472" t="s">
        <v>30</v>
      </c>
      <c r="O6472">
        <v>4</v>
      </c>
      <c r="P6472" t="s">
        <v>356</v>
      </c>
      <c r="Q6472">
        <v>59.008000000000003</v>
      </c>
      <c r="R6472" t="s">
        <v>1563</v>
      </c>
      <c r="S6472" t="s">
        <v>32</v>
      </c>
      <c r="T6472" t="s">
        <v>33</v>
      </c>
      <c r="U6472" t="s">
        <v>314</v>
      </c>
      <c r="V6472" t="s">
        <v>315</v>
      </c>
    </row>
    <row r="6473" spans="1:22" x14ac:dyDescent="0.25">
      <c r="A6473" t="s">
        <v>1037</v>
      </c>
      <c r="B6473">
        <v>2792.1</v>
      </c>
      <c r="C6473">
        <v>2792.1</v>
      </c>
      <c r="D6473" t="s">
        <v>1561</v>
      </c>
      <c r="E6473">
        <v>9079288105</v>
      </c>
      <c r="F6473" t="s">
        <v>1719</v>
      </c>
      <c r="G6473" t="s">
        <v>26</v>
      </c>
      <c r="H6473" t="s">
        <v>27</v>
      </c>
      <c r="I6473" t="s">
        <v>28</v>
      </c>
      <c r="K6473" t="s">
        <v>27</v>
      </c>
      <c r="L6473" t="s">
        <v>26</v>
      </c>
      <c r="M6473">
        <v>60641</v>
      </c>
      <c r="N6473" t="s">
        <v>30</v>
      </c>
      <c r="O6473">
        <v>4</v>
      </c>
      <c r="P6473" t="s">
        <v>356</v>
      </c>
      <c r="Q6473">
        <v>59.008000000000003</v>
      </c>
      <c r="R6473" t="s">
        <v>1563</v>
      </c>
      <c r="S6473" t="s">
        <v>32</v>
      </c>
      <c r="T6473" t="s">
        <v>33</v>
      </c>
      <c r="U6473" t="s">
        <v>314</v>
      </c>
      <c r="V6473" t="s">
        <v>315</v>
      </c>
    </row>
    <row r="6474" spans="1:22" x14ac:dyDescent="0.25">
      <c r="A6474" t="s">
        <v>6676</v>
      </c>
      <c r="B6474">
        <v>2790</v>
      </c>
      <c r="C6474">
        <v>2790</v>
      </c>
      <c r="D6474" t="s">
        <v>23</v>
      </c>
      <c r="E6474" t="s">
        <v>6677</v>
      </c>
      <c r="F6474" t="s">
        <v>730</v>
      </c>
      <c r="G6474" t="s">
        <v>26</v>
      </c>
      <c r="H6474" t="s">
        <v>27</v>
      </c>
      <c r="I6474" t="s">
        <v>28</v>
      </c>
      <c r="J6474" t="s">
        <v>6678</v>
      </c>
      <c r="K6474" t="s">
        <v>27</v>
      </c>
      <c r="L6474" t="s">
        <v>26</v>
      </c>
      <c r="M6474">
        <v>60601</v>
      </c>
      <c r="N6474" t="s">
        <v>30</v>
      </c>
      <c r="O6474">
        <v>1</v>
      </c>
      <c r="P6474" t="s">
        <v>78</v>
      </c>
      <c r="Q6474">
        <v>14.195</v>
      </c>
      <c r="R6474" t="s">
        <v>730</v>
      </c>
      <c r="S6474" t="s">
        <v>32</v>
      </c>
      <c r="T6474" t="s">
        <v>33</v>
      </c>
      <c r="U6474" t="s">
        <v>34</v>
      </c>
      <c r="V6474" t="s">
        <v>35</v>
      </c>
    </row>
    <row r="6475" spans="1:22" x14ac:dyDescent="0.25">
      <c r="A6475" t="s">
        <v>1037</v>
      </c>
      <c r="B6475">
        <v>2778.48</v>
      </c>
      <c r="C6475">
        <v>2778.48</v>
      </c>
      <c r="D6475" t="s">
        <v>1561</v>
      </c>
      <c r="E6475">
        <v>7314748103</v>
      </c>
      <c r="F6475" t="s">
        <v>1719</v>
      </c>
      <c r="G6475" t="s">
        <v>26</v>
      </c>
      <c r="H6475" t="s">
        <v>27</v>
      </c>
      <c r="I6475" t="s">
        <v>28</v>
      </c>
      <c r="K6475" t="s">
        <v>27</v>
      </c>
      <c r="L6475" t="s">
        <v>26</v>
      </c>
      <c r="M6475">
        <v>60613</v>
      </c>
      <c r="N6475" t="s">
        <v>30</v>
      </c>
      <c r="O6475">
        <v>9</v>
      </c>
      <c r="P6475" t="s">
        <v>356</v>
      </c>
      <c r="Q6475">
        <v>59.008000000000003</v>
      </c>
      <c r="R6475" t="s">
        <v>1563</v>
      </c>
      <c r="S6475" t="s">
        <v>32</v>
      </c>
      <c r="T6475" t="s">
        <v>33</v>
      </c>
      <c r="U6475" t="s">
        <v>314</v>
      </c>
      <c r="V6475" t="s">
        <v>315</v>
      </c>
    </row>
    <row r="6476" spans="1:22" x14ac:dyDescent="0.25">
      <c r="A6476" t="s">
        <v>1037</v>
      </c>
      <c r="B6476">
        <v>2778.48</v>
      </c>
      <c r="C6476">
        <v>2778.48</v>
      </c>
      <c r="D6476" t="s">
        <v>1561</v>
      </c>
      <c r="E6476">
        <v>8728778106</v>
      </c>
      <c r="F6476" t="s">
        <v>1719</v>
      </c>
      <c r="G6476" t="s">
        <v>26</v>
      </c>
      <c r="H6476" t="s">
        <v>27</v>
      </c>
      <c r="I6476" t="s">
        <v>28</v>
      </c>
      <c r="K6476" t="s">
        <v>27</v>
      </c>
      <c r="L6476" t="s">
        <v>26</v>
      </c>
      <c r="M6476">
        <v>60656</v>
      </c>
      <c r="N6476" t="s">
        <v>30</v>
      </c>
      <c r="O6476">
        <v>5</v>
      </c>
      <c r="P6476" t="s">
        <v>356</v>
      </c>
      <c r="Q6476">
        <v>59.008000000000003</v>
      </c>
      <c r="R6476" t="s">
        <v>1563</v>
      </c>
      <c r="S6476" t="s">
        <v>32</v>
      </c>
      <c r="T6476" t="s">
        <v>33</v>
      </c>
      <c r="U6476" t="s">
        <v>314</v>
      </c>
      <c r="V6476" t="s">
        <v>315</v>
      </c>
    </row>
    <row r="6477" spans="1:22" x14ac:dyDescent="0.25">
      <c r="A6477" t="s">
        <v>1037</v>
      </c>
      <c r="B6477">
        <v>2778.48</v>
      </c>
      <c r="C6477">
        <v>2778.48</v>
      </c>
      <c r="D6477" t="s">
        <v>1561</v>
      </c>
      <c r="E6477">
        <v>8026957906</v>
      </c>
      <c r="F6477" t="s">
        <v>1719</v>
      </c>
      <c r="G6477" t="s">
        <v>26</v>
      </c>
      <c r="H6477" t="s">
        <v>27</v>
      </c>
      <c r="I6477" t="s">
        <v>28</v>
      </c>
      <c r="K6477" t="s">
        <v>27</v>
      </c>
      <c r="L6477" t="s">
        <v>26</v>
      </c>
      <c r="M6477">
        <v>60628</v>
      </c>
      <c r="N6477" t="s">
        <v>30</v>
      </c>
      <c r="O6477">
        <v>1</v>
      </c>
      <c r="P6477" t="s">
        <v>356</v>
      </c>
      <c r="Q6477">
        <v>59.008000000000003</v>
      </c>
      <c r="R6477" t="s">
        <v>1563</v>
      </c>
      <c r="S6477" t="s">
        <v>32</v>
      </c>
      <c r="T6477" t="s">
        <v>33</v>
      </c>
      <c r="U6477" t="s">
        <v>314</v>
      </c>
      <c r="V6477" t="s">
        <v>315</v>
      </c>
    </row>
    <row r="6478" spans="1:22" x14ac:dyDescent="0.25">
      <c r="A6478" t="s">
        <v>1037</v>
      </c>
      <c r="B6478">
        <v>2778.48</v>
      </c>
      <c r="C6478">
        <v>2778.48</v>
      </c>
      <c r="D6478" t="s">
        <v>1561</v>
      </c>
      <c r="E6478">
        <v>3765708103</v>
      </c>
      <c r="F6478" t="s">
        <v>1719</v>
      </c>
      <c r="G6478" t="s">
        <v>26</v>
      </c>
      <c r="H6478" t="s">
        <v>27</v>
      </c>
      <c r="I6478" t="s">
        <v>28</v>
      </c>
      <c r="K6478" t="s">
        <v>27</v>
      </c>
      <c r="L6478" t="s">
        <v>26</v>
      </c>
      <c r="M6478">
        <v>60621</v>
      </c>
      <c r="N6478" t="s">
        <v>30</v>
      </c>
      <c r="O6478">
        <v>1</v>
      </c>
      <c r="P6478" t="s">
        <v>356</v>
      </c>
      <c r="Q6478">
        <v>59.008000000000003</v>
      </c>
      <c r="R6478" t="s">
        <v>1563</v>
      </c>
      <c r="S6478" t="s">
        <v>32</v>
      </c>
      <c r="T6478" t="s">
        <v>33</v>
      </c>
      <c r="U6478" t="s">
        <v>314</v>
      </c>
      <c r="V6478" t="s">
        <v>315</v>
      </c>
    </row>
    <row r="6479" spans="1:22" x14ac:dyDescent="0.25">
      <c r="A6479" t="s">
        <v>1037</v>
      </c>
      <c r="B6479">
        <v>2778.48</v>
      </c>
      <c r="C6479">
        <v>2778.48</v>
      </c>
      <c r="D6479" t="s">
        <v>1561</v>
      </c>
      <c r="E6479">
        <v>5482678008</v>
      </c>
      <c r="F6479" t="s">
        <v>1719</v>
      </c>
      <c r="G6479" t="s">
        <v>26</v>
      </c>
      <c r="H6479" t="s">
        <v>27</v>
      </c>
      <c r="I6479" t="s">
        <v>28</v>
      </c>
      <c r="K6479" t="s">
        <v>27</v>
      </c>
      <c r="L6479" t="s">
        <v>26</v>
      </c>
      <c r="M6479">
        <v>60612</v>
      </c>
      <c r="N6479" t="s">
        <v>30</v>
      </c>
      <c r="O6479">
        <v>7</v>
      </c>
      <c r="P6479" t="s">
        <v>356</v>
      </c>
      <c r="Q6479">
        <v>59.008000000000003</v>
      </c>
      <c r="R6479" t="s">
        <v>1563</v>
      </c>
      <c r="S6479" t="s">
        <v>32</v>
      </c>
      <c r="T6479" t="s">
        <v>33</v>
      </c>
      <c r="U6479" t="s">
        <v>314</v>
      </c>
      <c r="V6479" t="s">
        <v>315</v>
      </c>
    </row>
    <row r="6480" spans="1:22" x14ac:dyDescent="0.25">
      <c r="A6480" t="s">
        <v>1037</v>
      </c>
      <c r="B6480">
        <v>2778.48</v>
      </c>
      <c r="C6480">
        <v>2778.48</v>
      </c>
      <c r="D6480" t="s">
        <v>1561</v>
      </c>
      <c r="E6480">
        <v>3058708104</v>
      </c>
      <c r="F6480" t="s">
        <v>1719</v>
      </c>
      <c r="G6480" t="s">
        <v>26</v>
      </c>
      <c r="H6480" t="s">
        <v>27</v>
      </c>
      <c r="I6480" t="s">
        <v>28</v>
      </c>
      <c r="K6480" t="s">
        <v>27</v>
      </c>
      <c r="L6480" t="s">
        <v>26</v>
      </c>
      <c r="M6480">
        <v>60647</v>
      </c>
      <c r="N6480" t="s">
        <v>30</v>
      </c>
      <c r="O6480">
        <v>4</v>
      </c>
      <c r="P6480" t="s">
        <v>356</v>
      </c>
      <c r="Q6480">
        <v>59.008000000000003</v>
      </c>
      <c r="R6480" t="s">
        <v>1563</v>
      </c>
      <c r="S6480" t="s">
        <v>32</v>
      </c>
      <c r="T6480" t="s">
        <v>33</v>
      </c>
      <c r="U6480" t="s">
        <v>314</v>
      </c>
      <c r="V6480" t="s">
        <v>315</v>
      </c>
    </row>
    <row r="6481" spans="1:22" x14ac:dyDescent="0.25">
      <c r="A6481" t="s">
        <v>1037</v>
      </c>
      <c r="B6481">
        <v>2778.48</v>
      </c>
      <c r="C6481">
        <v>2778.48</v>
      </c>
      <c r="D6481" t="s">
        <v>1561</v>
      </c>
      <c r="E6481">
        <v>2949338110</v>
      </c>
      <c r="F6481" t="s">
        <v>1719</v>
      </c>
      <c r="G6481" t="s">
        <v>26</v>
      </c>
      <c r="H6481" t="s">
        <v>27</v>
      </c>
      <c r="I6481" t="s">
        <v>28</v>
      </c>
      <c r="K6481" t="s">
        <v>27</v>
      </c>
      <c r="L6481" t="s">
        <v>26</v>
      </c>
      <c r="M6481">
        <v>60643</v>
      </c>
      <c r="N6481" t="s">
        <v>30</v>
      </c>
      <c r="O6481">
        <v>1</v>
      </c>
      <c r="P6481" t="s">
        <v>356</v>
      </c>
      <c r="Q6481">
        <v>59.008000000000003</v>
      </c>
      <c r="R6481" t="s">
        <v>1563</v>
      </c>
      <c r="S6481" t="s">
        <v>32</v>
      </c>
      <c r="T6481" t="s">
        <v>33</v>
      </c>
      <c r="U6481" t="s">
        <v>314</v>
      </c>
      <c r="V6481" t="s">
        <v>315</v>
      </c>
    </row>
    <row r="6482" spans="1:22" x14ac:dyDescent="0.25">
      <c r="A6482" t="s">
        <v>1716</v>
      </c>
      <c r="B6482">
        <v>2773</v>
      </c>
      <c r="C6482">
        <v>2773</v>
      </c>
      <c r="D6482" t="s">
        <v>23</v>
      </c>
      <c r="E6482" t="s">
        <v>6679</v>
      </c>
      <c r="F6482" t="s">
        <v>730</v>
      </c>
      <c r="G6482" t="s">
        <v>26</v>
      </c>
      <c r="H6482" t="s">
        <v>27</v>
      </c>
      <c r="I6482" t="s">
        <v>28</v>
      </c>
      <c r="J6482" t="s">
        <v>1718</v>
      </c>
      <c r="K6482" t="s">
        <v>27</v>
      </c>
      <c r="L6482" t="s">
        <v>26</v>
      </c>
      <c r="M6482">
        <v>60621</v>
      </c>
      <c r="N6482" t="s">
        <v>30</v>
      </c>
      <c r="O6482">
        <v>1</v>
      </c>
      <c r="P6482" t="s">
        <v>78</v>
      </c>
      <c r="Q6482">
        <v>14.195</v>
      </c>
      <c r="R6482" t="s">
        <v>730</v>
      </c>
      <c r="S6482" t="s">
        <v>32</v>
      </c>
      <c r="T6482" t="s">
        <v>33</v>
      </c>
      <c r="U6482" t="s">
        <v>34</v>
      </c>
      <c r="V6482" t="s">
        <v>35</v>
      </c>
    </row>
    <row r="6483" spans="1:22" x14ac:dyDescent="0.25">
      <c r="A6483" t="s">
        <v>1037</v>
      </c>
      <c r="B6483">
        <v>2765.2</v>
      </c>
      <c r="C6483">
        <v>2765.2</v>
      </c>
      <c r="D6483" t="s">
        <v>1561</v>
      </c>
      <c r="E6483">
        <v>9035568202</v>
      </c>
      <c r="F6483" t="s">
        <v>1719</v>
      </c>
      <c r="G6483" t="s">
        <v>26</v>
      </c>
      <c r="H6483" t="s">
        <v>27</v>
      </c>
      <c r="I6483" t="s">
        <v>28</v>
      </c>
      <c r="K6483" t="s">
        <v>27</v>
      </c>
      <c r="L6483" t="s">
        <v>26</v>
      </c>
      <c r="M6483">
        <v>60626</v>
      </c>
      <c r="N6483" t="s">
        <v>30</v>
      </c>
      <c r="O6483">
        <v>9</v>
      </c>
      <c r="P6483" t="s">
        <v>356</v>
      </c>
      <c r="Q6483">
        <v>59.008000000000003</v>
      </c>
      <c r="R6483" t="s">
        <v>1563</v>
      </c>
      <c r="S6483" t="s">
        <v>32</v>
      </c>
      <c r="T6483" t="s">
        <v>33</v>
      </c>
      <c r="U6483" t="s">
        <v>314</v>
      </c>
      <c r="V6483" t="s">
        <v>315</v>
      </c>
    </row>
    <row r="6484" spans="1:22" x14ac:dyDescent="0.25">
      <c r="A6484" t="s">
        <v>1037</v>
      </c>
      <c r="B6484">
        <v>2764.86</v>
      </c>
      <c r="C6484">
        <v>2764.86</v>
      </c>
      <c r="D6484" t="s">
        <v>1561</v>
      </c>
      <c r="E6484">
        <v>8529167809</v>
      </c>
      <c r="F6484" t="s">
        <v>1719</v>
      </c>
      <c r="G6484" t="s">
        <v>26</v>
      </c>
      <c r="H6484" t="s">
        <v>27</v>
      </c>
      <c r="I6484" t="s">
        <v>28</v>
      </c>
      <c r="K6484" t="s">
        <v>27</v>
      </c>
      <c r="L6484" t="s">
        <v>26</v>
      </c>
      <c r="M6484">
        <v>60653</v>
      </c>
      <c r="N6484" t="s">
        <v>30</v>
      </c>
      <c r="O6484">
        <v>7</v>
      </c>
      <c r="P6484" t="s">
        <v>356</v>
      </c>
      <c r="Q6484">
        <v>59.008000000000003</v>
      </c>
      <c r="R6484" t="s">
        <v>1563</v>
      </c>
      <c r="S6484" t="s">
        <v>32</v>
      </c>
      <c r="T6484" t="s">
        <v>33</v>
      </c>
      <c r="U6484" t="s">
        <v>314</v>
      </c>
      <c r="V6484" t="s">
        <v>315</v>
      </c>
    </row>
    <row r="6485" spans="1:22" x14ac:dyDescent="0.25">
      <c r="A6485" t="s">
        <v>1383</v>
      </c>
      <c r="B6485">
        <v>2755</v>
      </c>
      <c r="C6485">
        <v>2755</v>
      </c>
      <c r="D6485" t="s">
        <v>23</v>
      </c>
      <c r="E6485" t="s">
        <v>6680</v>
      </c>
      <c r="F6485" t="s">
        <v>730</v>
      </c>
      <c r="G6485" t="s">
        <v>26</v>
      </c>
      <c r="H6485" t="s">
        <v>27</v>
      </c>
      <c r="I6485" t="s">
        <v>28</v>
      </c>
      <c r="J6485" t="s">
        <v>1385</v>
      </c>
      <c r="K6485" t="s">
        <v>27</v>
      </c>
      <c r="L6485" t="s">
        <v>26</v>
      </c>
      <c r="M6485">
        <v>60621</v>
      </c>
      <c r="N6485" t="s">
        <v>30</v>
      </c>
      <c r="O6485">
        <v>1</v>
      </c>
      <c r="P6485" t="s">
        <v>78</v>
      </c>
      <c r="Q6485">
        <v>14.195</v>
      </c>
      <c r="R6485" t="s">
        <v>730</v>
      </c>
      <c r="S6485" t="s">
        <v>32</v>
      </c>
      <c r="T6485" t="s">
        <v>33</v>
      </c>
      <c r="U6485" t="s">
        <v>34</v>
      </c>
      <c r="V6485" t="s">
        <v>35</v>
      </c>
    </row>
    <row r="6486" spans="1:22" x14ac:dyDescent="0.25">
      <c r="A6486" t="s">
        <v>1749</v>
      </c>
      <c r="B6486">
        <v>2754</v>
      </c>
      <c r="C6486">
        <v>2754</v>
      </c>
      <c r="D6486" t="s">
        <v>23</v>
      </c>
      <c r="E6486" t="s">
        <v>6681</v>
      </c>
      <c r="F6486" t="s">
        <v>730</v>
      </c>
      <c r="G6486" t="s">
        <v>26</v>
      </c>
      <c r="H6486" t="s">
        <v>27</v>
      </c>
      <c r="I6486" t="s">
        <v>28</v>
      </c>
      <c r="J6486" t="s">
        <v>1751</v>
      </c>
      <c r="K6486" t="s">
        <v>27</v>
      </c>
      <c r="L6486" t="s">
        <v>26</v>
      </c>
      <c r="M6486">
        <v>60615</v>
      </c>
      <c r="N6486" t="s">
        <v>30</v>
      </c>
      <c r="O6486">
        <v>1</v>
      </c>
      <c r="P6486" t="s">
        <v>78</v>
      </c>
      <c r="Q6486">
        <v>14.195</v>
      </c>
      <c r="R6486" t="s">
        <v>730</v>
      </c>
      <c r="S6486" t="s">
        <v>32</v>
      </c>
      <c r="T6486" t="s">
        <v>33</v>
      </c>
      <c r="U6486" t="s">
        <v>34</v>
      </c>
      <c r="V6486" t="s">
        <v>35</v>
      </c>
    </row>
    <row r="6487" spans="1:22" x14ac:dyDescent="0.25">
      <c r="A6487" t="s">
        <v>1037</v>
      </c>
      <c r="B6487">
        <v>2751.24</v>
      </c>
      <c r="C6487">
        <v>2751.24</v>
      </c>
      <c r="D6487" t="s">
        <v>1561</v>
      </c>
      <c r="E6487">
        <v>7147077904</v>
      </c>
      <c r="F6487" t="s">
        <v>1719</v>
      </c>
      <c r="G6487" t="s">
        <v>26</v>
      </c>
      <c r="H6487" t="s">
        <v>27</v>
      </c>
      <c r="I6487" t="s">
        <v>28</v>
      </c>
      <c r="K6487" t="s">
        <v>27</v>
      </c>
      <c r="L6487" t="s">
        <v>26</v>
      </c>
      <c r="M6487">
        <v>60613</v>
      </c>
      <c r="N6487" t="s">
        <v>30</v>
      </c>
      <c r="O6487">
        <v>5</v>
      </c>
      <c r="P6487" t="s">
        <v>356</v>
      </c>
      <c r="Q6487">
        <v>59.008000000000003</v>
      </c>
      <c r="R6487" t="s">
        <v>1563</v>
      </c>
      <c r="S6487" t="s">
        <v>32</v>
      </c>
      <c r="T6487" t="s">
        <v>33</v>
      </c>
      <c r="U6487" t="s">
        <v>314</v>
      </c>
      <c r="V6487" t="s">
        <v>315</v>
      </c>
    </row>
    <row r="6488" spans="1:22" x14ac:dyDescent="0.25">
      <c r="A6488" t="s">
        <v>1777</v>
      </c>
      <c r="B6488">
        <v>2748</v>
      </c>
      <c r="C6488">
        <v>2748</v>
      </c>
      <c r="D6488" t="s">
        <v>23</v>
      </c>
      <c r="E6488" t="s">
        <v>6682</v>
      </c>
      <c r="F6488" t="s">
        <v>730</v>
      </c>
      <c r="G6488" t="s">
        <v>26</v>
      </c>
      <c r="H6488" t="s">
        <v>27</v>
      </c>
      <c r="I6488" t="s">
        <v>28</v>
      </c>
      <c r="J6488" t="s">
        <v>1779</v>
      </c>
      <c r="K6488" t="s">
        <v>27</v>
      </c>
      <c r="L6488" t="s">
        <v>26</v>
      </c>
      <c r="M6488">
        <v>60622</v>
      </c>
      <c r="N6488" t="s">
        <v>30</v>
      </c>
      <c r="O6488">
        <v>5</v>
      </c>
      <c r="P6488" t="s">
        <v>78</v>
      </c>
      <c r="Q6488">
        <v>14.195</v>
      </c>
      <c r="R6488" t="s">
        <v>730</v>
      </c>
      <c r="S6488" t="s">
        <v>32</v>
      </c>
      <c r="T6488" t="s">
        <v>33</v>
      </c>
      <c r="U6488" t="s">
        <v>34</v>
      </c>
      <c r="V6488" t="s">
        <v>35</v>
      </c>
    </row>
    <row r="6489" spans="1:22" x14ac:dyDescent="0.25">
      <c r="A6489" t="s">
        <v>1037</v>
      </c>
      <c r="B6489">
        <v>2737.62</v>
      </c>
      <c r="C6489">
        <v>2737.62</v>
      </c>
      <c r="D6489" t="s">
        <v>1561</v>
      </c>
      <c r="E6489">
        <v>5252268106</v>
      </c>
      <c r="F6489" t="s">
        <v>1719</v>
      </c>
      <c r="G6489" t="s">
        <v>26</v>
      </c>
      <c r="H6489" t="s">
        <v>27</v>
      </c>
      <c r="I6489" t="s">
        <v>28</v>
      </c>
      <c r="K6489" t="s">
        <v>27</v>
      </c>
      <c r="L6489" t="s">
        <v>26</v>
      </c>
      <c r="M6489">
        <v>60651</v>
      </c>
      <c r="N6489" t="s">
        <v>30</v>
      </c>
      <c r="O6489">
        <v>7</v>
      </c>
      <c r="P6489" t="s">
        <v>356</v>
      </c>
      <c r="Q6489">
        <v>59.008000000000003</v>
      </c>
      <c r="R6489" t="s">
        <v>1563</v>
      </c>
      <c r="S6489" t="s">
        <v>32</v>
      </c>
      <c r="T6489" t="s">
        <v>33</v>
      </c>
      <c r="U6489" t="s">
        <v>314</v>
      </c>
      <c r="V6489" t="s">
        <v>315</v>
      </c>
    </row>
    <row r="6490" spans="1:22" x14ac:dyDescent="0.25">
      <c r="A6490" t="s">
        <v>6292</v>
      </c>
      <c r="B6490">
        <v>2726</v>
      </c>
      <c r="C6490">
        <v>2726</v>
      </c>
      <c r="D6490" t="s">
        <v>23</v>
      </c>
      <c r="E6490" t="s">
        <v>6683</v>
      </c>
      <c r="F6490" t="s">
        <v>730</v>
      </c>
      <c r="G6490" t="s">
        <v>26</v>
      </c>
      <c r="H6490" t="s">
        <v>27</v>
      </c>
      <c r="I6490" t="s">
        <v>28</v>
      </c>
      <c r="J6490" t="s">
        <v>6294</v>
      </c>
      <c r="K6490" t="s">
        <v>27</v>
      </c>
      <c r="L6490" t="s">
        <v>26</v>
      </c>
      <c r="M6490">
        <v>60640</v>
      </c>
      <c r="N6490" t="s">
        <v>30</v>
      </c>
      <c r="O6490">
        <v>9</v>
      </c>
      <c r="P6490" t="s">
        <v>78</v>
      </c>
      <c r="Q6490">
        <v>14.195</v>
      </c>
      <c r="R6490" t="s">
        <v>730</v>
      </c>
      <c r="S6490" t="s">
        <v>32</v>
      </c>
      <c r="T6490" t="s">
        <v>33</v>
      </c>
      <c r="U6490" t="s">
        <v>34</v>
      </c>
      <c r="V6490" t="s">
        <v>35</v>
      </c>
    </row>
    <row r="6491" spans="1:22" x14ac:dyDescent="0.25">
      <c r="A6491" t="s">
        <v>1037</v>
      </c>
      <c r="B6491">
        <v>2724</v>
      </c>
      <c r="C6491">
        <v>2724</v>
      </c>
      <c r="D6491" t="s">
        <v>1561</v>
      </c>
      <c r="E6491">
        <v>6069878108</v>
      </c>
      <c r="F6491" t="s">
        <v>1719</v>
      </c>
      <c r="G6491" t="s">
        <v>26</v>
      </c>
      <c r="H6491" t="s">
        <v>27</v>
      </c>
      <c r="I6491" t="s">
        <v>28</v>
      </c>
      <c r="K6491" t="s">
        <v>27</v>
      </c>
      <c r="L6491" t="s">
        <v>26</v>
      </c>
      <c r="M6491">
        <v>60643</v>
      </c>
      <c r="N6491" t="s">
        <v>30</v>
      </c>
      <c r="O6491">
        <v>1</v>
      </c>
      <c r="P6491" t="s">
        <v>356</v>
      </c>
      <c r="Q6491">
        <v>59.008000000000003</v>
      </c>
      <c r="R6491" t="s">
        <v>1563</v>
      </c>
      <c r="S6491" t="s">
        <v>32</v>
      </c>
      <c r="T6491" t="s">
        <v>33</v>
      </c>
      <c r="U6491" t="s">
        <v>314</v>
      </c>
      <c r="V6491" t="s">
        <v>315</v>
      </c>
    </row>
    <row r="6492" spans="1:22" x14ac:dyDescent="0.25">
      <c r="A6492" t="s">
        <v>1037</v>
      </c>
      <c r="B6492">
        <v>2724</v>
      </c>
      <c r="C6492">
        <v>2724</v>
      </c>
      <c r="D6492" t="s">
        <v>1561</v>
      </c>
      <c r="E6492">
        <v>3242448207</v>
      </c>
      <c r="F6492" t="s">
        <v>1719</v>
      </c>
      <c r="G6492" t="s">
        <v>26</v>
      </c>
      <c r="H6492" t="s">
        <v>27</v>
      </c>
      <c r="I6492" t="s">
        <v>28</v>
      </c>
      <c r="K6492" t="s">
        <v>27</v>
      </c>
      <c r="L6492" t="s">
        <v>26</v>
      </c>
      <c r="M6492">
        <v>60646</v>
      </c>
      <c r="N6492" t="s">
        <v>30</v>
      </c>
      <c r="O6492">
        <v>5</v>
      </c>
      <c r="P6492" t="s">
        <v>356</v>
      </c>
      <c r="Q6492">
        <v>59.008000000000003</v>
      </c>
      <c r="R6492" t="s">
        <v>1563</v>
      </c>
      <c r="S6492" t="s">
        <v>32</v>
      </c>
      <c r="T6492" t="s">
        <v>33</v>
      </c>
      <c r="U6492" t="s">
        <v>314</v>
      </c>
      <c r="V6492" t="s">
        <v>315</v>
      </c>
    </row>
    <row r="6493" spans="1:22" x14ac:dyDescent="0.25">
      <c r="A6493" t="s">
        <v>1037</v>
      </c>
      <c r="B6493">
        <v>2724</v>
      </c>
      <c r="C6493">
        <v>2724</v>
      </c>
      <c r="D6493" t="s">
        <v>1561</v>
      </c>
      <c r="E6493">
        <v>8681058104</v>
      </c>
      <c r="F6493" t="s">
        <v>1719</v>
      </c>
      <c r="G6493" t="s">
        <v>26</v>
      </c>
      <c r="H6493" t="s">
        <v>27</v>
      </c>
      <c r="I6493" t="s">
        <v>28</v>
      </c>
      <c r="K6493" t="s">
        <v>27</v>
      </c>
      <c r="L6493" t="s">
        <v>26</v>
      </c>
      <c r="M6493">
        <v>60616</v>
      </c>
      <c r="N6493" t="s">
        <v>30</v>
      </c>
      <c r="O6493">
        <v>7</v>
      </c>
      <c r="P6493" t="s">
        <v>356</v>
      </c>
      <c r="Q6493">
        <v>59.008000000000003</v>
      </c>
      <c r="R6493" t="s">
        <v>1563</v>
      </c>
      <c r="S6493" t="s">
        <v>32</v>
      </c>
      <c r="T6493" t="s">
        <v>33</v>
      </c>
      <c r="U6493" t="s">
        <v>314</v>
      </c>
      <c r="V6493" t="s">
        <v>315</v>
      </c>
    </row>
    <row r="6494" spans="1:22" x14ac:dyDescent="0.25">
      <c r="A6494" t="s">
        <v>1037</v>
      </c>
      <c r="B6494">
        <v>2724</v>
      </c>
      <c r="C6494">
        <v>2724</v>
      </c>
      <c r="D6494" t="s">
        <v>1561</v>
      </c>
      <c r="E6494">
        <v>8796858108</v>
      </c>
      <c r="F6494" t="s">
        <v>1719</v>
      </c>
      <c r="G6494" t="s">
        <v>26</v>
      </c>
      <c r="H6494" t="s">
        <v>27</v>
      </c>
      <c r="I6494" t="s">
        <v>28</v>
      </c>
      <c r="K6494" t="s">
        <v>27</v>
      </c>
      <c r="L6494" t="s">
        <v>26</v>
      </c>
      <c r="M6494">
        <v>60623</v>
      </c>
      <c r="N6494" t="s">
        <v>30</v>
      </c>
      <c r="O6494">
        <v>4</v>
      </c>
      <c r="P6494" t="s">
        <v>356</v>
      </c>
      <c r="Q6494">
        <v>59.008000000000003</v>
      </c>
      <c r="R6494" t="s">
        <v>1563</v>
      </c>
      <c r="S6494" t="s">
        <v>32</v>
      </c>
      <c r="T6494" t="s">
        <v>33</v>
      </c>
      <c r="U6494" t="s">
        <v>314</v>
      </c>
      <c r="V6494" t="s">
        <v>315</v>
      </c>
    </row>
    <row r="6495" spans="1:22" x14ac:dyDescent="0.25">
      <c r="A6495" t="s">
        <v>1037</v>
      </c>
      <c r="B6495">
        <v>2724</v>
      </c>
      <c r="C6495">
        <v>2724</v>
      </c>
      <c r="D6495" t="s">
        <v>1561</v>
      </c>
      <c r="E6495">
        <v>5578928201</v>
      </c>
      <c r="F6495" t="s">
        <v>1719</v>
      </c>
      <c r="G6495" t="s">
        <v>26</v>
      </c>
      <c r="H6495" t="s">
        <v>27</v>
      </c>
      <c r="I6495" t="s">
        <v>28</v>
      </c>
      <c r="K6495" t="s">
        <v>27</v>
      </c>
      <c r="L6495" t="s">
        <v>26</v>
      </c>
      <c r="M6495">
        <v>60611</v>
      </c>
      <c r="N6495" t="s">
        <v>30</v>
      </c>
      <c r="O6495">
        <v>7</v>
      </c>
      <c r="P6495" t="s">
        <v>356</v>
      </c>
      <c r="Q6495">
        <v>59.008000000000003</v>
      </c>
      <c r="R6495" t="s">
        <v>1563</v>
      </c>
      <c r="S6495" t="s">
        <v>32</v>
      </c>
      <c r="T6495" t="s">
        <v>33</v>
      </c>
      <c r="U6495" t="s">
        <v>314</v>
      </c>
      <c r="V6495" t="s">
        <v>315</v>
      </c>
    </row>
    <row r="6496" spans="1:22" x14ac:dyDescent="0.25">
      <c r="A6496" t="s">
        <v>1037</v>
      </c>
      <c r="B6496">
        <v>2724</v>
      </c>
      <c r="C6496">
        <v>2724</v>
      </c>
      <c r="D6496" t="s">
        <v>1561</v>
      </c>
      <c r="E6496">
        <v>3059708204</v>
      </c>
      <c r="F6496" t="s">
        <v>1719</v>
      </c>
      <c r="G6496" t="s">
        <v>26</v>
      </c>
      <c r="H6496" t="s">
        <v>27</v>
      </c>
      <c r="I6496" t="s">
        <v>28</v>
      </c>
      <c r="K6496" t="s">
        <v>27</v>
      </c>
      <c r="L6496" t="s">
        <v>26</v>
      </c>
      <c r="M6496">
        <v>60614</v>
      </c>
      <c r="N6496" t="s">
        <v>30</v>
      </c>
      <c r="O6496">
        <v>5</v>
      </c>
      <c r="P6496" t="s">
        <v>356</v>
      </c>
      <c r="Q6496">
        <v>59.008000000000003</v>
      </c>
      <c r="R6496" t="s">
        <v>1563</v>
      </c>
      <c r="S6496" t="s">
        <v>32</v>
      </c>
      <c r="T6496" t="s">
        <v>33</v>
      </c>
      <c r="U6496" t="s">
        <v>314</v>
      </c>
      <c r="V6496" t="s">
        <v>315</v>
      </c>
    </row>
    <row r="6497" spans="1:22" x14ac:dyDescent="0.25">
      <c r="A6497" t="s">
        <v>1037</v>
      </c>
      <c r="B6497">
        <v>2724</v>
      </c>
      <c r="C6497">
        <v>2724</v>
      </c>
      <c r="D6497" t="s">
        <v>1561</v>
      </c>
      <c r="E6497">
        <v>4120338107</v>
      </c>
      <c r="F6497" t="s">
        <v>1719</v>
      </c>
      <c r="G6497" t="s">
        <v>26</v>
      </c>
      <c r="H6497" t="s">
        <v>27</v>
      </c>
      <c r="I6497" t="s">
        <v>28</v>
      </c>
      <c r="K6497" t="s">
        <v>27</v>
      </c>
      <c r="L6497" t="s">
        <v>26</v>
      </c>
      <c r="M6497">
        <v>60647</v>
      </c>
      <c r="N6497" t="s">
        <v>30</v>
      </c>
      <c r="O6497">
        <v>5</v>
      </c>
      <c r="P6497" t="s">
        <v>356</v>
      </c>
      <c r="Q6497">
        <v>59.008000000000003</v>
      </c>
      <c r="R6497" t="s">
        <v>1563</v>
      </c>
      <c r="S6497" t="s">
        <v>32</v>
      </c>
      <c r="T6497" t="s">
        <v>33</v>
      </c>
      <c r="U6497" t="s">
        <v>314</v>
      </c>
      <c r="V6497" t="s">
        <v>315</v>
      </c>
    </row>
    <row r="6498" spans="1:22" x14ac:dyDescent="0.25">
      <c r="A6498" t="s">
        <v>1037</v>
      </c>
      <c r="B6498">
        <v>2724</v>
      </c>
      <c r="C6498">
        <v>0</v>
      </c>
      <c r="D6498" t="s">
        <v>1561</v>
      </c>
      <c r="E6498">
        <v>6568638100</v>
      </c>
      <c r="F6498" t="s">
        <v>1719</v>
      </c>
      <c r="G6498" t="s">
        <v>26</v>
      </c>
      <c r="H6498" t="s">
        <v>27</v>
      </c>
      <c r="I6498" t="s">
        <v>28</v>
      </c>
      <c r="K6498" t="s">
        <v>27</v>
      </c>
      <c r="L6498" t="s">
        <v>26</v>
      </c>
      <c r="M6498">
        <v>60653</v>
      </c>
      <c r="N6498" t="s">
        <v>30</v>
      </c>
      <c r="O6498">
        <v>1</v>
      </c>
      <c r="P6498" t="s">
        <v>356</v>
      </c>
      <c r="Q6498">
        <v>59.008000000000003</v>
      </c>
      <c r="R6498" t="s">
        <v>1563</v>
      </c>
      <c r="S6498" t="s">
        <v>32</v>
      </c>
      <c r="T6498" t="s">
        <v>33</v>
      </c>
      <c r="U6498" t="s">
        <v>314</v>
      </c>
      <c r="V6498" t="s">
        <v>315</v>
      </c>
    </row>
    <row r="6499" spans="1:22" x14ac:dyDescent="0.25">
      <c r="A6499" t="s">
        <v>1037</v>
      </c>
      <c r="B6499">
        <v>2724</v>
      </c>
      <c r="C6499">
        <v>2724</v>
      </c>
      <c r="D6499" t="s">
        <v>1561</v>
      </c>
      <c r="E6499">
        <v>2582728101</v>
      </c>
      <c r="F6499" t="s">
        <v>1719</v>
      </c>
      <c r="G6499" t="s">
        <v>26</v>
      </c>
      <c r="H6499" t="s">
        <v>27</v>
      </c>
      <c r="I6499" t="s">
        <v>28</v>
      </c>
      <c r="K6499" t="s">
        <v>27</v>
      </c>
      <c r="L6499" t="s">
        <v>26</v>
      </c>
      <c r="M6499">
        <v>60617</v>
      </c>
      <c r="N6499" t="s">
        <v>30</v>
      </c>
      <c r="O6499">
        <v>1</v>
      </c>
      <c r="P6499" t="s">
        <v>356</v>
      </c>
      <c r="Q6499">
        <v>59.008000000000003</v>
      </c>
      <c r="R6499" t="s">
        <v>1563</v>
      </c>
      <c r="S6499" t="s">
        <v>32</v>
      </c>
      <c r="T6499" t="s">
        <v>33</v>
      </c>
      <c r="U6499" t="s">
        <v>314</v>
      </c>
      <c r="V6499" t="s">
        <v>315</v>
      </c>
    </row>
    <row r="6500" spans="1:22" x14ac:dyDescent="0.25">
      <c r="A6500" t="s">
        <v>1037</v>
      </c>
      <c r="B6500">
        <v>2724</v>
      </c>
      <c r="C6500">
        <v>2724</v>
      </c>
      <c r="D6500" t="s">
        <v>1561</v>
      </c>
      <c r="E6500">
        <v>2908098201</v>
      </c>
      <c r="F6500" t="s">
        <v>1719</v>
      </c>
      <c r="G6500" t="s">
        <v>26</v>
      </c>
      <c r="H6500" t="s">
        <v>27</v>
      </c>
      <c r="I6500" t="s">
        <v>28</v>
      </c>
      <c r="K6500" t="s">
        <v>27</v>
      </c>
      <c r="L6500" t="s">
        <v>26</v>
      </c>
      <c r="M6500">
        <v>60617</v>
      </c>
      <c r="N6500" t="s">
        <v>30</v>
      </c>
      <c r="O6500">
        <v>2</v>
      </c>
      <c r="P6500" t="s">
        <v>356</v>
      </c>
      <c r="Q6500">
        <v>59.008000000000003</v>
      </c>
      <c r="R6500" t="s">
        <v>1563</v>
      </c>
      <c r="S6500" t="s">
        <v>32</v>
      </c>
      <c r="T6500" t="s">
        <v>33</v>
      </c>
      <c r="U6500" t="s">
        <v>314</v>
      </c>
      <c r="V6500" t="s">
        <v>315</v>
      </c>
    </row>
    <row r="6501" spans="1:22" x14ac:dyDescent="0.25">
      <c r="A6501" t="s">
        <v>1037</v>
      </c>
      <c r="B6501">
        <v>2724</v>
      </c>
      <c r="C6501">
        <v>2724</v>
      </c>
      <c r="D6501" t="s">
        <v>1561</v>
      </c>
      <c r="E6501">
        <v>5633038100</v>
      </c>
      <c r="F6501" t="s">
        <v>1719</v>
      </c>
      <c r="G6501" t="s">
        <v>26</v>
      </c>
      <c r="H6501" t="s">
        <v>27</v>
      </c>
      <c r="I6501" t="s">
        <v>28</v>
      </c>
      <c r="K6501" t="s">
        <v>27</v>
      </c>
      <c r="L6501" t="s">
        <v>26</v>
      </c>
      <c r="M6501">
        <v>60636</v>
      </c>
      <c r="N6501" t="s">
        <v>30</v>
      </c>
      <c r="O6501">
        <v>7</v>
      </c>
      <c r="P6501" t="s">
        <v>356</v>
      </c>
      <c r="Q6501">
        <v>59.008000000000003</v>
      </c>
      <c r="R6501" t="s">
        <v>1563</v>
      </c>
      <c r="S6501" t="s">
        <v>32</v>
      </c>
      <c r="T6501" t="s">
        <v>33</v>
      </c>
      <c r="U6501" t="s">
        <v>314</v>
      </c>
      <c r="V6501" t="s">
        <v>315</v>
      </c>
    </row>
    <row r="6502" spans="1:22" x14ac:dyDescent="0.25">
      <c r="A6502" t="s">
        <v>1037</v>
      </c>
      <c r="B6502">
        <v>2724</v>
      </c>
      <c r="C6502">
        <v>2724</v>
      </c>
      <c r="D6502" t="s">
        <v>1561</v>
      </c>
      <c r="E6502">
        <v>3443398103</v>
      </c>
      <c r="F6502" t="s">
        <v>1719</v>
      </c>
      <c r="G6502" t="s">
        <v>26</v>
      </c>
      <c r="H6502" t="s">
        <v>27</v>
      </c>
      <c r="I6502" t="s">
        <v>28</v>
      </c>
      <c r="K6502" t="s">
        <v>27</v>
      </c>
      <c r="L6502" t="s">
        <v>26</v>
      </c>
      <c r="M6502">
        <v>60640</v>
      </c>
      <c r="N6502" t="s">
        <v>30</v>
      </c>
      <c r="O6502">
        <v>9</v>
      </c>
      <c r="P6502" t="s">
        <v>356</v>
      </c>
      <c r="Q6502">
        <v>59.008000000000003</v>
      </c>
      <c r="R6502" t="s">
        <v>1563</v>
      </c>
      <c r="S6502" t="s">
        <v>32</v>
      </c>
      <c r="T6502" t="s">
        <v>33</v>
      </c>
      <c r="U6502" t="s">
        <v>314</v>
      </c>
      <c r="V6502" t="s">
        <v>315</v>
      </c>
    </row>
    <row r="6503" spans="1:22" x14ac:dyDescent="0.25">
      <c r="A6503" t="s">
        <v>1037</v>
      </c>
      <c r="B6503">
        <v>2724</v>
      </c>
      <c r="C6503">
        <v>2724</v>
      </c>
      <c r="D6503" t="s">
        <v>1561</v>
      </c>
      <c r="E6503">
        <v>7409618004</v>
      </c>
      <c r="F6503" t="s">
        <v>1719</v>
      </c>
      <c r="G6503" t="s">
        <v>26</v>
      </c>
      <c r="H6503" t="s">
        <v>27</v>
      </c>
      <c r="I6503" t="s">
        <v>28</v>
      </c>
      <c r="K6503" t="s">
        <v>27</v>
      </c>
      <c r="L6503" t="s">
        <v>26</v>
      </c>
      <c r="M6503">
        <v>60652</v>
      </c>
      <c r="N6503" t="s">
        <v>30</v>
      </c>
      <c r="O6503">
        <v>1</v>
      </c>
      <c r="P6503" t="s">
        <v>356</v>
      </c>
      <c r="Q6503">
        <v>59.008000000000003</v>
      </c>
      <c r="R6503" t="s">
        <v>1563</v>
      </c>
      <c r="S6503" t="s">
        <v>32</v>
      </c>
      <c r="T6503" t="s">
        <v>33</v>
      </c>
      <c r="U6503" t="s">
        <v>314</v>
      </c>
      <c r="V6503" t="s">
        <v>315</v>
      </c>
    </row>
    <row r="6504" spans="1:22" x14ac:dyDescent="0.25">
      <c r="A6504" t="s">
        <v>1037</v>
      </c>
      <c r="B6504">
        <v>2724</v>
      </c>
      <c r="C6504">
        <v>2724</v>
      </c>
      <c r="D6504" t="s">
        <v>1561</v>
      </c>
      <c r="E6504">
        <v>5267298009</v>
      </c>
      <c r="F6504" t="s">
        <v>1719</v>
      </c>
      <c r="G6504" t="s">
        <v>26</v>
      </c>
      <c r="H6504" t="s">
        <v>27</v>
      </c>
      <c r="I6504" t="s">
        <v>28</v>
      </c>
      <c r="K6504" t="s">
        <v>27</v>
      </c>
      <c r="L6504" t="s">
        <v>26</v>
      </c>
      <c r="M6504">
        <v>60644</v>
      </c>
      <c r="N6504" t="s">
        <v>30</v>
      </c>
      <c r="O6504">
        <v>7</v>
      </c>
      <c r="P6504" t="s">
        <v>356</v>
      </c>
      <c r="Q6504">
        <v>59.008000000000003</v>
      </c>
      <c r="R6504" t="s">
        <v>1563</v>
      </c>
      <c r="S6504" t="s">
        <v>32</v>
      </c>
      <c r="T6504" t="s">
        <v>33</v>
      </c>
      <c r="U6504" t="s">
        <v>314</v>
      </c>
      <c r="V6504" t="s">
        <v>315</v>
      </c>
    </row>
    <row r="6505" spans="1:22" x14ac:dyDescent="0.25">
      <c r="A6505" t="s">
        <v>1037</v>
      </c>
      <c r="B6505">
        <v>2724</v>
      </c>
      <c r="C6505">
        <v>2724</v>
      </c>
      <c r="D6505" t="s">
        <v>1561</v>
      </c>
      <c r="E6505">
        <v>6482608101</v>
      </c>
      <c r="F6505" t="s">
        <v>1719</v>
      </c>
      <c r="G6505" t="s">
        <v>26</v>
      </c>
      <c r="H6505" t="s">
        <v>27</v>
      </c>
      <c r="I6505" t="s">
        <v>28</v>
      </c>
      <c r="K6505" t="s">
        <v>27</v>
      </c>
      <c r="L6505" t="s">
        <v>26</v>
      </c>
      <c r="M6505">
        <v>60644</v>
      </c>
      <c r="N6505" t="s">
        <v>30</v>
      </c>
      <c r="O6505">
        <v>7</v>
      </c>
      <c r="P6505" t="s">
        <v>356</v>
      </c>
      <c r="Q6505">
        <v>59.008000000000003</v>
      </c>
      <c r="R6505" t="s">
        <v>1563</v>
      </c>
      <c r="S6505" t="s">
        <v>32</v>
      </c>
      <c r="T6505" t="s">
        <v>33</v>
      </c>
      <c r="U6505" t="s">
        <v>314</v>
      </c>
      <c r="V6505" t="s">
        <v>315</v>
      </c>
    </row>
    <row r="6506" spans="1:22" x14ac:dyDescent="0.25">
      <c r="A6506" t="s">
        <v>1037</v>
      </c>
      <c r="B6506">
        <v>2724</v>
      </c>
      <c r="C6506">
        <v>2724</v>
      </c>
      <c r="D6506" t="s">
        <v>1561</v>
      </c>
      <c r="E6506">
        <v>5699248205</v>
      </c>
      <c r="F6506" t="s">
        <v>1719</v>
      </c>
      <c r="G6506" t="s">
        <v>26</v>
      </c>
      <c r="H6506" t="s">
        <v>27</v>
      </c>
      <c r="I6506" t="s">
        <v>28</v>
      </c>
      <c r="K6506" t="s">
        <v>27</v>
      </c>
      <c r="L6506" t="s">
        <v>26</v>
      </c>
      <c r="M6506">
        <v>60614</v>
      </c>
      <c r="N6506" t="s">
        <v>30</v>
      </c>
      <c r="O6506">
        <v>5</v>
      </c>
      <c r="P6506" t="s">
        <v>356</v>
      </c>
      <c r="Q6506">
        <v>59.008000000000003</v>
      </c>
      <c r="R6506" t="s">
        <v>1563</v>
      </c>
      <c r="S6506" t="s">
        <v>32</v>
      </c>
      <c r="T6506" t="s">
        <v>33</v>
      </c>
      <c r="U6506" t="s">
        <v>314</v>
      </c>
      <c r="V6506" t="s">
        <v>315</v>
      </c>
    </row>
    <row r="6507" spans="1:22" x14ac:dyDescent="0.25">
      <c r="A6507" t="s">
        <v>1037</v>
      </c>
      <c r="B6507">
        <v>2724</v>
      </c>
      <c r="C6507">
        <v>2724</v>
      </c>
      <c r="D6507" t="s">
        <v>1561</v>
      </c>
      <c r="E6507">
        <v>2998688008</v>
      </c>
      <c r="F6507" t="s">
        <v>1719</v>
      </c>
      <c r="G6507" t="s">
        <v>26</v>
      </c>
      <c r="H6507" t="s">
        <v>27</v>
      </c>
      <c r="I6507" t="s">
        <v>28</v>
      </c>
      <c r="K6507" t="s">
        <v>27</v>
      </c>
      <c r="L6507" t="s">
        <v>26</v>
      </c>
      <c r="M6507">
        <v>60619</v>
      </c>
      <c r="N6507" t="s">
        <v>30</v>
      </c>
      <c r="O6507">
        <v>1</v>
      </c>
      <c r="P6507" t="s">
        <v>356</v>
      </c>
      <c r="Q6507">
        <v>59.008000000000003</v>
      </c>
      <c r="R6507" t="s">
        <v>1563</v>
      </c>
      <c r="S6507" t="s">
        <v>32</v>
      </c>
      <c r="T6507" t="s">
        <v>33</v>
      </c>
      <c r="U6507" t="s">
        <v>314</v>
      </c>
      <c r="V6507" t="s">
        <v>315</v>
      </c>
    </row>
    <row r="6508" spans="1:22" x14ac:dyDescent="0.25">
      <c r="A6508" t="s">
        <v>1037</v>
      </c>
      <c r="B6508">
        <v>2724</v>
      </c>
      <c r="C6508">
        <v>2724</v>
      </c>
      <c r="D6508" t="s">
        <v>1561</v>
      </c>
      <c r="E6508">
        <v>5464978109</v>
      </c>
      <c r="F6508" t="s">
        <v>1719</v>
      </c>
      <c r="G6508" t="s">
        <v>26</v>
      </c>
      <c r="H6508" t="s">
        <v>27</v>
      </c>
      <c r="I6508" t="s">
        <v>28</v>
      </c>
      <c r="K6508" t="s">
        <v>27</v>
      </c>
      <c r="L6508" t="s">
        <v>26</v>
      </c>
      <c r="M6508">
        <v>60604</v>
      </c>
      <c r="N6508" t="s">
        <v>30</v>
      </c>
      <c r="O6508">
        <v>7</v>
      </c>
      <c r="P6508" t="s">
        <v>356</v>
      </c>
      <c r="Q6508">
        <v>59.008000000000003</v>
      </c>
      <c r="R6508" t="s">
        <v>1563</v>
      </c>
      <c r="S6508" t="s">
        <v>32</v>
      </c>
      <c r="T6508" t="s">
        <v>33</v>
      </c>
      <c r="U6508" t="s">
        <v>314</v>
      </c>
      <c r="V6508" t="s">
        <v>315</v>
      </c>
    </row>
    <row r="6509" spans="1:22" x14ac:dyDescent="0.25">
      <c r="A6509" t="s">
        <v>1037</v>
      </c>
      <c r="B6509">
        <v>2724</v>
      </c>
      <c r="C6509">
        <v>2724</v>
      </c>
      <c r="D6509" t="s">
        <v>1561</v>
      </c>
      <c r="E6509">
        <v>7930618005</v>
      </c>
      <c r="F6509" t="s">
        <v>1719</v>
      </c>
      <c r="G6509" t="s">
        <v>26</v>
      </c>
      <c r="H6509" t="s">
        <v>27</v>
      </c>
      <c r="I6509" t="s">
        <v>28</v>
      </c>
      <c r="K6509" t="s">
        <v>27</v>
      </c>
      <c r="L6509" t="s">
        <v>26</v>
      </c>
      <c r="M6509">
        <v>60644</v>
      </c>
      <c r="N6509" t="s">
        <v>30</v>
      </c>
      <c r="O6509">
        <v>7</v>
      </c>
      <c r="P6509" t="s">
        <v>356</v>
      </c>
      <c r="Q6509">
        <v>59.008000000000003</v>
      </c>
      <c r="R6509" t="s">
        <v>1563</v>
      </c>
      <c r="S6509" t="s">
        <v>32</v>
      </c>
      <c r="T6509" t="s">
        <v>33</v>
      </c>
      <c r="U6509" t="s">
        <v>314</v>
      </c>
      <c r="V6509" t="s">
        <v>315</v>
      </c>
    </row>
    <row r="6510" spans="1:22" x14ac:dyDescent="0.25">
      <c r="A6510" t="s">
        <v>1037</v>
      </c>
      <c r="B6510">
        <v>2724</v>
      </c>
      <c r="C6510">
        <v>2724</v>
      </c>
      <c r="D6510" t="s">
        <v>1561</v>
      </c>
      <c r="E6510">
        <v>3211088007</v>
      </c>
      <c r="F6510" t="s">
        <v>1719</v>
      </c>
      <c r="G6510" t="s">
        <v>26</v>
      </c>
      <c r="H6510" t="s">
        <v>27</v>
      </c>
      <c r="I6510" t="s">
        <v>28</v>
      </c>
      <c r="K6510" t="s">
        <v>27</v>
      </c>
      <c r="L6510" t="s">
        <v>26</v>
      </c>
      <c r="M6510">
        <v>60636</v>
      </c>
      <c r="N6510" t="s">
        <v>30</v>
      </c>
      <c r="O6510">
        <v>1</v>
      </c>
      <c r="P6510" t="s">
        <v>356</v>
      </c>
      <c r="Q6510">
        <v>59.008000000000003</v>
      </c>
      <c r="R6510" t="s">
        <v>1563</v>
      </c>
      <c r="S6510" t="s">
        <v>32</v>
      </c>
      <c r="T6510" t="s">
        <v>33</v>
      </c>
      <c r="U6510" t="s">
        <v>314</v>
      </c>
      <c r="V6510" t="s">
        <v>315</v>
      </c>
    </row>
    <row r="6511" spans="1:22" x14ac:dyDescent="0.25">
      <c r="A6511" t="s">
        <v>1037</v>
      </c>
      <c r="B6511">
        <v>2724</v>
      </c>
      <c r="C6511">
        <v>2724</v>
      </c>
      <c r="D6511" t="s">
        <v>1561</v>
      </c>
      <c r="E6511">
        <v>2908498007</v>
      </c>
      <c r="F6511" t="s">
        <v>1719</v>
      </c>
      <c r="G6511" t="s">
        <v>26</v>
      </c>
      <c r="H6511" t="s">
        <v>27</v>
      </c>
      <c r="I6511" t="s">
        <v>28</v>
      </c>
      <c r="K6511" t="s">
        <v>27</v>
      </c>
      <c r="L6511" t="s">
        <v>26</v>
      </c>
      <c r="M6511">
        <v>60607</v>
      </c>
      <c r="N6511" t="s">
        <v>30</v>
      </c>
      <c r="O6511">
        <v>7</v>
      </c>
      <c r="P6511" t="s">
        <v>356</v>
      </c>
      <c r="Q6511">
        <v>59.008000000000003</v>
      </c>
      <c r="R6511" t="s">
        <v>1563</v>
      </c>
      <c r="S6511" t="s">
        <v>32</v>
      </c>
      <c r="T6511" t="s">
        <v>33</v>
      </c>
      <c r="U6511" t="s">
        <v>314</v>
      </c>
      <c r="V6511" t="s">
        <v>315</v>
      </c>
    </row>
    <row r="6512" spans="1:22" x14ac:dyDescent="0.25">
      <c r="A6512" t="s">
        <v>1037</v>
      </c>
      <c r="B6512">
        <v>2724</v>
      </c>
      <c r="C6512">
        <v>2724</v>
      </c>
      <c r="D6512" t="s">
        <v>1561</v>
      </c>
      <c r="E6512">
        <v>7322298001</v>
      </c>
      <c r="F6512" t="s">
        <v>1719</v>
      </c>
      <c r="G6512" t="s">
        <v>26</v>
      </c>
      <c r="H6512" t="s">
        <v>27</v>
      </c>
      <c r="I6512" t="s">
        <v>28</v>
      </c>
      <c r="K6512" t="s">
        <v>27</v>
      </c>
      <c r="L6512" t="s">
        <v>26</v>
      </c>
      <c r="M6512">
        <v>60610</v>
      </c>
      <c r="N6512" t="s">
        <v>30</v>
      </c>
      <c r="O6512">
        <v>7</v>
      </c>
      <c r="P6512" t="s">
        <v>356</v>
      </c>
      <c r="Q6512">
        <v>59.008000000000003</v>
      </c>
      <c r="R6512" t="s">
        <v>1563</v>
      </c>
      <c r="S6512" t="s">
        <v>32</v>
      </c>
      <c r="T6512" t="s">
        <v>33</v>
      </c>
      <c r="U6512" t="s">
        <v>314</v>
      </c>
      <c r="V6512" t="s">
        <v>315</v>
      </c>
    </row>
    <row r="6513" spans="1:22" x14ac:dyDescent="0.25">
      <c r="A6513" t="s">
        <v>1037</v>
      </c>
      <c r="B6513">
        <v>2724</v>
      </c>
      <c r="C6513">
        <v>2724</v>
      </c>
      <c r="D6513" t="s">
        <v>1561</v>
      </c>
      <c r="E6513">
        <v>4407067807</v>
      </c>
      <c r="F6513" t="s">
        <v>1719</v>
      </c>
      <c r="G6513" t="s">
        <v>26</v>
      </c>
      <c r="H6513" t="s">
        <v>27</v>
      </c>
      <c r="I6513" t="s">
        <v>28</v>
      </c>
      <c r="K6513" t="s">
        <v>27</v>
      </c>
      <c r="L6513" t="s">
        <v>26</v>
      </c>
      <c r="M6513">
        <v>60601</v>
      </c>
      <c r="N6513" t="s">
        <v>30</v>
      </c>
      <c r="O6513">
        <v>7</v>
      </c>
      <c r="P6513" t="s">
        <v>356</v>
      </c>
      <c r="Q6513">
        <v>59.008000000000003</v>
      </c>
      <c r="R6513" t="s">
        <v>1563</v>
      </c>
      <c r="S6513" t="s">
        <v>32</v>
      </c>
      <c r="T6513" t="s">
        <v>33</v>
      </c>
      <c r="U6513" t="s">
        <v>314</v>
      </c>
      <c r="V6513" t="s">
        <v>315</v>
      </c>
    </row>
    <row r="6514" spans="1:22" x14ac:dyDescent="0.25">
      <c r="A6514" t="s">
        <v>1037</v>
      </c>
      <c r="B6514">
        <v>2724</v>
      </c>
      <c r="C6514">
        <v>2724</v>
      </c>
      <c r="D6514" t="s">
        <v>1561</v>
      </c>
      <c r="E6514">
        <v>2422168002</v>
      </c>
      <c r="F6514" t="s">
        <v>1719</v>
      </c>
      <c r="G6514" t="s">
        <v>26</v>
      </c>
      <c r="H6514" t="s">
        <v>27</v>
      </c>
      <c r="I6514" t="s">
        <v>28</v>
      </c>
      <c r="K6514" t="s">
        <v>27</v>
      </c>
      <c r="L6514" t="s">
        <v>26</v>
      </c>
      <c r="M6514">
        <v>60612</v>
      </c>
      <c r="N6514" t="s">
        <v>30</v>
      </c>
      <c r="O6514">
        <v>7</v>
      </c>
      <c r="P6514" t="s">
        <v>356</v>
      </c>
      <c r="Q6514">
        <v>59.008000000000003</v>
      </c>
      <c r="R6514" t="s">
        <v>1563</v>
      </c>
      <c r="S6514" t="s">
        <v>32</v>
      </c>
      <c r="T6514" t="s">
        <v>33</v>
      </c>
      <c r="U6514" t="s">
        <v>314</v>
      </c>
      <c r="V6514" t="s">
        <v>315</v>
      </c>
    </row>
    <row r="6515" spans="1:22" x14ac:dyDescent="0.25">
      <c r="A6515" t="s">
        <v>1037</v>
      </c>
      <c r="B6515">
        <v>2724</v>
      </c>
      <c r="C6515">
        <v>2724</v>
      </c>
      <c r="D6515" t="s">
        <v>1561</v>
      </c>
      <c r="E6515">
        <v>4321568004</v>
      </c>
      <c r="F6515" t="s">
        <v>1719</v>
      </c>
      <c r="G6515" t="s">
        <v>26</v>
      </c>
      <c r="H6515" t="s">
        <v>27</v>
      </c>
      <c r="I6515" t="s">
        <v>28</v>
      </c>
      <c r="K6515" t="s">
        <v>27</v>
      </c>
      <c r="L6515" t="s">
        <v>26</v>
      </c>
      <c r="M6515">
        <v>60644</v>
      </c>
      <c r="N6515" t="s">
        <v>30</v>
      </c>
      <c r="O6515">
        <v>7</v>
      </c>
      <c r="P6515" t="s">
        <v>356</v>
      </c>
      <c r="Q6515">
        <v>59.008000000000003</v>
      </c>
      <c r="R6515" t="s">
        <v>1563</v>
      </c>
      <c r="S6515" t="s">
        <v>32</v>
      </c>
      <c r="T6515" t="s">
        <v>33</v>
      </c>
      <c r="U6515" t="s">
        <v>314</v>
      </c>
      <c r="V6515" t="s">
        <v>315</v>
      </c>
    </row>
    <row r="6516" spans="1:22" x14ac:dyDescent="0.25">
      <c r="A6516" t="s">
        <v>1037</v>
      </c>
      <c r="B6516">
        <v>2724</v>
      </c>
      <c r="C6516">
        <v>2724</v>
      </c>
      <c r="D6516" t="s">
        <v>1561</v>
      </c>
      <c r="E6516">
        <v>1681958210</v>
      </c>
      <c r="F6516" t="s">
        <v>1719</v>
      </c>
      <c r="G6516" t="s">
        <v>26</v>
      </c>
      <c r="H6516" t="s">
        <v>27</v>
      </c>
      <c r="I6516" t="s">
        <v>28</v>
      </c>
      <c r="K6516" t="s">
        <v>27</v>
      </c>
      <c r="L6516" t="s">
        <v>26</v>
      </c>
      <c r="M6516">
        <v>60651</v>
      </c>
      <c r="N6516" t="s">
        <v>30</v>
      </c>
      <c r="O6516">
        <v>7</v>
      </c>
      <c r="P6516" t="s">
        <v>356</v>
      </c>
      <c r="Q6516">
        <v>59.008000000000003</v>
      </c>
      <c r="R6516" t="s">
        <v>1563</v>
      </c>
      <c r="S6516" t="s">
        <v>32</v>
      </c>
      <c r="T6516" t="s">
        <v>33</v>
      </c>
      <c r="U6516" t="s">
        <v>314</v>
      </c>
      <c r="V6516" t="s">
        <v>315</v>
      </c>
    </row>
    <row r="6517" spans="1:22" x14ac:dyDescent="0.25">
      <c r="A6517" t="s">
        <v>1037</v>
      </c>
      <c r="B6517">
        <v>2724</v>
      </c>
      <c r="C6517">
        <v>2724</v>
      </c>
      <c r="D6517" t="s">
        <v>1561</v>
      </c>
      <c r="E6517">
        <v>2810538008</v>
      </c>
      <c r="F6517" t="s">
        <v>1719</v>
      </c>
      <c r="G6517" t="s">
        <v>26</v>
      </c>
      <c r="H6517" t="s">
        <v>27</v>
      </c>
      <c r="I6517" t="s">
        <v>28</v>
      </c>
      <c r="K6517" t="s">
        <v>27</v>
      </c>
      <c r="L6517" t="s">
        <v>26</v>
      </c>
      <c r="M6517">
        <v>60616</v>
      </c>
      <c r="N6517" t="s">
        <v>30</v>
      </c>
      <c r="O6517">
        <v>7</v>
      </c>
      <c r="P6517" t="s">
        <v>356</v>
      </c>
      <c r="Q6517">
        <v>59.008000000000003</v>
      </c>
      <c r="R6517" t="s">
        <v>1563</v>
      </c>
      <c r="S6517" t="s">
        <v>32</v>
      </c>
      <c r="T6517" t="s">
        <v>33</v>
      </c>
      <c r="U6517" t="s">
        <v>314</v>
      </c>
      <c r="V6517" t="s">
        <v>315</v>
      </c>
    </row>
    <row r="6518" spans="1:22" x14ac:dyDescent="0.25">
      <c r="A6518" t="s">
        <v>1037</v>
      </c>
      <c r="B6518">
        <v>2724</v>
      </c>
      <c r="C6518">
        <v>2724</v>
      </c>
      <c r="D6518" t="s">
        <v>1561</v>
      </c>
      <c r="E6518">
        <v>1064668004</v>
      </c>
      <c r="F6518" t="s">
        <v>1719</v>
      </c>
      <c r="G6518" t="s">
        <v>26</v>
      </c>
      <c r="H6518" t="s">
        <v>27</v>
      </c>
      <c r="I6518" t="s">
        <v>28</v>
      </c>
      <c r="K6518" t="s">
        <v>27</v>
      </c>
      <c r="L6518" t="s">
        <v>26</v>
      </c>
      <c r="M6518">
        <v>60651</v>
      </c>
      <c r="N6518" t="s">
        <v>30</v>
      </c>
      <c r="O6518">
        <v>7</v>
      </c>
      <c r="P6518" t="s">
        <v>356</v>
      </c>
      <c r="Q6518">
        <v>59.008000000000003</v>
      </c>
      <c r="R6518" t="s">
        <v>1563</v>
      </c>
      <c r="S6518" t="s">
        <v>32</v>
      </c>
      <c r="T6518" t="s">
        <v>33</v>
      </c>
      <c r="U6518" t="s">
        <v>314</v>
      </c>
      <c r="V6518" t="s">
        <v>315</v>
      </c>
    </row>
    <row r="6519" spans="1:22" x14ac:dyDescent="0.25">
      <c r="A6519" t="s">
        <v>1037</v>
      </c>
      <c r="B6519">
        <v>2724</v>
      </c>
      <c r="C6519">
        <v>2724</v>
      </c>
      <c r="D6519" t="s">
        <v>1561</v>
      </c>
      <c r="E6519">
        <v>6918028008</v>
      </c>
      <c r="F6519" t="s">
        <v>1719</v>
      </c>
      <c r="G6519" t="s">
        <v>26</v>
      </c>
      <c r="H6519" t="s">
        <v>27</v>
      </c>
      <c r="I6519" t="s">
        <v>28</v>
      </c>
      <c r="K6519" t="s">
        <v>27</v>
      </c>
      <c r="L6519" t="s">
        <v>26</v>
      </c>
      <c r="M6519">
        <v>60651</v>
      </c>
      <c r="N6519" t="s">
        <v>30</v>
      </c>
      <c r="O6519">
        <v>7</v>
      </c>
      <c r="P6519" t="s">
        <v>356</v>
      </c>
      <c r="Q6519">
        <v>59.008000000000003</v>
      </c>
      <c r="R6519" t="s">
        <v>1563</v>
      </c>
      <c r="S6519" t="s">
        <v>32</v>
      </c>
      <c r="T6519" t="s">
        <v>33</v>
      </c>
      <c r="U6519" t="s">
        <v>314</v>
      </c>
      <c r="V6519" t="s">
        <v>315</v>
      </c>
    </row>
    <row r="6520" spans="1:22" x14ac:dyDescent="0.25">
      <c r="A6520" t="s">
        <v>1037</v>
      </c>
      <c r="B6520">
        <v>2724</v>
      </c>
      <c r="C6520">
        <v>2724</v>
      </c>
      <c r="D6520" t="s">
        <v>1561</v>
      </c>
      <c r="E6520">
        <v>3261008210</v>
      </c>
      <c r="F6520" t="s">
        <v>1719</v>
      </c>
      <c r="G6520" t="s">
        <v>26</v>
      </c>
      <c r="H6520" t="s">
        <v>27</v>
      </c>
      <c r="I6520" t="s">
        <v>28</v>
      </c>
      <c r="K6520" t="s">
        <v>27</v>
      </c>
      <c r="L6520" t="s">
        <v>26</v>
      </c>
      <c r="M6520">
        <v>60610</v>
      </c>
      <c r="N6520" t="s">
        <v>30</v>
      </c>
      <c r="O6520">
        <v>5</v>
      </c>
      <c r="P6520" t="s">
        <v>356</v>
      </c>
      <c r="Q6520">
        <v>59.008000000000003</v>
      </c>
      <c r="R6520" t="s">
        <v>1563</v>
      </c>
      <c r="S6520" t="s">
        <v>32</v>
      </c>
      <c r="T6520" t="s">
        <v>33</v>
      </c>
      <c r="U6520" t="s">
        <v>314</v>
      </c>
      <c r="V6520" t="s">
        <v>315</v>
      </c>
    </row>
    <row r="6521" spans="1:22" x14ac:dyDescent="0.25">
      <c r="A6521" t="s">
        <v>1037</v>
      </c>
      <c r="B6521">
        <v>2724</v>
      </c>
      <c r="C6521">
        <v>2724</v>
      </c>
      <c r="D6521" t="s">
        <v>1561</v>
      </c>
      <c r="E6521">
        <v>9529567903</v>
      </c>
      <c r="F6521" t="s">
        <v>1719</v>
      </c>
      <c r="G6521" t="s">
        <v>26</v>
      </c>
      <c r="H6521" t="s">
        <v>27</v>
      </c>
      <c r="I6521" t="s">
        <v>28</v>
      </c>
      <c r="K6521" t="s">
        <v>27</v>
      </c>
      <c r="L6521" t="s">
        <v>26</v>
      </c>
      <c r="M6521">
        <v>60624</v>
      </c>
      <c r="N6521" t="s">
        <v>30</v>
      </c>
      <c r="O6521">
        <v>7</v>
      </c>
      <c r="P6521" t="s">
        <v>356</v>
      </c>
      <c r="Q6521">
        <v>59.008000000000003</v>
      </c>
      <c r="R6521" t="s">
        <v>1563</v>
      </c>
      <c r="S6521" t="s">
        <v>32</v>
      </c>
      <c r="T6521" t="s">
        <v>33</v>
      </c>
      <c r="U6521" t="s">
        <v>314</v>
      </c>
      <c r="V6521" t="s">
        <v>315</v>
      </c>
    </row>
    <row r="6522" spans="1:22" x14ac:dyDescent="0.25">
      <c r="A6522" t="s">
        <v>1037</v>
      </c>
      <c r="B6522">
        <v>2724</v>
      </c>
      <c r="C6522">
        <v>2724</v>
      </c>
      <c r="D6522" t="s">
        <v>1561</v>
      </c>
      <c r="E6522">
        <v>7409508006</v>
      </c>
      <c r="F6522" t="s">
        <v>1719</v>
      </c>
      <c r="G6522" t="s">
        <v>26</v>
      </c>
      <c r="H6522" t="s">
        <v>27</v>
      </c>
      <c r="I6522" t="s">
        <v>28</v>
      </c>
      <c r="K6522" t="s">
        <v>27</v>
      </c>
      <c r="L6522" t="s">
        <v>26</v>
      </c>
      <c r="M6522">
        <v>60620</v>
      </c>
      <c r="N6522" t="s">
        <v>30</v>
      </c>
      <c r="O6522">
        <v>1</v>
      </c>
      <c r="P6522" t="s">
        <v>356</v>
      </c>
      <c r="Q6522">
        <v>59.008000000000003</v>
      </c>
      <c r="R6522" t="s">
        <v>1563</v>
      </c>
      <c r="S6522" t="s">
        <v>32</v>
      </c>
      <c r="T6522" t="s">
        <v>33</v>
      </c>
      <c r="U6522" t="s">
        <v>314</v>
      </c>
      <c r="V6522" t="s">
        <v>315</v>
      </c>
    </row>
    <row r="6523" spans="1:22" x14ac:dyDescent="0.25">
      <c r="A6523" t="s">
        <v>1037</v>
      </c>
      <c r="B6523">
        <v>2724</v>
      </c>
      <c r="C6523">
        <v>2724</v>
      </c>
      <c r="D6523" t="s">
        <v>1561</v>
      </c>
      <c r="E6523">
        <v>1347238004</v>
      </c>
      <c r="F6523" t="s">
        <v>1719</v>
      </c>
      <c r="G6523" t="s">
        <v>26</v>
      </c>
      <c r="H6523" t="s">
        <v>27</v>
      </c>
      <c r="I6523" t="s">
        <v>28</v>
      </c>
      <c r="K6523" t="s">
        <v>27</v>
      </c>
      <c r="L6523" t="s">
        <v>26</v>
      </c>
      <c r="M6523">
        <v>60612</v>
      </c>
      <c r="N6523" t="s">
        <v>30</v>
      </c>
      <c r="O6523">
        <v>7</v>
      </c>
      <c r="P6523" t="s">
        <v>356</v>
      </c>
      <c r="Q6523">
        <v>59.008000000000003</v>
      </c>
      <c r="R6523" t="s">
        <v>1563</v>
      </c>
      <c r="S6523" t="s">
        <v>32</v>
      </c>
      <c r="T6523" t="s">
        <v>33</v>
      </c>
      <c r="U6523" t="s">
        <v>314</v>
      </c>
      <c r="V6523" t="s">
        <v>315</v>
      </c>
    </row>
    <row r="6524" spans="1:22" x14ac:dyDescent="0.25">
      <c r="A6524" t="s">
        <v>1037</v>
      </c>
      <c r="B6524">
        <v>2710.38</v>
      </c>
      <c r="C6524">
        <v>2710.38</v>
      </c>
      <c r="D6524" t="s">
        <v>1561</v>
      </c>
      <c r="E6524">
        <v>4522977902</v>
      </c>
      <c r="F6524" t="s">
        <v>1719</v>
      </c>
      <c r="G6524" t="s">
        <v>26</v>
      </c>
      <c r="H6524" t="s">
        <v>27</v>
      </c>
      <c r="I6524" t="s">
        <v>28</v>
      </c>
      <c r="K6524" t="s">
        <v>27</v>
      </c>
      <c r="L6524" t="s">
        <v>26</v>
      </c>
      <c r="M6524">
        <v>60606</v>
      </c>
      <c r="N6524" t="s">
        <v>30</v>
      </c>
      <c r="O6524">
        <v>7</v>
      </c>
      <c r="P6524" t="s">
        <v>356</v>
      </c>
      <c r="Q6524">
        <v>59.008000000000003</v>
      </c>
      <c r="R6524" t="s">
        <v>1563</v>
      </c>
      <c r="S6524" t="s">
        <v>32</v>
      </c>
      <c r="T6524" t="s">
        <v>33</v>
      </c>
      <c r="U6524" t="s">
        <v>314</v>
      </c>
      <c r="V6524" t="s">
        <v>315</v>
      </c>
    </row>
    <row r="6525" spans="1:22" x14ac:dyDescent="0.25">
      <c r="A6525" t="s">
        <v>1037</v>
      </c>
      <c r="B6525">
        <v>2700</v>
      </c>
      <c r="C6525">
        <v>2700</v>
      </c>
      <c r="D6525" t="s">
        <v>1561</v>
      </c>
      <c r="E6525">
        <v>9901128904</v>
      </c>
      <c r="F6525" t="s">
        <v>2009</v>
      </c>
      <c r="G6525" t="s">
        <v>26</v>
      </c>
      <c r="H6525" t="s">
        <v>27</v>
      </c>
      <c r="I6525" t="s">
        <v>28</v>
      </c>
      <c r="K6525" t="s">
        <v>27</v>
      </c>
      <c r="L6525" t="s">
        <v>26</v>
      </c>
      <c r="M6525">
        <v>60611</v>
      </c>
      <c r="N6525" t="s">
        <v>30</v>
      </c>
      <c r="O6525">
        <v>7</v>
      </c>
      <c r="P6525" t="s">
        <v>356</v>
      </c>
      <c r="Q6525">
        <v>59.012</v>
      </c>
      <c r="R6525" t="s">
        <v>2010</v>
      </c>
      <c r="S6525" t="s">
        <v>32</v>
      </c>
      <c r="T6525" t="s">
        <v>33</v>
      </c>
      <c r="U6525" t="s">
        <v>48</v>
      </c>
      <c r="V6525" t="s">
        <v>49</v>
      </c>
    </row>
    <row r="6526" spans="1:22" x14ac:dyDescent="0.25">
      <c r="A6526" t="s">
        <v>1037</v>
      </c>
      <c r="B6526">
        <v>2700</v>
      </c>
      <c r="C6526">
        <v>2700</v>
      </c>
      <c r="D6526" t="s">
        <v>1561</v>
      </c>
      <c r="E6526">
        <v>6907138610</v>
      </c>
      <c r="F6526" t="s">
        <v>2009</v>
      </c>
      <c r="G6526" t="s">
        <v>26</v>
      </c>
      <c r="H6526" t="s">
        <v>27</v>
      </c>
      <c r="I6526" t="s">
        <v>28</v>
      </c>
      <c r="K6526" t="s">
        <v>27</v>
      </c>
      <c r="L6526" t="s">
        <v>26</v>
      </c>
      <c r="M6526">
        <v>60639</v>
      </c>
      <c r="N6526" t="s">
        <v>30</v>
      </c>
      <c r="O6526">
        <v>4</v>
      </c>
      <c r="P6526" t="s">
        <v>356</v>
      </c>
      <c r="Q6526">
        <v>59.012</v>
      </c>
      <c r="R6526" t="s">
        <v>2010</v>
      </c>
      <c r="S6526" t="s">
        <v>32</v>
      </c>
      <c r="T6526" t="s">
        <v>33</v>
      </c>
      <c r="U6526" t="s">
        <v>48</v>
      </c>
      <c r="V6526" t="s">
        <v>49</v>
      </c>
    </row>
    <row r="6527" spans="1:22" x14ac:dyDescent="0.25">
      <c r="A6527" t="s">
        <v>1037</v>
      </c>
      <c r="B6527">
        <v>2696.76</v>
      </c>
      <c r="C6527">
        <v>2696.76</v>
      </c>
      <c r="D6527" t="s">
        <v>1561</v>
      </c>
      <c r="E6527">
        <v>5879588210</v>
      </c>
      <c r="F6527" t="s">
        <v>1719</v>
      </c>
      <c r="G6527" t="s">
        <v>26</v>
      </c>
      <c r="H6527" t="s">
        <v>27</v>
      </c>
      <c r="I6527" t="s">
        <v>28</v>
      </c>
      <c r="K6527" t="s">
        <v>27</v>
      </c>
      <c r="L6527" t="s">
        <v>26</v>
      </c>
      <c r="M6527">
        <v>60657</v>
      </c>
      <c r="N6527" t="s">
        <v>30</v>
      </c>
      <c r="O6527">
        <v>5</v>
      </c>
      <c r="P6527" t="s">
        <v>356</v>
      </c>
      <c r="Q6527">
        <v>59.008000000000003</v>
      </c>
      <c r="R6527" t="s">
        <v>1563</v>
      </c>
      <c r="S6527" t="s">
        <v>32</v>
      </c>
      <c r="T6527" t="s">
        <v>33</v>
      </c>
      <c r="U6527" t="s">
        <v>314</v>
      </c>
      <c r="V6527" t="s">
        <v>315</v>
      </c>
    </row>
    <row r="6528" spans="1:22" x14ac:dyDescent="0.25">
      <c r="A6528" t="s">
        <v>1037</v>
      </c>
      <c r="B6528">
        <v>2683.14</v>
      </c>
      <c r="C6528">
        <v>2683.14</v>
      </c>
      <c r="D6528" t="s">
        <v>1561</v>
      </c>
      <c r="E6528">
        <v>4440388001</v>
      </c>
      <c r="F6528" t="s">
        <v>1719</v>
      </c>
      <c r="G6528" t="s">
        <v>26</v>
      </c>
      <c r="H6528" t="s">
        <v>27</v>
      </c>
      <c r="I6528" t="s">
        <v>28</v>
      </c>
      <c r="K6528" t="s">
        <v>27</v>
      </c>
      <c r="L6528" t="s">
        <v>26</v>
      </c>
      <c r="M6528">
        <v>60637</v>
      </c>
      <c r="N6528" t="s">
        <v>30</v>
      </c>
      <c r="O6528">
        <v>7</v>
      </c>
      <c r="P6528" t="s">
        <v>356</v>
      </c>
      <c r="Q6528">
        <v>59.008000000000003</v>
      </c>
      <c r="R6528" t="s">
        <v>1563</v>
      </c>
      <c r="S6528" t="s">
        <v>32</v>
      </c>
      <c r="T6528" t="s">
        <v>33</v>
      </c>
      <c r="U6528" t="s">
        <v>314</v>
      </c>
      <c r="V6528" t="s">
        <v>315</v>
      </c>
    </row>
    <row r="6529" spans="1:22" x14ac:dyDescent="0.25">
      <c r="A6529" t="s">
        <v>1037</v>
      </c>
      <c r="B6529">
        <v>2683.14</v>
      </c>
      <c r="C6529">
        <v>2683.14</v>
      </c>
      <c r="D6529" t="s">
        <v>1561</v>
      </c>
      <c r="E6529">
        <v>7921868204</v>
      </c>
      <c r="F6529" t="s">
        <v>1719</v>
      </c>
      <c r="G6529" t="s">
        <v>26</v>
      </c>
      <c r="H6529" t="s">
        <v>27</v>
      </c>
      <c r="I6529" t="s">
        <v>28</v>
      </c>
      <c r="K6529" t="s">
        <v>27</v>
      </c>
      <c r="L6529" t="s">
        <v>26</v>
      </c>
      <c r="M6529">
        <v>60647</v>
      </c>
      <c r="N6529" t="s">
        <v>30</v>
      </c>
      <c r="O6529">
        <v>4</v>
      </c>
      <c r="P6529" t="s">
        <v>356</v>
      </c>
      <c r="Q6529">
        <v>59.008000000000003</v>
      </c>
      <c r="R6529" t="s">
        <v>1563</v>
      </c>
      <c r="S6529" t="s">
        <v>32</v>
      </c>
      <c r="T6529" t="s">
        <v>33</v>
      </c>
      <c r="U6529" t="s">
        <v>314</v>
      </c>
      <c r="V6529" t="s">
        <v>315</v>
      </c>
    </row>
    <row r="6530" spans="1:22" x14ac:dyDescent="0.25">
      <c r="A6530" t="s">
        <v>1037</v>
      </c>
      <c r="B6530">
        <v>2683.14</v>
      </c>
      <c r="C6530">
        <v>2683.14</v>
      </c>
      <c r="D6530" t="s">
        <v>1561</v>
      </c>
      <c r="E6530">
        <v>4692848200</v>
      </c>
      <c r="F6530" t="s">
        <v>1719</v>
      </c>
      <c r="G6530" t="s">
        <v>26</v>
      </c>
      <c r="H6530" t="s">
        <v>27</v>
      </c>
      <c r="I6530" t="s">
        <v>28</v>
      </c>
      <c r="K6530" t="s">
        <v>27</v>
      </c>
      <c r="L6530" t="s">
        <v>26</v>
      </c>
      <c r="M6530">
        <v>60616</v>
      </c>
      <c r="N6530" t="s">
        <v>30</v>
      </c>
      <c r="O6530">
        <v>7</v>
      </c>
      <c r="P6530" t="s">
        <v>356</v>
      </c>
      <c r="Q6530">
        <v>59.008000000000003</v>
      </c>
      <c r="R6530" t="s">
        <v>1563</v>
      </c>
      <c r="S6530" t="s">
        <v>32</v>
      </c>
      <c r="T6530" t="s">
        <v>33</v>
      </c>
      <c r="U6530" t="s">
        <v>314</v>
      </c>
      <c r="V6530" t="s">
        <v>315</v>
      </c>
    </row>
    <row r="6531" spans="1:22" x14ac:dyDescent="0.25">
      <c r="A6531" t="s">
        <v>1037</v>
      </c>
      <c r="B6531">
        <v>2683.14</v>
      </c>
      <c r="C6531">
        <v>2683.14</v>
      </c>
      <c r="D6531" t="s">
        <v>1561</v>
      </c>
      <c r="E6531">
        <v>4768978005</v>
      </c>
      <c r="F6531" t="s">
        <v>1719</v>
      </c>
      <c r="G6531" t="s">
        <v>26</v>
      </c>
      <c r="H6531" t="s">
        <v>27</v>
      </c>
      <c r="I6531" t="s">
        <v>28</v>
      </c>
      <c r="K6531" t="s">
        <v>27</v>
      </c>
      <c r="L6531" t="s">
        <v>26</v>
      </c>
      <c r="M6531">
        <v>60637</v>
      </c>
      <c r="N6531" t="s">
        <v>30</v>
      </c>
      <c r="O6531">
        <v>1</v>
      </c>
      <c r="P6531" t="s">
        <v>356</v>
      </c>
      <c r="Q6531">
        <v>59.008000000000003</v>
      </c>
      <c r="R6531" t="s">
        <v>1563</v>
      </c>
      <c r="S6531" t="s">
        <v>32</v>
      </c>
      <c r="T6531" t="s">
        <v>33</v>
      </c>
      <c r="U6531" t="s">
        <v>314</v>
      </c>
      <c r="V6531" t="s">
        <v>315</v>
      </c>
    </row>
    <row r="6532" spans="1:22" x14ac:dyDescent="0.25">
      <c r="A6532" t="s">
        <v>1037</v>
      </c>
      <c r="B6532">
        <v>2683.14</v>
      </c>
      <c r="C6532">
        <v>2683.14</v>
      </c>
      <c r="D6532" t="s">
        <v>1561</v>
      </c>
      <c r="E6532">
        <v>3790988206</v>
      </c>
      <c r="F6532" t="s">
        <v>1719</v>
      </c>
      <c r="G6532" t="s">
        <v>26</v>
      </c>
      <c r="H6532" t="s">
        <v>27</v>
      </c>
      <c r="I6532" t="s">
        <v>28</v>
      </c>
      <c r="K6532" t="s">
        <v>27</v>
      </c>
      <c r="L6532" t="s">
        <v>26</v>
      </c>
      <c r="M6532">
        <v>60659</v>
      </c>
      <c r="N6532" t="s">
        <v>30</v>
      </c>
      <c r="O6532">
        <v>5</v>
      </c>
      <c r="P6532" t="s">
        <v>356</v>
      </c>
      <c r="Q6532">
        <v>59.008000000000003</v>
      </c>
      <c r="R6532" t="s">
        <v>1563</v>
      </c>
      <c r="S6532" t="s">
        <v>32</v>
      </c>
      <c r="T6532" t="s">
        <v>33</v>
      </c>
      <c r="U6532" t="s">
        <v>314</v>
      </c>
      <c r="V6532" t="s">
        <v>315</v>
      </c>
    </row>
    <row r="6533" spans="1:22" x14ac:dyDescent="0.25">
      <c r="A6533" t="s">
        <v>1037</v>
      </c>
      <c r="B6533">
        <v>2669.52</v>
      </c>
      <c r="C6533">
        <v>2669.52</v>
      </c>
      <c r="D6533" t="s">
        <v>1561</v>
      </c>
      <c r="E6533">
        <v>7265168109</v>
      </c>
      <c r="F6533" t="s">
        <v>1719</v>
      </c>
      <c r="G6533" t="s">
        <v>26</v>
      </c>
      <c r="H6533" t="s">
        <v>27</v>
      </c>
      <c r="I6533" t="s">
        <v>28</v>
      </c>
      <c r="K6533" t="s">
        <v>27</v>
      </c>
      <c r="L6533" t="s">
        <v>26</v>
      </c>
      <c r="M6533">
        <v>60614</v>
      </c>
      <c r="N6533" t="s">
        <v>30</v>
      </c>
      <c r="O6533">
        <v>5</v>
      </c>
      <c r="P6533" t="s">
        <v>356</v>
      </c>
      <c r="Q6533">
        <v>59.008000000000003</v>
      </c>
      <c r="R6533" t="s">
        <v>1563</v>
      </c>
      <c r="S6533" t="s">
        <v>32</v>
      </c>
      <c r="T6533" t="s">
        <v>33</v>
      </c>
      <c r="U6533" t="s">
        <v>314</v>
      </c>
      <c r="V6533" t="s">
        <v>315</v>
      </c>
    </row>
    <row r="6534" spans="1:22" x14ac:dyDescent="0.25">
      <c r="A6534" t="s">
        <v>1037</v>
      </c>
      <c r="B6534">
        <v>2669.52</v>
      </c>
      <c r="C6534">
        <v>0</v>
      </c>
      <c r="D6534" t="s">
        <v>1561</v>
      </c>
      <c r="E6534">
        <v>6168148107</v>
      </c>
      <c r="F6534" t="s">
        <v>1719</v>
      </c>
      <c r="G6534" t="s">
        <v>26</v>
      </c>
      <c r="H6534" t="s">
        <v>27</v>
      </c>
      <c r="I6534" t="s">
        <v>28</v>
      </c>
      <c r="K6534" t="s">
        <v>27</v>
      </c>
      <c r="L6534" t="s">
        <v>26</v>
      </c>
      <c r="M6534">
        <v>60623</v>
      </c>
      <c r="N6534" t="s">
        <v>30</v>
      </c>
      <c r="O6534">
        <v>4</v>
      </c>
      <c r="P6534" t="s">
        <v>356</v>
      </c>
      <c r="Q6534">
        <v>59.008000000000003</v>
      </c>
      <c r="R6534" t="s">
        <v>1563</v>
      </c>
      <c r="S6534" t="s">
        <v>32</v>
      </c>
      <c r="T6534" t="s">
        <v>33</v>
      </c>
      <c r="U6534" t="s">
        <v>314</v>
      </c>
      <c r="V6534" t="s">
        <v>315</v>
      </c>
    </row>
    <row r="6535" spans="1:22" x14ac:dyDescent="0.25">
      <c r="A6535" t="s">
        <v>1037</v>
      </c>
      <c r="B6535">
        <v>2669.52</v>
      </c>
      <c r="C6535">
        <v>2669.52</v>
      </c>
      <c r="D6535" t="s">
        <v>1561</v>
      </c>
      <c r="E6535">
        <v>4739328010</v>
      </c>
      <c r="F6535" t="s">
        <v>1719</v>
      </c>
      <c r="G6535" t="s">
        <v>26</v>
      </c>
      <c r="H6535" t="s">
        <v>27</v>
      </c>
      <c r="I6535" t="s">
        <v>28</v>
      </c>
      <c r="K6535" t="s">
        <v>27</v>
      </c>
      <c r="L6535" t="s">
        <v>26</v>
      </c>
      <c r="M6535">
        <v>60643</v>
      </c>
      <c r="N6535" t="s">
        <v>30</v>
      </c>
      <c r="O6535">
        <v>1</v>
      </c>
      <c r="P6535" t="s">
        <v>356</v>
      </c>
      <c r="Q6535">
        <v>59.008000000000003</v>
      </c>
      <c r="R6535" t="s">
        <v>1563</v>
      </c>
      <c r="S6535" t="s">
        <v>32</v>
      </c>
      <c r="T6535" t="s">
        <v>33</v>
      </c>
      <c r="U6535" t="s">
        <v>314</v>
      </c>
      <c r="V6535" t="s">
        <v>315</v>
      </c>
    </row>
    <row r="6536" spans="1:22" x14ac:dyDescent="0.25">
      <c r="A6536" t="s">
        <v>1037</v>
      </c>
      <c r="B6536">
        <v>2655.9</v>
      </c>
      <c r="C6536">
        <v>2655.9</v>
      </c>
      <c r="D6536" t="s">
        <v>1561</v>
      </c>
      <c r="E6536">
        <v>3408408000</v>
      </c>
      <c r="F6536" t="s">
        <v>1719</v>
      </c>
      <c r="G6536" t="s">
        <v>26</v>
      </c>
      <c r="H6536" t="s">
        <v>27</v>
      </c>
      <c r="I6536" t="s">
        <v>28</v>
      </c>
      <c r="K6536" t="s">
        <v>27</v>
      </c>
      <c r="L6536" t="s">
        <v>26</v>
      </c>
      <c r="M6536">
        <v>60617</v>
      </c>
      <c r="N6536" t="s">
        <v>30</v>
      </c>
      <c r="O6536">
        <v>2</v>
      </c>
      <c r="P6536" t="s">
        <v>356</v>
      </c>
      <c r="Q6536">
        <v>59.008000000000003</v>
      </c>
      <c r="R6536" t="s">
        <v>1563</v>
      </c>
      <c r="S6536" t="s">
        <v>32</v>
      </c>
      <c r="T6536" t="s">
        <v>33</v>
      </c>
      <c r="U6536" t="s">
        <v>314</v>
      </c>
      <c r="V6536" t="s">
        <v>315</v>
      </c>
    </row>
    <row r="6537" spans="1:22" x14ac:dyDescent="0.25">
      <c r="A6537" t="s">
        <v>1037</v>
      </c>
      <c r="B6537">
        <v>2655.9</v>
      </c>
      <c r="C6537">
        <v>2655.9</v>
      </c>
      <c r="D6537" t="s">
        <v>1561</v>
      </c>
      <c r="E6537">
        <v>5385148207</v>
      </c>
      <c r="F6537" t="s">
        <v>1719</v>
      </c>
      <c r="G6537" t="s">
        <v>26</v>
      </c>
      <c r="H6537" t="s">
        <v>27</v>
      </c>
      <c r="I6537" t="s">
        <v>28</v>
      </c>
      <c r="K6537" t="s">
        <v>27</v>
      </c>
      <c r="L6537" t="s">
        <v>26</v>
      </c>
      <c r="M6537">
        <v>60620</v>
      </c>
      <c r="N6537" t="s">
        <v>30</v>
      </c>
      <c r="O6537">
        <v>1</v>
      </c>
      <c r="P6537" t="s">
        <v>356</v>
      </c>
      <c r="Q6537">
        <v>59.008000000000003</v>
      </c>
      <c r="R6537" t="s">
        <v>1563</v>
      </c>
      <c r="S6537" t="s">
        <v>32</v>
      </c>
      <c r="T6537" t="s">
        <v>33</v>
      </c>
      <c r="U6537" t="s">
        <v>314</v>
      </c>
      <c r="V6537" t="s">
        <v>315</v>
      </c>
    </row>
    <row r="6538" spans="1:22" x14ac:dyDescent="0.25">
      <c r="A6538" t="s">
        <v>1037</v>
      </c>
      <c r="B6538">
        <v>2655.9</v>
      </c>
      <c r="C6538">
        <v>2655.9</v>
      </c>
      <c r="D6538" t="s">
        <v>1561</v>
      </c>
      <c r="E6538">
        <v>5137308001</v>
      </c>
      <c r="F6538" t="s">
        <v>1719</v>
      </c>
      <c r="G6538" t="s">
        <v>26</v>
      </c>
      <c r="H6538" t="s">
        <v>27</v>
      </c>
      <c r="I6538" t="s">
        <v>28</v>
      </c>
      <c r="K6538" t="s">
        <v>27</v>
      </c>
      <c r="L6538" t="s">
        <v>26</v>
      </c>
      <c r="M6538">
        <v>60612</v>
      </c>
      <c r="N6538" t="s">
        <v>30</v>
      </c>
      <c r="O6538">
        <v>7</v>
      </c>
      <c r="P6538" t="s">
        <v>356</v>
      </c>
      <c r="Q6538">
        <v>59.008000000000003</v>
      </c>
      <c r="R6538" t="s">
        <v>1563</v>
      </c>
      <c r="S6538" t="s">
        <v>32</v>
      </c>
      <c r="T6538" t="s">
        <v>33</v>
      </c>
      <c r="U6538" t="s">
        <v>314</v>
      </c>
      <c r="V6538" t="s">
        <v>315</v>
      </c>
    </row>
    <row r="6539" spans="1:22" x14ac:dyDescent="0.25">
      <c r="A6539" t="s">
        <v>2132</v>
      </c>
      <c r="B6539">
        <v>2634</v>
      </c>
      <c r="C6539">
        <v>2634</v>
      </c>
      <c r="D6539" t="s">
        <v>23</v>
      </c>
      <c r="E6539" t="s">
        <v>6684</v>
      </c>
      <c r="F6539" t="s">
        <v>730</v>
      </c>
      <c r="G6539" t="s">
        <v>26</v>
      </c>
      <c r="H6539" t="s">
        <v>27</v>
      </c>
      <c r="I6539" t="s">
        <v>28</v>
      </c>
      <c r="J6539" t="s">
        <v>2134</v>
      </c>
      <c r="K6539" t="s">
        <v>27</v>
      </c>
      <c r="L6539" t="s">
        <v>26</v>
      </c>
      <c r="M6539">
        <v>60654</v>
      </c>
      <c r="N6539" t="s">
        <v>30</v>
      </c>
      <c r="O6539">
        <v>7</v>
      </c>
      <c r="P6539" t="s">
        <v>78</v>
      </c>
      <c r="Q6539">
        <v>14.195</v>
      </c>
      <c r="R6539" t="s">
        <v>730</v>
      </c>
      <c r="S6539" t="s">
        <v>32</v>
      </c>
      <c r="T6539" t="s">
        <v>33</v>
      </c>
      <c r="U6539" t="s">
        <v>34</v>
      </c>
      <c r="V6539" t="s">
        <v>35</v>
      </c>
    </row>
    <row r="6540" spans="1:22" x14ac:dyDescent="0.25">
      <c r="A6540" t="s">
        <v>1037</v>
      </c>
      <c r="B6540">
        <v>2628.66</v>
      </c>
      <c r="C6540">
        <v>0</v>
      </c>
      <c r="D6540" t="s">
        <v>1561</v>
      </c>
      <c r="E6540">
        <v>4262188105</v>
      </c>
      <c r="F6540" t="s">
        <v>1719</v>
      </c>
      <c r="G6540" t="s">
        <v>26</v>
      </c>
      <c r="H6540" t="s">
        <v>27</v>
      </c>
      <c r="I6540" t="s">
        <v>28</v>
      </c>
      <c r="K6540" t="s">
        <v>27</v>
      </c>
      <c r="L6540" t="s">
        <v>26</v>
      </c>
      <c r="M6540">
        <v>60628</v>
      </c>
      <c r="N6540" t="s">
        <v>30</v>
      </c>
      <c r="O6540">
        <v>2</v>
      </c>
      <c r="P6540" t="s">
        <v>356</v>
      </c>
      <c r="Q6540">
        <v>59.008000000000003</v>
      </c>
      <c r="R6540" t="s">
        <v>1563</v>
      </c>
      <c r="S6540" t="s">
        <v>32</v>
      </c>
      <c r="T6540" t="s">
        <v>33</v>
      </c>
      <c r="U6540" t="s">
        <v>314</v>
      </c>
      <c r="V6540" t="s">
        <v>315</v>
      </c>
    </row>
    <row r="6541" spans="1:22" x14ac:dyDescent="0.25">
      <c r="A6541" t="s">
        <v>1037</v>
      </c>
      <c r="B6541">
        <v>2628.66</v>
      </c>
      <c r="C6541">
        <v>2628.66</v>
      </c>
      <c r="D6541" t="s">
        <v>1561</v>
      </c>
      <c r="E6541">
        <v>9635557904</v>
      </c>
      <c r="F6541" t="s">
        <v>1719</v>
      </c>
      <c r="G6541" t="s">
        <v>26</v>
      </c>
      <c r="H6541" t="s">
        <v>27</v>
      </c>
      <c r="I6541" t="s">
        <v>28</v>
      </c>
      <c r="K6541" t="s">
        <v>27</v>
      </c>
      <c r="L6541" t="s">
        <v>26</v>
      </c>
      <c r="M6541">
        <v>60603</v>
      </c>
      <c r="N6541" t="s">
        <v>30</v>
      </c>
      <c r="O6541">
        <v>7</v>
      </c>
      <c r="P6541" t="s">
        <v>356</v>
      </c>
      <c r="Q6541">
        <v>59.008000000000003</v>
      </c>
      <c r="R6541" t="s">
        <v>1563</v>
      </c>
      <c r="S6541" t="s">
        <v>32</v>
      </c>
      <c r="T6541" t="s">
        <v>33</v>
      </c>
      <c r="U6541" t="s">
        <v>314</v>
      </c>
      <c r="V6541" t="s">
        <v>315</v>
      </c>
    </row>
    <row r="6542" spans="1:22" x14ac:dyDescent="0.25">
      <c r="A6542" t="s">
        <v>1037</v>
      </c>
      <c r="B6542">
        <v>2628.66</v>
      </c>
      <c r="C6542">
        <v>2628.66</v>
      </c>
      <c r="D6542" t="s">
        <v>1561</v>
      </c>
      <c r="E6542">
        <v>7902808006</v>
      </c>
      <c r="F6542" t="s">
        <v>1719</v>
      </c>
      <c r="G6542" t="s">
        <v>26</v>
      </c>
      <c r="H6542" t="s">
        <v>27</v>
      </c>
      <c r="I6542" t="s">
        <v>28</v>
      </c>
      <c r="K6542" t="s">
        <v>27</v>
      </c>
      <c r="L6542" t="s">
        <v>26</v>
      </c>
      <c r="M6542">
        <v>60628</v>
      </c>
      <c r="N6542" t="s">
        <v>30</v>
      </c>
      <c r="O6542">
        <v>2</v>
      </c>
      <c r="P6542" t="s">
        <v>356</v>
      </c>
      <c r="Q6542">
        <v>59.008000000000003</v>
      </c>
      <c r="R6542" t="s">
        <v>1563</v>
      </c>
      <c r="S6542" t="s">
        <v>32</v>
      </c>
      <c r="T6542" t="s">
        <v>33</v>
      </c>
      <c r="U6542" t="s">
        <v>314</v>
      </c>
      <c r="V6542" t="s">
        <v>315</v>
      </c>
    </row>
    <row r="6543" spans="1:22" x14ac:dyDescent="0.25">
      <c r="A6543" t="s">
        <v>1037</v>
      </c>
      <c r="B6543">
        <v>2628.66</v>
      </c>
      <c r="C6543">
        <v>2628.66</v>
      </c>
      <c r="D6543" t="s">
        <v>1561</v>
      </c>
      <c r="E6543">
        <v>4484898210</v>
      </c>
      <c r="F6543" t="s">
        <v>1719</v>
      </c>
      <c r="G6543" t="s">
        <v>26</v>
      </c>
      <c r="H6543" t="s">
        <v>27</v>
      </c>
      <c r="I6543" t="s">
        <v>28</v>
      </c>
      <c r="K6543" t="s">
        <v>27</v>
      </c>
      <c r="L6543" t="s">
        <v>26</v>
      </c>
      <c r="M6543">
        <v>60616</v>
      </c>
      <c r="N6543" t="s">
        <v>30</v>
      </c>
      <c r="O6543">
        <v>7</v>
      </c>
      <c r="P6543" t="s">
        <v>356</v>
      </c>
      <c r="Q6543">
        <v>59.008000000000003</v>
      </c>
      <c r="R6543" t="s">
        <v>1563</v>
      </c>
      <c r="S6543" t="s">
        <v>32</v>
      </c>
      <c r="T6543" t="s">
        <v>33</v>
      </c>
      <c r="U6543" t="s">
        <v>314</v>
      </c>
      <c r="V6543" t="s">
        <v>315</v>
      </c>
    </row>
    <row r="6544" spans="1:22" x14ac:dyDescent="0.25">
      <c r="A6544" t="s">
        <v>1037</v>
      </c>
      <c r="B6544">
        <v>2628.66</v>
      </c>
      <c r="C6544">
        <v>0</v>
      </c>
      <c r="D6544" t="s">
        <v>1561</v>
      </c>
      <c r="E6544">
        <v>4231408009</v>
      </c>
      <c r="F6544" t="s">
        <v>1719</v>
      </c>
      <c r="G6544" t="s">
        <v>26</v>
      </c>
      <c r="H6544" t="s">
        <v>27</v>
      </c>
      <c r="I6544" t="s">
        <v>28</v>
      </c>
      <c r="K6544" t="s">
        <v>27</v>
      </c>
      <c r="L6544" t="s">
        <v>26</v>
      </c>
      <c r="M6544">
        <v>60643</v>
      </c>
      <c r="N6544" t="s">
        <v>30</v>
      </c>
      <c r="O6544">
        <v>1</v>
      </c>
      <c r="P6544" t="s">
        <v>356</v>
      </c>
      <c r="Q6544">
        <v>59.008000000000003</v>
      </c>
      <c r="R6544" t="s">
        <v>1563</v>
      </c>
      <c r="S6544" t="s">
        <v>32</v>
      </c>
      <c r="T6544" t="s">
        <v>33</v>
      </c>
      <c r="U6544" t="s">
        <v>314</v>
      </c>
      <c r="V6544" t="s">
        <v>315</v>
      </c>
    </row>
    <row r="6545" spans="1:22" x14ac:dyDescent="0.25">
      <c r="A6545" t="s">
        <v>2312</v>
      </c>
      <c r="B6545">
        <v>2617.44</v>
      </c>
      <c r="C6545">
        <v>0</v>
      </c>
      <c r="D6545" t="s">
        <v>136</v>
      </c>
      <c r="E6545" t="s">
        <v>6685</v>
      </c>
      <c r="F6545" t="s">
        <v>6686</v>
      </c>
      <c r="G6545" t="s">
        <v>26</v>
      </c>
      <c r="H6545" t="s">
        <v>27</v>
      </c>
      <c r="I6545" t="s">
        <v>28</v>
      </c>
      <c r="J6545" t="s">
        <v>2315</v>
      </c>
      <c r="K6545" t="s">
        <v>2316</v>
      </c>
      <c r="L6545" t="s">
        <v>2059</v>
      </c>
      <c r="N6545" t="s">
        <v>30</v>
      </c>
      <c r="O6545">
        <v>6</v>
      </c>
      <c r="P6545" t="s">
        <v>31</v>
      </c>
      <c r="S6545">
        <v>517312</v>
      </c>
      <c r="T6545" t="s">
        <v>2317</v>
      </c>
      <c r="U6545" t="s">
        <v>42</v>
      </c>
      <c r="V6545" t="s">
        <v>43</v>
      </c>
    </row>
    <row r="6546" spans="1:22" x14ac:dyDescent="0.25">
      <c r="A6546" t="s">
        <v>1037</v>
      </c>
      <c r="B6546">
        <v>2615.04</v>
      </c>
      <c r="C6546">
        <v>2615.04</v>
      </c>
      <c r="D6546" t="s">
        <v>1561</v>
      </c>
      <c r="E6546">
        <v>4234848203</v>
      </c>
      <c r="F6546" t="s">
        <v>1719</v>
      </c>
      <c r="G6546" t="s">
        <v>26</v>
      </c>
      <c r="H6546" t="s">
        <v>27</v>
      </c>
      <c r="I6546" t="s">
        <v>28</v>
      </c>
      <c r="K6546" t="s">
        <v>27</v>
      </c>
      <c r="L6546" t="s">
        <v>26</v>
      </c>
      <c r="M6546">
        <v>60615</v>
      </c>
      <c r="N6546" t="s">
        <v>30</v>
      </c>
      <c r="O6546">
        <v>1</v>
      </c>
      <c r="P6546" t="s">
        <v>356</v>
      </c>
      <c r="Q6546">
        <v>59.008000000000003</v>
      </c>
      <c r="R6546" t="s">
        <v>1563</v>
      </c>
      <c r="S6546" t="s">
        <v>32</v>
      </c>
      <c r="T6546" t="s">
        <v>33</v>
      </c>
      <c r="U6546" t="s">
        <v>314</v>
      </c>
      <c r="V6546" t="s">
        <v>315</v>
      </c>
    </row>
    <row r="6547" spans="1:22" x14ac:dyDescent="0.25">
      <c r="A6547" t="s">
        <v>1037</v>
      </c>
      <c r="B6547">
        <v>2615.04</v>
      </c>
      <c r="C6547">
        <v>2615.04</v>
      </c>
      <c r="D6547" t="s">
        <v>1561</v>
      </c>
      <c r="E6547">
        <v>6195988009</v>
      </c>
      <c r="F6547" t="s">
        <v>1719</v>
      </c>
      <c r="G6547" t="s">
        <v>26</v>
      </c>
      <c r="H6547" t="s">
        <v>27</v>
      </c>
      <c r="I6547" t="s">
        <v>28</v>
      </c>
      <c r="K6547" t="s">
        <v>27</v>
      </c>
      <c r="L6547" t="s">
        <v>26</v>
      </c>
      <c r="M6547">
        <v>60620</v>
      </c>
      <c r="N6547" t="s">
        <v>30</v>
      </c>
      <c r="O6547">
        <v>1</v>
      </c>
      <c r="P6547" t="s">
        <v>356</v>
      </c>
      <c r="Q6547">
        <v>59.008000000000003</v>
      </c>
      <c r="R6547" t="s">
        <v>1563</v>
      </c>
      <c r="S6547" t="s">
        <v>32</v>
      </c>
      <c r="T6547" t="s">
        <v>33</v>
      </c>
      <c r="U6547" t="s">
        <v>314</v>
      </c>
      <c r="V6547" t="s">
        <v>315</v>
      </c>
    </row>
    <row r="6548" spans="1:22" x14ac:dyDescent="0.25">
      <c r="A6548" t="s">
        <v>1037</v>
      </c>
      <c r="B6548">
        <v>2615.04</v>
      </c>
      <c r="C6548">
        <v>2615.04</v>
      </c>
      <c r="D6548" t="s">
        <v>1561</v>
      </c>
      <c r="E6548">
        <v>3600648209</v>
      </c>
      <c r="F6548" t="s">
        <v>1719</v>
      </c>
      <c r="G6548" t="s">
        <v>26</v>
      </c>
      <c r="H6548" t="s">
        <v>27</v>
      </c>
      <c r="I6548" t="s">
        <v>28</v>
      </c>
      <c r="K6548" t="s">
        <v>27</v>
      </c>
      <c r="L6548" t="s">
        <v>26</v>
      </c>
      <c r="M6548">
        <v>60610</v>
      </c>
      <c r="N6548" t="s">
        <v>30</v>
      </c>
      <c r="O6548">
        <v>7</v>
      </c>
      <c r="P6548" t="s">
        <v>356</v>
      </c>
      <c r="Q6548">
        <v>59.008000000000003</v>
      </c>
      <c r="R6548" t="s">
        <v>1563</v>
      </c>
      <c r="S6548" t="s">
        <v>32</v>
      </c>
      <c r="T6548" t="s">
        <v>33</v>
      </c>
      <c r="U6548" t="s">
        <v>314</v>
      </c>
      <c r="V6548" t="s">
        <v>315</v>
      </c>
    </row>
    <row r="6549" spans="1:22" x14ac:dyDescent="0.25">
      <c r="A6549" t="s">
        <v>1037</v>
      </c>
      <c r="B6549">
        <v>2601.42</v>
      </c>
      <c r="C6549">
        <v>2601.42</v>
      </c>
      <c r="D6549" t="s">
        <v>1561</v>
      </c>
      <c r="E6549">
        <v>6140267807</v>
      </c>
      <c r="F6549" t="s">
        <v>1719</v>
      </c>
      <c r="G6549" t="s">
        <v>26</v>
      </c>
      <c r="H6549" t="s">
        <v>27</v>
      </c>
      <c r="I6549" t="s">
        <v>28</v>
      </c>
      <c r="K6549" t="s">
        <v>27</v>
      </c>
      <c r="L6549" t="s">
        <v>26</v>
      </c>
      <c r="M6549">
        <v>60614</v>
      </c>
      <c r="N6549" t="s">
        <v>30</v>
      </c>
      <c r="O6549">
        <v>5</v>
      </c>
      <c r="P6549" t="s">
        <v>356</v>
      </c>
      <c r="Q6549">
        <v>59.008000000000003</v>
      </c>
      <c r="R6549" t="s">
        <v>1563</v>
      </c>
      <c r="S6549" t="s">
        <v>32</v>
      </c>
      <c r="T6549" t="s">
        <v>33</v>
      </c>
      <c r="U6549" t="s">
        <v>314</v>
      </c>
      <c r="V6549" t="s">
        <v>315</v>
      </c>
    </row>
    <row r="6550" spans="1:22" x14ac:dyDescent="0.25">
      <c r="A6550" t="s">
        <v>1037</v>
      </c>
      <c r="B6550">
        <v>2601.42</v>
      </c>
      <c r="C6550">
        <v>2601.42</v>
      </c>
      <c r="D6550" t="s">
        <v>1561</v>
      </c>
      <c r="E6550">
        <v>3639338207</v>
      </c>
      <c r="F6550" t="s">
        <v>1719</v>
      </c>
      <c r="G6550" t="s">
        <v>26</v>
      </c>
      <c r="H6550" t="s">
        <v>27</v>
      </c>
      <c r="I6550" t="s">
        <v>28</v>
      </c>
      <c r="K6550" t="s">
        <v>27</v>
      </c>
      <c r="L6550" t="s">
        <v>26</v>
      </c>
      <c r="M6550">
        <v>60623</v>
      </c>
      <c r="N6550" t="s">
        <v>30</v>
      </c>
      <c r="O6550">
        <v>7</v>
      </c>
      <c r="P6550" t="s">
        <v>356</v>
      </c>
      <c r="Q6550">
        <v>59.008000000000003</v>
      </c>
      <c r="R6550" t="s">
        <v>1563</v>
      </c>
      <c r="S6550" t="s">
        <v>32</v>
      </c>
      <c r="T6550" t="s">
        <v>33</v>
      </c>
      <c r="U6550" t="s">
        <v>314</v>
      </c>
      <c r="V6550" t="s">
        <v>315</v>
      </c>
    </row>
    <row r="6551" spans="1:22" x14ac:dyDescent="0.25">
      <c r="A6551" t="s">
        <v>1037</v>
      </c>
      <c r="B6551">
        <v>2601.42</v>
      </c>
      <c r="C6551">
        <v>2601.42</v>
      </c>
      <c r="D6551" t="s">
        <v>1561</v>
      </c>
      <c r="E6551">
        <v>6526458107</v>
      </c>
      <c r="F6551" t="s">
        <v>1719</v>
      </c>
      <c r="G6551" t="s">
        <v>26</v>
      </c>
      <c r="H6551" t="s">
        <v>27</v>
      </c>
      <c r="I6551" t="s">
        <v>28</v>
      </c>
      <c r="K6551" t="s">
        <v>27</v>
      </c>
      <c r="L6551" t="s">
        <v>26</v>
      </c>
      <c r="M6551">
        <v>60638</v>
      </c>
      <c r="N6551" t="s">
        <v>30</v>
      </c>
      <c r="O6551">
        <v>3</v>
      </c>
      <c r="P6551" t="s">
        <v>356</v>
      </c>
      <c r="Q6551">
        <v>59.008000000000003</v>
      </c>
      <c r="R6551" t="s">
        <v>1563</v>
      </c>
      <c r="S6551" t="s">
        <v>32</v>
      </c>
      <c r="T6551" t="s">
        <v>33</v>
      </c>
      <c r="U6551" t="s">
        <v>314</v>
      </c>
      <c r="V6551" t="s">
        <v>315</v>
      </c>
    </row>
    <row r="6552" spans="1:22" x14ac:dyDescent="0.25">
      <c r="A6552" t="s">
        <v>1037</v>
      </c>
      <c r="B6552">
        <v>2587.8000000000002</v>
      </c>
      <c r="C6552">
        <v>2587.8000000000002</v>
      </c>
      <c r="D6552" t="s">
        <v>1561</v>
      </c>
      <c r="E6552">
        <v>4287468200</v>
      </c>
      <c r="F6552" t="s">
        <v>1719</v>
      </c>
      <c r="G6552" t="s">
        <v>26</v>
      </c>
      <c r="H6552" t="s">
        <v>27</v>
      </c>
      <c r="I6552" t="s">
        <v>28</v>
      </c>
      <c r="K6552" t="s">
        <v>27</v>
      </c>
      <c r="L6552" t="s">
        <v>26</v>
      </c>
      <c r="M6552">
        <v>60628</v>
      </c>
      <c r="N6552" t="s">
        <v>30</v>
      </c>
      <c r="O6552">
        <v>2</v>
      </c>
      <c r="P6552" t="s">
        <v>356</v>
      </c>
      <c r="Q6552">
        <v>59.008000000000003</v>
      </c>
      <c r="R6552" t="s">
        <v>1563</v>
      </c>
      <c r="S6552" t="s">
        <v>32</v>
      </c>
      <c r="T6552" t="s">
        <v>33</v>
      </c>
      <c r="U6552" t="s">
        <v>314</v>
      </c>
      <c r="V6552" t="s">
        <v>315</v>
      </c>
    </row>
    <row r="6553" spans="1:22" x14ac:dyDescent="0.25">
      <c r="A6553" t="s">
        <v>1037</v>
      </c>
      <c r="B6553">
        <v>2587.8000000000002</v>
      </c>
      <c r="C6553">
        <v>2587.8000000000002</v>
      </c>
      <c r="D6553" t="s">
        <v>1561</v>
      </c>
      <c r="E6553">
        <v>6550598201</v>
      </c>
      <c r="F6553" t="s">
        <v>1719</v>
      </c>
      <c r="G6553" t="s">
        <v>26</v>
      </c>
      <c r="H6553" t="s">
        <v>27</v>
      </c>
      <c r="I6553" t="s">
        <v>28</v>
      </c>
      <c r="K6553" t="s">
        <v>27</v>
      </c>
      <c r="L6553" t="s">
        <v>26</v>
      </c>
      <c r="M6553">
        <v>60619</v>
      </c>
      <c r="N6553" t="s">
        <v>30</v>
      </c>
      <c r="O6553">
        <v>1</v>
      </c>
      <c r="P6553" t="s">
        <v>356</v>
      </c>
      <c r="Q6553">
        <v>59.008000000000003</v>
      </c>
      <c r="R6553" t="s">
        <v>1563</v>
      </c>
      <c r="S6553" t="s">
        <v>32</v>
      </c>
      <c r="T6553" t="s">
        <v>33</v>
      </c>
      <c r="U6553" t="s">
        <v>314</v>
      </c>
      <c r="V6553" t="s">
        <v>315</v>
      </c>
    </row>
    <row r="6554" spans="1:22" x14ac:dyDescent="0.25">
      <c r="A6554" t="s">
        <v>1037</v>
      </c>
      <c r="B6554">
        <v>2587.8000000000002</v>
      </c>
      <c r="C6554">
        <v>0</v>
      </c>
      <c r="D6554" t="s">
        <v>1561</v>
      </c>
      <c r="E6554">
        <v>3523078003</v>
      </c>
      <c r="F6554" t="s">
        <v>1719</v>
      </c>
      <c r="G6554" t="s">
        <v>26</v>
      </c>
      <c r="H6554" t="s">
        <v>27</v>
      </c>
      <c r="I6554" t="s">
        <v>28</v>
      </c>
      <c r="K6554" t="s">
        <v>27</v>
      </c>
      <c r="L6554" t="s">
        <v>26</v>
      </c>
      <c r="M6554">
        <v>60643</v>
      </c>
      <c r="N6554" t="s">
        <v>30</v>
      </c>
      <c r="O6554">
        <v>1</v>
      </c>
      <c r="P6554" t="s">
        <v>356</v>
      </c>
      <c r="Q6554">
        <v>59.008000000000003</v>
      </c>
      <c r="R6554" t="s">
        <v>1563</v>
      </c>
      <c r="S6554" t="s">
        <v>32</v>
      </c>
      <c r="T6554" t="s">
        <v>33</v>
      </c>
      <c r="U6554" t="s">
        <v>314</v>
      </c>
      <c r="V6554" t="s">
        <v>315</v>
      </c>
    </row>
    <row r="6555" spans="1:22" x14ac:dyDescent="0.25">
      <c r="A6555" t="s">
        <v>1037</v>
      </c>
      <c r="B6555">
        <v>2587.8000000000002</v>
      </c>
      <c r="C6555">
        <v>2587.8000000000002</v>
      </c>
      <c r="D6555" t="s">
        <v>1561</v>
      </c>
      <c r="E6555">
        <v>4512597804</v>
      </c>
      <c r="F6555" t="s">
        <v>1719</v>
      </c>
      <c r="G6555" t="s">
        <v>26</v>
      </c>
      <c r="H6555" t="s">
        <v>27</v>
      </c>
      <c r="I6555" t="s">
        <v>28</v>
      </c>
      <c r="K6555" t="s">
        <v>27</v>
      </c>
      <c r="L6555" t="s">
        <v>26</v>
      </c>
      <c r="M6555">
        <v>60628</v>
      </c>
      <c r="N6555" t="s">
        <v>30</v>
      </c>
      <c r="O6555">
        <v>2</v>
      </c>
      <c r="P6555" t="s">
        <v>356</v>
      </c>
      <c r="Q6555">
        <v>59.008000000000003</v>
      </c>
      <c r="R6555" t="s">
        <v>1563</v>
      </c>
      <c r="S6555" t="s">
        <v>32</v>
      </c>
      <c r="T6555" t="s">
        <v>33</v>
      </c>
      <c r="U6555" t="s">
        <v>314</v>
      </c>
      <c r="V6555" t="s">
        <v>315</v>
      </c>
    </row>
    <row r="6556" spans="1:22" x14ac:dyDescent="0.25">
      <c r="A6556" t="s">
        <v>1037</v>
      </c>
      <c r="B6556">
        <v>2587.8000000000002</v>
      </c>
      <c r="C6556">
        <v>2587.8000000000002</v>
      </c>
      <c r="D6556" t="s">
        <v>1561</v>
      </c>
      <c r="E6556">
        <v>1038858009</v>
      </c>
      <c r="F6556" t="s">
        <v>1719</v>
      </c>
      <c r="G6556" t="s">
        <v>26</v>
      </c>
      <c r="H6556" t="s">
        <v>27</v>
      </c>
      <c r="I6556" t="s">
        <v>28</v>
      </c>
      <c r="K6556" t="s">
        <v>27</v>
      </c>
      <c r="L6556" t="s">
        <v>26</v>
      </c>
      <c r="M6556">
        <v>60628</v>
      </c>
      <c r="N6556" t="s">
        <v>30</v>
      </c>
      <c r="O6556">
        <v>1</v>
      </c>
      <c r="P6556" t="s">
        <v>356</v>
      </c>
      <c r="Q6556">
        <v>59.008000000000003</v>
      </c>
      <c r="R6556" t="s">
        <v>1563</v>
      </c>
      <c r="S6556" t="s">
        <v>32</v>
      </c>
      <c r="T6556" t="s">
        <v>33</v>
      </c>
      <c r="U6556" t="s">
        <v>314</v>
      </c>
      <c r="V6556" t="s">
        <v>315</v>
      </c>
    </row>
    <row r="6557" spans="1:22" x14ac:dyDescent="0.25">
      <c r="A6557" t="s">
        <v>1037</v>
      </c>
      <c r="B6557">
        <v>2587.8000000000002</v>
      </c>
      <c r="C6557">
        <v>2587.8000000000002</v>
      </c>
      <c r="D6557" t="s">
        <v>1561</v>
      </c>
      <c r="E6557">
        <v>4241908206</v>
      </c>
      <c r="F6557" t="s">
        <v>1719</v>
      </c>
      <c r="G6557" t="s">
        <v>26</v>
      </c>
      <c r="H6557" t="s">
        <v>27</v>
      </c>
      <c r="I6557" t="s">
        <v>28</v>
      </c>
      <c r="K6557" t="s">
        <v>27</v>
      </c>
      <c r="L6557" t="s">
        <v>26</v>
      </c>
      <c r="M6557">
        <v>60649</v>
      </c>
      <c r="N6557" t="s">
        <v>30</v>
      </c>
      <c r="O6557">
        <v>2</v>
      </c>
      <c r="P6557" t="s">
        <v>356</v>
      </c>
      <c r="Q6557">
        <v>59.008000000000003</v>
      </c>
      <c r="R6557" t="s">
        <v>1563</v>
      </c>
      <c r="S6557" t="s">
        <v>32</v>
      </c>
      <c r="T6557" t="s">
        <v>33</v>
      </c>
      <c r="U6557" t="s">
        <v>314</v>
      </c>
      <c r="V6557" t="s">
        <v>315</v>
      </c>
    </row>
    <row r="6558" spans="1:22" x14ac:dyDescent="0.25">
      <c r="A6558" t="s">
        <v>1037</v>
      </c>
      <c r="B6558">
        <v>2587.8000000000002</v>
      </c>
      <c r="C6558">
        <v>2587.8000000000002</v>
      </c>
      <c r="D6558" t="s">
        <v>1561</v>
      </c>
      <c r="E6558">
        <v>8261288107</v>
      </c>
      <c r="F6558" t="s">
        <v>1719</v>
      </c>
      <c r="G6558" t="s">
        <v>26</v>
      </c>
      <c r="H6558" t="s">
        <v>27</v>
      </c>
      <c r="I6558" t="s">
        <v>28</v>
      </c>
      <c r="K6558" t="s">
        <v>27</v>
      </c>
      <c r="L6558" t="s">
        <v>26</v>
      </c>
      <c r="M6558">
        <v>60615</v>
      </c>
      <c r="N6558" t="s">
        <v>30</v>
      </c>
      <c r="O6558">
        <v>1</v>
      </c>
      <c r="P6558" t="s">
        <v>356</v>
      </c>
      <c r="Q6558">
        <v>59.008000000000003</v>
      </c>
      <c r="R6558" t="s">
        <v>1563</v>
      </c>
      <c r="S6558" t="s">
        <v>32</v>
      </c>
      <c r="T6558" t="s">
        <v>33</v>
      </c>
      <c r="U6558" t="s">
        <v>314</v>
      </c>
      <c r="V6558" t="s">
        <v>315</v>
      </c>
    </row>
    <row r="6559" spans="1:22" x14ac:dyDescent="0.25">
      <c r="A6559" t="s">
        <v>1037</v>
      </c>
      <c r="B6559">
        <v>2587.8000000000002</v>
      </c>
      <c r="C6559">
        <v>2587.8000000000002</v>
      </c>
      <c r="D6559" t="s">
        <v>1561</v>
      </c>
      <c r="E6559">
        <v>4466618007</v>
      </c>
      <c r="F6559" t="s">
        <v>1719</v>
      </c>
      <c r="G6559" t="s">
        <v>26</v>
      </c>
      <c r="H6559" t="s">
        <v>27</v>
      </c>
      <c r="I6559" t="s">
        <v>28</v>
      </c>
      <c r="K6559" t="s">
        <v>27</v>
      </c>
      <c r="L6559" t="s">
        <v>26</v>
      </c>
      <c r="M6559">
        <v>60644</v>
      </c>
      <c r="N6559" t="s">
        <v>30</v>
      </c>
      <c r="O6559">
        <v>7</v>
      </c>
      <c r="P6559" t="s">
        <v>356</v>
      </c>
      <c r="Q6559">
        <v>59.008000000000003</v>
      </c>
      <c r="R6559" t="s">
        <v>1563</v>
      </c>
      <c r="S6559" t="s">
        <v>32</v>
      </c>
      <c r="T6559" t="s">
        <v>33</v>
      </c>
      <c r="U6559" t="s">
        <v>314</v>
      </c>
      <c r="V6559" t="s">
        <v>315</v>
      </c>
    </row>
    <row r="6560" spans="1:22" x14ac:dyDescent="0.25">
      <c r="A6560" t="s">
        <v>1037</v>
      </c>
      <c r="B6560">
        <v>2587.8000000000002</v>
      </c>
      <c r="C6560">
        <v>2587.8000000000002</v>
      </c>
      <c r="D6560" t="s">
        <v>1561</v>
      </c>
      <c r="E6560">
        <v>4235188208</v>
      </c>
      <c r="F6560" t="s">
        <v>1719</v>
      </c>
      <c r="G6560" t="s">
        <v>26</v>
      </c>
      <c r="H6560" t="s">
        <v>27</v>
      </c>
      <c r="I6560" t="s">
        <v>28</v>
      </c>
      <c r="K6560" t="s">
        <v>27</v>
      </c>
      <c r="L6560" t="s">
        <v>26</v>
      </c>
      <c r="M6560">
        <v>60620</v>
      </c>
      <c r="N6560" t="s">
        <v>30</v>
      </c>
      <c r="O6560">
        <v>1</v>
      </c>
      <c r="P6560" t="s">
        <v>356</v>
      </c>
      <c r="Q6560">
        <v>59.008000000000003</v>
      </c>
      <c r="R6560" t="s">
        <v>1563</v>
      </c>
      <c r="S6560" t="s">
        <v>32</v>
      </c>
      <c r="T6560" t="s">
        <v>33</v>
      </c>
      <c r="U6560" t="s">
        <v>314</v>
      </c>
      <c r="V6560" t="s">
        <v>315</v>
      </c>
    </row>
    <row r="6561" spans="1:22" x14ac:dyDescent="0.25">
      <c r="A6561" t="s">
        <v>1037</v>
      </c>
      <c r="B6561">
        <v>2587.8000000000002</v>
      </c>
      <c r="C6561">
        <v>2587.8000000000002</v>
      </c>
      <c r="D6561" t="s">
        <v>1561</v>
      </c>
      <c r="E6561">
        <v>1041908001</v>
      </c>
      <c r="F6561" t="s">
        <v>1719</v>
      </c>
      <c r="G6561" t="s">
        <v>26</v>
      </c>
      <c r="H6561" t="s">
        <v>27</v>
      </c>
      <c r="I6561" t="s">
        <v>28</v>
      </c>
      <c r="K6561" t="s">
        <v>27</v>
      </c>
      <c r="L6561" t="s">
        <v>26</v>
      </c>
      <c r="M6561">
        <v>60644</v>
      </c>
      <c r="N6561" t="s">
        <v>30</v>
      </c>
      <c r="O6561">
        <v>7</v>
      </c>
      <c r="P6561" t="s">
        <v>356</v>
      </c>
      <c r="Q6561">
        <v>59.008000000000003</v>
      </c>
      <c r="R6561" t="s">
        <v>1563</v>
      </c>
      <c r="S6561" t="s">
        <v>32</v>
      </c>
      <c r="T6561" t="s">
        <v>33</v>
      </c>
      <c r="U6561" t="s">
        <v>314</v>
      </c>
      <c r="V6561" t="s">
        <v>315</v>
      </c>
    </row>
    <row r="6562" spans="1:22" x14ac:dyDescent="0.25">
      <c r="A6562" t="s">
        <v>1037</v>
      </c>
      <c r="B6562">
        <v>2587.8000000000002</v>
      </c>
      <c r="C6562">
        <v>2587.8000000000002</v>
      </c>
      <c r="D6562" t="s">
        <v>1561</v>
      </c>
      <c r="E6562">
        <v>2773948002</v>
      </c>
      <c r="F6562" t="s">
        <v>1719</v>
      </c>
      <c r="G6562" t="s">
        <v>26</v>
      </c>
      <c r="H6562" t="s">
        <v>27</v>
      </c>
      <c r="I6562" t="s">
        <v>28</v>
      </c>
      <c r="K6562" t="s">
        <v>27</v>
      </c>
      <c r="L6562" t="s">
        <v>26</v>
      </c>
      <c r="M6562">
        <v>60623</v>
      </c>
      <c r="N6562" t="s">
        <v>30</v>
      </c>
      <c r="O6562">
        <v>4</v>
      </c>
      <c r="P6562" t="s">
        <v>356</v>
      </c>
      <c r="Q6562">
        <v>59.008000000000003</v>
      </c>
      <c r="R6562" t="s">
        <v>1563</v>
      </c>
      <c r="S6562" t="s">
        <v>32</v>
      </c>
      <c r="T6562" t="s">
        <v>33</v>
      </c>
      <c r="U6562" t="s">
        <v>314</v>
      </c>
      <c r="V6562" t="s">
        <v>315</v>
      </c>
    </row>
    <row r="6563" spans="1:22" x14ac:dyDescent="0.25">
      <c r="A6563" t="s">
        <v>1037</v>
      </c>
      <c r="B6563">
        <v>2587.8000000000002</v>
      </c>
      <c r="C6563">
        <v>2587.8000000000002</v>
      </c>
      <c r="D6563" t="s">
        <v>1561</v>
      </c>
      <c r="E6563">
        <v>6111878200</v>
      </c>
      <c r="F6563" t="s">
        <v>1719</v>
      </c>
      <c r="G6563" t="s">
        <v>26</v>
      </c>
      <c r="H6563" t="s">
        <v>27</v>
      </c>
      <c r="I6563" t="s">
        <v>28</v>
      </c>
      <c r="K6563" t="s">
        <v>27</v>
      </c>
      <c r="L6563" t="s">
        <v>26</v>
      </c>
      <c r="M6563">
        <v>60629</v>
      </c>
      <c r="N6563" t="s">
        <v>30</v>
      </c>
      <c r="O6563">
        <v>3</v>
      </c>
      <c r="P6563" t="s">
        <v>356</v>
      </c>
      <c r="Q6563">
        <v>59.008000000000003</v>
      </c>
      <c r="R6563" t="s">
        <v>1563</v>
      </c>
      <c r="S6563" t="s">
        <v>32</v>
      </c>
      <c r="T6563" t="s">
        <v>33</v>
      </c>
      <c r="U6563" t="s">
        <v>314</v>
      </c>
      <c r="V6563" t="s">
        <v>315</v>
      </c>
    </row>
    <row r="6564" spans="1:22" x14ac:dyDescent="0.25">
      <c r="A6564" t="s">
        <v>1037</v>
      </c>
      <c r="B6564">
        <v>2587.8000000000002</v>
      </c>
      <c r="C6564">
        <v>2587.8000000000002</v>
      </c>
      <c r="D6564" t="s">
        <v>1561</v>
      </c>
      <c r="E6564">
        <v>5750108009</v>
      </c>
      <c r="F6564" t="s">
        <v>1719</v>
      </c>
      <c r="G6564" t="s">
        <v>26</v>
      </c>
      <c r="H6564" t="s">
        <v>27</v>
      </c>
      <c r="I6564" t="s">
        <v>28</v>
      </c>
      <c r="K6564" t="s">
        <v>27</v>
      </c>
      <c r="L6564" t="s">
        <v>26</v>
      </c>
      <c r="M6564">
        <v>60619</v>
      </c>
      <c r="N6564" t="s">
        <v>30</v>
      </c>
      <c r="O6564">
        <v>1</v>
      </c>
      <c r="P6564" t="s">
        <v>356</v>
      </c>
      <c r="Q6564">
        <v>59.008000000000003</v>
      </c>
      <c r="R6564" t="s">
        <v>1563</v>
      </c>
      <c r="S6564" t="s">
        <v>32</v>
      </c>
      <c r="T6564" t="s">
        <v>33</v>
      </c>
      <c r="U6564" t="s">
        <v>314</v>
      </c>
      <c r="V6564" t="s">
        <v>315</v>
      </c>
    </row>
    <row r="6565" spans="1:22" x14ac:dyDescent="0.25">
      <c r="A6565" t="s">
        <v>1037</v>
      </c>
      <c r="B6565">
        <v>2587.8000000000002</v>
      </c>
      <c r="C6565">
        <v>2587.8000000000002</v>
      </c>
      <c r="D6565" t="s">
        <v>1561</v>
      </c>
      <c r="E6565">
        <v>1015498005</v>
      </c>
      <c r="F6565" t="s">
        <v>1719</v>
      </c>
      <c r="G6565" t="s">
        <v>26</v>
      </c>
      <c r="H6565" t="s">
        <v>27</v>
      </c>
      <c r="I6565" t="s">
        <v>28</v>
      </c>
      <c r="K6565" t="s">
        <v>27</v>
      </c>
      <c r="L6565" t="s">
        <v>26</v>
      </c>
      <c r="M6565">
        <v>60647</v>
      </c>
      <c r="N6565" t="s">
        <v>30</v>
      </c>
      <c r="O6565">
        <v>4</v>
      </c>
      <c r="P6565" t="s">
        <v>356</v>
      </c>
      <c r="Q6565">
        <v>59.008000000000003</v>
      </c>
      <c r="R6565" t="s">
        <v>1563</v>
      </c>
      <c r="S6565" t="s">
        <v>32</v>
      </c>
      <c r="T6565" t="s">
        <v>33</v>
      </c>
      <c r="U6565" t="s">
        <v>314</v>
      </c>
      <c r="V6565" t="s">
        <v>315</v>
      </c>
    </row>
    <row r="6566" spans="1:22" x14ac:dyDescent="0.25">
      <c r="A6566" t="s">
        <v>1485</v>
      </c>
      <c r="B6566">
        <v>2583.3200000000002</v>
      </c>
      <c r="C6566">
        <v>0</v>
      </c>
      <c r="D6566" t="s">
        <v>136</v>
      </c>
      <c r="E6566" t="s">
        <v>6687</v>
      </c>
      <c r="F6566" t="s">
        <v>6688</v>
      </c>
      <c r="G6566" t="s">
        <v>26</v>
      </c>
      <c r="H6566" t="s">
        <v>27</v>
      </c>
      <c r="I6566" t="s">
        <v>28</v>
      </c>
      <c r="J6566" t="s">
        <v>1488</v>
      </c>
      <c r="K6566" t="s">
        <v>27</v>
      </c>
      <c r="L6566" t="s">
        <v>26</v>
      </c>
      <c r="N6566" t="s">
        <v>30</v>
      </c>
      <c r="O6566">
        <v>7</v>
      </c>
      <c r="P6566" t="s">
        <v>839</v>
      </c>
      <c r="S6566">
        <v>561210</v>
      </c>
      <c r="T6566" t="s">
        <v>1489</v>
      </c>
      <c r="U6566" t="s">
        <v>34</v>
      </c>
      <c r="V6566" t="s">
        <v>35</v>
      </c>
    </row>
    <row r="6567" spans="1:22" x14ac:dyDescent="0.25">
      <c r="A6567" t="s">
        <v>1037</v>
      </c>
      <c r="B6567">
        <v>2560.56</v>
      </c>
      <c r="C6567">
        <v>2560.56</v>
      </c>
      <c r="D6567" t="s">
        <v>1561</v>
      </c>
      <c r="E6567">
        <v>6620548106</v>
      </c>
      <c r="F6567" t="s">
        <v>1719</v>
      </c>
      <c r="G6567" t="s">
        <v>26</v>
      </c>
      <c r="H6567" t="s">
        <v>27</v>
      </c>
      <c r="I6567" t="s">
        <v>28</v>
      </c>
      <c r="K6567" t="s">
        <v>27</v>
      </c>
      <c r="L6567" t="s">
        <v>26</v>
      </c>
      <c r="M6567">
        <v>60628</v>
      </c>
      <c r="N6567" t="s">
        <v>30</v>
      </c>
      <c r="O6567">
        <v>2</v>
      </c>
      <c r="P6567" t="s">
        <v>356</v>
      </c>
      <c r="Q6567">
        <v>59.008000000000003</v>
      </c>
      <c r="R6567" t="s">
        <v>1563</v>
      </c>
      <c r="S6567" t="s">
        <v>32</v>
      </c>
      <c r="T6567" t="s">
        <v>33</v>
      </c>
      <c r="U6567" t="s">
        <v>314</v>
      </c>
      <c r="V6567" t="s">
        <v>315</v>
      </c>
    </row>
    <row r="6568" spans="1:22" x14ac:dyDescent="0.25">
      <c r="A6568" t="s">
        <v>1037</v>
      </c>
      <c r="B6568">
        <v>2560.56</v>
      </c>
      <c r="C6568">
        <v>0</v>
      </c>
      <c r="D6568" t="s">
        <v>1561</v>
      </c>
      <c r="E6568">
        <v>3544008210</v>
      </c>
      <c r="F6568" t="s">
        <v>1719</v>
      </c>
      <c r="G6568" t="s">
        <v>26</v>
      </c>
      <c r="H6568" t="s">
        <v>27</v>
      </c>
      <c r="I6568" t="s">
        <v>28</v>
      </c>
      <c r="K6568" t="s">
        <v>27</v>
      </c>
      <c r="L6568" t="s">
        <v>26</v>
      </c>
      <c r="M6568">
        <v>60629</v>
      </c>
      <c r="N6568" t="s">
        <v>30</v>
      </c>
      <c r="O6568">
        <v>7</v>
      </c>
      <c r="P6568" t="s">
        <v>356</v>
      </c>
      <c r="Q6568">
        <v>59.008000000000003</v>
      </c>
      <c r="R6568" t="s">
        <v>1563</v>
      </c>
      <c r="S6568" t="s">
        <v>32</v>
      </c>
      <c r="T6568" t="s">
        <v>33</v>
      </c>
      <c r="U6568" t="s">
        <v>314</v>
      </c>
      <c r="V6568" t="s">
        <v>315</v>
      </c>
    </row>
    <row r="6569" spans="1:22" x14ac:dyDescent="0.25">
      <c r="A6569" t="s">
        <v>1037</v>
      </c>
      <c r="B6569">
        <v>2546.94</v>
      </c>
      <c r="C6569">
        <v>2546.94</v>
      </c>
      <c r="D6569" t="s">
        <v>1561</v>
      </c>
      <c r="E6569">
        <v>5250548103</v>
      </c>
      <c r="F6569" t="s">
        <v>1719</v>
      </c>
      <c r="G6569" t="s">
        <v>26</v>
      </c>
      <c r="H6569" t="s">
        <v>27</v>
      </c>
      <c r="I6569" t="s">
        <v>28</v>
      </c>
      <c r="K6569" t="s">
        <v>27</v>
      </c>
      <c r="L6569" t="s">
        <v>26</v>
      </c>
      <c r="M6569">
        <v>60622</v>
      </c>
      <c r="N6569" t="s">
        <v>30</v>
      </c>
      <c r="O6569">
        <v>5</v>
      </c>
      <c r="P6569" t="s">
        <v>356</v>
      </c>
      <c r="Q6569">
        <v>59.008000000000003</v>
      </c>
      <c r="R6569" t="s">
        <v>1563</v>
      </c>
      <c r="S6569" t="s">
        <v>32</v>
      </c>
      <c r="T6569" t="s">
        <v>33</v>
      </c>
      <c r="U6569" t="s">
        <v>314</v>
      </c>
      <c r="V6569" t="s">
        <v>315</v>
      </c>
    </row>
    <row r="6570" spans="1:22" x14ac:dyDescent="0.25">
      <c r="A6570" t="s">
        <v>1037</v>
      </c>
      <c r="B6570">
        <v>2546.94</v>
      </c>
      <c r="C6570">
        <v>2546.94</v>
      </c>
      <c r="D6570" t="s">
        <v>1561</v>
      </c>
      <c r="E6570">
        <v>3092768202</v>
      </c>
      <c r="F6570" t="s">
        <v>1719</v>
      </c>
      <c r="G6570" t="s">
        <v>26</v>
      </c>
      <c r="H6570" t="s">
        <v>27</v>
      </c>
      <c r="I6570" t="s">
        <v>28</v>
      </c>
      <c r="K6570" t="s">
        <v>27</v>
      </c>
      <c r="L6570" t="s">
        <v>26</v>
      </c>
      <c r="M6570">
        <v>60657</v>
      </c>
      <c r="N6570" t="s">
        <v>30</v>
      </c>
      <c r="O6570">
        <v>5</v>
      </c>
      <c r="P6570" t="s">
        <v>356</v>
      </c>
      <c r="Q6570">
        <v>59.008000000000003</v>
      </c>
      <c r="R6570" t="s">
        <v>1563</v>
      </c>
      <c r="S6570" t="s">
        <v>32</v>
      </c>
      <c r="T6570" t="s">
        <v>33</v>
      </c>
      <c r="U6570" t="s">
        <v>314</v>
      </c>
      <c r="V6570" t="s">
        <v>315</v>
      </c>
    </row>
    <row r="6571" spans="1:22" x14ac:dyDescent="0.25">
      <c r="A6571" t="s">
        <v>1037</v>
      </c>
      <c r="B6571">
        <v>2546.94</v>
      </c>
      <c r="C6571">
        <v>2546.94</v>
      </c>
      <c r="D6571" t="s">
        <v>1561</v>
      </c>
      <c r="E6571">
        <v>3565398210</v>
      </c>
      <c r="F6571" t="s">
        <v>1719</v>
      </c>
      <c r="G6571" t="s">
        <v>26</v>
      </c>
      <c r="H6571" t="s">
        <v>27</v>
      </c>
      <c r="I6571" t="s">
        <v>28</v>
      </c>
      <c r="K6571" t="s">
        <v>27</v>
      </c>
      <c r="L6571" t="s">
        <v>26</v>
      </c>
      <c r="M6571">
        <v>60638</v>
      </c>
      <c r="N6571" t="s">
        <v>30</v>
      </c>
      <c r="O6571">
        <v>3</v>
      </c>
      <c r="P6571" t="s">
        <v>356</v>
      </c>
      <c r="Q6571">
        <v>59.008000000000003</v>
      </c>
      <c r="R6571" t="s">
        <v>1563</v>
      </c>
      <c r="S6571" t="s">
        <v>32</v>
      </c>
      <c r="T6571" t="s">
        <v>33</v>
      </c>
      <c r="U6571" t="s">
        <v>314</v>
      </c>
      <c r="V6571" t="s">
        <v>315</v>
      </c>
    </row>
    <row r="6572" spans="1:22" x14ac:dyDescent="0.25">
      <c r="A6572" t="s">
        <v>1037</v>
      </c>
      <c r="B6572">
        <v>2533.3200000000002</v>
      </c>
      <c r="C6572">
        <v>2533.3200000000002</v>
      </c>
      <c r="D6572" t="s">
        <v>1561</v>
      </c>
      <c r="E6572">
        <v>3130378107</v>
      </c>
      <c r="F6572" t="s">
        <v>1719</v>
      </c>
      <c r="G6572" t="s">
        <v>26</v>
      </c>
      <c r="H6572" t="s">
        <v>27</v>
      </c>
      <c r="I6572" t="s">
        <v>28</v>
      </c>
      <c r="K6572" t="s">
        <v>27</v>
      </c>
      <c r="L6572" t="s">
        <v>26</v>
      </c>
      <c r="M6572">
        <v>60643</v>
      </c>
      <c r="N6572" t="s">
        <v>30</v>
      </c>
      <c r="O6572">
        <v>1</v>
      </c>
      <c r="P6572" t="s">
        <v>356</v>
      </c>
      <c r="Q6572">
        <v>59.008000000000003</v>
      </c>
      <c r="R6572" t="s">
        <v>1563</v>
      </c>
      <c r="S6572" t="s">
        <v>32</v>
      </c>
      <c r="T6572" t="s">
        <v>33</v>
      </c>
      <c r="U6572" t="s">
        <v>314</v>
      </c>
      <c r="V6572" t="s">
        <v>315</v>
      </c>
    </row>
    <row r="6573" spans="1:22" x14ac:dyDescent="0.25">
      <c r="A6573" t="s">
        <v>1037</v>
      </c>
      <c r="B6573">
        <v>2533.3200000000002</v>
      </c>
      <c r="C6573">
        <v>2533.3200000000002</v>
      </c>
      <c r="D6573" t="s">
        <v>1561</v>
      </c>
      <c r="E6573">
        <v>4609438206</v>
      </c>
      <c r="F6573" t="s">
        <v>1719</v>
      </c>
      <c r="G6573" t="s">
        <v>26</v>
      </c>
      <c r="H6573" t="s">
        <v>27</v>
      </c>
      <c r="I6573" t="s">
        <v>28</v>
      </c>
      <c r="K6573" t="s">
        <v>27</v>
      </c>
      <c r="L6573" t="s">
        <v>26</v>
      </c>
      <c r="M6573">
        <v>60641</v>
      </c>
      <c r="N6573" t="s">
        <v>30</v>
      </c>
      <c r="O6573">
        <v>4</v>
      </c>
      <c r="P6573" t="s">
        <v>356</v>
      </c>
      <c r="Q6573">
        <v>59.008000000000003</v>
      </c>
      <c r="R6573" t="s">
        <v>1563</v>
      </c>
      <c r="S6573" t="s">
        <v>32</v>
      </c>
      <c r="T6573" t="s">
        <v>33</v>
      </c>
      <c r="U6573" t="s">
        <v>314</v>
      </c>
      <c r="V6573" t="s">
        <v>315</v>
      </c>
    </row>
    <row r="6574" spans="1:22" x14ac:dyDescent="0.25">
      <c r="A6574" t="s">
        <v>1037</v>
      </c>
      <c r="B6574">
        <v>2533.2800000000002</v>
      </c>
      <c r="C6574">
        <v>2533.2800000000002</v>
      </c>
      <c r="D6574" t="s">
        <v>1561</v>
      </c>
      <c r="E6574">
        <v>9684308205</v>
      </c>
      <c r="F6574" t="s">
        <v>1719</v>
      </c>
      <c r="G6574" t="s">
        <v>26</v>
      </c>
      <c r="H6574" t="s">
        <v>27</v>
      </c>
      <c r="I6574" t="s">
        <v>28</v>
      </c>
      <c r="K6574" t="s">
        <v>27</v>
      </c>
      <c r="L6574" t="s">
        <v>26</v>
      </c>
      <c r="M6574">
        <v>60657</v>
      </c>
      <c r="N6574" t="s">
        <v>30</v>
      </c>
      <c r="O6574">
        <v>5</v>
      </c>
      <c r="P6574" t="s">
        <v>356</v>
      </c>
      <c r="Q6574">
        <v>59.008000000000003</v>
      </c>
      <c r="R6574" t="s">
        <v>1563</v>
      </c>
      <c r="S6574" t="s">
        <v>32</v>
      </c>
      <c r="T6574" t="s">
        <v>33</v>
      </c>
      <c r="U6574" t="s">
        <v>314</v>
      </c>
      <c r="V6574" t="s">
        <v>315</v>
      </c>
    </row>
    <row r="6575" spans="1:22" x14ac:dyDescent="0.25">
      <c r="A6575" t="s">
        <v>1037</v>
      </c>
      <c r="B6575">
        <v>2519.6999999999998</v>
      </c>
      <c r="C6575">
        <v>2519.6999999999998</v>
      </c>
      <c r="D6575" t="s">
        <v>1561</v>
      </c>
      <c r="E6575">
        <v>4625637810</v>
      </c>
      <c r="F6575" t="s">
        <v>1719</v>
      </c>
      <c r="G6575" t="s">
        <v>26</v>
      </c>
      <c r="H6575" t="s">
        <v>27</v>
      </c>
      <c r="I6575" t="s">
        <v>28</v>
      </c>
      <c r="K6575" t="s">
        <v>27</v>
      </c>
      <c r="L6575" t="s">
        <v>26</v>
      </c>
      <c r="M6575">
        <v>60607</v>
      </c>
      <c r="N6575" t="s">
        <v>30</v>
      </c>
      <c r="O6575">
        <v>7</v>
      </c>
      <c r="P6575" t="s">
        <v>356</v>
      </c>
      <c r="Q6575">
        <v>59.008000000000003</v>
      </c>
      <c r="R6575" t="s">
        <v>1563</v>
      </c>
      <c r="S6575" t="s">
        <v>32</v>
      </c>
      <c r="T6575" t="s">
        <v>33</v>
      </c>
      <c r="U6575" t="s">
        <v>314</v>
      </c>
      <c r="V6575" t="s">
        <v>315</v>
      </c>
    </row>
    <row r="6576" spans="1:22" x14ac:dyDescent="0.25">
      <c r="A6576" t="s">
        <v>1037</v>
      </c>
      <c r="B6576">
        <v>2519.6999999999998</v>
      </c>
      <c r="C6576">
        <v>2519.6999999999998</v>
      </c>
      <c r="D6576" t="s">
        <v>1561</v>
      </c>
      <c r="E6576">
        <v>1011738204</v>
      </c>
      <c r="F6576" t="s">
        <v>1719</v>
      </c>
      <c r="G6576" t="s">
        <v>26</v>
      </c>
      <c r="H6576" t="s">
        <v>27</v>
      </c>
      <c r="I6576" t="s">
        <v>28</v>
      </c>
      <c r="K6576" t="s">
        <v>27</v>
      </c>
      <c r="L6576" t="s">
        <v>26</v>
      </c>
      <c r="M6576">
        <v>60641</v>
      </c>
      <c r="N6576" t="s">
        <v>30</v>
      </c>
      <c r="O6576">
        <v>4</v>
      </c>
      <c r="P6576" t="s">
        <v>356</v>
      </c>
      <c r="Q6576">
        <v>59.008000000000003</v>
      </c>
      <c r="R6576" t="s">
        <v>1563</v>
      </c>
      <c r="S6576" t="s">
        <v>32</v>
      </c>
      <c r="T6576" t="s">
        <v>33</v>
      </c>
      <c r="U6576" t="s">
        <v>314</v>
      </c>
      <c r="V6576" t="s">
        <v>315</v>
      </c>
    </row>
    <row r="6577" spans="1:22" x14ac:dyDescent="0.25">
      <c r="A6577" t="s">
        <v>1037</v>
      </c>
      <c r="B6577">
        <v>2519.6999999999998</v>
      </c>
      <c r="C6577">
        <v>2519.6999999999998</v>
      </c>
      <c r="D6577" t="s">
        <v>1561</v>
      </c>
      <c r="E6577">
        <v>5928687805</v>
      </c>
      <c r="F6577" t="s">
        <v>1719</v>
      </c>
      <c r="G6577" t="s">
        <v>26</v>
      </c>
      <c r="H6577" t="s">
        <v>27</v>
      </c>
      <c r="I6577" t="s">
        <v>28</v>
      </c>
      <c r="K6577" t="s">
        <v>27</v>
      </c>
      <c r="L6577" t="s">
        <v>26</v>
      </c>
      <c r="M6577">
        <v>60605</v>
      </c>
      <c r="N6577" t="s">
        <v>30</v>
      </c>
      <c r="O6577">
        <v>7</v>
      </c>
      <c r="P6577" t="s">
        <v>356</v>
      </c>
      <c r="Q6577">
        <v>59.008000000000003</v>
      </c>
      <c r="R6577" t="s">
        <v>1563</v>
      </c>
      <c r="S6577" t="s">
        <v>32</v>
      </c>
      <c r="T6577" t="s">
        <v>33</v>
      </c>
      <c r="U6577" t="s">
        <v>314</v>
      </c>
      <c r="V6577" t="s">
        <v>315</v>
      </c>
    </row>
    <row r="6578" spans="1:22" x14ac:dyDescent="0.25">
      <c r="A6578" t="s">
        <v>1037</v>
      </c>
      <c r="B6578">
        <v>2519.6999999999998</v>
      </c>
      <c r="C6578">
        <v>2519.6999999999998</v>
      </c>
      <c r="D6578" t="s">
        <v>1561</v>
      </c>
      <c r="E6578">
        <v>8878748005</v>
      </c>
      <c r="F6578" t="s">
        <v>1719</v>
      </c>
      <c r="G6578" t="s">
        <v>26</v>
      </c>
      <c r="H6578" t="s">
        <v>27</v>
      </c>
      <c r="I6578" t="s">
        <v>28</v>
      </c>
      <c r="K6578" t="s">
        <v>27</v>
      </c>
      <c r="L6578" t="s">
        <v>26</v>
      </c>
      <c r="M6578">
        <v>60651</v>
      </c>
      <c r="N6578" t="s">
        <v>30</v>
      </c>
      <c r="O6578">
        <v>7</v>
      </c>
      <c r="P6578" t="s">
        <v>356</v>
      </c>
      <c r="Q6578">
        <v>59.008000000000003</v>
      </c>
      <c r="R6578" t="s">
        <v>1563</v>
      </c>
      <c r="S6578" t="s">
        <v>32</v>
      </c>
      <c r="T6578" t="s">
        <v>33</v>
      </c>
      <c r="U6578" t="s">
        <v>314</v>
      </c>
      <c r="V6578" t="s">
        <v>315</v>
      </c>
    </row>
    <row r="6579" spans="1:22" x14ac:dyDescent="0.25">
      <c r="A6579" t="s">
        <v>1037</v>
      </c>
      <c r="B6579">
        <v>2519.6999999999998</v>
      </c>
      <c r="C6579">
        <v>2519.6999999999998</v>
      </c>
      <c r="D6579" t="s">
        <v>1561</v>
      </c>
      <c r="E6579">
        <v>9293987805</v>
      </c>
      <c r="F6579" t="s">
        <v>1719</v>
      </c>
      <c r="G6579" t="s">
        <v>26</v>
      </c>
      <c r="H6579" t="s">
        <v>27</v>
      </c>
      <c r="I6579" t="s">
        <v>28</v>
      </c>
      <c r="K6579" t="s">
        <v>27</v>
      </c>
      <c r="L6579" t="s">
        <v>26</v>
      </c>
      <c r="M6579">
        <v>60626</v>
      </c>
      <c r="N6579" t="s">
        <v>30</v>
      </c>
      <c r="O6579">
        <v>9</v>
      </c>
      <c r="P6579" t="s">
        <v>356</v>
      </c>
      <c r="Q6579">
        <v>59.008000000000003</v>
      </c>
      <c r="R6579" t="s">
        <v>1563</v>
      </c>
      <c r="S6579" t="s">
        <v>32</v>
      </c>
      <c r="T6579" t="s">
        <v>33</v>
      </c>
      <c r="U6579" t="s">
        <v>314</v>
      </c>
      <c r="V6579" t="s">
        <v>315</v>
      </c>
    </row>
    <row r="6580" spans="1:22" x14ac:dyDescent="0.25">
      <c r="A6580" t="s">
        <v>1037</v>
      </c>
      <c r="B6580">
        <v>2519.6999999999998</v>
      </c>
      <c r="C6580">
        <v>2519.6999999999998</v>
      </c>
      <c r="D6580" t="s">
        <v>1561</v>
      </c>
      <c r="E6580">
        <v>2463547902</v>
      </c>
      <c r="F6580" t="s">
        <v>1719</v>
      </c>
      <c r="G6580" t="s">
        <v>26</v>
      </c>
      <c r="H6580" t="s">
        <v>27</v>
      </c>
      <c r="I6580" t="s">
        <v>28</v>
      </c>
      <c r="K6580" t="s">
        <v>27</v>
      </c>
      <c r="L6580" t="s">
        <v>26</v>
      </c>
      <c r="M6580">
        <v>60644</v>
      </c>
      <c r="N6580" t="s">
        <v>30</v>
      </c>
      <c r="O6580">
        <v>7</v>
      </c>
      <c r="P6580" t="s">
        <v>356</v>
      </c>
      <c r="Q6580">
        <v>59.008000000000003</v>
      </c>
      <c r="R6580" t="s">
        <v>1563</v>
      </c>
      <c r="S6580" t="s">
        <v>32</v>
      </c>
      <c r="T6580" t="s">
        <v>33</v>
      </c>
      <c r="U6580" t="s">
        <v>314</v>
      </c>
      <c r="V6580" t="s">
        <v>315</v>
      </c>
    </row>
    <row r="6581" spans="1:22" x14ac:dyDescent="0.25">
      <c r="A6581" t="s">
        <v>118</v>
      </c>
      <c r="B6581">
        <v>2500</v>
      </c>
      <c r="C6581">
        <v>2500</v>
      </c>
      <c r="D6581" t="s">
        <v>23</v>
      </c>
      <c r="E6581" t="s">
        <v>6689</v>
      </c>
      <c r="F6581" t="s">
        <v>185</v>
      </c>
      <c r="G6581" t="s">
        <v>26</v>
      </c>
      <c r="H6581" t="s">
        <v>27</v>
      </c>
      <c r="I6581" t="s">
        <v>28</v>
      </c>
      <c r="J6581" t="s">
        <v>121</v>
      </c>
      <c r="K6581" t="s">
        <v>27</v>
      </c>
      <c r="L6581" t="s">
        <v>26</v>
      </c>
      <c r="M6581">
        <v>60605</v>
      </c>
      <c r="N6581" t="s">
        <v>30</v>
      </c>
      <c r="O6581">
        <v>7</v>
      </c>
      <c r="P6581" t="s">
        <v>78</v>
      </c>
      <c r="Q6581">
        <v>14.871</v>
      </c>
      <c r="R6581" t="s">
        <v>185</v>
      </c>
      <c r="S6581" t="s">
        <v>32</v>
      </c>
      <c r="T6581" t="s">
        <v>33</v>
      </c>
      <c r="U6581" t="s">
        <v>42</v>
      </c>
      <c r="V6581" t="s">
        <v>43</v>
      </c>
    </row>
    <row r="6582" spans="1:22" x14ac:dyDescent="0.25">
      <c r="A6582" t="s">
        <v>118</v>
      </c>
      <c r="B6582">
        <v>2500</v>
      </c>
      <c r="C6582">
        <v>2500</v>
      </c>
      <c r="D6582" t="s">
        <v>23</v>
      </c>
      <c r="E6582" t="s">
        <v>6690</v>
      </c>
      <c r="F6582" t="s">
        <v>185</v>
      </c>
      <c r="G6582" t="s">
        <v>26</v>
      </c>
      <c r="H6582" t="s">
        <v>27</v>
      </c>
      <c r="I6582" t="s">
        <v>28</v>
      </c>
      <c r="J6582" t="s">
        <v>121</v>
      </c>
      <c r="K6582" t="s">
        <v>27</v>
      </c>
      <c r="L6582" t="s">
        <v>26</v>
      </c>
      <c r="M6582">
        <v>60605</v>
      </c>
      <c r="N6582" t="s">
        <v>30</v>
      </c>
      <c r="O6582">
        <v>7</v>
      </c>
      <c r="P6582" t="s">
        <v>78</v>
      </c>
      <c r="Q6582">
        <v>14.871</v>
      </c>
      <c r="R6582" t="s">
        <v>185</v>
      </c>
      <c r="S6582" t="s">
        <v>32</v>
      </c>
      <c r="T6582" t="s">
        <v>33</v>
      </c>
      <c r="U6582" t="s">
        <v>42</v>
      </c>
      <c r="V6582" t="s">
        <v>43</v>
      </c>
    </row>
    <row r="6583" spans="1:22" x14ac:dyDescent="0.25">
      <c r="A6583" t="s">
        <v>2112</v>
      </c>
      <c r="B6583">
        <v>2500</v>
      </c>
      <c r="C6583">
        <v>2500</v>
      </c>
      <c r="D6583" t="s">
        <v>23</v>
      </c>
      <c r="E6583" t="s">
        <v>6691</v>
      </c>
      <c r="F6583" t="s">
        <v>730</v>
      </c>
      <c r="G6583" t="s">
        <v>26</v>
      </c>
      <c r="H6583" t="s">
        <v>27</v>
      </c>
      <c r="I6583" t="s">
        <v>28</v>
      </c>
      <c r="J6583" t="s">
        <v>2114</v>
      </c>
      <c r="K6583" t="s">
        <v>27</v>
      </c>
      <c r="L6583" t="s">
        <v>26</v>
      </c>
      <c r="M6583">
        <v>60610</v>
      </c>
      <c r="N6583" t="s">
        <v>30</v>
      </c>
      <c r="O6583">
        <v>5</v>
      </c>
      <c r="P6583" t="s">
        <v>78</v>
      </c>
      <c r="Q6583">
        <v>14.195</v>
      </c>
      <c r="R6583" t="s">
        <v>730</v>
      </c>
      <c r="S6583" t="s">
        <v>32</v>
      </c>
      <c r="T6583" t="s">
        <v>33</v>
      </c>
      <c r="U6583" t="s">
        <v>34</v>
      </c>
      <c r="V6583" t="s">
        <v>35</v>
      </c>
    </row>
    <row r="6584" spans="1:22" x14ac:dyDescent="0.25">
      <c r="A6584" t="s">
        <v>1037</v>
      </c>
      <c r="B6584">
        <v>2492.46</v>
      </c>
      <c r="C6584">
        <v>2492.46</v>
      </c>
      <c r="D6584" t="s">
        <v>1561</v>
      </c>
      <c r="E6584">
        <v>7252388008</v>
      </c>
      <c r="F6584" t="s">
        <v>1719</v>
      </c>
      <c r="G6584" t="s">
        <v>26</v>
      </c>
      <c r="H6584" t="s">
        <v>27</v>
      </c>
      <c r="I6584" t="s">
        <v>28</v>
      </c>
      <c r="K6584" t="s">
        <v>27</v>
      </c>
      <c r="L6584" t="s">
        <v>26</v>
      </c>
      <c r="M6584">
        <v>60618</v>
      </c>
      <c r="N6584" t="s">
        <v>30</v>
      </c>
      <c r="O6584">
        <v>4</v>
      </c>
      <c r="P6584" t="s">
        <v>356</v>
      </c>
      <c r="Q6584">
        <v>59.008000000000003</v>
      </c>
      <c r="R6584" t="s">
        <v>1563</v>
      </c>
      <c r="S6584" t="s">
        <v>32</v>
      </c>
      <c r="T6584" t="s">
        <v>33</v>
      </c>
      <c r="U6584" t="s">
        <v>314</v>
      </c>
      <c r="V6584" t="s">
        <v>315</v>
      </c>
    </row>
    <row r="6585" spans="1:22" x14ac:dyDescent="0.25">
      <c r="A6585" t="s">
        <v>1037</v>
      </c>
      <c r="B6585">
        <v>2492.46</v>
      </c>
      <c r="C6585">
        <v>2492.46</v>
      </c>
      <c r="D6585" t="s">
        <v>1561</v>
      </c>
      <c r="E6585">
        <v>7892818102</v>
      </c>
      <c r="F6585" t="s">
        <v>1719</v>
      </c>
      <c r="G6585" t="s">
        <v>26</v>
      </c>
      <c r="H6585" t="s">
        <v>27</v>
      </c>
      <c r="I6585" t="s">
        <v>28</v>
      </c>
      <c r="K6585" t="s">
        <v>27</v>
      </c>
      <c r="L6585" t="s">
        <v>26</v>
      </c>
      <c r="M6585">
        <v>60632</v>
      </c>
      <c r="N6585" t="s">
        <v>30</v>
      </c>
      <c r="O6585">
        <v>3</v>
      </c>
      <c r="P6585" t="s">
        <v>356</v>
      </c>
      <c r="Q6585">
        <v>59.008000000000003</v>
      </c>
      <c r="R6585" t="s">
        <v>1563</v>
      </c>
      <c r="S6585" t="s">
        <v>32</v>
      </c>
      <c r="T6585" t="s">
        <v>33</v>
      </c>
      <c r="U6585" t="s">
        <v>314</v>
      </c>
      <c r="V6585" t="s">
        <v>315</v>
      </c>
    </row>
    <row r="6586" spans="1:22" x14ac:dyDescent="0.25">
      <c r="A6586" t="s">
        <v>1037</v>
      </c>
      <c r="B6586">
        <v>2492.46</v>
      </c>
      <c r="C6586">
        <v>2492.46</v>
      </c>
      <c r="D6586" t="s">
        <v>1561</v>
      </c>
      <c r="E6586">
        <v>2074097807</v>
      </c>
      <c r="F6586" t="s">
        <v>1719</v>
      </c>
      <c r="G6586" t="s">
        <v>26</v>
      </c>
      <c r="H6586" t="s">
        <v>27</v>
      </c>
      <c r="I6586" t="s">
        <v>28</v>
      </c>
      <c r="K6586" t="s">
        <v>27</v>
      </c>
      <c r="L6586" t="s">
        <v>26</v>
      </c>
      <c r="M6586">
        <v>60640</v>
      </c>
      <c r="N6586" t="s">
        <v>30</v>
      </c>
      <c r="O6586">
        <v>9</v>
      </c>
      <c r="P6586" t="s">
        <v>356</v>
      </c>
      <c r="Q6586">
        <v>59.008000000000003</v>
      </c>
      <c r="R6586" t="s">
        <v>1563</v>
      </c>
      <c r="S6586" t="s">
        <v>32</v>
      </c>
      <c r="T6586" t="s">
        <v>33</v>
      </c>
      <c r="U6586" t="s">
        <v>314</v>
      </c>
      <c r="V6586" t="s">
        <v>315</v>
      </c>
    </row>
    <row r="6587" spans="1:22" x14ac:dyDescent="0.25">
      <c r="A6587" t="s">
        <v>6692</v>
      </c>
      <c r="B6587">
        <v>2480</v>
      </c>
      <c r="C6587">
        <v>2480</v>
      </c>
      <c r="D6587" t="s">
        <v>23</v>
      </c>
      <c r="E6587" t="s">
        <v>6693</v>
      </c>
      <c r="F6587" t="s">
        <v>1742</v>
      </c>
      <c r="G6587" t="s">
        <v>26</v>
      </c>
      <c r="H6587" t="s">
        <v>27</v>
      </c>
      <c r="I6587" t="s">
        <v>28</v>
      </c>
      <c r="J6587" t="s">
        <v>6694</v>
      </c>
      <c r="K6587" t="s">
        <v>27</v>
      </c>
      <c r="L6587" t="s">
        <v>26</v>
      </c>
      <c r="M6587">
        <v>60651</v>
      </c>
      <c r="N6587" t="s">
        <v>30</v>
      </c>
      <c r="O6587">
        <v>7</v>
      </c>
      <c r="P6587" t="s">
        <v>78</v>
      </c>
      <c r="Q6587">
        <v>14.180999999999999</v>
      </c>
      <c r="R6587" t="s">
        <v>1742</v>
      </c>
      <c r="S6587" t="s">
        <v>32</v>
      </c>
      <c r="T6587" t="s">
        <v>33</v>
      </c>
      <c r="U6587" t="s">
        <v>34</v>
      </c>
      <c r="V6587" t="s">
        <v>35</v>
      </c>
    </row>
    <row r="6588" spans="1:22" x14ac:dyDescent="0.25">
      <c r="A6588" t="s">
        <v>6695</v>
      </c>
      <c r="B6588">
        <v>2480</v>
      </c>
      <c r="C6588">
        <v>2480</v>
      </c>
      <c r="D6588" t="s">
        <v>23</v>
      </c>
      <c r="E6588" t="s">
        <v>6696</v>
      </c>
      <c r="F6588" t="s">
        <v>1742</v>
      </c>
      <c r="G6588" t="s">
        <v>26</v>
      </c>
      <c r="H6588" t="s">
        <v>27</v>
      </c>
      <c r="I6588" t="s">
        <v>28</v>
      </c>
      <c r="J6588" t="s">
        <v>6697</v>
      </c>
      <c r="K6588" t="s">
        <v>27</v>
      </c>
      <c r="L6588" t="s">
        <v>26</v>
      </c>
      <c r="M6588">
        <v>60649</v>
      </c>
      <c r="N6588" t="s">
        <v>30</v>
      </c>
      <c r="O6588">
        <v>1</v>
      </c>
      <c r="P6588" t="s">
        <v>78</v>
      </c>
      <c r="Q6588">
        <v>14.180999999999999</v>
      </c>
      <c r="R6588" t="s">
        <v>1742</v>
      </c>
      <c r="S6588" t="s">
        <v>32</v>
      </c>
      <c r="T6588" t="s">
        <v>33</v>
      </c>
      <c r="U6588" t="s">
        <v>34</v>
      </c>
      <c r="V6588" t="s">
        <v>35</v>
      </c>
    </row>
    <row r="6589" spans="1:22" x14ac:dyDescent="0.25">
      <c r="A6589" t="s">
        <v>2180</v>
      </c>
      <c r="B6589">
        <v>2480</v>
      </c>
      <c r="C6589">
        <v>2480</v>
      </c>
      <c r="D6589" t="s">
        <v>23</v>
      </c>
      <c r="E6589" t="s">
        <v>6698</v>
      </c>
      <c r="F6589" t="s">
        <v>1742</v>
      </c>
      <c r="G6589" t="s">
        <v>26</v>
      </c>
      <c r="H6589" t="s">
        <v>27</v>
      </c>
      <c r="I6589" t="s">
        <v>28</v>
      </c>
      <c r="J6589" t="s">
        <v>2182</v>
      </c>
      <c r="K6589" t="s">
        <v>27</v>
      </c>
      <c r="L6589" t="s">
        <v>26</v>
      </c>
      <c r="M6589">
        <v>60624</v>
      </c>
      <c r="N6589" t="s">
        <v>30</v>
      </c>
      <c r="O6589">
        <v>7</v>
      </c>
      <c r="P6589" t="s">
        <v>78</v>
      </c>
      <c r="Q6589">
        <v>14.180999999999999</v>
      </c>
      <c r="R6589" t="s">
        <v>1742</v>
      </c>
      <c r="S6589" t="s">
        <v>32</v>
      </c>
      <c r="T6589" t="s">
        <v>33</v>
      </c>
      <c r="U6589" t="s">
        <v>34</v>
      </c>
      <c r="V6589" t="s">
        <v>35</v>
      </c>
    </row>
    <row r="6590" spans="1:22" x14ac:dyDescent="0.25">
      <c r="A6590" t="s">
        <v>2275</v>
      </c>
      <c r="B6590">
        <v>2480</v>
      </c>
      <c r="C6590">
        <v>2480</v>
      </c>
      <c r="D6590" t="s">
        <v>23</v>
      </c>
      <c r="E6590" t="s">
        <v>6699</v>
      </c>
      <c r="F6590" t="s">
        <v>1742</v>
      </c>
      <c r="G6590" t="s">
        <v>26</v>
      </c>
      <c r="H6590" t="s">
        <v>27</v>
      </c>
      <c r="I6590" t="s">
        <v>28</v>
      </c>
      <c r="J6590" t="s">
        <v>2277</v>
      </c>
      <c r="K6590" t="s">
        <v>27</v>
      </c>
      <c r="L6590" t="s">
        <v>26</v>
      </c>
      <c r="M6590">
        <v>60624</v>
      </c>
      <c r="N6590" t="s">
        <v>30</v>
      </c>
      <c r="O6590">
        <v>7</v>
      </c>
      <c r="P6590" t="s">
        <v>78</v>
      </c>
      <c r="Q6590">
        <v>14.180999999999999</v>
      </c>
      <c r="R6590" t="s">
        <v>1742</v>
      </c>
      <c r="S6590" t="s">
        <v>32</v>
      </c>
      <c r="T6590" t="s">
        <v>33</v>
      </c>
      <c r="U6590" t="s">
        <v>34</v>
      </c>
      <c r="V6590" t="s">
        <v>35</v>
      </c>
    </row>
    <row r="6591" spans="1:22" x14ac:dyDescent="0.25">
      <c r="A6591" t="s">
        <v>6700</v>
      </c>
      <c r="B6591">
        <v>2480</v>
      </c>
      <c r="C6591">
        <v>2480</v>
      </c>
      <c r="D6591" t="s">
        <v>23</v>
      </c>
      <c r="E6591" t="s">
        <v>6701</v>
      </c>
      <c r="F6591" t="s">
        <v>1742</v>
      </c>
      <c r="G6591" t="s">
        <v>26</v>
      </c>
      <c r="H6591" t="s">
        <v>27</v>
      </c>
      <c r="I6591" t="s">
        <v>28</v>
      </c>
      <c r="J6591" t="s">
        <v>6702</v>
      </c>
      <c r="K6591" t="s">
        <v>27</v>
      </c>
      <c r="L6591" t="s">
        <v>26</v>
      </c>
      <c r="M6591">
        <v>60637</v>
      </c>
      <c r="N6591" t="s">
        <v>30</v>
      </c>
      <c r="O6591">
        <v>1</v>
      </c>
      <c r="P6591" t="s">
        <v>78</v>
      </c>
      <c r="Q6591">
        <v>14.180999999999999</v>
      </c>
      <c r="R6591" t="s">
        <v>1742</v>
      </c>
      <c r="S6591" t="s">
        <v>32</v>
      </c>
      <c r="T6591" t="s">
        <v>33</v>
      </c>
      <c r="U6591" t="s">
        <v>34</v>
      </c>
      <c r="V6591" t="s">
        <v>35</v>
      </c>
    </row>
    <row r="6592" spans="1:22" x14ac:dyDescent="0.25">
      <c r="A6592" t="s">
        <v>2303</v>
      </c>
      <c r="B6592">
        <v>2480</v>
      </c>
      <c r="C6592">
        <v>2480</v>
      </c>
      <c r="D6592" t="s">
        <v>23</v>
      </c>
      <c r="E6592" t="s">
        <v>6703</v>
      </c>
      <c r="F6592" t="s">
        <v>1742</v>
      </c>
      <c r="G6592" t="s">
        <v>26</v>
      </c>
      <c r="H6592" t="s">
        <v>27</v>
      </c>
      <c r="I6592" t="s">
        <v>28</v>
      </c>
      <c r="J6592" t="s">
        <v>2305</v>
      </c>
      <c r="K6592" t="s">
        <v>27</v>
      </c>
      <c r="L6592" t="s">
        <v>26</v>
      </c>
      <c r="M6592">
        <v>60632</v>
      </c>
      <c r="N6592" t="s">
        <v>30</v>
      </c>
      <c r="O6592">
        <v>3</v>
      </c>
      <c r="P6592" t="s">
        <v>78</v>
      </c>
      <c r="Q6592">
        <v>14.180999999999999</v>
      </c>
      <c r="R6592" t="s">
        <v>1742</v>
      </c>
      <c r="S6592" t="s">
        <v>32</v>
      </c>
      <c r="T6592" t="s">
        <v>33</v>
      </c>
      <c r="U6592" t="s">
        <v>34</v>
      </c>
      <c r="V6592" t="s">
        <v>35</v>
      </c>
    </row>
    <row r="6593" spans="1:22" x14ac:dyDescent="0.25">
      <c r="A6593" t="s">
        <v>1037</v>
      </c>
      <c r="B6593">
        <v>2478.84</v>
      </c>
      <c r="C6593">
        <v>2478.84</v>
      </c>
      <c r="D6593" t="s">
        <v>1561</v>
      </c>
      <c r="E6593">
        <v>2338748105</v>
      </c>
      <c r="F6593" t="s">
        <v>1719</v>
      </c>
      <c r="G6593" t="s">
        <v>26</v>
      </c>
      <c r="H6593" t="s">
        <v>27</v>
      </c>
      <c r="I6593" t="s">
        <v>28</v>
      </c>
      <c r="K6593" t="s">
        <v>27</v>
      </c>
      <c r="L6593" t="s">
        <v>26</v>
      </c>
      <c r="M6593">
        <v>60660</v>
      </c>
      <c r="N6593" t="s">
        <v>30</v>
      </c>
      <c r="O6593">
        <v>9</v>
      </c>
      <c r="P6593" t="s">
        <v>356</v>
      </c>
      <c r="Q6593">
        <v>59.008000000000003</v>
      </c>
      <c r="R6593" t="s">
        <v>1563</v>
      </c>
      <c r="S6593" t="s">
        <v>32</v>
      </c>
      <c r="T6593" t="s">
        <v>33</v>
      </c>
      <c r="U6593" t="s">
        <v>314</v>
      </c>
      <c r="V6593" t="s">
        <v>315</v>
      </c>
    </row>
    <row r="6594" spans="1:22" x14ac:dyDescent="0.25">
      <c r="A6594" t="s">
        <v>1037</v>
      </c>
      <c r="B6594">
        <v>2478.84</v>
      </c>
      <c r="C6594">
        <v>2478.84</v>
      </c>
      <c r="D6594" t="s">
        <v>1561</v>
      </c>
      <c r="E6594">
        <v>7263298000</v>
      </c>
      <c r="F6594" t="s">
        <v>1719</v>
      </c>
      <c r="G6594" t="s">
        <v>26</v>
      </c>
      <c r="H6594" t="s">
        <v>27</v>
      </c>
      <c r="I6594" t="s">
        <v>28</v>
      </c>
      <c r="K6594" t="s">
        <v>27</v>
      </c>
      <c r="L6594" t="s">
        <v>26</v>
      </c>
      <c r="M6594">
        <v>60618</v>
      </c>
      <c r="N6594" t="s">
        <v>30</v>
      </c>
      <c r="O6594">
        <v>4</v>
      </c>
      <c r="P6594" t="s">
        <v>356</v>
      </c>
      <c r="Q6594">
        <v>59.008000000000003</v>
      </c>
      <c r="R6594" t="s">
        <v>1563</v>
      </c>
      <c r="S6594" t="s">
        <v>32</v>
      </c>
      <c r="T6594" t="s">
        <v>33</v>
      </c>
      <c r="U6594" t="s">
        <v>314</v>
      </c>
      <c r="V6594" t="s">
        <v>315</v>
      </c>
    </row>
    <row r="6595" spans="1:22" x14ac:dyDescent="0.25">
      <c r="A6595" t="s">
        <v>6704</v>
      </c>
      <c r="B6595">
        <v>2472</v>
      </c>
      <c r="C6595">
        <v>0</v>
      </c>
      <c r="D6595" t="s">
        <v>136</v>
      </c>
      <c r="E6595" t="s">
        <v>6705</v>
      </c>
      <c r="F6595" t="s">
        <v>6706</v>
      </c>
      <c r="G6595" t="s">
        <v>26</v>
      </c>
      <c r="H6595" t="s">
        <v>27</v>
      </c>
      <c r="I6595" t="s">
        <v>28</v>
      </c>
      <c r="J6595" t="s">
        <v>6707</v>
      </c>
      <c r="K6595" t="s">
        <v>6708</v>
      </c>
      <c r="L6595" t="s">
        <v>891</v>
      </c>
      <c r="N6595" t="s">
        <v>30</v>
      </c>
      <c r="O6595">
        <v>5</v>
      </c>
      <c r="P6595" t="s">
        <v>31</v>
      </c>
      <c r="S6595">
        <v>611430</v>
      </c>
      <c r="T6595" t="s">
        <v>934</v>
      </c>
      <c r="U6595" t="s">
        <v>34</v>
      </c>
      <c r="V6595" t="s">
        <v>35</v>
      </c>
    </row>
    <row r="6596" spans="1:22" x14ac:dyDescent="0.25">
      <c r="A6596" t="s">
        <v>1037</v>
      </c>
      <c r="B6596">
        <v>2451.6</v>
      </c>
      <c r="C6596">
        <v>2451.6</v>
      </c>
      <c r="D6596" t="s">
        <v>1561</v>
      </c>
      <c r="E6596">
        <v>1574478202</v>
      </c>
      <c r="F6596" t="s">
        <v>1719</v>
      </c>
      <c r="G6596" t="s">
        <v>26</v>
      </c>
      <c r="H6596" t="s">
        <v>27</v>
      </c>
      <c r="I6596" t="s">
        <v>28</v>
      </c>
      <c r="K6596" t="s">
        <v>27</v>
      </c>
      <c r="L6596" t="s">
        <v>26</v>
      </c>
      <c r="M6596">
        <v>60645</v>
      </c>
      <c r="N6596" t="s">
        <v>30</v>
      </c>
      <c r="O6596">
        <v>9</v>
      </c>
      <c r="P6596" t="s">
        <v>356</v>
      </c>
      <c r="Q6596">
        <v>59.008000000000003</v>
      </c>
      <c r="R6596" t="s">
        <v>1563</v>
      </c>
      <c r="S6596" t="s">
        <v>32</v>
      </c>
      <c r="T6596" t="s">
        <v>33</v>
      </c>
      <c r="U6596" t="s">
        <v>314</v>
      </c>
      <c r="V6596" t="s">
        <v>315</v>
      </c>
    </row>
    <row r="6597" spans="1:22" x14ac:dyDescent="0.25">
      <c r="A6597" t="s">
        <v>1037</v>
      </c>
      <c r="B6597">
        <v>2451.6</v>
      </c>
      <c r="C6597">
        <v>2451.6</v>
      </c>
      <c r="D6597" t="s">
        <v>1561</v>
      </c>
      <c r="E6597">
        <v>7308148006</v>
      </c>
      <c r="F6597" t="s">
        <v>1719</v>
      </c>
      <c r="G6597" t="s">
        <v>26</v>
      </c>
      <c r="H6597" t="s">
        <v>27</v>
      </c>
      <c r="I6597" t="s">
        <v>28</v>
      </c>
      <c r="K6597" t="s">
        <v>27</v>
      </c>
      <c r="L6597" t="s">
        <v>26</v>
      </c>
      <c r="M6597">
        <v>60637</v>
      </c>
      <c r="N6597" t="s">
        <v>30</v>
      </c>
      <c r="O6597">
        <v>1</v>
      </c>
      <c r="P6597" t="s">
        <v>356</v>
      </c>
      <c r="Q6597">
        <v>59.008000000000003</v>
      </c>
      <c r="R6597" t="s">
        <v>1563</v>
      </c>
      <c r="S6597" t="s">
        <v>32</v>
      </c>
      <c r="T6597" t="s">
        <v>33</v>
      </c>
      <c r="U6597" t="s">
        <v>314</v>
      </c>
      <c r="V6597" t="s">
        <v>315</v>
      </c>
    </row>
    <row r="6598" spans="1:22" x14ac:dyDescent="0.25">
      <c r="A6598" t="s">
        <v>1037</v>
      </c>
      <c r="B6598">
        <v>2451.6</v>
      </c>
      <c r="C6598">
        <v>2451.6</v>
      </c>
      <c r="D6598" t="s">
        <v>1561</v>
      </c>
      <c r="E6598">
        <v>3861528108</v>
      </c>
      <c r="F6598" t="s">
        <v>1719</v>
      </c>
      <c r="G6598" t="s">
        <v>26</v>
      </c>
      <c r="H6598" t="s">
        <v>27</v>
      </c>
      <c r="I6598" t="s">
        <v>28</v>
      </c>
      <c r="K6598" t="s">
        <v>27</v>
      </c>
      <c r="L6598" t="s">
        <v>26</v>
      </c>
      <c r="M6598">
        <v>60625</v>
      </c>
      <c r="N6598" t="s">
        <v>30</v>
      </c>
      <c r="O6598">
        <v>5</v>
      </c>
      <c r="P6598" t="s">
        <v>356</v>
      </c>
      <c r="Q6598">
        <v>59.008000000000003</v>
      </c>
      <c r="R6598" t="s">
        <v>1563</v>
      </c>
      <c r="S6598" t="s">
        <v>32</v>
      </c>
      <c r="T6598" t="s">
        <v>33</v>
      </c>
      <c r="U6598" t="s">
        <v>314</v>
      </c>
      <c r="V6598" t="s">
        <v>315</v>
      </c>
    </row>
    <row r="6599" spans="1:22" x14ac:dyDescent="0.25">
      <c r="A6599" t="s">
        <v>1037</v>
      </c>
      <c r="B6599">
        <v>2451.6</v>
      </c>
      <c r="C6599">
        <v>2451.6</v>
      </c>
      <c r="D6599" t="s">
        <v>1561</v>
      </c>
      <c r="E6599">
        <v>8498597903</v>
      </c>
      <c r="F6599" t="s">
        <v>1719</v>
      </c>
      <c r="G6599" t="s">
        <v>26</v>
      </c>
      <c r="H6599" t="s">
        <v>27</v>
      </c>
      <c r="I6599" t="s">
        <v>28</v>
      </c>
      <c r="K6599" t="s">
        <v>27</v>
      </c>
      <c r="L6599" t="s">
        <v>26</v>
      </c>
      <c r="M6599">
        <v>60617</v>
      </c>
      <c r="N6599" t="s">
        <v>30</v>
      </c>
      <c r="O6599">
        <v>2</v>
      </c>
      <c r="P6599" t="s">
        <v>356</v>
      </c>
      <c r="Q6599">
        <v>59.008000000000003</v>
      </c>
      <c r="R6599" t="s">
        <v>1563</v>
      </c>
      <c r="S6599" t="s">
        <v>32</v>
      </c>
      <c r="T6599" t="s">
        <v>33</v>
      </c>
      <c r="U6599" t="s">
        <v>314</v>
      </c>
      <c r="V6599" t="s">
        <v>315</v>
      </c>
    </row>
    <row r="6600" spans="1:22" x14ac:dyDescent="0.25">
      <c r="A6600" t="s">
        <v>1037</v>
      </c>
      <c r="B6600">
        <v>2451.6</v>
      </c>
      <c r="C6600">
        <v>2451.6</v>
      </c>
      <c r="D6600" t="s">
        <v>1561</v>
      </c>
      <c r="E6600">
        <v>5925928109</v>
      </c>
      <c r="F6600" t="s">
        <v>1719</v>
      </c>
      <c r="G6600" t="s">
        <v>26</v>
      </c>
      <c r="H6600" t="s">
        <v>27</v>
      </c>
      <c r="I6600" t="s">
        <v>28</v>
      </c>
      <c r="K6600" t="s">
        <v>27</v>
      </c>
      <c r="L6600" t="s">
        <v>26</v>
      </c>
      <c r="M6600">
        <v>60628</v>
      </c>
      <c r="N6600" t="s">
        <v>30</v>
      </c>
      <c r="O6600">
        <v>2</v>
      </c>
      <c r="P6600" t="s">
        <v>356</v>
      </c>
      <c r="Q6600">
        <v>59.008000000000003</v>
      </c>
      <c r="R6600" t="s">
        <v>1563</v>
      </c>
      <c r="S6600" t="s">
        <v>32</v>
      </c>
      <c r="T6600" t="s">
        <v>33</v>
      </c>
      <c r="U6600" t="s">
        <v>314</v>
      </c>
      <c r="V6600" t="s">
        <v>315</v>
      </c>
    </row>
    <row r="6601" spans="1:22" x14ac:dyDescent="0.25">
      <c r="A6601" t="s">
        <v>1037</v>
      </c>
      <c r="B6601">
        <v>2451.6</v>
      </c>
      <c r="C6601">
        <v>2451.6</v>
      </c>
      <c r="D6601" t="s">
        <v>1561</v>
      </c>
      <c r="E6601">
        <v>9402957807</v>
      </c>
      <c r="F6601" t="s">
        <v>1719</v>
      </c>
      <c r="G6601" t="s">
        <v>26</v>
      </c>
      <c r="H6601" t="s">
        <v>27</v>
      </c>
      <c r="I6601" t="s">
        <v>28</v>
      </c>
      <c r="K6601" t="s">
        <v>27</v>
      </c>
      <c r="L6601" t="s">
        <v>26</v>
      </c>
      <c r="M6601">
        <v>60611</v>
      </c>
      <c r="N6601" t="s">
        <v>30</v>
      </c>
      <c r="O6601">
        <v>7</v>
      </c>
      <c r="P6601" t="s">
        <v>356</v>
      </c>
      <c r="Q6601">
        <v>59.008000000000003</v>
      </c>
      <c r="R6601" t="s">
        <v>1563</v>
      </c>
      <c r="S6601" t="s">
        <v>32</v>
      </c>
      <c r="T6601" t="s">
        <v>33</v>
      </c>
      <c r="U6601" t="s">
        <v>314</v>
      </c>
      <c r="V6601" t="s">
        <v>315</v>
      </c>
    </row>
    <row r="6602" spans="1:22" x14ac:dyDescent="0.25">
      <c r="A6602" t="s">
        <v>1037</v>
      </c>
      <c r="B6602">
        <v>2451.6</v>
      </c>
      <c r="C6602">
        <v>0</v>
      </c>
      <c r="D6602" t="s">
        <v>1561</v>
      </c>
      <c r="E6602">
        <v>4526408202</v>
      </c>
      <c r="F6602" t="s">
        <v>1719</v>
      </c>
      <c r="G6602" t="s">
        <v>26</v>
      </c>
      <c r="H6602" t="s">
        <v>27</v>
      </c>
      <c r="I6602" t="s">
        <v>28</v>
      </c>
      <c r="K6602" t="s">
        <v>27</v>
      </c>
      <c r="L6602" t="s">
        <v>26</v>
      </c>
      <c r="M6602">
        <v>60649</v>
      </c>
      <c r="N6602" t="s">
        <v>30</v>
      </c>
      <c r="O6602">
        <v>2</v>
      </c>
      <c r="P6602" t="s">
        <v>356</v>
      </c>
      <c r="Q6602">
        <v>59.008000000000003</v>
      </c>
      <c r="R6602" t="s">
        <v>1563</v>
      </c>
      <c r="S6602" t="s">
        <v>32</v>
      </c>
      <c r="T6602" t="s">
        <v>33</v>
      </c>
      <c r="U6602" t="s">
        <v>314</v>
      </c>
      <c r="V6602" t="s">
        <v>315</v>
      </c>
    </row>
    <row r="6603" spans="1:22" x14ac:dyDescent="0.25">
      <c r="A6603" t="s">
        <v>1037</v>
      </c>
      <c r="B6603">
        <v>2451.6</v>
      </c>
      <c r="C6603">
        <v>2451.6</v>
      </c>
      <c r="D6603" t="s">
        <v>1561</v>
      </c>
      <c r="E6603">
        <v>2768458003</v>
      </c>
      <c r="F6603" t="s">
        <v>1719</v>
      </c>
      <c r="G6603" t="s">
        <v>26</v>
      </c>
      <c r="H6603" t="s">
        <v>27</v>
      </c>
      <c r="I6603" t="s">
        <v>28</v>
      </c>
      <c r="K6603" t="s">
        <v>27</v>
      </c>
      <c r="L6603" t="s">
        <v>26</v>
      </c>
      <c r="M6603">
        <v>60620</v>
      </c>
      <c r="N6603" t="s">
        <v>30</v>
      </c>
      <c r="O6603">
        <v>1</v>
      </c>
      <c r="P6603" t="s">
        <v>356</v>
      </c>
      <c r="Q6603">
        <v>59.008000000000003</v>
      </c>
      <c r="R6603" t="s">
        <v>1563</v>
      </c>
      <c r="S6603" t="s">
        <v>32</v>
      </c>
      <c r="T6603" t="s">
        <v>33</v>
      </c>
      <c r="U6603" t="s">
        <v>314</v>
      </c>
      <c r="V6603" t="s">
        <v>315</v>
      </c>
    </row>
    <row r="6604" spans="1:22" x14ac:dyDescent="0.25">
      <c r="A6604" t="s">
        <v>1037</v>
      </c>
      <c r="B6604">
        <v>2451.6</v>
      </c>
      <c r="C6604">
        <v>2451.6</v>
      </c>
      <c r="D6604" t="s">
        <v>1561</v>
      </c>
      <c r="E6604">
        <v>4037617906</v>
      </c>
      <c r="F6604" t="s">
        <v>1719</v>
      </c>
      <c r="G6604" t="s">
        <v>26</v>
      </c>
      <c r="H6604" t="s">
        <v>27</v>
      </c>
      <c r="I6604" t="s">
        <v>28</v>
      </c>
      <c r="K6604" t="s">
        <v>27</v>
      </c>
      <c r="L6604" t="s">
        <v>26</v>
      </c>
      <c r="M6604">
        <v>60651</v>
      </c>
      <c r="N6604" t="s">
        <v>30</v>
      </c>
      <c r="O6604">
        <v>7</v>
      </c>
      <c r="P6604" t="s">
        <v>356</v>
      </c>
      <c r="Q6604">
        <v>59.008000000000003</v>
      </c>
      <c r="R6604" t="s">
        <v>1563</v>
      </c>
      <c r="S6604" t="s">
        <v>32</v>
      </c>
      <c r="T6604" t="s">
        <v>33</v>
      </c>
      <c r="U6604" t="s">
        <v>314</v>
      </c>
      <c r="V6604" t="s">
        <v>315</v>
      </c>
    </row>
    <row r="6605" spans="1:22" x14ac:dyDescent="0.25">
      <c r="A6605" t="s">
        <v>1037</v>
      </c>
      <c r="B6605">
        <v>2451.6</v>
      </c>
      <c r="C6605">
        <v>2451.6</v>
      </c>
      <c r="D6605" t="s">
        <v>1561</v>
      </c>
      <c r="E6605">
        <v>1002368002</v>
      </c>
      <c r="F6605" t="s">
        <v>1719</v>
      </c>
      <c r="G6605" t="s">
        <v>26</v>
      </c>
      <c r="H6605" t="s">
        <v>27</v>
      </c>
      <c r="I6605" t="s">
        <v>28</v>
      </c>
      <c r="K6605" t="s">
        <v>27</v>
      </c>
      <c r="L6605" t="s">
        <v>26</v>
      </c>
      <c r="M6605">
        <v>60651</v>
      </c>
      <c r="N6605" t="s">
        <v>30</v>
      </c>
      <c r="O6605">
        <v>7</v>
      </c>
      <c r="P6605" t="s">
        <v>356</v>
      </c>
      <c r="Q6605">
        <v>59.008000000000003</v>
      </c>
      <c r="R6605" t="s">
        <v>1563</v>
      </c>
      <c r="S6605" t="s">
        <v>32</v>
      </c>
      <c r="T6605" t="s">
        <v>33</v>
      </c>
      <c r="U6605" t="s">
        <v>314</v>
      </c>
      <c r="V6605" t="s">
        <v>315</v>
      </c>
    </row>
    <row r="6606" spans="1:22" x14ac:dyDescent="0.25">
      <c r="A6606" t="s">
        <v>1037</v>
      </c>
      <c r="B6606">
        <v>2451.6</v>
      </c>
      <c r="C6606">
        <v>2451.6</v>
      </c>
      <c r="D6606" t="s">
        <v>1561</v>
      </c>
      <c r="E6606">
        <v>7792337401</v>
      </c>
      <c r="F6606" t="s">
        <v>1719</v>
      </c>
      <c r="G6606" t="s">
        <v>26</v>
      </c>
      <c r="H6606" t="s">
        <v>27</v>
      </c>
      <c r="I6606" t="s">
        <v>28</v>
      </c>
      <c r="K6606" t="s">
        <v>27</v>
      </c>
      <c r="L6606" t="s">
        <v>26</v>
      </c>
      <c r="M6606">
        <v>60619</v>
      </c>
      <c r="N6606" t="s">
        <v>30</v>
      </c>
      <c r="O6606">
        <v>1</v>
      </c>
      <c r="P6606" t="s">
        <v>356</v>
      </c>
      <c r="Q6606">
        <v>59.008000000000003</v>
      </c>
      <c r="R6606" t="s">
        <v>1563</v>
      </c>
      <c r="S6606" t="s">
        <v>32</v>
      </c>
      <c r="T6606" t="s">
        <v>33</v>
      </c>
      <c r="U6606" t="s">
        <v>314</v>
      </c>
      <c r="V6606" t="s">
        <v>315</v>
      </c>
    </row>
    <row r="6607" spans="1:22" x14ac:dyDescent="0.25">
      <c r="A6607" t="s">
        <v>1037</v>
      </c>
      <c r="B6607">
        <v>2451.6</v>
      </c>
      <c r="C6607">
        <v>2451.6</v>
      </c>
      <c r="D6607" t="s">
        <v>1561</v>
      </c>
      <c r="E6607">
        <v>6187608207</v>
      </c>
      <c r="F6607" t="s">
        <v>1719</v>
      </c>
      <c r="G6607" t="s">
        <v>26</v>
      </c>
      <c r="H6607" t="s">
        <v>27</v>
      </c>
      <c r="I6607" t="s">
        <v>28</v>
      </c>
      <c r="K6607" t="s">
        <v>27</v>
      </c>
      <c r="L6607" t="s">
        <v>26</v>
      </c>
      <c r="M6607">
        <v>60660</v>
      </c>
      <c r="N6607" t="s">
        <v>30</v>
      </c>
      <c r="O6607">
        <v>9</v>
      </c>
      <c r="P6607" t="s">
        <v>356</v>
      </c>
      <c r="Q6607">
        <v>59.008000000000003</v>
      </c>
      <c r="R6607" t="s">
        <v>1563</v>
      </c>
      <c r="S6607" t="s">
        <v>32</v>
      </c>
      <c r="T6607" t="s">
        <v>33</v>
      </c>
      <c r="U6607" t="s">
        <v>314</v>
      </c>
      <c r="V6607" t="s">
        <v>315</v>
      </c>
    </row>
    <row r="6608" spans="1:22" x14ac:dyDescent="0.25">
      <c r="A6608" t="s">
        <v>1037</v>
      </c>
      <c r="B6608">
        <v>2451.6</v>
      </c>
      <c r="C6608">
        <v>2451.6</v>
      </c>
      <c r="D6608" t="s">
        <v>1561</v>
      </c>
      <c r="E6608">
        <v>5313388210</v>
      </c>
      <c r="F6608" t="s">
        <v>1719</v>
      </c>
      <c r="G6608" t="s">
        <v>26</v>
      </c>
      <c r="H6608" t="s">
        <v>27</v>
      </c>
      <c r="I6608" t="s">
        <v>28</v>
      </c>
      <c r="K6608" t="s">
        <v>27</v>
      </c>
      <c r="L6608" t="s">
        <v>26</v>
      </c>
      <c r="M6608">
        <v>60626</v>
      </c>
      <c r="N6608" t="s">
        <v>30</v>
      </c>
      <c r="O6608">
        <v>9</v>
      </c>
      <c r="P6608" t="s">
        <v>356</v>
      </c>
      <c r="Q6608">
        <v>59.008000000000003</v>
      </c>
      <c r="R6608" t="s">
        <v>1563</v>
      </c>
      <c r="S6608" t="s">
        <v>32</v>
      </c>
      <c r="T6608" t="s">
        <v>33</v>
      </c>
      <c r="U6608" t="s">
        <v>314</v>
      </c>
      <c r="V6608" t="s">
        <v>315</v>
      </c>
    </row>
    <row r="6609" spans="1:22" x14ac:dyDescent="0.25">
      <c r="A6609" t="s">
        <v>1037</v>
      </c>
      <c r="B6609">
        <v>2437.98</v>
      </c>
      <c r="C6609">
        <v>2437.98</v>
      </c>
      <c r="D6609" t="s">
        <v>1561</v>
      </c>
      <c r="E6609">
        <v>7306868006</v>
      </c>
      <c r="F6609" t="s">
        <v>1719</v>
      </c>
      <c r="G6609" t="s">
        <v>26</v>
      </c>
      <c r="H6609" t="s">
        <v>27</v>
      </c>
      <c r="I6609" t="s">
        <v>28</v>
      </c>
      <c r="K6609" t="s">
        <v>27</v>
      </c>
      <c r="L6609" t="s">
        <v>26</v>
      </c>
      <c r="M6609">
        <v>60631</v>
      </c>
      <c r="N6609" t="s">
        <v>30</v>
      </c>
      <c r="O6609">
        <v>9</v>
      </c>
      <c r="P6609" t="s">
        <v>356</v>
      </c>
      <c r="Q6609">
        <v>59.008000000000003</v>
      </c>
      <c r="R6609" t="s">
        <v>1563</v>
      </c>
      <c r="S6609" t="s">
        <v>32</v>
      </c>
      <c r="T6609" t="s">
        <v>33</v>
      </c>
      <c r="U6609" t="s">
        <v>314</v>
      </c>
      <c r="V6609" t="s">
        <v>315</v>
      </c>
    </row>
    <row r="6610" spans="1:22" x14ac:dyDescent="0.25">
      <c r="A6610" t="s">
        <v>1037</v>
      </c>
      <c r="B6610">
        <v>2437.98</v>
      </c>
      <c r="C6610">
        <v>2437.98</v>
      </c>
      <c r="D6610" t="s">
        <v>1561</v>
      </c>
      <c r="E6610">
        <v>8995077901</v>
      </c>
      <c r="F6610" t="s">
        <v>1719</v>
      </c>
      <c r="G6610" t="s">
        <v>26</v>
      </c>
      <c r="H6610" t="s">
        <v>27</v>
      </c>
      <c r="I6610" t="s">
        <v>28</v>
      </c>
      <c r="K6610" t="s">
        <v>27</v>
      </c>
      <c r="L6610" t="s">
        <v>26</v>
      </c>
      <c r="M6610">
        <v>60649</v>
      </c>
      <c r="N6610" t="s">
        <v>30</v>
      </c>
      <c r="O6610">
        <v>2</v>
      </c>
      <c r="P6610" t="s">
        <v>356</v>
      </c>
      <c r="Q6610">
        <v>59.008000000000003</v>
      </c>
      <c r="R6610" t="s">
        <v>1563</v>
      </c>
      <c r="S6610" t="s">
        <v>32</v>
      </c>
      <c r="T6610" t="s">
        <v>33</v>
      </c>
      <c r="U6610" t="s">
        <v>314</v>
      </c>
      <c r="V6610" t="s">
        <v>315</v>
      </c>
    </row>
    <row r="6611" spans="1:22" x14ac:dyDescent="0.25">
      <c r="A6611" t="s">
        <v>2077</v>
      </c>
      <c r="B6611">
        <v>2432</v>
      </c>
      <c r="C6611">
        <v>2432</v>
      </c>
      <c r="D6611" t="s">
        <v>23</v>
      </c>
      <c r="E6611" t="s">
        <v>6709</v>
      </c>
      <c r="F6611" t="s">
        <v>730</v>
      </c>
      <c r="G6611" t="s">
        <v>26</v>
      </c>
      <c r="H6611" t="s">
        <v>27</v>
      </c>
      <c r="I6611" t="s">
        <v>28</v>
      </c>
      <c r="J6611" t="s">
        <v>2079</v>
      </c>
      <c r="K6611" t="s">
        <v>27</v>
      </c>
      <c r="L6611" t="s">
        <v>26</v>
      </c>
      <c r="M6611">
        <v>60653</v>
      </c>
      <c r="N6611" t="s">
        <v>30</v>
      </c>
      <c r="O6611">
        <v>7</v>
      </c>
      <c r="P6611" t="s">
        <v>78</v>
      </c>
      <c r="Q6611">
        <v>14.195</v>
      </c>
      <c r="R6611" t="s">
        <v>730</v>
      </c>
      <c r="S6611" t="s">
        <v>32</v>
      </c>
      <c r="T6611" t="s">
        <v>33</v>
      </c>
      <c r="U6611" t="s">
        <v>34</v>
      </c>
      <c r="V6611" t="s">
        <v>35</v>
      </c>
    </row>
    <row r="6612" spans="1:22" x14ac:dyDescent="0.25">
      <c r="A6612" t="s">
        <v>1037</v>
      </c>
      <c r="B6612">
        <v>2424.36</v>
      </c>
      <c r="C6612">
        <v>2424.36</v>
      </c>
      <c r="D6612" t="s">
        <v>1561</v>
      </c>
      <c r="E6612">
        <v>8892878005</v>
      </c>
      <c r="F6612" t="s">
        <v>1719</v>
      </c>
      <c r="G6612" t="s">
        <v>26</v>
      </c>
      <c r="H6612" t="s">
        <v>27</v>
      </c>
      <c r="I6612" t="s">
        <v>28</v>
      </c>
      <c r="K6612" t="s">
        <v>27</v>
      </c>
      <c r="L6612" t="s">
        <v>26</v>
      </c>
      <c r="M6612">
        <v>60624</v>
      </c>
      <c r="N6612" t="s">
        <v>30</v>
      </c>
      <c r="O6612">
        <v>7</v>
      </c>
      <c r="P6612" t="s">
        <v>356</v>
      </c>
      <c r="Q6612">
        <v>59.008000000000003</v>
      </c>
      <c r="R6612" t="s">
        <v>1563</v>
      </c>
      <c r="S6612" t="s">
        <v>32</v>
      </c>
      <c r="T6612" t="s">
        <v>33</v>
      </c>
      <c r="U6612" t="s">
        <v>314</v>
      </c>
      <c r="V6612" t="s">
        <v>315</v>
      </c>
    </row>
    <row r="6613" spans="1:22" x14ac:dyDescent="0.25">
      <c r="A6613" t="s">
        <v>1037</v>
      </c>
      <c r="B6613">
        <v>2424.36</v>
      </c>
      <c r="C6613">
        <v>2424.36</v>
      </c>
      <c r="D6613" t="s">
        <v>1561</v>
      </c>
      <c r="E6613">
        <v>2617057901</v>
      </c>
      <c r="F6613" t="s">
        <v>1719</v>
      </c>
      <c r="G6613" t="s">
        <v>26</v>
      </c>
      <c r="H6613" t="s">
        <v>27</v>
      </c>
      <c r="I6613" t="s">
        <v>28</v>
      </c>
      <c r="K6613" t="s">
        <v>27</v>
      </c>
      <c r="L6613" t="s">
        <v>26</v>
      </c>
      <c r="M6613">
        <v>60619</v>
      </c>
      <c r="N6613" t="s">
        <v>30</v>
      </c>
      <c r="O6613">
        <v>1</v>
      </c>
      <c r="P6613" t="s">
        <v>356</v>
      </c>
      <c r="Q6613">
        <v>59.008000000000003</v>
      </c>
      <c r="R6613" t="s">
        <v>1563</v>
      </c>
      <c r="S6613" t="s">
        <v>32</v>
      </c>
      <c r="T6613" t="s">
        <v>33</v>
      </c>
      <c r="U6613" t="s">
        <v>314</v>
      </c>
      <c r="V6613" t="s">
        <v>315</v>
      </c>
    </row>
    <row r="6614" spans="1:22" x14ac:dyDescent="0.25">
      <c r="A6614" t="s">
        <v>1037</v>
      </c>
      <c r="B6614">
        <v>2410.7399999999998</v>
      </c>
      <c r="C6614">
        <v>2410.7399999999998</v>
      </c>
      <c r="D6614" t="s">
        <v>1561</v>
      </c>
      <c r="E6614">
        <v>7525698003</v>
      </c>
      <c r="F6614" t="s">
        <v>1719</v>
      </c>
      <c r="G6614" t="s">
        <v>26</v>
      </c>
      <c r="H6614" t="s">
        <v>27</v>
      </c>
      <c r="I6614" t="s">
        <v>28</v>
      </c>
      <c r="K6614" t="s">
        <v>27</v>
      </c>
      <c r="L6614" t="s">
        <v>26</v>
      </c>
      <c r="M6614">
        <v>60618</v>
      </c>
      <c r="N6614" t="s">
        <v>30</v>
      </c>
      <c r="O6614">
        <v>4</v>
      </c>
      <c r="P6614" t="s">
        <v>356</v>
      </c>
      <c r="Q6614">
        <v>59.008000000000003</v>
      </c>
      <c r="R6614" t="s">
        <v>1563</v>
      </c>
      <c r="S6614" t="s">
        <v>32</v>
      </c>
      <c r="T6614" t="s">
        <v>33</v>
      </c>
      <c r="U6614" t="s">
        <v>314</v>
      </c>
      <c r="V6614" t="s">
        <v>315</v>
      </c>
    </row>
    <row r="6615" spans="1:22" x14ac:dyDescent="0.25">
      <c r="A6615" t="s">
        <v>6292</v>
      </c>
      <c r="B6615">
        <v>2398</v>
      </c>
      <c r="C6615">
        <v>2398</v>
      </c>
      <c r="D6615" t="s">
        <v>23</v>
      </c>
      <c r="E6615" t="s">
        <v>6710</v>
      </c>
      <c r="F6615" t="s">
        <v>730</v>
      </c>
      <c r="G6615" t="s">
        <v>26</v>
      </c>
      <c r="H6615" t="s">
        <v>27</v>
      </c>
      <c r="I6615" t="s">
        <v>28</v>
      </c>
      <c r="J6615" t="s">
        <v>6322</v>
      </c>
      <c r="K6615" t="s">
        <v>27</v>
      </c>
      <c r="L6615" t="s">
        <v>26</v>
      </c>
      <c r="M6615">
        <v>60640</v>
      </c>
      <c r="N6615" t="s">
        <v>30</v>
      </c>
      <c r="O6615">
        <v>9</v>
      </c>
      <c r="P6615" t="s">
        <v>78</v>
      </c>
      <c r="Q6615">
        <v>14.195</v>
      </c>
      <c r="R6615" t="s">
        <v>730</v>
      </c>
      <c r="S6615" t="s">
        <v>32</v>
      </c>
      <c r="T6615" t="s">
        <v>33</v>
      </c>
      <c r="U6615" t="s">
        <v>34</v>
      </c>
      <c r="V6615" t="s">
        <v>35</v>
      </c>
    </row>
    <row r="6616" spans="1:22" x14ac:dyDescent="0.25">
      <c r="A6616" t="s">
        <v>1037</v>
      </c>
      <c r="B6616">
        <v>2397.12</v>
      </c>
      <c r="C6616">
        <v>2397.12</v>
      </c>
      <c r="D6616" t="s">
        <v>1561</v>
      </c>
      <c r="E6616">
        <v>3584928100</v>
      </c>
      <c r="F6616" t="s">
        <v>1719</v>
      </c>
      <c r="G6616" t="s">
        <v>26</v>
      </c>
      <c r="H6616" t="s">
        <v>27</v>
      </c>
      <c r="I6616" t="s">
        <v>28</v>
      </c>
      <c r="K6616" t="s">
        <v>27</v>
      </c>
      <c r="L6616" t="s">
        <v>26</v>
      </c>
      <c r="M6616">
        <v>60624</v>
      </c>
      <c r="N6616" t="s">
        <v>30</v>
      </c>
      <c r="O6616">
        <v>7</v>
      </c>
      <c r="P6616" t="s">
        <v>356</v>
      </c>
      <c r="Q6616">
        <v>59.008000000000003</v>
      </c>
      <c r="R6616" t="s">
        <v>1563</v>
      </c>
      <c r="S6616" t="s">
        <v>32</v>
      </c>
      <c r="T6616" t="s">
        <v>33</v>
      </c>
      <c r="U6616" t="s">
        <v>314</v>
      </c>
      <c r="V6616" t="s">
        <v>315</v>
      </c>
    </row>
    <row r="6617" spans="1:22" x14ac:dyDescent="0.25">
      <c r="A6617" t="s">
        <v>1037</v>
      </c>
      <c r="B6617">
        <v>2397.12</v>
      </c>
      <c r="C6617">
        <v>2397.12</v>
      </c>
      <c r="D6617" t="s">
        <v>1561</v>
      </c>
      <c r="E6617">
        <v>8839038001</v>
      </c>
      <c r="F6617" t="s">
        <v>1719</v>
      </c>
      <c r="G6617" t="s">
        <v>26</v>
      </c>
      <c r="H6617" t="s">
        <v>27</v>
      </c>
      <c r="I6617" t="s">
        <v>28</v>
      </c>
      <c r="K6617" t="s">
        <v>27</v>
      </c>
      <c r="L6617" t="s">
        <v>26</v>
      </c>
      <c r="M6617">
        <v>60620</v>
      </c>
      <c r="N6617" t="s">
        <v>30</v>
      </c>
      <c r="O6617">
        <v>1</v>
      </c>
      <c r="P6617" t="s">
        <v>356</v>
      </c>
      <c r="Q6617">
        <v>59.008000000000003</v>
      </c>
      <c r="R6617" t="s">
        <v>1563</v>
      </c>
      <c r="S6617" t="s">
        <v>32</v>
      </c>
      <c r="T6617" t="s">
        <v>33</v>
      </c>
      <c r="U6617" t="s">
        <v>314</v>
      </c>
      <c r="V6617" t="s">
        <v>315</v>
      </c>
    </row>
    <row r="6618" spans="1:22" x14ac:dyDescent="0.25">
      <c r="A6618" t="s">
        <v>1037</v>
      </c>
      <c r="B6618">
        <v>2397.12</v>
      </c>
      <c r="C6618">
        <v>2397.12</v>
      </c>
      <c r="D6618" t="s">
        <v>1561</v>
      </c>
      <c r="E6618">
        <v>1866358105</v>
      </c>
      <c r="F6618" t="s">
        <v>1719</v>
      </c>
      <c r="G6618" t="s">
        <v>26</v>
      </c>
      <c r="H6618" t="s">
        <v>27</v>
      </c>
      <c r="I6618" t="s">
        <v>28</v>
      </c>
      <c r="K6618" t="s">
        <v>27</v>
      </c>
      <c r="L6618" t="s">
        <v>26</v>
      </c>
      <c r="M6618">
        <v>60607</v>
      </c>
      <c r="N6618" t="s">
        <v>30</v>
      </c>
      <c r="O6618">
        <v>7</v>
      </c>
      <c r="P6618" t="s">
        <v>356</v>
      </c>
      <c r="Q6618">
        <v>59.008000000000003</v>
      </c>
      <c r="R6618" t="s">
        <v>1563</v>
      </c>
      <c r="S6618" t="s">
        <v>32</v>
      </c>
      <c r="T6618" t="s">
        <v>33</v>
      </c>
      <c r="U6618" t="s">
        <v>314</v>
      </c>
      <c r="V6618" t="s">
        <v>315</v>
      </c>
    </row>
    <row r="6619" spans="1:22" x14ac:dyDescent="0.25">
      <c r="A6619" t="s">
        <v>6711</v>
      </c>
      <c r="B6619">
        <v>2385</v>
      </c>
      <c r="C6619">
        <v>2385</v>
      </c>
      <c r="D6619" t="s">
        <v>23</v>
      </c>
      <c r="E6619" t="s">
        <v>6712</v>
      </c>
      <c r="F6619" t="s">
        <v>1742</v>
      </c>
      <c r="G6619" t="s">
        <v>26</v>
      </c>
      <c r="H6619" t="s">
        <v>27</v>
      </c>
      <c r="I6619" t="s">
        <v>28</v>
      </c>
      <c r="J6619" t="s">
        <v>6713</v>
      </c>
      <c r="K6619" t="s">
        <v>27</v>
      </c>
      <c r="L6619" t="s">
        <v>26</v>
      </c>
      <c r="M6619">
        <v>60653</v>
      </c>
      <c r="N6619" t="s">
        <v>30</v>
      </c>
      <c r="O6619">
        <v>7</v>
      </c>
      <c r="P6619" t="s">
        <v>78</v>
      </c>
      <c r="Q6619">
        <v>14.180999999999999</v>
      </c>
      <c r="R6619" t="s">
        <v>1742</v>
      </c>
      <c r="S6619" t="s">
        <v>32</v>
      </c>
      <c r="T6619" t="s">
        <v>33</v>
      </c>
      <c r="U6619" t="s">
        <v>34</v>
      </c>
      <c r="V6619" t="s">
        <v>35</v>
      </c>
    </row>
    <row r="6620" spans="1:22" x14ac:dyDescent="0.25">
      <c r="A6620" t="s">
        <v>1037</v>
      </c>
      <c r="B6620">
        <v>2383.5</v>
      </c>
      <c r="C6620">
        <v>2383.5</v>
      </c>
      <c r="D6620" t="s">
        <v>1561</v>
      </c>
      <c r="E6620">
        <v>3506478003</v>
      </c>
      <c r="F6620" t="s">
        <v>1719</v>
      </c>
      <c r="G6620" t="s">
        <v>26</v>
      </c>
      <c r="H6620" t="s">
        <v>27</v>
      </c>
      <c r="I6620" t="s">
        <v>28</v>
      </c>
      <c r="K6620" t="s">
        <v>27</v>
      </c>
      <c r="L6620" t="s">
        <v>26</v>
      </c>
      <c r="M6620">
        <v>60615</v>
      </c>
      <c r="N6620" t="s">
        <v>30</v>
      </c>
      <c r="O6620">
        <v>1</v>
      </c>
      <c r="P6620" t="s">
        <v>356</v>
      </c>
      <c r="Q6620">
        <v>59.008000000000003</v>
      </c>
      <c r="R6620" t="s">
        <v>1563</v>
      </c>
      <c r="S6620" t="s">
        <v>32</v>
      </c>
      <c r="T6620" t="s">
        <v>33</v>
      </c>
      <c r="U6620" t="s">
        <v>314</v>
      </c>
      <c r="V6620" t="s">
        <v>315</v>
      </c>
    </row>
    <row r="6621" spans="1:22" x14ac:dyDescent="0.25">
      <c r="A6621" t="s">
        <v>1037</v>
      </c>
      <c r="B6621">
        <v>2383.5</v>
      </c>
      <c r="C6621">
        <v>2383.5</v>
      </c>
      <c r="D6621" t="s">
        <v>1561</v>
      </c>
      <c r="E6621">
        <v>5418638002</v>
      </c>
      <c r="F6621" t="s">
        <v>1719</v>
      </c>
      <c r="G6621" t="s">
        <v>26</v>
      </c>
      <c r="H6621" t="s">
        <v>27</v>
      </c>
      <c r="I6621" t="s">
        <v>28</v>
      </c>
      <c r="K6621" t="s">
        <v>27</v>
      </c>
      <c r="L6621" t="s">
        <v>26</v>
      </c>
      <c r="M6621">
        <v>60628</v>
      </c>
      <c r="N6621" t="s">
        <v>30</v>
      </c>
      <c r="O6621">
        <v>2</v>
      </c>
      <c r="P6621" t="s">
        <v>356</v>
      </c>
      <c r="Q6621">
        <v>59.008000000000003</v>
      </c>
      <c r="R6621" t="s">
        <v>1563</v>
      </c>
      <c r="S6621" t="s">
        <v>32</v>
      </c>
      <c r="T6621" t="s">
        <v>33</v>
      </c>
      <c r="U6621" t="s">
        <v>314</v>
      </c>
      <c r="V6621" t="s">
        <v>315</v>
      </c>
    </row>
    <row r="6622" spans="1:22" x14ac:dyDescent="0.25">
      <c r="A6622" t="s">
        <v>1037</v>
      </c>
      <c r="B6622">
        <v>2383.5</v>
      </c>
      <c r="C6622">
        <v>2383.5</v>
      </c>
      <c r="D6622" t="s">
        <v>1561</v>
      </c>
      <c r="E6622">
        <v>2675438009</v>
      </c>
      <c r="F6622" t="s">
        <v>1719</v>
      </c>
      <c r="G6622" t="s">
        <v>26</v>
      </c>
      <c r="H6622" t="s">
        <v>27</v>
      </c>
      <c r="I6622" t="s">
        <v>28</v>
      </c>
      <c r="K6622" t="s">
        <v>27</v>
      </c>
      <c r="L6622" t="s">
        <v>26</v>
      </c>
      <c r="M6622">
        <v>60636</v>
      </c>
      <c r="N6622" t="s">
        <v>30</v>
      </c>
      <c r="O6622">
        <v>7</v>
      </c>
      <c r="P6622" t="s">
        <v>356</v>
      </c>
      <c r="Q6622">
        <v>59.008000000000003</v>
      </c>
      <c r="R6622" t="s">
        <v>1563</v>
      </c>
      <c r="S6622" t="s">
        <v>32</v>
      </c>
      <c r="T6622" t="s">
        <v>33</v>
      </c>
      <c r="U6622" t="s">
        <v>314</v>
      </c>
      <c r="V6622" t="s">
        <v>315</v>
      </c>
    </row>
    <row r="6623" spans="1:22" x14ac:dyDescent="0.25">
      <c r="A6623" t="s">
        <v>1037</v>
      </c>
      <c r="B6623">
        <v>2383.5</v>
      </c>
      <c r="C6623">
        <v>2383.5</v>
      </c>
      <c r="D6623" t="s">
        <v>1561</v>
      </c>
      <c r="E6623">
        <v>5124278104</v>
      </c>
      <c r="F6623" t="s">
        <v>1719</v>
      </c>
      <c r="G6623" t="s">
        <v>26</v>
      </c>
      <c r="H6623" t="s">
        <v>27</v>
      </c>
      <c r="I6623" t="s">
        <v>28</v>
      </c>
      <c r="K6623" t="s">
        <v>27</v>
      </c>
      <c r="L6623" t="s">
        <v>26</v>
      </c>
      <c r="M6623">
        <v>60643</v>
      </c>
      <c r="N6623" t="s">
        <v>30</v>
      </c>
      <c r="O6623">
        <v>1</v>
      </c>
      <c r="P6623" t="s">
        <v>356</v>
      </c>
      <c r="Q6623">
        <v>59.008000000000003</v>
      </c>
      <c r="R6623" t="s">
        <v>1563</v>
      </c>
      <c r="S6623" t="s">
        <v>32</v>
      </c>
      <c r="T6623" t="s">
        <v>33</v>
      </c>
      <c r="U6623" t="s">
        <v>314</v>
      </c>
      <c r="V6623" t="s">
        <v>315</v>
      </c>
    </row>
    <row r="6624" spans="1:22" x14ac:dyDescent="0.25">
      <c r="A6624" t="s">
        <v>1037</v>
      </c>
      <c r="B6624">
        <v>2383.5</v>
      </c>
      <c r="C6624">
        <v>2383.5</v>
      </c>
      <c r="D6624" t="s">
        <v>1561</v>
      </c>
      <c r="E6624">
        <v>3179888010</v>
      </c>
      <c r="F6624" t="s">
        <v>1719</v>
      </c>
      <c r="G6624" t="s">
        <v>26</v>
      </c>
      <c r="H6624" t="s">
        <v>27</v>
      </c>
      <c r="I6624" t="s">
        <v>28</v>
      </c>
      <c r="K6624" t="s">
        <v>27</v>
      </c>
      <c r="L6624" t="s">
        <v>26</v>
      </c>
      <c r="M6624">
        <v>60619</v>
      </c>
      <c r="N6624" t="s">
        <v>30</v>
      </c>
      <c r="O6624">
        <v>1</v>
      </c>
      <c r="P6624" t="s">
        <v>356</v>
      </c>
      <c r="Q6624">
        <v>59.008000000000003</v>
      </c>
      <c r="R6624" t="s">
        <v>1563</v>
      </c>
      <c r="S6624" t="s">
        <v>32</v>
      </c>
      <c r="T6624" t="s">
        <v>33</v>
      </c>
      <c r="U6624" t="s">
        <v>314</v>
      </c>
      <c r="V6624" t="s">
        <v>315</v>
      </c>
    </row>
    <row r="6625" spans="1:22" x14ac:dyDescent="0.25">
      <c r="A6625" t="s">
        <v>1037</v>
      </c>
      <c r="B6625">
        <v>2383.5</v>
      </c>
      <c r="C6625">
        <v>2383.5</v>
      </c>
      <c r="D6625" t="s">
        <v>1561</v>
      </c>
      <c r="E6625">
        <v>1485498206</v>
      </c>
      <c r="F6625" t="s">
        <v>1719</v>
      </c>
      <c r="G6625" t="s">
        <v>26</v>
      </c>
      <c r="H6625" t="s">
        <v>27</v>
      </c>
      <c r="I6625" t="s">
        <v>28</v>
      </c>
      <c r="K6625" t="s">
        <v>27</v>
      </c>
      <c r="L6625" t="s">
        <v>26</v>
      </c>
      <c r="M6625">
        <v>60619</v>
      </c>
      <c r="N6625" t="s">
        <v>30</v>
      </c>
      <c r="O6625">
        <v>1</v>
      </c>
      <c r="P6625" t="s">
        <v>356</v>
      </c>
      <c r="Q6625">
        <v>59.008000000000003</v>
      </c>
      <c r="R6625" t="s">
        <v>1563</v>
      </c>
      <c r="S6625" t="s">
        <v>32</v>
      </c>
      <c r="T6625" t="s">
        <v>33</v>
      </c>
      <c r="U6625" t="s">
        <v>314</v>
      </c>
      <c r="V6625" t="s">
        <v>315</v>
      </c>
    </row>
    <row r="6626" spans="1:22" x14ac:dyDescent="0.25">
      <c r="A6626" t="s">
        <v>1037</v>
      </c>
      <c r="B6626">
        <v>2383.5</v>
      </c>
      <c r="C6626">
        <v>2383.5</v>
      </c>
      <c r="D6626" t="s">
        <v>1561</v>
      </c>
      <c r="E6626">
        <v>2887288210</v>
      </c>
      <c r="F6626" t="s">
        <v>1719</v>
      </c>
      <c r="G6626" t="s">
        <v>26</v>
      </c>
      <c r="H6626" t="s">
        <v>27</v>
      </c>
      <c r="I6626" t="s">
        <v>28</v>
      </c>
      <c r="K6626" t="s">
        <v>27</v>
      </c>
      <c r="L6626" t="s">
        <v>26</v>
      </c>
      <c r="M6626">
        <v>60620</v>
      </c>
      <c r="N6626" t="s">
        <v>30</v>
      </c>
      <c r="O6626">
        <v>1</v>
      </c>
      <c r="P6626" t="s">
        <v>356</v>
      </c>
      <c r="Q6626">
        <v>59.008000000000003</v>
      </c>
      <c r="R6626" t="s">
        <v>1563</v>
      </c>
      <c r="S6626" t="s">
        <v>32</v>
      </c>
      <c r="T6626" t="s">
        <v>33</v>
      </c>
      <c r="U6626" t="s">
        <v>314</v>
      </c>
      <c r="V6626" t="s">
        <v>315</v>
      </c>
    </row>
    <row r="6627" spans="1:22" x14ac:dyDescent="0.25">
      <c r="A6627" t="s">
        <v>1737</v>
      </c>
      <c r="B6627">
        <v>2370</v>
      </c>
      <c r="C6627">
        <v>2370</v>
      </c>
      <c r="D6627" t="s">
        <v>23</v>
      </c>
      <c r="E6627" t="s">
        <v>6714</v>
      </c>
      <c r="F6627" t="s">
        <v>730</v>
      </c>
      <c r="G6627" t="s">
        <v>26</v>
      </c>
      <c r="H6627" t="s">
        <v>27</v>
      </c>
      <c r="I6627" t="s">
        <v>28</v>
      </c>
      <c r="J6627" t="s">
        <v>1739</v>
      </c>
      <c r="K6627" t="s">
        <v>27</v>
      </c>
      <c r="L6627" t="s">
        <v>26</v>
      </c>
      <c r="M6627">
        <v>60637</v>
      </c>
      <c r="N6627" t="s">
        <v>30</v>
      </c>
      <c r="O6627">
        <v>7</v>
      </c>
      <c r="P6627" t="s">
        <v>78</v>
      </c>
      <c r="Q6627">
        <v>14.195</v>
      </c>
      <c r="R6627" t="s">
        <v>730</v>
      </c>
      <c r="S6627" t="s">
        <v>32</v>
      </c>
      <c r="T6627" t="s">
        <v>33</v>
      </c>
      <c r="U6627" t="s">
        <v>34</v>
      </c>
      <c r="V6627" t="s">
        <v>35</v>
      </c>
    </row>
    <row r="6628" spans="1:22" x14ac:dyDescent="0.25">
      <c r="A6628" t="s">
        <v>1037</v>
      </c>
      <c r="B6628">
        <v>2369.88</v>
      </c>
      <c r="C6628">
        <v>2369.88</v>
      </c>
      <c r="D6628" t="s">
        <v>1561</v>
      </c>
      <c r="E6628">
        <v>1017888204</v>
      </c>
      <c r="F6628" t="s">
        <v>1719</v>
      </c>
      <c r="G6628" t="s">
        <v>26</v>
      </c>
      <c r="H6628" t="s">
        <v>27</v>
      </c>
      <c r="I6628" t="s">
        <v>28</v>
      </c>
      <c r="K6628" t="s">
        <v>27</v>
      </c>
      <c r="L6628" t="s">
        <v>26</v>
      </c>
      <c r="M6628">
        <v>60653</v>
      </c>
      <c r="N6628" t="s">
        <v>30</v>
      </c>
      <c r="O6628">
        <v>7</v>
      </c>
      <c r="P6628" t="s">
        <v>356</v>
      </c>
      <c r="Q6628">
        <v>59.008000000000003</v>
      </c>
      <c r="R6628" t="s">
        <v>1563</v>
      </c>
      <c r="S6628" t="s">
        <v>32</v>
      </c>
      <c r="T6628" t="s">
        <v>33</v>
      </c>
      <c r="U6628" t="s">
        <v>314</v>
      </c>
      <c r="V6628" t="s">
        <v>315</v>
      </c>
    </row>
    <row r="6629" spans="1:22" x14ac:dyDescent="0.25">
      <c r="A6629" t="s">
        <v>1037</v>
      </c>
      <c r="B6629">
        <v>2369.88</v>
      </c>
      <c r="C6629">
        <v>2369.88</v>
      </c>
      <c r="D6629" t="s">
        <v>1561</v>
      </c>
      <c r="E6629">
        <v>3911548004</v>
      </c>
      <c r="F6629" t="s">
        <v>1719</v>
      </c>
      <c r="G6629" t="s">
        <v>26</v>
      </c>
      <c r="H6629" t="s">
        <v>27</v>
      </c>
      <c r="I6629" t="s">
        <v>28</v>
      </c>
      <c r="K6629" t="s">
        <v>27</v>
      </c>
      <c r="L6629" t="s">
        <v>26</v>
      </c>
      <c r="M6629">
        <v>60621</v>
      </c>
      <c r="N6629" t="s">
        <v>30</v>
      </c>
      <c r="O6629">
        <v>1</v>
      </c>
      <c r="P6629" t="s">
        <v>356</v>
      </c>
      <c r="Q6629">
        <v>59.008000000000003</v>
      </c>
      <c r="R6629" t="s">
        <v>1563</v>
      </c>
      <c r="S6629" t="s">
        <v>32</v>
      </c>
      <c r="T6629" t="s">
        <v>33</v>
      </c>
      <c r="U6629" t="s">
        <v>314</v>
      </c>
      <c r="V6629" t="s">
        <v>315</v>
      </c>
    </row>
    <row r="6630" spans="1:22" x14ac:dyDescent="0.25">
      <c r="A6630" t="s">
        <v>1037</v>
      </c>
      <c r="B6630">
        <v>2356.2600000000002</v>
      </c>
      <c r="C6630">
        <v>2356.2600000000002</v>
      </c>
      <c r="D6630" t="s">
        <v>1561</v>
      </c>
      <c r="E6630">
        <v>3932578001</v>
      </c>
      <c r="F6630" t="s">
        <v>1719</v>
      </c>
      <c r="G6630" t="s">
        <v>26</v>
      </c>
      <c r="H6630" t="s">
        <v>27</v>
      </c>
      <c r="I6630" t="s">
        <v>28</v>
      </c>
      <c r="K6630" t="s">
        <v>27</v>
      </c>
      <c r="L6630" t="s">
        <v>26</v>
      </c>
      <c r="M6630">
        <v>60608</v>
      </c>
      <c r="N6630" t="s">
        <v>30</v>
      </c>
      <c r="O6630">
        <v>7</v>
      </c>
      <c r="P6630" t="s">
        <v>356</v>
      </c>
      <c r="Q6630">
        <v>59.008000000000003</v>
      </c>
      <c r="R6630" t="s">
        <v>1563</v>
      </c>
      <c r="S6630" t="s">
        <v>32</v>
      </c>
      <c r="T6630" t="s">
        <v>33</v>
      </c>
      <c r="U6630" t="s">
        <v>314</v>
      </c>
      <c r="V6630" t="s">
        <v>315</v>
      </c>
    </row>
    <row r="6631" spans="1:22" x14ac:dyDescent="0.25">
      <c r="A6631" t="s">
        <v>1037</v>
      </c>
      <c r="B6631">
        <v>2342.64</v>
      </c>
      <c r="C6631">
        <v>2342.64</v>
      </c>
      <c r="D6631" t="s">
        <v>1561</v>
      </c>
      <c r="E6631">
        <v>1041678200</v>
      </c>
      <c r="F6631" t="s">
        <v>1719</v>
      </c>
      <c r="G6631" t="s">
        <v>26</v>
      </c>
      <c r="H6631" t="s">
        <v>27</v>
      </c>
      <c r="I6631" t="s">
        <v>28</v>
      </c>
      <c r="K6631" t="s">
        <v>27</v>
      </c>
      <c r="L6631" t="s">
        <v>26</v>
      </c>
      <c r="M6631">
        <v>60629</v>
      </c>
      <c r="N6631" t="s">
        <v>30</v>
      </c>
      <c r="O6631">
        <v>3</v>
      </c>
      <c r="P6631" t="s">
        <v>356</v>
      </c>
      <c r="Q6631">
        <v>59.008000000000003</v>
      </c>
      <c r="R6631" t="s">
        <v>1563</v>
      </c>
      <c r="S6631" t="s">
        <v>32</v>
      </c>
      <c r="T6631" t="s">
        <v>33</v>
      </c>
      <c r="U6631" t="s">
        <v>314</v>
      </c>
      <c r="V6631" t="s">
        <v>315</v>
      </c>
    </row>
    <row r="6632" spans="1:22" x14ac:dyDescent="0.25">
      <c r="A6632" t="s">
        <v>1037</v>
      </c>
      <c r="B6632">
        <v>2329.02</v>
      </c>
      <c r="C6632">
        <v>2329.02</v>
      </c>
      <c r="D6632" t="s">
        <v>1561</v>
      </c>
      <c r="E6632">
        <v>3552998105</v>
      </c>
      <c r="F6632" t="s">
        <v>1719</v>
      </c>
      <c r="G6632" t="s">
        <v>26</v>
      </c>
      <c r="H6632" t="s">
        <v>27</v>
      </c>
      <c r="I6632" t="s">
        <v>28</v>
      </c>
      <c r="K6632" t="s">
        <v>27</v>
      </c>
      <c r="L6632" t="s">
        <v>26</v>
      </c>
      <c r="M6632">
        <v>60629</v>
      </c>
      <c r="N6632" t="s">
        <v>30</v>
      </c>
      <c r="O6632">
        <v>3</v>
      </c>
      <c r="P6632" t="s">
        <v>356</v>
      </c>
      <c r="Q6632">
        <v>59.008000000000003</v>
      </c>
      <c r="R6632" t="s">
        <v>1563</v>
      </c>
      <c r="S6632" t="s">
        <v>32</v>
      </c>
      <c r="T6632" t="s">
        <v>33</v>
      </c>
      <c r="U6632" t="s">
        <v>314</v>
      </c>
      <c r="V6632" t="s">
        <v>315</v>
      </c>
    </row>
    <row r="6633" spans="1:22" x14ac:dyDescent="0.25">
      <c r="A6633" t="s">
        <v>1099</v>
      </c>
      <c r="B6633">
        <v>2326</v>
      </c>
      <c r="C6633">
        <v>2326</v>
      </c>
      <c r="D6633" t="s">
        <v>23</v>
      </c>
      <c r="E6633" t="s">
        <v>6715</v>
      </c>
      <c r="F6633" t="s">
        <v>730</v>
      </c>
      <c r="G6633" t="s">
        <v>26</v>
      </c>
      <c r="H6633" t="s">
        <v>27</v>
      </c>
      <c r="I6633" t="s">
        <v>28</v>
      </c>
      <c r="J6633" t="s">
        <v>966</v>
      </c>
      <c r="K6633" t="s">
        <v>27</v>
      </c>
      <c r="L6633" t="s">
        <v>26</v>
      </c>
      <c r="M6633">
        <v>60616</v>
      </c>
      <c r="N6633" t="s">
        <v>30</v>
      </c>
      <c r="O6633">
        <v>1</v>
      </c>
      <c r="P6633" t="s">
        <v>78</v>
      </c>
      <c r="Q6633">
        <v>14.195</v>
      </c>
      <c r="R6633" t="s">
        <v>730</v>
      </c>
      <c r="S6633" t="s">
        <v>32</v>
      </c>
      <c r="T6633" t="s">
        <v>33</v>
      </c>
      <c r="U6633" t="s">
        <v>34</v>
      </c>
      <c r="V6633" t="s">
        <v>35</v>
      </c>
    </row>
    <row r="6634" spans="1:22" x14ac:dyDescent="0.25">
      <c r="A6634" t="s">
        <v>1037</v>
      </c>
      <c r="B6634">
        <v>2315.4</v>
      </c>
      <c r="C6634">
        <v>2315.4</v>
      </c>
      <c r="D6634" t="s">
        <v>1561</v>
      </c>
      <c r="E6634">
        <v>1590918105</v>
      </c>
      <c r="F6634" t="s">
        <v>1719</v>
      </c>
      <c r="G6634" t="s">
        <v>26</v>
      </c>
      <c r="H6634" t="s">
        <v>27</v>
      </c>
      <c r="I6634" t="s">
        <v>28</v>
      </c>
      <c r="K6634" t="s">
        <v>27</v>
      </c>
      <c r="L6634" t="s">
        <v>26</v>
      </c>
      <c r="M6634">
        <v>60619</v>
      </c>
      <c r="N6634" t="s">
        <v>30</v>
      </c>
      <c r="O6634">
        <v>1</v>
      </c>
      <c r="P6634" t="s">
        <v>356</v>
      </c>
      <c r="Q6634">
        <v>59.008000000000003</v>
      </c>
      <c r="R6634" t="s">
        <v>1563</v>
      </c>
      <c r="S6634" t="s">
        <v>32</v>
      </c>
      <c r="T6634" t="s">
        <v>33</v>
      </c>
      <c r="U6634" t="s">
        <v>314</v>
      </c>
      <c r="V6634" t="s">
        <v>315</v>
      </c>
    </row>
    <row r="6635" spans="1:22" x14ac:dyDescent="0.25">
      <c r="A6635" t="s">
        <v>1037</v>
      </c>
      <c r="B6635">
        <v>2315.4</v>
      </c>
      <c r="C6635">
        <v>2315.4</v>
      </c>
      <c r="D6635" t="s">
        <v>1561</v>
      </c>
      <c r="E6635">
        <v>1423538210</v>
      </c>
      <c r="F6635" t="s">
        <v>1719</v>
      </c>
      <c r="G6635" t="s">
        <v>26</v>
      </c>
      <c r="H6635" t="s">
        <v>27</v>
      </c>
      <c r="I6635" t="s">
        <v>28</v>
      </c>
      <c r="K6635" t="s">
        <v>27</v>
      </c>
      <c r="L6635" t="s">
        <v>26</v>
      </c>
      <c r="M6635">
        <v>60624</v>
      </c>
      <c r="N6635" t="s">
        <v>30</v>
      </c>
      <c r="O6635">
        <v>7</v>
      </c>
      <c r="P6635" t="s">
        <v>356</v>
      </c>
      <c r="Q6635">
        <v>59.008000000000003</v>
      </c>
      <c r="R6635" t="s">
        <v>1563</v>
      </c>
      <c r="S6635" t="s">
        <v>32</v>
      </c>
      <c r="T6635" t="s">
        <v>33</v>
      </c>
      <c r="U6635" t="s">
        <v>314</v>
      </c>
      <c r="V6635" t="s">
        <v>315</v>
      </c>
    </row>
    <row r="6636" spans="1:22" x14ac:dyDescent="0.25">
      <c r="A6636" t="s">
        <v>1037</v>
      </c>
      <c r="B6636">
        <v>2315.4</v>
      </c>
      <c r="C6636">
        <v>2315.4</v>
      </c>
      <c r="D6636" t="s">
        <v>1561</v>
      </c>
      <c r="E6636">
        <v>4459828002</v>
      </c>
      <c r="F6636" t="s">
        <v>1719</v>
      </c>
      <c r="G6636" t="s">
        <v>26</v>
      </c>
      <c r="H6636" t="s">
        <v>27</v>
      </c>
      <c r="I6636" t="s">
        <v>28</v>
      </c>
      <c r="K6636" t="s">
        <v>27</v>
      </c>
      <c r="L6636" t="s">
        <v>26</v>
      </c>
      <c r="M6636">
        <v>60636</v>
      </c>
      <c r="N6636" t="s">
        <v>30</v>
      </c>
      <c r="O6636">
        <v>7</v>
      </c>
      <c r="P6636" t="s">
        <v>356</v>
      </c>
      <c r="Q6636">
        <v>59.008000000000003</v>
      </c>
      <c r="R6636" t="s">
        <v>1563</v>
      </c>
      <c r="S6636" t="s">
        <v>32</v>
      </c>
      <c r="T6636" t="s">
        <v>33</v>
      </c>
      <c r="U6636" t="s">
        <v>314</v>
      </c>
      <c r="V6636" t="s">
        <v>315</v>
      </c>
    </row>
    <row r="6637" spans="1:22" x14ac:dyDescent="0.25">
      <c r="A6637" t="s">
        <v>1037</v>
      </c>
      <c r="B6637">
        <v>2315.4</v>
      </c>
      <c r="C6637">
        <v>2315.4</v>
      </c>
      <c r="D6637" t="s">
        <v>1561</v>
      </c>
      <c r="E6637">
        <v>3575058010</v>
      </c>
      <c r="F6637" t="s">
        <v>1719</v>
      </c>
      <c r="G6637" t="s">
        <v>26</v>
      </c>
      <c r="H6637" t="s">
        <v>27</v>
      </c>
      <c r="I6637" t="s">
        <v>28</v>
      </c>
      <c r="K6637" t="s">
        <v>27</v>
      </c>
      <c r="L6637" t="s">
        <v>26</v>
      </c>
      <c r="M6637">
        <v>60619</v>
      </c>
      <c r="N6637" t="s">
        <v>30</v>
      </c>
      <c r="O6637">
        <v>1</v>
      </c>
      <c r="P6637" t="s">
        <v>356</v>
      </c>
      <c r="Q6637">
        <v>59.008000000000003</v>
      </c>
      <c r="R6637" t="s">
        <v>1563</v>
      </c>
      <c r="S6637" t="s">
        <v>32</v>
      </c>
      <c r="T6637" t="s">
        <v>33</v>
      </c>
      <c r="U6637" t="s">
        <v>314</v>
      </c>
      <c r="V6637" t="s">
        <v>315</v>
      </c>
    </row>
    <row r="6638" spans="1:22" x14ac:dyDescent="0.25">
      <c r="A6638" t="s">
        <v>1037</v>
      </c>
      <c r="B6638">
        <v>2315.4</v>
      </c>
      <c r="C6638">
        <v>2315.4</v>
      </c>
      <c r="D6638" t="s">
        <v>1561</v>
      </c>
      <c r="E6638">
        <v>3423888002</v>
      </c>
      <c r="F6638" t="s">
        <v>1719</v>
      </c>
      <c r="G6638" t="s">
        <v>26</v>
      </c>
      <c r="H6638" t="s">
        <v>27</v>
      </c>
      <c r="I6638" t="s">
        <v>28</v>
      </c>
      <c r="K6638" t="s">
        <v>27</v>
      </c>
      <c r="L6638" t="s">
        <v>26</v>
      </c>
      <c r="M6638">
        <v>60620</v>
      </c>
      <c r="N6638" t="s">
        <v>30</v>
      </c>
      <c r="O6638">
        <v>1</v>
      </c>
      <c r="P6638" t="s">
        <v>356</v>
      </c>
      <c r="Q6638">
        <v>59.008000000000003</v>
      </c>
      <c r="R6638" t="s">
        <v>1563</v>
      </c>
      <c r="S6638" t="s">
        <v>32</v>
      </c>
      <c r="T6638" t="s">
        <v>33</v>
      </c>
      <c r="U6638" t="s">
        <v>314</v>
      </c>
      <c r="V6638" t="s">
        <v>315</v>
      </c>
    </row>
    <row r="6639" spans="1:22" x14ac:dyDescent="0.25">
      <c r="A6639" t="s">
        <v>6716</v>
      </c>
      <c r="B6639">
        <v>2304</v>
      </c>
      <c r="C6639">
        <v>0</v>
      </c>
      <c r="D6639" t="s">
        <v>136</v>
      </c>
      <c r="E6639" t="s">
        <v>6717</v>
      </c>
      <c r="F6639" t="s">
        <v>6718</v>
      </c>
      <c r="G6639" t="s">
        <v>26</v>
      </c>
      <c r="H6639" t="s">
        <v>27</v>
      </c>
      <c r="I6639" t="s">
        <v>28</v>
      </c>
      <c r="J6639" t="s">
        <v>6719</v>
      </c>
      <c r="K6639" t="s">
        <v>6720</v>
      </c>
      <c r="L6639" t="s">
        <v>6721</v>
      </c>
      <c r="N6639" t="s">
        <v>30</v>
      </c>
      <c r="O6639">
        <v>6</v>
      </c>
      <c r="P6639" t="s">
        <v>31</v>
      </c>
      <c r="S6639">
        <v>333315</v>
      </c>
      <c r="T6639" t="s">
        <v>6722</v>
      </c>
      <c r="U6639" t="s">
        <v>34</v>
      </c>
      <c r="V6639" t="s">
        <v>35</v>
      </c>
    </row>
    <row r="6640" spans="1:22" x14ac:dyDescent="0.25">
      <c r="A6640" t="s">
        <v>1037</v>
      </c>
      <c r="B6640">
        <v>2301.7800000000002</v>
      </c>
      <c r="C6640">
        <v>2301.7800000000002</v>
      </c>
      <c r="D6640" t="s">
        <v>1561</v>
      </c>
      <c r="E6640">
        <v>6487578104</v>
      </c>
      <c r="F6640" t="s">
        <v>1719</v>
      </c>
      <c r="G6640" t="s">
        <v>26</v>
      </c>
      <c r="H6640" t="s">
        <v>27</v>
      </c>
      <c r="I6640" t="s">
        <v>28</v>
      </c>
      <c r="K6640" t="s">
        <v>27</v>
      </c>
      <c r="L6640" t="s">
        <v>26</v>
      </c>
      <c r="M6640">
        <v>60617</v>
      </c>
      <c r="N6640" t="s">
        <v>30</v>
      </c>
      <c r="O6640">
        <v>2</v>
      </c>
      <c r="P6640" t="s">
        <v>356</v>
      </c>
      <c r="Q6640">
        <v>59.008000000000003</v>
      </c>
      <c r="R6640" t="s">
        <v>1563</v>
      </c>
      <c r="S6640" t="s">
        <v>32</v>
      </c>
      <c r="T6640" t="s">
        <v>33</v>
      </c>
      <c r="U6640" t="s">
        <v>314</v>
      </c>
      <c r="V6640" t="s">
        <v>315</v>
      </c>
    </row>
    <row r="6641" spans="1:22" x14ac:dyDescent="0.25">
      <c r="A6641" t="s">
        <v>6723</v>
      </c>
      <c r="B6641">
        <v>2295</v>
      </c>
      <c r="C6641">
        <v>2295</v>
      </c>
      <c r="D6641" t="s">
        <v>23</v>
      </c>
      <c r="E6641" t="s">
        <v>6724</v>
      </c>
      <c r="F6641" t="s">
        <v>730</v>
      </c>
      <c r="G6641" t="s">
        <v>26</v>
      </c>
      <c r="H6641" t="s">
        <v>27</v>
      </c>
      <c r="I6641" t="s">
        <v>28</v>
      </c>
      <c r="J6641" t="s">
        <v>1774</v>
      </c>
      <c r="K6641" t="s">
        <v>27</v>
      </c>
      <c r="L6641" t="s">
        <v>26</v>
      </c>
      <c r="M6641">
        <v>60653</v>
      </c>
      <c r="N6641" t="s">
        <v>30</v>
      </c>
      <c r="O6641">
        <v>7</v>
      </c>
      <c r="P6641" t="s">
        <v>78</v>
      </c>
      <c r="Q6641">
        <v>14.195</v>
      </c>
      <c r="R6641" t="s">
        <v>730</v>
      </c>
      <c r="S6641" t="s">
        <v>32</v>
      </c>
      <c r="T6641" t="s">
        <v>33</v>
      </c>
      <c r="U6641" t="s">
        <v>34</v>
      </c>
      <c r="V6641" t="s">
        <v>35</v>
      </c>
    </row>
    <row r="6642" spans="1:22" x14ac:dyDescent="0.25">
      <c r="A6642" t="s">
        <v>1037</v>
      </c>
      <c r="B6642">
        <v>2288.16</v>
      </c>
      <c r="C6642">
        <v>2288.16</v>
      </c>
      <c r="D6642" t="s">
        <v>1561</v>
      </c>
      <c r="E6642">
        <v>4169868201</v>
      </c>
      <c r="F6642" t="s">
        <v>1719</v>
      </c>
      <c r="G6642" t="s">
        <v>26</v>
      </c>
      <c r="H6642" t="s">
        <v>27</v>
      </c>
      <c r="I6642" t="s">
        <v>28</v>
      </c>
      <c r="K6642" t="s">
        <v>27</v>
      </c>
      <c r="L6642" t="s">
        <v>26</v>
      </c>
      <c r="M6642">
        <v>60641</v>
      </c>
      <c r="N6642" t="s">
        <v>30</v>
      </c>
      <c r="O6642">
        <v>4</v>
      </c>
      <c r="P6642" t="s">
        <v>356</v>
      </c>
      <c r="Q6642">
        <v>59.008000000000003</v>
      </c>
      <c r="R6642" t="s">
        <v>1563</v>
      </c>
      <c r="S6642" t="s">
        <v>32</v>
      </c>
      <c r="T6642" t="s">
        <v>33</v>
      </c>
      <c r="U6642" t="s">
        <v>314</v>
      </c>
      <c r="V6642" t="s">
        <v>315</v>
      </c>
    </row>
    <row r="6643" spans="1:22" x14ac:dyDescent="0.25">
      <c r="A6643" t="s">
        <v>1037</v>
      </c>
      <c r="B6643">
        <v>2274.54</v>
      </c>
      <c r="C6643">
        <v>2274.54</v>
      </c>
      <c r="D6643" t="s">
        <v>1561</v>
      </c>
      <c r="E6643">
        <v>4225028202</v>
      </c>
      <c r="F6643" t="s">
        <v>1719</v>
      </c>
      <c r="G6643" t="s">
        <v>26</v>
      </c>
      <c r="H6643" t="s">
        <v>27</v>
      </c>
      <c r="I6643" t="s">
        <v>28</v>
      </c>
      <c r="K6643" t="s">
        <v>27</v>
      </c>
      <c r="L6643" t="s">
        <v>26</v>
      </c>
      <c r="M6643">
        <v>60628</v>
      </c>
      <c r="N6643" t="s">
        <v>30</v>
      </c>
      <c r="O6643">
        <v>2</v>
      </c>
      <c r="P6643" t="s">
        <v>356</v>
      </c>
      <c r="Q6643">
        <v>59.008000000000003</v>
      </c>
      <c r="R6643" t="s">
        <v>1563</v>
      </c>
      <c r="S6643" t="s">
        <v>32</v>
      </c>
      <c r="T6643" t="s">
        <v>33</v>
      </c>
      <c r="U6643" t="s">
        <v>314</v>
      </c>
      <c r="V6643" t="s">
        <v>315</v>
      </c>
    </row>
    <row r="6644" spans="1:22" x14ac:dyDescent="0.25">
      <c r="A6644" t="s">
        <v>1037</v>
      </c>
      <c r="B6644">
        <v>2274.54</v>
      </c>
      <c r="C6644">
        <v>2274.54</v>
      </c>
      <c r="D6644" t="s">
        <v>1561</v>
      </c>
      <c r="E6644">
        <v>7962658000</v>
      </c>
      <c r="F6644" t="s">
        <v>1719</v>
      </c>
      <c r="G6644" t="s">
        <v>26</v>
      </c>
      <c r="H6644" t="s">
        <v>27</v>
      </c>
      <c r="I6644" t="s">
        <v>28</v>
      </c>
      <c r="K6644" t="s">
        <v>27</v>
      </c>
      <c r="L6644" t="s">
        <v>26</v>
      </c>
      <c r="M6644">
        <v>60616</v>
      </c>
      <c r="N6644" t="s">
        <v>30</v>
      </c>
      <c r="O6644">
        <v>7</v>
      </c>
      <c r="P6644" t="s">
        <v>356</v>
      </c>
      <c r="Q6644">
        <v>59.008000000000003</v>
      </c>
      <c r="R6644" t="s">
        <v>1563</v>
      </c>
      <c r="S6644" t="s">
        <v>32</v>
      </c>
      <c r="T6644" t="s">
        <v>33</v>
      </c>
      <c r="U6644" t="s">
        <v>314</v>
      </c>
      <c r="V6644" t="s">
        <v>315</v>
      </c>
    </row>
    <row r="6645" spans="1:22" x14ac:dyDescent="0.25">
      <c r="A6645" t="s">
        <v>1037</v>
      </c>
      <c r="B6645">
        <v>2260.92</v>
      </c>
      <c r="C6645">
        <v>2260.92</v>
      </c>
      <c r="D6645" t="s">
        <v>1561</v>
      </c>
      <c r="E6645">
        <v>6554708205</v>
      </c>
      <c r="F6645" t="s">
        <v>1719</v>
      </c>
      <c r="G6645" t="s">
        <v>26</v>
      </c>
      <c r="H6645" t="s">
        <v>27</v>
      </c>
      <c r="I6645" t="s">
        <v>28</v>
      </c>
      <c r="K6645" t="s">
        <v>27</v>
      </c>
      <c r="L6645" t="s">
        <v>26</v>
      </c>
      <c r="M6645">
        <v>60628</v>
      </c>
      <c r="N6645" t="s">
        <v>30</v>
      </c>
      <c r="O6645">
        <v>2</v>
      </c>
      <c r="P6645" t="s">
        <v>356</v>
      </c>
      <c r="Q6645">
        <v>59.008000000000003</v>
      </c>
      <c r="R6645" t="s">
        <v>1563</v>
      </c>
      <c r="S6645" t="s">
        <v>32</v>
      </c>
      <c r="T6645" t="s">
        <v>33</v>
      </c>
      <c r="U6645" t="s">
        <v>314</v>
      </c>
      <c r="V6645" t="s">
        <v>315</v>
      </c>
    </row>
    <row r="6646" spans="1:22" x14ac:dyDescent="0.25">
      <c r="A6646" t="s">
        <v>1037</v>
      </c>
      <c r="B6646">
        <v>2260.92</v>
      </c>
      <c r="C6646">
        <v>2260.92</v>
      </c>
      <c r="D6646" t="s">
        <v>1561</v>
      </c>
      <c r="E6646">
        <v>4301937908</v>
      </c>
      <c r="F6646" t="s">
        <v>1719</v>
      </c>
      <c r="G6646" t="s">
        <v>26</v>
      </c>
      <c r="H6646" t="s">
        <v>27</v>
      </c>
      <c r="I6646" t="s">
        <v>28</v>
      </c>
      <c r="K6646" t="s">
        <v>27</v>
      </c>
      <c r="L6646" t="s">
        <v>26</v>
      </c>
      <c r="M6646">
        <v>60656</v>
      </c>
      <c r="N6646" t="s">
        <v>30</v>
      </c>
      <c r="O6646">
        <v>5</v>
      </c>
      <c r="P6646" t="s">
        <v>356</v>
      </c>
      <c r="Q6646">
        <v>59.008000000000003</v>
      </c>
      <c r="R6646" t="s">
        <v>1563</v>
      </c>
      <c r="S6646" t="s">
        <v>32</v>
      </c>
      <c r="T6646" t="s">
        <v>33</v>
      </c>
      <c r="U6646" t="s">
        <v>314</v>
      </c>
      <c r="V6646" t="s">
        <v>315</v>
      </c>
    </row>
    <row r="6647" spans="1:22" x14ac:dyDescent="0.25">
      <c r="A6647" t="s">
        <v>1037</v>
      </c>
      <c r="B6647">
        <v>2260.92</v>
      </c>
      <c r="C6647">
        <v>2260.92</v>
      </c>
      <c r="D6647" t="s">
        <v>1561</v>
      </c>
      <c r="E6647">
        <v>4853468108</v>
      </c>
      <c r="F6647" t="s">
        <v>1719</v>
      </c>
      <c r="G6647" t="s">
        <v>26</v>
      </c>
      <c r="H6647" t="s">
        <v>27</v>
      </c>
      <c r="I6647" t="s">
        <v>28</v>
      </c>
      <c r="K6647" t="s">
        <v>27</v>
      </c>
      <c r="L6647" t="s">
        <v>26</v>
      </c>
      <c r="M6647">
        <v>60608</v>
      </c>
      <c r="N6647" t="s">
        <v>30</v>
      </c>
      <c r="O6647">
        <v>7</v>
      </c>
      <c r="P6647" t="s">
        <v>356</v>
      </c>
      <c r="Q6647">
        <v>59.008000000000003</v>
      </c>
      <c r="R6647" t="s">
        <v>1563</v>
      </c>
      <c r="S6647" t="s">
        <v>32</v>
      </c>
      <c r="T6647" t="s">
        <v>33</v>
      </c>
      <c r="U6647" t="s">
        <v>314</v>
      </c>
      <c r="V6647" t="s">
        <v>315</v>
      </c>
    </row>
    <row r="6648" spans="1:22" x14ac:dyDescent="0.25">
      <c r="A6648" t="s">
        <v>1037</v>
      </c>
      <c r="B6648">
        <v>2247.3000000000002</v>
      </c>
      <c r="C6648">
        <v>2247.3000000000002</v>
      </c>
      <c r="D6648" t="s">
        <v>1561</v>
      </c>
      <c r="E6648">
        <v>9670418006</v>
      </c>
      <c r="F6648" t="s">
        <v>1719</v>
      </c>
      <c r="G6648" t="s">
        <v>26</v>
      </c>
      <c r="H6648" t="s">
        <v>27</v>
      </c>
      <c r="I6648" t="s">
        <v>28</v>
      </c>
      <c r="K6648" t="s">
        <v>27</v>
      </c>
      <c r="L6648" t="s">
        <v>26</v>
      </c>
      <c r="M6648">
        <v>60616</v>
      </c>
      <c r="N6648" t="s">
        <v>30</v>
      </c>
      <c r="O6648">
        <v>7</v>
      </c>
      <c r="P6648" t="s">
        <v>356</v>
      </c>
      <c r="Q6648">
        <v>59.008000000000003</v>
      </c>
      <c r="R6648" t="s">
        <v>1563</v>
      </c>
      <c r="S6648" t="s">
        <v>32</v>
      </c>
      <c r="T6648" t="s">
        <v>33</v>
      </c>
      <c r="U6648" t="s">
        <v>314</v>
      </c>
      <c r="V6648" t="s">
        <v>315</v>
      </c>
    </row>
    <row r="6649" spans="1:22" x14ac:dyDescent="0.25">
      <c r="A6649" t="s">
        <v>1037</v>
      </c>
      <c r="B6649">
        <v>2247.3000000000002</v>
      </c>
      <c r="C6649">
        <v>2247.3000000000002</v>
      </c>
      <c r="D6649" t="s">
        <v>1561</v>
      </c>
      <c r="E6649">
        <v>3990517900</v>
      </c>
      <c r="F6649" t="s">
        <v>1719</v>
      </c>
      <c r="G6649" t="s">
        <v>26</v>
      </c>
      <c r="H6649" t="s">
        <v>27</v>
      </c>
      <c r="I6649" t="s">
        <v>28</v>
      </c>
      <c r="K6649" t="s">
        <v>27</v>
      </c>
      <c r="L6649" t="s">
        <v>26</v>
      </c>
      <c r="M6649">
        <v>60616</v>
      </c>
      <c r="N6649" t="s">
        <v>30</v>
      </c>
      <c r="O6649">
        <v>7</v>
      </c>
      <c r="P6649" t="s">
        <v>356</v>
      </c>
      <c r="Q6649">
        <v>59.008000000000003</v>
      </c>
      <c r="R6649" t="s">
        <v>1563</v>
      </c>
      <c r="S6649" t="s">
        <v>32</v>
      </c>
      <c r="T6649" t="s">
        <v>33</v>
      </c>
      <c r="U6649" t="s">
        <v>314</v>
      </c>
      <c r="V6649" t="s">
        <v>315</v>
      </c>
    </row>
    <row r="6650" spans="1:22" x14ac:dyDescent="0.25">
      <c r="A6650" t="s">
        <v>1037</v>
      </c>
      <c r="B6650">
        <v>2247.3000000000002</v>
      </c>
      <c r="C6650">
        <v>2247.3000000000002</v>
      </c>
      <c r="D6650" t="s">
        <v>1561</v>
      </c>
      <c r="E6650">
        <v>3733578107</v>
      </c>
      <c r="F6650" t="s">
        <v>1719</v>
      </c>
      <c r="G6650" t="s">
        <v>26</v>
      </c>
      <c r="H6650" t="s">
        <v>27</v>
      </c>
      <c r="I6650" t="s">
        <v>28</v>
      </c>
      <c r="K6650" t="s">
        <v>27</v>
      </c>
      <c r="L6650" t="s">
        <v>26</v>
      </c>
      <c r="M6650">
        <v>60641</v>
      </c>
      <c r="N6650" t="s">
        <v>30</v>
      </c>
      <c r="O6650">
        <v>4</v>
      </c>
      <c r="P6650" t="s">
        <v>356</v>
      </c>
      <c r="Q6650">
        <v>59.008000000000003</v>
      </c>
      <c r="R6650" t="s">
        <v>1563</v>
      </c>
      <c r="S6650" t="s">
        <v>32</v>
      </c>
      <c r="T6650" t="s">
        <v>33</v>
      </c>
      <c r="U6650" t="s">
        <v>314</v>
      </c>
      <c r="V6650" t="s">
        <v>315</v>
      </c>
    </row>
    <row r="6651" spans="1:22" x14ac:dyDescent="0.25">
      <c r="A6651" t="s">
        <v>1037</v>
      </c>
      <c r="B6651">
        <v>2247.3000000000002</v>
      </c>
      <c r="C6651">
        <v>2247.3000000000002</v>
      </c>
      <c r="D6651" t="s">
        <v>1561</v>
      </c>
      <c r="E6651">
        <v>9900218110</v>
      </c>
      <c r="F6651" t="s">
        <v>1719</v>
      </c>
      <c r="G6651" t="s">
        <v>26</v>
      </c>
      <c r="H6651" t="s">
        <v>27</v>
      </c>
      <c r="I6651" t="s">
        <v>28</v>
      </c>
      <c r="K6651" t="s">
        <v>27</v>
      </c>
      <c r="L6651" t="s">
        <v>26</v>
      </c>
      <c r="M6651">
        <v>60628</v>
      </c>
      <c r="N6651" t="s">
        <v>30</v>
      </c>
      <c r="O6651">
        <v>2</v>
      </c>
      <c r="P6651" t="s">
        <v>356</v>
      </c>
      <c r="Q6651">
        <v>59.008000000000003</v>
      </c>
      <c r="R6651" t="s">
        <v>1563</v>
      </c>
      <c r="S6651" t="s">
        <v>32</v>
      </c>
      <c r="T6651" t="s">
        <v>33</v>
      </c>
      <c r="U6651" t="s">
        <v>314</v>
      </c>
      <c r="V6651" t="s">
        <v>315</v>
      </c>
    </row>
    <row r="6652" spans="1:22" x14ac:dyDescent="0.25">
      <c r="A6652" t="s">
        <v>1037</v>
      </c>
      <c r="B6652">
        <v>2247.3000000000002</v>
      </c>
      <c r="C6652">
        <v>2247.3000000000002</v>
      </c>
      <c r="D6652" t="s">
        <v>1561</v>
      </c>
      <c r="E6652">
        <v>2182878101</v>
      </c>
      <c r="F6652" t="s">
        <v>1719</v>
      </c>
      <c r="G6652" t="s">
        <v>26</v>
      </c>
      <c r="H6652" t="s">
        <v>27</v>
      </c>
      <c r="I6652" t="s">
        <v>28</v>
      </c>
      <c r="K6652" t="s">
        <v>27</v>
      </c>
      <c r="L6652" t="s">
        <v>26</v>
      </c>
      <c r="M6652">
        <v>60615</v>
      </c>
      <c r="N6652" t="s">
        <v>30</v>
      </c>
      <c r="O6652">
        <v>1</v>
      </c>
      <c r="P6652" t="s">
        <v>356</v>
      </c>
      <c r="Q6652">
        <v>59.008000000000003</v>
      </c>
      <c r="R6652" t="s">
        <v>1563</v>
      </c>
      <c r="S6652" t="s">
        <v>32</v>
      </c>
      <c r="T6652" t="s">
        <v>33</v>
      </c>
      <c r="U6652" t="s">
        <v>314</v>
      </c>
      <c r="V6652" t="s">
        <v>315</v>
      </c>
    </row>
    <row r="6653" spans="1:22" x14ac:dyDescent="0.25">
      <c r="A6653" t="s">
        <v>1037</v>
      </c>
      <c r="B6653">
        <v>2247.3000000000002</v>
      </c>
      <c r="C6653">
        <v>2247.3000000000002</v>
      </c>
      <c r="D6653" t="s">
        <v>1561</v>
      </c>
      <c r="E6653">
        <v>3169028202</v>
      </c>
      <c r="F6653" t="s">
        <v>1719</v>
      </c>
      <c r="G6653" t="s">
        <v>26</v>
      </c>
      <c r="H6653" t="s">
        <v>27</v>
      </c>
      <c r="I6653" t="s">
        <v>28</v>
      </c>
      <c r="K6653" t="s">
        <v>27</v>
      </c>
      <c r="L6653" t="s">
        <v>26</v>
      </c>
      <c r="M6653">
        <v>60624</v>
      </c>
      <c r="N6653" t="s">
        <v>30</v>
      </c>
      <c r="O6653">
        <v>7</v>
      </c>
      <c r="P6653" t="s">
        <v>356</v>
      </c>
      <c r="Q6653">
        <v>59.008000000000003</v>
      </c>
      <c r="R6653" t="s">
        <v>1563</v>
      </c>
      <c r="S6653" t="s">
        <v>32</v>
      </c>
      <c r="T6653" t="s">
        <v>33</v>
      </c>
      <c r="U6653" t="s">
        <v>314</v>
      </c>
      <c r="V6653" t="s">
        <v>315</v>
      </c>
    </row>
    <row r="6654" spans="1:22" x14ac:dyDescent="0.25">
      <c r="A6654" t="s">
        <v>1037</v>
      </c>
      <c r="B6654">
        <v>2247.3000000000002</v>
      </c>
      <c r="C6654">
        <v>2247.3000000000002</v>
      </c>
      <c r="D6654" t="s">
        <v>1561</v>
      </c>
      <c r="E6654">
        <v>1929838105</v>
      </c>
      <c r="F6654" t="s">
        <v>1719</v>
      </c>
      <c r="G6654" t="s">
        <v>26</v>
      </c>
      <c r="H6654" t="s">
        <v>27</v>
      </c>
      <c r="I6654" t="s">
        <v>28</v>
      </c>
      <c r="K6654" t="s">
        <v>27</v>
      </c>
      <c r="L6654" t="s">
        <v>26</v>
      </c>
      <c r="M6654">
        <v>60618</v>
      </c>
      <c r="N6654" t="s">
        <v>30</v>
      </c>
      <c r="O6654">
        <v>4</v>
      </c>
      <c r="P6654" t="s">
        <v>356</v>
      </c>
      <c r="Q6654">
        <v>59.008000000000003</v>
      </c>
      <c r="R6654" t="s">
        <v>1563</v>
      </c>
      <c r="S6654" t="s">
        <v>32</v>
      </c>
      <c r="T6654" t="s">
        <v>33</v>
      </c>
      <c r="U6654" t="s">
        <v>314</v>
      </c>
      <c r="V6654" t="s">
        <v>315</v>
      </c>
    </row>
    <row r="6655" spans="1:22" x14ac:dyDescent="0.25">
      <c r="A6655" t="s">
        <v>1037</v>
      </c>
      <c r="B6655">
        <v>2247.3000000000002</v>
      </c>
      <c r="C6655">
        <v>2247.3000000000002</v>
      </c>
      <c r="D6655" t="s">
        <v>1561</v>
      </c>
      <c r="E6655">
        <v>1807407906</v>
      </c>
      <c r="F6655" t="s">
        <v>1719</v>
      </c>
      <c r="G6655" t="s">
        <v>26</v>
      </c>
      <c r="H6655" t="s">
        <v>27</v>
      </c>
      <c r="I6655" t="s">
        <v>28</v>
      </c>
      <c r="K6655" t="s">
        <v>27</v>
      </c>
      <c r="L6655" t="s">
        <v>26</v>
      </c>
      <c r="M6655">
        <v>60645</v>
      </c>
      <c r="N6655" t="s">
        <v>30</v>
      </c>
      <c r="O6655">
        <v>9</v>
      </c>
      <c r="P6655" t="s">
        <v>356</v>
      </c>
      <c r="Q6655">
        <v>59.008000000000003</v>
      </c>
      <c r="R6655" t="s">
        <v>1563</v>
      </c>
      <c r="S6655" t="s">
        <v>32</v>
      </c>
      <c r="T6655" t="s">
        <v>33</v>
      </c>
      <c r="U6655" t="s">
        <v>314</v>
      </c>
      <c r="V6655" t="s">
        <v>315</v>
      </c>
    </row>
    <row r="6656" spans="1:22" x14ac:dyDescent="0.25">
      <c r="A6656" t="s">
        <v>1037</v>
      </c>
      <c r="B6656">
        <v>2247.3000000000002</v>
      </c>
      <c r="C6656">
        <v>2247.3000000000002</v>
      </c>
      <c r="D6656" t="s">
        <v>1561</v>
      </c>
      <c r="E6656">
        <v>6974648000</v>
      </c>
      <c r="F6656" t="s">
        <v>1719</v>
      </c>
      <c r="G6656" t="s">
        <v>26</v>
      </c>
      <c r="H6656" t="s">
        <v>27</v>
      </c>
      <c r="I6656" t="s">
        <v>28</v>
      </c>
      <c r="K6656" t="s">
        <v>27</v>
      </c>
      <c r="L6656" t="s">
        <v>26</v>
      </c>
      <c r="M6656">
        <v>60619</v>
      </c>
      <c r="N6656" t="s">
        <v>30</v>
      </c>
      <c r="O6656">
        <v>1</v>
      </c>
      <c r="P6656" t="s">
        <v>356</v>
      </c>
      <c r="Q6656">
        <v>59.008000000000003</v>
      </c>
      <c r="R6656" t="s">
        <v>1563</v>
      </c>
      <c r="S6656" t="s">
        <v>32</v>
      </c>
      <c r="T6656" t="s">
        <v>33</v>
      </c>
      <c r="U6656" t="s">
        <v>314</v>
      </c>
      <c r="V6656" t="s">
        <v>315</v>
      </c>
    </row>
    <row r="6657" spans="1:22" x14ac:dyDescent="0.25">
      <c r="A6657" t="s">
        <v>1037</v>
      </c>
      <c r="B6657">
        <v>2247.3000000000002</v>
      </c>
      <c r="C6657">
        <v>2247.3000000000002</v>
      </c>
      <c r="D6657" t="s">
        <v>1561</v>
      </c>
      <c r="E6657">
        <v>8714028005</v>
      </c>
      <c r="F6657" t="s">
        <v>1719</v>
      </c>
      <c r="G6657" t="s">
        <v>26</v>
      </c>
      <c r="H6657" t="s">
        <v>27</v>
      </c>
      <c r="I6657" t="s">
        <v>28</v>
      </c>
      <c r="K6657" t="s">
        <v>27</v>
      </c>
      <c r="L6657" t="s">
        <v>26</v>
      </c>
      <c r="M6657">
        <v>60616</v>
      </c>
      <c r="N6657" t="s">
        <v>30</v>
      </c>
      <c r="O6657">
        <v>7</v>
      </c>
      <c r="P6657" t="s">
        <v>356</v>
      </c>
      <c r="Q6657">
        <v>59.008000000000003</v>
      </c>
      <c r="R6657" t="s">
        <v>1563</v>
      </c>
      <c r="S6657" t="s">
        <v>32</v>
      </c>
      <c r="T6657" t="s">
        <v>33</v>
      </c>
      <c r="U6657" t="s">
        <v>314</v>
      </c>
      <c r="V6657" t="s">
        <v>315</v>
      </c>
    </row>
    <row r="6658" spans="1:22" x14ac:dyDescent="0.25">
      <c r="A6658" t="s">
        <v>1037</v>
      </c>
      <c r="B6658">
        <v>2247.3000000000002</v>
      </c>
      <c r="C6658">
        <v>2247.3000000000002</v>
      </c>
      <c r="D6658" t="s">
        <v>1561</v>
      </c>
      <c r="E6658">
        <v>8571977907</v>
      </c>
      <c r="F6658" t="s">
        <v>1719</v>
      </c>
      <c r="G6658" t="s">
        <v>26</v>
      </c>
      <c r="H6658" t="s">
        <v>27</v>
      </c>
      <c r="I6658" t="s">
        <v>28</v>
      </c>
      <c r="K6658" t="s">
        <v>27</v>
      </c>
      <c r="L6658" t="s">
        <v>26</v>
      </c>
      <c r="M6658">
        <v>60629</v>
      </c>
      <c r="N6658" t="s">
        <v>30</v>
      </c>
      <c r="O6658">
        <v>3</v>
      </c>
      <c r="P6658" t="s">
        <v>356</v>
      </c>
      <c r="Q6658">
        <v>59.008000000000003</v>
      </c>
      <c r="R6658" t="s">
        <v>1563</v>
      </c>
      <c r="S6658" t="s">
        <v>32</v>
      </c>
      <c r="T6658" t="s">
        <v>33</v>
      </c>
      <c r="U6658" t="s">
        <v>314</v>
      </c>
      <c r="V6658" t="s">
        <v>315</v>
      </c>
    </row>
    <row r="6659" spans="1:22" x14ac:dyDescent="0.25">
      <c r="A6659" t="s">
        <v>1037</v>
      </c>
      <c r="B6659">
        <v>2237.3000000000002</v>
      </c>
      <c r="C6659">
        <v>2237.3000000000002</v>
      </c>
      <c r="D6659" t="s">
        <v>1561</v>
      </c>
      <c r="E6659">
        <v>9949938006</v>
      </c>
      <c r="F6659" t="s">
        <v>1719</v>
      </c>
      <c r="G6659" t="s">
        <v>26</v>
      </c>
      <c r="H6659" t="s">
        <v>27</v>
      </c>
      <c r="I6659" t="s">
        <v>28</v>
      </c>
      <c r="K6659" t="s">
        <v>27</v>
      </c>
      <c r="L6659" t="s">
        <v>26</v>
      </c>
      <c r="M6659">
        <v>60645</v>
      </c>
      <c r="N6659" t="s">
        <v>30</v>
      </c>
      <c r="O6659">
        <v>9</v>
      </c>
      <c r="P6659" t="s">
        <v>356</v>
      </c>
      <c r="Q6659">
        <v>59.008000000000003</v>
      </c>
      <c r="R6659" t="s">
        <v>1563</v>
      </c>
      <c r="S6659" t="s">
        <v>32</v>
      </c>
      <c r="T6659" t="s">
        <v>33</v>
      </c>
      <c r="U6659" t="s">
        <v>314</v>
      </c>
      <c r="V6659" t="s">
        <v>315</v>
      </c>
    </row>
    <row r="6660" spans="1:22" x14ac:dyDescent="0.25">
      <c r="A6660" t="s">
        <v>1037</v>
      </c>
      <c r="B6660">
        <v>2233.6799999999998</v>
      </c>
      <c r="C6660">
        <v>2233.6799999999998</v>
      </c>
      <c r="D6660" t="s">
        <v>1561</v>
      </c>
      <c r="E6660">
        <v>1123028208</v>
      </c>
      <c r="F6660" t="s">
        <v>1719</v>
      </c>
      <c r="G6660" t="s">
        <v>26</v>
      </c>
      <c r="H6660" t="s">
        <v>27</v>
      </c>
      <c r="I6660" t="s">
        <v>28</v>
      </c>
      <c r="K6660" t="s">
        <v>27</v>
      </c>
      <c r="L6660" t="s">
        <v>26</v>
      </c>
      <c r="M6660">
        <v>60621</v>
      </c>
      <c r="N6660" t="s">
        <v>30</v>
      </c>
      <c r="O6660">
        <v>1</v>
      </c>
      <c r="P6660" t="s">
        <v>356</v>
      </c>
      <c r="Q6660">
        <v>59.008000000000003</v>
      </c>
      <c r="R6660" t="s">
        <v>1563</v>
      </c>
      <c r="S6660" t="s">
        <v>32</v>
      </c>
      <c r="T6660" t="s">
        <v>33</v>
      </c>
      <c r="U6660" t="s">
        <v>314</v>
      </c>
      <c r="V6660" t="s">
        <v>315</v>
      </c>
    </row>
    <row r="6661" spans="1:22" x14ac:dyDescent="0.25">
      <c r="A6661" t="s">
        <v>1037</v>
      </c>
      <c r="B6661">
        <v>2230</v>
      </c>
      <c r="C6661">
        <v>2230</v>
      </c>
      <c r="D6661" t="s">
        <v>1561</v>
      </c>
      <c r="E6661">
        <v>9920898210</v>
      </c>
      <c r="F6661" t="s">
        <v>1719</v>
      </c>
      <c r="G6661" t="s">
        <v>26</v>
      </c>
      <c r="H6661" t="s">
        <v>27</v>
      </c>
      <c r="I6661" t="s">
        <v>28</v>
      </c>
      <c r="K6661" t="s">
        <v>27</v>
      </c>
      <c r="L6661" t="s">
        <v>26</v>
      </c>
      <c r="M6661">
        <v>60611</v>
      </c>
      <c r="N6661" t="s">
        <v>30</v>
      </c>
      <c r="O6661">
        <v>7</v>
      </c>
      <c r="P6661" t="s">
        <v>356</v>
      </c>
      <c r="Q6661">
        <v>59.008000000000003</v>
      </c>
      <c r="R6661" t="s">
        <v>1563</v>
      </c>
      <c r="S6661" t="s">
        <v>32</v>
      </c>
      <c r="T6661" t="s">
        <v>33</v>
      </c>
      <c r="U6661" t="s">
        <v>314</v>
      </c>
      <c r="V6661" t="s">
        <v>315</v>
      </c>
    </row>
    <row r="6662" spans="1:22" x14ac:dyDescent="0.25">
      <c r="A6662" t="s">
        <v>1037</v>
      </c>
      <c r="B6662">
        <v>2230</v>
      </c>
      <c r="C6662">
        <v>2230</v>
      </c>
      <c r="D6662" t="s">
        <v>1561</v>
      </c>
      <c r="E6662">
        <v>1341069105</v>
      </c>
      <c r="F6662" t="s">
        <v>6725</v>
      </c>
      <c r="G6662" t="s">
        <v>26</v>
      </c>
      <c r="H6662" t="s">
        <v>27</v>
      </c>
      <c r="I6662" t="s">
        <v>28</v>
      </c>
      <c r="K6662" t="s">
        <v>27</v>
      </c>
      <c r="L6662" t="s">
        <v>26</v>
      </c>
      <c r="M6662">
        <v>60644</v>
      </c>
      <c r="N6662" t="s">
        <v>30</v>
      </c>
      <c r="O6662">
        <v>7</v>
      </c>
      <c r="P6662" t="s">
        <v>356</v>
      </c>
      <c r="Q6662">
        <v>59.008000000000003</v>
      </c>
      <c r="R6662" t="s">
        <v>1563</v>
      </c>
      <c r="S6662" t="s">
        <v>32</v>
      </c>
      <c r="T6662" t="s">
        <v>33</v>
      </c>
      <c r="U6662" t="s">
        <v>42</v>
      </c>
      <c r="V6662" t="s">
        <v>43</v>
      </c>
    </row>
    <row r="6663" spans="1:22" x14ac:dyDescent="0.25">
      <c r="A6663" t="s">
        <v>1037</v>
      </c>
      <c r="B6663">
        <v>2220.06</v>
      </c>
      <c r="C6663">
        <v>0</v>
      </c>
      <c r="D6663" t="s">
        <v>1561</v>
      </c>
      <c r="E6663">
        <v>6948388208</v>
      </c>
      <c r="F6663" t="s">
        <v>1719</v>
      </c>
      <c r="G6663" t="s">
        <v>26</v>
      </c>
      <c r="H6663" t="s">
        <v>27</v>
      </c>
      <c r="I6663" t="s">
        <v>28</v>
      </c>
      <c r="K6663" t="s">
        <v>27</v>
      </c>
      <c r="L6663" t="s">
        <v>26</v>
      </c>
      <c r="M6663">
        <v>60653</v>
      </c>
      <c r="N6663" t="s">
        <v>30</v>
      </c>
      <c r="O6663">
        <v>1</v>
      </c>
      <c r="P6663" t="s">
        <v>356</v>
      </c>
      <c r="Q6663">
        <v>59.008000000000003</v>
      </c>
      <c r="R6663" t="s">
        <v>1563</v>
      </c>
      <c r="S6663" t="s">
        <v>32</v>
      </c>
      <c r="T6663" t="s">
        <v>33</v>
      </c>
      <c r="U6663" t="s">
        <v>314</v>
      </c>
      <c r="V6663" t="s">
        <v>315</v>
      </c>
    </row>
    <row r="6664" spans="1:22" x14ac:dyDescent="0.25">
      <c r="A6664" t="s">
        <v>1037</v>
      </c>
      <c r="B6664">
        <v>2220.06</v>
      </c>
      <c r="C6664">
        <v>2220.06</v>
      </c>
      <c r="D6664" t="s">
        <v>1561</v>
      </c>
      <c r="E6664">
        <v>6899118102</v>
      </c>
      <c r="F6664" t="s">
        <v>1719</v>
      </c>
      <c r="G6664" t="s">
        <v>26</v>
      </c>
      <c r="H6664" t="s">
        <v>27</v>
      </c>
      <c r="I6664" t="s">
        <v>28</v>
      </c>
      <c r="K6664" t="s">
        <v>27</v>
      </c>
      <c r="L6664" t="s">
        <v>26</v>
      </c>
      <c r="M6664">
        <v>60614</v>
      </c>
      <c r="N6664" t="s">
        <v>30</v>
      </c>
      <c r="O6664">
        <v>5</v>
      </c>
      <c r="P6664" t="s">
        <v>356</v>
      </c>
      <c r="Q6664">
        <v>59.008000000000003</v>
      </c>
      <c r="R6664" t="s">
        <v>1563</v>
      </c>
      <c r="S6664" t="s">
        <v>32</v>
      </c>
      <c r="T6664" t="s">
        <v>33</v>
      </c>
      <c r="U6664" t="s">
        <v>314</v>
      </c>
      <c r="V6664" t="s">
        <v>315</v>
      </c>
    </row>
    <row r="6665" spans="1:22" x14ac:dyDescent="0.25">
      <c r="A6665" t="s">
        <v>1037</v>
      </c>
      <c r="B6665">
        <v>2192.8200000000002</v>
      </c>
      <c r="C6665">
        <v>2192.8200000000002</v>
      </c>
      <c r="D6665" t="s">
        <v>1561</v>
      </c>
      <c r="E6665">
        <v>3778718007</v>
      </c>
      <c r="F6665" t="s">
        <v>1719</v>
      </c>
      <c r="G6665" t="s">
        <v>26</v>
      </c>
      <c r="H6665" t="s">
        <v>27</v>
      </c>
      <c r="I6665" t="s">
        <v>28</v>
      </c>
      <c r="K6665" t="s">
        <v>27</v>
      </c>
      <c r="L6665" t="s">
        <v>26</v>
      </c>
      <c r="M6665">
        <v>60615</v>
      </c>
      <c r="N6665" t="s">
        <v>30</v>
      </c>
      <c r="O6665">
        <v>1</v>
      </c>
      <c r="P6665" t="s">
        <v>356</v>
      </c>
      <c r="Q6665">
        <v>59.008000000000003</v>
      </c>
      <c r="R6665" t="s">
        <v>1563</v>
      </c>
      <c r="S6665" t="s">
        <v>32</v>
      </c>
      <c r="T6665" t="s">
        <v>33</v>
      </c>
      <c r="U6665" t="s">
        <v>314</v>
      </c>
      <c r="V6665" t="s">
        <v>315</v>
      </c>
    </row>
    <row r="6666" spans="1:22" x14ac:dyDescent="0.25">
      <c r="A6666" t="s">
        <v>1037</v>
      </c>
      <c r="B6666">
        <v>2192.8200000000002</v>
      </c>
      <c r="C6666">
        <v>2192.8200000000002</v>
      </c>
      <c r="D6666" t="s">
        <v>1561</v>
      </c>
      <c r="E6666">
        <v>8539938009</v>
      </c>
      <c r="F6666" t="s">
        <v>1719</v>
      </c>
      <c r="G6666" t="s">
        <v>26</v>
      </c>
      <c r="H6666" t="s">
        <v>27</v>
      </c>
      <c r="I6666" t="s">
        <v>28</v>
      </c>
      <c r="K6666" t="s">
        <v>27</v>
      </c>
      <c r="L6666" t="s">
        <v>26</v>
      </c>
      <c r="M6666">
        <v>60605</v>
      </c>
      <c r="N6666" t="s">
        <v>30</v>
      </c>
      <c r="O6666">
        <v>7</v>
      </c>
      <c r="P6666" t="s">
        <v>356</v>
      </c>
      <c r="Q6666">
        <v>59.008000000000003</v>
      </c>
      <c r="R6666" t="s">
        <v>1563</v>
      </c>
      <c r="S6666" t="s">
        <v>32</v>
      </c>
      <c r="T6666" t="s">
        <v>33</v>
      </c>
      <c r="U6666" t="s">
        <v>314</v>
      </c>
      <c r="V6666" t="s">
        <v>315</v>
      </c>
    </row>
    <row r="6667" spans="1:22" x14ac:dyDescent="0.25">
      <c r="A6667" t="s">
        <v>1037</v>
      </c>
      <c r="B6667">
        <v>2192.8200000000002</v>
      </c>
      <c r="C6667">
        <v>2192.8200000000002</v>
      </c>
      <c r="D6667" t="s">
        <v>1561</v>
      </c>
      <c r="E6667">
        <v>6167758209</v>
      </c>
      <c r="F6667" t="s">
        <v>1719</v>
      </c>
      <c r="G6667" t="s">
        <v>26</v>
      </c>
      <c r="H6667" t="s">
        <v>27</v>
      </c>
      <c r="I6667" t="s">
        <v>28</v>
      </c>
      <c r="K6667" t="s">
        <v>27</v>
      </c>
      <c r="L6667" t="s">
        <v>26</v>
      </c>
      <c r="M6667">
        <v>60622</v>
      </c>
      <c r="N6667" t="s">
        <v>30</v>
      </c>
      <c r="O6667">
        <v>5</v>
      </c>
      <c r="P6667" t="s">
        <v>356</v>
      </c>
      <c r="Q6667">
        <v>59.008000000000003</v>
      </c>
      <c r="R6667" t="s">
        <v>1563</v>
      </c>
      <c r="S6667" t="s">
        <v>32</v>
      </c>
      <c r="T6667" t="s">
        <v>33</v>
      </c>
      <c r="U6667" t="s">
        <v>314</v>
      </c>
      <c r="V6667" t="s">
        <v>315</v>
      </c>
    </row>
    <row r="6668" spans="1:22" x14ac:dyDescent="0.25">
      <c r="A6668" t="s">
        <v>1037</v>
      </c>
      <c r="B6668">
        <v>2185.4</v>
      </c>
      <c r="C6668">
        <v>2185.4</v>
      </c>
      <c r="D6668" t="s">
        <v>1561</v>
      </c>
      <c r="E6668">
        <v>1567108307</v>
      </c>
      <c r="F6668" t="s">
        <v>1719</v>
      </c>
      <c r="G6668" t="s">
        <v>26</v>
      </c>
      <c r="H6668" t="s">
        <v>27</v>
      </c>
      <c r="I6668" t="s">
        <v>28</v>
      </c>
      <c r="K6668" t="s">
        <v>27</v>
      </c>
      <c r="L6668" t="s">
        <v>26</v>
      </c>
      <c r="M6668">
        <v>60637</v>
      </c>
      <c r="N6668" t="s">
        <v>30</v>
      </c>
      <c r="O6668">
        <v>1</v>
      </c>
      <c r="P6668" t="s">
        <v>356</v>
      </c>
      <c r="Q6668">
        <v>59.008000000000003</v>
      </c>
      <c r="R6668" t="s">
        <v>1563</v>
      </c>
      <c r="S6668" t="s">
        <v>32</v>
      </c>
      <c r="T6668" t="s">
        <v>33</v>
      </c>
      <c r="U6668" t="s">
        <v>314</v>
      </c>
      <c r="V6668" t="s">
        <v>315</v>
      </c>
    </row>
    <row r="6669" spans="1:22" x14ac:dyDescent="0.25">
      <c r="A6669" t="s">
        <v>1037</v>
      </c>
      <c r="B6669">
        <v>2179.1999999999998</v>
      </c>
      <c r="C6669">
        <v>2179.1999999999998</v>
      </c>
      <c r="D6669" t="s">
        <v>1561</v>
      </c>
      <c r="E6669">
        <v>7700658000</v>
      </c>
      <c r="F6669" t="s">
        <v>1719</v>
      </c>
      <c r="G6669" t="s">
        <v>26</v>
      </c>
      <c r="H6669" t="s">
        <v>27</v>
      </c>
      <c r="I6669" t="s">
        <v>28</v>
      </c>
      <c r="K6669" t="s">
        <v>27</v>
      </c>
      <c r="L6669" t="s">
        <v>26</v>
      </c>
      <c r="M6669">
        <v>60612</v>
      </c>
      <c r="N6669" t="s">
        <v>30</v>
      </c>
      <c r="O6669">
        <v>7</v>
      </c>
      <c r="P6669" t="s">
        <v>356</v>
      </c>
      <c r="Q6669">
        <v>59.008000000000003</v>
      </c>
      <c r="R6669" t="s">
        <v>1563</v>
      </c>
      <c r="S6669" t="s">
        <v>32</v>
      </c>
      <c r="T6669" t="s">
        <v>33</v>
      </c>
      <c r="U6669" t="s">
        <v>314</v>
      </c>
      <c r="V6669" t="s">
        <v>315</v>
      </c>
    </row>
    <row r="6670" spans="1:22" x14ac:dyDescent="0.25">
      <c r="A6670" t="s">
        <v>1037</v>
      </c>
      <c r="B6670">
        <v>2179.1999999999998</v>
      </c>
      <c r="C6670">
        <v>2179.1999999999998</v>
      </c>
      <c r="D6670" t="s">
        <v>1561</v>
      </c>
      <c r="E6670">
        <v>8310628001</v>
      </c>
      <c r="F6670" t="s">
        <v>1719</v>
      </c>
      <c r="G6670" t="s">
        <v>26</v>
      </c>
      <c r="H6670" t="s">
        <v>27</v>
      </c>
      <c r="I6670" t="s">
        <v>28</v>
      </c>
      <c r="K6670" t="s">
        <v>27</v>
      </c>
      <c r="L6670" t="s">
        <v>26</v>
      </c>
      <c r="M6670">
        <v>60612</v>
      </c>
      <c r="N6670" t="s">
        <v>30</v>
      </c>
      <c r="O6670">
        <v>7</v>
      </c>
      <c r="P6670" t="s">
        <v>356</v>
      </c>
      <c r="Q6670">
        <v>59.008000000000003</v>
      </c>
      <c r="R6670" t="s">
        <v>1563</v>
      </c>
      <c r="S6670" t="s">
        <v>32</v>
      </c>
      <c r="T6670" t="s">
        <v>33</v>
      </c>
      <c r="U6670" t="s">
        <v>314</v>
      </c>
      <c r="V6670" t="s">
        <v>315</v>
      </c>
    </row>
    <row r="6671" spans="1:22" x14ac:dyDescent="0.25">
      <c r="A6671" t="s">
        <v>1037</v>
      </c>
      <c r="B6671">
        <v>2179.1999999999998</v>
      </c>
      <c r="C6671">
        <v>2179.1999999999998</v>
      </c>
      <c r="D6671" t="s">
        <v>1561</v>
      </c>
      <c r="E6671">
        <v>1343967802</v>
      </c>
      <c r="F6671" t="s">
        <v>1719</v>
      </c>
      <c r="G6671" t="s">
        <v>26</v>
      </c>
      <c r="H6671" t="s">
        <v>27</v>
      </c>
      <c r="I6671" t="s">
        <v>28</v>
      </c>
      <c r="K6671" t="s">
        <v>27</v>
      </c>
      <c r="L6671" t="s">
        <v>26</v>
      </c>
      <c r="M6671">
        <v>60613</v>
      </c>
      <c r="N6671" t="s">
        <v>30</v>
      </c>
      <c r="O6671">
        <v>5</v>
      </c>
      <c r="P6671" t="s">
        <v>356</v>
      </c>
      <c r="Q6671">
        <v>59.008000000000003</v>
      </c>
      <c r="R6671" t="s">
        <v>1563</v>
      </c>
      <c r="S6671" t="s">
        <v>32</v>
      </c>
      <c r="T6671" t="s">
        <v>33</v>
      </c>
      <c r="U6671" t="s">
        <v>314</v>
      </c>
      <c r="V6671" t="s">
        <v>315</v>
      </c>
    </row>
    <row r="6672" spans="1:22" x14ac:dyDescent="0.25">
      <c r="A6672" t="s">
        <v>1037</v>
      </c>
      <c r="B6672">
        <v>2179.1999999999998</v>
      </c>
      <c r="C6672">
        <v>2179.1999999999998</v>
      </c>
      <c r="D6672" t="s">
        <v>1561</v>
      </c>
      <c r="E6672">
        <v>8187418001</v>
      </c>
      <c r="F6672" t="s">
        <v>1719</v>
      </c>
      <c r="G6672" t="s">
        <v>26</v>
      </c>
      <c r="H6672" t="s">
        <v>27</v>
      </c>
      <c r="I6672" t="s">
        <v>28</v>
      </c>
      <c r="K6672" t="s">
        <v>27</v>
      </c>
      <c r="L6672" t="s">
        <v>26</v>
      </c>
      <c r="M6672">
        <v>60653</v>
      </c>
      <c r="N6672" t="s">
        <v>30</v>
      </c>
      <c r="O6672">
        <v>1</v>
      </c>
      <c r="P6672" t="s">
        <v>356</v>
      </c>
      <c r="Q6672">
        <v>59.008000000000003</v>
      </c>
      <c r="R6672" t="s">
        <v>1563</v>
      </c>
      <c r="S6672" t="s">
        <v>32</v>
      </c>
      <c r="T6672" t="s">
        <v>33</v>
      </c>
      <c r="U6672" t="s">
        <v>314</v>
      </c>
      <c r="V6672" t="s">
        <v>315</v>
      </c>
    </row>
    <row r="6673" spans="1:22" x14ac:dyDescent="0.25">
      <c r="A6673" t="s">
        <v>1037</v>
      </c>
      <c r="B6673">
        <v>2179.1999999999998</v>
      </c>
      <c r="C6673">
        <v>2179.1999999999998</v>
      </c>
      <c r="D6673" t="s">
        <v>1561</v>
      </c>
      <c r="E6673">
        <v>5394848109</v>
      </c>
      <c r="F6673" t="s">
        <v>1719</v>
      </c>
      <c r="G6673" t="s">
        <v>26</v>
      </c>
      <c r="H6673" t="s">
        <v>27</v>
      </c>
      <c r="I6673" t="s">
        <v>28</v>
      </c>
      <c r="K6673" t="s">
        <v>27</v>
      </c>
      <c r="L6673" t="s">
        <v>26</v>
      </c>
      <c r="M6673">
        <v>60617</v>
      </c>
      <c r="N6673" t="s">
        <v>30</v>
      </c>
      <c r="O6673">
        <v>2</v>
      </c>
      <c r="P6673" t="s">
        <v>356</v>
      </c>
      <c r="Q6673">
        <v>59.008000000000003</v>
      </c>
      <c r="R6673" t="s">
        <v>1563</v>
      </c>
      <c r="S6673" t="s">
        <v>32</v>
      </c>
      <c r="T6673" t="s">
        <v>33</v>
      </c>
      <c r="U6673" t="s">
        <v>314</v>
      </c>
      <c r="V6673" t="s">
        <v>315</v>
      </c>
    </row>
    <row r="6674" spans="1:22" x14ac:dyDescent="0.25">
      <c r="A6674" t="s">
        <v>1037</v>
      </c>
      <c r="B6674">
        <v>2179.1999999999998</v>
      </c>
      <c r="C6674">
        <v>2179.1999999999998</v>
      </c>
      <c r="D6674" t="s">
        <v>1561</v>
      </c>
      <c r="E6674">
        <v>4230308110</v>
      </c>
      <c r="F6674" t="s">
        <v>1719</v>
      </c>
      <c r="G6674" t="s">
        <v>26</v>
      </c>
      <c r="H6674" t="s">
        <v>27</v>
      </c>
      <c r="I6674" t="s">
        <v>28</v>
      </c>
      <c r="K6674" t="s">
        <v>27</v>
      </c>
      <c r="L6674" t="s">
        <v>26</v>
      </c>
      <c r="M6674">
        <v>60614</v>
      </c>
      <c r="N6674" t="s">
        <v>30</v>
      </c>
      <c r="O6674">
        <v>5</v>
      </c>
      <c r="P6674" t="s">
        <v>356</v>
      </c>
      <c r="Q6674">
        <v>59.008000000000003</v>
      </c>
      <c r="R6674" t="s">
        <v>1563</v>
      </c>
      <c r="S6674" t="s">
        <v>32</v>
      </c>
      <c r="T6674" t="s">
        <v>33</v>
      </c>
      <c r="U6674" t="s">
        <v>314</v>
      </c>
      <c r="V6674" t="s">
        <v>315</v>
      </c>
    </row>
    <row r="6675" spans="1:22" x14ac:dyDescent="0.25">
      <c r="A6675" t="s">
        <v>1037</v>
      </c>
      <c r="B6675">
        <v>2179.1999999999998</v>
      </c>
      <c r="C6675">
        <v>2179.1999999999998</v>
      </c>
      <c r="D6675" t="s">
        <v>1561</v>
      </c>
      <c r="E6675">
        <v>9946267908</v>
      </c>
      <c r="F6675" t="s">
        <v>1719</v>
      </c>
      <c r="G6675" t="s">
        <v>26</v>
      </c>
      <c r="H6675" t="s">
        <v>27</v>
      </c>
      <c r="I6675" t="s">
        <v>28</v>
      </c>
      <c r="K6675" t="s">
        <v>27</v>
      </c>
      <c r="L6675" t="s">
        <v>26</v>
      </c>
      <c r="M6675">
        <v>60607</v>
      </c>
      <c r="N6675" t="s">
        <v>30</v>
      </c>
      <c r="O6675">
        <v>7</v>
      </c>
      <c r="P6675" t="s">
        <v>356</v>
      </c>
      <c r="Q6675">
        <v>59.008000000000003</v>
      </c>
      <c r="R6675" t="s">
        <v>1563</v>
      </c>
      <c r="S6675" t="s">
        <v>32</v>
      </c>
      <c r="T6675" t="s">
        <v>33</v>
      </c>
      <c r="U6675" t="s">
        <v>314</v>
      </c>
      <c r="V6675" t="s">
        <v>315</v>
      </c>
    </row>
    <row r="6676" spans="1:22" x14ac:dyDescent="0.25">
      <c r="A6676" t="s">
        <v>1037</v>
      </c>
      <c r="B6676">
        <v>2179.1999999999998</v>
      </c>
      <c r="C6676">
        <v>2179.1999999999998</v>
      </c>
      <c r="D6676" t="s">
        <v>1561</v>
      </c>
      <c r="E6676">
        <v>9125738100</v>
      </c>
      <c r="F6676" t="s">
        <v>1719</v>
      </c>
      <c r="G6676" t="s">
        <v>26</v>
      </c>
      <c r="H6676" t="s">
        <v>27</v>
      </c>
      <c r="I6676" t="s">
        <v>28</v>
      </c>
      <c r="K6676" t="s">
        <v>27</v>
      </c>
      <c r="L6676" t="s">
        <v>26</v>
      </c>
      <c r="M6676">
        <v>60626</v>
      </c>
      <c r="N6676" t="s">
        <v>30</v>
      </c>
      <c r="O6676">
        <v>9</v>
      </c>
      <c r="P6676" t="s">
        <v>356</v>
      </c>
      <c r="Q6676">
        <v>59.008000000000003</v>
      </c>
      <c r="R6676" t="s">
        <v>1563</v>
      </c>
      <c r="S6676" t="s">
        <v>32</v>
      </c>
      <c r="T6676" t="s">
        <v>33</v>
      </c>
      <c r="U6676" t="s">
        <v>314</v>
      </c>
      <c r="V6676" t="s">
        <v>315</v>
      </c>
    </row>
    <row r="6677" spans="1:22" x14ac:dyDescent="0.25">
      <c r="A6677" t="s">
        <v>1037</v>
      </c>
      <c r="B6677">
        <v>2179.1999999999998</v>
      </c>
      <c r="C6677">
        <v>2179.1999999999998</v>
      </c>
      <c r="D6677" t="s">
        <v>1561</v>
      </c>
      <c r="E6677">
        <v>8940257910</v>
      </c>
      <c r="F6677" t="s">
        <v>1719</v>
      </c>
      <c r="G6677" t="s">
        <v>26</v>
      </c>
      <c r="H6677" t="s">
        <v>27</v>
      </c>
      <c r="I6677" t="s">
        <v>28</v>
      </c>
      <c r="K6677" t="s">
        <v>27</v>
      </c>
      <c r="L6677" t="s">
        <v>26</v>
      </c>
      <c r="M6677">
        <v>60644</v>
      </c>
      <c r="N6677" t="s">
        <v>30</v>
      </c>
      <c r="O6677">
        <v>7</v>
      </c>
      <c r="P6677" t="s">
        <v>356</v>
      </c>
      <c r="Q6677">
        <v>59.008000000000003</v>
      </c>
      <c r="R6677" t="s">
        <v>1563</v>
      </c>
      <c r="S6677" t="s">
        <v>32</v>
      </c>
      <c r="T6677" t="s">
        <v>33</v>
      </c>
      <c r="U6677" t="s">
        <v>314</v>
      </c>
      <c r="V6677" t="s">
        <v>315</v>
      </c>
    </row>
    <row r="6678" spans="1:22" x14ac:dyDescent="0.25">
      <c r="A6678" t="s">
        <v>1037</v>
      </c>
      <c r="B6678">
        <v>2179.1999999999998</v>
      </c>
      <c r="C6678">
        <v>2179.1999999999998</v>
      </c>
      <c r="D6678" t="s">
        <v>1561</v>
      </c>
      <c r="E6678">
        <v>5263628004</v>
      </c>
      <c r="F6678" t="s">
        <v>1719</v>
      </c>
      <c r="G6678" t="s">
        <v>26</v>
      </c>
      <c r="H6678" t="s">
        <v>27</v>
      </c>
      <c r="I6678" t="s">
        <v>28</v>
      </c>
      <c r="K6678" t="s">
        <v>27</v>
      </c>
      <c r="L6678" t="s">
        <v>26</v>
      </c>
      <c r="M6678">
        <v>60649</v>
      </c>
      <c r="N6678" t="s">
        <v>30</v>
      </c>
      <c r="O6678">
        <v>2</v>
      </c>
      <c r="P6678" t="s">
        <v>356</v>
      </c>
      <c r="Q6678">
        <v>59.008000000000003</v>
      </c>
      <c r="R6678" t="s">
        <v>1563</v>
      </c>
      <c r="S6678" t="s">
        <v>32</v>
      </c>
      <c r="T6678" t="s">
        <v>33</v>
      </c>
      <c r="U6678" t="s">
        <v>314</v>
      </c>
      <c r="V6678" t="s">
        <v>315</v>
      </c>
    </row>
    <row r="6679" spans="1:22" x14ac:dyDescent="0.25">
      <c r="A6679" t="s">
        <v>1037</v>
      </c>
      <c r="B6679">
        <v>2179.1999999999998</v>
      </c>
      <c r="C6679">
        <v>2179.1999999999998</v>
      </c>
      <c r="D6679" t="s">
        <v>1561</v>
      </c>
      <c r="E6679">
        <v>3239658101</v>
      </c>
      <c r="F6679" t="s">
        <v>1719</v>
      </c>
      <c r="G6679" t="s">
        <v>26</v>
      </c>
      <c r="H6679" t="s">
        <v>27</v>
      </c>
      <c r="I6679" t="s">
        <v>28</v>
      </c>
      <c r="K6679" t="s">
        <v>27</v>
      </c>
      <c r="L6679" t="s">
        <v>26</v>
      </c>
      <c r="M6679">
        <v>60643</v>
      </c>
      <c r="N6679" t="s">
        <v>30</v>
      </c>
      <c r="O6679">
        <v>1</v>
      </c>
      <c r="P6679" t="s">
        <v>356</v>
      </c>
      <c r="Q6679">
        <v>59.008000000000003</v>
      </c>
      <c r="R6679" t="s">
        <v>1563</v>
      </c>
      <c r="S6679" t="s">
        <v>32</v>
      </c>
      <c r="T6679" t="s">
        <v>33</v>
      </c>
      <c r="U6679" t="s">
        <v>314</v>
      </c>
      <c r="V6679" t="s">
        <v>315</v>
      </c>
    </row>
    <row r="6680" spans="1:22" x14ac:dyDescent="0.25">
      <c r="A6680" t="s">
        <v>1037</v>
      </c>
      <c r="B6680">
        <v>2179.1999999999998</v>
      </c>
      <c r="C6680">
        <v>2179.1999999999998</v>
      </c>
      <c r="D6680" t="s">
        <v>1561</v>
      </c>
      <c r="E6680">
        <v>7299358105</v>
      </c>
      <c r="F6680" t="s">
        <v>1719</v>
      </c>
      <c r="G6680" t="s">
        <v>26</v>
      </c>
      <c r="H6680" t="s">
        <v>27</v>
      </c>
      <c r="I6680" t="s">
        <v>28</v>
      </c>
      <c r="K6680" t="s">
        <v>27</v>
      </c>
      <c r="L6680" t="s">
        <v>26</v>
      </c>
      <c r="M6680">
        <v>60643</v>
      </c>
      <c r="N6680" t="s">
        <v>30</v>
      </c>
      <c r="O6680">
        <v>1</v>
      </c>
      <c r="P6680" t="s">
        <v>356</v>
      </c>
      <c r="Q6680">
        <v>59.008000000000003</v>
      </c>
      <c r="R6680" t="s">
        <v>1563</v>
      </c>
      <c r="S6680" t="s">
        <v>32</v>
      </c>
      <c r="T6680" t="s">
        <v>33</v>
      </c>
      <c r="U6680" t="s">
        <v>314</v>
      </c>
      <c r="V6680" t="s">
        <v>315</v>
      </c>
    </row>
    <row r="6681" spans="1:22" x14ac:dyDescent="0.25">
      <c r="A6681" t="s">
        <v>1037</v>
      </c>
      <c r="B6681">
        <v>2179.1999999999998</v>
      </c>
      <c r="C6681">
        <v>2179.1999999999998</v>
      </c>
      <c r="D6681" t="s">
        <v>1561</v>
      </c>
      <c r="E6681">
        <v>8583968004</v>
      </c>
      <c r="F6681" t="s">
        <v>1719</v>
      </c>
      <c r="G6681" t="s">
        <v>26</v>
      </c>
      <c r="H6681" t="s">
        <v>27</v>
      </c>
      <c r="I6681" t="s">
        <v>28</v>
      </c>
      <c r="K6681" t="s">
        <v>27</v>
      </c>
      <c r="L6681" t="s">
        <v>26</v>
      </c>
      <c r="M6681">
        <v>60652</v>
      </c>
      <c r="N6681" t="s">
        <v>30</v>
      </c>
      <c r="O6681">
        <v>1</v>
      </c>
      <c r="P6681" t="s">
        <v>356</v>
      </c>
      <c r="Q6681">
        <v>59.008000000000003</v>
      </c>
      <c r="R6681" t="s">
        <v>1563</v>
      </c>
      <c r="S6681" t="s">
        <v>32</v>
      </c>
      <c r="T6681" t="s">
        <v>33</v>
      </c>
      <c r="U6681" t="s">
        <v>314</v>
      </c>
      <c r="V6681" t="s">
        <v>315</v>
      </c>
    </row>
    <row r="6682" spans="1:22" x14ac:dyDescent="0.25">
      <c r="A6682" t="s">
        <v>1037</v>
      </c>
      <c r="B6682">
        <v>2179.1999999999998</v>
      </c>
      <c r="C6682">
        <v>0</v>
      </c>
      <c r="D6682" t="s">
        <v>1561</v>
      </c>
      <c r="E6682">
        <v>4045508109</v>
      </c>
      <c r="F6682" t="s">
        <v>1719</v>
      </c>
      <c r="G6682" t="s">
        <v>26</v>
      </c>
      <c r="H6682" t="s">
        <v>27</v>
      </c>
      <c r="I6682" t="s">
        <v>28</v>
      </c>
      <c r="K6682" t="s">
        <v>27</v>
      </c>
      <c r="L6682" t="s">
        <v>26</v>
      </c>
      <c r="M6682">
        <v>60647</v>
      </c>
      <c r="N6682" t="s">
        <v>30</v>
      </c>
      <c r="O6682">
        <v>4</v>
      </c>
      <c r="P6682" t="s">
        <v>356</v>
      </c>
      <c r="Q6682">
        <v>59.008000000000003</v>
      </c>
      <c r="R6682" t="s">
        <v>1563</v>
      </c>
      <c r="S6682" t="s">
        <v>32</v>
      </c>
      <c r="T6682" t="s">
        <v>33</v>
      </c>
      <c r="U6682" t="s">
        <v>314</v>
      </c>
      <c r="V6682" t="s">
        <v>315</v>
      </c>
    </row>
    <row r="6683" spans="1:22" x14ac:dyDescent="0.25">
      <c r="A6683" t="s">
        <v>1037</v>
      </c>
      <c r="B6683">
        <v>2179.1999999999998</v>
      </c>
      <c r="C6683">
        <v>2179.1999999999998</v>
      </c>
      <c r="D6683" t="s">
        <v>1561</v>
      </c>
      <c r="E6683">
        <v>5497717809</v>
      </c>
      <c r="F6683" t="s">
        <v>1719</v>
      </c>
      <c r="G6683" t="s">
        <v>26</v>
      </c>
      <c r="H6683" t="s">
        <v>27</v>
      </c>
      <c r="I6683" t="s">
        <v>28</v>
      </c>
      <c r="K6683" t="s">
        <v>27</v>
      </c>
      <c r="L6683" t="s">
        <v>26</v>
      </c>
      <c r="M6683">
        <v>60621</v>
      </c>
      <c r="N6683" t="s">
        <v>30</v>
      </c>
      <c r="O6683">
        <v>1</v>
      </c>
      <c r="P6683" t="s">
        <v>356</v>
      </c>
      <c r="Q6683">
        <v>59.008000000000003</v>
      </c>
      <c r="R6683" t="s">
        <v>1563</v>
      </c>
      <c r="S6683" t="s">
        <v>32</v>
      </c>
      <c r="T6683" t="s">
        <v>33</v>
      </c>
      <c r="U6683" t="s">
        <v>314</v>
      </c>
      <c r="V6683" t="s">
        <v>315</v>
      </c>
    </row>
    <row r="6684" spans="1:22" x14ac:dyDescent="0.25">
      <c r="A6684" t="s">
        <v>1037</v>
      </c>
      <c r="B6684">
        <v>2179.1999999999998</v>
      </c>
      <c r="C6684">
        <v>2179.1999999999998</v>
      </c>
      <c r="D6684" t="s">
        <v>1561</v>
      </c>
      <c r="E6684">
        <v>9452188000</v>
      </c>
      <c r="F6684" t="s">
        <v>1719</v>
      </c>
      <c r="G6684" t="s">
        <v>26</v>
      </c>
      <c r="H6684" t="s">
        <v>27</v>
      </c>
      <c r="I6684" t="s">
        <v>28</v>
      </c>
      <c r="K6684" t="s">
        <v>27</v>
      </c>
      <c r="L6684" t="s">
        <v>26</v>
      </c>
      <c r="M6684">
        <v>60619</v>
      </c>
      <c r="N6684" t="s">
        <v>30</v>
      </c>
      <c r="O6684">
        <v>1</v>
      </c>
      <c r="P6684" t="s">
        <v>356</v>
      </c>
      <c r="Q6684">
        <v>59.008000000000003</v>
      </c>
      <c r="R6684" t="s">
        <v>1563</v>
      </c>
      <c r="S6684" t="s">
        <v>32</v>
      </c>
      <c r="T6684" t="s">
        <v>33</v>
      </c>
      <c r="U6684" t="s">
        <v>314</v>
      </c>
      <c r="V6684" t="s">
        <v>315</v>
      </c>
    </row>
    <row r="6685" spans="1:22" x14ac:dyDescent="0.25">
      <c r="A6685" t="s">
        <v>1037</v>
      </c>
      <c r="B6685">
        <v>2165.58</v>
      </c>
      <c r="C6685">
        <v>2165.58</v>
      </c>
      <c r="D6685" t="s">
        <v>1561</v>
      </c>
      <c r="E6685">
        <v>8998158010</v>
      </c>
      <c r="F6685" t="s">
        <v>1719</v>
      </c>
      <c r="G6685" t="s">
        <v>26</v>
      </c>
      <c r="H6685" t="s">
        <v>27</v>
      </c>
      <c r="I6685" t="s">
        <v>28</v>
      </c>
      <c r="K6685" t="s">
        <v>27</v>
      </c>
      <c r="L6685" t="s">
        <v>26</v>
      </c>
      <c r="M6685">
        <v>60643</v>
      </c>
      <c r="N6685" t="s">
        <v>30</v>
      </c>
      <c r="O6685">
        <v>1</v>
      </c>
      <c r="P6685" t="s">
        <v>356</v>
      </c>
      <c r="Q6685">
        <v>59.008000000000003</v>
      </c>
      <c r="R6685" t="s">
        <v>1563</v>
      </c>
      <c r="S6685" t="s">
        <v>32</v>
      </c>
      <c r="T6685" t="s">
        <v>33</v>
      </c>
      <c r="U6685" t="s">
        <v>314</v>
      </c>
      <c r="V6685" t="s">
        <v>315</v>
      </c>
    </row>
    <row r="6686" spans="1:22" x14ac:dyDescent="0.25">
      <c r="A6686" t="s">
        <v>1037</v>
      </c>
      <c r="B6686">
        <v>2165.58</v>
      </c>
      <c r="C6686">
        <v>2165.58</v>
      </c>
      <c r="D6686" t="s">
        <v>1561</v>
      </c>
      <c r="E6686">
        <v>4881748106</v>
      </c>
      <c r="F6686" t="s">
        <v>1719</v>
      </c>
      <c r="G6686" t="s">
        <v>26</v>
      </c>
      <c r="H6686" t="s">
        <v>27</v>
      </c>
      <c r="I6686" t="s">
        <v>28</v>
      </c>
      <c r="K6686" t="s">
        <v>27</v>
      </c>
      <c r="L6686" t="s">
        <v>26</v>
      </c>
      <c r="M6686">
        <v>60647</v>
      </c>
      <c r="N6686" t="s">
        <v>30</v>
      </c>
      <c r="O6686">
        <v>4</v>
      </c>
      <c r="P6686" t="s">
        <v>356</v>
      </c>
      <c r="Q6686">
        <v>59.008000000000003</v>
      </c>
      <c r="R6686" t="s">
        <v>1563</v>
      </c>
      <c r="S6686" t="s">
        <v>32</v>
      </c>
      <c r="T6686" t="s">
        <v>33</v>
      </c>
      <c r="U6686" t="s">
        <v>314</v>
      </c>
      <c r="V6686" t="s">
        <v>315</v>
      </c>
    </row>
    <row r="6687" spans="1:22" x14ac:dyDescent="0.25">
      <c r="A6687" t="s">
        <v>1037</v>
      </c>
      <c r="B6687">
        <v>2151.96</v>
      </c>
      <c r="C6687">
        <v>2151.96</v>
      </c>
      <c r="D6687" t="s">
        <v>1561</v>
      </c>
      <c r="E6687">
        <v>8214518210</v>
      </c>
      <c r="F6687" t="s">
        <v>1719</v>
      </c>
      <c r="G6687" t="s">
        <v>26</v>
      </c>
      <c r="H6687" t="s">
        <v>27</v>
      </c>
      <c r="I6687" t="s">
        <v>28</v>
      </c>
      <c r="K6687" t="s">
        <v>27</v>
      </c>
      <c r="L6687" t="s">
        <v>26</v>
      </c>
      <c r="M6687">
        <v>60630</v>
      </c>
      <c r="N6687" t="s">
        <v>30</v>
      </c>
      <c r="O6687">
        <v>5</v>
      </c>
      <c r="P6687" t="s">
        <v>356</v>
      </c>
      <c r="Q6687">
        <v>59.008000000000003</v>
      </c>
      <c r="R6687" t="s">
        <v>1563</v>
      </c>
      <c r="S6687" t="s">
        <v>32</v>
      </c>
      <c r="T6687" t="s">
        <v>33</v>
      </c>
      <c r="U6687" t="s">
        <v>314</v>
      </c>
      <c r="V6687" t="s">
        <v>315</v>
      </c>
    </row>
    <row r="6688" spans="1:22" x14ac:dyDescent="0.25">
      <c r="A6688" t="s">
        <v>1037</v>
      </c>
      <c r="B6688">
        <v>2151.96</v>
      </c>
      <c r="C6688">
        <v>2151.96</v>
      </c>
      <c r="D6688" t="s">
        <v>1561</v>
      </c>
      <c r="E6688">
        <v>6209438206</v>
      </c>
      <c r="F6688" t="s">
        <v>1719</v>
      </c>
      <c r="G6688" t="s">
        <v>26</v>
      </c>
      <c r="H6688" t="s">
        <v>27</v>
      </c>
      <c r="I6688" t="s">
        <v>28</v>
      </c>
      <c r="K6688" t="s">
        <v>27</v>
      </c>
      <c r="L6688" t="s">
        <v>26</v>
      </c>
      <c r="M6688">
        <v>60641</v>
      </c>
      <c r="N6688" t="s">
        <v>30</v>
      </c>
      <c r="O6688">
        <v>4</v>
      </c>
      <c r="P6688" t="s">
        <v>356</v>
      </c>
      <c r="Q6688">
        <v>59.008000000000003</v>
      </c>
      <c r="R6688" t="s">
        <v>1563</v>
      </c>
      <c r="S6688" t="s">
        <v>32</v>
      </c>
      <c r="T6688" t="s">
        <v>33</v>
      </c>
      <c r="U6688" t="s">
        <v>314</v>
      </c>
      <c r="V6688" t="s">
        <v>315</v>
      </c>
    </row>
    <row r="6689" spans="1:22" x14ac:dyDescent="0.25">
      <c r="A6689" t="s">
        <v>1037</v>
      </c>
      <c r="B6689">
        <v>2138.34</v>
      </c>
      <c r="C6689">
        <v>2138.34</v>
      </c>
      <c r="D6689" t="s">
        <v>1561</v>
      </c>
      <c r="E6689">
        <v>4272178008</v>
      </c>
      <c r="F6689" t="s">
        <v>1719</v>
      </c>
      <c r="G6689" t="s">
        <v>26</v>
      </c>
      <c r="H6689" t="s">
        <v>27</v>
      </c>
      <c r="I6689" t="s">
        <v>28</v>
      </c>
      <c r="K6689" t="s">
        <v>27</v>
      </c>
      <c r="L6689" t="s">
        <v>26</v>
      </c>
      <c r="M6689">
        <v>60605</v>
      </c>
      <c r="N6689" t="s">
        <v>30</v>
      </c>
      <c r="O6689">
        <v>7</v>
      </c>
      <c r="P6689" t="s">
        <v>356</v>
      </c>
      <c r="Q6689">
        <v>59.008000000000003</v>
      </c>
      <c r="R6689" t="s">
        <v>1563</v>
      </c>
      <c r="S6689" t="s">
        <v>32</v>
      </c>
      <c r="T6689" t="s">
        <v>33</v>
      </c>
      <c r="U6689" t="s">
        <v>314</v>
      </c>
      <c r="V6689" t="s">
        <v>315</v>
      </c>
    </row>
    <row r="6690" spans="1:22" x14ac:dyDescent="0.25">
      <c r="A6690" t="s">
        <v>1037</v>
      </c>
      <c r="B6690">
        <v>2138.34</v>
      </c>
      <c r="C6690">
        <v>2138.34</v>
      </c>
      <c r="D6690" t="s">
        <v>1561</v>
      </c>
      <c r="E6690">
        <v>3288568105</v>
      </c>
      <c r="F6690" t="s">
        <v>1719</v>
      </c>
      <c r="G6690" t="s">
        <v>26</v>
      </c>
      <c r="H6690" t="s">
        <v>27</v>
      </c>
      <c r="I6690" t="s">
        <v>28</v>
      </c>
      <c r="K6690" t="s">
        <v>27</v>
      </c>
      <c r="L6690" t="s">
        <v>26</v>
      </c>
      <c r="M6690">
        <v>60625</v>
      </c>
      <c r="N6690" t="s">
        <v>30</v>
      </c>
      <c r="O6690">
        <v>5</v>
      </c>
      <c r="P6690" t="s">
        <v>356</v>
      </c>
      <c r="Q6690">
        <v>59.008000000000003</v>
      </c>
      <c r="R6690" t="s">
        <v>1563</v>
      </c>
      <c r="S6690" t="s">
        <v>32</v>
      </c>
      <c r="T6690" t="s">
        <v>33</v>
      </c>
      <c r="U6690" t="s">
        <v>314</v>
      </c>
      <c r="V6690" t="s">
        <v>315</v>
      </c>
    </row>
    <row r="6691" spans="1:22" x14ac:dyDescent="0.25">
      <c r="A6691" t="s">
        <v>1037</v>
      </c>
      <c r="B6691">
        <v>2124.7199999999998</v>
      </c>
      <c r="C6691">
        <v>2124.7199999999998</v>
      </c>
      <c r="D6691" t="s">
        <v>1561</v>
      </c>
      <c r="E6691">
        <v>3587738206</v>
      </c>
      <c r="F6691" t="s">
        <v>1719</v>
      </c>
      <c r="G6691" t="s">
        <v>26</v>
      </c>
      <c r="H6691" t="s">
        <v>27</v>
      </c>
      <c r="I6691" t="s">
        <v>28</v>
      </c>
      <c r="K6691" t="s">
        <v>27</v>
      </c>
      <c r="L6691" t="s">
        <v>26</v>
      </c>
      <c r="M6691">
        <v>60610</v>
      </c>
      <c r="N6691" t="s">
        <v>30</v>
      </c>
      <c r="O6691">
        <v>7</v>
      </c>
      <c r="P6691" t="s">
        <v>356</v>
      </c>
      <c r="Q6691">
        <v>59.008000000000003</v>
      </c>
      <c r="R6691" t="s">
        <v>1563</v>
      </c>
      <c r="S6691" t="s">
        <v>32</v>
      </c>
      <c r="T6691" t="s">
        <v>33</v>
      </c>
      <c r="U6691" t="s">
        <v>314</v>
      </c>
      <c r="V6691" t="s">
        <v>315</v>
      </c>
    </row>
    <row r="6692" spans="1:22" x14ac:dyDescent="0.25">
      <c r="A6692" t="s">
        <v>1037</v>
      </c>
      <c r="B6692">
        <v>2111.1</v>
      </c>
      <c r="C6692">
        <v>2111.1</v>
      </c>
      <c r="D6692" t="s">
        <v>1561</v>
      </c>
      <c r="E6692">
        <v>1259888109</v>
      </c>
      <c r="F6692" t="s">
        <v>1719</v>
      </c>
      <c r="G6692" t="s">
        <v>26</v>
      </c>
      <c r="H6692" t="s">
        <v>27</v>
      </c>
      <c r="I6692" t="s">
        <v>28</v>
      </c>
      <c r="K6692" t="s">
        <v>27</v>
      </c>
      <c r="L6692" t="s">
        <v>26</v>
      </c>
      <c r="M6692">
        <v>60615</v>
      </c>
      <c r="N6692" t="s">
        <v>30</v>
      </c>
      <c r="O6692">
        <v>1</v>
      </c>
      <c r="P6692" t="s">
        <v>356</v>
      </c>
      <c r="Q6692">
        <v>59.008000000000003</v>
      </c>
      <c r="R6692" t="s">
        <v>1563</v>
      </c>
      <c r="S6692" t="s">
        <v>32</v>
      </c>
      <c r="T6692" t="s">
        <v>33</v>
      </c>
      <c r="U6692" t="s">
        <v>314</v>
      </c>
      <c r="V6692" t="s">
        <v>315</v>
      </c>
    </row>
    <row r="6693" spans="1:22" x14ac:dyDescent="0.25">
      <c r="A6693" t="s">
        <v>1037</v>
      </c>
      <c r="B6693">
        <v>2111.1</v>
      </c>
      <c r="C6693">
        <v>2111.1</v>
      </c>
      <c r="D6693" t="s">
        <v>1561</v>
      </c>
      <c r="E6693">
        <v>6306788110</v>
      </c>
      <c r="F6693" t="s">
        <v>1719</v>
      </c>
      <c r="G6693" t="s">
        <v>26</v>
      </c>
      <c r="H6693" t="s">
        <v>27</v>
      </c>
      <c r="I6693" t="s">
        <v>28</v>
      </c>
      <c r="K6693" t="s">
        <v>27</v>
      </c>
      <c r="L6693" t="s">
        <v>26</v>
      </c>
      <c r="M6693">
        <v>60654</v>
      </c>
      <c r="N6693" t="s">
        <v>30</v>
      </c>
      <c r="O6693">
        <v>7</v>
      </c>
      <c r="P6693" t="s">
        <v>356</v>
      </c>
      <c r="Q6693">
        <v>59.008000000000003</v>
      </c>
      <c r="R6693" t="s">
        <v>1563</v>
      </c>
      <c r="S6693" t="s">
        <v>32</v>
      </c>
      <c r="T6693" t="s">
        <v>33</v>
      </c>
      <c r="U6693" t="s">
        <v>314</v>
      </c>
      <c r="V6693" t="s">
        <v>315</v>
      </c>
    </row>
    <row r="6694" spans="1:22" x14ac:dyDescent="0.25">
      <c r="A6694" t="s">
        <v>1037</v>
      </c>
      <c r="B6694">
        <v>2111.1</v>
      </c>
      <c r="C6694">
        <v>2111.1</v>
      </c>
      <c r="D6694" t="s">
        <v>1561</v>
      </c>
      <c r="E6694">
        <v>7057308000</v>
      </c>
      <c r="F6694" t="s">
        <v>1719</v>
      </c>
      <c r="G6694" t="s">
        <v>26</v>
      </c>
      <c r="H6694" t="s">
        <v>27</v>
      </c>
      <c r="I6694" t="s">
        <v>28</v>
      </c>
      <c r="K6694" t="s">
        <v>27</v>
      </c>
      <c r="L6694" t="s">
        <v>26</v>
      </c>
      <c r="M6694">
        <v>60612</v>
      </c>
      <c r="N6694" t="s">
        <v>30</v>
      </c>
      <c r="O6694">
        <v>7</v>
      </c>
      <c r="P6694" t="s">
        <v>356</v>
      </c>
      <c r="Q6694">
        <v>59.008000000000003</v>
      </c>
      <c r="R6694" t="s">
        <v>1563</v>
      </c>
      <c r="S6694" t="s">
        <v>32</v>
      </c>
      <c r="T6694" t="s">
        <v>33</v>
      </c>
      <c r="U6694" t="s">
        <v>314</v>
      </c>
      <c r="V6694" t="s">
        <v>315</v>
      </c>
    </row>
    <row r="6695" spans="1:22" x14ac:dyDescent="0.25">
      <c r="A6695" t="s">
        <v>1037</v>
      </c>
      <c r="B6695">
        <v>2111.1</v>
      </c>
      <c r="C6695">
        <v>2111.1</v>
      </c>
      <c r="D6695" t="s">
        <v>1561</v>
      </c>
      <c r="E6695">
        <v>8610977900</v>
      </c>
      <c r="F6695" t="s">
        <v>1719</v>
      </c>
      <c r="G6695" t="s">
        <v>26</v>
      </c>
      <c r="H6695" t="s">
        <v>27</v>
      </c>
      <c r="I6695" t="s">
        <v>28</v>
      </c>
      <c r="K6695" t="s">
        <v>27</v>
      </c>
      <c r="L6695" t="s">
        <v>26</v>
      </c>
      <c r="M6695">
        <v>60612</v>
      </c>
      <c r="N6695" t="s">
        <v>30</v>
      </c>
      <c r="O6695">
        <v>7</v>
      </c>
      <c r="P6695" t="s">
        <v>356</v>
      </c>
      <c r="Q6695">
        <v>59.008000000000003</v>
      </c>
      <c r="R6695" t="s">
        <v>1563</v>
      </c>
      <c r="S6695" t="s">
        <v>32</v>
      </c>
      <c r="T6695" t="s">
        <v>33</v>
      </c>
      <c r="U6695" t="s">
        <v>314</v>
      </c>
      <c r="V6695" t="s">
        <v>315</v>
      </c>
    </row>
    <row r="6696" spans="1:22" x14ac:dyDescent="0.25">
      <c r="A6696" t="s">
        <v>1037</v>
      </c>
      <c r="B6696">
        <v>2111.1</v>
      </c>
      <c r="C6696">
        <v>2111.1</v>
      </c>
      <c r="D6696" t="s">
        <v>1561</v>
      </c>
      <c r="E6696">
        <v>8447888108</v>
      </c>
      <c r="F6696" t="s">
        <v>1719</v>
      </c>
      <c r="G6696" t="s">
        <v>26</v>
      </c>
      <c r="H6696" t="s">
        <v>27</v>
      </c>
      <c r="I6696" t="s">
        <v>28</v>
      </c>
      <c r="K6696" t="s">
        <v>27</v>
      </c>
      <c r="L6696" t="s">
        <v>26</v>
      </c>
      <c r="M6696">
        <v>60641</v>
      </c>
      <c r="N6696" t="s">
        <v>30</v>
      </c>
      <c r="O6696">
        <v>4</v>
      </c>
      <c r="P6696" t="s">
        <v>356</v>
      </c>
      <c r="Q6696">
        <v>59.008000000000003</v>
      </c>
      <c r="R6696" t="s">
        <v>1563</v>
      </c>
      <c r="S6696" t="s">
        <v>32</v>
      </c>
      <c r="T6696" t="s">
        <v>33</v>
      </c>
      <c r="U6696" t="s">
        <v>314</v>
      </c>
      <c r="V6696" t="s">
        <v>315</v>
      </c>
    </row>
    <row r="6697" spans="1:22" x14ac:dyDescent="0.25">
      <c r="A6697" t="s">
        <v>1037</v>
      </c>
      <c r="B6697">
        <v>2111.1</v>
      </c>
      <c r="C6697">
        <v>2111.1</v>
      </c>
      <c r="D6697" t="s">
        <v>1561</v>
      </c>
      <c r="E6697">
        <v>7998158201</v>
      </c>
      <c r="F6697" t="s">
        <v>1719</v>
      </c>
      <c r="G6697" t="s">
        <v>26</v>
      </c>
      <c r="H6697" t="s">
        <v>27</v>
      </c>
      <c r="I6697" t="s">
        <v>28</v>
      </c>
      <c r="K6697" t="s">
        <v>27</v>
      </c>
      <c r="L6697" t="s">
        <v>26</v>
      </c>
      <c r="M6697">
        <v>60644</v>
      </c>
      <c r="N6697" t="s">
        <v>30</v>
      </c>
      <c r="O6697">
        <v>7</v>
      </c>
      <c r="P6697" t="s">
        <v>356</v>
      </c>
      <c r="Q6697">
        <v>59.008000000000003</v>
      </c>
      <c r="R6697" t="s">
        <v>1563</v>
      </c>
      <c r="S6697" t="s">
        <v>32</v>
      </c>
      <c r="T6697" t="s">
        <v>33</v>
      </c>
      <c r="U6697" t="s">
        <v>314</v>
      </c>
      <c r="V6697" t="s">
        <v>315</v>
      </c>
    </row>
    <row r="6698" spans="1:22" x14ac:dyDescent="0.25">
      <c r="A6698" t="s">
        <v>1037</v>
      </c>
      <c r="B6698">
        <v>2111.1</v>
      </c>
      <c r="C6698">
        <v>2111.1</v>
      </c>
      <c r="D6698" t="s">
        <v>1561</v>
      </c>
      <c r="E6698">
        <v>2831258006</v>
      </c>
      <c r="F6698" t="s">
        <v>1719</v>
      </c>
      <c r="G6698" t="s">
        <v>26</v>
      </c>
      <c r="H6698" t="s">
        <v>27</v>
      </c>
      <c r="I6698" t="s">
        <v>28</v>
      </c>
      <c r="K6698" t="s">
        <v>27</v>
      </c>
      <c r="L6698" t="s">
        <v>26</v>
      </c>
      <c r="M6698">
        <v>60649</v>
      </c>
      <c r="N6698" t="s">
        <v>30</v>
      </c>
      <c r="O6698">
        <v>1</v>
      </c>
      <c r="P6698" t="s">
        <v>356</v>
      </c>
      <c r="Q6698">
        <v>59.008000000000003</v>
      </c>
      <c r="R6698" t="s">
        <v>1563</v>
      </c>
      <c r="S6698" t="s">
        <v>32</v>
      </c>
      <c r="T6698" t="s">
        <v>33</v>
      </c>
      <c r="U6698" t="s">
        <v>314</v>
      </c>
      <c r="V6698" t="s">
        <v>315</v>
      </c>
    </row>
    <row r="6699" spans="1:22" x14ac:dyDescent="0.25">
      <c r="A6699" t="s">
        <v>1037</v>
      </c>
      <c r="B6699">
        <v>2111.1</v>
      </c>
      <c r="C6699">
        <v>2111.1</v>
      </c>
      <c r="D6699" t="s">
        <v>1561</v>
      </c>
      <c r="E6699">
        <v>9576637903</v>
      </c>
      <c r="F6699" t="s">
        <v>1719</v>
      </c>
      <c r="G6699" t="s">
        <v>26</v>
      </c>
      <c r="H6699" t="s">
        <v>27</v>
      </c>
      <c r="I6699" t="s">
        <v>28</v>
      </c>
      <c r="K6699" t="s">
        <v>27</v>
      </c>
      <c r="L6699" t="s">
        <v>26</v>
      </c>
      <c r="M6699">
        <v>60624</v>
      </c>
      <c r="N6699" t="s">
        <v>30</v>
      </c>
      <c r="O6699">
        <v>7</v>
      </c>
      <c r="P6699" t="s">
        <v>356</v>
      </c>
      <c r="Q6699">
        <v>59.008000000000003</v>
      </c>
      <c r="R6699" t="s">
        <v>1563</v>
      </c>
      <c r="S6699" t="s">
        <v>32</v>
      </c>
      <c r="T6699" t="s">
        <v>33</v>
      </c>
      <c r="U6699" t="s">
        <v>314</v>
      </c>
      <c r="V6699" t="s">
        <v>315</v>
      </c>
    </row>
    <row r="6700" spans="1:22" x14ac:dyDescent="0.25">
      <c r="A6700" t="s">
        <v>1037</v>
      </c>
      <c r="B6700">
        <v>2111.1</v>
      </c>
      <c r="C6700">
        <v>2111.1</v>
      </c>
      <c r="D6700" t="s">
        <v>1561</v>
      </c>
      <c r="E6700">
        <v>9555287906</v>
      </c>
      <c r="F6700" t="s">
        <v>1719</v>
      </c>
      <c r="G6700" t="s">
        <v>26</v>
      </c>
      <c r="H6700" t="s">
        <v>27</v>
      </c>
      <c r="I6700" t="s">
        <v>28</v>
      </c>
      <c r="K6700" t="s">
        <v>27</v>
      </c>
      <c r="L6700" t="s">
        <v>26</v>
      </c>
      <c r="M6700">
        <v>60629</v>
      </c>
      <c r="N6700" t="s">
        <v>30</v>
      </c>
      <c r="O6700">
        <v>3</v>
      </c>
      <c r="P6700" t="s">
        <v>356</v>
      </c>
      <c r="Q6700">
        <v>59.008000000000003</v>
      </c>
      <c r="R6700" t="s">
        <v>1563</v>
      </c>
      <c r="S6700" t="s">
        <v>32</v>
      </c>
      <c r="T6700" t="s">
        <v>33</v>
      </c>
      <c r="U6700" t="s">
        <v>314</v>
      </c>
      <c r="V6700" t="s">
        <v>315</v>
      </c>
    </row>
    <row r="6701" spans="1:22" x14ac:dyDescent="0.25">
      <c r="A6701" t="s">
        <v>1037</v>
      </c>
      <c r="B6701">
        <v>2099.1999999999998</v>
      </c>
      <c r="C6701">
        <v>1688.88</v>
      </c>
      <c r="D6701" t="s">
        <v>1561</v>
      </c>
      <c r="E6701">
        <v>7013228107</v>
      </c>
      <c r="F6701" t="s">
        <v>1719</v>
      </c>
      <c r="G6701" t="s">
        <v>26</v>
      </c>
      <c r="H6701" t="s">
        <v>27</v>
      </c>
      <c r="I6701" t="s">
        <v>28</v>
      </c>
      <c r="K6701" t="s">
        <v>27</v>
      </c>
      <c r="L6701" t="s">
        <v>26</v>
      </c>
      <c r="M6701">
        <v>60623</v>
      </c>
      <c r="N6701" t="s">
        <v>30</v>
      </c>
      <c r="O6701">
        <v>4</v>
      </c>
      <c r="P6701" t="s">
        <v>356</v>
      </c>
      <c r="Q6701">
        <v>59.008000000000003</v>
      </c>
      <c r="R6701" t="s">
        <v>1563</v>
      </c>
      <c r="S6701" t="s">
        <v>32</v>
      </c>
      <c r="T6701" t="s">
        <v>33</v>
      </c>
      <c r="U6701" t="s">
        <v>314</v>
      </c>
      <c r="V6701" t="s">
        <v>315</v>
      </c>
    </row>
    <row r="6702" spans="1:22" x14ac:dyDescent="0.25">
      <c r="A6702" t="s">
        <v>1037</v>
      </c>
      <c r="B6702">
        <v>2097.48</v>
      </c>
      <c r="C6702">
        <v>2097.48</v>
      </c>
      <c r="D6702" t="s">
        <v>1561</v>
      </c>
      <c r="E6702">
        <v>6506188210</v>
      </c>
      <c r="F6702" t="s">
        <v>1719</v>
      </c>
      <c r="G6702" t="s">
        <v>26</v>
      </c>
      <c r="H6702" t="s">
        <v>27</v>
      </c>
      <c r="I6702" t="s">
        <v>28</v>
      </c>
      <c r="K6702" t="s">
        <v>27</v>
      </c>
      <c r="L6702" t="s">
        <v>26</v>
      </c>
      <c r="M6702">
        <v>60628</v>
      </c>
      <c r="N6702" t="s">
        <v>30</v>
      </c>
      <c r="O6702">
        <v>2</v>
      </c>
      <c r="P6702" t="s">
        <v>356</v>
      </c>
      <c r="Q6702">
        <v>59.008000000000003</v>
      </c>
      <c r="R6702" t="s">
        <v>1563</v>
      </c>
      <c r="S6702" t="s">
        <v>32</v>
      </c>
      <c r="T6702" t="s">
        <v>33</v>
      </c>
      <c r="U6702" t="s">
        <v>314</v>
      </c>
      <c r="V6702" t="s">
        <v>315</v>
      </c>
    </row>
    <row r="6703" spans="1:22" x14ac:dyDescent="0.25">
      <c r="A6703" t="s">
        <v>1037</v>
      </c>
      <c r="B6703">
        <v>2097.48</v>
      </c>
      <c r="C6703">
        <v>2097.48</v>
      </c>
      <c r="D6703" t="s">
        <v>1561</v>
      </c>
      <c r="E6703">
        <v>5118308202</v>
      </c>
      <c r="F6703" t="s">
        <v>1719</v>
      </c>
      <c r="G6703" t="s">
        <v>26</v>
      </c>
      <c r="H6703" t="s">
        <v>27</v>
      </c>
      <c r="I6703" t="s">
        <v>28</v>
      </c>
      <c r="K6703" t="s">
        <v>27</v>
      </c>
      <c r="L6703" t="s">
        <v>26</v>
      </c>
      <c r="M6703">
        <v>60640</v>
      </c>
      <c r="N6703" t="s">
        <v>30</v>
      </c>
      <c r="O6703">
        <v>9</v>
      </c>
      <c r="P6703" t="s">
        <v>356</v>
      </c>
      <c r="Q6703">
        <v>59.008000000000003</v>
      </c>
      <c r="R6703" t="s">
        <v>1563</v>
      </c>
      <c r="S6703" t="s">
        <v>32</v>
      </c>
      <c r="T6703" t="s">
        <v>33</v>
      </c>
      <c r="U6703" t="s">
        <v>314</v>
      </c>
      <c r="V6703" t="s">
        <v>315</v>
      </c>
    </row>
    <row r="6704" spans="1:22" x14ac:dyDescent="0.25">
      <c r="A6704" t="s">
        <v>1037</v>
      </c>
      <c r="B6704">
        <v>2083.86</v>
      </c>
      <c r="C6704">
        <v>2083.86</v>
      </c>
      <c r="D6704" t="s">
        <v>1561</v>
      </c>
      <c r="E6704">
        <v>3314878109</v>
      </c>
      <c r="F6704" t="s">
        <v>1719</v>
      </c>
      <c r="G6704" t="s">
        <v>26</v>
      </c>
      <c r="H6704" t="s">
        <v>27</v>
      </c>
      <c r="I6704" t="s">
        <v>28</v>
      </c>
      <c r="K6704" t="s">
        <v>27</v>
      </c>
      <c r="L6704" t="s">
        <v>26</v>
      </c>
      <c r="M6704">
        <v>60653</v>
      </c>
      <c r="N6704" t="s">
        <v>30</v>
      </c>
      <c r="O6704">
        <v>1</v>
      </c>
      <c r="P6704" t="s">
        <v>356</v>
      </c>
      <c r="Q6704">
        <v>59.008000000000003</v>
      </c>
      <c r="R6704" t="s">
        <v>1563</v>
      </c>
      <c r="S6704" t="s">
        <v>32</v>
      </c>
      <c r="T6704" t="s">
        <v>33</v>
      </c>
      <c r="U6704" t="s">
        <v>314</v>
      </c>
      <c r="V6704" t="s">
        <v>315</v>
      </c>
    </row>
    <row r="6705" spans="1:22" x14ac:dyDescent="0.25">
      <c r="A6705" t="s">
        <v>1037</v>
      </c>
      <c r="B6705">
        <v>2083.86</v>
      </c>
      <c r="C6705">
        <v>2083.86</v>
      </c>
      <c r="D6705" t="s">
        <v>1561</v>
      </c>
      <c r="E6705">
        <v>2541638004</v>
      </c>
      <c r="F6705" t="s">
        <v>1719</v>
      </c>
      <c r="G6705" t="s">
        <v>26</v>
      </c>
      <c r="H6705" t="s">
        <v>27</v>
      </c>
      <c r="I6705" t="s">
        <v>28</v>
      </c>
      <c r="K6705" t="s">
        <v>27</v>
      </c>
      <c r="L6705" t="s">
        <v>26</v>
      </c>
      <c r="M6705">
        <v>60628</v>
      </c>
      <c r="N6705" t="s">
        <v>30</v>
      </c>
      <c r="O6705">
        <v>2</v>
      </c>
      <c r="P6705" t="s">
        <v>356</v>
      </c>
      <c r="Q6705">
        <v>59.008000000000003</v>
      </c>
      <c r="R6705" t="s">
        <v>1563</v>
      </c>
      <c r="S6705" t="s">
        <v>32</v>
      </c>
      <c r="T6705" t="s">
        <v>33</v>
      </c>
      <c r="U6705" t="s">
        <v>314</v>
      </c>
      <c r="V6705" t="s">
        <v>315</v>
      </c>
    </row>
    <row r="6706" spans="1:22" x14ac:dyDescent="0.25">
      <c r="A6706" t="s">
        <v>1037</v>
      </c>
      <c r="B6706">
        <v>2083.86</v>
      </c>
      <c r="C6706">
        <v>2083.86</v>
      </c>
      <c r="D6706" t="s">
        <v>1561</v>
      </c>
      <c r="E6706">
        <v>7511878106</v>
      </c>
      <c r="F6706" t="s">
        <v>1719</v>
      </c>
      <c r="G6706" t="s">
        <v>26</v>
      </c>
      <c r="H6706" t="s">
        <v>27</v>
      </c>
      <c r="I6706" t="s">
        <v>28</v>
      </c>
      <c r="K6706" t="s">
        <v>27</v>
      </c>
      <c r="L6706" t="s">
        <v>26</v>
      </c>
      <c r="M6706">
        <v>60649</v>
      </c>
      <c r="N6706" t="s">
        <v>30</v>
      </c>
      <c r="O6706">
        <v>2</v>
      </c>
      <c r="P6706" t="s">
        <v>356</v>
      </c>
      <c r="Q6706">
        <v>59.008000000000003</v>
      </c>
      <c r="R6706" t="s">
        <v>1563</v>
      </c>
      <c r="S6706" t="s">
        <v>32</v>
      </c>
      <c r="T6706" t="s">
        <v>33</v>
      </c>
      <c r="U6706" t="s">
        <v>314</v>
      </c>
      <c r="V6706" t="s">
        <v>315</v>
      </c>
    </row>
    <row r="6707" spans="1:22" x14ac:dyDescent="0.25">
      <c r="A6707" t="s">
        <v>1037</v>
      </c>
      <c r="B6707">
        <v>2078.36</v>
      </c>
      <c r="C6707">
        <v>0</v>
      </c>
      <c r="D6707" t="s">
        <v>1561</v>
      </c>
      <c r="E6707">
        <v>8881388201</v>
      </c>
      <c r="F6707" t="s">
        <v>1719</v>
      </c>
      <c r="G6707" t="s">
        <v>26</v>
      </c>
      <c r="H6707" t="s">
        <v>27</v>
      </c>
      <c r="I6707" t="s">
        <v>28</v>
      </c>
      <c r="K6707" t="s">
        <v>27</v>
      </c>
      <c r="L6707" t="s">
        <v>26</v>
      </c>
      <c r="M6707">
        <v>60601</v>
      </c>
      <c r="N6707" t="s">
        <v>30</v>
      </c>
      <c r="O6707">
        <v>7</v>
      </c>
      <c r="P6707" t="s">
        <v>356</v>
      </c>
      <c r="Q6707">
        <v>59.008000000000003</v>
      </c>
      <c r="R6707" t="s">
        <v>1563</v>
      </c>
      <c r="S6707" t="s">
        <v>32</v>
      </c>
      <c r="T6707" t="s">
        <v>33</v>
      </c>
      <c r="U6707" t="s">
        <v>314</v>
      </c>
      <c r="V6707" t="s">
        <v>315</v>
      </c>
    </row>
    <row r="6708" spans="1:22" x14ac:dyDescent="0.25">
      <c r="A6708" t="s">
        <v>1037</v>
      </c>
      <c r="B6708">
        <v>2070.2399999999998</v>
      </c>
      <c r="C6708">
        <v>2070.2399999999998</v>
      </c>
      <c r="D6708" t="s">
        <v>1561</v>
      </c>
      <c r="E6708">
        <v>4492608106</v>
      </c>
      <c r="F6708" t="s">
        <v>1719</v>
      </c>
      <c r="G6708" t="s">
        <v>26</v>
      </c>
      <c r="H6708" t="s">
        <v>27</v>
      </c>
      <c r="I6708" t="s">
        <v>28</v>
      </c>
      <c r="K6708" t="s">
        <v>27</v>
      </c>
      <c r="L6708" t="s">
        <v>26</v>
      </c>
      <c r="M6708">
        <v>60614</v>
      </c>
      <c r="N6708" t="s">
        <v>30</v>
      </c>
      <c r="O6708">
        <v>7</v>
      </c>
      <c r="P6708" t="s">
        <v>356</v>
      </c>
      <c r="Q6708">
        <v>59.008000000000003</v>
      </c>
      <c r="R6708" t="s">
        <v>1563</v>
      </c>
      <c r="S6708" t="s">
        <v>32</v>
      </c>
      <c r="T6708" t="s">
        <v>33</v>
      </c>
      <c r="U6708" t="s">
        <v>314</v>
      </c>
      <c r="V6708" t="s">
        <v>315</v>
      </c>
    </row>
    <row r="6709" spans="1:22" x14ac:dyDescent="0.25">
      <c r="A6709" t="s">
        <v>1037</v>
      </c>
      <c r="B6709">
        <v>2043</v>
      </c>
      <c r="C6709">
        <v>2043</v>
      </c>
      <c r="D6709" t="s">
        <v>1561</v>
      </c>
      <c r="E6709">
        <v>5118758001</v>
      </c>
      <c r="F6709" t="s">
        <v>1719</v>
      </c>
      <c r="G6709" t="s">
        <v>26</v>
      </c>
      <c r="H6709" t="s">
        <v>27</v>
      </c>
      <c r="I6709" t="s">
        <v>28</v>
      </c>
      <c r="K6709" t="s">
        <v>27</v>
      </c>
      <c r="L6709" t="s">
        <v>26</v>
      </c>
      <c r="M6709">
        <v>60633</v>
      </c>
      <c r="N6709" t="s">
        <v>30</v>
      </c>
      <c r="O6709">
        <v>2</v>
      </c>
      <c r="P6709" t="s">
        <v>356</v>
      </c>
      <c r="Q6709">
        <v>59.008000000000003</v>
      </c>
      <c r="R6709" t="s">
        <v>1563</v>
      </c>
      <c r="S6709" t="s">
        <v>32</v>
      </c>
      <c r="T6709" t="s">
        <v>33</v>
      </c>
      <c r="U6709" t="s">
        <v>314</v>
      </c>
      <c r="V6709" t="s">
        <v>315</v>
      </c>
    </row>
    <row r="6710" spans="1:22" x14ac:dyDescent="0.25">
      <c r="A6710" t="s">
        <v>1037</v>
      </c>
      <c r="B6710">
        <v>2043</v>
      </c>
      <c r="C6710">
        <v>2043</v>
      </c>
      <c r="D6710" t="s">
        <v>1561</v>
      </c>
      <c r="E6710">
        <v>5583228110</v>
      </c>
      <c r="F6710" t="s">
        <v>1719</v>
      </c>
      <c r="G6710" t="s">
        <v>26</v>
      </c>
      <c r="H6710" t="s">
        <v>27</v>
      </c>
      <c r="I6710" t="s">
        <v>28</v>
      </c>
      <c r="K6710" t="s">
        <v>27</v>
      </c>
      <c r="L6710" t="s">
        <v>26</v>
      </c>
      <c r="M6710">
        <v>60617</v>
      </c>
      <c r="N6710" t="s">
        <v>30</v>
      </c>
      <c r="O6710">
        <v>2</v>
      </c>
      <c r="P6710" t="s">
        <v>356</v>
      </c>
      <c r="Q6710">
        <v>59.008000000000003</v>
      </c>
      <c r="R6710" t="s">
        <v>1563</v>
      </c>
      <c r="S6710" t="s">
        <v>32</v>
      </c>
      <c r="T6710" t="s">
        <v>33</v>
      </c>
      <c r="U6710" t="s">
        <v>314</v>
      </c>
      <c r="V6710" t="s">
        <v>315</v>
      </c>
    </row>
    <row r="6711" spans="1:22" x14ac:dyDescent="0.25">
      <c r="A6711" t="s">
        <v>1037</v>
      </c>
      <c r="B6711">
        <v>2043</v>
      </c>
      <c r="C6711">
        <v>0</v>
      </c>
      <c r="D6711" t="s">
        <v>1561</v>
      </c>
      <c r="E6711">
        <v>3223868002</v>
      </c>
      <c r="F6711" t="s">
        <v>1719</v>
      </c>
      <c r="G6711" t="s">
        <v>26</v>
      </c>
      <c r="H6711" t="s">
        <v>27</v>
      </c>
      <c r="I6711" t="s">
        <v>28</v>
      </c>
      <c r="K6711" t="s">
        <v>27</v>
      </c>
      <c r="L6711" t="s">
        <v>26</v>
      </c>
      <c r="M6711">
        <v>60617</v>
      </c>
      <c r="N6711" t="s">
        <v>30</v>
      </c>
      <c r="O6711">
        <v>2</v>
      </c>
      <c r="P6711" t="s">
        <v>356</v>
      </c>
      <c r="Q6711">
        <v>59.008000000000003</v>
      </c>
      <c r="R6711" t="s">
        <v>1563</v>
      </c>
      <c r="S6711" t="s">
        <v>32</v>
      </c>
      <c r="T6711" t="s">
        <v>33</v>
      </c>
      <c r="U6711" t="s">
        <v>314</v>
      </c>
      <c r="V6711" t="s">
        <v>315</v>
      </c>
    </row>
    <row r="6712" spans="1:22" x14ac:dyDescent="0.25">
      <c r="A6712" t="s">
        <v>1037</v>
      </c>
      <c r="B6712">
        <v>2043</v>
      </c>
      <c r="C6712">
        <v>0</v>
      </c>
      <c r="D6712" t="s">
        <v>1561</v>
      </c>
      <c r="E6712">
        <v>6344208101</v>
      </c>
      <c r="F6712" t="s">
        <v>1719</v>
      </c>
      <c r="G6712" t="s">
        <v>26</v>
      </c>
      <c r="H6712" t="s">
        <v>27</v>
      </c>
      <c r="I6712" t="s">
        <v>28</v>
      </c>
      <c r="K6712" t="s">
        <v>27</v>
      </c>
      <c r="L6712" t="s">
        <v>26</v>
      </c>
      <c r="M6712">
        <v>60628</v>
      </c>
      <c r="N6712" t="s">
        <v>30</v>
      </c>
      <c r="O6712">
        <v>1</v>
      </c>
      <c r="P6712" t="s">
        <v>356</v>
      </c>
      <c r="Q6712">
        <v>59.008000000000003</v>
      </c>
      <c r="R6712" t="s">
        <v>1563</v>
      </c>
      <c r="S6712" t="s">
        <v>32</v>
      </c>
      <c r="T6712" t="s">
        <v>33</v>
      </c>
      <c r="U6712" t="s">
        <v>314</v>
      </c>
      <c r="V6712" t="s">
        <v>315</v>
      </c>
    </row>
    <row r="6713" spans="1:22" x14ac:dyDescent="0.25">
      <c r="A6713" t="s">
        <v>1037</v>
      </c>
      <c r="B6713">
        <v>2043</v>
      </c>
      <c r="C6713">
        <v>2043</v>
      </c>
      <c r="D6713" t="s">
        <v>1561</v>
      </c>
      <c r="E6713">
        <v>6021128009</v>
      </c>
      <c r="F6713" t="s">
        <v>1719</v>
      </c>
      <c r="G6713" t="s">
        <v>26</v>
      </c>
      <c r="H6713" t="s">
        <v>27</v>
      </c>
      <c r="I6713" t="s">
        <v>28</v>
      </c>
      <c r="K6713" t="s">
        <v>27</v>
      </c>
      <c r="L6713" t="s">
        <v>26</v>
      </c>
      <c r="M6713">
        <v>60639</v>
      </c>
      <c r="N6713" t="s">
        <v>30</v>
      </c>
      <c r="O6713">
        <v>4</v>
      </c>
      <c r="P6713" t="s">
        <v>356</v>
      </c>
      <c r="Q6713">
        <v>59.008000000000003</v>
      </c>
      <c r="R6713" t="s">
        <v>1563</v>
      </c>
      <c r="S6713" t="s">
        <v>32</v>
      </c>
      <c r="T6713" t="s">
        <v>33</v>
      </c>
      <c r="U6713" t="s">
        <v>314</v>
      </c>
      <c r="V6713" t="s">
        <v>315</v>
      </c>
    </row>
    <row r="6714" spans="1:22" x14ac:dyDescent="0.25">
      <c r="A6714" t="s">
        <v>1037</v>
      </c>
      <c r="B6714">
        <v>2043</v>
      </c>
      <c r="C6714">
        <v>2043</v>
      </c>
      <c r="D6714" t="s">
        <v>1561</v>
      </c>
      <c r="E6714">
        <v>6642608210</v>
      </c>
      <c r="F6714" t="s">
        <v>1719</v>
      </c>
      <c r="G6714" t="s">
        <v>26</v>
      </c>
      <c r="H6714" t="s">
        <v>27</v>
      </c>
      <c r="I6714" t="s">
        <v>28</v>
      </c>
      <c r="K6714" t="s">
        <v>27</v>
      </c>
      <c r="L6714" t="s">
        <v>26</v>
      </c>
      <c r="M6714">
        <v>60624</v>
      </c>
      <c r="N6714" t="s">
        <v>30</v>
      </c>
      <c r="O6714">
        <v>7</v>
      </c>
      <c r="P6714" t="s">
        <v>356</v>
      </c>
      <c r="Q6714">
        <v>59.008000000000003</v>
      </c>
      <c r="R6714" t="s">
        <v>1563</v>
      </c>
      <c r="S6714" t="s">
        <v>32</v>
      </c>
      <c r="T6714" t="s">
        <v>33</v>
      </c>
      <c r="U6714" t="s">
        <v>314</v>
      </c>
      <c r="V6714" t="s">
        <v>315</v>
      </c>
    </row>
    <row r="6715" spans="1:22" x14ac:dyDescent="0.25">
      <c r="A6715" t="s">
        <v>1037</v>
      </c>
      <c r="B6715">
        <v>2043</v>
      </c>
      <c r="C6715">
        <v>2043</v>
      </c>
      <c r="D6715" t="s">
        <v>1561</v>
      </c>
      <c r="E6715">
        <v>9009007808</v>
      </c>
      <c r="F6715" t="s">
        <v>1719</v>
      </c>
      <c r="G6715" t="s">
        <v>26</v>
      </c>
      <c r="H6715" t="s">
        <v>27</v>
      </c>
      <c r="I6715" t="s">
        <v>28</v>
      </c>
      <c r="K6715" t="s">
        <v>27</v>
      </c>
      <c r="L6715" t="s">
        <v>26</v>
      </c>
      <c r="M6715">
        <v>60604</v>
      </c>
      <c r="N6715" t="s">
        <v>30</v>
      </c>
      <c r="O6715">
        <v>7</v>
      </c>
      <c r="P6715" t="s">
        <v>356</v>
      </c>
      <c r="Q6715">
        <v>59.008000000000003</v>
      </c>
      <c r="R6715" t="s">
        <v>1563</v>
      </c>
      <c r="S6715" t="s">
        <v>32</v>
      </c>
      <c r="T6715" t="s">
        <v>33</v>
      </c>
      <c r="U6715" t="s">
        <v>314</v>
      </c>
      <c r="V6715" t="s">
        <v>315</v>
      </c>
    </row>
    <row r="6716" spans="1:22" x14ac:dyDescent="0.25">
      <c r="A6716" t="s">
        <v>1037</v>
      </c>
      <c r="B6716">
        <v>2043</v>
      </c>
      <c r="C6716">
        <v>2043</v>
      </c>
      <c r="D6716" t="s">
        <v>1561</v>
      </c>
      <c r="E6716">
        <v>3301367909</v>
      </c>
      <c r="F6716" t="s">
        <v>1719</v>
      </c>
      <c r="G6716" t="s">
        <v>26</v>
      </c>
      <c r="H6716" t="s">
        <v>27</v>
      </c>
      <c r="I6716" t="s">
        <v>28</v>
      </c>
      <c r="K6716" t="s">
        <v>27</v>
      </c>
      <c r="L6716" t="s">
        <v>26</v>
      </c>
      <c r="M6716">
        <v>60607</v>
      </c>
      <c r="N6716" t="s">
        <v>30</v>
      </c>
      <c r="O6716">
        <v>7</v>
      </c>
      <c r="P6716" t="s">
        <v>356</v>
      </c>
      <c r="Q6716">
        <v>59.008000000000003</v>
      </c>
      <c r="R6716" t="s">
        <v>1563</v>
      </c>
      <c r="S6716" t="s">
        <v>32</v>
      </c>
      <c r="T6716" t="s">
        <v>33</v>
      </c>
      <c r="U6716" t="s">
        <v>314</v>
      </c>
      <c r="V6716" t="s">
        <v>315</v>
      </c>
    </row>
    <row r="6717" spans="1:22" x14ac:dyDescent="0.25">
      <c r="A6717" t="s">
        <v>1037</v>
      </c>
      <c r="B6717">
        <v>2043</v>
      </c>
      <c r="C6717">
        <v>2043</v>
      </c>
      <c r="D6717" t="s">
        <v>1561</v>
      </c>
      <c r="E6717">
        <v>7802278005</v>
      </c>
      <c r="F6717" t="s">
        <v>1719</v>
      </c>
      <c r="G6717" t="s">
        <v>26</v>
      </c>
      <c r="H6717" t="s">
        <v>27</v>
      </c>
      <c r="I6717" t="s">
        <v>28</v>
      </c>
      <c r="K6717" t="s">
        <v>27</v>
      </c>
      <c r="L6717" t="s">
        <v>26</v>
      </c>
      <c r="M6717">
        <v>60619</v>
      </c>
      <c r="N6717" t="s">
        <v>30</v>
      </c>
      <c r="O6717">
        <v>1</v>
      </c>
      <c r="P6717" t="s">
        <v>356</v>
      </c>
      <c r="Q6717">
        <v>59.008000000000003</v>
      </c>
      <c r="R6717" t="s">
        <v>1563</v>
      </c>
      <c r="S6717" t="s">
        <v>32</v>
      </c>
      <c r="T6717" t="s">
        <v>33</v>
      </c>
      <c r="U6717" t="s">
        <v>314</v>
      </c>
      <c r="V6717" t="s">
        <v>315</v>
      </c>
    </row>
    <row r="6718" spans="1:22" x14ac:dyDescent="0.25">
      <c r="A6718" t="s">
        <v>1037</v>
      </c>
      <c r="B6718">
        <v>2043</v>
      </c>
      <c r="C6718">
        <v>2043</v>
      </c>
      <c r="D6718" t="s">
        <v>1561</v>
      </c>
      <c r="E6718">
        <v>3042758005</v>
      </c>
      <c r="F6718" t="s">
        <v>1719</v>
      </c>
      <c r="G6718" t="s">
        <v>26</v>
      </c>
      <c r="H6718" t="s">
        <v>27</v>
      </c>
      <c r="I6718" t="s">
        <v>28</v>
      </c>
      <c r="K6718" t="s">
        <v>27</v>
      </c>
      <c r="L6718" t="s">
        <v>26</v>
      </c>
      <c r="M6718">
        <v>60661</v>
      </c>
      <c r="N6718" t="s">
        <v>30</v>
      </c>
      <c r="O6718">
        <v>7</v>
      </c>
      <c r="P6718" t="s">
        <v>356</v>
      </c>
      <c r="Q6718">
        <v>59.008000000000003</v>
      </c>
      <c r="R6718" t="s">
        <v>1563</v>
      </c>
      <c r="S6718" t="s">
        <v>32</v>
      </c>
      <c r="T6718" t="s">
        <v>33</v>
      </c>
      <c r="U6718" t="s">
        <v>314</v>
      </c>
      <c r="V6718" t="s">
        <v>315</v>
      </c>
    </row>
    <row r="6719" spans="1:22" x14ac:dyDescent="0.25">
      <c r="A6719" t="s">
        <v>1037</v>
      </c>
      <c r="B6719">
        <v>2043</v>
      </c>
      <c r="C6719">
        <v>2043</v>
      </c>
      <c r="D6719" t="s">
        <v>1561</v>
      </c>
      <c r="E6719">
        <v>3162258209</v>
      </c>
      <c r="F6719" t="s">
        <v>1719</v>
      </c>
      <c r="G6719" t="s">
        <v>26</v>
      </c>
      <c r="H6719" t="s">
        <v>27</v>
      </c>
      <c r="I6719" t="s">
        <v>28</v>
      </c>
      <c r="K6719" t="s">
        <v>27</v>
      </c>
      <c r="L6719" t="s">
        <v>26</v>
      </c>
      <c r="M6719">
        <v>60633</v>
      </c>
      <c r="N6719" t="s">
        <v>30</v>
      </c>
      <c r="O6719">
        <v>2</v>
      </c>
      <c r="P6719" t="s">
        <v>356</v>
      </c>
      <c r="Q6719">
        <v>59.008000000000003</v>
      </c>
      <c r="R6719" t="s">
        <v>1563</v>
      </c>
      <c r="S6719" t="s">
        <v>32</v>
      </c>
      <c r="T6719" t="s">
        <v>33</v>
      </c>
      <c r="U6719" t="s">
        <v>314</v>
      </c>
      <c r="V6719" t="s">
        <v>315</v>
      </c>
    </row>
    <row r="6720" spans="1:22" x14ac:dyDescent="0.25">
      <c r="A6720" t="s">
        <v>1037</v>
      </c>
      <c r="B6720">
        <v>2043</v>
      </c>
      <c r="C6720">
        <v>2043</v>
      </c>
      <c r="D6720" t="s">
        <v>1561</v>
      </c>
      <c r="E6720">
        <v>2090438210</v>
      </c>
      <c r="F6720" t="s">
        <v>1719</v>
      </c>
      <c r="G6720" t="s">
        <v>26</v>
      </c>
      <c r="H6720" t="s">
        <v>27</v>
      </c>
      <c r="I6720" t="s">
        <v>28</v>
      </c>
      <c r="K6720" t="s">
        <v>27</v>
      </c>
      <c r="L6720" t="s">
        <v>26</v>
      </c>
      <c r="M6720">
        <v>60605</v>
      </c>
      <c r="N6720" t="s">
        <v>30</v>
      </c>
      <c r="O6720">
        <v>7</v>
      </c>
      <c r="P6720" t="s">
        <v>356</v>
      </c>
      <c r="Q6720">
        <v>59.008000000000003</v>
      </c>
      <c r="R6720" t="s">
        <v>1563</v>
      </c>
      <c r="S6720" t="s">
        <v>32</v>
      </c>
      <c r="T6720" t="s">
        <v>33</v>
      </c>
      <c r="U6720" t="s">
        <v>314</v>
      </c>
      <c r="V6720" t="s">
        <v>315</v>
      </c>
    </row>
    <row r="6721" spans="1:22" x14ac:dyDescent="0.25">
      <c r="A6721" t="s">
        <v>1037</v>
      </c>
      <c r="B6721">
        <v>2043</v>
      </c>
      <c r="C6721">
        <v>2043</v>
      </c>
      <c r="D6721" t="s">
        <v>1561</v>
      </c>
      <c r="E6721">
        <v>9978657803</v>
      </c>
      <c r="F6721" t="s">
        <v>1719</v>
      </c>
      <c r="G6721" t="s">
        <v>26</v>
      </c>
      <c r="H6721" t="s">
        <v>27</v>
      </c>
      <c r="I6721" t="s">
        <v>28</v>
      </c>
      <c r="K6721" t="s">
        <v>27</v>
      </c>
      <c r="L6721" t="s">
        <v>26</v>
      </c>
      <c r="M6721">
        <v>60617</v>
      </c>
      <c r="N6721" t="s">
        <v>30</v>
      </c>
      <c r="O6721">
        <v>2</v>
      </c>
      <c r="P6721" t="s">
        <v>356</v>
      </c>
      <c r="Q6721">
        <v>59.008000000000003</v>
      </c>
      <c r="R6721" t="s">
        <v>1563</v>
      </c>
      <c r="S6721" t="s">
        <v>32</v>
      </c>
      <c r="T6721" t="s">
        <v>33</v>
      </c>
      <c r="U6721" t="s">
        <v>314</v>
      </c>
      <c r="V6721" t="s">
        <v>315</v>
      </c>
    </row>
    <row r="6722" spans="1:22" x14ac:dyDescent="0.25">
      <c r="A6722" t="s">
        <v>1037</v>
      </c>
      <c r="B6722">
        <v>2043</v>
      </c>
      <c r="C6722">
        <v>2043</v>
      </c>
      <c r="D6722" t="s">
        <v>1561</v>
      </c>
      <c r="E6722">
        <v>3486268110</v>
      </c>
      <c r="F6722" t="s">
        <v>1719</v>
      </c>
      <c r="G6722" t="s">
        <v>26</v>
      </c>
      <c r="H6722" t="s">
        <v>27</v>
      </c>
      <c r="I6722" t="s">
        <v>28</v>
      </c>
      <c r="K6722" t="s">
        <v>27</v>
      </c>
      <c r="L6722" t="s">
        <v>26</v>
      </c>
      <c r="M6722">
        <v>60617</v>
      </c>
      <c r="N6722" t="s">
        <v>30</v>
      </c>
      <c r="O6722">
        <v>2</v>
      </c>
      <c r="P6722" t="s">
        <v>356</v>
      </c>
      <c r="Q6722">
        <v>59.008000000000003</v>
      </c>
      <c r="R6722" t="s">
        <v>1563</v>
      </c>
      <c r="S6722" t="s">
        <v>32</v>
      </c>
      <c r="T6722" t="s">
        <v>33</v>
      </c>
      <c r="U6722" t="s">
        <v>314</v>
      </c>
      <c r="V6722" t="s">
        <v>315</v>
      </c>
    </row>
    <row r="6723" spans="1:22" x14ac:dyDescent="0.25">
      <c r="A6723" t="s">
        <v>1037</v>
      </c>
      <c r="B6723">
        <v>2043</v>
      </c>
      <c r="C6723">
        <v>2043</v>
      </c>
      <c r="D6723" t="s">
        <v>1561</v>
      </c>
      <c r="E6723">
        <v>3067728003</v>
      </c>
      <c r="F6723" t="s">
        <v>1719</v>
      </c>
      <c r="G6723" t="s">
        <v>26</v>
      </c>
      <c r="H6723" t="s">
        <v>27</v>
      </c>
      <c r="I6723" t="s">
        <v>28</v>
      </c>
      <c r="K6723" t="s">
        <v>27</v>
      </c>
      <c r="L6723" t="s">
        <v>26</v>
      </c>
      <c r="M6723">
        <v>60628</v>
      </c>
      <c r="N6723" t="s">
        <v>30</v>
      </c>
      <c r="O6723">
        <v>2</v>
      </c>
      <c r="P6723" t="s">
        <v>356</v>
      </c>
      <c r="Q6723">
        <v>59.008000000000003</v>
      </c>
      <c r="R6723" t="s">
        <v>1563</v>
      </c>
      <c r="S6723" t="s">
        <v>32</v>
      </c>
      <c r="T6723" t="s">
        <v>33</v>
      </c>
      <c r="U6723" t="s">
        <v>314</v>
      </c>
      <c r="V6723" t="s">
        <v>315</v>
      </c>
    </row>
    <row r="6724" spans="1:22" x14ac:dyDescent="0.25">
      <c r="A6724" t="s">
        <v>1037</v>
      </c>
      <c r="B6724">
        <v>2043</v>
      </c>
      <c r="C6724">
        <v>2043</v>
      </c>
      <c r="D6724" t="s">
        <v>1561</v>
      </c>
      <c r="E6724">
        <v>2835248000</v>
      </c>
      <c r="F6724" t="s">
        <v>1719</v>
      </c>
      <c r="G6724" t="s">
        <v>26</v>
      </c>
      <c r="H6724" t="s">
        <v>27</v>
      </c>
      <c r="I6724" t="s">
        <v>28</v>
      </c>
      <c r="K6724" t="s">
        <v>27</v>
      </c>
      <c r="L6724" t="s">
        <v>26</v>
      </c>
      <c r="M6724">
        <v>60628</v>
      </c>
      <c r="N6724" t="s">
        <v>30</v>
      </c>
      <c r="O6724">
        <v>2</v>
      </c>
      <c r="P6724" t="s">
        <v>356</v>
      </c>
      <c r="Q6724">
        <v>59.008000000000003</v>
      </c>
      <c r="R6724" t="s">
        <v>1563</v>
      </c>
      <c r="S6724" t="s">
        <v>32</v>
      </c>
      <c r="T6724" t="s">
        <v>33</v>
      </c>
      <c r="U6724" t="s">
        <v>314</v>
      </c>
      <c r="V6724" t="s">
        <v>315</v>
      </c>
    </row>
    <row r="6725" spans="1:22" x14ac:dyDescent="0.25">
      <c r="A6725" t="s">
        <v>1037</v>
      </c>
      <c r="B6725">
        <v>2043</v>
      </c>
      <c r="C6725">
        <v>2043</v>
      </c>
      <c r="D6725" t="s">
        <v>1561</v>
      </c>
      <c r="E6725">
        <v>4446758104</v>
      </c>
      <c r="F6725" t="s">
        <v>1719</v>
      </c>
      <c r="G6725" t="s">
        <v>26</v>
      </c>
      <c r="H6725" t="s">
        <v>27</v>
      </c>
      <c r="I6725" t="s">
        <v>28</v>
      </c>
      <c r="K6725" t="s">
        <v>27</v>
      </c>
      <c r="L6725" t="s">
        <v>26</v>
      </c>
      <c r="M6725">
        <v>60617</v>
      </c>
      <c r="N6725" t="s">
        <v>30</v>
      </c>
      <c r="O6725">
        <v>2</v>
      </c>
      <c r="P6725" t="s">
        <v>356</v>
      </c>
      <c r="Q6725">
        <v>59.008000000000003</v>
      </c>
      <c r="R6725" t="s">
        <v>1563</v>
      </c>
      <c r="S6725" t="s">
        <v>32</v>
      </c>
      <c r="T6725" t="s">
        <v>33</v>
      </c>
      <c r="U6725" t="s">
        <v>314</v>
      </c>
      <c r="V6725" t="s">
        <v>315</v>
      </c>
    </row>
    <row r="6726" spans="1:22" x14ac:dyDescent="0.25">
      <c r="A6726" t="s">
        <v>1037</v>
      </c>
      <c r="B6726">
        <v>2043</v>
      </c>
      <c r="C6726">
        <v>2043</v>
      </c>
      <c r="D6726" t="s">
        <v>1561</v>
      </c>
      <c r="E6726">
        <v>9333637909</v>
      </c>
      <c r="F6726" t="s">
        <v>1719</v>
      </c>
      <c r="G6726" t="s">
        <v>26</v>
      </c>
      <c r="H6726" t="s">
        <v>27</v>
      </c>
      <c r="I6726" t="s">
        <v>28</v>
      </c>
      <c r="K6726" t="s">
        <v>27</v>
      </c>
      <c r="L6726" t="s">
        <v>26</v>
      </c>
      <c r="M6726">
        <v>60628</v>
      </c>
      <c r="N6726" t="s">
        <v>30</v>
      </c>
      <c r="O6726">
        <v>2</v>
      </c>
      <c r="P6726" t="s">
        <v>356</v>
      </c>
      <c r="Q6726">
        <v>59.008000000000003</v>
      </c>
      <c r="R6726" t="s">
        <v>1563</v>
      </c>
      <c r="S6726" t="s">
        <v>32</v>
      </c>
      <c r="T6726" t="s">
        <v>33</v>
      </c>
      <c r="U6726" t="s">
        <v>314</v>
      </c>
      <c r="V6726" t="s">
        <v>315</v>
      </c>
    </row>
    <row r="6727" spans="1:22" x14ac:dyDescent="0.25">
      <c r="A6727" t="s">
        <v>1037</v>
      </c>
      <c r="B6727">
        <v>2043</v>
      </c>
      <c r="C6727">
        <v>2043</v>
      </c>
      <c r="D6727" t="s">
        <v>1561</v>
      </c>
      <c r="E6727">
        <v>2089158201</v>
      </c>
      <c r="F6727" t="s">
        <v>1719</v>
      </c>
      <c r="G6727" t="s">
        <v>26</v>
      </c>
      <c r="H6727" t="s">
        <v>27</v>
      </c>
      <c r="I6727" t="s">
        <v>28</v>
      </c>
      <c r="K6727" t="s">
        <v>27</v>
      </c>
      <c r="L6727" t="s">
        <v>26</v>
      </c>
      <c r="M6727">
        <v>60639</v>
      </c>
      <c r="N6727" t="s">
        <v>30</v>
      </c>
      <c r="O6727">
        <v>4</v>
      </c>
      <c r="P6727" t="s">
        <v>356</v>
      </c>
      <c r="Q6727">
        <v>59.008000000000003</v>
      </c>
      <c r="R6727" t="s">
        <v>1563</v>
      </c>
      <c r="S6727" t="s">
        <v>32</v>
      </c>
      <c r="T6727" t="s">
        <v>33</v>
      </c>
      <c r="U6727" t="s">
        <v>314</v>
      </c>
      <c r="V6727" t="s">
        <v>315</v>
      </c>
    </row>
    <row r="6728" spans="1:22" x14ac:dyDescent="0.25">
      <c r="A6728" t="s">
        <v>1037</v>
      </c>
      <c r="B6728">
        <v>2043</v>
      </c>
      <c r="C6728">
        <v>2043</v>
      </c>
      <c r="D6728" t="s">
        <v>1561</v>
      </c>
      <c r="E6728">
        <v>3074628104</v>
      </c>
      <c r="F6728" t="s">
        <v>1719</v>
      </c>
      <c r="G6728" t="s">
        <v>26</v>
      </c>
      <c r="H6728" t="s">
        <v>27</v>
      </c>
      <c r="I6728" t="s">
        <v>28</v>
      </c>
      <c r="K6728" t="s">
        <v>27</v>
      </c>
      <c r="L6728" t="s">
        <v>26</v>
      </c>
      <c r="M6728">
        <v>60617</v>
      </c>
      <c r="N6728" t="s">
        <v>30</v>
      </c>
      <c r="O6728">
        <v>1</v>
      </c>
      <c r="P6728" t="s">
        <v>356</v>
      </c>
      <c r="Q6728">
        <v>59.008000000000003</v>
      </c>
      <c r="R6728" t="s">
        <v>1563</v>
      </c>
      <c r="S6728" t="s">
        <v>32</v>
      </c>
      <c r="T6728" t="s">
        <v>33</v>
      </c>
      <c r="U6728" t="s">
        <v>314</v>
      </c>
      <c r="V6728" t="s">
        <v>315</v>
      </c>
    </row>
    <row r="6729" spans="1:22" x14ac:dyDescent="0.25">
      <c r="A6729" t="s">
        <v>1037</v>
      </c>
      <c r="B6729">
        <v>2043</v>
      </c>
      <c r="C6729">
        <v>2043</v>
      </c>
      <c r="D6729" t="s">
        <v>1561</v>
      </c>
      <c r="E6729">
        <v>4961688210</v>
      </c>
      <c r="F6729" t="s">
        <v>1719</v>
      </c>
      <c r="G6729" t="s">
        <v>26</v>
      </c>
      <c r="H6729" t="s">
        <v>27</v>
      </c>
      <c r="I6729" t="s">
        <v>28</v>
      </c>
      <c r="K6729" t="s">
        <v>27</v>
      </c>
      <c r="L6729" t="s">
        <v>26</v>
      </c>
      <c r="M6729">
        <v>60618</v>
      </c>
      <c r="N6729" t="s">
        <v>30</v>
      </c>
      <c r="O6729">
        <v>4</v>
      </c>
      <c r="P6729" t="s">
        <v>356</v>
      </c>
      <c r="Q6729">
        <v>59.008000000000003</v>
      </c>
      <c r="R6729" t="s">
        <v>1563</v>
      </c>
      <c r="S6729" t="s">
        <v>32</v>
      </c>
      <c r="T6729" t="s">
        <v>33</v>
      </c>
      <c r="U6729" t="s">
        <v>314</v>
      </c>
      <c r="V6729" t="s">
        <v>315</v>
      </c>
    </row>
    <row r="6730" spans="1:22" x14ac:dyDescent="0.25">
      <c r="A6730" t="s">
        <v>1037</v>
      </c>
      <c r="B6730">
        <v>2043</v>
      </c>
      <c r="C6730">
        <v>2043</v>
      </c>
      <c r="D6730" t="s">
        <v>1561</v>
      </c>
      <c r="E6730">
        <v>9961378105</v>
      </c>
      <c r="F6730" t="s">
        <v>1719</v>
      </c>
      <c r="G6730" t="s">
        <v>26</v>
      </c>
      <c r="H6730" t="s">
        <v>27</v>
      </c>
      <c r="I6730" t="s">
        <v>28</v>
      </c>
      <c r="K6730" t="s">
        <v>27</v>
      </c>
      <c r="L6730" t="s">
        <v>26</v>
      </c>
      <c r="M6730">
        <v>60644</v>
      </c>
      <c r="N6730" t="s">
        <v>30</v>
      </c>
      <c r="O6730">
        <v>7</v>
      </c>
      <c r="P6730" t="s">
        <v>356</v>
      </c>
      <c r="Q6730">
        <v>59.008000000000003</v>
      </c>
      <c r="R6730" t="s">
        <v>1563</v>
      </c>
      <c r="S6730" t="s">
        <v>32</v>
      </c>
      <c r="T6730" t="s">
        <v>33</v>
      </c>
      <c r="U6730" t="s">
        <v>314</v>
      </c>
      <c r="V6730" t="s">
        <v>315</v>
      </c>
    </row>
    <row r="6731" spans="1:22" x14ac:dyDescent="0.25">
      <c r="A6731" t="s">
        <v>1037</v>
      </c>
      <c r="B6731">
        <v>2043</v>
      </c>
      <c r="C6731">
        <v>2043</v>
      </c>
      <c r="D6731" t="s">
        <v>1561</v>
      </c>
      <c r="E6731">
        <v>4787388109</v>
      </c>
      <c r="F6731" t="s">
        <v>1719</v>
      </c>
      <c r="G6731" t="s">
        <v>26</v>
      </c>
      <c r="H6731" t="s">
        <v>27</v>
      </c>
      <c r="I6731" t="s">
        <v>28</v>
      </c>
      <c r="K6731" t="s">
        <v>27</v>
      </c>
      <c r="L6731" t="s">
        <v>26</v>
      </c>
      <c r="M6731">
        <v>60657</v>
      </c>
      <c r="N6731" t="s">
        <v>30</v>
      </c>
      <c r="O6731">
        <v>5</v>
      </c>
      <c r="P6731" t="s">
        <v>356</v>
      </c>
      <c r="Q6731">
        <v>59.008000000000003</v>
      </c>
      <c r="R6731" t="s">
        <v>1563</v>
      </c>
      <c r="S6731" t="s">
        <v>32</v>
      </c>
      <c r="T6731" t="s">
        <v>33</v>
      </c>
      <c r="U6731" t="s">
        <v>314</v>
      </c>
      <c r="V6731" t="s">
        <v>315</v>
      </c>
    </row>
    <row r="6732" spans="1:22" x14ac:dyDescent="0.25">
      <c r="A6732" t="s">
        <v>1037</v>
      </c>
      <c r="B6732">
        <v>2043</v>
      </c>
      <c r="C6732">
        <v>2043</v>
      </c>
      <c r="D6732" t="s">
        <v>1561</v>
      </c>
      <c r="E6732">
        <v>7872847902</v>
      </c>
      <c r="F6732" t="s">
        <v>1719</v>
      </c>
      <c r="G6732" t="s">
        <v>26</v>
      </c>
      <c r="H6732" t="s">
        <v>27</v>
      </c>
      <c r="I6732" t="s">
        <v>28</v>
      </c>
      <c r="K6732" t="s">
        <v>27</v>
      </c>
      <c r="L6732" t="s">
        <v>26</v>
      </c>
      <c r="M6732">
        <v>60651</v>
      </c>
      <c r="N6732" t="s">
        <v>30</v>
      </c>
      <c r="O6732">
        <v>7</v>
      </c>
      <c r="P6732" t="s">
        <v>356</v>
      </c>
      <c r="Q6732">
        <v>59.008000000000003</v>
      </c>
      <c r="R6732" t="s">
        <v>1563</v>
      </c>
      <c r="S6732" t="s">
        <v>32</v>
      </c>
      <c r="T6732" t="s">
        <v>33</v>
      </c>
      <c r="U6732" t="s">
        <v>314</v>
      </c>
      <c r="V6732" t="s">
        <v>315</v>
      </c>
    </row>
    <row r="6733" spans="1:22" x14ac:dyDescent="0.25">
      <c r="A6733" t="s">
        <v>1037</v>
      </c>
      <c r="B6733">
        <v>2043</v>
      </c>
      <c r="C6733">
        <v>2043</v>
      </c>
      <c r="D6733" t="s">
        <v>1561</v>
      </c>
      <c r="E6733">
        <v>7540288007</v>
      </c>
      <c r="F6733" t="s">
        <v>1719</v>
      </c>
      <c r="G6733" t="s">
        <v>26</v>
      </c>
      <c r="H6733" t="s">
        <v>27</v>
      </c>
      <c r="I6733" t="s">
        <v>28</v>
      </c>
      <c r="K6733" t="s">
        <v>27</v>
      </c>
      <c r="L6733" t="s">
        <v>26</v>
      </c>
      <c r="M6733">
        <v>60624</v>
      </c>
      <c r="N6733" t="s">
        <v>30</v>
      </c>
      <c r="O6733">
        <v>7</v>
      </c>
      <c r="P6733" t="s">
        <v>356</v>
      </c>
      <c r="Q6733">
        <v>59.008000000000003</v>
      </c>
      <c r="R6733" t="s">
        <v>1563</v>
      </c>
      <c r="S6733" t="s">
        <v>32</v>
      </c>
      <c r="T6733" t="s">
        <v>33</v>
      </c>
      <c r="U6733" t="s">
        <v>314</v>
      </c>
      <c r="V6733" t="s">
        <v>315</v>
      </c>
    </row>
    <row r="6734" spans="1:22" x14ac:dyDescent="0.25">
      <c r="A6734" t="s">
        <v>1037</v>
      </c>
      <c r="B6734">
        <v>2043</v>
      </c>
      <c r="C6734">
        <v>2043</v>
      </c>
      <c r="D6734" t="s">
        <v>1561</v>
      </c>
      <c r="E6734">
        <v>5550268006</v>
      </c>
      <c r="F6734" t="s">
        <v>1719</v>
      </c>
      <c r="G6734" t="s">
        <v>26</v>
      </c>
      <c r="H6734" t="s">
        <v>27</v>
      </c>
      <c r="I6734" t="s">
        <v>28</v>
      </c>
      <c r="K6734" t="s">
        <v>27</v>
      </c>
      <c r="L6734" t="s">
        <v>26</v>
      </c>
      <c r="M6734">
        <v>60618</v>
      </c>
      <c r="N6734" t="s">
        <v>30</v>
      </c>
      <c r="O6734">
        <v>4</v>
      </c>
      <c r="P6734" t="s">
        <v>356</v>
      </c>
      <c r="Q6734">
        <v>59.008000000000003</v>
      </c>
      <c r="R6734" t="s">
        <v>1563</v>
      </c>
      <c r="S6734" t="s">
        <v>32</v>
      </c>
      <c r="T6734" t="s">
        <v>33</v>
      </c>
      <c r="U6734" t="s">
        <v>314</v>
      </c>
      <c r="V6734" t="s">
        <v>315</v>
      </c>
    </row>
    <row r="6735" spans="1:22" x14ac:dyDescent="0.25">
      <c r="A6735" t="s">
        <v>1037</v>
      </c>
      <c r="B6735">
        <v>2043</v>
      </c>
      <c r="C6735">
        <v>0</v>
      </c>
      <c r="D6735" t="s">
        <v>1561</v>
      </c>
      <c r="E6735">
        <v>3573068009</v>
      </c>
      <c r="F6735" t="s">
        <v>1719</v>
      </c>
      <c r="G6735" t="s">
        <v>26</v>
      </c>
      <c r="H6735" t="s">
        <v>27</v>
      </c>
      <c r="I6735" t="s">
        <v>28</v>
      </c>
      <c r="K6735" t="s">
        <v>27</v>
      </c>
      <c r="L6735" t="s">
        <v>26</v>
      </c>
      <c r="M6735">
        <v>60620</v>
      </c>
      <c r="N6735" t="s">
        <v>30</v>
      </c>
      <c r="O6735">
        <v>1</v>
      </c>
      <c r="P6735" t="s">
        <v>356</v>
      </c>
      <c r="Q6735">
        <v>59.008000000000003</v>
      </c>
      <c r="R6735" t="s">
        <v>1563</v>
      </c>
      <c r="S6735" t="s">
        <v>32</v>
      </c>
      <c r="T6735" t="s">
        <v>33</v>
      </c>
      <c r="U6735" t="s">
        <v>314</v>
      </c>
      <c r="V6735" t="s">
        <v>315</v>
      </c>
    </row>
    <row r="6736" spans="1:22" x14ac:dyDescent="0.25">
      <c r="A6736" t="s">
        <v>1037</v>
      </c>
      <c r="B6736">
        <v>2043</v>
      </c>
      <c r="C6736">
        <v>2043</v>
      </c>
      <c r="D6736" t="s">
        <v>1561</v>
      </c>
      <c r="E6736">
        <v>1110788105</v>
      </c>
      <c r="F6736" t="s">
        <v>1719</v>
      </c>
      <c r="G6736" t="s">
        <v>26</v>
      </c>
      <c r="H6736" t="s">
        <v>27</v>
      </c>
      <c r="I6736" t="s">
        <v>28</v>
      </c>
      <c r="K6736" t="s">
        <v>27</v>
      </c>
      <c r="L6736" t="s">
        <v>26</v>
      </c>
      <c r="M6736">
        <v>60603</v>
      </c>
      <c r="N6736" t="s">
        <v>30</v>
      </c>
      <c r="O6736">
        <v>7</v>
      </c>
      <c r="P6736" t="s">
        <v>356</v>
      </c>
      <c r="Q6736">
        <v>59.008000000000003</v>
      </c>
      <c r="R6736" t="s">
        <v>1563</v>
      </c>
      <c r="S6736" t="s">
        <v>32</v>
      </c>
      <c r="T6736" t="s">
        <v>33</v>
      </c>
      <c r="U6736" t="s">
        <v>314</v>
      </c>
      <c r="V6736" t="s">
        <v>315</v>
      </c>
    </row>
    <row r="6737" spans="1:22" x14ac:dyDescent="0.25">
      <c r="A6737" t="s">
        <v>1037</v>
      </c>
      <c r="B6737">
        <v>2043</v>
      </c>
      <c r="C6737">
        <v>2043</v>
      </c>
      <c r="D6737" t="s">
        <v>1561</v>
      </c>
      <c r="E6737">
        <v>2355698105</v>
      </c>
      <c r="F6737" t="s">
        <v>1719</v>
      </c>
      <c r="G6737" t="s">
        <v>26</v>
      </c>
      <c r="H6737" t="s">
        <v>27</v>
      </c>
      <c r="I6737" t="s">
        <v>28</v>
      </c>
      <c r="K6737" t="s">
        <v>27</v>
      </c>
      <c r="L6737" t="s">
        <v>26</v>
      </c>
      <c r="M6737">
        <v>60644</v>
      </c>
      <c r="N6737" t="s">
        <v>30</v>
      </c>
      <c r="O6737">
        <v>7</v>
      </c>
      <c r="P6737" t="s">
        <v>356</v>
      </c>
      <c r="Q6737">
        <v>59.008000000000003</v>
      </c>
      <c r="R6737" t="s">
        <v>1563</v>
      </c>
      <c r="S6737" t="s">
        <v>32</v>
      </c>
      <c r="T6737" t="s">
        <v>33</v>
      </c>
      <c r="U6737" t="s">
        <v>314</v>
      </c>
      <c r="V6737" t="s">
        <v>315</v>
      </c>
    </row>
    <row r="6738" spans="1:22" x14ac:dyDescent="0.25">
      <c r="A6738" t="s">
        <v>1037</v>
      </c>
      <c r="B6738">
        <v>2043</v>
      </c>
      <c r="C6738">
        <v>2043</v>
      </c>
      <c r="D6738" t="s">
        <v>1561</v>
      </c>
      <c r="E6738">
        <v>7402908201</v>
      </c>
      <c r="F6738" t="s">
        <v>1719</v>
      </c>
      <c r="G6738" t="s">
        <v>26</v>
      </c>
      <c r="H6738" t="s">
        <v>27</v>
      </c>
      <c r="I6738" t="s">
        <v>28</v>
      </c>
      <c r="K6738" t="s">
        <v>27</v>
      </c>
      <c r="L6738" t="s">
        <v>26</v>
      </c>
      <c r="M6738">
        <v>60643</v>
      </c>
      <c r="N6738" t="s">
        <v>30</v>
      </c>
      <c r="O6738">
        <v>1</v>
      </c>
      <c r="P6738" t="s">
        <v>356</v>
      </c>
      <c r="Q6738">
        <v>59.008000000000003</v>
      </c>
      <c r="R6738" t="s">
        <v>1563</v>
      </c>
      <c r="S6738" t="s">
        <v>32</v>
      </c>
      <c r="T6738" t="s">
        <v>33</v>
      </c>
      <c r="U6738" t="s">
        <v>314</v>
      </c>
      <c r="V6738" t="s">
        <v>315</v>
      </c>
    </row>
    <row r="6739" spans="1:22" x14ac:dyDescent="0.25">
      <c r="A6739" t="s">
        <v>1037</v>
      </c>
      <c r="B6739">
        <v>2043</v>
      </c>
      <c r="C6739">
        <v>2043</v>
      </c>
      <c r="D6739" t="s">
        <v>1561</v>
      </c>
      <c r="E6739">
        <v>4312588008</v>
      </c>
      <c r="F6739" t="s">
        <v>1719</v>
      </c>
      <c r="G6739" t="s">
        <v>26</v>
      </c>
      <c r="H6739" t="s">
        <v>27</v>
      </c>
      <c r="I6739" t="s">
        <v>28</v>
      </c>
      <c r="K6739" t="s">
        <v>27</v>
      </c>
      <c r="L6739" t="s">
        <v>26</v>
      </c>
      <c r="M6739">
        <v>60637</v>
      </c>
      <c r="N6739" t="s">
        <v>30</v>
      </c>
      <c r="O6739">
        <v>1</v>
      </c>
      <c r="P6739" t="s">
        <v>356</v>
      </c>
      <c r="Q6739">
        <v>59.008000000000003</v>
      </c>
      <c r="R6739" t="s">
        <v>1563</v>
      </c>
      <c r="S6739" t="s">
        <v>32</v>
      </c>
      <c r="T6739" t="s">
        <v>33</v>
      </c>
      <c r="U6739" t="s">
        <v>314</v>
      </c>
      <c r="V6739" t="s">
        <v>315</v>
      </c>
    </row>
    <row r="6740" spans="1:22" x14ac:dyDescent="0.25">
      <c r="A6740" t="s">
        <v>1037</v>
      </c>
      <c r="B6740">
        <v>2043</v>
      </c>
      <c r="C6740">
        <v>2043</v>
      </c>
      <c r="D6740" t="s">
        <v>1561</v>
      </c>
      <c r="E6740">
        <v>4240898203</v>
      </c>
      <c r="F6740" t="s">
        <v>1719</v>
      </c>
      <c r="G6740" t="s">
        <v>26</v>
      </c>
      <c r="H6740" t="s">
        <v>27</v>
      </c>
      <c r="I6740" t="s">
        <v>28</v>
      </c>
      <c r="K6740" t="s">
        <v>27</v>
      </c>
      <c r="L6740" t="s">
        <v>26</v>
      </c>
      <c r="M6740">
        <v>60609</v>
      </c>
      <c r="N6740" t="s">
        <v>30</v>
      </c>
      <c r="O6740">
        <v>3</v>
      </c>
      <c r="P6740" t="s">
        <v>356</v>
      </c>
      <c r="Q6740">
        <v>59.008000000000003</v>
      </c>
      <c r="R6740" t="s">
        <v>1563</v>
      </c>
      <c r="S6740" t="s">
        <v>32</v>
      </c>
      <c r="T6740" t="s">
        <v>33</v>
      </c>
      <c r="U6740" t="s">
        <v>314</v>
      </c>
      <c r="V6740" t="s">
        <v>315</v>
      </c>
    </row>
    <row r="6741" spans="1:22" x14ac:dyDescent="0.25">
      <c r="A6741" t="s">
        <v>1037</v>
      </c>
      <c r="B6741">
        <v>2043</v>
      </c>
      <c r="C6741">
        <v>2043</v>
      </c>
      <c r="D6741" t="s">
        <v>1561</v>
      </c>
      <c r="E6741">
        <v>8795288101</v>
      </c>
      <c r="F6741" t="s">
        <v>1719</v>
      </c>
      <c r="G6741" t="s">
        <v>26</v>
      </c>
      <c r="H6741" t="s">
        <v>27</v>
      </c>
      <c r="I6741" t="s">
        <v>28</v>
      </c>
      <c r="K6741" t="s">
        <v>27</v>
      </c>
      <c r="L6741" t="s">
        <v>26</v>
      </c>
      <c r="M6741">
        <v>60640</v>
      </c>
      <c r="N6741" t="s">
        <v>30</v>
      </c>
      <c r="O6741">
        <v>9</v>
      </c>
      <c r="P6741" t="s">
        <v>356</v>
      </c>
      <c r="Q6741">
        <v>59.008000000000003</v>
      </c>
      <c r="R6741" t="s">
        <v>1563</v>
      </c>
      <c r="S6741" t="s">
        <v>32</v>
      </c>
      <c r="T6741" t="s">
        <v>33</v>
      </c>
      <c r="U6741" t="s">
        <v>314</v>
      </c>
      <c r="V6741" t="s">
        <v>315</v>
      </c>
    </row>
    <row r="6742" spans="1:22" x14ac:dyDescent="0.25">
      <c r="A6742" t="s">
        <v>1037</v>
      </c>
      <c r="B6742">
        <v>2043</v>
      </c>
      <c r="C6742">
        <v>2043</v>
      </c>
      <c r="D6742" t="s">
        <v>1561</v>
      </c>
      <c r="E6742">
        <v>5698928010</v>
      </c>
      <c r="F6742" t="s">
        <v>1719</v>
      </c>
      <c r="G6742" t="s">
        <v>26</v>
      </c>
      <c r="H6742" t="s">
        <v>27</v>
      </c>
      <c r="I6742" t="s">
        <v>28</v>
      </c>
      <c r="K6742" t="s">
        <v>27</v>
      </c>
      <c r="L6742" t="s">
        <v>26</v>
      </c>
      <c r="M6742">
        <v>60644</v>
      </c>
      <c r="N6742" t="s">
        <v>30</v>
      </c>
      <c r="O6742">
        <v>7</v>
      </c>
      <c r="P6742" t="s">
        <v>356</v>
      </c>
      <c r="Q6742">
        <v>59.008000000000003</v>
      </c>
      <c r="R6742" t="s">
        <v>1563</v>
      </c>
      <c r="S6742" t="s">
        <v>32</v>
      </c>
      <c r="T6742" t="s">
        <v>33</v>
      </c>
      <c r="U6742" t="s">
        <v>314</v>
      </c>
      <c r="V6742" t="s">
        <v>315</v>
      </c>
    </row>
    <row r="6743" spans="1:22" x14ac:dyDescent="0.25">
      <c r="A6743" t="s">
        <v>1037</v>
      </c>
      <c r="B6743">
        <v>2043</v>
      </c>
      <c r="C6743">
        <v>2043</v>
      </c>
      <c r="D6743" t="s">
        <v>1561</v>
      </c>
      <c r="E6743">
        <v>6121498001</v>
      </c>
      <c r="F6743" t="s">
        <v>1719</v>
      </c>
      <c r="G6743" t="s">
        <v>26</v>
      </c>
      <c r="H6743" t="s">
        <v>27</v>
      </c>
      <c r="I6743" t="s">
        <v>28</v>
      </c>
      <c r="K6743" t="s">
        <v>27</v>
      </c>
      <c r="L6743" t="s">
        <v>26</v>
      </c>
      <c r="M6743">
        <v>60651</v>
      </c>
      <c r="N6743" t="s">
        <v>30</v>
      </c>
      <c r="O6743">
        <v>7</v>
      </c>
      <c r="P6743" t="s">
        <v>356</v>
      </c>
      <c r="Q6743">
        <v>59.008000000000003</v>
      </c>
      <c r="R6743" t="s">
        <v>1563</v>
      </c>
      <c r="S6743" t="s">
        <v>32</v>
      </c>
      <c r="T6743" t="s">
        <v>33</v>
      </c>
      <c r="U6743" t="s">
        <v>314</v>
      </c>
      <c r="V6743" t="s">
        <v>315</v>
      </c>
    </row>
    <row r="6744" spans="1:22" x14ac:dyDescent="0.25">
      <c r="A6744" t="s">
        <v>1037</v>
      </c>
      <c r="B6744">
        <v>2043</v>
      </c>
      <c r="C6744">
        <v>2043</v>
      </c>
      <c r="D6744" t="s">
        <v>1561</v>
      </c>
      <c r="E6744">
        <v>4652068001</v>
      </c>
      <c r="F6744" t="s">
        <v>1719</v>
      </c>
      <c r="G6744" t="s">
        <v>26</v>
      </c>
      <c r="H6744" t="s">
        <v>27</v>
      </c>
      <c r="I6744" t="s">
        <v>28</v>
      </c>
      <c r="K6744" t="s">
        <v>27</v>
      </c>
      <c r="L6744" t="s">
        <v>26</v>
      </c>
      <c r="M6744">
        <v>60647</v>
      </c>
      <c r="N6744" t="s">
        <v>30</v>
      </c>
      <c r="O6744">
        <v>4</v>
      </c>
      <c r="P6744" t="s">
        <v>356</v>
      </c>
      <c r="Q6744">
        <v>59.008000000000003</v>
      </c>
      <c r="R6744" t="s">
        <v>1563</v>
      </c>
      <c r="S6744" t="s">
        <v>32</v>
      </c>
      <c r="T6744" t="s">
        <v>33</v>
      </c>
      <c r="U6744" t="s">
        <v>314</v>
      </c>
      <c r="V6744" t="s">
        <v>315</v>
      </c>
    </row>
    <row r="6745" spans="1:22" x14ac:dyDescent="0.25">
      <c r="A6745" t="s">
        <v>1037</v>
      </c>
      <c r="B6745">
        <v>2043</v>
      </c>
      <c r="C6745">
        <v>2043</v>
      </c>
      <c r="D6745" t="s">
        <v>1561</v>
      </c>
      <c r="E6745">
        <v>3771678201</v>
      </c>
      <c r="F6745" t="s">
        <v>1719</v>
      </c>
      <c r="G6745" t="s">
        <v>26</v>
      </c>
      <c r="H6745" t="s">
        <v>27</v>
      </c>
      <c r="I6745" t="s">
        <v>28</v>
      </c>
      <c r="K6745" t="s">
        <v>27</v>
      </c>
      <c r="L6745" t="s">
        <v>26</v>
      </c>
      <c r="M6745">
        <v>60624</v>
      </c>
      <c r="N6745" t="s">
        <v>30</v>
      </c>
      <c r="O6745">
        <v>7</v>
      </c>
      <c r="P6745" t="s">
        <v>356</v>
      </c>
      <c r="Q6745">
        <v>59.008000000000003</v>
      </c>
      <c r="R6745" t="s">
        <v>1563</v>
      </c>
      <c r="S6745" t="s">
        <v>32</v>
      </c>
      <c r="T6745" t="s">
        <v>33</v>
      </c>
      <c r="U6745" t="s">
        <v>314</v>
      </c>
      <c r="V6745" t="s">
        <v>315</v>
      </c>
    </row>
    <row r="6746" spans="1:22" x14ac:dyDescent="0.25">
      <c r="A6746" t="s">
        <v>1037</v>
      </c>
      <c r="B6746">
        <v>2043</v>
      </c>
      <c r="C6746">
        <v>2043</v>
      </c>
      <c r="D6746" t="s">
        <v>1561</v>
      </c>
      <c r="E6746">
        <v>3548828206</v>
      </c>
      <c r="F6746" t="s">
        <v>1719</v>
      </c>
      <c r="G6746" t="s">
        <v>26</v>
      </c>
      <c r="H6746" t="s">
        <v>27</v>
      </c>
      <c r="I6746" t="s">
        <v>28</v>
      </c>
      <c r="K6746" t="s">
        <v>27</v>
      </c>
      <c r="L6746" t="s">
        <v>26</v>
      </c>
      <c r="M6746">
        <v>60649</v>
      </c>
      <c r="N6746" t="s">
        <v>30</v>
      </c>
      <c r="O6746">
        <v>2</v>
      </c>
      <c r="P6746" t="s">
        <v>356</v>
      </c>
      <c r="Q6746">
        <v>59.008000000000003</v>
      </c>
      <c r="R6746" t="s">
        <v>1563</v>
      </c>
      <c r="S6746" t="s">
        <v>32</v>
      </c>
      <c r="T6746" t="s">
        <v>33</v>
      </c>
      <c r="U6746" t="s">
        <v>314</v>
      </c>
      <c r="V6746" t="s">
        <v>315</v>
      </c>
    </row>
    <row r="6747" spans="1:22" x14ac:dyDescent="0.25">
      <c r="A6747" t="s">
        <v>1037</v>
      </c>
      <c r="B6747">
        <v>2043</v>
      </c>
      <c r="C6747">
        <v>0</v>
      </c>
      <c r="D6747" t="s">
        <v>1561</v>
      </c>
      <c r="E6747">
        <v>7156628204</v>
      </c>
      <c r="F6747" t="s">
        <v>1719</v>
      </c>
      <c r="G6747" t="s">
        <v>26</v>
      </c>
      <c r="H6747" t="s">
        <v>27</v>
      </c>
      <c r="I6747" t="s">
        <v>28</v>
      </c>
      <c r="K6747" t="s">
        <v>27</v>
      </c>
      <c r="L6747" t="s">
        <v>26</v>
      </c>
      <c r="M6747">
        <v>60620</v>
      </c>
      <c r="N6747" t="s">
        <v>30</v>
      </c>
      <c r="O6747">
        <v>1</v>
      </c>
      <c r="P6747" t="s">
        <v>356</v>
      </c>
      <c r="Q6747">
        <v>59.008000000000003</v>
      </c>
      <c r="R6747" t="s">
        <v>1563</v>
      </c>
      <c r="S6747" t="s">
        <v>32</v>
      </c>
      <c r="T6747" t="s">
        <v>33</v>
      </c>
      <c r="U6747" t="s">
        <v>314</v>
      </c>
      <c r="V6747" t="s">
        <v>315</v>
      </c>
    </row>
    <row r="6748" spans="1:22" x14ac:dyDescent="0.25">
      <c r="A6748" t="s">
        <v>1037</v>
      </c>
      <c r="B6748">
        <v>2043</v>
      </c>
      <c r="C6748">
        <v>2043</v>
      </c>
      <c r="D6748" t="s">
        <v>1561</v>
      </c>
      <c r="E6748">
        <v>5006548101</v>
      </c>
      <c r="F6748" t="s">
        <v>1719</v>
      </c>
      <c r="G6748" t="s">
        <v>26</v>
      </c>
      <c r="H6748" t="s">
        <v>27</v>
      </c>
      <c r="I6748" t="s">
        <v>28</v>
      </c>
      <c r="K6748" t="s">
        <v>27</v>
      </c>
      <c r="L6748" t="s">
        <v>26</v>
      </c>
      <c r="M6748">
        <v>60619</v>
      </c>
      <c r="N6748" t="s">
        <v>30</v>
      </c>
      <c r="O6748">
        <v>1</v>
      </c>
      <c r="P6748" t="s">
        <v>356</v>
      </c>
      <c r="Q6748">
        <v>59.008000000000003</v>
      </c>
      <c r="R6748" t="s">
        <v>1563</v>
      </c>
      <c r="S6748" t="s">
        <v>32</v>
      </c>
      <c r="T6748" t="s">
        <v>33</v>
      </c>
      <c r="U6748" t="s">
        <v>314</v>
      </c>
      <c r="V6748" t="s">
        <v>315</v>
      </c>
    </row>
    <row r="6749" spans="1:22" x14ac:dyDescent="0.25">
      <c r="A6749" t="s">
        <v>1037</v>
      </c>
      <c r="B6749">
        <v>2043</v>
      </c>
      <c r="C6749">
        <v>2043</v>
      </c>
      <c r="D6749" t="s">
        <v>1561</v>
      </c>
      <c r="E6749">
        <v>2561208110</v>
      </c>
      <c r="F6749" t="s">
        <v>1719</v>
      </c>
      <c r="G6749" t="s">
        <v>26</v>
      </c>
      <c r="H6749" t="s">
        <v>27</v>
      </c>
      <c r="I6749" t="s">
        <v>28</v>
      </c>
      <c r="K6749" t="s">
        <v>27</v>
      </c>
      <c r="L6749" t="s">
        <v>26</v>
      </c>
      <c r="M6749">
        <v>60643</v>
      </c>
      <c r="N6749" t="s">
        <v>30</v>
      </c>
      <c r="O6749">
        <v>1</v>
      </c>
      <c r="P6749" t="s">
        <v>356</v>
      </c>
      <c r="Q6749">
        <v>59.008000000000003</v>
      </c>
      <c r="R6749" t="s">
        <v>1563</v>
      </c>
      <c r="S6749" t="s">
        <v>32</v>
      </c>
      <c r="T6749" t="s">
        <v>33</v>
      </c>
      <c r="U6749" t="s">
        <v>314</v>
      </c>
      <c r="V6749" t="s">
        <v>315</v>
      </c>
    </row>
    <row r="6750" spans="1:22" x14ac:dyDescent="0.25">
      <c r="A6750" t="s">
        <v>1037</v>
      </c>
      <c r="B6750">
        <v>2043</v>
      </c>
      <c r="C6750">
        <v>2043</v>
      </c>
      <c r="D6750" t="s">
        <v>1561</v>
      </c>
      <c r="E6750">
        <v>8009338107</v>
      </c>
      <c r="F6750" t="s">
        <v>1719</v>
      </c>
      <c r="G6750" t="s">
        <v>26</v>
      </c>
      <c r="H6750" t="s">
        <v>27</v>
      </c>
      <c r="I6750" t="s">
        <v>28</v>
      </c>
      <c r="K6750" t="s">
        <v>27</v>
      </c>
      <c r="L6750" t="s">
        <v>26</v>
      </c>
      <c r="M6750">
        <v>60631</v>
      </c>
      <c r="N6750" t="s">
        <v>30</v>
      </c>
      <c r="O6750">
        <v>9</v>
      </c>
      <c r="P6750" t="s">
        <v>356</v>
      </c>
      <c r="Q6750">
        <v>59.008000000000003</v>
      </c>
      <c r="R6750" t="s">
        <v>1563</v>
      </c>
      <c r="S6750" t="s">
        <v>32</v>
      </c>
      <c r="T6750" t="s">
        <v>33</v>
      </c>
      <c r="U6750" t="s">
        <v>314</v>
      </c>
      <c r="V6750" t="s">
        <v>315</v>
      </c>
    </row>
    <row r="6751" spans="1:22" x14ac:dyDescent="0.25">
      <c r="A6751" t="s">
        <v>1037</v>
      </c>
      <c r="B6751">
        <v>2043</v>
      </c>
      <c r="C6751">
        <v>2043</v>
      </c>
      <c r="D6751" t="s">
        <v>1561</v>
      </c>
      <c r="E6751">
        <v>2698718100</v>
      </c>
      <c r="F6751" t="s">
        <v>1719</v>
      </c>
      <c r="G6751" t="s">
        <v>26</v>
      </c>
      <c r="H6751" t="s">
        <v>27</v>
      </c>
      <c r="I6751" t="s">
        <v>28</v>
      </c>
      <c r="K6751" t="s">
        <v>27</v>
      </c>
      <c r="L6751" t="s">
        <v>26</v>
      </c>
      <c r="M6751">
        <v>60637</v>
      </c>
      <c r="N6751" t="s">
        <v>30</v>
      </c>
      <c r="O6751">
        <v>1</v>
      </c>
      <c r="P6751" t="s">
        <v>356</v>
      </c>
      <c r="Q6751">
        <v>59.008000000000003</v>
      </c>
      <c r="R6751" t="s">
        <v>1563</v>
      </c>
      <c r="S6751" t="s">
        <v>32</v>
      </c>
      <c r="T6751" t="s">
        <v>33</v>
      </c>
      <c r="U6751" t="s">
        <v>314</v>
      </c>
      <c r="V6751" t="s">
        <v>315</v>
      </c>
    </row>
    <row r="6752" spans="1:22" x14ac:dyDescent="0.25">
      <c r="A6752" t="s">
        <v>1037</v>
      </c>
      <c r="B6752">
        <v>2043</v>
      </c>
      <c r="C6752">
        <v>2043</v>
      </c>
      <c r="D6752" t="s">
        <v>1561</v>
      </c>
      <c r="E6752">
        <v>3998968003</v>
      </c>
      <c r="F6752" t="s">
        <v>1719</v>
      </c>
      <c r="G6752" t="s">
        <v>26</v>
      </c>
      <c r="H6752" t="s">
        <v>27</v>
      </c>
      <c r="I6752" t="s">
        <v>28</v>
      </c>
      <c r="K6752" t="s">
        <v>27</v>
      </c>
      <c r="L6752" t="s">
        <v>26</v>
      </c>
      <c r="M6752">
        <v>60637</v>
      </c>
      <c r="N6752" t="s">
        <v>30</v>
      </c>
      <c r="O6752">
        <v>1</v>
      </c>
      <c r="P6752" t="s">
        <v>356</v>
      </c>
      <c r="Q6752">
        <v>59.008000000000003</v>
      </c>
      <c r="R6752" t="s">
        <v>1563</v>
      </c>
      <c r="S6752" t="s">
        <v>32</v>
      </c>
      <c r="T6752" t="s">
        <v>33</v>
      </c>
      <c r="U6752" t="s">
        <v>314</v>
      </c>
      <c r="V6752" t="s">
        <v>315</v>
      </c>
    </row>
    <row r="6753" spans="1:22" x14ac:dyDescent="0.25">
      <c r="A6753" t="s">
        <v>1037</v>
      </c>
      <c r="B6753">
        <v>2043</v>
      </c>
      <c r="C6753">
        <v>2043</v>
      </c>
      <c r="D6753" t="s">
        <v>1561</v>
      </c>
      <c r="E6753">
        <v>7127278000</v>
      </c>
      <c r="F6753" t="s">
        <v>1719</v>
      </c>
      <c r="G6753" t="s">
        <v>26</v>
      </c>
      <c r="H6753" t="s">
        <v>27</v>
      </c>
      <c r="I6753" t="s">
        <v>28</v>
      </c>
      <c r="K6753" t="s">
        <v>27</v>
      </c>
      <c r="L6753" t="s">
        <v>26</v>
      </c>
      <c r="M6753">
        <v>60636</v>
      </c>
      <c r="N6753" t="s">
        <v>30</v>
      </c>
      <c r="O6753">
        <v>7</v>
      </c>
      <c r="P6753" t="s">
        <v>356</v>
      </c>
      <c r="Q6753">
        <v>59.008000000000003</v>
      </c>
      <c r="R6753" t="s">
        <v>1563</v>
      </c>
      <c r="S6753" t="s">
        <v>32</v>
      </c>
      <c r="T6753" t="s">
        <v>33</v>
      </c>
      <c r="U6753" t="s">
        <v>314</v>
      </c>
      <c r="V6753" t="s">
        <v>315</v>
      </c>
    </row>
    <row r="6754" spans="1:22" x14ac:dyDescent="0.25">
      <c r="A6754" t="s">
        <v>1037</v>
      </c>
      <c r="B6754">
        <v>2043</v>
      </c>
      <c r="C6754">
        <v>2043</v>
      </c>
      <c r="D6754" t="s">
        <v>1561</v>
      </c>
      <c r="E6754">
        <v>5450828000</v>
      </c>
      <c r="F6754" t="s">
        <v>1719</v>
      </c>
      <c r="G6754" t="s">
        <v>26</v>
      </c>
      <c r="H6754" t="s">
        <v>27</v>
      </c>
      <c r="I6754" t="s">
        <v>28</v>
      </c>
      <c r="K6754" t="s">
        <v>27</v>
      </c>
      <c r="L6754" t="s">
        <v>26</v>
      </c>
      <c r="M6754">
        <v>60620</v>
      </c>
      <c r="N6754" t="s">
        <v>30</v>
      </c>
      <c r="O6754">
        <v>1</v>
      </c>
      <c r="P6754" t="s">
        <v>356</v>
      </c>
      <c r="Q6754">
        <v>59.008000000000003</v>
      </c>
      <c r="R6754" t="s">
        <v>1563</v>
      </c>
      <c r="S6754" t="s">
        <v>32</v>
      </c>
      <c r="T6754" t="s">
        <v>33</v>
      </c>
      <c r="U6754" t="s">
        <v>314</v>
      </c>
      <c r="V6754" t="s">
        <v>315</v>
      </c>
    </row>
    <row r="6755" spans="1:22" x14ac:dyDescent="0.25">
      <c r="A6755" t="s">
        <v>1037</v>
      </c>
      <c r="B6755">
        <v>2043</v>
      </c>
      <c r="C6755">
        <v>2043</v>
      </c>
      <c r="D6755" t="s">
        <v>1561</v>
      </c>
      <c r="E6755">
        <v>7028108109</v>
      </c>
      <c r="F6755" t="s">
        <v>1719</v>
      </c>
      <c r="G6755" t="s">
        <v>26</v>
      </c>
      <c r="H6755" t="s">
        <v>27</v>
      </c>
      <c r="I6755" t="s">
        <v>28</v>
      </c>
      <c r="K6755" t="s">
        <v>27</v>
      </c>
      <c r="L6755" t="s">
        <v>26</v>
      </c>
      <c r="M6755">
        <v>60619</v>
      </c>
      <c r="N6755" t="s">
        <v>30</v>
      </c>
      <c r="O6755">
        <v>1</v>
      </c>
      <c r="P6755" t="s">
        <v>356</v>
      </c>
      <c r="Q6755">
        <v>59.008000000000003</v>
      </c>
      <c r="R6755" t="s">
        <v>1563</v>
      </c>
      <c r="S6755" t="s">
        <v>32</v>
      </c>
      <c r="T6755" t="s">
        <v>33</v>
      </c>
      <c r="U6755" t="s">
        <v>314</v>
      </c>
      <c r="V6755" t="s">
        <v>315</v>
      </c>
    </row>
    <row r="6756" spans="1:22" x14ac:dyDescent="0.25">
      <c r="A6756" t="s">
        <v>1037</v>
      </c>
      <c r="B6756">
        <v>2043</v>
      </c>
      <c r="C6756">
        <v>2043</v>
      </c>
      <c r="D6756" t="s">
        <v>1561</v>
      </c>
      <c r="E6756">
        <v>6000438205</v>
      </c>
      <c r="F6756" t="s">
        <v>1719</v>
      </c>
      <c r="G6756" t="s">
        <v>26</v>
      </c>
      <c r="H6756" t="s">
        <v>27</v>
      </c>
      <c r="I6756" t="s">
        <v>28</v>
      </c>
      <c r="K6756" t="s">
        <v>27</v>
      </c>
      <c r="L6756" t="s">
        <v>26</v>
      </c>
      <c r="M6756">
        <v>60647</v>
      </c>
      <c r="N6756" t="s">
        <v>30</v>
      </c>
      <c r="O6756">
        <v>4</v>
      </c>
      <c r="P6756" t="s">
        <v>356</v>
      </c>
      <c r="Q6756">
        <v>59.008000000000003</v>
      </c>
      <c r="R6756" t="s">
        <v>1563</v>
      </c>
      <c r="S6756" t="s">
        <v>32</v>
      </c>
      <c r="T6756" t="s">
        <v>33</v>
      </c>
      <c r="U6756" t="s">
        <v>314</v>
      </c>
      <c r="V6756" t="s">
        <v>315</v>
      </c>
    </row>
    <row r="6757" spans="1:22" x14ac:dyDescent="0.25">
      <c r="A6757" t="s">
        <v>1037</v>
      </c>
      <c r="B6757">
        <v>2043</v>
      </c>
      <c r="C6757">
        <v>2043</v>
      </c>
      <c r="D6757" t="s">
        <v>1561</v>
      </c>
      <c r="E6757">
        <v>3488838010</v>
      </c>
      <c r="F6757" t="s">
        <v>1719</v>
      </c>
      <c r="G6757" t="s">
        <v>26</v>
      </c>
      <c r="H6757" t="s">
        <v>27</v>
      </c>
      <c r="I6757" t="s">
        <v>28</v>
      </c>
      <c r="K6757" t="s">
        <v>27</v>
      </c>
      <c r="L6757" t="s">
        <v>26</v>
      </c>
      <c r="M6757">
        <v>60649</v>
      </c>
      <c r="N6757" t="s">
        <v>30</v>
      </c>
      <c r="O6757">
        <v>2</v>
      </c>
      <c r="P6757" t="s">
        <v>356</v>
      </c>
      <c r="Q6757">
        <v>59.008000000000003</v>
      </c>
      <c r="R6757" t="s">
        <v>1563</v>
      </c>
      <c r="S6757" t="s">
        <v>32</v>
      </c>
      <c r="T6757" t="s">
        <v>33</v>
      </c>
      <c r="U6757" t="s">
        <v>314</v>
      </c>
      <c r="V6757" t="s">
        <v>315</v>
      </c>
    </row>
    <row r="6758" spans="1:22" x14ac:dyDescent="0.25">
      <c r="A6758" t="s">
        <v>1037</v>
      </c>
      <c r="B6758">
        <v>2043</v>
      </c>
      <c r="C6758">
        <v>2043</v>
      </c>
      <c r="D6758" t="s">
        <v>1561</v>
      </c>
      <c r="E6758">
        <v>8838098006</v>
      </c>
      <c r="F6758" t="s">
        <v>1719</v>
      </c>
      <c r="G6758" t="s">
        <v>26</v>
      </c>
      <c r="H6758" t="s">
        <v>27</v>
      </c>
      <c r="I6758" t="s">
        <v>28</v>
      </c>
      <c r="K6758" t="s">
        <v>27</v>
      </c>
      <c r="L6758" t="s">
        <v>26</v>
      </c>
      <c r="M6758">
        <v>60615</v>
      </c>
      <c r="N6758" t="s">
        <v>30</v>
      </c>
      <c r="O6758">
        <v>1</v>
      </c>
      <c r="P6758" t="s">
        <v>356</v>
      </c>
      <c r="Q6758">
        <v>59.008000000000003</v>
      </c>
      <c r="R6758" t="s">
        <v>1563</v>
      </c>
      <c r="S6758" t="s">
        <v>32</v>
      </c>
      <c r="T6758" t="s">
        <v>33</v>
      </c>
      <c r="U6758" t="s">
        <v>314</v>
      </c>
      <c r="V6758" t="s">
        <v>315</v>
      </c>
    </row>
    <row r="6759" spans="1:22" x14ac:dyDescent="0.25">
      <c r="A6759" t="s">
        <v>1037</v>
      </c>
      <c r="B6759">
        <v>2043</v>
      </c>
      <c r="C6759">
        <v>2043</v>
      </c>
      <c r="D6759" t="s">
        <v>1561</v>
      </c>
      <c r="E6759">
        <v>3848198100</v>
      </c>
      <c r="F6759" t="s">
        <v>1719</v>
      </c>
      <c r="G6759" t="s">
        <v>26</v>
      </c>
      <c r="H6759" t="s">
        <v>27</v>
      </c>
      <c r="I6759" t="s">
        <v>28</v>
      </c>
      <c r="K6759" t="s">
        <v>27</v>
      </c>
      <c r="L6759" t="s">
        <v>26</v>
      </c>
      <c r="M6759">
        <v>60647</v>
      </c>
      <c r="N6759" t="s">
        <v>30</v>
      </c>
      <c r="O6759">
        <v>5</v>
      </c>
      <c r="P6759" t="s">
        <v>356</v>
      </c>
      <c r="Q6759">
        <v>59.008000000000003</v>
      </c>
      <c r="R6759" t="s">
        <v>1563</v>
      </c>
      <c r="S6759" t="s">
        <v>32</v>
      </c>
      <c r="T6759" t="s">
        <v>33</v>
      </c>
      <c r="U6759" t="s">
        <v>314</v>
      </c>
      <c r="V6759" t="s">
        <v>315</v>
      </c>
    </row>
    <row r="6760" spans="1:22" x14ac:dyDescent="0.25">
      <c r="A6760" t="s">
        <v>1037</v>
      </c>
      <c r="B6760">
        <v>2043</v>
      </c>
      <c r="C6760">
        <v>2043</v>
      </c>
      <c r="D6760" t="s">
        <v>1561</v>
      </c>
      <c r="E6760">
        <v>6670668105</v>
      </c>
      <c r="F6760" t="s">
        <v>1719</v>
      </c>
      <c r="G6760" t="s">
        <v>26</v>
      </c>
      <c r="H6760" t="s">
        <v>27</v>
      </c>
      <c r="I6760" t="s">
        <v>28</v>
      </c>
      <c r="K6760" t="s">
        <v>27</v>
      </c>
      <c r="L6760" t="s">
        <v>26</v>
      </c>
      <c r="M6760">
        <v>60629</v>
      </c>
      <c r="N6760" t="s">
        <v>30</v>
      </c>
      <c r="O6760">
        <v>3</v>
      </c>
      <c r="P6760" t="s">
        <v>356</v>
      </c>
      <c r="Q6760">
        <v>59.008000000000003</v>
      </c>
      <c r="R6760" t="s">
        <v>1563</v>
      </c>
      <c r="S6760" t="s">
        <v>32</v>
      </c>
      <c r="T6760" t="s">
        <v>33</v>
      </c>
      <c r="U6760" t="s">
        <v>314</v>
      </c>
      <c r="V6760" t="s">
        <v>315</v>
      </c>
    </row>
    <row r="6761" spans="1:22" x14ac:dyDescent="0.25">
      <c r="A6761" t="s">
        <v>1037</v>
      </c>
      <c r="B6761">
        <v>2043</v>
      </c>
      <c r="C6761">
        <v>2043</v>
      </c>
      <c r="D6761" t="s">
        <v>1561</v>
      </c>
      <c r="E6761">
        <v>4265168007</v>
      </c>
      <c r="F6761" t="s">
        <v>1719</v>
      </c>
      <c r="G6761" t="s">
        <v>26</v>
      </c>
      <c r="H6761" t="s">
        <v>27</v>
      </c>
      <c r="I6761" t="s">
        <v>28</v>
      </c>
      <c r="K6761" t="s">
        <v>27</v>
      </c>
      <c r="L6761" t="s">
        <v>26</v>
      </c>
      <c r="M6761">
        <v>60651</v>
      </c>
      <c r="N6761" t="s">
        <v>30</v>
      </c>
      <c r="O6761">
        <v>7</v>
      </c>
      <c r="P6761" t="s">
        <v>356</v>
      </c>
      <c r="Q6761">
        <v>59.008000000000003</v>
      </c>
      <c r="R6761" t="s">
        <v>1563</v>
      </c>
      <c r="S6761" t="s">
        <v>32</v>
      </c>
      <c r="T6761" t="s">
        <v>33</v>
      </c>
      <c r="U6761" t="s">
        <v>314</v>
      </c>
      <c r="V6761" t="s">
        <v>315</v>
      </c>
    </row>
    <row r="6762" spans="1:22" x14ac:dyDescent="0.25">
      <c r="A6762" t="s">
        <v>1037</v>
      </c>
      <c r="B6762">
        <v>2043</v>
      </c>
      <c r="C6762">
        <v>2043</v>
      </c>
      <c r="D6762" t="s">
        <v>1561</v>
      </c>
      <c r="E6762">
        <v>8184438001</v>
      </c>
      <c r="F6762" t="s">
        <v>1719</v>
      </c>
      <c r="G6762" t="s">
        <v>26</v>
      </c>
      <c r="H6762" t="s">
        <v>27</v>
      </c>
      <c r="I6762" t="s">
        <v>28</v>
      </c>
      <c r="K6762" t="s">
        <v>27</v>
      </c>
      <c r="L6762" t="s">
        <v>26</v>
      </c>
      <c r="M6762">
        <v>60608</v>
      </c>
      <c r="N6762" t="s">
        <v>30</v>
      </c>
      <c r="O6762">
        <v>4</v>
      </c>
      <c r="P6762" t="s">
        <v>356</v>
      </c>
      <c r="Q6762">
        <v>59.008000000000003</v>
      </c>
      <c r="R6762" t="s">
        <v>1563</v>
      </c>
      <c r="S6762" t="s">
        <v>32</v>
      </c>
      <c r="T6762" t="s">
        <v>33</v>
      </c>
      <c r="U6762" t="s">
        <v>314</v>
      </c>
      <c r="V6762" t="s">
        <v>315</v>
      </c>
    </row>
    <row r="6763" spans="1:22" x14ac:dyDescent="0.25">
      <c r="A6763" t="s">
        <v>1037</v>
      </c>
      <c r="B6763">
        <v>2043</v>
      </c>
      <c r="C6763">
        <v>2043</v>
      </c>
      <c r="D6763" t="s">
        <v>1561</v>
      </c>
      <c r="E6763">
        <v>8643938009</v>
      </c>
      <c r="F6763" t="s">
        <v>1719</v>
      </c>
      <c r="G6763" t="s">
        <v>26</v>
      </c>
      <c r="H6763" t="s">
        <v>27</v>
      </c>
      <c r="I6763" t="s">
        <v>28</v>
      </c>
      <c r="K6763" t="s">
        <v>27</v>
      </c>
      <c r="L6763" t="s">
        <v>26</v>
      </c>
      <c r="M6763">
        <v>60652</v>
      </c>
      <c r="N6763" t="s">
        <v>30</v>
      </c>
      <c r="O6763">
        <v>1</v>
      </c>
      <c r="P6763" t="s">
        <v>356</v>
      </c>
      <c r="Q6763">
        <v>59.008000000000003</v>
      </c>
      <c r="R6763" t="s">
        <v>1563</v>
      </c>
      <c r="S6763" t="s">
        <v>32</v>
      </c>
      <c r="T6763" t="s">
        <v>33</v>
      </c>
      <c r="U6763" t="s">
        <v>314</v>
      </c>
      <c r="V6763" t="s">
        <v>315</v>
      </c>
    </row>
    <row r="6764" spans="1:22" x14ac:dyDescent="0.25">
      <c r="A6764" t="s">
        <v>1037</v>
      </c>
      <c r="B6764">
        <v>2043</v>
      </c>
      <c r="C6764">
        <v>2043</v>
      </c>
      <c r="D6764" t="s">
        <v>1561</v>
      </c>
      <c r="E6764">
        <v>4250958005</v>
      </c>
      <c r="F6764" t="s">
        <v>1719</v>
      </c>
      <c r="G6764" t="s">
        <v>26</v>
      </c>
      <c r="H6764" t="s">
        <v>27</v>
      </c>
      <c r="I6764" t="s">
        <v>28</v>
      </c>
      <c r="K6764" t="s">
        <v>27</v>
      </c>
      <c r="L6764" t="s">
        <v>26</v>
      </c>
      <c r="M6764">
        <v>60619</v>
      </c>
      <c r="N6764" t="s">
        <v>30</v>
      </c>
      <c r="O6764">
        <v>1</v>
      </c>
      <c r="P6764" t="s">
        <v>356</v>
      </c>
      <c r="Q6764">
        <v>59.008000000000003</v>
      </c>
      <c r="R6764" t="s">
        <v>1563</v>
      </c>
      <c r="S6764" t="s">
        <v>32</v>
      </c>
      <c r="T6764" t="s">
        <v>33</v>
      </c>
      <c r="U6764" t="s">
        <v>314</v>
      </c>
      <c r="V6764" t="s">
        <v>315</v>
      </c>
    </row>
    <row r="6765" spans="1:22" x14ac:dyDescent="0.25">
      <c r="A6765" t="s">
        <v>1037</v>
      </c>
      <c r="B6765">
        <v>2043</v>
      </c>
      <c r="C6765">
        <v>2043</v>
      </c>
      <c r="D6765" t="s">
        <v>1561</v>
      </c>
      <c r="E6765">
        <v>7764948210</v>
      </c>
      <c r="F6765" t="s">
        <v>1719</v>
      </c>
      <c r="G6765" t="s">
        <v>26</v>
      </c>
      <c r="H6765" t="s">
        <v>27</v>
      </c>
      <c r="I6765" t="s">
        <v>28</v>
      </c>
      <c r="K6765" t="s">
        <v>27</v>
      </c>
      <c r="L6765" t="s">
        <v>26</v>
      </c>
      <c r="M6765">
        <v>60643</v>
      </c>
      <c r="N6765" t="s">
        <v>30</v>
      </c>
      <c r="O6765">
        <v>1</v>
      </c>
      <c r="P6765" t="s">
        <v>356</v>
      </c>
      <c r="Q6765">
        <v>59.008000000000003</v>
      </c>
      <c r="R6765" t="s">
        <v>1563</v>
      </c>
      <c r="S6765" t="s">
        <v>32</v>
      </c>
      <c r="T6765" t="s">
        <v>33</v>
      </c>
      <c r="U6765" t="s">
        <v>314</v>
      </c>
      <c r="V6765" t="s">
        <v>315</v>
      </c>
    </row>
    <row r="6766" spans="1:22" x14ac:dyDescent="0.25">
      <c r="A6766" t="s">
        <v>1037</v>
      </c>
      <c r="B6766">
        <v>2043</v>
      </c>
      <c r="C6766">
        <v>2043</v>
      </c>
      <c r="D6766" t="s">
        <v>1561</v>
      </c>
      <c r="E6766">
        <v>7455048109</v>
      </c>
      <c r="F6766" t="s">
        <v>1719</v>
      </c>
      <c r="G6766" t="s">
        <v>26</v>
      </c>
      <c r="H6766" t="s">
        <v>27</v>
      </c>
      <c r="I6766" t="s">
        <v>28</v>
      </c>
      <c r="K6766" t="s">
        <v>27</v>
      </c>
      <c r="L6766" t="s">
        <v>26</v>
      </c>
      <c r="M6766">
        <v>60643</v>
      </c>
      <c r="N6766" t="s">
        <v>30</v>
      </c>
      <c r="O6766">
        <v>1</v>
      </c>
      <c r="P6766" t="s">
        <v>356</v>
      </c>
      <c r="Q6766">
        <v>59.008000000000003</v>
      </c>
      <c r="R6766" t="s">
        <v>1563</v>
      </c>
      <c r="S6766" t="s">
        <v>32</v>
      </c>
      <c r="T6766" t="s">
        <v>33</v>
      </c>
      <c r="U6766" t="s">
        <v>314</v>
      </c>
      <c r="V6766" t="s">
        <v>315</v>
      </c>
    </row>
    <row r="6767" spans="1:22" x14ac:dyDescent="0.25">
      <c r="A6767" t="s">
        <v>1037</v>
      </c>
      <c r="B6767">
        <v>2043</v>
      </c>
      <c r="C6767">
        <v>0</v>
      </c>
      <c r="D6767" t="s">
        <v>1561</v>
      </c>
      <c r="E6767">
        <v>3974218007</v>
      </c>
      <c r="F6767" t="s">
        <v>1719</v>
      </c>
      <c r="G6767" t="s">
        <v>26</v>
      </c>
      <c r="H6767" t="s">
        <v>27</v>
      </c>
      <c r="I6767" t="s">
        <v>28</v>
      </c>
      <c r="K6767" t="s">
        <v>27</v>
      </c>
      <c r="L6767" t="s">
        <v>26</v>
      </c>
      <c r="M6767">
        <v>60644</v>
      </c>
      <c r="N6767" t="s">
        <v>30</v>
      </c>
      <c r="O6767">
        <v>7</v>
      </c>
      <c r="P6767" t="s">
        <v>356</v>
      </c>
      <c r="Q6767">
        <v>59.008000000000003</v>
      </c>
      <c r="R6767" t="s">
        <v>1563</v>
      </c>
      <c r="S6767" t="s">
        <v>32</v>
      </c>
      <c r="T6767" t="s">
        <v>33</v>
      </c>
      <c r="U6767" t="s">
        <v>314</v>
      </c>
      <c r="V6767" t="s">
        <v>315</v>
      </c>
    </row>
    <row r="6768" spans="1:22" x14ac:dyDescent="0.25">
      <c r="A6768" t="s">
        <v>1037</v>
      </c>
      <c r="B6768">
        <v>2043</v>
      </c>
      <c r="C6768">
        <v>2043</v>
      </c>
      <c r="D6768" t="s">
        <v>1561</v>
      </c>
      <c r="E6768">
        <v>9068528001</v>
      </c>
      <c r="F6768" t="s">
        <v>1719</v>
      </c>
      <c r="G6768" t="s">
        <v>26</v>
      </c>
      <c r="H6768" t="s">
        <v>27</v>
      </c>
      <c r="I6768" t="s">
        <v>28</v>
      </c>
      <c r="K6768" t="s">
        <v>27</v>
      </c>
      <c r="L6768" t="s">
        <v>26</v>
      </c>
      <c r="M6768">
        <v>60643</v>
      </c>
      <c r="N6768" t="s">
        <v>30</v>
      </c>
      <c r="O6768">
        <v>1</v>
      </c>
      <c r="P6768" t="s">
        <v>356</v>
      </c>
      <c r="Q6768">
        <v>59.008000000000003</v>
      </c>
      <c r="R6768" t="s">
        <v>1563</v>
      </c>
      <c r="S6768" t="s">
        <v>32</v>
      </c>
      <c r="T6768" t="s">
        <v>33</v>
      </c>
      <c r="U6768" t="s">
        <v>314</v>
      </c>
      <c r="V6768" t="s">
        <v>315</v>
      </c>
    </row>
    <row r="6769" spans="1:22" x14ac:dyDescent="0.25">
      <c r="A6769" t="s">
        <v>1037</v>
      </c>
      <c r="B6769">
        <v>2043</v>
      </c>
      <c r="C6769">
        <v>2043</v>
      </c>
      <c r="D6769" t="s">
        <v>1561</v>
      </c>
      <c r="E6769">
        <v>4126738001</v>
      </c>
      <c r="F6769" t="s">
        <v>1719</v>
      </c>
      <c r="G6769" t="s">
        <v>26</v>
      </c>
      <c r="H6769" t="s">
        <v>27</v>
      </c>
      <c r="I6769" t="s">
        <v>28</v>
      </c>
      <c r="K6769" t="s">
        <v>27</v>
      </c>
      <c r="L6769" t="s">
        <v>26</v>
      </c>
      <c r="M6769">
        <v>60643</v>
      </c>
      <c r="N6769" t="s">
        <v>30</v>
      </c>
      <c r="O6769">
        <v>1</v>
      </c>
      <c r="P6769" t="s">
        <v>356</v>
      </c>
      <c r="Q6769">
        <v>59.008000000000003</v>
      </c>
      <c r="R6769" t="s">
        <v>1563</v>
      </c>
      <c r="S6769" t="s">
        <v>32</v>
      </c>
      <c r="T6769" t="s">
        <v>33</v>
      </c>
      <c r="U6769" t="s">
        <v>314</v>
      </c>
      <c r="V6769" t="s">
        <v>315</v>
      </c>
    </row>
    <row r="6770" spans="1:22" x14ac:dyDescent="0.25">
      <c r="A6770" t="s">
        <v>1037</v>
      </c>
      <c r="B6770">
        <v>2043</v>
      </c>
      <c r="C6770">
        <v>2043</v>
      </c>
      <c r="D6770" t="s">
        <v>1561</v>
      </c>
      <c r="E6770">
        <v>6683248107</v>
      </c>
      <c r="F6770" t="s">
        <v>1719</v>
      </c>
      <c r="G6770" t="s">
        <v>26</v>
      </c>
      <c r="H6770" t="s">
        <v>27</v>
      </c>
      <c r="I6770" t="s">
        <v>28</v>
      </c>
      <c r="K6770" t="s">
        <v>27</v>
      </c>
      <c r="L6770" t="s">
        <v>26</v>
      </c>
      <c r="M6770">
        <v>60643</v>
      </c>
      <c r="N6770" t="s">
        <v>30</v>
      </c>
      <c r="O6770">
        <v>1</v>
      </c>
      <c r="P6770" t="s">
        <v>356</v>
      </c>
      <c r="Q6770">
        <v>59.008000000000003</v>
      </c>
      <c r="R6770" t="s">
        <v>1563</v>
      </c>
      <c r="S6770" t="s">
        <v>32</v>
      </c>
      <c r="T6770" t="s">
        <v>33</v>
      </c>
      <c r="U6770" t="s">
        <v>314</v>
      </c>
      <c r="V6770" t="s">
        <v>315</v>
      </c>
    </row>
    <row r="6771" spans="1:22" x14ac:dyDescent="0.25">
      <c r="A6771" t="s">
        <v>1037</v>
      </c>
      <c r="B6771">
        <v>2043</v>
      </c>
      <c r="C6771">
        <v>2043</v>
      </c>
      <c r="D6771" t="s">
        <v>1561</v>
      </c>
      <c r="E6771">
        <v>9196508109</v>
      </c>
      <c r="F6771" t="s">
        <v>1719</v>
      </c>
      <c r="G6771" t="s">
        <v>26</v>
      </c>
      <c r="H6771" t="s">
        <v>27</v>
      </c>
      <c r="I6771" t="s">
        <v>28</v>
      </c>
      <c r="K6771" t="s">
        <v>27</v>
      </c>
      <c r="L6771" t="s">
        <v>26</v>
      </c>
      <c r="M6771">
        <v>60651</v>
      </c>
      <c r="N6771" t="s">
        <v>30</v>
      </c>
      <c r="O6771">
        <v>7</v>
      </c>
      <c r="P6771" t="s">
        <v>356</v>
      </c>
      <c r="Q6771">
        <v>59.008000000000003</v>
      </c>
      <c r="R6771" t="s">
        <v>1563</v>
      </c>
      <c r="S6771" t="s">
        <v>32</v>
      </c>
      <c r="T6771" t="s">
        <v>33</v>
      </c>
      <c r="U6771" t="s">
        <v>314</v>
      </c>
      <c r="V6771" t="s">
        <v>315</v>
      </c>
    </row>
    <row r="6772" spans="1:22" x14ac:dyDescent="0.25">
      <c r="A6772" t="s">
        <v>1037</v>
      </c>
      <c r="B6772">
        <v>2043</v>
      </c>
      <c r="C6772">
        <v>2043</v>
      </c>
      <c r="D6772" t="s">
        <v>1561</v>
      </c>
      <c r="E6772">
        <v>1398328203</v>
      </c>
      <c r="F6772" t="s">
        <v>1719</v>
      </c>
      <c r="G6772" t="s">
        <v>26</v>
      </c>
      <c r="H6772" t="s">
        <v>27</v>
      </c>
      <c r="I6772" t="s">
        <v>28</v>
      </c>
      <c r="K6772" t="s">
        <v>27</v>
      </c>
      <c r="L6772" t="s">
        <v>26</v>
      </c>
      <c r="M6772">
        <v>60647</v>
      </c>
      <c r="N6772" t="s">
        <v>30</v>
      </c>
      <c r="O6772">
        <v>4</v>
      </c>
      <c r="P6772" t="s">
        <v>356</v>
      </c>
      <c r="Q6772">
        <v>59.008000000000003</v>
      </c>
      <c r="R6772" t="s">
        <v>1563</v>
      </c>
      <c r="S6772" t="s">
        <v>32</v>
      </c>
      <c r="T6772" t="s">
        <v>33</v>
      </c>
      <c r="U6772" t="s">
        <v>314</v>
      </c>
      <c r="V6772" t="s">
        <v>315</v>
      </c>
    </row>
    <row r="6773" spans="1:22" x14ac:dyDescent="0.25">
      <c r="A6773" t="s">
        <v>1037</v>
      </c>
      <c r="B6773">
        <v>2043</v>
      </c>
      <c r="C6773">
        <v>2043</v>
      </c>
      <c r="D6773" t="s">
        <v>1561</v>
      </c>
      <c r="E6773">
        <v>3717558101</v>
      </c>
      <c r="F6773" t="s">
        <v>1719</v>
      </c>
      <c r="G6773" t="s">
        <v>26</v>
      </c>
      <c r="H6773" t="s">
        <v>27</v>
      </c>
      <c r="I6773" t="s">
        <v>28</v>
      </c>
      <c r="K6773" t="s">
        <v>27</v>
      </c>
      <c r="L6773" t="s">
        <v>26</v>
      </c>
      <c r="M6773">
        <v>60647</v>
      </c>
      <c r="N6773" t="s">
        <v>30</v>
      </c>
      <c r="O6773">
        <v>4</v>
      </c>
      <c r="P6773" t="s">
        <v>356</v>
      </c>
      <c r="Q6773">
        <v>59.008000000000003</v>
      </c>
      <c r="R6773" t="s">
        <v>1563</v>
      </c>
      <c r="S6773" t="s">
        <v>32</v>
      </c>
      <c r="T6773" t="s">
        <v>33</v>
      </c>
      <c r="U6773" t="s">
        <v>314</v>
      </c>
      <c r="V6773" t="s">
        <v>315</v>
      </c>
    </row>
    <row r="6774" spans="1:22" x14ac:dyDescent="0.25">
      <c r="A6774" t="s">
        <v>1037</v>
      </c>
      <c r="B6774">
        <v>2043</v>
      </c>
      <c r="C6774">
        <v>2043</v>
      </c>
      <c r="D6774" t="s">
        <v>1561</v>
      </c>
      <c r="E6774">
        <v>3913768004</v>
      </c>
      <c r="F6774" t="s">
        <v>1719</v>
      </c>
      <c r="G6774" t="s">
        <v>26</v>
      </c>
      <c r="H6774" t="s">
        <v>27</v>
      </c>
      <c r="I6774" t="s">
        <v>28</v>
      </c>
      <c r="K6774" t="s">
        <v>27</v>
      </c>
      <c r="L6774" t="s">
        <v>26</v>
      </c>
      <c r="M6774">
        <v>60624</v>
      </c>
      <c r="N6774" t="s">
        <v>30</v>
      </c>
      <c r="O6774">
        <v>7</v>
      </c>
      <c r="P6774" t="s">
        <v>356</v>
      </c>
      <c r="Q6774">
        <v>59.008000000000003</v>
      </c>
      <c r="R6774" t="s">
        <v>1563</v>
      </c>
      <c r="S6774" t="s">
        <v>32</v>
      </c>
      <c r="T6774" t="s">
        <v>33</v>
      </c>
      <c r="U6774" t="s">
        <v>314</v>
      </c>
      <c r="V6774" t="s">
        <v>315</v>
      </c>
    </row>
    <row r="6775" spans="1:22" x14ac:dyDescent="0.25">
      <c r="A6775" t="s">
        <v>1037</v>
      </c>
      <c r="B6775">
        <v>2043</v>
      </c>
      <c r="C6775">
        <v>0</v>
      </c>
      <c r="D6775" t="s">
        <v>1561</v>
      </c>
      <c r="E6775">
        <v>8815427903</v>
      </c>
      <c r="F6775" t="s">
        <v>1719</v>
      </c>
      <c r="G6775" t="s">
        <v>26</v>
      </c>
      <c r="H6775" t="s">
        <v>27</v>
      </c>
      <c r="I6775" t="s">
        <v>28</v>
      </c>
      <c r="K6775" t="s">
        <v>27</v>
      </c>
      <c r="L6775" t="s">
        <v>26</v>
      </c>
      <c r="M6775">
        <v>60621</v>
      </c>
      <c r="N6775" t="s">
        <v>30</v>
      </c>
      <c r="O6775">
        <v>1</v>
      </c>
      <c r="P6775" t="s">
        <v>356</v>
      </c>
      <c r="Q6775">
        <v>59.008000000000003</v>
      </c>
      <c r="R6775" t="s">
        <v>1563</v>
      </c>
      <c r="S6775" t="s">
        <v>32</v>
      </c>
      <c r="T6775" t="s">
        <v>33</v>
      </c>
      <c r="U6775" t="s">
        <v>314</v>
      </c>
      <c r="V6775" t="s">
        <v>315</v>
      </c>
    </row>
    <row r="6776" spans="1:22" x14ac:dyDescent="0.25">
      <c r="A6776" t="s">
        <v>1037</v>
      </c>
      <c r="B6776">
        <v>2043</v>
      </c>
      <c r="C6776">
        <v>2043</v>
      </c>
      <c r="D6776" t="s">
        <v>1561</v>
      </c>
      <c r="E6776">
        <v>4155978100</v>
      </c>
      <c r="F6776" t="s">
        <v>1719</v>
      </c>
      <c r="G6776" t="s">
        <v>26</v>
      </c>
      <c r="H6776" t="s">
        <v>27</v>
      </c>
      <c r="I6776" t="s">
        <v>28</v>
      </c>
      <c r="K6776" t="s">
        <v>27</v>
      </c>
      <c r="L6776" t="s">
        <v>26</v>
      </c>
      <c r="M6776">
        <v>60644</v>
      </c>
      <c r="N6776" t="s">
        <v>30</v>
      </c>
      <c r="O6776">
        <v>7</v>
      </c>
      <c r="P6776" t="s">
        <v>356</v>
      </c>
      <c r="Q6776">
        <v>59.008000000000003</v>
      </c>
      <c r="R6776" t="s">
        <v>1563</v>
      </c>
      <c r="S6776" t="s">
        <v>32</v>
      </c>
      <c r="T6776" t="s">
        <v>33</v>
      </c>
      <c r="U6776" t="s">
        <v>314</v>
      </c>
      <c r="V6776" t="s">
        <v>315</v>
      </c>
    </row>
    <row r="6777" spans="1:22" x14ac:dyDescent="0.25">
      <c r="A6777" t="s">
        <v>1037</v>
      </c>
      <c r="B6777">
        <v>2029.38</v>
      </c>
      <c r="C6777">
        <v>0</v>
      </c>
      <c r="D6777" t="s">
        <v>1561</v>
      </c>
      <c r="E6777">
        <v>8182048107</v>
      </c>
      <c r="F6777" t="s">
        <v>1719</v>
      </c>
      <c r="G6777" t="s">
        <v>26</v>
      </c>
      <c r="H6777" t="s">
        <v>27</v>
      </c>
      <c r="I6777" t="s">
        <v>28</v>
      </c>
      <c r="K6777" t="s">
        <v>27</v>
      </c>
      <c r="L6777" t="s">
        <v>26</v>
      </c>
      <c r="M6777">
        <v>60620</v>
      </c>
      <c r="N6777" t="s">
        <v>30</v>
      </c>
      <c r="O6777">
        <v>1</v>
      </c>
      <c r="P6777" t="s">
        <v>356</v>
      </c>
      <c r="Q6777">
        <v>59.008000000000003</v>
      </c>
      <c r="R6777" t="s">
        <v>1563</v>
      </c>
      <c r="S6777" t="s">
        <v>32</v>
      </c>
      <c r="T6777" t="s">
        <v>33</v>
      </c>
      <c r="U6777" t="s">
        <v>314</v>
      </c>
      <c r="V6777" t="s">
        <v>315</v>
      </c>
    </row>
    <row r="6778" spans="1:22" x14ac:dyDescent="0.25">
      <c r="A6778" t="s">
        <v>1037</v>
      </c>
      <c r="B6778">
        <v>2029.38</v>
      </c>
      <c r="C6778">
        <v>2029.38</v>
      </c>
      <c r="D6778" t="s">
        <v>1561</v>
      </c>
      <c r="E6778">
        <v>8193628001</v>
      </c>
      <c r="F6778" t="s">
        <v>1719</v>
      </c>
      <c r="G6778" t="s">
        <v>26</v>
      </c>
      <c r="H6778" t="s">
        <v>27</v>
      </c>
      <c r="I6778" t="s">
        <v>28</v>
      </c>
      <c r="K6778" t="s">
        <v>27</v>
      </c>
      <c r="L6778" t="s">
        <v>26</v>
      </c>
      <c r="M6778">
        <v>60621</v>
      </c>
      <c r="N6778" t="s">
        <v>30</v>
      </c>
      <c r="O6778">
        <v>1</v>
      </c>
      <c r="P6778" t="s">
        <v>356</v>
      </c>
      <c r="Q6778">
        <v>59.008000000000003</v>
      </c>
      <c r="R6778" t="s">
        <v>1563</v>
      </c>
      <c r="S6778" t="s">
        <v>32</v>
      </c>
      <c r="T6778" t="s">
        <v>33</v>
      </c>
      <c r="U6778" t="s">
        <v>314</v>
      </c>
      <c r="V6778" t="s">
        <v>315</v>
      </c>
    </row>
    <row r="6779" spans="1:22" x14ac:dyDescent="0.25">
      <c r="A6779" t="s">
        <v>1037</v>
      </c>
      <c r="B6779">
        <v>2029.38</v>
      </c>
      <c r="C6779">
        <v>2029.38</v>
      </c>
      <c r="D6779" t="s">
        <v>1561</v>
      </c>
      <c r="E6779">
        <v>5126848102</v>
      </c>
      <c r="F6779" t="s">
        <v>1719</v>
      </c>
      <c r="G6779" t="s">
        <v>26</v>
      </c>
      <c r="H6779" t="s">
        <v>27</v>
      </c>
      <c r="I6779" t="s">
        <v>28</v>
      </c>
      <c r="K6779" t="s">
        <v>27</v>
      </c>
      <c r="L6779" t="s">
        <v>26</v>
      </c>
      <c r="M6779">
        <v>60643</v>
      </c>
      <c r="N6779" t="s">
        <v>30</v>
      </c>
      <c r="O6779">
        <v>1</v>
      </c>
      <c r="P6779" t="s">
        <v>356</v>
      </c>
      <c r="Q6779">
        <v>59.008000000000003</v>
      </c>
      <c r="R6779" t="s">
        <v>1563</v>
      </c>
      <c r="S6779" t="s">
        <v>32</v>
      </c>
      <c r="T6779" t="s">
        <v>33</v>
      </c>
      <c r="U6779" t="s">
        <v>314</v>
      </c>
      <c r="V6779" t="s">
        <v>315</v>
      </c>
    </row>
    <row r="6780" spans="1:22" x14ac:dyDescent="0.25">
      <c r="A6780" t="s">
        <v>1037</v>
      </c>
      <c r="B6780">
        <v>2029.38</v>
      </c>
      <c r="C6780">
        <v>2029.38</v>
      </c>
      <c r="D6780" t="s">
        <v>1561</v>
      </c>
      <c r="E6780">
        <v>3778458001</v>
      </c>
      <c r="F6780" t="s">
        <v>1719</v>
      </c>
      <c r="G6780" t="s">
        <v>26</v>
      </c>
      <c r="H6780" t="s">
        <v>27</v>
      </c>
      <c r="I6780" t="s">
        <v>28</v>
      </c>
      <c r="K6780" t="s">
        <v>27</v>
      </c>
      <c r="L6780" t="s">
        <v>26</v>
      </c>
      <c r="M6780">
        <v>60623</v>
      </c>
      <c r="N6780" t="s">
        <v>30</v>
      </c>
      <c r="O6780">
        <v>4</v>
      </c>
      <c r="P6780" t="s">
        <v>356</v>
      </c>
      <c r="Q6780">
        <v>59.008000000000003</v>
      </c>
      <c r="R6780" t="s">
        <v>1563</v>
      </c>
      <c r="S6780" t="s">
        <v>32</v>
      </c>
      <c r="T6780" t="s">
        <v>33</v>
      </c>
      <c r="U6780" t="s">
        <v>314</v>
      </c>
      <c r="V6780" t="s">
        <v>315</v>
      </c>
    </row>
    <row r="6781" spans="1:22" x14ac:dyDescent="0.25">
      <c r="A6781" t="s">
        <v>1037</v>
      </c>
      <c r="B6781">
        <v>2023.12</v>
      </c>
      <c r="C6781">
        <v>2023.12</v>
      </c>
      <c r="D6781" t="s">
        <v>1561</v>
      </c>
      <c r="E6781">
        <v>8975667904</v>
      </c>
      <c r="F6781" t="s">
        <v>1719</v>
      </c>
      <c r="G6781" t="s">
        <v>26</v>
      </c>
      <c r="H6781" t="s">
        <v>27</v>
      </c>
      <c r="I6781" t="s">
        <v>28</v>
      </c>
      <c r="K6781" t="s">
        <v>27</v>
      </c>
      <c r="L6781" t="s">
        <v>26</v>
      </c>
      <c r="M6781">
        <v>60636</v>
      </c>
      <c r="N6781" t="s">
        <v>30</v>
      </c>
      <c r="O6781">
        <v>7</v>
      </c>
      <c r="P6781" t="s">
        <v>356</v>
      </c>
      <c r="Q6781">
        <v>59.008000000000003</v>
      </c>
      <c r="R6781" t="s">
        <v>1563</v>
      </c>
      <c r="S6781" t="s">
        <v>32</v>
      </c>
      <c r="T6781" t="s">
        <v>33</v>
      </c>
      <c r="U6781" t="s">
        <v>314</v>
      </c>
      <c r="V6781" t="s">
        <v>315</v>
      </c>
    </row>
    <row r="6782" spans="1:22" x14ac:dyDescent="0.25">
      <c r="A6782" t="s">
        <v>1037</v>
      </c>
      <c r="B6782">
        <v>2015.76</v>
      </c>
      <c r="C6782">
        <v>2015.76</v>
      </c>
      <c r="D6782" t="s">
        <v>1561</v>
      </c>
      <c r="E6782">
        <v>6744588109</v>
      </c>
      <c r="F6782" t="s">
        <v>1719</v>
      </c>
      <c r="G6782" t="s">
        <v>26</v>
      </c>
      <c r="H6782" t="s">
        <v>27</v>
      </c>
      <c r="I6782" t="s">
        <v>28</v>
      </c>
      <c r="K6782" t="s">
        <v>27</v>
      </c>
      <c r="L6782" t="s">
        <v>26</v>
      </c>
      <c r="M6782">
        <v>60649</v>
      </c>
      <c r="N6782" t="s">
        <v>30</v>
      </c>
      <c r="O6782">
        <v>2</v>
      </c>
      <c r="P6782" t="s">
        <v>356</v>
      </c>
      <c r="Q6782">
        <v>59.008000000000003</v>
      </c>
      <c r="R6782" t="s">
        <v>1563</v>
      </c>
      <c r="S6782" t="s">
        <v>32</v>
      </c>
      <c r="T6782" t="s">
        <v>33</v>
      </c>
      <c r="U6782" t="s">
        <v>314</v>
      </c>
      <c r="V6782" t="s">
        <v>315</v>
      </c>
    </row>
    <row r="6783" spans="1:22" x14ac:dyDescent="0.25">
      <c r="A6783" t="s">
        <v>1037</v>
      </c>
      <c r="B6783">
        <v>2002.14</v>
      </c>
      <c r="C6783">
        <v>2002.14</v>
      </c>
      <c r="D6783" t="s">
        <v>1561</v>
      </c>
      <c r="E6783">
        <v>6347318007</v>
      </c>
      <c r="F6783" t="s">
        <v>1719</v>
      </c>
      <c r="G6783" t="s">
        <v>26</v>
      </c>
      <c r="H6783" t="s">
        <v>27</v>
      </c>
      <c r="I6783" t="s">
        <v>28</v>
      </c>
      <c r="K6783" t="s">
        <v>27</v>
      </c>
      <c r="L6783" t="s">
        <v>26</v>
      </c>
      <c r="M6783">
        <v>60651</v>
      </c>
      <c r="N6783" t="s">
        <v>30</v>
      </c>
      <c r="O6783">
        <v>7</v>
      </c>
      <c r="P6783" t="s">
        <v>356</v>
      </c>
      <c r="Q6783">
        <v>59.008000000000003</v>
      </c>
      <c r="R6783" t="s">
        <v>1563</v>
      </c>
      <c r="S6783" t="s">
        <v>32</v>
      </c>
      <c r="T6783" t="s">
        <v>33</v>
      </c>
      <c r="U6783" t="s">
        <v>314</v>
      </c>
      <c r="V6783" t="s">
        <v>315</v>
      </c>
    </row>
    <row r="6784" spans="1:22" x14ac:dyDescent="0.25">
      <c r="A6784" t="s">
        <v>1037</v>
      </c>
      <c r="B6784">
        <v>2002.14</v>
      </c>
      <c r="C6784">
        <v>2002.14</v>
      </c>
      <c r="D6784" t="s">
        <v>1561</v>
      </c>
      <c r="E6784">
        <v>6543227909</v>
      </c>
      <c r="F6784" t="s">
        <v>1719</v>
      </c>
      <c r="G6784" t="s">
        <v>26</v>
      </c>
      <c r="H6784" t="s">
        <v>27</v>
      </c>
      <c r="I6784" t="s">
        <v>28</v>
      </c>
      <c r="K6784" t="s">
        <v>27</v>
      </c>
      <c r="L6784" t="s">
        <v>26</v>
      </c>
      <c r="M6784">
        <v>60656</v>
      </c>
      <c r="N6784" t="s">
        <v>30</v>
      </c>
      <c r="O6784">
        <v>5</v>
      </c>
      <c r="P6784" t="s">
        <v>356</v>
      </c>
      <c r="Q6784">
        <v>59.008000000000003</v>
      </c>
      <c r="R6784" t="s">
        <v>1563</v>
      </c>
      <c r="S6784" t="s">
        <v>32</v>
      </c>
      <c r="T6784" t="s">
        <v>33</v>
      </c>
      <c r="U6784" t="s">
        <v>314</v>
      </c>
      <c r="V6784" t="s">
        <v>315</v>
      </c>
    </row>
    <row r="6785" spans="1:22" x14ac:dyDescent="0.25">
      <c r="A6785" t="s">
        <v>1037</v>
      </c>
      <c r="B6785">
        <v>2002.14</v>
      </c>
      <c r="C6785">
        <v>2002.14</v>
      </c>
      <c r="D6785" t="s">
        <v>1561</v>
      </c>
      <c r="E6785">
        <v>3275278102</v>
      </c>
      <c r="F6785" t="s">
        <v>1719</v>
      </c>
      <c r="G6785" t="s">
        <v>26</v>
      </c>
      <c r="H6785" t="s">
        <v>27</v>
      </c>
      <c r="I6785" t="s">
        <v>28</v>
      </c>
      <c r="K6785" t="s">
        <v>27</v>
      </c>
      <c r="L6785" t="s">
        <v>26</v>
      </c>
      <c r="M6785">
        <v>60610</v>
      </c>
      <c r="N6785" t="s">
        <v>30</v>
      </c>
      <c r="O6785">
        <v>7</v>
      </c>
      <c r="P6785" t="s">
        <v>356</v>
      </c>
      <c r="Q6785">
        <v>59.008000000000003</v>
      </c>
      <c r="R6785" t="s">
        <v>1563</v>
      </c>
      <c r="S6785" t="s">
        <v>32</v>
      </c>
      <c r="T6785" t="s">
        <v>33</v>
      </c>
      <c r="U6785" t="s">
        <v>314</v>
      </c>
      <c r="V6785" t="s">
        <v>315</v>
      </c>
    </row>
    <row r="6786" spans="1:22" x14ac:dyDescent="0.25">
      <c r="A6786" t="s">
        <v>1037</v>
      </c>
      <c r="B6786">
        <v>2002.14</v>
      </c>
      <c r="C6786">
        <v>2002.14</v>
      </c>
      <c r="D6786" t="s">
        <v>1561</v>
      </c>
      <c r="E6786">
        <v>3128808008</v>
      </c>
      <c r="F6786" t="s">
        <v>1719</v>
      </c>
      <c r="G6786" t="s">
        <v>26</v>
      </c>
      <c r="H6786" t="s">
        <v>27</v>
      </c>
      <c r="I6786" t="s">
        <v>28</v>
      </c>
      <c r="K6786" t="s">
        <v>27</v>
      </c>
      <c r="L6786" t="s">
        <v>26</v>
      </c>
      <c r="M6786">
        <v>60615</v>
      </c>
      <c r="N6786" t="s">
        <v>30</v>
      </c>
      <c r="O6786">
        <v>1</v>
      </c>
      <c r="P6786" t="s">
        <v>356</v>
      </c>
      <c r="Q6786">
        <v>59.008000000000003</v>
      </c>
      <c r="R6786" t="s">
        <v>1563</v>
      </c>
      <c r="S6786" t="s">
        <v>32</v>
      </c>
      <c r="T6786" t="s">
        <v>33</v>
      </c>
      <c r="U6786" t="s">
        <v>314</v>
      </c>
      <c r="V6786" t="s">
        <v>315</v>
      </c>
    </row>
    <row r="6787" spans="1:22" x14ac:dyDescent="0.25">
      <c r="A6787" t="s">
        <v>1037</v>
      </c>
      <c r="B6787">
        <v>2000</v>
      </c>
      <c r="C6787">
        <v>2000</v>
      </c>
      <c r="D6787" t="s">
        <v>23</v>
      </c>
      <c r="E6787" t="s">
        <v>6726</v>
      </c>
      <c r="F6787" t="s">
        <v>2319</v>
      </c>
      <c r="G6787" t="s">
        <v>26</v>
      </c>
      <c r="H6787" t="s">
        <v>27</v>
      </c>
      <c r="I6787" t="s">
        <v>28</v>
      </c>
      <c r="K6787" t="s">
        <v>27</v>
      </c>
      <c r="L6787" t="s">
        <v>26</v>
      </c>
      <c r="M6787">
        <v>60634</v>
      </c>
      <c r="N6787" t="s">
        <v>30</v>
      </c>
      <c r="O6787">
        <v>5</v>
      </c>
      <c r="P6787" t="s">
        <v>356</v>
      </c>
      <c r="Q6787">
        <v>59.072000000000003</v>
      </c>
      <c r="R6787" t="s">
        <v>2320</v>
      </c>
      <c r="S6787" t="s">
        <v>32</v>
      </c>
      <c r="T6787" t="s">
        <v>33</v>
      </c>
      <c r="U6787" t="s">
        <v>48</v>
      </c>
      <c r="V6787" t="s">
        <v>49</v>
      </c>
    </row>
    <row r="6788" spans="1:22" x14ac:dyDescent="0.25">
      <c r="A6788" t="s">
        <v>1037</v>
      </c>
      <c r="B6788">
        <v>2000</v>
      </c>
      <c r="C6788">
        <v>2000</v>
      </c>
      <c r="D6788" t="s">
        <v>23</v>
      </c>
      <c r="E6788" t="s">
        <v>6727</v>
      </c>
      <c r="F6788" t="s">
        <v>2319</v>
      </c>
      <c r="G6788" t="s">
        <v>26</v>
      </c>
      <c r="H6788" t="s">
        <v>27</v>
      </c>
      <c r="I6788" t="s">
        <v>28</v>
      </c>
      <c r="K6788" t="s">
        <v>27</v>
      </c>
      <c r="L6788" t="s">
        <v>26</v>
      </c>
      <c r="M6788">
        <v>60611</v>
      </c>
      <c r="N6788" t="s">
        <v>30</v>
      </c>
      <c r="O6788">
        <v>7</v>
      </c>
      <c r="P6788" t="s">
        <v>356</v>
      </c>
      <c r="Q6788">
        <v>59.072000000000003</v>
      </c>
      <c r="R6788" t="s">
        <v>2320</v>
      </c>
      <c r="S6788" t="s">
        <v>32</v>
      </c>
      <c r="T6788" t="s">
        <v>33</v>
      </c>
      <c r="U6788" t="s">
        <v>48</v>
      </c>
      <c r="V6788" t="s">
        <v>49</v>
      </c>
    </row>
    <row r="6789" spans="1:22" x14ac:dyDescent="0.25">
      <c r="A6789" t="s">
        <v>1037</v>
      </c>
      <c r="B6789">
        <v>2000</v>
      </c>
      <c r="C6789">
        <v>2000</v>
      </c>
      <c r="D6789" t="s">
        <v>23</v>
      </c>
      <c r="E6789" t="s">
        <v>6728</v>
      </c>
      <c r="F6789" t="s">
        <v>2319</v>
      </c>
      <c r="G6789" t="s">
        <v>26</v>
      </c>
      <c r="H6789" t="s">
        <v>27</v>
      </c>
      <c r="I6789" t="s">
        <v>28</v>
      </c>
      <c r="K6789" t="s">
        <v>27</v>
      </c>
      <c r="L6789" t="s">
        <v>26</v>
      </c>
      <c r="M6789">
        <v>60634</v>
      </c>
      <c r="N6789" t="s">
        <v>30</v>
      </c>
      <c r="O6789">
        <v>5</v>
      </c>
      <c r="P6789" t="s">
        <v>356</v>
      </c>
      <c r="Q6789">
        <v>59.072000000000003</v>
      </c>
      <c r="R6789" t="s">
        <v>2320</v>
      </c>
      <c r="S6789" t="s">
        <v>32</v>
      </c>
      <c r="T6789" t="s">
        <v>33</v>
      </c>
      <c r="U6789" t="s">
        <v>314</v>
      </c>
      <c r="V6789" t="s">
        <v>315</v>
      </c>
    </row>
    <row r="6790" spans="1:22" x14ac:dyDescent="0.25">
      <c r="A6790" t="s">
        <v>1037</v>
      </c>
      <c r="B6790">
        <v>2000</v>
      </c>
      <c r="C6790">
        <v>2000</v>
      </c>
      <c r="D6790" t="s">
        <v>23</v>
      </c>
      <c r="E6790" t="s">
        <v>6729</v>
      </c>
      <c r="F6790" t="s">
        <v>2319</v>
      </c>
      <c r="G6790" t="s">
        <v>26</v>
      </c>
      <c r="H6790" t="s">
        <v>27</v>
      </c>
      <c r="I6790" t="s">
        <v>28</v>
      </c>
      <c r="K6790" t="s">
        <v>27</v>
      </c>
      <c r="L6790" t="s">
        <v>26</v>
      </c>
      <c r="M6790">
        <v>60617</v>
      </c>
      <c r="N6790" t="s">
        <v>30</v>
      </c>
      <c r="O6790">
        <v>2</v>
      </c>
      <c r="P6790" t="s">
        <v>356</v>
      </c>
      <c r="Q6790">
        <v>59.072000000000003</v>
      </c>
      <c r="R6790" t="s">
        <v>2320</v>
      </c>
      <c r="S6790" t="s">
        <v>32</v>
      </c>
      <c r="T6790" t="s">
        <v>33</v>
      </c>
      <c r="U6790" t="s">
        <v>314</v>
      </c>
      <c r="V6790" t="s">
        <v>315</v>
      </c>
    </row>
    <row r="6791" spans="1:22" x14ac:dyDescent="0.25">
      <c r="A6791" t="s">
        <v>1037</v>
      </c>
      <c r="B6791">
        <v>2000</v>
      </c>
      <c r="C6791">
        <v>2000</v>
      </c>
      <c r="D6791" t="s">
        <v>23</v>
      </c>
      <c r="E6791" t="s">
        <v>6730</v>
      </c>
      <c r="F6791" t="s">
        <v>2319</v>
      </c>
      <c r="G6791" t="s">
        <v>26</v>
      </c>
      <c r="H6791" t="s">
        <v>27</v>
      </c>
      <c r="I6791" t="s">
        <v>28</v>
      </c>
      <c r="K6791" t="s">
        <v>27</v>
      </c>
      <c r="L6791" t="s">
        <v>26</v>
      </c>
      <c r="M6791">
        <v>60656</v>
      </c>
      <c r="N6791" t="s">
        <v>30</v>
      </c>
      <c r="O6791">
        <v>5</v>
      </c>
      <c r="P6791" t="s">
        <v>356</v>
      </c>
      <c r="Q6791">
        <v>59.072000000000003</v>
      </c>
      <c r="R6791" t="s">
        <v>2320</v>
      </c>
      <c r="S6791" t="s">
        <v>32</v>
      </c>
      <c r="T6791" t="s">
        <v>33</v>
      </c>
      <c r="U6791" t="s">
        <v>314</v>
      </c>
      <c r="V6791" t="s">
        <v>315</v>
      </c>
    </row>
    <row r="6792" spans="1:22" x14ac:dyDescent="0.25">
      <c r="A6792" t="s">
        <v>1037</v>
      </c>
      <c r="B6792">
        <v>2000</v>
      </c>
      <c r="C6792">
        <v>2000</v>
      </c>
      <c r="D6792" t="s">
        <v>23</v>
      </c>
      <c r="E6792" t="s">
        <v>6731</v>
      </c>
      <c r="F6792" t="s">
        <v>2319</v>
      </c>
      <c r="G6792" t="s">
        <v>26</v>
      </c>
      <c r="H6792" t="s">
        <v>27</v>
      </c>
      <c r="I6792" t="s">
        <v>28</v>
      </c>
      <c r="K6792" t="s">
        <v>27</v>
      </c>
      <c r="L6792" t="s">
        <v>26</v>
      </c>
      <c r="M6792">
        <v>60629</v>
      </c>
      <c r="N6792" t="s">
        <v>30</v>
      </c>
      <c r="O6792">
        <v>7</v>
      </c>
      <c r="P6792" t="s">
        <v>356</v>
      </c>
      <c r="Q6792">
        <v>59.072000000000003</v>
      </c>
      <c r="R6792" t="s">
        <v>2320</v>
      </c>
      <c r="S6792" t="s">
        <v>32</v>
      </c>
      <c r="T6792" t="s">
        <v>33</v>
      </c>
      <c r="U6792" t="s">
        <v>314</v>
      </c>
      <c r="V6792" t="s">
        <v>315</v>
      </c>
    </row>
    <row r="6793" spans="1:22" x14ac:dyDescent="0.25">
      <c r="A6793" t="s">
        <v>1037</v>
      </c>
      <c r="B6793">
        <v>2000</v>
      </c>
      <c r="C6793">
        <v>2000</v>
      </c>
      <c r="D6793" t="s">
        <v>23</v>
      </c>
      <c r="E6793" t="s">
        <v>6732</v>
      </c>
      <c r="F6793" t="s">
        <v>2319</v>
      </c>
      <c r="G6793" t="s">
        <v>26</v>
      </c>
      <c r="H6793" t="s">
        <v>27</v>
      </c>
      <c r="I6793" t="s">
        <v>28</v>
      </c>
      <c r="K6793" t="s">
        <v>27</v>
      </c>
      <c r="L6793" t="s">
        <v>26</v>
      </c>
      <c r="M6793">
        <v>60628</v>
      </c>
      <c r="N6793" t="s">
        <v>30</v>
      </c>
      <c r="O6793">
        <v>2</v>
      </c>
      <c r="P6793" t="s">
        <v>356</v>
      </c>
      <c r="Q6793">
        <v>59.072000000000003</v>
      </c>
      <c r="R6793" t="s">
        <v>2320</v>
      </c>
      <c r="S6793" t="s">
        <v>32</v>
      </c>
      <c r="T6793" t="s">
        <v>33</v>
      </c>
      <c r="U6793" t="s">
        <v>314</v>
      </c>
      <c r="V6793" t="s">
        <v>315</v>
      </c>
    </row>
    <row r="6794" spans="1:22" x14ac:dyDescent="0.25">
      <c r="A6794" t="s">
        <v>1037</v>
      </c>
      <c r="B6794">
        <v>2000</v>
      </c>
      <c r="C6794">
        <v>2000</v>
      </c>
      <c r="D6794" t="s">
        <v>23</v>
      </c>
      <c r="E6794" t="s">
        <v>6733</v>
      </c>
      <c r="F6794" t="s">
        <v>2319</v>
      </c>
      <c r="G6794" t="s">
        <v>26</v>
      </c>
      <c r="H6794" t="s">
        <v>27</v>
      </c>
      <c r="I6794" t="s">
        <v>28</v>
      </c>
      <c r="K6794" t="s">
        <v>27</v>
      </c>
      <c r="L6794" t="s">
        <v>26</v>
      </c>
      <c r="M6794">
        <v>60608</v>
      </c>
      <c r="N6794" t="s">
        <v>30</v>
      </c>
      <c r="O6794">
        <v>4</v>
      </c>
      <c r="P6794" t="s">
        <v>356</v>
      </c>
      <c r="Q6794">
        <v>59.072000000000003</v>
      </c>
      <c r="R6794" t="s">
        <v>2320</v>
      </c>
      <c r="S6794" t="s">
        <v>32</v>
      </c>
      <c r="T6794" t="s">
        <v>33</v>
      </c>
      <c r="U6794" t="s">
        <v>314</v>
      </c>
      <c r="V6794" t="s">
        <v>315</v>
      </c>
    </row>
    <row r="6795" spans="1:22" x14ac:dyDescent="0.25">
      <c r="A6795" t="s">
        <v>1037</v>
      </c>
      <c r="B6795">
        <v>2000</v>
      </c>
      <c r="C6795">
        <v>2000</v>
      </c>
      <c r="D6795" t="s">
        <v>23</v>
      </c>
      <c r="E6795" t="s">
        <v>6734</v>
      </c>
      <c r="F6795" t="s">
        <v>2319</v>
      </c>
      <c r="G6795" t="s">
        <v>26</v>
      </c>
      <c r="H6795" t="s">
        <v>27</v>
      </c>
      <c r="I6795" t="s">
        <v>28</v>
      </c>
      <c r="K6795" t="s">
        <v>27</v>
      </c>
      <c r="L6795" t="s">
        <v>26</v>
      </c>
      <c r="M6795">
        <v>60652</v>
      </c>
      <c r="N6795" t="s">
        <v>30</v>
      </c>
      <c r="O6795">
        <v>1</v>
      </c>
      <c r="P6795" t="s">
        <v>356</v>
      </c>
      <c r="Q6795">
        <v>59.072000000000003</v>
      </c>
      <c r="R6795" t="s">
        <v>2320</v>
      </c>
      <c r="S6795" t="s">
        <v>32</v>
      </c>
      <c r="T6795" t="s">
        <v>33</v>
      </c>
      <c r="U6795" t="s">
        <v>314</v>
      </c>
      <c r="V6795" t="s">
        <v>315</v>
      </c>
    </row>
    <row r="6796" spans="1:22" x14ac:dyDescent="0.25">
      <c r="A6796" t="s">
        <v>1037</v>
      </c>
      <c r="B6796">
        <v>2000</v>
      </c>
      <c r="C6796">
        <v>2000</v>
      </c>
      <c r="D6796" t="s">
        <v>23</v>
      </c>
      <c r="E6796" t="s">
        <v>6735</v>
      </c>
      <c r="F6796" t="s">
        <v>2319</v>
      </c>
      <c r="G6796" t="s">
        <v>26</v>
      </c>
      <c r="H6796" t="s">
        <v>27</v>
      </c>
      <c r="I6796" t="s">
        <v>28</v>
      </c>
      <c r="K6796" t="s">
        <v>27</v>
      </c>
      <c r="L6796" t="s">
        <v>26</v>
      </c>
      <c r="M6796">
        <v>60608</v>
      </c>
      <c r="N6796" t="s">
        <v>30</v>
      </c>
      <c r="O6796">
        <v>4</v>
      </c>
      <c r="P6796" t="s">
        <v>356</v>
      </c>
      <c r="Q6796">
        <v>59.072000000000003</v>
      </c>
      <c r="R6796" t="s">
        <v>2320</v>
      </c>
      <c r="S6796" t="s">
        <v>32</v>
      </c>
      <c r="T6796" t="s">
        <v>33</v>
      </c>
      <c r="U6796" t="s">
        <v>48</v>
      </c>
      <c r="V6796" t="s">
        <v>49</v>
      </c>
    </row>
    <row r="6797" spans="1:22" x14ac:dyDescent="0.25">
      <c r="A6797" t="s">
        <v>1037</v>
      </c>
      <c r="B6797">
        <v>2000</v>
      </c>
      <c r="C6797">
        <v>2000</v>
      </c>
      <c r="D6797" t="s">
        <v>23</v>
      </c>
      <c r="E6797" t="s">
        <v>6736</v>
      </c>
      <c r="F6797" t="s">
        <v>2319</v>
      </c>
      <c r="G6797" t="s">
        <v>26</v>
      </c>
      <c r="H6797" t="s">
        <v>27</v>
      </c>
      <c r="I6797" t="s">
        <v>28</v>
      </c>
      <c r="K6797" t="s">
        <v>27</v>
      </c>
      <c r="L6797" t="s">
        <v>26</v>
      </c>
      <c r="M6797">
        <v>60607</v>
      </c>
      <c r="N6797" t="s">
        <v>30</v>
      </c>
      <c r="O6797">
        <v>7</v>
      </c>
      <c r="P6797" t="s">
        <v>356</v>
      </c>
      <c r="Q6797">
        <v>59.072000000000003</v>
      </c>
      <c r="R6797" t="s">
        <v>2320</v>
      </c>
      <c r="S6797" t="s">
        <v>32</v>
      </c>
      <c r="T6797" t="s">
        <v>33</v>
      </c>
      <c r="U6797" t="s">
        <v>314</v>
      </c>
      <c r="V6797" t="s">
        <v>315</v>
      </c>
    </row>
    <row r="6798" spans="1:22" x14ac:dyDescent="0.25">
      <c r="A6798" t="s">
        <v>1037</v>
      </c>
      <c r="B6798">
        <v>2000</v>
      </c>
      <c r="C6798">
        <v>2000</v>
      </c>
      <c r="D6798" t="s">
        <v>23</v>
      </c>
      <c r="E6798" t="s">
        <v>6737</v>
      </c>
      <c r="F6798" t="s">
        <v>2319</v>
      </c>
      <c r="G6798" t="s">
        <v>26</v>
      </c>
      <c r="H6798" t="s">
        <v>27</v>
      </c>
      <c r="I6798" t="s">
        <v>28</v>
      </c>
      <c r="K6798" t="s">
        <v>27</v>
      </c>
      <c r="L6798" t="s">
        <v>26</v>
      </c>
      <c r="M6798">
        <v>60651</v>
      </c>
      <c r="N6798" t="s">
        <v>30</v>
      </c>
      <c r="O6798">
        <v>7</v>
      </c>
      <c r="P6798" t="s">
        <v>356</v>
      </c>
      <c r="Q6798">
        <v>59.072000000000003</v>
      </c>
      <c r="R6798" t="s">
        <v>2320</v>
      </c>
      <c r="S6798" t="s">
        <v>32</v>
      </c>
      <c r="T6798" t="s">
        <v>33</v>
      </c>
      <c r="U6798" t="s">
        <v>314</v>
      </c>
      <c r="V6798" t="s">
        <v>315</v>
      </c>
    </row>
    <row r="6799" spans="1:22" x14ac:dyDescent="0.25">
      <c r="A6799" t="s">
        <v>1037</v>
      </c>
      <c r="B6799">
        <v>2000</v>
      </c>
      <c r="C6799">
        <v>2000</v>
      </c>
      <c r="D6799" t="s">
        <v>23</v>
      </c>
      <c r="E6799" t="s">
        <v>6738</v>
      </c>
      <c r="F6799" t="s">
        <v>2319</v>
      </c>
      <c r="G6799" t="s">
        <v>26</v>
      </c>
      <c r="H6799" t="s">
        <v>27</v>
      </c>
      <c r="I6799" t="s">
        <v>28</v>
      </c>
      <c r="K6799" t="s">
        <v>27</v>
      </c>
      <c r="L6799" t="s">
        <v>26</v>
      </c>
      <c r="M6799">
        <v>60651</v>
      </c>
      <c r="N6799" t="s">
        <v>30</v>
      </c>
      <c r="O6799">
        <v>7</v>
      </c>
      <c r="P6799" t="s">
        <v>356</v>
      </c>
      <c r="Q6799">
        <v>59.072000000000003</v>
      </c>
      <c r="R6799" t="s">
        <v>2320</v>
      </c>
      <c r="S6799" t="s">
        <v>32</v>
      </c>
      <c r="T6799" t="s">
        <v>33</v>
      </c>
      <c r="U6799" t="s">
        <v>314</v>
      </c>
      <c r="V6799" t="s">
        <v>315</v>
      </c>
    </row>
    <row r="6800" spans="1:22" x14ac:dyDescent="0.25">
      <c r="A6800" t="s">
        <v>1037</v>
      </c>
      <c r="B6800">
        <v>2000</v>
      </c>
      <c r="C6800">
        <v>2000</v>
      </c>
      <c r="D6800" t="s">
        <v>23</v>
      </c>
      <c r="E6800" t="s">
        <v>6739</v>
      </c>
      <c r="F6800" t="s">
        <v>2319</v>
      </c>
      <c r="G6800" t="s">
        <v>26</v>
      </c>
      <c r="H6800" t="s">
        <v>27</v>
      </c>
      <c r="I6800" t="s">
        <v>28</v>
      </c>
      <c r="K6800" t="s">
        <v>27</v>
      </c>
      <c r="L6800" t="s">
        <v>26</v>
      </c>
      <c r="M6800">
        <v>60649</v>
      </c>
      <c r="N6800" t="s">
        <v>30</v>
      </c>
      <c r="O6800">
        <v>2</v>
      </c>
      <c r="P6800" t="s">
        <v>356</v>
      </c>
      <c r="Q6800">
        <v>59.072000000000003</v>
      </c>
      <c r="R6800" t="s">
        <v>2320</v>
      </c>
      <c r="S6800" t="s">
        <v>32</v>
      </c>
      <c r="T6800" t="s">
        <v>33</v>
      </c>
      <c r="U6800" t="s">
        <v>314</v>
      </c>
      <c r="V6800" t="s">
        <v>315</v>
      </c>
    </row>
    <row r="6801" spans="1:22" x14ac:dyDescent="0.25">
      <c r="A6801" t="s">
        <v>1037</v>
      </c>
      <c r="B6801">
        <v>2000</v>
      </c>
      <c r="C6801">
        <v>2000</v>
      </c>
      <c r="D6801" t="s">
        <v>23</v>
      </c>
      <c r="E6801" t="s">
        <v>6740</v>
      </c>
      <c r="F6801" t="s">
        <v>2319</v>
      </c>
      <c r="G6801" t="s">
        <v>26</v>
      </c>
      <c r="H6801" t="s">
        <v>27</v>
      </c>
      <c r="I6801" t="s">
        <v>28</v>
      </c>
      <c r="K6801" t="s">
        <v>27</v>
      </c>
      <c r="L6801" t="s">
        <v>26</v>
      </c>
      <c r="M6801">
        <v>60607</v>
      </c>
      <c r="N6801" t="s">
        <v>30</v>
      </c>
      <c r="O6801">
        <v>7</v>
      </c>
      <c r="P6801" t="s">
        <v>356</v>
      </c>
      <c r="Q6801">
        <v>59.072000000000003</v>
      </c>
      <c r="R6801" t="s">
        <v>2320</v>
      </c>
      <c r="S6801" t="s">
        <v>32</v>
      </c>
      <c r="T6801" t="s">
        <v>33</v>
      </c>
      <c r="U6801" t="s">
        <v>48</v>
      </c>
      <c r="V6801" t="s">
        <v>49</v>
      </c>
    </row>
    <row r="6802" spans="1:22" x14ac:dyDescent="0.25">
      <c r="A6802" t="s">
        <v>1037</v>
      </c>
      <c r="B6802">
        <v>2000</v>
      </c>
      <c r="C6802">
        <v>2000</v>
      </c>
      <c r="D6802" t="s">
        <v>23</v>
      </c>
      <c r="E6802" t="s">
        <v>6741</v>
      </c>
      <c r="F6802" t="s">
        <v>2319</v>
      </c>
      <c r="G6802" t="s">
        <v>26</v>
      </c>
      <c r="H6802" t="s">
        <v>27</v>
      </c>
      <c r="I6802" t="s">
        <v>28</v>
      </c>
      <c r="K6802" t="s">
        <v>27</v>
      </c>
      <c r="L6802" t="s">
        <v>26</v>
      </c>
      <c r="M6802">
        <v>60649</v>
      </c>
      <c r="N6802" t="s">
        <v>30</v>
      </c>
      <c r="O6802">
        <v>2</v>
      </c>
      <c r="P6802" t="s">
        <v>356</v>
      </c>
      <c r="Q6802">
        <v>59.072000000000003</v>
      </c>
      <c r="R6802" t="s">
        <v>2320</v>
      </c>
      <c r="S6802" t="s">
        <v>32</v>
      </c>
      <c r="T6802" t="s">
        <v>33</v>
      </c>
      <c r="U6802" t="s">
        <v>314</v>
      </c>
      <c r="V6802" t="s">
        <v>315</v>
      </c>
    </row>
    <row r="6803" spans="1:22" x14ac:dyDescent="0.25">
      <c r="A6803" t="s">
        <v>1037</v>
      </c>
      <c r="B6803">
        <v>2000</v>
      </c>
      <c r="C6803">
        <v>2000</v>
      </c>
      <c r="D6803" t="s">
        <v>23</v>
      </c>
      <c r="E6803" t="s">
        <v>6742</v>
      </c>
      <c r="F6803" t="s">
        <v>2319</v>
      </c>
      <c r="G6803" t="s">
        <v>26</v>
      </c>
      <c r="H6803" t="s">
        <v>27</v>
      </c>
      <c r="I6803" t="s">
        <v>28</v>
      </c>
      <c r="K6803" t="s">
        <v>27</v>
      </c>
      <c r="L6803" t="s">
        <v>26</v>
      </c>
      <c r="M6803">
        <v>60616</v>
      </c>
      <c r="N6803" t="s">
        <v>30</v>
      </c>
      <c r="O6803">
        <v>7</v>
      </c>
      <c r="P6803" t="s">
        <v>356</v>
      </c>
      <c r="Q6803">
        <v>59.072000000000003</v>
      </c>
      <c r="R6803" t="s">
        <v>2320</v>
      </c>
      <c r="S6803" t="s">
        <v>32</v>
      </c>
      <c r="T6803" t="s">
        <v>33</v>
      </c>
      <c r="U6803" t="s">
        <v>314</v>
      </c>
      <c r="V6803" t="s">
        <v>315</v>
      </c>
    </row>
    <row r="6804" spans="1:22" x14ac:dyDescent="0.25">
      <c r="A6804" t="s">
        <v>1037</v>
      </c>
      <c r="B6804">
        <v>2000</v>
      </c>
      <c r="C6804">
        <v>2000</v>
      </c>
      <c r="D6804" t="s">
        <v>23</v>
      </c>
      <c r="E6804" t="s">
        <v>6743</v>
      </c>
      <c r="F6804" t="s">
        <v>2319</v>
      </c>
      <c r="G6804" t="s">
        <v>26</v>
      </c>
      <c r="H6804" t="s">
        <v>27</v>
      </c>
      <c r="I6804" t="s">
        <v>28</v>
      </c>
      <c r="K6804" t="s">
        <v>27</v>
      </c>
      <c r="L6804" t="s">
        <v>26</v>
      </c>
      <c r="M6804">
        <v>60616</v>
      </c>
      <c r="N6804" t="s">
        <v>30</v>
      </c>
      <c r="O6804">
        <v>7</v>
      </c>
      <c r="P6804" t="s">
        <v>356</v>
      </c>
      <c r="Q6804">
        <v>59.072000000000003</v>
      </c>
      <c r="R6804" t="s">
        <v>2320</v>
      </c>
      <c r="S6804" t="s">
        <v>32</v>
      </c>
      <c r="T6804" t="s">
        <v>33</v>
      </c>
      <c r="U6804" t="s">
        <v>314</v>
      </c>
      <c r="V6804" t="s">
        <v>315</v>
      </c>
    </row>
    <row r="6805" spans="1:22" x14ac:dyDescent="0.25">
      <c r="A6805" t="s">
        <v>1037</v>
      </c>
      <c r="B6805">
        <v>2000</v>
      </c>
      <c r="C6805">
        <v>2000</v>
      </c>
      <c r="D6805" t="s">
        <v>23</v>
      </c>
      <c r="E6805" t="s">
        <v>6744</v>
      </c>
      <c r="F6805" t="s">
        <v>2319</v>
      </c>
      <c r="G6805" t="s">
        <v>26</v>
      </c>
      <c r="H6805" t="s">
        <v>27</v>
      </c>
      <c r="I6805" t="s">
        <v>28</v>
      </c>
      <c r="K6805" t="s">
        <v>27</v>
      </c>
      <c r="L6805" t="s">
        <v>26</v>
      </c>
      <c r="M6805">
        <v>60630</v>
      </c>
      <c r="N6805" t="s">
        <v>30</v>
      </c>
      <c r="O6805">
        <v>5</v>
      </c>
      <c r="P6805" t="s">
        <v>356</v>
      </c>
      <c r="Q6805">
        <v>59.072000000000003</v>
      </c>
      <c r="R6805" t="s">
        <v>2320</v>
      </c>
      <c r="S6805" t="s">
        <v>32</v>
      </c>
      <c r="T6805" t="s">
        <v>33</v>
      </c>
      <c r="U6805" t="s">
        <v>48</v>
      </c>
      <c r="V6805" t="s">
        <v>49</v>
      </c>
    </row>
    <row r="6806" spans="1:22" x14ac:dyDescent="0.25">
      <c r="A6806" t="s">
        <v>1037</v>
      </c>
      <c r="B6806">
        <v>2000</v>
      </c>
      <c r="C6806">
        <v>2000</v>
      </c>
      <c r="D6806" t="s">
        <v>23</v>
      </c>
      <c r="E6806" t="s">
        <v>6745</v>
      </c>
      <c r="F6806" t="s">
        <v>2319</v>
      </c>
      <c r="G6806" t="s">
        <v>26</v>
      </c>
      <c r="H6806" t="s">
        <v>27</v>
      </c>
      <c r="I6806" t="s">
        <v>28</v>
      </c>
      <c r="K6806" t="s">
        <v>27</v>
      </c>
      <c r="L6806" t="s">
        <v>26</v>
      </c>
      <c r="M6806">
        <v>60630</v>
      </c>
      <c r="N6806" t="s">
        <v>30</v>
      </c>
      <c r="O6806">
        <v>4</v>
      </c>
      <c r="P6806" t="s">
        <v>356</v>
      </c>
      <c r="Q6806">
        <v>59.072000000000003</v>
      </c>
      <c r="R6806" t="s">
        <v>2320</v>
      </c>
      <c r="S6806" t="s">
        <v>32</v>
      </c>
      <c r="T6806" t="s">
        <v>33</v>
      </c>
      <c r="U6806" t="s">
        <v>314</v>
      </c>
      <c r="V6806" t="s">
        <v>315</v>
      </c>
    </row>
    <row r="6807" spans="1:22" x14ac:dyDescent="0.25">
      <c r="A6807" t="s">
        <v>1037</v>
      </c>
      <c r="B6807">
        <v>2000</v>
      </c>
      <c r="C6807">
        <v>2000</v>
      </c>
      <c r="D6807" t="s">
        <v>23</v>
      </c>
      <c r="E6807" t="s">
        <v>6746</v>
      </c>
      <c r="F6807" t="s">
        <v>2319</v>
      </c>
      <c r="G6807" t="s">
        <v>26</v>
      </c>
      <c r="H6807" t="s">
        <v>27</v>
      </c>
      <c r="I6807" t="s">
        <v>28</v>
      </c>
      <c r="K6807" t="s">
        <v>27</v>
      </c>
      <c r="L6807" t="s">
        <v>26</v>
      </c>
      <c r="M6807">
        <v>60609</v>
      </c>
      <c r="N6807" t="s">
        <v>30</v>
      </c>
      <c r="O6807">
        <v>7</v>
      </c>
      <c r="P6807" t="s">
        <v>356</v>
      </c>
      <c r="Q6807">
        <v>59.072000000000003</v>
      </c>
      <c r="R6807" t="s">
        <v>2320</v>
      </c>
      <c r="S6807" t="s">
        <v>32</v>
      </c>
      <c r="T6807" t="s">
        <v>33</v>
      </c>
      <c r="U6807" t="s">
        <v>314</v>
      </c>
      <c r="V6807" t="s">
        <v>315</v>
      </c>
    </row>
    <row r="6808" spans="1:22" x14ac:dyDescent="0.25">
      <c r="A6808" t="s">
        <v>1037</v>
      </c>
      <c r="B6808">
        <v>2000</v>
      </c>
      <c r="C6808">
        <v>2000</v>
      </c>
      <c r="D6808" t="s">
        <v>23</v>
      </c>
      <c r="E6808" t="s">
        <v>6747</v>
      </c>
      <c r="F6808" t="s">
        <v>2319</v>
      </c>
      <c r="G6808" t="s">
        <v>26</v>
      </c>
      <c r="H6808" t="s">
        <v>27</v>
      </c>
      <c r="I6808" t="s">
        <v>28</v>
      </c>
      <c r="K6808" t="s">
        <v>27</v>
      </c>
      <c r="L6808" t="s">
        <v>26</v>
      </c>
      <c r="M6808">
        <v>60659</v>
      </c>
      <c r="N6808" t="s">
        <v>30</v>
      </c>
      <c r="O6808">
        <v>5</v>
      </c>
      <c r="P6808" t="s">
        <v>356</v>
      </c>
      <c r="Q6808">
        <v>59.072000000000003</v>
      </c>
      <c r="R6808" t="s">
        <v>2320</v>
      </c>
      <c r="S6808" t="s">
        <v>32</v>
      </c>
      <c r="T6808" t="s">
        <v>33</v>
      </c>
      <c r="U6808" t="s">
        <v>314</v>
      </c>
      <c r="V6808" t="s">
        <v>315</v>
      </c>
    </row>
    <row r="6809" spans="1:22" x14ac:dyDescent="0.25">
      <c r="A6809" t="s">
        <v>1037</v>
      </c>
      <c r="B6809">
        <v>2000</v>
      </c>
      <c r="C6809">
        <v>2000</v>
      </c>
      <c r="D6809" t="s">
        <v>23</v>
      </c>
      <c r="E6809" t="s">
        <v>6748</v>
      </c>
      <c r="F6809" t="s">
        <v>2319</v>
      </c>
      <c r="G6809" t="s">
        <v>26</v>
      </c>
      <c r="H6809" t="s">
        <v>27</v>
      </c>
      <c r="I6809" t="s">
        <v>28</v>
      </c>
      <c r="K6809" t="s">
        <v>27</v>
      </c>
      <c r="L6809" t="s">
        <v>26</v>
      </c>
      <c r="M6809">
        <v>60620</v>
      </c>
      <c r="N6809" t="s">
        <v>30</v>
      </c>
      <c r="O6809">
        <v>1</v>
      </c>
      <c r="P6809" t="s">
        <v>356</v>
      </c>
      <c r="Q6809">
        <v>59.072000000000003</v>
      </c>
      <c r="R6809" t="s">
        <v>2320</v>
      </c>
      <c r="S6809" t="s">
        <v>32</v>
      </c>
      <c r="T6809" t="s">
        <v>33</v>
      </c>
      <c r="U6809" t="s">
        <v>314</v>
      </c>
      <c r="V6809" t="s">
        <v>315</v>
      </c>
    </row>
    <row r="6810" spans="1:22" x14ac:dyDescent="0.25">
      <c r="A6810" t="s">
        <v>1037</v>
      </c>
      <c r="B6810">
        <v>2000</v>
      </c>
      <c r="C6810">
        <v>2000</v>
      </c>
      <c r="D6810" t="s">
        <v>23</v>
      </c>
      <c r="E6810" t="s">
        <v>6749</v>
      </c>
      <c r="F6810" t="s">
        <v>2319</v>
      </c>
      <c r="G6810" t="s">
        <v>26</v>
      </c>
      <c r="H6810" t="s">
        <v>27</v>
      </c>
      <c r="I6810" t="s">
        <v>28</v>
      </c>
      <c r="K6810" t="s">
        <v>27</v>
      </c>
      <c r="L6810" t="s">
        <v>26</v>
      </c>
      <c r="M6810">
        <v>60620</v>
      </c>
      <c r="N6810" t="s">
        <v>30</v>
      </c>
      <c r="O6810">
        <v>1</v>
      </c>
      <c r="P6810" t="s">
        <v>356</v>
      </c>
      <c r="Q6810">
        <v>59.072000000000003</v>
      </c>
      <c r="R6810" t="s">
        <v>2320</v>
      </c>
      <c r="S6810" t="s">
        <v>32</v>
      </c>
      <c r="T6810" t="s">
        <v>33</v>
      </c>
      <c r="U6810" t="s">
        <v>314</v>
      </c>
      <c r="V6810" t="s">
        <v>315</v>
      </c>
    </row>
    <row r="6811" spans="1:22" x14ac:dyDescent="0.25">
      <c r="A6811" t="s">
        <v>1037</v>
      </c>
      <c r="B6811">
        <v>2000</v>
      </c>
      <c r="C6811">
        <v>2000</v>
      </c>
      <c r="D6811" t="s">
        <v>23</v>
      </c>
      <c r="E6811" t="s">
        <v>6750</v>
      </c>
      <c r="F6811" t="s">
        <v>2319</v>
      </c>
      <c r="G6811" t="s">
        <v>26</v>
      </c>
      <c r="H6811" t="s">
        <v>27</v>
      </c>
      <c r="I6811" t="s">
        <v>28</v>
      </c>
      <c r="K6811" t="s">
        <v>27</v>
      </c>
      <c r="L6811" t="s">
        <v>26</v>
      </c>
      <c r="M6811">
        <v>60630</v>
      </c>
      <c r="N6811" t="s">
        <v>30</v>
      </c>
      <c r="O6811">
        <v>5</v>
      </c>
      <c r="P6811" t="s">
        <v>356</v>
      </c>
      <c r="Q6811">
        <v>59.072000000000003</v>
      </c>
      <c r="R6811" t="s">
        <v>2320</v>
      </c>
      <c r="S6811" t="s">
        <v>32</v>
      </c>
      <c r="T6811" t="s">
        <v>33</v>
      </c>
      <c r="U6811" t="s">
        <v>314</v>
      </c>
      <c r="V6811" t="s">
        <v>315</v>
      </c>
    </row>
    <row r="6812" spans="1:22" x14ac:dyDescent="0.25">
      <c r="A6812" t="s">
        <v>1037</v>
      </c>
      <c r="B6812">
        <v>2000</v>
      </c>
      <c r="C6812">
        <v>2000</v>
      </c>
      <c r="D6812" t="s">
        <v>23</v>
      </c>
      <c r="E6812" t="s">
        <v>6751</v>
      </c>
      <c r="F6812" t="s">
        <v>2319</v>
      </c>
      <c r="G6812" t="s">
        <v>26</v>
      </c>
      <c r="H6812" t="s">
        <v>27</v>
      </c>
      <c r="I6812" t="s">
        <v>28</v>
      </c>
      <c r="K6812" t="s">
        <v>27</v>
      </c>
      <c r="L6812" t="s">
        <v>26</v>
      </c>
      <c r="M6812">
        <v>60619</v>
      </c>
      <c r="N6812" t="s">
        <v>30</v>
      </c>
      <c r="O6812">
        <v>1</v>
      </c>
      <c r="P6812" t="s">
        <v>356</v>
      </c>
      <c r="Q6812">
        <v>59.072000000000003</v>
      </c>
      <c r="R6812" t="s">
        <v>2320</v>
      </c>
      <c r="S6812" t="s">
        <v>32</v>
      </c>
      <c r="T6812" t="s">
        <v>33</v>
      </c>
      <c r="U6812" t="s">
        <v>314</v>
      </c>
      <c r="V6812" t="s">
        <v>315</v>
      </c>
    </row>
    <row r="6813" spans="1:22" x14ac:dyDescent="0.25">
      <c r="A6813" t="s">
        <v>1037</v>
      </c>
      <c r="B6813">
        <v>2000</v>
      </c>
      <c r="C6813">
        <v>0</v>
      </c>
      <c r="D6813" t="s">
        <v>23</v>
      </c>
      <c r="E6813" t="s">
        <v>6752</v>
      </c>
      <c r="F6813" t="s">
        <v>2319</v>
      </c>
      <c r="G6813" t="s">
        <v>26</v>
      </c>
      <c r="H6813" t="s">
        <v>27</v>
      </c>
      <c r="I6813" t="s">
        <v>28</v>
      </c>
      <c r="K6813" t="s">
        <v>27</v>
      </c>
      <c r="L6813" t="s">
        <v>26</v>
      </c>
      <c r="M6813">
        <v>60603</v>
      </c>
      <c r="N6813" t="s">
        <v>30</v>
      </c>
      <c r="O6813">
        <v>7</v>
      </c>
      <c r="P6813" t="s">
        <v>356</v>
      </c>
      <c r="Q6813">
        <v>59.072000000000003</v>
      </c>
      <c r="R6813" t="s">
        <v>2320</v>
      </c>
      <c r="S6813" t="s">
        <v>32</v>
      </c>
      <c r="T6813" t="s">
        <v>33</v>
      </c>
      <c r="U6813" t="s">
        <v>314</v>
      </c>
      <c r="V6813" t="s">
        <v>315</v>
      </c>
    </row>
    <row r="6814" spans="1:22" x14ac:dyDescent="0.25">
      <c r="A6814" t="s">
        <v>1037</v>
      </c>
      <c r="B6814">
        <v>2000</v>
      </c>
      <c r="C6814">
        <v>2000</v>
      </c>
      <c r="D6814" t="s">
        <v>23</v>
      </c>
      <c r="E6814" t="s">
        <v>6753</v>
      </c>
      <c r="F6814" t="s">
        <v>2319</v>
      </c>
      <c r="G6814" t="s">
        <v>26</v>
      </c>
      <c r="H6814" t="s">
        <v>27</v>
      </c>
      <c r="I6814" t="s">
        <v>28</v>
      </c>
      <c r="K6814" t="s">
        <v>27</v>
      </c>
      <c r="L6814" t="s">
        <v>26</v>
      </c>
      <c r="M6814">
        <v>60644</v>
      </c>
      <c r="N6814" t="s">
        <v>30</v>
      </c>
      <c r="O6814">
        <v>7</v>
      </c>
      <c r="P6814" t="s">
        <v>356</v>
      </c>
      <c r="Q6814">
        <v>59.072000000000003</v>
      </c>
      <c r="R6814" t="s">
        <v>2320</v>
      </c>
      <c r="S6814" t="s">
        <v>32</v>
      </c>
      <c r="T6814" t="s">
        <v>33</v>
      </c>
      <c r="U6814" t="s">
        <v>314</v>
      </c>
      <c r="V6814" t="s">
        <v>315</v>
      </c>
    </row>
    <row r="6815" spans="1:22" x14ac:dyDescent="0.25">
      <c r="A6815" t="s">
        <v>1037</v>
      </c>
      <c r="B6815">
        <v>2000</v>
      </c>
      <c r="C6815">
        <v>2000</v>
      </c>
      <c r="D6815" t="s">
        <v>23</v>
      </c>
      <c r="E6815" t="s">
        <v>6754</v>
      </c>
      <c r="F6815" t="s">
        <v>2319</v>
      </c>
      <c r="G6815" t="s">
        <v>26</v>
      </c>
      <c r="H6815" t="s">
        <v>27</v>
      </c>
      <c r="I6815" t="s">
        <v>28</v>
      </c>
      <c r="K6815" t="s">
        <v>27</v>
      </c>
      <c r="L6815" t="s">
        <v>26</v>
      </c>
      <c r="M6815">
        <v>60642</v>
      </c>
      <c r="N6815" t="s">
        <v>30</v>
      </c>
      <c r="O6815">
        <v>5</v>
      </c>
      <c r="P6815" t="s">
        <v>356</v>
      </c>
      <c r="Q6815">
        <v>59.072000000000003</v>
      </c>
      <c r="R6815" t="s">
        <v>2320</v>
      </c>
      <c r="S6815" t="s">
        <v>32</v>
      </c>
      <c r="T6815" t="s">
        <v>33</v>
      </c>
      <c r="U6815" t="s">
        <v>314</v>
      </c>
      <c r="V6815" t="s">
        <v>315</v>
      </c>
    </row>
    <row r="6816" spans="1:22" x14ac:dyDescent="0.25">
      <c r="A6816" t="s">
        <v>1037</v>
      </c>
      <c r="B6816">
        <v>2000</v>
      </c>
      <c r="C6816">
        <v>2000</v>
      </c>
      <c r="D6816" t="s">
        <v>23</v>
      </c>
      <c r="E6816" t="s">
        <v>6755</v>
      </c>
      <c r="F6816" t="s">
        <v>2319</v>
      </c>
      <c r="G6816" t="s">
        <v>26</v>
      </c>
      <c r="H6816" t="s">
        <v>27</v>
      </c>
      <c r="I6816" t="s">
        <v>28</v>
      </c>
      <c r="K6816" t="s">
        <v>27</v>
      </c>
      <c r="L6816" t="s">
        <v>26</v>
      </c>
      <c r="M6816">
        <v>60642</v>
      </c>
      <c r="N6816" t="s">
        <v>30</v>
      </c>
      <c r="O6816">
        <v>5</v>
      </c>
      <c r="P6816" t="s">
        <v>356</v>
      </c>
      <c r="Q6816">
        <v>59.072000000000003</v>
      </c>
      <c r="R6816" t="s">
        <v>2320</v>
      </c>
      <c r="S6816" t="s">
        <v>32</v>
      </c>
      <c r="T6816" t="s">
        <v>33</v>
      </c>
      <c r="U6816" t="s">
        <v>314</v>
      </c>
      <c r="V6816" t="s">
        <v>315</v>
      </c>
    </row>
    <row r="6817" spans="1:22" x14ac:dyDescent="0.25">
      <c r="A6817" t="s">
        <v>1037</v>
      </c>
      <c r="B6817">
        <v>2000</v>
      </c>
      <c r="C6817">
        <v>2000</v>
      </c>
      <c r="D6817" t="s">
        <v>23</v>
      </c>
      <c r="E6817" t="s">
        <v>6756</v>
      </c>
      <c r="F6817" t="s">
        <v>2319</v>
      </c>
      <c r="G6817" t="s">
        <v>26</v>
      </c>
      <c r="H6817" t="s">
        <v>27</v>
      </c>
      <c r="I6817" t="s">
        <v>28</v>
      </c>
      <c r="K6817" t="s">
        <v>27</v>
      </c>
      <c r="L6817" t="s">
        <v>26</v>
      </c>
      <c r="M6817">
        <v>60643</v>
      </c>
      <c r="N6817" t="s">
        <v>30</v>
      </c>
      <c r="O6817">
        <v>1</v>
      </c>
      <c r="P6817" t="s">
        <v>356</v>
      </c>
      <c r="Q6817">
        <v>59.072000000000003</v>
      </c>
      <c r="R6817" t="s">
        <v>2320</v>
      </c>
      <c r="S6817" t="s">
        <v>32</v>
      </c>
      <c r="T6817" t="s">
        <v>33</v>
      </c>
      <c r="U6817" t="s">
        <v>314</v>
      </c>
      <c r="V6817" t="s">
        <v>315</v>
      </c>
    </row>
    <row r="6818" spans="1:22" x14ac:dyDescent="0.25">
      <c r="A6818" t="s">
        <v>1037</v>
      </c>
      <c r="B6818">
        <v>2000</v>
      </c>
      <c r="C6818">
        <v>2000</v>
      </c>
      <c r="D6818" t="s">
        <v>23</v>
      </c>
      <c r="E6818" t="s">
        <v>6757</v>
      </c>
      <c r="F6818" t="s">
        <v>2319</v>
      </c>
      <c r="G6818" t="s">
        <v>26</v>
      </c>
      <c r="H6818" t="s">
        <v>27</v>
      </c>
      <c r="I6818" t="s">
        <v>28</v>
      </c>
      <c r="K6818" t="s">
        <v>27</v>
      </c>
      <c r="L6818" t="s">
        <v>26</v>
      </c>
      <c r="M6818">
        <v>60643</v>
      </c>
      <c r="N6818" t="s">
        <v>30</v>
      </c>
      <c r="O6818">
        <v>1</v>
      </c>
      <c r="P6818" t="s">
        <v>356</v>
      </c>
      <c r="Q6818">
        <v>59.072000000000003</v>
      </c>
      <c r="R6818" t="s">
        <v>2320</v>
      </c>
      <c r="S6818" t="s">
        <v>32</v>
      </c>
      <c r="T6818" t="s">
        <v>33</v>
      </c>
      <c r="U6818" t="s">
        <v>48</v>
      </c>
      <c r="V6818" t="s">
        <v>49</v>
      </c>
    </row>
    <row r="6819" spans="1:22" x14ac:dyDescent="0.25">
      <c r="A6819" t="s">
        <v>1037</v>
      </c>
      <c r="B6819">
        <v>2000</v>
      </c>
      <c r="C6819">
        <v>2000</v>
      </c>
      <c r="D6819" t="s">
        <v>23</v>
      </c>
      <c r="E6819" t="s">
        <v>6758</v>
      </c>
      <c r="F6819" t="s">
        <v>2319</v>
      </c>
      <c r="G6819" t="s">
        <v>26</v>
      </c>
      <c r="H6819" t="s">
        <v>27</v>
      </c>
      <c r="I6819" t="s">
        <v>28</v>
      </c>
      <c r="K6819" t="s">
        <v>27</v>
      </c>
      <c r="L6819" t="s">
        <v>26</v>
      </c>
      <c r="M6819">
        <v>60611</v>
      </c>
      <c r="N6819" t="s">
        <v>30</v>
      </c>
      <c r="O6819">
        <v>7</v>
      </c>
      <c r="P6819" t="s">
        <v>356</v>
      </c>
      <c r="Q6819">
        <v>59.072000000000003</v>
      </c>
      <c r="R6819" t="s">
        <v>2320</v>
      </c>
      <c r="S6819" t="s">
        <v>32</v>
      </c>
      <c r="T6819" t="s">
        <v>33</v>
      </c>
      <c r="U6819" t="s">
        <v>48</v>
      </c>
      <c r="V6819" t="s">
        <v>49</v>
      </c>
    </row>
    <row r="6820" spans="1:22" x14ac:dyDescent="0.25">
      <c r="A6820" t="s">
        <v>1037</v>
      </c>
      <c r="B6820">
        <v>2000</v>
      </c>
      <c r="C6820">
        <v>2000</v>
      </c>
      <c r="D6820" t="s">
        <v>23</v>
      </c>
      <c r="E6820" t="s">
        <v>6759</v>
      </c>
      <c r="F6820" t="s">
        <v>2319</v>
      </c>
      <c r="G6820" t="s">
        <v>26</v>
      </c>
      <c r="H6820" t="s">
        <v>27</v>
      </c>
      <c r="I6820" t="s">
        <v>28</v>
      </c>
      <c r="K6820" t="s">
        <v>27</v>
      </c>
      <c r="L6820" t="s">
        <v>26</v>
      </c>
      <c r="M6820">
        <v>60653</v>
      </c>
      <c r="N6820" t="s">
        <v>30</v>
      </c>
      <c r="O6820">
        <v>7</v>
      </c>
      <c r="P6820" t="s">
        <v>356</v>
      </c>
      <c r="Q6820">
        <v>59.072000000000003</v>
      </c>
      <c r="R6820" t="s">
        <v>2320</v>
      </c>
      <c r="S6820" t="s">
        <v>32</v>
      </c>
      <c r="T6820" t="s">
        <v>33</v>
      </c>
      <c r="U6820" t="s">
        <v>314</v>
      </c>
      <c r="V6820" t="s">
        <v>315</v>
      </c>
    </row>
    <row r="6821" spans="1:22" x14ac:dyDescent="0.25">
      <c r="A6821" t="s">
        <v>1037</v>
      </c>
      <c r="B6821">
        <v>2000</v>
      </c>
      <c r="C6821">
        <v>2000</v>
      </c>
      <c r="D6821" t="s">
        <v>23</v>
      </c>
      <c r="E6821" t="s">
        <v>6760</v>
      </c>
      <c r="F6821" t="s">
        <v>2319</v>
      </c>
      <c r="G6821" t="s">
        <v>26</v>
      </c>
      <c r="H6821" t="s">
        <v>27</v>
      </c>
      <c r="I6821" t="s">
        <v>28</v>
      </c>
      <c r="K6821" t="s">
        <v>27</v>
      </c>
      <c r="L6821" t="s">
        <v>26</v>
      </c>
      <c r="M6821">
        <v>60612</v>
      </c>
      <c r="N6821" t="s">
        <v>30</v>
      </c>
      <c r="O6821">
        <v>7</v>
      </c>
      <c r="P6821" t="s">
        <v>356</v>
      </c>
      <c r="Q6821">
        <v>59.072000000000003</v>
      </c>
      <c r="R6821" t="s">
        <v>2320</v>
      </c>
      <c r="S6821" t="s">
        <v>32</v>
      </c>
      <c r="T6821" t="s">
        <v>33</v>
      </c>
      <c r="U6821" t="s">
        <v>314</v>
      </c>
      <c r="V6821" t="s">
        <v>315</v>
      </c>
    </row>
    <row r="6822" spans="1:22" x14ac:dyDescent="0.25">
      <c r="A6822" t="s">
        <v>1037</v>
      </c>
      <c r="B6822">
        <v>2000</v>
      </c>
      <c r="C6822">
        <v>2000</v>
      </c>
      <c r="D6822" t="s">
        <v>23</v>
      </c>
      <c r="E6822" t="s">
        <v>6761</v>
      </c>
      <c r="F6822" t="s">
        <v>2319</v>
      </c>
      <c r="G6822" t="s">
        <v>26</v>
      </c>
      <c r="H6822" t="s">
        <v>27</v>
      </c>
      <c r="I6822" t="s">
        <v>28</v>
      </c>
      <c r="K6822" t="s">
        <v>27</v>
      </c>
      <c r="L6822" t="s">
        <v>26</v>
      </c>
      <c r="M6822">
        <v>60612</v>
      </c>
      <c r="N6822" t="s">
        <v>30</v>
      </c>
      <c r="O6822">
        <v>7</v>
      </c>
      <c r="P6822" t="s">
        <v>356</v>
      </c>
      <c r="Q6822">
        <v>59.072000000000003</v>
      </c>
      <c r="R6822" t="s">
        <v>2320</v>
      </c>
      <c r="S6822" t="s">
        <v>32</v>
      </c>
      <c r="T6822" t="s">
        <v>33</v>
      </c>
      <c r="U6822" t="s">
        <v>314</v>
      </c>
      <c r="V6822" t="s">
        <v>315</v>
      </c>
    </row>
    <row r="6823" spans="1:22" x14ac:dyDescent="0.25">
      <c r="A6823" t="s">
        <v>1037</v>
      </c>
      <c r="B6823">
        <v>2000</v>
      </c>
      <c r="C6823">
        <v>2000</v>
      </c>
      <c r="D6823" t="s">
        <v>23</v>
      </c>
      <c r="E6823" t="s">
        <v>6762</v>
      </c>
      <c r="F6823" t="s">
        <v>2319</v>
      </c>
      <c r="G6823" t="s">
        <v>26</v>
      </c>
      <c r="H6823" t="s">
        <v>27</v>
      </c>
      <c r="I6823" t="s">
        <v>28</v>
      </c>
      <c r="K6823" t="s">
        <v>27</v>
      </c>
      <c r="L6823" t="s">
        <v>26</v>
      </c>
      <c r="M6823">
        <v>60612</v>
      </c>
      <c r="N6823" t="s">
        <v>30</v>
      </c>
      <c r="O6823">
        <v>7</v>
      </c>
      <c r="P6823" t="s">
        <v>356</v>
      </c>
      <c r="Q6823">
        <v>59.072000000000003</v>
      </c>
      <c r="R6823" t="s">
        <v>2320</v>
      </c>
      <c r="S6823" t="s">
        <v>32</v>
      </c>
      <c r="T6823" t="s">
        <v>33</v>
      </c>
      <c r="U6823" t="s">
        <v>314</v>
      </c>
      <c r="V6823" t="s">
        <v>315</v>
      </c>
    </row>
    <row r="6824" spans="1:22" x14ac:dyDescent="0.25">
      <c r="A6824" t="s">
        <v>1037</v>
      </c>
      <c r="B6824">
        <v>2000</v>
      </c>
      <c r="C6824">
        <v>2000</v>
      </c>
      <c r="D6824" t="s">
        <v>23</v>
      </c>
      <c r="E6824" t="s">
        <v>6763</v>
      </c>
      <c r="F6824" t="s">
        <v>2319</v>
      </c>
      <c r="G6824" t="s">
        <v>26</v>
      </c>
      <c r="H6824" t="s">
        <v>27</v>
      </c>
      <c r="I6824" t="s">
        <v>28</v>
      </c>
      <c r="K6824" t="s">
        <v>27</v>
      </c>
      <c r="L6824" t="s">
        <v>26</v>
      </c>
      <c r="M6824">
        <v>60623</v>
      </c>
      <c r="N6824" t="s">
        <v>30</v>
      </c>
      <c r="O6824">
        <v>4</v>
      </c>
      <c r="P6824" t="s">
        <v>356</v>
      </c>
      <c r="Q6824">
        <v>59.072000000000003</v>
      </c>
      <c r="R6824" t="s">
        <v>2320</v>
      </c>
      <c r="S6824" t="s">
        <v>32</v>
      </c>
      <c r="T6824" t="s">
        <v>33</v>
      </c>
      <c r="U6824" t="s">
        <v>314</v>
      </c>
      <c r="V6824" t="s">
        <v>315</v>
      </c>
    </row>
    <row r="6825" spans="1:22" x14ac:dyDescent="0.25">
      <c r="A6825" t="s">
        <v>1037</v>
      </c>
      <c r="B6825">
        <v>2000</v>
      </c>
      <c r="C6825">
        <v>2000</v>
      </c>
      <c r="D6825" t="s">
        <v>23</v>
      </c>
      <c r="E6825" t="s">
        <v>6764</v>
      </c>
      <c r="F6825" t="s">
        <v>2319</v>
      </c>
      <c r="G6825" t="s">
        <v>26</v>
      </c>
      <c r="H6825" t="s">
        <v>27</v>
      </c>
      <c r="I6825" t="s">
        <v>28</v>
      </c>
      <c r="K6825" t="s">
        <v>27</v>
      </c>
      <c r="L6825" t="s">
        <v>26</v>
      </c>
      <c r="M6825">
        <v>60641</v>
      </c>
      <c r="N6825" t="s">
        <v>30</v>
      </c>
      <c r="O6825">
        <v>4</v>
      </c>
      <c r="P6825" t="s">
        <v>356</v>
      </c>
      <c r="Q6825">
        <v>59.072000000000003</v>
      </c>
      <c r="R6825" t="s">
        <v>2320</v>
      </c>
      <c r="S6825" t="s">
        <v>32</v>
      </c>
      <c r="T6825" t="s">
        <v>33</v>
      </c>
      <c r="U6825" t="s">
        <v>314</v>
      </c>
      <c r="V6825" t="s">
        <v>315</v>
      </c>
    </row>
    <row r="6826" spans="1:22" x14ac:dyDescent="0.25">
      <c r="A6826" t="s">
        <v>1037</v>
      </c>
      <c r="B6826">
        <v>2000</v>
      </c>
      <c r="C6826">
        <v>2000</v>
      </c>
      <c r="D6826" t="s">
        <v>23</v>
      </c>
      <c r="E6826" t="s">
        <v>6765</v>
      </c>
      <c r="F6826" t="s">
        <v>2319</v>
      </c>
      <c r="G6826" t="s">
        <v>26</v>
      </c>
      <c r="H6826" t="s">
        <v>27</v>
      </c>
      <c r="I6826" t="s">
        <v>28</v>
      </c>
      <c r="K6826" t="s">
        <v>27</v>
      </c>
      <c r="L6826" t="s">
        <v>26</v>
      </c>
      <c r="M6826">
        <v>60617</v>
      </c>
      <c r="N6826" t="s">
        <v>30</v>
      </c>
      <c r="O6826">
        <v>2</v>
      </c>
      <c r="P6826" t="s">
        <v>356</v>
      </c>
      <c r="Q6826">
        <v>59.072000000000003</v>
      </c>
      <c r="R6826" t="s">
        <v>2320</v>
      </c>
      <c r="S6826" t="s">
        <v>32</v>
      </c>
      <c r="T6826" t="s">
        <v>33</v>
      </c>
      <c r="U6826" t="s">
        <v>314</v>
      </c>
      <c r="V6826" t="s">
        <v>315</v>
      </c>
    </row>
    <row r="6827" spans="1:22" x14ac:dyDescent="0.25">
      <c r="A6827" t="s">
        <v>1037</v>
      </c>
      <c r="B6827">
        <v>2000</v>
      </c>
      <c r="C6827">
        <v>2000</v>
      </c>
      <c r="D6827" t="s">
        <v>23</v>
      </c>
      <c r="E6827" t="s">
        <v>6766</v>
      </c>
      <c r="F6827" t="s">
        <v>2319</v>
      </c>
      <c r="G6827" t="s">
        <v>26</v>
      </c>
      <c r="H6827" t="s">
        <v>27</v>
      </c>
      <c r="I6827" t="s">
        <v>28</v>
      </c>
      <c r="K6827" t="s">
        <v>27</v>
      </c>
      <c r="L6827" t="s">
        <v>26</v>
      </c>
      <c r="M6827">
        <v>60639</v>
      </c>
      <c r="N6827" t="s">
        <v>30</v>
      </c>
      <c r="O6827">
        <v>4</v>
      </c>
      <c r="P6827" t="s">
        <v>356</v>
      </c>
      <c r="Q6827">
        <v>59.072000000000003</v>
      </c>
      <c r="R6827" t="s">
        <v>2320</v>
      </c>
      <c r="S6827" t="s">
        <v>32</v>
      </c>
      <c r="T6827" t="s">
        <v>33</v>
      </c>
      <c r="U6827" t="s">
        <v>48</v>
      </c>
      <c r="V6827" t="s">
        <v>49</v>
      </c>
    </row>
    <row r="6828" spans="1:22" x14ac:dyDescent="0.25">
      <c r="A6828" t="s">
        <v>1037</v>
      </c>
      <c r="B6828">
        <v>2000</v>
      </c>
      <c r="C6828">
        <v>2000</v>
      </c>
      <c r="D6828" t="s">
        <v>23</v>
      </c>
      <c r="E6828" t="s">
        <v>6767</v>
      </c>
      <c r="F6828" t="s">
        <v>2319</v>
      </c>
      <c r="G6828" t="s">
        <v>26</v>
      </c>
      <c r="H6828" t="s">
        <v>27</v>
      </c>
      <c r="I6828" t="s">
        <v>28</v>
      </c>
      <c r="K6828" t="s">
        <v>27</v>
      </c>
      <c r="L6828" t="s">
        <v>26</v>
      </c>
      <c r="M6828">
        <v>60639</v>
      </c>
      <c r="N6828" t="s">
        <v>30</v>
      </c>
      <c r="O6828">
        <v>4</v>
      </c>
      <c r="P6828" t="s">
        <v>356</v>
      </c>
      <c r="Q6828">
        <v>59.072000000000003</v>
      </c>
      <c r="R6828" t="s">
        <v>2320</v>
      </c>
      <c r="S6828" t="s">
        <v>32</v>
      </c>
      <c r="T6828" t="s">
        <v>33</v>
      </c>
      <c r="U6828" t="s">
        <v>314</v>
      </c>
      <c r="V6828" t="s">
        <v>315</v>
      </c>
    </row>
    <row r="6829" spans="1:22" x14ac:dyDescent="0.25">
      <c r="A6829" t="s">
        <v>1037</v>
      </c>
      <c r="B6829">
        <v>2000</v>
      </c>
      <c r="C6829">
        <v>2000</v>
      </c>
      <c r="D6829" t="s">
        <v>23</v>
      </c>
      <c r="E6829" t="s">
        <v>6768</v>
      </c>
      <c r="F6829" t="s">
        <v>2319</v>
      </c>
      <c r="G6829" t="s">
        <v>26</v>
      </c>
      <c r="H6829" t="s">
        <v>27</v>
      </c>
      <c r="I6829" t="s">
        <v>28</v>
      </c>
      <c r="K6829" t="s">
        <v>27</v>
      </c>
      <c r="L6829" t="s">
        <v>26</v>
      </c>
      <c r="M6829">
        <v>60661</v>
      </c>
      <c r="N6829" t="s">
        <v>30</v>
      </c>
      <c r="O6829">
        <v>7</v>
      </c>
      <c r="P6829" t="s">
        <v>356</v>
      </c>
      <c r="Q6829">
        <v>59.072000000000003</v>
      </c>
      <c r="R6829" t="s">
        <v>2320</v>
      </c>
      <c r="S6829" t="s">
        <v>32</v>
      </c>
      <c r="T6829" t="s">
        <v>33</v>
      </c>
      <c r="U6829" t="s">
        <v>48</v>
      </c>
      <c r="V6829" t="s">
        <v>49</v>
      </c>
    </row>
    <row r="6830" spans="1:22" x14ac:dyDescent="0.25">
      <c r="A6830" t="s">
        <v>1037</v>
      </c>
      <c r="B6830">
        <v>2000</v>
      </c>
      <c r="C6830">
        <v>2000</v>
      </c>
      <c r="D6830" t="s">
        <v>23</v>
      </c>
      <c r="E6830" t="s">
        <v>6769</v>
      </c>
      <c r="F6830" t="s">
        <v>2319</v>
      </c>
      <c r="G6830" t="s">
        <v>26</v>
      </c>
      <c r="H6830" t="s">
        <v>27</v>
      </c>
      <c r="I6830" t="s">
        <v>28</v>
      </c>
      <c r="K6830" t="s">
        <v>27</v>
      </c>
      <c r="L6830" t="s">
        <v>26</v>
      </c>
      <c r="M6830">
        <v>60653</v>
      </c>
      <c r="N6830" t="s">
        <v>30</v>
      </c>
      <c r="O6830">
        <v>1</v>
      </c>
      <c r="P6830" t="s">
        <v>356</v>
      </c>
      <c r="Q6830">
        <v>59.072000000000003</v>
      </c>
      <c r="R6830" t="s">
        <v>2320</v>
      </c>
      <c r="S6830" t="s">
        <v>32</v>
      </c>
      <c r="T6830" t="s">
        <v>33</v>
      </c>
      <c r="U6830" t="s">
        <v>314</v>
      </c>
      <c r="V6830" t="s">
        <v>315</v>
      </c>
    </row>
    <row r="6831" spans="1:22" x14ac:dyDescent="0.25">
      <c r="A6831" t="s">
        <v>1037</v>
      </c>
      <c r="B6831">
        <v>2000</v>
      </c>
      <c r="C6831">
        <v>2000</v>
      </c>
      <c r="D6831" t="s">
        <v>23</v>
      </c>
      <c r="E6831" t="s">
        <v>6770</v>
      </c>
      <c r="F6831" t="s">
        <v>2319</v>
      </c>
      <c r="G6831" t="s">
        <v>26</v>
      </c>
      <c r="H6831" t="s">
        <v>27</v>
      </c>
      <c r="I6831" t="s">
        <v>28</v>
      </c>
      <c r="K6831" t="s">
        <v>27</v>
      </c>
      <c r="L6831" t="s">
        <v>26</v>
      </c>
      <c r="M6831">
        <v>60654</v>
      </c>
      <c r="N6831" t="s">
        <v>30</v>
      </c>
      <c r="O6831">
        <v>7</v>
      </c>
      <c r="P6831" t="s">
        <v>356</v>
      </c>
      <c r="Q6831">
        <v>59.072000000000003</v>
      </c>
      <c r="R6831" t="s">
        <v>2320</v>
      </c>
      <c r="S6831" t="s">
        <v>32</v>
      </c>
      <c r="T6831" t="s">
        <v>33</v>
      </c>
      <c r="U6831" t="s">
        <v>48</v>
      </c>
      <c r="V6831" t="s">
        <v>49</v>
      </c>
    </row>
    <row r="6832" spans="1:22" x14ac:dyDescent="0.25">
      <c r="A6832" t="s">
        <v>1037</v>
      </c>
      <c r="B6832">
        <v>2000</v>
      </c>
      <c r="C6832">
        <v>2000</v>
      </c>
      <c r="D6832" t="s">
        <v>23</v>
      </c>
      <c r="E6832" t="s">
        <v>6771</v>
      </c>
      <c r="F6832" t="s">
        <v>2319</v>
      </c>
      <c r="G6832" t="s">
        <v>26</v>
      </c>
      <c r="H6832" t="s">
        <v>27</v>
      </c>
      <c r="I6832" t="s">
        <v>28</v>
      </c>
      <c r="K6832" t="s">
        <v>27</v>
      </c>
      <c r="L6832" t="s">
        <v>26</v>
      </c>
      <c r="M6832">
        <v>60628</v>
      </c>
      <c r="N6832" t="s">
        <v>30</v>
      </c>
      <c r="O6832">
        <v>2</v>
      </c>
      <c r="P6832" t="s">
        <v>356</v>
      </c>
      <c r="Q6832">
        <v>59.072000000000003</v>
      </c>
      <c r="R6832" t="s">
        <v>2320</v>
      </c>
      <c r="S6832" t="s">
        <v>32</v>
      </c>
      <c r="T6832" t="s">
        <v>33</v>
      </c>
      <c r="U6832" t="s">
        <v>314</v>
      </c>
      <c r="V6832" t="s">
        <v>315</v>
      </c>
    </row>
    <row r="6833" spans="1:22" x14ac:dyDescent="0.25">
      <c r="A6833" t="s">
        <v>1037</v>
      </c>
      <c r="B6833">
        <v>2000</v>
      </c>
      <c r="C6833">
        <v>2000</v>
      </c>
      <c r="D6833" t="s">
        <v>23</v>
      </c>
      <c r="E6833" t="s">
        <v>6772</v>
      </c>
      <c r="F6833" t="s">
        <v>2319</v>
      </c>
      <c r="G6833" t="s">
        <v>26</v>
      </c>
      <c r="H6833" t="s">
        <v>27</v>
      </c>
      <c r="I6833" t="s">
        <v>28</v>
      </c>
      <c r="K6833" t="s">
        <v>27</v>
      </c>
      <c r="L6833" t="s">
        <v>26</v>
      </c>
      <c r="M6833">
        <v>60628</v>
      </c>
      <c r="N6833" t="s">
        <v>30</v>
      </c>
      <c r="O6833">
        <v>1</v>
      </c>
      <c r="P6833" t="s">
        <v>356</v>
      </c>
      <c r="Q6833">
        <v>59.072000000000003</v>
      </c>
      <c r="R6833" t="s">
        <v>2320</v>
      </c>
      <c r="S6833" t="s">
        <v>32</v>
      </c>
      <c r="T6833" t="s">
        <v>33</v>
      </c>
      <c r="U6833" t="s">
        <v>314</v>
      </c>
      <c r="V6833" t="s">
        <v>315</v>
      </c>
    </row>
    <row r="6834" spans="1:22" x14ac:dyDescent="0.25">
      <c r="A6834" t="s">
        <v>1037</v>
      </c>
      <c r="B6834">
        <v>2000</v>
      </c>
      <c r="C6834">
        <v>2000</v>
      </c>
      <c r="D6834" t="s">
        <v>23</v>
      </c>
      <c r="E6834" t="s">
        <v>6773</v>
      </c>
      <c r="F6834" t="s">
        <v>2319</v>
      </c>
      <c r="G6834" t="s">
        <v>26</v>
      </c>
      <c r="H6834" t="s">
        <v>27</v>
      </c>
      <c r="I6834" t="s">
        <v>28</v>
      </c>
      <c r="K6834" t="s">
        <v>27</v>
      </c>
      <c r="L6834" t="s">
        <v>26</v>
      </c>
      <c r="M6834">
        <v>60656</v>
      </c>
      <c r="N6834" t="s">
        <v>30</v>
      </c>
      <c r="O6834">
        <v>5</v>
      </c>
      <c r="P6834" t="s">
        <v>356</v>
      </c>
      <c r="Q6834">
        <v>59.072000000000003</v>
      </c>
      <c r="R6834" t="s">
        <v>2320</v>
      </c>
      <c r="S6834" t="s">
        <v>32</v>
      </c>
      <c r="T6834" t="s">
        <v>33</v>
      </c>
      <c r="U6834" t="s">
        <v>48</v>
      </c>
      <c r="V6834" t="s">
        <v>49</v>
      </c>
    </row>
    <row r="6835" spans="1:22" x14ac:dyDescent="0.25">
      <c r="A6835" t="s">
        <v>1037</v>
      </c>
      <c r="B6835">
        <v>2000</v>
      </c>
      <c r="C6835">
        <v>2000</v>
      </c>
      <c r="D6835" t="s">
        <v>23</v>
      </c>
      <c r="E6835" t="s">
        <v>6774</v>
      </c>
      <c r="F6835" t="s">
        <v>2319</v>
      </c>
      <c r="G6835" t="s">
        <v>26</v>
      </c>
      <c r="H6835" t="s">
        <v>27</v>
      </c>
      <c r="I6835" t="s">
        <v>28</v>
      </c>
      <c r="K6835" t="s">
        <v>27</v>
      </c>
      <c r="L6835" t="s">
        <v>26</v>
      </c>
      <c r="M6835">
        <v>60608</v>
      </c>
      <c r="N6835" t="s">
        <v>30</v>
      </c>
      <c r="O6835">
        <v>4</v>
      </c>
      <c r="P6835" t="s">
        <v>356</v>
      </c>
      <c r="Q6835">
        <v>59.072000000000003</v>
      </c>
      <c r="R6835" t="s">
        <v>2320</v>
      </c>
      <c r="S6835" t="s">
        <v>32</v>
      </c>
      <c r="T6835" t="s">
        <v>33</v>
      </c>
      <c r="U6835" t="s">
        <v>48</v>
      </c>
      <c r="V6835" t="s">
        <v>49</v>
      </c>
    </row>
    <row r="6836" spans="1:22" x14ac:dyDescent="0.25">
      <c r="A6836" t="s">
        <v>1037</v>
      </c>
      <c r="B6836">
        <v>2000</v>
      </c>
      <c r="C6836">
        <v>2000</v>
      </c>
      <c r="D6836" t="s">
        <v>23</v>
      </c>
      <c r="E6836" t="s">
        <v>6775</v>
      </c>
      <c r="F6836" t="s">
        <v>2319</v>
      </c>
      <c r="G6836" t="s">
        <v>26</v>
      </c>
      <c r="H6836" t="s">
        <v>27</v>
      </c>
      <c r="I6836" t="s">
        <v>28</v>
      </c>
      <c r="K6836" t="s">
        <v>27</v>
      </c>
      <c r="L6836" t="s">
        <v>26</v>
      </c>
      <c r="M6836">
        <v>60608</v>
      </c>
      <c r="N6836" t="s">
        <v>30</v>
      </c>
      <c r="O6836">
        <v>7</v>
      </c>
      <c r="P6836" t="s">
        <v>356</v>
      </c>
      <c r="Q6836">
        <v>59.072000000000003</v>
      </c>
      <c r="R6836" t="s">
        <v>2320</v>
      </c>
      <c r="S6836" t="s">
        <v>32</v>
      </c>
      <c r="T6836" t="s">
        <v>33</v>
      </c>
      <c r="U6836" t="s">
        <v>314</v>
      </c>
      <c r="V6836" t="s">
        <v>315</v>
      </c>
    </row>
    <row r="6837" spans="1:22" x14ac:dyDescent="0.25">
      <c r="A6837" t="s">
        <v>1037</v>
      </c>
      <c r="B6837">
        <v>2000</v>
      </c>
      <c r="C6837">
        <v>2000</v>
      </c>
      <c r="D6837" t="s">
        <v>23</v>
      </c>
      <c r="E6837" t="s">
        <v>6776</v>
      </c>
      <c r="F6837" t="s">
        <v>2319</v>
      </c>
      <c r="G6837" t="s">
        <v>26</v>
      </c>
      <c r="H6837" t="s">
        <v>27</v>
      </c>
      <c r="I6837" t="s">
        <v>28</v>
      </c>
      <c r="K6837" t="s">
        <v>27</v>
      </c>
      <c r="L6837" t="s">
        <v>26</v>
      </c>
      <c r="M6837">
        <v>60649</v>
      </c>
      <c r="N6837" t="s">
        <v>30</v>
      </c>
      <c r="O6837">
        <v>2</v>
      </c>
      <c r="P6837" t="s">
        <v>356</v>
      </c>
      <c r="Q6837">
        <v>59.072000000000003</v>
      </c>
      <c r="R6837" t="s">
        <v>2320</v>
      </c>
      <c r="S6837" t="s">
        <v>32</v>
      </c>
      <c r="T6837" t="s">
        <v>33</v>
      </c>
      <c r="U6837" t="s">
        <v>314</v>
      </c>
      <c r="V6837" t="s">
        <v>315</v>
      </c>
    </row>
    <row r="6838" spans="1:22" x14ac:dyDescent="0.25">
      <c r="A6838" t="s">
        <v>1037</v>
      </c>
      <c r="B6838">
        <v>2000</v>
      </c>
      <c r="C6838">
        <v>0</v>
      </c>
      <c r="D6838" t="s">
        <v>23</v>
      </c>
      <c r="E6838" t="s">
        <v>6777</v>
      </c>
      <c r="F6838" t="s">
        <v>2319</v>
      </c>
      <c r="G6838" t="s">
        <v>26</v>
      </c>
      <c r="H6838" t="s">
        <v>27</v>
      </c>
      <c r="I6838" t="s">
        <v>28</v>
      </c>
      <c r="K6838" t="s">
        <v>27</v>
      </c>
      <c r="L6838" t="s">
        <v>26</v>
      </c>
      <c r="M6838">
        <v>60616</v>
      </c>
      <c r="N6838" t="s">
        <v>30</v>
      </c>
      <c r="O6838">
        <v>1</v>
      </c>
      <c r="P6838" t="s">
        <v>356</v>
      </c>
      <c r="Q6838">
        <v>59.072000000000003</v>
      </c>
      <c r="R6838" t="s">
        <v>2320</v>
      </c>
      <c r="S6838" t="s">
        <v>32</v>
      </c>
      <c r="T6838" t="s">
        <v>33</v>
      </c>
      <c r="U6838" t="s">
        <v>314</v>
      </c>
      <c r="V6838" t="s">
        <v>315</v>
      </c>
    </row>
    <row r="6839" spans="1:22" x14ac:dyDescent="0.25">
      <c r="A6839" t="s">
        <v>1037</v>
      </c>
      <c r="B6839">
        <v>2000</v>
      </c>
      <c r="C6839">
        <v>0</v>
      </c>
      <c r="D6839" t="s">
        <v>23</v>
      </c>
      <c r="E6839" t="s">
        <v>6778</v>
      </c>
      <c r="F6839" t="s">
        <v>2319</v>
      </c>
      <c r="G6839" t="s">
        <v>26</v>
      </c>
      <c r="H6839" t="s">
        <v>27</v>
      </c>
      <c r="I6839" t="s">
        <v>28</v>
      </c>
      <c r="K6839" t="s">
        <v>27</v>
      </c>
      <c r="L6839" t="s">
        <v>26</v>
      </c>
      <c r="M6839">
        <v>60637</v>
      </c>
      <c r="N6839" t="s">
        <v>30</v>
      </c>
      <c r="O6839">
        <v>7</v>
      </c>
      <c r="P6839" t="s">
        <v>356</v>
      </c>
      <c r="Q6839">
        <v>59.072000000000003</v>
      </c>
      <c r="R6839" t="s">
        <v>2320</v>
      </c>
      <c r="S6839" t="s">
        <v>32</v>
      </c>
      <c r="T6839" t="s">
        <v>33</v>
      </c>
      <c r="U6839" t="s">
        <v>314</v>
      </c>
      <c r="V6839" t="s">
        <v>315</v>
      </c>
    </row>
    <row r="6840" spans="1:22" x14ac:dyDescent="0.25">
      <c r="A6840" t="s">
        <v>1037</v>
      </c>
      <c r="B6840">
        <v>2000</v>
      </c>
      <c r="C6840">
        <v>2000</v>
      </c>
      <c r="D6840" t="s">
        <v>23</v>
      </c>
      <c r="E6840" t="s">
        <v>6779</v>
      </c>
      <c r="F6840" t="s">
        <v>2319</v>
      </c>
      <c r="G6840" t="s">
        <v>26</v>
      </c>
      <c r="H6840" t="s">
        <v>27</v>
      </c>
      <c r="I6840" t="s">
        <v>28</v>
      </c>
      <c r="K6840" t="s">
        <v>27</v>
      </c>
      <c r="L6840" t="s">
        <v>26</v>
      </c>
      <c r="M6840">
        <v>60609</v>
      </c>
      <c r="N6840" t="s">
        <v>30</v>
      </c>
      <c r="O6840">
        <v>7</v>
      </c>
      <c r="P6840" t="s">
        <v>356</v>
      </c>
      <c r="Q6840">
        <v>59.072000000000003</v>
      </c>
      <c r="R6840" t="s">
        <v>2320</v>
      </c>
      <c r="S6840" t="s">
        <v>32</v>
      </c>
      <c r="T6840" t="s">
        <v>33</v>
      </c>
      <c r="U6840" t="s">
        <v>314</v>
      </c>
      <c r="V6840" t="s">
        <v>315</v>
      </c>
    </row>
    <row r="6841" spans="1:22" x14ac:dyDescent="0.25">
      <c r="A6841" t="s">
        <v>1037</v>
      </c>
      <c r="B6841">
        <v>2000</v>
      </c>
      <c r="C6841">
        <v>2000</v>
      </c>
      <c r="D6841" t="s">
        <v>23</v>
      </c>
      <c r="E6841" t="s">
        <v>6780</v>
      </c>
      <c r="F6841" t="s">
        <v>2319</v>
      </c>
      <c r="G6841" t="s">
        <v>26</v>
      </c>
      <c r="H6841" t="s">
        <v>27</v>
      </c>
      <c r="I6841" t="s">
        <v>28</v>
      </c>
      <c r="K6841" t="s">
        <v>27</v>
      </c>
      <c r="L6841" t="s">
        <v>26</v>
      </c>
      <c r="M6841">
        <v>60640</v>
      </c>
      <c r="N6841" t="s">
        <v>30</v>
      </c>
      <c r="O6841">
        <v>5</v>
      </c>
      <c r="P6841" t="s">
        <v>356</v>
      </c>
      <c r="Q6841">
        <v>59.072000000000003</v>
      </c>
      <c r="R6841" t="s">
        <v>2320</v>
      </c>
      <c r="S6841" t="s">
        <v>32</v>
      </c>
      <c r="T6841" t="s">
        <v>33</v>
      </c>
      <c r="U6841" t="s">
        <v>48</v>
      </c>
      <c r="V6841" t="s">
        <v>49</v>
      </c>
    </row>
    <row r="6842" spans="1:22" x14ac:dyDescent="0.25">
      <c r="A6842" t="s">
        <v>1037</v>
      </c>
      <c r="B6842">
        <v>2000</v>
      </c>
      <c r="C6842">
        <v>2000</v>
      </c>
      <c r="D6842" t="s">
        <v>23</v>
      </c>
      <c r="E6842" t="s">
        <v>6781</v>
      </c>
      <c r="F6842" t="s">
        <v>2319</v>
      </c>
      <c r="G6842" t="s">
        <v>26</v>
      </c>
      <c r="H6842" t="s">
        <v>27</v>
      </c>
      <c r="I6842" t="s">
        <v>28</v>
      </c>
      <c r="K6842" t="s">
        <v>27</v>
      </c>
      <c r="L6842" t="s">
        <v>26</v>
      </c>
      <c r="M6842">
        <v>60619</v>
      </c>
      <c r="N6842" t="s">
        <v>30</v>
      </c>
      <c r="O6842">
        <v>1</v>
      </c>
      <c r="P6842" t="s">
        <v>356</v>
      </c>
      <c r="Q6842">
        <v>59.072000000000003</v>
      </c>
      <c r="R6842" t="s">
        <v>2320</v>
      </c>
      <c r="S6842" t="s">
        <v>32</v>
      </c>
      <c r="T6842" t="s">
        <v>33</v>
      </c>
      <c r="U6842" t="s">
        <v>314</v>
      </c>
      <c r="V6842" t="s">
        <v>315</v>
      </c>
    </row>
    <row r="6843" spans="1:22" x14ac:dyDescent="0.25">
      <c r="A6843" t="s">
        <v>1037</v>
      </c>
      <c r="B6843">
        <v>2000</v>
      </c>
      <c r="C6843">
        <v>2000</v>
      </c>
      <c r="D6843" t="s">
        <v>23</v>
      </c>
      <c r="E6843" t="s">
        <v>6782</v>
      </c>
      <c r="F6843" t="s">
        <v>2319</v>
      </c>
      <c r="G6843" t="s">
        <v>26</v>
      </c>
      <c r="H6843" t="s">
        <v>27</v>
      </c>
      <c r="I6843" t="s">
        <v>28</v>
      </c>
      <c r="K6843" t="s">
        <v>27</v>
      </c>
      <c r="L6843" t="s">
        <v>26</v>
      </c>
      <c r="M6843">
        <v>60629</v>
      </c>
      <c r="N6843" t="s">
        <v>30</v>
      </c>
      <c r="O6843">
        <v>7</v>
      </c>
      <c r="P6843" t="s">
        <v>356</v>
      </c>
      <c r="Q6843">
        <v>59.072000000000003</v>
      </c>
      <c r="R6843" t="s">
        <v>2320</v>
      </c>
      <c r="S6843" t="s">
        <v>32</v>
      </c>
      <c r="T6843" t="s">
        <v>33</v>
      </c>
      <c r="U6843" t="s">
        <v>48</v>
      </c>
      <c r="V6843" t="s">
        <v>49</v>
      </c>
    </row>
    <row r="6844" spans="1:22" x14ac:dyDescent="0.25">
      <c r="A6844" t="s">
        <v>1037</v>
      </c>
      <c r="B6844">
        <v>2000</v>
      </c>
      <c r="C6844">
        <v>2000</v>
      </c>
      <c r="D6844" t="s">
        <v>23</v>
      </c>
      <c r="E6844" t="s">
        <v>6783</v>
      </c>
      <c r="F6844" t="s">
        <v>2319</v>
      </c>
      <c r="G6844" t="s">
        <v>26</v>
      </c>
      <c r="H6844" t="s">
        <v>27</v>
      </c>
      <c r="I6844" t="s">
        <v>28</v>
      </c>
      <c r="K6844" t="s">
        <v>27</v>
      </c>
      <c r="L6844" t="s">
        <v>26</v>
      </c>
      <c r="M6844">
        <v>60651</v>
      </c>
      <c r="N6844" t="s">
        <v>30</v>
      </c>
      <c r="O6844">
        <v>7</v>
      </c>
      <c r="P6844" t="s">
        <v>356</v>
      </c>
      <c r="Q6844">
        <v>59.072000000000003</v>
      </c>
      <c r="R6844" t="s">
        <v>2320</v>
      </c>
      <c r="S6844" t="s">
        <v>32</v>
      </c>
      <c r="T6844" t="s">
        <v>33</v>
      </c>
      <c r="U6844" t="s">
        <v>314</v>
      </c>
      <c r="V6844" t="s">
        <v>315</v>
      </c>
    </row>
    <row r="6845" spans="1:22" x14ac:dyDescent="0.25">
      <c r="A6845" t="s">
        <v>1037</v>
      </c>
      <c r="B6845">
        <v>2000</v>
      </c>
      <c r="C6845">
        <v>2000</v>
      </c>
      <c r="D6845" t="s">
        <v>23</v>
      </c>
      <c r="E6845" t="s">
        <v>6784</v>
      </c>
      <c r="F6845" t="s">
        <v>2319</v>
      </c>
      <c r="G6845" t="s">
        <v>26</v>
      </c>
      <c r="H6845" t="s">
        <v>27</v>
      </c>
      <c r="I6845" t="s">
        <v>28</v>
      </c>
      <c r="K6845" t="s">
        <v>27</v>
      </c>
      <c r="L6845" t="s">
        <v>26</v>
      </c>
      <c r="M6845">
        <v>60655</v>
      </c>
      <c r="N6845" t="s">
        <v>30</v>
      </c>
      <c r="O6845">
        <v>3</v>
      </c>
      <c r="P6845" t="s">
        <v>356</v>
      </c>
      <c r="Q6845">
        <v>59.072000000000003</v>
      </c>
      <c r="R6845" t="s">
        <v>2320</v>
      </c>
      <c r="S6845" t="s">
        <v>32</v>
      </c>
      <c r="T6845" t="s">
        <v>33</v>
      </c>
      <c r="U6845" t="s">
        <v>48</v>
      </c>
      <c r="V6845" t="s">
        <v>49</v>
      </c>
    </row>
    <row r="6846" spans="1:22" x14ac:dyDescent="0.25">
      <c r="A6846" t="s">
        <v>1037</v>
      </c>
      <c r="B6846">
        <v>2000</v>
      </c>
      <c r="C6846">
        <v>2000</v>
      </c>
      <c r="D6846" t="s">
        <v>23</v>
      </c>
      <c r="E6846" t="s">
        <v>6785</v>
      </c>
      <c r="F6846" t="s">
        <v>2319</v>
      </c>
      <c r="G6846" t="s">
        <v>26</v>
      </c>
      <c r="H6846" t="s">
        <v>27</v>
      </c>
      <c r="I6846" t="s">
        <v>28</v>
      </c>
      <c r="K6846" t="s">
        <v>27</v>
      </c>
      <c r="L6846" t="s">
        <v>26</v>
      </c>
      <c r="M6846">
        <v>60659</v>
      </c>
      <c r="N6846" t="s">
        <v>30</v>
      </c>
      <c r="O6846">
        <v>5</v>
      </c>
      <c r="P6846" t="s">
        <v>356</v>
      </c>
      <c r="Q6846">
        <v>59.072000000000003</v>
      </c>
      <c r="R6846" t="s">
        <v>2320</v>
      </c>
      <c r="S6846" t="s">
        <v>32</v>
      </c>
      <c r="T6846" t="s">
        <v>33</v>
      </c>
      <c r="U6846" t="s">
        <v>314</v>
      </c>
      <c r="V6846" t="s">
        <v>315</v>
      </c>
    </row>
    <row r="6847" spans="1:22" x14ac:dyDescent="0.25">
      <c r="A6847" t="s">
        <v>1037</v>
      </c>
      <c r="B6847">
        <v>2000</v>
      </c>
      <c r="C6847">
        <v>2000</v>
      </c>
      <c r="D6847" t="s">
        <v>23</v>
      </c>
      <c r="E6847" t="s">
        <v>6786</v>
      </c>
      <c r="F6847" t="s">
        <v>2319</v>
      </c>
      <c r="G6847" t="s">
        <v>26</v>
      </c>
      <c r="H6847" t="s">
        <v>27</v>
      </c>
      <c r="I6847" t="s">
        <v>28</v>
      </c>
      <c r="K6847" t="s">
        <v>27</v>
      </c>
      <c r="L6847" t="s">
        <v>26</v>
      </c>
      <c r="M6847">
        <v>60615</v>
      </c>
      <c r="N6847" t="s">
        <v>30</v>
      </c>
      <c r="O6847">
        <v>1</v>
      </c>
      <c r="P6847" t="s">
        <v>356</v>
      </c>
      <c r="Q6847">
        <v>59.072000000000003</v>
      </c>
      <c r="R6847" t="s">
        <v>2320</v>
      </c>
      <c r="S6847" t="s">
        <v>32</v>
      </c>
      <c r="T6847" t="s">
        <v>33</v>
      </c>
      <c r="U6847" t="s">
        <v>314</v>
      </c>
      <c r="V6847" t="s">
        <v>315</v>
      </c>
    </row>
    <row r="6848" spans="1:22" x14ac:dyDescent="0.25">
      <c r="A6848" t="s">
        <v>1037</v>
      </c>
      <c r="B6848">
        <v>2000</v>
      </c>
      <c r="C6848">
        <v>2000</v>
      </c>
      <c r="D6848" t="s">
        <v>23</v>
      </c>
      <c r="E6848" t="s">
        <v>6787</v>
      </c>
      <c r="F6848" t="s">
        <v>2319</v>
      </c>
      <c r="G6848" t="s">
        <v>26</v>
      </c>
      <c r="H6848" t="s">
        <v>27</v>
      </c>
      <c r="I6848" t="s">
        <v>28</v>
      </c>
      <c r="K6848" t="s">
        <v>27</v>
      </c>
      <c r="L6848" t="s">
        <v>26</v>
      </c>
      <c r="M6848">
        <v>60615</v>
      </c>
      <c r="N6848" t="s">
        <v>30</v>
      </c>
      <c r="O6848">
        <v>7</v>
      </c>
      <c r="P6848" t="s">
        <v>356</v>
      </c>
      <c r="Q6848">
        <v>59.072000000000003</v>
      </c>
      <c r="R6848" t="s">
        <v>2320</v>
      </c>
      <c r="S6848" t="s">
        <v>32</v>
      </c>
      <c r="T6848" t="s">
        <v>33</v>
      </c>
      <c r="U6848" t="s">
        <v>314</v>
      </c>
      <c r="V6848" t="s">
        <v>315</v>
      </c>
    </row>
    <row r="6849" spans="1:22" x14ac:dyDescent="0.25">
      <c r="A6849" t="s">
        <v>1037</v>
      </c>
      <c r="B6849">
        <v>2000</v>
      </c>
      <c r="C6849">
        <v>2000</v>
      </c>
      <c r="D6849" t="s">
        <v>23</v>
      </c>
      <c r="E6849" t="s">
        <v>6788</v>
      </c>
      <c r="F6849" t="s">
        <v>2319</v>
      </c>
      <c r="G6849" t="s">
        <v>26</v>
      </c>
      <c r="H6849" t="s">
        <v>27</v>
      </c>
      <c r="I6849" t="s">
        <v>28</v>
      </c>
      <c r="K6849" t="s">
        <v>27</v>
      </c>
      <c r="L6849" t="s">
        <v>26</v>
      </c>
      <c r="M6849">
        <v>60615</v>
      </c>
      <c r="N6849" t="s">
        <v>30</v>
      </c>
      <c r="O6849">
        <v>7</v>
      </c>
      <c r="P6849" t="s">
        <v>356</v>
      </c>
      <c r="Q6849">
        <v>59.072000000000003</v>
      </c>
      <c r="R6849" t="s">
        <v>2320</v>
      </c>
      <c r="S6849" t="s">
        <v>32</v>
      </c>
      <c r="T6849" t="s">
        <v>33</v>
      </c>
      <c r="U6849" t="s">
        <v>314</v>
      </c>
      <c r="V6849" t="s">
        <v>315</v>
      </c>
    </row>
    <row r="6850" spans="1:22" x14ac:dyDescent="0.25">
      <c r="A6850" t="s">
        <v>1037</v>
      </c>
      <c r="B6850">
        <v>2000</v>
      </c>
      <c r="C6850">
        <v>2000</v>
      </c>
      <c r="D6850" t="s">
        <v>23</v>
      </c>
      <c r="E6850" t="s">
        <v>6789</v>
      </c>
      <c r="F6850" t="s">
        <v>2319</v>
      </c>
      <c r="G6850" t="s">
        <v>26</v>
      </c>
      <c r="H6850" t="s">
        <v>27</v>
      </c>
      <c r="I6850" t="s">
        <v>28</v>
      </c>
      <c r="K6850" t="s">
        <v>27</v>
      </c>
      <c r="L6850" t="s">
        <v>26</v>
      </c>
      <c r="M6850">
        <v>60622</v>
      </c>
      <c r="N6850" t="s">
        <v>30</v>
      </c>
      <c r="O6850">
        <v>5</v>
      </c>
      <c r="P6850" t="s">
        <v>356</v>
      </c>
      <c r="Q6850">
        <v>59.072000000000003</v>
      </c>
      <c r="R6850" t="s">
        <v>2320</v>
      </c>
      <c r="S6850" t="s">
        <v>32</v>
      </c>
      <c r="T6850" t="s">
        <v>33</v>
      </c>
      <c r="U6850" t="s">
        <v>48</v>
      </c>
      <c r="V6850" t="s">
        <v>49</v>
      </c>
    </row>
    <row r="6851" spans="1:22" x14ac:dyDescent="0.25">
      <c r="A6851" t="s">
        <v>1037</v>
      </c>
      <c r="B6851">
        <v>2000</v>
      </c>
      <c r="C6851">
        <v>2000</v>
      </c>
      <c r="D6851" t="s">
        <v>23</v>
      </c>
      <c r="E6851" t="s">
        <v>6790</v>
      </c>
      <c r="F6851" t="s">
        <v>2319</v>
      </c>
      <c r="G6851" t="s">
        <v>26</v>
      </c>
      <c r="H6851" t="s">
        <v>27</v>
      </c>
      <c r="I6851" t="s">
        <v>28</v>
      </c>
      <c r="K6851" t="s">
        <v>27</v>
      </c>
      <c r="L6851" t="s">
        <v>26</v>
      </c>
      <c r="M6851">
        <v>60661</v>
      </c>
      <c r="N6851" t="s">
        <v>30</v>
      </c>
      <c r="O6851">
        <v>7</v>
      </c>
      <c r="P6851" t="s">
        <v>356</v>
      </c>
      <c r="Q6851">
        <v>59.072000000000003</v>
      </c>
      <c r="R6851" t="s">
        <v>2320</v>
      </c>
      <c r="S6851" t="s">
        <v>32</v>
      </c>
      <c r="T6851" t="s">
        <v>33</v>
      </c>
      <c r="U6851" t="s">
        <v>48</v>
      </c>
      <c r="V6851" t="s">
        <v>49</v>
      </c>
    </row>
    <row r="6852" spans="1:22" x14ac:dyDescent="0.25">
      <c r="A6852" t="s">
        <v>1037</v>
      </c>
      <c r="B6852">
        <v>2000</v>
      </c>
      <c r="C6852">
        <v>2000</v>
      </c>
      <c r="D6852" t="s">
        <v>23</v>
      </c>
      <c r="E6852" t="s">
        <v>6791</v>
      </c>
      <c r="F6852" t="s">
        <v>2319</v>
      </c>
      <c r="G6852" t="s">
        <v>26</v>
      </c>
      <c r="H6852" t="s">
        <v>27</v>
      </c>
      <c r="I6852" t="s">
        <v>28</v>
      </c>
      <c r="K6852" t="s">
        <v>27</v>
      </c>
      <c r="L6852" t="s">
        <v>26</v>
      </c>
      <c r="M6852">
        <v>60653</v>
      </c>
      <c r="N6852" t="s">
        <v>30</v>
      </c>
      <c r="O6852">
        <v>1</v>
      </c>
      <c r="P6852" t="s">
        <v>356</v>
      </c>
      <c r="Q6852">
        <v>59.072000000000003</v>
      </c>
      <c r="R6852" t="s">
        <v>2320</v>
      </c>
      <c r="S6852" t="s">
        <v>32</v>
      </c>
      <c r="T6852" t="s">
        <v>33</v>
      </c>
      <c r="U6852" t="s">
        <v>314</v>
      </c>
      <c r="V6852" t="s">
        <v>315</v>
      </c>
    </row>
    <row r="6853" spans="1:22" x14ac:dyDescent="0.25">
      <c r="A6853" t="s">
        <v>1037</v>
      </c>
      <c r="B6853">
        <v>2000</v>
      </c>
      <c r="C6853">
        <v>2000</v>
      </c>
      <c r="D6853" t="s">
        <v>23</v>
      </c>
      <c r="E6853" t="s">
        <v>6792</v>
      </c>
      <c r="F6853" t="s">
        <v>2319</v>
      </c>
      <c r="G6853" t="s">
        <v>26</v>
      </c>
      <c r="H6853" t="s">
        <v>27</v>
      </c>
      <c r="I6853" t="s">
        <v>28</v>
      </c>
      <c r="K6853" t="s">
        <v>27</v>
      </c>
      <c r="L6853" t="s">
        <v>26</v>
      </c>
      <c r="M6853">
        <v>60634</v>
      </c>
      <c r="N6853" t="s">
        <v>30</v>
      </c>
      <c r="O6853">
        <v>5</v>
      </c>
      <c r="P6853" t="s">
        <v>356</v>
      </c>
      <c r="Q6853">
        <v>59.072000000000003</v>
      </c>
      <c r="R6853" t="s">
        <v>2320</v>
      </c>
      <c r="S6853" t="s">
        <v>32</v>
      </c>
      <c r="T6853" t="s">
        <v>33</v>
      </c>
      <c r="U6853" t="s">
        <v>48</v>
      </c>
      <c r="V6853" t="s">
        <v>49</v>
      </c>
    </row>
    <row r="6854" spans="1:22" x14ac:dyDescent="0.25">
      <c r="A6854" t="s">
        <v>1037</v>
      </c>
      <c r="B6854">
        <v>2000</v>
      </c>
      <c r="C6854">
        <v>2000</v>
      </c>
      <c r="D6854" t="s">
        <v>23</v>
      </c>
      <c r="E6854" t="s">
        <v>6793</v>
      </c>
      <c r="F6854" t="s">
        <v>2319</v>
      </c>
      <c r="G6854" t="s">
        <v>26</v>
      </c>
      <c r="H6854" t="s">
        <v>27</v>
      </c>
      <c r="I6854" t="s">
        <v>28</v>
      </c>
      <c r="K6854" t="s">
        <v>27</v>
      </c>
      <c r="L6854" t="s">
        <v>26</v>
      </c>
      <c r="M6854">
        <v>60611</v>
      </c>
      <c r="N6854" t="s">
        <v>30</v>
      </c>
      <c r="O6854">
        <v>7</v>
      </c>
      <c r="P6854" t="s">
        <v>356</v>
      </c>
      <c r="Q6854">
        <v>59.072000000000003</v>
      </c>
      <c r="R6854" t="s">
        <v>2320</v>
      </c>
      <c r="S6854" t="s">
        <v>32</v>
      </c>
      <c r="T6854" t="s">
        <v>33</v>
      </c>
      <c r="U6854" t="s">
        <v>314</v>
      </c>
      <c r="V6854" t="s">
        <v>315</v>
      </c>
    </row>
    <row r="6855" spans="1:22" x14ac:dyDescent="0.25">
      <c r="A6855" t="s">
        <v>1037</v>
      </c>
      <c r="B6855">
        <v>2000</v>
      </c>
      <c r="C6855">
        <v>2000</v>
      </c>
      <c r="D6855" t="s">
        <v>23</v>
      </c>
      <c r="E6855" t="s">
        <v>6794</v>
      </c>
      <c r="F6855" t="s">
        <v>2319</v>
      </c>
      <c r="G6855" t="s">
        <v>26</v>
      </c>
      <c r="H6855" t="s">
        <v>27</v>
      </c>
      <c r="I6855" t="s">
        <v>28</v>
      </c>
      <c r="K6855" t="s">
        <v>27</v>
      </c>
      <c r="L6855" t="s">
        <v>26</v>
      </c>
      <c r="M6855">
        <v>60611</v>
      </c>
      <c r="N6855" t="s">
        <v>30</v>
      </c>
      <c r="O6855">
        <v>7</v>
      </c>
      <c r="P6855" t="s">
        <v>356</v>
      </c>
      <c r="Q6855">
        <v>59.072000000000003</v>
      </c>
      <c r="R6855" t="s">
        <v>2320</v>
      </c>
      <c r="S6855" t="s">
        <v>32</v>
      </c>
      <c r="T6855" t="s">
        <v>33</v>
      </c>
      <c r="U6855" t="s">
        <v>48</v>
      </c>
      <c r="V6855" t="s">
        <v>49</v>
      </c>
    </row>
    <row r="6856" spans="1:22" x14ac:dyDescent="0.25">
      <c r="A6856" t="s">
        <v>1037</v>
      </c>
      <c r="B6856">
        <v>2000</v>
      </c>
      <c r="C6856">
        <v>2000</v>
      </c>
      <c r="D6856" t="s">
        <v>23</v>
      </c>
      <c r="E6856" t="s">
        <v>6795</v>
      </c>
      <c r="F6856" t="s">
        <v>2319</v>
      </c>
      <c r="G6856" t="s">
        <v>26</v>
      </c>
      <c r="H6856" t="s">
        <v>27</v>
      </c>
      <c r="I6856" t="s">
        <v>28</v>
      </c>
      <c r="K6856" t="s">
        <v>27</v>
      </c>
      <c r="L6856" t="s">
        <v>26</v>
      </c>
      <c r="M6856">
        <v>60653</v>
      </c>
      <c r="N6856" t="s">
        <v>30</v>
      </c>
      <c r="O6856">
        <v>7</v>
      </c>
      <c r="P6856" t="s">
        <v>356</v>
      </c>
      <c r="Q6856">
        <v>59.072000000000003</v>
      </c>
      <c r="R6856" t="s">
        <v>2320</v>
      </c>
      <c r="S6856" t="s">
        <v>32</v>
      </c>
      <c r="T6856" t="s">
        <v>33</v>
      </c>
      <c r="U6856" t="s">
        <v>314</v>
      </c>
      <c r="V6856" t="s">
        <v>315</v>
      </c>
    </row>
    <row r="6857" spans="1:22" x14ac:dyDescent="0.25">
      <c r="A6857" t="s">
        <v>1037</v>
      </c>
      <c r="B6857">
        <v>2000</v>
      </c>
      <c r="C6857">
        <v>2000</v>
      </c>
      <c r="D6857" t="s">
        <v>23</v>
      </c>
      <c r="E6857" t="s">
        <v>6796</v>
      </c>
      <c r="F6857" t="s">
        <v>2319</v>
      </c>
      <c r="G6857" t="s">
        <v>26</v>
      </c>
      <c r="H6857" t="s">
        <v>27</v>
      </c>
      <c r="I6857" t="s">
        <v>28</v>
      </c>
      <c r="K6857" t="s">
        <v>27</v>
      </c>
      <c r="L6857" t="s">
        <v>26</v>
      </c>
      <c r="M6857">
        <v>60611</v>
      </c>
      <c r="N6857" t="s">
        <v>30</v>
      </c>
      <c r="O6857">
        <v>7</v>
      </c>
      <c r="P6857" t="s">
        <v>356</v>
      </c>
      <c r="Q6857">
        <v>59.072000000000003</v>
      </c>
      <c r="R6857" t="s">
        <v>2320</v>
      </c>
      <c r="S6857" t="s">
        <v>32</v>
      </c>
      <c r="T6857" t="s">
        <v>33</v>
      </c>
      <c r="U6857" t="s">
        <v>48</v>
      </c>
      <c r="V6857" t="s">
        <v>49</v>
      </c>
    </row>
    <row r="6858" spans="1:22" x14ac:dyDescent="0.25">
      <c r="A6858" t="s">
        <v>1037</v>
      </c>
      <c r="B6858">
        <v>2000</v>
      </c>
      <c r="C6858">
        <v>2000</v>
      </c>
      <c r="D6858" t="s">
        <v>23</v>
      </c>
      <c r="E6858" t="s">
        <v>6797</v>
      </c>
      <c r="F6858" t="s">
        <v>2319</v>
      </c>
      <c r="G6858" t="s">
        <v>26</v>
      </c>
      <c r="H6858" t="s">
        <v>27</v>
      </c>
      <c r="I6858" t="s">
        <v>28</v>
      </c>
      <c r="K6858" t="s">
        <v>27</v>
      </c>
      <c r="L6858" t="s">
        <v>26</v>
      </c>
      <c r="M6858">
        <v>60611</v>
      </c>
      <c r="N6858" t="s">
        <v>30</v>
      </c>
      <c r="O6858">
        <v>7</v>
      </c>
      <c r="P6858" t="s">
        <v>356</v>
      </c>
      <c r="Q6858">
        <v>59.072000000000003</v>
      </c>
      <c r="R6858" t="s">
        <v>2320</v>
      </c>
      <c r="S6858" t="s">
        <v>32</v>
      </c>
      <c r="T6858" t="s">
        <v>33</v>
      </c>
      <c r="U6858" t="s">
        <v>48</v>
      </c>
      <c r="V6858" t="s">
        <v>49</v>
      </c>
    </row>
    <row r="6859" spans="1:22" x14ac:dyDescent="0.25">
      <c r="A6859" t="s">
        <v>118</v>
      </c>
      <c r="B6859">
        <v>2000</v>
      </c>
      <c r="C6859">
        <v>2000</v>
      </c>
      <c r="D6859" t="s">
        <v>23</v>
      </c>
      <c r="E6859" t="s">
        <v>6798</v>
      </c>
      <c r="F6859" t="s">
        <v>185</v>
      </c>
      <c r="G6859" t="s">
        <v>26</v>
      </c>
      <c r="H6859" t="s">
        <v>27</v>
      </c>
      <c r="I6859" t="s">
        <v>28</v>
      </c>
      <c r="J6859" t="s">
        <v>121</v>
      </c>
      <c r="K6859" t="s">
        <v>27</v>
      </c>
      <c r="L6859" t="s">
        <v>26</v>
      </c>
      <c r="M6859">
        <v>60605</v>
      </c>
      <c r="N6859" t="s">
        <v>30</v>
      </c>
      <c r="O6859">
        <v>7</v>
      </c>
      <c r="P6859" t="s">
        <v>78</v>
      </c>
      <c r="Q6859">
        <v>14.871</v>
      </c>
      <c r="R6859" t="s">
        <v>185</v>
      </c>
      <c r="S6859" t="s">
        <v>32</v>
      </c>
      <c r="T6859" t="s">
        <v>33</v>
      </c>
      <c r="U6859" t="s">
        <v>42</v>
      </c>
      <c r="V6859" t="s">
        <v>43</v>
      </c>
    </row>
    <row r="6860" spans="1:22" x14ac:dyDescent="0.25">
      <c r="A6860" t="s">
        <v>1037</v>
      </c>
      <c r="B6860">
        <v>2000</v>
      </c>
      <c r="C6860">
        <v>0</v>
      </c>
      <c r="D6860" t="s">
        <v>23</v>
      </c>
      <c r="E6860" t="s">
        <v>6799</v>
      </c>
      <c r="F6860" t="s">
        <v>2319</v>
      </c>
      <c r="G6860" t="s">
        <v>26</v>
      </c>
      <c r="H6860" t="s">
        <v>27</v>
      </c>
      <c r="I6860" t="s">
        <v>28</v>
      </c>
      <c r="K6860" t="s">
        <v>27</v>
      </c>
      <c r="L6860" t="s">
        <v>26</v>
      </c>
      <c r="M6860">
        <v>60605</v>
      </c>
      <c r="N6860" t="s">
        <v>30</v>
      </c>
      <c r="O6860">
        <v>7</v>
      </c>
      <c r="P6860" t="s">
        <v>356</v>
      </c>
      <c r="Q6860">
        <v>59.072000000000003</v>
      </c>
      <c r="R6860" t="s">
        <v>2320</v>
      </c>
      <c r="S6860" t="s">
        <v>32</v>
      </c>
      <c r="T6860" t="s">
        <v>33</v>
      </c>
      <c r="U6860" t="s">
        <v>314</v>
      </c>
      <c r="V6860" t="s">
        <v>315</v>
      </c>
    </row>
    <row r="6861" spans="1:22" x14ac:dyDescent="0.25">
      <c r="A6861" t="s">
        <v>1037</v>
      </c>
      <c r="B6861">
        <v>2000</v>
      </c>
      <c r="C6861">
        <v>2000</v>
      </c>
      <c r="D6861" t="s">
        <v>23</v>
      </c>
      <c r="E6861" t="s">
        <v>6800</v>
      </c>
      <c r="F6861" t="s">
        <v>2319</v>
      </c>
      <c r="G6861" t="s">
        <v>26</v>
      </c>
      <c r="H6861" t="s">
        <v>27</v>
      </c>
      <c r="I6861" t="s">
        <v>28</v>
      </c>
      <c r="K6861" t="s">
        <v>27</v>
      </c>
      <c r="L6861" t="s">
        <v>26</v>
      </c>
      <c r="M6861">
        <v>60605</v>
      </c>
      <c r="N6861" t="s">
        <v>30</v>
      </c>
      <c r="O6861">
        <v>7</v>
      </c>
      <c r="P6861" t="s">
        <v>356</v>
      </c>
      <c r="Q6861">
        <v>59.072000000000003</v>
      </c>
      <c r="R6861" t="s">
        <v>2320</v>
      </c>
      <c r="S6861" t="s">
        <v>32</v>
      </c>
      <c r="T6861" t="s">
        <v>33</v>
      </c>
      <c r="U6861" t="s">
        <v>48</v>
      </c>
      <c r="V6861" t="s">
        <v>49</v>
      </c>
    </row>
    <row r="6862" spans="1:22" x14ac:dyDescent="0.25">
      <c r="A6862" t="s">
        <v>1037</v>
      </c>
      <c r="B6862">
        <v>2000</v>
      </c>
      <c r="C6862">
        <v>2000</v>
      </c>
      <c r="D6862" t="s">
        <v>23</v>
      </c>
      <c r="E6862" t="s">
        <v>6801</v>
      </c>
      <c r="F6862" t="s">
        <v>2319</v>
      </c>
      <c r="G6862" t="s">
        <v>26</v>
      </c>
      <c r="H6862" t="s">
        <v>27</v>
      </c>
      <c r="I6862" t="s">
        <v>28</v>
      </c>
      <c r="K6862" t="s">
        <v>27</v>
      </c>
      <c r="L6862" t="s">
        <v>26</v>
      </c>
      <c r="M6862">
        <v>60617</v>
      </c>
      <c r="N6862" t="s">
        <v>30</v>
      </c>
      <c r="O6862">
        <v>2</v>
      </c>
      <c r="P6862" t="s">
        <v>356</v>
      </c>
      <c r="Q6862">
        <v>59.072000000000003</v>
      </c>
      <c r="R6862" t="s">
        <v>2320</v>
      </c>
      <c r="S6862" t="s">
        <v>32</v>
      </c>
      <c r="T6862" t="s">
        <v>33</v>
      </c>
      <c r="U6862" t="s">
        <v>314</v>
      </c>
      <c r="V6862" t="s">
        <v>315</v>
      </c>
    </row>
    <row r="6863" spans="1:22" x14ac:dyDescent="0.25">
      <c r="A6863" t="s">
        <v>1037</v>
      </c>
      <c r="B6863">
        <v>2000</v>
      </c>
      <c r="C6863">
        <v>2000</v>
      </c>
      <c r="D6863" t="s">
        <v>23</v>
      </c>
      <c r="E6863" t="s">
        <v>6802</v>
      </c>
      <c r="F6863" t="s">
        <v>2319</v>
      </c>
      <c r="G6863" t="s">
        <v>26</v>
      </c>
      <c r="H6863" t="s">
        <v>27</v>
      </c>
      <c r="I6863" t="s">
        <v>28</v>
      </c>
      <c r="K6863" t="s">
        <v>27</v>
      </c>
      <c r="L6863" t="s">
        <v>26</v>
      </c>
      <c r="M6863">
        <v>60605</v>
      </c>
      <c r="N6863" t="s">
        <v>30</v>
      </c>
      <c r="O6863">
        <v>7</v>
      </c>
      <c r="P6863" t="s">
        <v>356</v>
      </c>
      <c r="Q6863">
        <v>59.072000000000003</v>
      </c>
      <c r="R6863" t="s">
        <v>2320</v>
      </c>
      <c r="S6863" t="s">
        <v>32</v>
      </c>
      <c r="T6863" t="s">
        <v>33</v>
      </c>
      <c r="U6863" t="s">
        <v>48</v>
      </c>
      <c r="V6863" t="s">
        <v>49</v>
      </c>
    </row>
    <row r="6864" spans="1:22" x14ac:dyDescent="0.25">
      <c r="A6864" t="s">
        <v>1037</v>
      </c>
      <c r="B6864">
        <v>2000</v>
      </c>
      <c r="C6864">
        <v>2000</v>
      </c>
      <c r="D6864" t="s">
        <v>23</v>
      </c>
      <c r="E6864" t="s">
        <v>6803</v>
      </c>
      <c r="F6864" t="s">
        <v>2319</v>
      </c>
      <c r="G6864" t="s">
        <v>26</v>
      </c>
      <c r="H6864" t="s">
        <v>27</v>
      </c>
      <c r="I6864" t="s">
        <v>28</v>
      </c>
      <c r="K6864" t="s">
        <v>27</v>
      </c>
      <c r="L6864" t="s">
        <v>26</v>
      </c>
      <c r="M6864">
        <v>60628</v>
      </c>
      <c r="N6864" t="s">
        <v>30</v>
      </c>
      <c r="O6864">
        <v>1</v>
      </c>
      <c r="P6864" t="s">
        <v>356</v>
      </c>
      <c r="Q6864">
        <v>59.072000000000003</v>
      </c>
      <c r="R6864" t="s">
        <v>2320</v>
      </c>
      <c r="S6864" t="s">
        <v>32</v>
      </c>
      <c r="T6864" t="s">
        <v>33</v>
      </c>
      <c r="U6864" t="s">
        <v>314</v>
      </c>
      <c r="V6864" t="s">
        <v>315</v>
      </c>
    </row>
    <row r="6865" spans="1:22" x14ac:dyDescent="0.25">
      <c r="A6865" t="s">
        <v>1037</v>
      </c>
      <c r="B6865">
        <v>2000</v>
      </c>
      <c r="C6865">
        <v>2000</v>
      </c>
      <c r="D6865" t="s">
        <v>23</v>
      </c>
      <c r="E6865" t="s">
        <v>6804</v>
      </c>
      <c r="F6865" t="s">
        <v>2319</v>
      </c>
      <c r="G6865" t="s">
        <v>26</v>
      </c>
      <c r="H6865" t="s">
        <v>27</v>
      </c>
      <c r="I6865" t="s">
        <v>28</v>
      </c>
      <c r="K6865" t="s">
        <v>27</v>
      </c>
      <c r="L6865" t="s">
        <v>26</v>
      </c>
      <c r="M6865">
        <v>60639</v>
      </c>
      <c r="N6865" t="s">
        <v>30</v>
      </c>
      <c r="O6865">
        <v>4</v>
      </c>
      <c r="P6865" t="s">
        <v>356</v>
      </c>
      <c r="Q6865">
        <v>59.072000000000003</v>
      </c>
      <c r="R6865" t="s">
        <v>2320</v>
      </c>
      <c r="S6865" t="s">
        <v>32</v>
      </c>
      <c r="T6865" t="s">
        <v>33</v>
      </c>
      <c r="U6865" t="s">
        <v>48</v>
      </c>
      <c r="V6865" t="s">
        <v>49</v>
      </c>
    </row>
    <row r="6866" spans="1:22" x14ac:dyDescent="0.25">
      <c r="A6866" t="s">
        <v>1037</v>
      </c>
      <c r="B6866">
        <v>2000</v>
      </c>
      <c r="C6866">
        <v>2000</v>
      </c>
      <c r="D6866" t="s">
        <v>23</v>
      </c>
      <c r="E6866" t="s">
        <v>6805</v>
      </c>
      <c r="F6866" t="s">
        <v>2319</v>
      </c>
      <c r="G6866" t="s">
        <v>26</v>
      </c>
      <c r="H6866" t="s">
        <v>27</v>
      </c>
      <c r="I6866" t="s">
        <v>28</v>
      </c>
      <c r="K6866" t="s">
        <v>27</v>
      </c>
      <c r="L6866" t="s">
        <v>26</v>
      </c>
      <c r="M6866">
        <v>60628</v>
      </c>
      <c r="N6866" t="s">
        <v>30</v>
      </c>
      <c r="O6866">
        <v>2</v>
      </c>
      <c r="P6866" t="s">
        <v>356</v>
      </c>
      <c r="Q6866">
        <v>59.072000000000003</v>
      </c>
      <c r="R6866" t="s">
        <v>2320</v>
      </c>
      <c r="S6866" t="s">
        <v>32</v>
      </c>
      <c r="T6866" t="s">
        <v>33</v>
      </c>
      <c r="U6866" t="s">
        <v>314</v>
      </c>
      <c r="V6866" t="s">
        <v>315</v>
      </c>
    </row>
    <row r="6867" spans="1:22" x14ac:dyDescent="0.25">
      <c r="A6867" t="s">
        <v>1037</v>
      </c>
      <c r="B6867">
        <v>2000</v>
      </c>
      <c r="C6867">
        <v>2000</v>
      </c>
      <c r="D6867" t="s">
        <v>23</v>
      </c>
      <c r="E6867" t="s">
        <v>6806</v>
      </c>
      <c r="F6867" t="s">
        <v>2319</v>
      </c>
      <c r="G6867" t="s">
        <v>26</v>
      </c>
      <c r="H6867" t="s">
        <v>27</v>
      </c>
      <c r="I6867" t="s">
        <v>28</v>
      </c>
      <c r="K6867" t="s">
        <v>27</v>
      </c>
      <c r="L6867" t="s">
        <v>26</v>
      </c>
      <c r="M6867">
        <v>60617</v>
      </c>
      <c r="N6867" t="s">
        <v>30</v>
      </c>
      <c r="O6867">
        <v>2</v>
      </c>
      <c r="P6867" t="s">
        <v>356</v>
      </c>
      <c r="Q6867">
        <v>59.072000000000003</v>
      </c>
      <c r="R6867" t="s">
        <v>2320</v>
      </c>
      <c r="S6867" t="s">
        <v>32</v>
      </c>
      <c r="T6867" t="s">
        <v>33</v>
      </c>
      <c r="U6867" t="s">
        <v>314</v>
      </c>
      <c r="V6867" t="s">
        <v>315</v>
      </c>
    </row>
    <row r="6868" spans="1:22" x14ac:dyDescent="0.25">
      <c r="A6868" t="s">
        <v>1037</v>
      </c>
      <c r="B6868">
        <v>2000</v>
      </c>
      <c r="C6868">
        <v>2000</v>
      </c>
      <c r="D6868" t="s">
        <v>23</v>
      </c>
      <c r="E6868" t="s">
        <v>6807</v>
      </c>
      <c r="F6868" t="s">
        <v>2319</v>
      </c>
      <c r="G6868" t="s">
        <v>26</v>
      </c>
      <c r="H6868" t="s">
        <v>27</v>
      </c>
      <c r="I6868" t="s">
        <v>28</v>
      </c>
      <c r="K6868" t="s">
        <v>27</v>
      </c>
      <c r="L6868" t="s">
        <v>26</v>
      </c>
      <c r="M6868">
        <v>60628</v>
      </c>
      <c r="N6868" t="s">
        <v>30</v>
      </c>
      <c r="O6868">
        <v>2</v>
      </c>
      <c r="P6868" t="s">
        <v>356</v>
      </c>
      <c r="Q6868">
        <v>59.072000000000003</v>
      </c>
      <c r="R6868" t="s">
        <v>2320</v>
      </c>
      <c r="S6868" t="s">
        <v>32</v>
      </c>
      <c r="T6868" t="s">
        <v>33</v>
      </c>
      <c r="U6868" t="s">
        <v>314</v>
      </c>
      <c r="V6868" t="s">
        <v>315</v>
      </c>
    </row>
    <row r="6869" spans="1:22" x14ac:dyDescent="0.25">
      <c r="A6869" t="s">
        <v>1037</v>
      </c>
      <c r="B6869">
        <v>2000</v>
      </c>
      <c r="C6869">
        <v>2000</v>
      </c>
      <c r="D6869" t="s">
        <v>23</v>
      </c>
      <c r="E6869" t="s">
        <v>6808</v>
      </c>
      <c r="F6869" t="s">
        <v>2319</v>
      </c>
      <c r="G6869" t="s">
        <v>26</v>
      </c>
      <c r="H6869" t="s">
        <v>27</v>
      </c>
      <c r="I6869" t="s">
        <v>28</v>
      </c>
      <c r="K6869" t="s">
        <v>27</v>
      </c>
      <c r="L6869" t="s">
        <v>26</v>
      </c>
      <c r="M6869">
        <v>60639</v>
      </c>
      <c r="N6869" t="s">
        <v>30</v>
      </c>
      <c r="O6869">
        <v>4</v>
      </c>
      <c r="P6869" t="s">
        <v>356</v>
      </c>
      <c r="Q6869">
        <v>59.072000000000003</v>
      </c>
      <c r="R6869" t="s">
        <v>2320</v>
      </c>
      <c r="S6869" t="s">
        <v>32</v>
      </c>
      <c r="T6869" t="s">
        <v>33</v>
      </c>
      <c r="U6869" t="s">
        <v>314</v>
      </c>
      <c r="V6869" t="s">
        <v>315</v>
      </c>
    </row>
    <row r="6870" spans="1:22" x14ac:dyDescent="0.25">
      <c r="A6870" t="s">
        <v>1037</v>
      </c>
      <c r="B6870">
        <v>2000</v>
      </c>
      <c r="C6870">
        <v>2000</v>
      </c>
      <c r="D6870" t="s">
        <v>23</v>
      </c>
      <c r="E6870" t="s">
        <v>6809</v>
      </c>
      <c r="F6870" t="s">
        <v>2319</v>
      </c>
      <c r="G6870" t="s">
        <v>26</v>
      </c>
      <c r="H6870" t="s">
        <v>27</v>
      </c>
      <c r="I6870" t="s">
        <v>28</v>
      </c>
      <c r="K6870" t="s">
        <v>27</v>
      </c>
      <c r="L6870" t="s">
        <v>26</v>
      </c>
      <c r="M6870">
        <v>60617</v>
      </c>
      <c r="N6870" t="s">
        <v>30</v>
      </c>
      <c r="O6870">
        <v>2</v>
      </c>
      <c r="P6870" t="s">
        <v>356</v>
      </c>
      <c r="Q6870">
        <v>59.072000000000003</v>
      </c>
      <c r="R6870" t="s">
        <v>2320</v>
      </c>
      <c r="S6870" t="s">
        <v>32</v>
      </c>
      <c r="T6870" t="s">
        <v>33</v>
      </c>
      <c r="U6870" t="s">
        <v>48</v>
      </c>
      <c r="V6870" t="s">
        <v>49</v>
      </c>
    </row>
    <row r="6871" spans="1:22" x14ac:dyDescent="0.25">
      <c r="A6871" t="s">
        <v>1037</v>
      </c>
      <c r="B6871">
        <v>2000</v>
      </c>
      <c r="C6871">
        <v>2000</v>
      </c>
      <c r="D6871" t="s">
        <v>23</v>
      </c>
      <c r="E6871" t="s">
        <v>6810</v>
      </c>
      <c r="F6871" t="s">
        <v>2319</v>
      </c>
      <c r="G6871" t="s">
        <v>26</v>
      </c>
      <c r="H6871" t="s">
        <v>27</v>
      </c>
      <c r="I6871" t="s">
        <v>28</v>
      </c>
      <c r="K6871" t="s">
        <v>27</v>
      </c>
      <c r="L6871" t="s">
        <v>26</v>
      </c>
      <c r="M6871">
        <v>60614</v>
      </c>
      <c r="N6871" t="s">
        <v>30</v>
      </c>
      <c r="O6871">
        <v>5</v>
      </c>
      <c r="P6871" t="s">
        <v>356</v>
      </c>
      <c r="Q6871">
        <v>59.072000000000003</v>
      </c>
      <c r="R6871" t="s">
        <v>2320</v>
      </c>
      <c r="S6871" t="s">
        <v>32</v>
      </c>
      <c r="T6871" t="s">
        <v>33</v>
      </c>
      <c r="U6871" t="s">
        <v>48</v>
      </c>
      <c r="V6871" t="s">
        <v>49</v>
      </c>
    </row>
    <row r="6872" spans="1:22" x14ac:dyDescent="0.25">
      <c r="A6872" t="s">
        <v>1037</v>
      </c>
      <c r="B6872">
        <v>2000</v>
      </c>
      <c r="C6872">
        <v>2000</v>
      </c>
      <c r="D6872" t="s">
        <v>23</v>
      </c>
      <c r="E6872" t="s">
        <v>6811</v>
      </c>
      <c r="F6872" t="s">
        <v>2319</v>
      </c>
      <c r="G6872" t="s">
        <v>26</v>
      </c>
      <c r="H6872" t="s">
        <v>27</v>
      </c>
      <c r="I6872" t="s">
        <v>28</v>
      </c>
      <c r="K6872" t="s">
        <v>27</v>
      </c>
      <c r="L6872" t="s">
        <v>26</v>
      </c>
      <c r="M6872">
        <v>60628</v>
      </c>
      <c r="N6872" t="s">
        <v>30</v>
      </c>
      <c r="O6872">
        <v>2</v>
      </c>
      <c r="P6872" t="s">
        <v>356</v>
      </c>
      <c r="Q6872">
        <v>59.072000000000003</v>
      </c>
      <c r="R6872" t="s">
        <v>2320</v>
      </c>
      <c r="S6872" t="s">
        <v>32</v>
      </c>
      <c r="T6872" t="s">
        <v>33</v>
      </c>
      <c r="U6872" t="s">
        <v>314</v>
      </c>
      <c r="V6872" t="s">
        <v>315</v>
      </c>
    </row>
    <row r="6873" spans="1:22" x14ac:dyDescent="0.25">
      <c r="A6873" t="s">
        <v>1037</v>
      </c>
      <c r="B6873">
        <v>2000</v>
      </c>
      <c r="C6873">
        <v>2000</v>
      </c>
      <c r="D6873" t="s">
        <v>23</v>
      </c>
      <c r="E6873" t="s">
        <v>6812</v>
      </c>
      <c r="F6873" t="s">
        <v>2319</v>
      </c>
      <c r="G6873" t="s">
        <v>26</v>
      </c>
      <c r="H6873" t="s">
        <v>27</v>
      </c>
      <c r="I6873" t="s">
        <v>28</v>
      </c>
      <c r="K6873" t="s">
        <v>27</v>
      </c>
      <c r="L6873" t="s">
        <v>26</v>
      </c>
      <c r="M6873">
        <v>60628</v>
      </c>
      <c r="N6873" t="s">
        <v>30</v>
      </c>
      <c r="O6873">
        <v>1</v>
      </c>
      <c r="P6873" t="s">
        <v>356</v>
      </c>
      <c r="Q6873">
        <v>59.072000000000003</v>
      </c>
      <c r="R6873" t="s">
        <v>2320</v>
      </c>
      <c r="S6873" t="s">
        <v>32</v>
      </c>
      <c r="T6873" t="s">
        <v>33</v>
      </c>
      <c r="U6873" t="s">
        <v>314</v>
      </c>
      <c r="V6873" t="s">
        <v>315</v>
      </c>
    </row>
    <row r="6874" spans="1:22" x14ac:dyDescent="0.25">
      <c r="A6874" t="s">
        <v>1037</v>
      </c>
      <c r="B6874">
        <v>2000</v>
      </c>
      <c r="C6874">
        <v>2000</v>
      </c>
      <c r="D6874" t="s">
        <v>23</v>
      </c>
      <c r="E6874" t="s">
        <v>6813</v>
      </c>
      <c r="F6874" t="s">
        <v>2319</v>
      </c>
      <c r="G6874" t="s">
        <v>26</v>
      </c>
      <c r="H6874" t="s">
        <v>27</v>
      </c>
      <c r="I6874" t="s">
        <v>28</v>
      </c>
      <c r="K6874" t="s">
        <v>27</v>
      </c>
      <c r="L6874" t="s">
        <v>26</v>
      </c>
      <c r="M6874">
        <v>60628</v>
      </c>
      <c r="N6874" t="s">
        <v>30</v>
      </c>
      <c r="O6874">
        <v>2</v>
      </c>
      <c r="P6874" t="s">
        <v>356</v>
      </c>
      <c r="Q6874">
        <v>59.072000000000003</v>
      </c>
      <c r="R6874" t="s">
        <v>2320</v>
      </c>
      <c r="S6874" t="s">
        <v>32</v>
      </c>
      <c r="T6874" t="s">
        <v>33</v>
      </c>
      <c r="U6874" t="s">
        <v>314</v>
      </c>
      <c r="V6874" t="s">
        <v>315</v>
      </c>
    </row>
    <row r="6875" spans="1:22" x14ac:dyDescent="0.25">
      <c r="A6875" t="s">
        <v>1037</v>
      </c>
      <c r="B6875">
        <v>2000</v>
      </c>
      <c r="C6875">
        <v>2000</v>
      </c>
      <c r="D6875" t="s">
        <v>23</v>
      </c>
      <c r="E6875" t="s">
        <v>6814</v>
      </c>
      <c r="F6875" t="s">
        <v>2319</v>
      </c>
      <c r="G6875" t="s">
        <v>26</v>
      </c>
      <c r="H6875" t="s">
        <v>27</v>
      </c>
      <c r="I6875" t="s">
        <v>28</v>
      </c>
      <c r="K6875" t="s">
        <v>27</v>
      </c>
      <c r="L6875" t="s">
        <v>26</v>
      </c>
      <c r="M6875">
        <v>60628</v>
      </c>
      <c r="N6875" t="s">
        <v>30</v>
      </c>
      <c r="O6875">
        <v>1</v>
      </c>
      <c r="P6875" t="s">
        <v>356</v>
      </c>
      <c r="Q6875">
        <v>59.072000000000003</v>
      </c>
      <c r="R6875" t="s">
        <v>2320</v>
      </c>
      <c r="S6875" t="s">
        <v>32</v>
      </c>
      <c r="T6875" t="s">
        <v>33</v>
      </c>
      <c r="U6875" t="s">
        <v>314</v>
      </c>
      <c r="V6875" t="s">
        <v>315</v>
      </c>
    </row>
    <row r="6876" spans="1:22" x14ac:dyDescent="0.25">
      <c r="A6876" t="s">
        <v>1037</v>
      </c>
      <c r="B6876">
        <v>2000</v>
      </c>
      <c r="C6876">
        <v>2000</v>
      </c>
      <c r="D6876" t="s">
        <v>23</v>
      </c>
      <c r="E6876" t="s">
        <v>6815</v>
      </c>
      <c r="F6876" t="s">
        <v>2319</v>
      </c>
      <c r="G6876" t="s">
        <v>26</v>
      </c>
      <c r="H6876" t="s">
        <v>27</v>
      </c>
      <c r="I6876" t="s">
        <v>28</v>
      </c>
      <c r="K6876" t="s">
        <v>27</v>
      </c>
      <c r="L6876" t="s">
        <v>26</v>
      </c>
      <c r="M6876">
        <v>60628</v>
      </c>
      <c r="N6876" t="s">
        <v>30</v>
      </c>
      <c r="O6876">
        <v>2</v>
      </c>
      <c r="P6876" t="s">
        <v>356</v>
      </c>
      <c r="Q6876">
        <v>59.072000000000003</v>
      </c>
      <c r="R6876" t="s">
        <v>2320</v>
      </c>
      <c r="S6876" t="s">
        <v>32</v>
      </c>
      <c r="T6876" t="s">
        <v>33</v>
      </c>
      <c r="U6876" t="s">
        <v>48</v>
      </c>
      <c r="V6876" t="s">
        <v>49</v>
      </c>
    </row>
    <row r="6877" spans="1:22" x14ac:dyDescent="0.25">
      <c r="A6877" t="s">
        <v>1037</v>
      </c>
      <c r="B6877">
        <v>2000</v>
      </c>
      <c r="C6877">
        <v>2000</v>
      </c>
      <c r="D6877" t="s">
        <v>23</v>
      </c>
      <c r="E6877" t="s">
        <v>6816</v>
      </c>
      <c r="F6877" t="s">
        <v>2319</v>
      </c>
      <c r="G6877" t="s">
        <v>26</v>
      </c>
      <c r="H6877" t="s">
        <v>27</v>
      </c>
      <c r="I6877" t="s">
        <v>28</v>
      </c>
      <c r="K6877" t="s">
        <v>27</v>
      </c>
      <c r="L6877" t="s">
        <v>26</v>
      </c>
      <c r="M6877">
        <v>60606</v>
      </c>
      <c r="N6877" t="s">
        <v>30</v>
      </c>
      <c r="O6877">
        <v>7</v>
      </c>
      <c r="P6877" t="s">
        <v>356</v>
      </c>
      <c r="Q6877">
        <v>59.072000000000003</v>
      </c>
      <c r="R6877" t="s">
        <v>2320</v>
      </c>
      <c r="S6877" t="s">
        <v>32</v>
      </c>
      <c r="T6877" t="s">
        <v>33</v>
      </c>
      <c r="U6877" t="s">
        <v>314</v>
      </c>
      <c r="V6877" t="s">
        <v>315</v>
      </c>
    </row>
    <row r="6878" spans="1:22" x14ac:dyDescent="0.25">
      <c r="A6878" t="s">
        <v>1037</v>
      </c>
      <c r="B6878">
        <v>2000</v>
      </c>
      <c r="C6878">
        <v>2000</v>
      </c>
      <c r="D6878" t="s">
        <v>23</v>
      </c>
      <c r="E6878" t="s">
        <v>6817</v>
      </c>
      <c r="F6878" t="s">
        <v>2319</v>
      </c>
      <c r="G6878" t="s">
        <v>26</v>
      </c>
      <c r="H6878" t="s">
        <v>27</v>
      </c>
      <c r="I6878" t="s">
        <v>28</v>
      </c>
      <c r="K6878" t="s">
        <v>27</v>
      </c>
      <c r="L6878" t="s">
        <v>26</v>
      </c>
      <c r="M6878">
        <v>60628</v>
      </c>
      <c r="N6878" t="s">
        <v>30</v>
      </c>
      <c r="O6878">
        <v>2</v>
      </c>
      <c r="P6878" t="s">
        <v>356</v>
      </c>
      <c r="Q6878">
        <v>59.072000000000003</v>
      </c>
      <c r="R6878" t="s">
        <v>2320</v>
      </c>
      <c r="S6878" t="s">
        <v>32</v>
      </c>
      <c r="T6878" t="s">
        <v>33</v>
      </c>
      <c r="U6878" t="s">
        <v>314</v>
      </c>
      <c r="V6878" t="s">
        <v>315</v>
      </c>
    </row>
    <row r="6879" spans="1:22" x14ac:dyDescent="0.25">
      <c r="A6879" t="s">
        <v>1037</v>
      </c>
      <c r="B6879">
        <v>2000</v>
      </c>
      <c r="C6879">
        <v>2000</v>
      </c>
      <c r="D6879" t="s">
        <v>23</v>
      </c>
      <c r="E6879" t="s">
        <v>6818</v>
      </c>
      <c r="F6879" t="s">
        <v>2319</v>
      </c>
      <c r="G6879" t="s">
        <v>26</v>
      </c>
      <c r="H6879" t="s">
        <v>27</v>
      </c>
      <c r="I6879" t="s">
        <v>28</v>
      </c>
      <c r="K6879" t="s">
        <v>27</v>
      </c>
      <c r="L6879" t="s">
        <v>26</v>
      </c>
      <c r="M6879">
        <v>60606</v>
      </c>
      <c r="N6879" t="s">
        <v>30</v>
      </c>
      <c r="O6879">
        <v>7</v>
      </c>
      <c r="P6879" t="s">
        <v>356</v>
      </c>
      <c r="Q6879">
        <v>59.072000000000003</v>
      </c>
      <c r="R6879" t="s">
        <v>2320</v>
      </c>
      <c r="S6879" t="s">
        <v>32</v>
      </c>
      <c r="T6879" t="s">
        <v>33</v>
      </c>
      <c r="U6879" t="s">
        <v>48</v>
      </c>
      <c r="V6879" t="s">
        <v>49</v>
      </c>
    </row>
    <row r="6880" spans="1:22" x14ac:dyDescent="0.25">
      <c r="A6880" t="s">
        <v>1037</v>
      </c>
      <c r="B6880">
        <v>2000</v>
      </c>
      <c r="C6880">
        <v>2000</v>
      </c>
      <c r="D6880" t="s">
        <v>23</v>
      </c>
      <c r="E6880" t="s">
        <v>6819</v>
      </c>
      <c r="F6880" t="s">
        <v>2319</v>
      </c>
      <c r="G6880" t="s">
        <v>26</v>
      </c>
      <c r="H6880" t="s">
        <v>27</v>
      </c>
      <c r="I6880" t="s">
        <v>28</v>
      </c>
      <c r="K6880" t="s">
        <v>27</v>
      </c>
      <c r="L6880" t="s">
        <v>26</v>
      </c>
      <c r="M6880">
        <v>60628</v>
      </c>
      <c r="N6880" t="s">
        <v>30</v>
      </c>
      <c r="O6880">
        <v>1</v>
      </c>
      <c r="P6880" t="s">
        <v>356</v>
      </c>
      <c r="Q6880">
        <v>59.072000000000003</v>
      </c>
      <c r="R6880" t="s">
        <v>2320</v>
      </c>
      <c r="S6880" t="s">
        <v>32</v>
      </c>
      <c r="T6880" t="s">
        <v>33</v>
      </c>
      <c r="U6880" t="s">
        <v>314</v>
      </c>
      <c r="V6880" t="s">
        <v>315</v>
      </c>
    </row>
    <row r="6881" spans="1:22" x14ac:dyDescent="0.25">
      <c r="A6881" t="s">
        <v>1037</v>
      </c>
      <c r="B6881">
        <v>2000</v>
      </c>
      <c r="C6881">
        <v>2000</v>
      </c>
      <c r="D6881" t="s">
        <v>23</v>
      </c>
      <c r="E6881" t="s">
        <v>6820</v>
      </c>
      <c r="F6881" t="s">
        <v>2319</v>
      </c>
      <c r="G6881" t="s">
        <v>26</v>
      </c>
      <c r="H6881" t="s">
        <v>27</v>
      </c>
      <c r="I6881" t="s">
        <v>28</v>
      </c>
      <c r="K6881" t="s">
        <v>27</v>
      </c>
      <c r="L6881" t="s">
        <v>26</v>
      </c>
      <c r="M6881">
        <v>60654</v>
      </c>
      <c r="N6881" t="s">
        <v>30</v>
      </c>
      <c r="O6881">
        <v>7</v>
      </c>
      <c r="P6881" t="s">
        <v>356</v>
      </c>
      <c r="Q6881">
        <v>59.072000000000003</v>
      </c>
      <c r="R6881" t="s">
        <v>2320</v>
      </c>
      <c r="S6881" t="s">
        <v>32</v>
      </c>
      <c r="T6881" t="s">
        <v>33</v>
      </c>
      <c r="U6881" t="s">
        <v>314</v>
      </c>
      <c r="V6881" t="s">
        <v>315</v>
      </c>
    </row>
    <row r="6882" spans="1:22" x14ac:dyDescent="0.25">
      <c r="A6882" t="s">
        <v>1037</v>
      </c>
      <c r="B6882">
        <v>2000</v>
      </c>
      <c r="C6882">
        <v>2000</v>
      </c>
      <c r="D6882" t="s">
        <v>23</v>
      </c>
      <c r="E6882" t="s">
        <v>6821</v>
      </c>
      <c r="F6882" t="s">
        <v>2319</v>
      </c>
      <c r="G6882" t="s">
        <v>26</v>
      </c>
      <c r="H6882" t="s">
        <v>27</v>
      </c>
      <c r="I6882" t="s">
        <v>28</v>
      </c>
      <c r="K6882" t="s">
        <v>27</v>
      </c>
      <c r="L6882" t="s">
        <v>26</v>
      </c>
      <c r="M6882">
        <v>60617</v>
      </c>
      <c r="N6882" t="s">
        <v>30</v>
      </c>
      <c r="O6882">
        <v>2</v>
      </c>
      <c r="P6882" t="s">
        <v>356</v>
      </c>
      <c r="Q6882">
        <v>59.072000000000003</v>
      </c>
      <c r="R6882" t="s">
        <v>2320</v>
      </c>
      <c r="S6882" t="s">
        <v>32</v>
      </c>
      <c r="T6882" t="s">
        <v>33</v>
      </c>
      <c r="U6882" t="s">
        <v>314</v>
      </c>
      <c r="V6882" t="s">
        <v>315</v>
      </c>
    </row>
    <row r="6883" spans="1:22" x14ac:dyDescent="0.25">
      <c r="A6883" t="s">
        <v>1037</v>
      </c>
      <c r="B6883">
        <v>2000</v>
      </c>
      <c r="C6883">
        <v>2000</v>
      </c>
      <c r="D6883" t="s">
        <v>23</v>
      </c>
      <c r="E6883" t="s">
        <v>6822</v>
      </c>
      <c r="F6883" t="s">
        <v>2319</v>
      </c>
      <c r="G6883" t="s">
        <v>26</v>
      </c>
      <c r="H6883" t="s">
        <v>27</v>
      </c>
      <c r="I6883" t="s">
        <v>28</v>
      </c>
      <c r="K6883" t="s">
        <v>27</v>
      </c>
      <c r="L6883" t="s">
        <v>26</v>
      </c>
      <c r="M6883">
        <v>60639</v>
      </c>
      <c r="N6883" t="s">
        <v>30</v>
      </c>
      <c r="O6883">
        <v>4</v>
      </c>
      <c r="P6883" t="s">
        <v>356</v>
      </c>
      <c r="Q6883">
        <v>59.072000000000003</v>
      </c>
      <c r="R6883" t="s">
        <v>2320</v>
      </c>
      <c r="S6883" t="s">
        <v>32</v>
      </c>
      <c r="T6883" t="s">
        <v>33</v>
      </c>
      <c r="U6883" t="s">
        <v>314</v>
      </c>
      <c r="V6883" t="s">
        <v>315</v>
      </c>
    </row>
    <row r="6884" spans="1:22" x14ac:dyDescent="0.25">
      <c r="A6884" t="s">
        <v>1037</v>
      </c>
      <c r="B6884">
        <v>2000</v>
      </c>
      <c r="C6884">
        <v>2000</v>
      </c>
      <c r="D6884" t="s">
        <v>23</v>
      </c>
      <c r="E6884" t="s">
        <v>6823</v>
      </c>
      <c r="F6884" t="s">
        <v>2319</v>
      </c>
      <c r="G6884" t="s">
        <v>26</v>
      </c>
      <c r="H6884" t="s">
        <v>27</v>
      </c>
      <c r="I6884" t="s">
        <v>28</v>
      </c>
      <c r="K6884" t="s">
        <v>27</v>
      </c>
      <c r="L6884" t="s">
        <v>26</v>
      </c>
      <c r="M6884">
        <v>60617</v>
      </c>
      <c r="N6884" t="s">
        <v>30</v>
      </c>
      <c r="O6884">
        <v>2</v>
      </c>
      <c r="P6884" t="s">
        <v>356</v>
      </c>
      <c r="Q6884">
        <v>59.072000000000003</v>
      </c>
      <c r="R6884" t="s">
        <v>2320</v>
      </c>
      <c r="S6884" t="s">
        <v>32</v>
      </c>
      <c r="T6884" t="s">
        <v>33</v>
      </c>
      <c r="U6884" t="s">
        <v>314</v>
      </c>
      <c r="V6884" t="s">
        <v>315</v>
      </c>
    </row>
    <row r="6885" spans="1:22" x14ac:dyDescent="0.25">
      <c r="A6885" t="s">
        <v>1037</v>
      </c>
      <c r="B6885">
        <v>2000</v>
      </c>
      <c r="C6885">
        <v>2000</v>
      </c>
      <c r="D6885" t="s">
        <v>23</v>
      </c>
      <c r="E6885" t="s">
        <v>6824</v>
      </c>
      <c r="F6885" t="s">
        <v>2319</v>
      </c>
      <c r="G6885" t="s">
        <v>26</v>
      </c>
      <c r="H6885" t="s">
        <v>27</v>
      </c>
      <c r="I6885" t="s">
        <v>28</v>
      </c>
      <c r="K6885" t="s">
        <v>27</v>
      </c>
      <c r="L6885" t="s">
        <v>26</v>
      </c>
      <c r="M6885">
        <v>60628</v>
      </c>
      <c r="N6885" t="s">
        <v>30</v>
      </c>
      <c r="O6885">
        <v>2</v>
      </c>
      <c r="P6885" t="s">
        <v>356</v>
      </c>
      <c r="Q6885">
        <v>59.072000000000003</v>
      </c>
      <c r="R6885" t="s">
        <v>2320</v>
      </c>
      <c r="S6885" t="s">
        <v>32</v>
      </c>
      <c r="T6885" t="s">
        <v>33</v>
      </c>
      <c r="U6885" t="s">
        <v>314</v>
      </c>
      <c r="V6885" t="s">
        <v>315</v>
      </c>
    </row>
    <row r="6886" spans="1:22" x14ac:dyDescent="0.25">
      <c r="A6886" t="s">
        <v>1037</v>
      </c>
      <c r="B6886">
        <v>2000</v>
      </c>
      <c r="C6886">
        <v>2000</v>
      </c>
      <c r="D6886" t="s">
        <v>23</v>
      </c>
      <c r="E6886" t="s">
        <v>6825</v>
      </c>
      <c r="F6886" t="s">
        <v>2319</v>
      </c>
      <c r="G6886" t="s">
        <v>26</v>
      </c>
      <c r="H6886" t="s">
        <v>27</v>
      </c>
      <c r="I6886" t="s">
        <v>28</v>
      </c>
      <c r="K6886" t="s">
        <v>27</v>
      </c>
      <c r="L6886" t="s">
        <v>26</v>
      </c>
      <c r="M6886">
        <v>60628</v>
      </c>
      <c r="N6886" t="s">
        <v>30</v>
      </c>
      <c r="O6886">
        <v>2</v>
      </c>
      <c r="P6886" t="s">
        <v>356</v>
      </c>
      <c r="Q6886">
        <v>59.072000000000003</v>
      </c>
      <c r="R6886" t="s">
        <v>2320</v>
      </c>
      <c r="S6886" t="s">
        <v>32</v>
      </c>
      <c r="T6886" t="s">
        <v>33</v>
      </c>
      <c r="U6886" t="s">
        <v>314</v>
      </c>
      <c r="V6886" t="s">
        <v>315</v>
      </c>
    </row>
    <row r="6887" spans="1:22" x14ac:dyDescent="0.25">
      <c r="A6887" t="s">
        <v>1037</v>
      </c>
      <c r="B6887">
        <v>2000</v>
      </c>
      <c r="C6887">
        <v>2000</v>
      </c>
      <c r="D6887" t="s">
        <v>23</v>
      </c>
      <c r="E6887" t="s">
        <v>6826</v>
      </c>
      <c r="F6887" t="s">
        <v>2319</v>
      </c>
      <c r="G6887" t="s">
        <v>26</v>
      </c>
      <c r="H6887" t="s">
        <v>27</v>
      </c>
      <c r="I6887" t="s">
        <v>28</v>
      </c>
      <c r="K6887" t="s">
        <v>27</v>
      </c>
      <c r="L6887" t="s">
        <v>26</v>
      </c>
      <c r="M6887">
        <v>60646</v>
      </c>
      <c r="N6887" t="s">
        <v>30</v>
      </c>
      <c r="O6887">
        <v>5</v>
      </c>
      <c r="P6887" t="s">
        <v>356</v>
      </c>
      <c r="Q6887">
        <v>59.072000000000003</v>
      </c>
      <c r="R6887" t="s">
        <v>2320</v>
      </c>
      <c r="S6887" t="s">
        <v>32</v>
      </c>
      <c r="T6887" t="s">
        <v>33</v>
      </c>
      <c r="U6887" t="s">
        <v>48</v>
      </c>
      <c r="V6887" t="s">
        <v>49</v>
      </c>
    </row>
    <row r="6888" spans="1:22" x14ac:dyDescent="0.25">
      <c r="A6888" t="s">
        <v>1037</v>
      </c>
      <c r="B6888">
        <v>2000</v>
      </c>
      <c r="C6888">
        <v>0</v>
      </c>
      <c r="D6888" t="s">
        <v>23</v>
      </c>
      <c r="E6888" t="s">
        <v>6827</v>
      </c>
      <c r="F6888" t="s">
        <v>2319</v>
      </c>
      <c r="G6888" t="s">
        <v>26</v>
      </c>
      <c r="H6888" t="s">
        <v>27</v>
      </c>
      <c r="I6888" t="s">
        <v>28</v>
      </c>
      <c r="K6888" t="s">
        <v>27</v>
      </c>
      <c r="L6888" t="s">
        <v>26</v>
      </c>
      <c r="M6888">
        <v>60637</v>
      </c>
      <c r="N6888" t="s">
        <v>30</v>
      </c>
      <c r="O6888">
        <v>1</v>
      </c>
      <c r="P6888" t="s">
        <v>356</v>
      </c>
      <c r="Q6888">
        <v>59.072000000000003</v>
      </c>
      <c r="R6888" t="s">
        <v>2320</v>
      </c>
      <c r="S6888" t="s">
        <v>32</v>
      </c>
      <c r="T6888" t="s">
        <v>33</v>
      </c>
      <c r="U6888" t="s">
        <v>314</v>
      </c>
      <c r="V6888" t="s">
        <v>315</v>
      </c>
    </row>
    <row r="6889" spans="1:22" x14ac:dyDescent="0.25">
      <c r="A6889" t="s">
        <v>1037</v>
      </c>
      <c r="B6889">
        <v>2000</v>
      </c>
      <c r="C6889">
        <v>2000</v>
      </c>
      <c r="D6889" t="s">
        <v>23</v>
      </c>
      <c r="E6889" t="s">
        <v>6828</v>
      </c>
      <c r="F6889" t="s">
        <v>2319</v>
      </c>
      <c r="G6889" t="s">
        <v>26</v>
      </c>
      <c r="H6889" t="s">
        <v>27</v>
      </c>
      <c r="I6889" t="s">
        <v>28</v>
      </c>
      <c r="K6889" t="s">
        <v>27</v>
      </c>
      <c r="L6889" t="s">
        <v>26</v>
      </c>
      <c r="M6889">
        <v>60601</v>
      </c>
      <c r="N6889" t="s">
        <v>30</v>
      </c>
      <c r="O6889">
        <v>7</v>
      </c>
      <c r="P6889" t="s">
        <v>356</v>
      </c>
      <c r="Q6889">
        <v>59.072000000000003</v>
      </c>
      <c r="R6889" t="s">
        <v>2320</v>
      </c>
      <c r="S6889" t="s">
        <v>32</v>
      </c>
      <c r="T6889" t="s">
        <v>33</v>
      </c>
      <c r="U6889" t="s">
        <v>48</v>
      </c>
      <c r="V6889" t="s">
        <v>49</v>
      </c>
    </row>
    <row r="6890" spans="1:22" x14ac:dyDescent="0.25">
      <c r="A6890" t="s">
        <v>1037</v>
      </c>
      <c r="B6890">
        <v>2000</v>
      </c>
      <c r="C6890">
        <v>2000</v>
      </c>
      <c r="D6890" t="s">
        <v>23</v>
      </c>
      <c r="E6890" t="s">
        <v>6829</v>
      </c>
      <c r="F6890" t="s">
        <v>2319</v>
      </c>
      <c r="G6890" t="s">
        <v>26</v>
      </c>
      <c r="H6890" t="s">
        <v>27</v>
      </c>
      <c r="I6890" t="s">
        <v>28</v>
      </c>
      <c r="K6890" t="s">
        <v>27</v>
      </c>
      <c r="L6890" t="s">
        <v>26</v>
      </c>
      <c r="M6890">
        <v>60617</v>
      </c>
      <c r="N6890" t="s">
        <v>30</v>
      </c>
      <c r="O6890">
        <v>2</v>
      </c>
      <c r="P6890" t="s">
        <v>356</v>
      </c>
      <c r="Q6890">
        <v>59.072000000000003</v>
      </c>
      <c r="R6890" t="s">
        <v>2320</v>
      </c>
      <c r="S6890" t="s">
        <v>32</v>
      </c>
      <c r="T6890" t="s">
        <v>33</v>
      </c>
      <c r="U6890" t="s">
        <v>314</v>
      </c>
      <c r="V6890" t="s">
        <v>315</v>
      </c>
    </row>
    <row r="6891" spans="1:22" x14ac:dyDescent="0.25">
      <c r="A6891" t="s">
        <v>1037</v>
      </c>
      <c r="B6891">
        <v>2000</v>
      </c>
      <c r="C6891">
        <v>2000</v>
      </c>
      <c r="D6891" t="s">
        <v>23</v>
      </c>
      <c r="E6891" t="s">
        <v>6830</v>
      </c>
      <c r="F6891" t="s">
        <v>2319</v>
      </c>
      <c r="G6891" t="s">
        <v>26</v>
      </c>
      <c r="H6891" t="s">
        <v>27</v>
      </c>
      <c r="I6891" t="s">
        <v>28</v>
      </c>
      <c r="K6891" t="s">
        <v>27</v>
      </c>
      <c r="L6891" t="s">
        <v>26</v>
      </c>
      <c r="M6891">
        <v>60617</v>
      </c>
      <c r="N6891" t="s">
        <v>30</v>
      </c>
      <c r="O6891">
        <v>1</v>
      </c>
      <c r="P6891" t="s">
        <v>356</v>
      </c>
      <c r="Q6891">
        <v>59.072000000000003</v>
      </c>
      <c r="R6891" t="s">
        <v>2320</v>
      </c>
      <c r="S6891" t="s">
        <v>32</v>
      </c>
      <c r="T6891" t="s">
        <v>33</v>
      </c>
      <c r="U6891" t="s">
        <v>314</v>
      </c>
      <c r="V6891" t="s">
        <v>315</v>
      </c>
    </row>
    <row r="6892" spans="1:22" x14ac:dyDescent="0.25">
      <c r="A6892" t="s">
        <v>1037</v>
      </c>
      <c r="B6892">
        <v>2000</v>
      </c>
      <c r="C6892">
        <v>2000</v>
      </c>
      <c r="D6892" t="s">
        <v>23</v>
      </c>
      <c r="E6892" t="s">
        <v>6831</v>
      </c>
      <c r="F6892" t="s">
        <v>2319</v>
      </c>
      <c r="G6892" t="s">
        <v>26</v>
      </c>
      <c r="H6892" t="s">
        <v>27</v>
      </c>
      <c r="I6892" t="s">
        <v>28</v>
      </c>
      <c r="K6892" t="s">
        <v>27</v>
      </c>
      <c r="L6892" t="s">
        <v>26</v>
      </c>
      <c r="M6892">
        <v>60628</v>
      </c>
      <c r="N6892" t="s">
        <v>30</v>
      </c>
      <c r="O6892">
        <v>2</v>
      </c>
      <c r="P6892" t="s">
        <v>356</v>
      </c>
      <c r="Q6892">
        <v>59.072000000000003</v>
      </c>
      <c r="R6892" t="s">
        <v>2320</v>
      </c>
      <c r="S6892" t="s">
        <v>32</v>
      </c>
      <c r="T6892" t="s">
        <v>33</v>
      </c>
      <c r="U6892" t="s">
        <v>314</v>
      </c>
      <c r="V6892" t="s">
        <v>315</v>
      </c>
    </row>
    <row r="6893" spans="1:22" x14ac:dyDescent="0.25">
      <c r="A6893" t="s">
        <v>1037</v>
      </c>
      <c r="B6893">
        <v>2000</v>
      </c>
      <c r="C6893">
        <v>2000</v>
      </c>
      <c r="D6893" t="s">
        <v>23</v>
      </c>
      <c r="E6893" t="s">
        <v>6832</v>
      </c>
      <c r="F6893" t="s">
        <v>2319</v>
      </c>
      <c r="G6893" t="s">
        <v>26</v>
      </c>
      <c r="H6893" t="s">
        <v>27</v>
      </c>
      <c r="I6893" t="s">
        <v>28</v>
      </c>
      <c r="K6893" t="s">
        <v>27</v>
      </c>
      <c r="L6893" t="s">
        <v>26</v>
      </c>
      <c r="M6893">
        <v>60628</v>
      </c>
      <c r="N6893" t="s">
        <v>30</v>
      </c>
      <c r="O6893">
        <v>2</v>
      </c>
      <c r="P6893" t="s">
        <v>356</v>
      </c>
      <c r="Q6893">
        <v>59.072000000000003</v>
      </c>
      <c r="R6893" t="s">
        <v>2320</v>
      </c>
      <c r="S6893" t="s">
        <v>32</v>
      </c>
      <c r="T6893" t="s">
        <v>33</v>
      </c>
      <c r="U6893" t="s">
        <v>314</v>
      </c>
      <c r="V6893" t="s">
        <v>315</v>
      </c>
    </row>
    <row r="6894" spans="1:22" x14ac:dyDescent="0.25">
      <c r="A6894" t="s">
        <v>1037</v>
      </c>
      <c r="B6894">
        <v>2000</v>
      </c>
      <c r="C6894">
        <v>2000</v>
      </c>
      <c r="D6894" t="s">
        <v>23</v>
      </c>
      <c r="E6894" t="s">
        <v>6833</v>
      </c>
      <c r="F6894" t="s">
        <v>2319</v>
      </c>
      <c r="G6894" t="s">
        <v>26</v>
      </c>
      <c r="H6894" t="s">
        <v>27</v>
      </c>
      <c r="I6894" t="s">
        <v>28</v>
      </c>
      <c r="K6894" t="s">
        <v>27</v>
      </c>
      <c r="L6894" t="s">
        <v>26</v>
      </c>
      <c r="M6894">
        <v>60629</v>
      </c>
      <c r="N6894" t="s">
        <v>30</v>
      </c>
      <c r="O6894">
        <v>3</v>
      </c>
      <c r="P6894" t="s">
        <v>356</v>
      </c>
      <c r="Q6894">
        <v>59.072000000000003</v>
      </c>
      <c r="R6894" t="s">
        <v>2320</v>
      </c>
      <c r="S6894" t="s">
        <v>32</v>
      </c>
      <c r="T6894" t="s">
        <v>33</v>
      </c>
      <c r="U6894" t="s">
        <v>314</v>
      </c>
      <c r="V6894" t="s">
        <v>315</v>
      </c>
    </row>
    <row r="6895" spans="1:22" x14ac:dyDescent="0.25">
      <c r="A6895" t="s">
        <v>1037</v>
      </c>
      <c r="B6895">
        <v>2000</v>
      </c>
      <c r="C6895">
        <v>2000</v>
      </c>
      <c r="D6895" t="s">
        <v>23</v>
      </c>
      <c r="E6895" t="s">
        <v>6834</v>
      </c>
      <c r="F6895" t="s">
        <v>2319</v>
      </c>
      <c r="G6895" t="s">
        <v>26</v>
      </c>
      <c r="H6895" t="s">
        <v>27</v>
      </c>
      <c r="I6895" t="s">
        <v>28</v>
      </c>
      <c r="K6895" t="s">
        <v>27</v>
      </c>
      <c r="L6895" t="s">
        <v>26</v>
      </c>
      <c r="M6895">
        <v>60620</v>
      </c>
      <c r="N6895" t="s">
        <v>30</v>
      </c>
      <c r="O6895">
        <v>1</v>
      </c>
      <c r="P6895" t="s">
        <v>356</v>
      </c>
      <c r="Q6895">
        <v>59.072000000000003</v>
      </c>
      <c r="R6895" t="s">
        <v>2320</v>
      </c>
      <c r="S6895" t="s">
        <v>32</v>
      </c>
      <c r="T6895" t="s">
        <v>33</v>
      </c>
      <c r="U6895" t="s">
        <v>314</v>
      </c>
      <c r="V6895" t="s">
        <v>315</v>
      </c>
    </row>
    <row r="6896" spans="1:22" x14ac:dyDescent="0.25">
      <c r="A6896" t="s">
        <v>1037</v>
      </c>
      <c r="B6896">
        <v>2000</v>
      </c>
      <c r="C6896">
        <v>2000</v>
      </c>
      <c r="D6896" t="s">
        <v>23</v>
      </c>
      <c r="E6896" t="s">
        <v>6835</v>
      </c>
      <c r="F6896" t="s">
        <v>2319</v>
      </c>
      <c r="G6896" t="s">
        <v>26</v>
      </c>
      <c r="H6896" t="s">
        <v>27</v>
      </c>
      <c r="I6896" t="s">
        <v>28</v>
      </c>
      <c r="K6896" t="s">
        <v>27</v>
      </c>
      <c r="L6896" t="s">
        <v>26</v>
      </c>
      <c r="M6896">
        <v>60651</v>
      </c>
      <c r="N6896" t="s">
        <v>30</v>
      </c>
      <c r="O6896">
        <v>7</v>
      </c>
      <c r="P6896" t="s">
        <v>356</v>
      </c>
      <c r="Q6896">
        <v>59.072000000000003</v>
      </c>
      <c r="R6896" t="s">
        <v>2320</v>
      </c>
      <c r="S6896" t="s">
        <v>32</v>
      </c>
      <c r="T6896" t="s">
        <v>33</v>
      </c>
      <c r="U6896" t="s">
        <v>314</v>
      </c>
      <c r="V6896" t="s">
        <v>315</v>
      </c>
    </row>
    <row r="6897" spans="1:22" x14ac:dyDescent="0.25">
      <c r="A6897" t="s">
        <v>1037</v>
      </c>
      <c r="B6897">
        <v>2000</v>
      </c>
      <c r="C6897">
        <v>2000</v>
      </c>
      <c r="D6897" t="s">
        <v>23</v>
      </c>
      <c r="E6897" t="s">
        <v>6836</v>
      </c>
      <c r="F6897" t="s">
        <v>2319</v>
      </c>
      <c r="G6897" t="s">
        <v>26</v>
      </c>
      <c r="H6897" t="s">
        <v>27</v>
      </c>
      <c r="I6897" t="s">
        <v>28</v>
      </c>
      <c r="K6897" t="s">
        <v>27</v>
      </c>
      <c r="L6897" t="s">
        <v>26</v>
      </c>
      <c r="M6897">
        <v>60619</v>
      </c>
      <c r="N6897" t="s">
        <v>30</v>
      </c>
      <c r="O6897">
        <v>1</v>
      </c>
      <c r="P6897" t="s">
        <v>356</v>
      </c>
      <c r="Q6897">
        <v>59.072000000000003</v>
      </c>
      <c r="R6897" t="s">
        <v>2320</v>
      </c>
      <c r="S6897" t="s">
        <v>32</v>
      </c>
      <c r="T6897" t="s">
        <v>33</v>
      </c>
      <c r="U6897" t="s">
        <v>314</v>
      </c>
      <c r="V6897" t="s">
        <v>315</v>
      </c>
    </row>
    <row r="6898" spans="1:22" x14ac:dyDescent="0.25">
      <c r="A6898" t="s">
        <v>1037</v>
      </c>
      <c r="B6898">
        <v>2000</v>
      </c>
      <c r="C6898">
        <v>2000</v>
      </c>
      <c r="D6898" t="s">
        <v>23</v>
      </c>
      <c r="E6898" t="s">
        <v>6837</v>
      </c>
      <c r="F6898" t="s">
        <v>2319</v>
      </c>
      <c r="G6898" t="s">
        <v>26</v>
      </c>
      <c r="H6898" t="s">
        <v>27</v>
      </c>
      <c r="I6898" t="s">
        <v>28</v>
      </c>
      <c r="K6898" t="s">
        <v>27</v>
      </c>
      <c r="L6898" t="s">
        <v>26</v>
      </c>
      <c r="M6898">
        <v>60619</v>
      </c>
      <c r="N6898" t="s">
        <v>30</v>
      </c>
      <c r="O6898">
        <v>1</v>
      </c>
      <c r="P6898" t="s">
        <v>356</v>
      </c>
      <c r="Q6898">
        <v>59.072000000000003</v>
      </c>
      <c r="R6898" t="s">
        <v>2320</v>
      </c>
      <c r="S6898" t="s">
        <v>32</v>
      </c>
      <c r="T6898" t="s">
        <v>33</v>
      </c>
      <c r="U6898" t="s">
        <v>314</v>
      </c>
      <c r="V6898" t="s">
        <v>315</v>
      </c>
    </row>
    <row r="6899" spans="1:22" x14ac:dyDescent="0.25">
      <c r="A6899" t="s">
        <v>1037</v>
      </c>
      <c r="B6899">
        <v>2000</v>
      </c>
      <c r="C6899">
        <v>2000</v>
      </c>
      <c r="D6899" t="s">
        <v>23</v>
      </c>
      <c r="E6899" t="s">
        <v>6838</v>
      </c>
      <c r="F6899" t="s">
        <v>2319</v>
      </c>
      <c r="G6899" t="s">
        <v>26</v>
      </c>
      <c r="H6899" t="s">
        <v>27</v>
      </c>
      <c r="I6899" t="s">
        <v>28</v>
      </c>
      <c r="K6899" t="s">
        <v>27</v>
      </c>
      <c r="L6899" t="s">
        <v>26</v>
      </c>
      <c r="M6899">
        <v>60619</v>
      </c>
      <c r="N6899" t="s">
        <v>30</v>
      </c>
      <c r="O6899">
        <v>1</v>
      </c>
      <c r="P6899" t="s">
        <v>356</v>
      </c>
      <c r="Q6899">
        <v>59.072000000000003</v>
      </c>
      <c r="R6899" t="s">
        <v>2320</v>
      </c>
      <c r="S6899" t="s">
        <v>32</v>
      </c>
      <c r="T6899" t="s">
        <v>33</v>
      </c>
      <c r="U6899" t="s">
        <v>314</v>
      </c>
      <c r="V6899" t="s">
        <v>315</v>
      </c>
    </row>
    <row r="6900" spans="1:22" x14ac:dyDescent="0.25">
      <c r="A6900" t="s">
        <v>1037</v>
      </c>
      <c r="B6900">
        <v>2000</v>
      </c>
      <c r="C6900">
        <v>2000</v>
      </c>
      <c r="D6900" t="s">
        <v>23</v>
      </c>
      <c r="E6900" t="s">
        <v>6839</v>
      </c>
      <c r="F6900" t="s">
        <v>2319</v>
      </c>
      <c r="G6900" t="s">
        <v>26</v>
      </c>
      <c r="H6900" t="s">
        <v>27</v>
      </c>
      <c r="I6900" t="s">
        <v>28</v>
      </c>
      <c r="K6900" t="s">
        <v>27</v>
      </c>
      <c r="L6900" t="s">
        <v>26</v>
      </c>
      <c r="M6900">
        <v>60615</v>
      </c>
      <c r="N6900" t="s">
        <v>30</v>
      </c>
      <c r="O6900">
        <v>1</v>
      </c>
      <c r="P6900" t="s">
        <v>356</v>
      </c>
      <c r="Q6900">
        <v>59.072000000000003</v>
      </c>
      <c r="R6900" t="s">
        <v>2320</v>
      </c>
      <c r="S6900" t="s">
        <v>32</v>
      </c>
      <c r="T6900" t="s">
        <v>33</v>
      </c>
      <c r="U6900" t="s">
        <v>314</v>
      </c>
      <c r="V6900" t="s">
        <v>315</v>
      </c>
    </row>
    <row r="6901" spans="1:22" x14ac:dyDescent="0.25">
      <c r="A6901" t="s">
        <v>1037</v>
      </c>
      <c r="B6901">
        <v>2000</v>
      </c>
      <c r="C6901">
        <v>2000</v>
      </c>
      <c r="D6901" t="s">
        <v>23</v>
      </c>
      <c r="E6901" t="s">
        <v>6840</v>
      </c>
      <c r="F6901" t="s">
        <v>2319</v>
      </c>
      <c r="G6901" t="s">
        <v>26</v>
      </c>
      <c r="H6901" t="s">
        <v>27</v>
      </c>
      <c r="I6901" t="s">
        <v>28</v>
      </c>
      <c r="K6901" t="s">
        <v>27</v>
      </c>
      <c r="L6901" t="s">
        <v>26</v>
      </c>
      <c r="M6901">
        <v>60616</v>
      </c>
      <c r="N6901" t="s">
        <v>30</v>
      </c>
      <c r="O6901">
        <v>7</v>
      </c>
      <c r="P6901" t="s">
        <v>356</v>
      </c>
      <c r="Q6901">
        <v>59.072000000000003</v>
      </c>
      <c r="R6901" t="s">
        <v>2320</v>
      </c>
      <c r="S6901" t="s">
        <v>32</v>
      </c>
      <c r="T6901" t="s">
        <v>33</v>
      </c>
      <c r="U6901" t="s">
        <v>314</v>
      </c>
      <c r="V6901" t="s">
        <v>315</v>
      </c>
    </row>
    <row r="6902" spans="1:22" x14ac:dyDescent="0.25">
      <c r="A6902" t="s">
        <v>1037</v>
      </c>
      <c r="B6902">
        <v>2000</v>
      </c>
      <c r="C6902">
        <v>2000</v>
      </c>
      <c r="D6902" t="s">
        <v>23</v>
      </c>
      <c r="E6902" t="s">
        <v>6841</v>
      </c>
      <c r="F6902" t="s">
        <v>2319</v>
      </c>
      <c r="G6902" t="s">
        <v>26</v>
      </c>
      <c r="H6902" t="s">
        <v>27</v>
      </c>
      <c r="I6902" t="s">
        <v>28</v>
      </c>
      <c r="K6902" t="s">
        <v>27</v>
      </c>
      <c r="L6902" t="s">
        <v>26</v>
      </c>
      <c r="M6902">
        <v>60616</v>
      </c>
      <c r="N6902" t="s">
        <v>30</v>
      </c>
      <c r="O6902">
        <v>7</v>
      </c>
      <c r="P6902" t="s">
        <v>356</v>
      </c>
      <c r="Q6902">
        <v>59.072000000000003</v>
      </c>
      <c r="R6902" t="s">
        <v>2320</v>
      </c>
      <c r="S6902" t="s">
        <v>32</v>
      </c>
      <c r="T6902" t="s">
        <v>33</v>
      </c>
      <c r="U6902" t="s">
        <v>48</v>
      </c>
      <c r="V6902" t="s">
        <v>49</v>
      </c>
    </row>
    <row r="6903" spans="1:22" x14ac:dyDescent="0.25">
      <c r="A6903" t="s">
        <v>1037</v>
      </c>
      <c r="B6903">
        <v>2000</v>
      </c>
      <c r="C6903">
        <v>2000</v>
      </c>
      <c r="D6903" t="s">
        <v>23</v>
      </c>
      <c r="E6903" t="s">
        <v>6842</v>
      </c>
      <c r="F6903" t="s">
        <v>2319</v>
      </c>
      <c r="G6903" t="s">
        <v>26</v>
      </c>
      <c r="H6903" t="s">
        <v>27</v>
      </c>
      <c r="I6903" t="s">
        <v>28</v>
      </c>
      <c r="K6903" t="s">
        <v>27</v>
      </c>
      <c r="L6903" t="s">
        <v>26</v>
      </c>
      <c r="M6903">
        <v>60641</v>
      </c>
      <c r="N6903" t="s">
        <v>30</v>
      </c>
      <c r="O6903">
        <v>4</v>
      </c>
      <c r="P6903" t="s">
        <v>356</v>
      </c>
      <c r="Q6903">
        <v>59.072000000000003</v>
      </c>
      <c r="R6903" t="s">
        <v>2320</v>
      </c>
      <c r="S6903" t="s">
        <v>32</v>
      </c>
      <c r="T6903" t="s">
        <v>33</v>
      </c>
      <c r="U6903" t="s">
        <v>314</v>
      </c>
      <c r="V6903" t="s">
        <v>315</v>
      </c>
    </row>
    <row r="6904" spans="1:22" x14ac:dyDescent="0.25">
      <c r="A6904" t="s">
        <v>1037</v>
      </c>
      <c r="B6904">
        <v>2000</v>
      </c>
      <c r="C6904">
        <v>2000</v>
      </c>
      <c r="D6904" t="s">
        <v>23</v>
      </c>
      <c r="E6904" t="s">
        <v>6843</v>
      </c>
      <c r="F6904" t="s">
        <v>2319</v>
      </c>
      <c r="G6904" t="s">
        <v>26</v>
      </c>
      <c r="H6904" t="s">
        <v>27</v>
      </c>
      <c r="I6904" t="s">
        <v>28</v>
      </c>
      <c r="K6904" t="s">
        <v>27</v>
      </c>
      <c r="L6904" t="s">
        <v>26</v>
      </c>
      <c r="M6904">
        <v>60659</v>
      </c>
      <c r="N6904" t="s">
        <v>30</v>
      </c>
      <c r="O6904">
        <v>5</v>
      </c>
      <c r="P6904" t="s">
        <v>356</v>
      </c>
      <c r="Q6904">
        <v>59.072000000000003</v>
      </c>
      <c r="R6904" t="s">
        <v>2320</v>
      </c>
      <c r="S6904" t="s">
        <v>32</v>
      </c>
      <c r="T6904" t="s">
        <v>33</v>
      </c>
      <c r="U6904" t="s">
        <v>48</v>
      </c>
      <c r="V6904" t="s">
        <v>49</v>
      </c>
    </row>
    <row r="6905" spans="1:22" x14ac:dyDescent="0.25">
      <c r="A6905" t="s">
        <v>1037</v>
      </c>
      <c r="B6905">
        <v>2000</v>
      </c>
      <c r="C6905">
        <v>2000</v>
      </c>
      <c r="D6905" t="s">
        <v>23</v>
      </c>
      <c r="E6905" t="s">
        <v>6844</v>
      </c>
      <c r="F6905" t="s">
        <v>2319</v>
      </c>
      <c r="G6905" t="s">
        <v>26</v>
      </c>
      <c r="H6905" t="s">
        <v>27</v>
      </c>
      <c r="I6905" t="s">
        <v>28</v>
      </c>
      <c r="K6905" t="s">
        <v>27</v>
      </c>
      <c r="L6905" t="s">
        <v>26</v>
      </c>
      <c r="M6905">
        <v>60621</v>
      </c>
      <c r="N6905" t="s">
        <v>30</v>
      </c>
      <c r="O6905">
        <v>1</v>
      </c>
      <c r="P6905" t="s">
        <v>356</v>
      </c>
      <c r="Q6905">
        <v>59.072000000000003</v>
      </c>
      <c r="R6905" t="s">
        <v>2320</v>
      </c>
      <c r="S6905" t="s">
        <v>32</v>
      </c>
      <c r="T6905" t="s">
        <v>33</v>
      </c>
      <c r="U6905" t="s">
        <v>314</v>
      </c>
      <c r="V6905" t="s">
        <v>315</v>
      </c>
    </row>
    <row r="6906" spans="1:22" x14ac:dyDescent="0.25">
      <c r="A6906" t="s">
        <v>1037</v>
      </c>
      <c r="B6906">
        <v>2000</v>
      </c>
      <c r="C6906">
        <v>2000</v>
      </c>
      <c r="D6906" t="s">
        <v>23</v>
      </c>
      <c r="E6906" t="s">
        <v>6845</v>
      </c>
      <c r="F6906" t="s">
        <v>2319</v>
      </c>
      <c r="G6906" t="s">
        <v>26</v>
      </c>
      <c r="H6906" t="s">
        <v>27</v>
      </c>
      <c r="I6906" t="s">
        <v>28</v>
      </c>
      <c r="K6906" t="s">
        <v>27</v>
      </c>
      <c r="L6906" t="s">
        <v>26</v>
      </c>
      <c r="M6906">
        <v>60621</v>
      </c>
      <c r="N6906" t="s">
        <v>30</v>
      </c>
      <c r="O6906">
        <v>1</v>
      </c>
      <c r="P6906" t="s">
        <v>356</v>
      </c>
      <c r="Q6906">
        <v>59.072000000000003</v>
      </c>
      <c r="R6906" t="s">
        <v>2320</v>
      </c>
      <c r="S6906" t="s">
        <v>32</v>
      </c>
      <c r="T6906" t="s">
        <v>33</v>
      </c>
      <c r="U6906" t="s">
        <v>314</v>
      </c>
      <c r="V6906" t="s">
        <v>315</v>
      </c>
    </row>
    <row r="6907" spans="1:22" x14ac:dyDescent="0.25">
      <c r="A6907" t="s">
        <v>1037</v>
      </c>
      <c r="B6907">
        <v>2000</v>
      </c>
      <c r="C6907">
        <v>2000</v>
      </c>
      <c r="D6907" t="s">
        <v>23</v>
      </c>
      <c r="E6907" t="s">
        <v>6846</v>
      </c>
      <c r="F6907" t="s">
        <v>2319</v>
      </c>
      <c r="G6907" t="s">
        <v>26</v>
      </c>
      <c r="H6907" t="s">
        <v>27</v>
      </c>
      <c r="I6907" t="s">
        <v>28</v>
      </c>
      <c r="K6907" t="s">
        <v>27</v>
      </c>
      <c r="L6907" t="s">
        <v>26</v>
      </c>
      <c r="M6907">
        <v>60611</v>
      </c>
      <c r="N6907" t="s">
        <v>30</v>
      </c>
      <c r="O6907">
        <v>7</v>
      </c>
      <c r="P6907" t="s">
        <v>356</v>
      </c>
      <c r="Q6907">
        <v>59.072000000000003</v>
      </c>
      <c r="R6907" t="s">
        <v>2320</v>
      </c>
      <c r="S6907" t="s">
        <v>32</v>
      </c>
      <c r="T6907" t="s">
        <v>33</v>
      </c>
      <c r="U6907" t="s">
        <v>314</v>
      </c>
      <c r="V6907" t="s">
        <v>315</v>
      </c>
    </row>
    <row r="6908" spans="1:22" x14ac:dyDescent="0.25">
      <c r="A6908" t="s">
        <v>1037</v>
      </c>
      <c r="B6908">
        <v>2000</v>
      </c>
      <c r="C6908">
        <v>2000</v>
      </c>
      <c r="D6908" t="s">
        <v>23</v>
      </c>
      <c r="E6908" t="s">
        <v>6847</v>
      </c>
      <c r="F6908" t="s">
        <v>2319</v>
      </c>
      <c r="G6908" t="s">
        <v>26</v>
      </c>
      <c r="H6908" t="s">
        <v>27</v>
      </c>
      <c r="I6908" t="s">
        <v>28</v>
      </c>
      <c r="K6908" t="s">
        <v>27</v>
      </c>
      <c r="L6908" t="s">
        <v>26</v>
      </c>
      <c r="M6908">
        <v>60618</v>
      </c>
      <c r="N6908" t="s">
        <v>30</v>
      </c>
      <c r="O6908">
        <v>4</v>
      </c>
      <c r="P6908" t="s">
        <v>356</v>
      </c>
      <c r="Q6908">
        <v>59.072000000000003</v>
      </c>
      <c r="R6908" t="s">
        <v>2320</v>
      </c>
      <c r="S6908" t="s">
        <v>32</v>
      </c>
      <c r="T6908" t="s">
        <v>33</v>
      </c>
      <c r="U6908" t="s">
        <v>314</v>
      </c>
      <c r="V6908" t="s">
        <v>315</v>
      </c>
    </row>
    <row r="6909" spans="1:22" x14ac:dyDescent="0.25">
      <c r="A6909" t="s">
        <v>1037</v>
      </c>
      <c r="B6909">
        <v>2000</v>
      </c>
      <c r="C6909">
        <v>2000</v>
      </c>
      <c r="D6909" t="s">
        <v>23</v>
      </c>
      <c r="E6909" t="s">
        <v>6848</v>
      </c>
      <c r="F6909" t="s">
        <v>2319</v>
      </c>
      <c r="G6909" t="s">
        <v>26</v>
      </c>
      <c r="H6909" t="s">
        <v>27</v>
      </c>
      <c r="I6909" t="s">
        <v>28</v>
      </c>
      <c r="K6909" t="s">
        <v>27</v>
      </c>
      <c r="L6909" t="s">
        <v>26</v>
      </c>
      <c r="M6909">
        <v>60619</v>
      </c>
      <c r="N6909" t="s">
        <v>30</v>
      </c>
      <c r="O6909">
        <v>1</v>
      </c>
      <c r="P6909" t="s">
        <v>356</v>
      </c>
      <c r="Q6909">
        <v>59.072000000000003</v>
      </c>
      <c r="R6909" t="s">
        <v>2320</v>
      </c>
      <c r="S6909" t="s">
        <v>32</v>
      </c>
      <c r="T6909" t="s">
        <v>33</v>
      </c>
      <c r="U6909" t="s">
        <v>314</v>
      </c>
      <c r="V6909" t="s">
        <v>315</v>
      </c>
    </row>
    <row r="6910" spans="1:22" x14ac:dyDescent="0.25">
      <c r="A6910" t="s">
        <v>1037</v>
      </c>
      <c r="B6910">
        <v>2000</v>
      </c>
      <c r="C6910">
        <v>2000</v>
      </c>
      <c r="D6910" t="s">
        <v>23</v>
      </c>
      <c r="E6910" t="s">
        <v>6849</v>
      </c>
      <c r="F6910" t="s">
        <v>2319</v>
      </c>
      <c r="G6910" t="s">
        <v>26</v>
      </c>
      <c r="H6910" t="s">
        <v>27</v>
      </c>
      <c r="I6910" t="s">
        <v>28</v>
      </c>
      <c r="K6910" t="s">
        <v>27</v>
      </c>
      <c r="L6910" t="s">
        <v>26</v>
      </c>
      <c r="M6910">
        <v>60603</v>
      </c>
      <c r="N6910" t="s">
        <v>30</v>
      </c>
      <c r="O6910">
        <v>7</v>
      </c>
      <c r="P6910" t="s">
        <v>356</v>
      </c>
      <c r="Q6910">
        <v>59.072000000000003</v>
      </c>
      <c r="R6910" t="s">
        <v>2320</v>
      </c>
      <c r="S6910" t="s">
        <v>32</v>
      </c>
      <c r="T6910" t="s">
        <v>33</v>
      </c>
      <c r="U6910" t="s">
        <v>48</v>
      </c>
      <c r="V6910" t="s">
        <v>49</v>
      </c>
    </row>
    <row r="6911" spans="1:22" x14ac:dyDescent="0.25">
      <c r="A6911" t="s">
        <v>1037</v>
      </c>
      <c r="B6911">
        <v>2000</v>
      </c>
      <c r="C6911">
        <v>2000</v>
      </c>
      <c r="D6911" t="s">
        <v>23</v>
      </c>
      <c r="E6911" t="s">
        <v>6850</v>
      </c>
      <c r="F6911" t="s">
        <v>2319</v>
      </c>
      <c r="G6911" t="s">
        <v>26</v>
      </c>
      <c r="H6911" t="s">
        <v>27</v>
      </c>
      <c r="I6911" t="s">
        <v>28</v>
      </c>
      <c r="K6911" t="s">
        <v>27</v>
      </c>
      <c r="L6911" t="s">
        <v>26</v>
      </c>
      <c r="M6911">
        <v>60644</v>
      </c>
      <c r="N6911" t="s">
        <v>30</v>
      </c>
      <c r="O6911">
        <v>7</v>
      </c>
      <c r="P6911" t="s">
        <v>356</v>
      </c>
      <c r="Q6911">
        <v>59.072000000000003</v>
      </c>
      <c r="R6911" t="s">
        <v>2320</v>
      </c>
      <c r="S6911" t="s">
        <v>32</v>
      </c>
      <c r="T6911" t="s">
        <v>33</v>
      </c>
      <c r="U6911" t="s">
        <v>314</v>
      </c>
      <c r="V6911" t="s">
        <v>315</v>
      </c>
    </row>
    <row r="6912" spans="1:22" x14ac:dyDescent="0.25">
      <c r="A6912" t="s">
        <v>1037</v>
      </c>
      <c r="B6912">
        <v>2000</v>
      </c>
      <c r="C6912">
        <v>0</v>
      </c>
      <c r="D6912" t="s">
        <v>23</v>
      </c>
      <c r="E6912" t="s">
        <v>6851</v>
      </c>
      <c r="F6912" t="s">
        <v>2319</v>
      </c>
      <c r="G6912" t="s">
        <v>26</v>
      </c>
      <c r="H6912" t="s">
        <v>27</v>
      </c>
      <c r="I6912" t="s">
        <v>28</v>
      </c>
      <c r="K6912" t="s">
        <v>27</v>
      </c>
      <c r="L6912" t="s">
        <v>26</v>
      </c>
      <c r="M6912">
        <v>60623</v>
      </c>
      <c r="N6912" t="s">
        <v>30</v>
      </c>
      <c r="O6912">
        <v>4</v>
      </c>
      <c r="P6912" t="s">
        <v>356</v>
      </c>
      <c r="Q6912">
        <v>59.072000000000003</v>
      </c>
      <c r="R6912" t="s">
        <v>2320</v>
      </c>
      <c r="S6912" t="s">
        <v>32</v>
      </c>
      <c r="T6912" t="s">
        <v>33</v>
      </c>
      <c r="U6912" t="s">
        <v>314</v>
      </c>
      <c r="V6912" t="s">
        <v>315</v>
      </c>
    </row>
    <row r="6913" spans="1:22" x14ac:dyDescent="0.25">
      <c r="A6913" t="s">
        <v>1037</v>
      </c>
      <c r="B6913">
        <v>2000</v>
      </c>
      <c r="C6913">
        <v>2000</v>
      </c>
      <c r="D6913" t="s">
        <v>23</v>
      </c>
      <c r="E6913" t="s">
        <v>6852</v>
      </c>
      <c r="F6913" t="s">
        <v>2319</v>
      </c>
      <c r="G6913" t="s">
        <v>26</v>
      </c>
      <c r="H6913" t="s">
        <v>27</v>
      </c>
      <c r="I6913" t="s">
        <v>28</v>
      </c>
      <c r="K6913" t="s">
        <v>27</v>
      </c>
      <c r="L6913" t="s">
        <v>26</v>
      </c>
      <c r="M6913">
        <v>60651</v>
      </c>
      <c r="N6913" t="s">
        <v>30</v>
      </c>
      <c r="O6913">
        <v>7</v>
      </c>
      <c r="P6913" t="s">
        <v>356</v>
      </c>
      <c r="Q6913">
        <v>59.072000000000003</v>
      </c>
      <c r="R6913" t="s">
        <v>2320</v>
      </c>
      <c r="S6913" t="s">
        <v>32</v>
      </c>
      <c r="T6913" t="s">
        <v>33</v>
      </c>
      <c r="U6913" t="s">
        <v>48</v>
      </c>
      <c r="V6913" t="s">
        <v>49</v>
      </c>
    </row>
    <row r="6914" spans="1:22" x14ac:dyDescent="0.25">
      <c r="A6914" t="s">
        <v>1037</v>
      </c>
      <c r="B6914">
        <v>2000</v>
      </c>
      <c r="C6914">
        <v>2000</v>
      </c>
      <c r="D6914" t="s">
        <v>23</v>
      </c>
      <c r="E6914" t="s">
        <v>6853</v>
      </c>
      <c r="F6914" t="s">
        <v>2319</v>
      </c>
      <c r="G6914" t="s">
        <v>26</v>
      </c>
      <c r="H6914" t="s">
        <v>27</v>
      </c>
      <c r="I6914" t="s">
        <v>28</v>
      </c>
      <c r="K6914" t="s">
        <v>27</v>
      </c>
      <c r="L6914" t="s">
        <v>26</v>
      </c>
      <c r="M6914">
        <v>60652</v>
      </c>
      <c r="N6914" t="s">
        <v>30</v>
      </c>
      <c r="O6914">
        <v>1</v>
      </c>
      <c r="P6914" t="s">
        <v>356</v>
      </c>
      <c r="Q6914">
        <v>59.072000000000003</v>
      </c>
      <c r="R6914" t="s">
        <v>2320</v>
      </c>
      <c r="S6914" t="s">
        <v>32</v>
      </c>
      <c r="T6914" t="s">
        <v>33</v>
      </c>
      <c r="U6914" t="s">
        <v>314</v>
      </c>
      <c r="V6914" t="s">
        <v>315</v>
      </c>
    </row>
    <row r="6915" spans="1:22" x14ac:dyDescent="0.25">
      <c r="A6915" t="s">
        <v>1037</v>
      </c>
      <c r="B6915">
        <v>2000</v>
      </c>
      <c r="C6915">
        <v>2000</v>
      </c>
      <c r="D6915" t="s">
        <v>23</v>
      </c>
      <c r="E6915" t="s">
        <v>6854</v>
      </c>
      <c r="F6915" t="s">
        <v>2319</v>
      </c>
      <c r="G6915" t="s">
        <v>26</v>
      </c>
      <c r="H6915" t="s">
        <v>27</v>
      </c>
      <c r="I6915" t="s">
        <v>28</v>
      </c>
      <c r="K6915" t="s">
        <v>27</v>
      </c>
      <c r="L6915" t="s">
        <v>26</v>
      </c>
      <c r="M6915">
        <v>60607</v>
      </c>
      <c r="N6915" t="s">
        <v>30</v>
      </c>
      <c r="O6915">
        <v>7</v>
      </c>
      <c r="P6915" t="s">
        <v>356</v>
      </c>
      <c r="Q6915">
        <v>59.072000000000003</v>
      </c>
      <c r="R6915" t="s">
        <v>2320</v>
      </c>
      <c r="S6915" t="s">
        <v>32</v>
      </c>
      <c r="T6915" t="s">
        <v>33</v>
      </c>
      <c r="U6915" t="s">
        <v>314</v>
      </c>
      <c r="V6915" t="s">
        <v>315</v>
      </c>
    </row>
    <row r="6916" spans="1:22" x14ac:dyDescent="0.25">
      <c r="A6916" t="s">
        <v>1037</v>
      </c>
      <c r="B6916">
        <v>2000</v>
      </c>
      <c r="C6916">
        <v>2000</v>
      </c>
      <c r="D6916" t="s">
        <v>23</v>
      </c>
      <c r="E6916" t="s">
        <v>6855</v>
      </c>
      <c r="F6916" t="s">
        <v>2319</v>
      </c>
      <c r="G6916" t="s">
        <v>26</v>
      </c>
      <c r="H6916" t="s">
        <v>27</v>
      </c>
      <c r="I6916" t="s">
        <v>28</v>
      </c>
      <c r="K6916" t="s">
        <v>27</v>
      </c>
      <c r="L6916" t="s">
        <v>26</v>
      </c>
      <c r="M6916">
        <v>60649</v>
      </c>
      <c r="N6916" t="s">
        <v>30</v>
      </c>
      <c r="O6916">
        <v>2</v>
      </c>
      <c r="P6916" t="s">
        <v>356</v>
      </c>
      <c r="Q6916">
        <v>59.072000000000003</v>
      </c>
      <c r="R6916" t="s">
        <v>2320</v>
      </c>
      <c r="S6916" t="s">
        <v>32</v>
      </c>
      <c r="T6916" t="s">
        <v>33</v>
      </c>
      <c r="U6916" t="s">
        <v>314</v>
      </c>
      <c r="V6916" t="s">
        <v>315</v>
      </c>
    </row>
    <row r="6917" spans="1:22" x14ac:dyDescent="0.25">
      <c r="A6917" t="s">
        <v>1037</v>
      </c>
      <c r="B6917">
        <v>2000</v>
      </c>
      <c r="C6917">
        <v>2000</v>
      </c>
      <c r="D6917" t="s">
        <v>23</v>
      </c>
      <c r="E6917" t="s">
        <v>6856</v>
      </c>
      <c r="F6917" t="s">
        <v>2319</v>
      </c>
      <c r="G6917" t="s">
        <v>26</v>
      </c>
      <c r="H6917" t="s">
        <v>27</v>
      </c>
      <c r="I6917" t="s">
        <v>28</v>
      </c>
      <c r="K6917" t="s">
        <v>27</v>
      </c>
      <c r="L6917" t="s">
        <v>26</v>
      </c>
      <c r="M6917">
        <v>60649</v>
      </c>
      <c r="N6917" t="s">
        <v>30</v>
      </c>
      <c r="O6917">
        <v>2</v>
      </c>
      <c r="P6917" t="s">
        <v>356</v>
      </c>
      <c r="Q6917">
        <v>59.072000000000003</v>
      </c>
      <c r="R6917" t="s">
        <v>2320</v>
      </c>
      <c r="S6917" t="s">
        <v>32</v>
      </c>
      <c r="T6917" t="s">
        <v>33</v>
      </c>
      <c r="U6917" t="s">
        <v>314</v>
      </c>
      <c r="V6917" t="s">
        <v>315</v>
      </c>
    </row>
    <row r="6918" spans="1:22" x14ac:dyDescent="0.25">
      <c r="A6918" t="s">
        <v>1037</v>
      </c>
      <c r="B6918">
        <v>2000</v>
      </c>
      <c r="C6918">
        <v>2000</v>
      </c>
      <c r="D6918" t="s">
        <v>23</v>
      </c>
      <c r="E6918" t="s">
        <v>6857</v>
      </c>
      <c r="F6918" t="s">
        <v>2319</v>
      </c>
      <c r="G6918" t="s">
        <v>26</v>
      </c>
      <c r="H6918" t="s">
        <v>27</v>
      </c>
      <c r="I6918" t="s">
        <v>28</v>
      </c>
      <c r="K6918" t="s">
        <v>27</v>
      </c>
      <c r="L6918" t="s">
        <v>26</v>
      </c>
      <c r="M6918">
        <v>60649</v>
      </c>
      <c r="N6918" t="s">
        <v>30</v>
      </c>
      <c r="O6918">
        <v>2</v>
      </c>
      <c r="P6918" t="s">
        <v>356</v>
      </c>
      <c r="Q6918">
        <v>59.072000000000003</v>
      </c>
      <c r="R6918" t="s">
        <v>2320</v>
      </c>
      <c r="S6918" t="s">
        <v>32</v>
      </c>
      <c r="T6918" t="s">
        <v>33</v>
      </c>
      <c r="U6918" t="s">
        <v>314</v>
      </c>
      <c r="V6918" t="s">
        <v>315</v>
      </c>
    </row>
    <row r="6919" spans="1:22" x14ac:dyDescent="0.25">
      <c r="A6919" t="s">
        <v>1037</v>
      </c>
      <c r="B6919">
        <v>2000</v>
      </c>
      <c r="C6919">
        <v>2000</v>
      </c>
      <c r="D6919" t="s">
        <v>23</v>
      </c>
      <c r="E6919" t="s">
        <v>6858</v>
      </c>
      <c r="F6919" t="s">
        <v>2319</v>
      </c>
      <c r="G6919" t="s">
        <v>26</v>
      </c>
      <c r="H6919" t="s">
        <v>27</v>
      </c>
      <c r="I6919" t="s">
        <v>28</v>
      </c>
      <c r="K6919" t="s">
        <v>27</v>
      </c>
      <c r="L6919" t="s">
        <v>26</v>
      </c>
      <c r="M6919">
        <v>60649</v>
      </c>
      <c r="N6919" t="s">
        <v>30</v>
      </c>
      <c r="O6919">
        <v>2</v>
      </c>
      <c r="P6919" t="s">
        <v>356</v>
      </c>
      <c r="Q6919">
        <v>59.072000000000003</v>
      </c>
      <c r="R6919" t="s">
        <v>2320</v>
      </c>
      <c r="S6919" t="s">
        <v>32</v>
      </c>
      <c r="T6919" t="s">
        <v>33</v>
      </c>
      <c r="U6919" t="s">
        <v>314</v>
      </c>
      <c r="V6919" t="s">
        <v>315</v>
      </c>
    </row>
    <row r="6920" spans="1:22" x14ac:dyDescent="0.25">
      <c r="A6920" t="s">
        <v>1037</v>
      </c>
      <c r="B6920">
        <v>2000</v>
      </c>
      <c r="C6920">
        <v>2000</v>
      </c>
      <c r="D6920" t="s">
        <v>23</v>
      </c>
      <c r="E6920" t="s">
        <v>6859</v>
      </c>
      <c r="F6920" t="s">
        <v>2319</v>
      </c>
      <c r="G6920" t="s">
        <v>26</v>
      </c>
      <c r="H6920" t="s">
        <v>27</v>
      </c>
      <c r="I6920" t="s">
        <v>28</v>
      </c>
      <c r="K6920" t="s">
        <v>27</v>
      </c>
      <c r="L6920" t="s">
        <v>26</v>
      </c>
      <c r="M6920">
        <v>60649</v>
      </c>
      <c r="N6920" t="s">
        <v>30</v>
      </c>
      <c r="O6920">
        <v>2</v>
      </c>
      <c r="P6920" t="s">
        <v>356</v>
      </c>
      <c r="Q6920">
        <v>59.072000000000003</v>
      </c>
      <c r="R6920" t="s">
        <v>2320</v>
      </c>
      <c r="S6920" t="s">
        <v>32</v>
      </c>
      <c r="T6920" t="s">
        <v>33</v>
      </c>
      <c r="U6920" t="s">
        <v>314</v>
      </c>
      <c r="V6920" t="s">
        <v>315</v>
      </c>
    </row>
    <row r="6921" spans="1:22" x14ac:dyDescent="0.25">
      <c r="A6921" t="s">
        <v>1037</v>
      </c>
      <c r="B6921">
        <v>2000</v>
      </c>
      <c r="C6921">
        <v>2000</v>
      </c>
      <c r="D6921" t="s">
        <v>23</v>
      </c>
      <c r="E6921" t="s">
        <v>6860</v>
      </c>
      <c r="F6921" t="s">
        <v>2319</v>
      </c>
      <c r="G6921" t="s">
        <v>26</v>
      </c>
      <c r="H6921" t="s">
        <v>27</v>
      </c>
      <c r="I6921" t="s">
        <v>28</v>
      </c>
      <c r="K6921" t="s">
        <v>27</v>
      </c>
      <c r="L6921" t="s">
        <v>26</v>
      </c>
      <c r="M6921">
        <v>60624</v>
      </c>
      <c r="N6921" t="s">
        <v>30</v>
      </c>
      <c r="O6921">
        <v>7</v>
      </c>
      <c r="P6921" t="s">
        <v>356</v>
      </c>
      <c r="Q6921">
        <v>59.072000000000003</v>
      </c>
      <c r="R6921" t="s">
        <v>2320</v>
      </c>
      <c r="S6921" t="s">
        <v>32</v>
      </c>
      <c r="T6921" t="s">
        <v>33</v>
      </c>
      <c r="U6921" t="s">
        <v>314</v>
      </c>
      <c r="V6921" t="s">
        <v>315</v>
      </c>
    </row>
    <row r="6922" spans="1:22" x14ac:dyDescent="0.25">
      <c r="A6922" t="s">
        <v>1037</v>
      </c>
      <c r="B6922">
        <v>2000</v>
      </c>
      <c r="C6922">
        <v>2000</v>
      </c>
      <c r="D6922" t="s">
        <v>23</v>
      </c>
      <c r="E6922" t="s">
        <v>6861</v>
      </c>
      <c r="F6922" t="s">
        <v>2319</v>
      </c>
      <c r="G6922" t="s">
        <v>26</v>
      </c>
      <c r="H6922" t="s">
        <v>27</v>
      </c>
      <c r="I6922" t="s">
        <v>28</v>
      </c>
      <c r="K6922" t="s">
        <v>27</v>
      </c>
      <c r="L6922" t="s">
        <v>26</v>
      </c>
      <c r="M6922">
        <v>60636</v>
      </c>
      <c r="N6922" t="s">
        <v>30</v>
      </c>
      <c r="O6922">
        <v>7</v>
      </c>
      <c r="P6922" t="s">
        <v>356</v>
      </c>
      <c r="Q6922">
        <v>59.072000000000003</v>
      </c>
      <c r="R6922" t="s">
        <v>2320</v>
      </c>
      <c r="S6922" t="s">
        <v>32</v>
      </c>
      <c r="T6922" t="s">
        <v>33</v>
      </c>
      <c r="U6922" t="s">
        <v>314</v>
      </c>
      <c r="V6922" t="s">
        <v>315</v>
      </c>
    </row>
    <row r="6923" spans="1:22" x14ac:dyDescent="0.25">
      <c r="A6923" t="s">
        <v>1037</v>
      </c>
      <c r="B6923">
        <v>2000</v>
      </c>
      <c r="C6923">
        <v>0</v>
      </c>
      <c r="D6923" t="s">
        <v>23</v>
      </c>
      <c r="E6923" t="s">
        <v>6862</v>
      </c>
      <c r="F6923" t="s">
        <v>2319</v>
      </c>
      <c r="G6923" t="s">
        <v>26</v>
      </c>
      <c r="H6923" t="s">
        <v>27</v>
      </c>
      <c r="I6923" t="s">
        <v>28</v>
      </c>
      <c r="K6923" t="s">
        <v>27</v>
      </c>
      <c r="L6923" t="s">
        <v>26</v>
      </c>
      <c r="M6923">
        <v>60636</v>
      </c>
      <c r="N6923" t="s">
        <v>30</v>
      </c>
      <c r="O6923">
        <v>7</v>
      </c>
      <c r="P6923" t="s">
        <v>356</v>
      </c>
      <c r="Q6923">
        <v>59.072000000000003</v>
      </c>
      <c r="R6923" t="s">
        <v>2320</v>
      </c>
      <c r="S6923" t="s">
        <v>32</v>
      </c>
      <c r="T6923" t="s">
        <v>33</v>
      </c>
      <c r="U6923" t="s">
        <v>314</v>
      </c>
      <c r="V6923" t="s">
        <v>315</v>
      </c>
    </row>
    <row r="6924" spans="1:22" x14ac:dyDescent="0.25">
      <c r="A6924" t="s">
        <v>1037</v>
      </c>
      <c r="B6924">
        <v>2000</v>
      </c>
      <c r="C6924">
        <v>2000</v>
      </c>
      <c r="D6924" t="s">
        <v>23</v>
      </c>
      <c r="E6924" t="s">
        <v>6863</v>
      </c>
      <c r="F6924" t="s">
        <v>2319</v>
      </c>
      <c r="G6924" t="s">
        <v>26</v>
      </c>
      <c r="H6924" t="s">
        <v>27</v>
      </c>
      <c r="I6924" t="s">
        <v>28</v>
      </c>
      <c r="K6924" t="s">
        <v>27</v>
      </c>
      <c r="L6924" t="s">
        <v>26</v>
      </c>
      <c r="M6924">
        <v>60620</v>
      </c>
      <c r="N6924" t="s">
        <v>30</v>
      </c>
      <c r="O6924">
        <v>1</v>
      </c>
      <c r="P6924" t="s">
        <v>356</v>
      </c>
      <c r="Q6924">
        <v>59.072000000000003</v>
      </c>
      <c r="R6924" t="s">
        <v>2320</v>
      </c>
      <c r="S6924" t="s">
        <v>32</v>
      </c>
      <c r="T6924" t="s">
        <v>33</v>
      </c>
      <c r="U6924" t="s">
        <v>314</v>
      </c>
      <c r="V6924" t="s">
        <v>315</v>
      </c>
    </row>
    <row r="6925" spans="1:22" x14ac:dyDescent="0.25">
      <c r="A6925" t="s">
        <v>1037</v>
      </c>
      <c r="B6925">
        <v>2000</v>
      </c>
      <c r="C6925">
        <v>2000</v>
      </c>
      <c r="D6925" t="s">
        <v>23</v>
      </c>
      <c r="E6925" t="s">
        <v>6864</v>
      </c>
      <c r="F6925" t="s">
        <v>2319</v>
      </c>
      <c r="G6925" t="s">
        <v>26</v>
      </c>
      <c r="H6925" t="s">
        <v>27</v>
      </c>
      <c r="I6925" t="s">
        <v>28</v>
      </c>
      <c r="K6925" t="s">
        <v>27</v>
      </c>
      <c r="L6925" t="s">
        <v>26</v>
      </c>
      <c r="M6925">
        <v>60620</v>
      </c>
      <c r="N6925" t="s">
        <v>30</v>
      </c>
      <c r="O6925">
        <v>1</v>
      </c>
      <c r="P6925" t="s">
        <v>356</v>
      </c>
      <c r="Q6925">
        <v>59.072000000000003</v>
      </c>
      <c r="R6925" t="s">
        <v>2320</v>
      </c>
      <c r="S6925" t="s">
        <v>32</v>
      </c>
      <c r="T6925" t="s">
        <v>33</v>
      </c>
      <c r="U6925" t="s">
        <v>314</v>
      </c>
      <c r="V6925" t="s">
        <v>315</v>
      </c>
    </row>
    <row r="6926" spans="1:22" x14ac:dyDescent="0.25">
      <c r="A6926" t="s">
        <v>1037</v>
      </c>
      <c r="B6926">
        <v>2000</v>
      </c>
      <c r="C6926">
        <v>0</v>
      </c>
      <c r="D6926" t="s">
        <v>23</v>
      </c>
      <c r="E6926" t="s">
        <v>6865</v>
      </c>
      <c r="F6926" t="s">
        <v>2319</v>
      </c>
      <c r="G6926" t="s">
        <v>26</v>
      </c>
      <c r="H6926" t="s">
        <v>27</v>
      </c>
      <c r="I6926" t="s">
        <v>28</v>
      </c>
      <c r="K6926" t="s">
        <v>27</v>
      </c>
      <c r="L6926" t="s">
        <v>26</v>
      </c>
      <c r="M6926">
        <v>60651</v>
      </c>
      <c r="N6926" t="s">
        <v>30</v>
      </c>
      <c r="O6926">
        <v>7</v>
      </c>
      <c r="P6926" t="s">
        <v>356</v>
      </c>
      <c r="Q6926">
        <v>59.072000000000003</v>
      </c>
      <c r="R6926" t="s">
        <v>2320</v>
      </c>
      <c r="S6926" t="s">
        <v>32</v>
      </c>
      <c r="T6926" t="s">
        <v>33</v>
      </c>
      <c r="U6926" t="s">
        <v>314</v>
      </c>
      <c r="V6926" t="s">
        <v>315</v>
      </c>
    </row>
    <row r="6927" spans="1:22" x14ac:dyDescent="0.25">
      <c r="A6927" t="s">
        <v>1037</v>
      </c>
      <c r="B6927">
        <v>2000</v>
      </c>
      <c r="C6927">
        <v>2000</v>
      </c>
      <c r="D6927" t="s">
        <v>23</v>
      </c>
      <c r="E6927" t="s">
        <v>6866</v>
      </c>
      <c r="F6927" t="s">
        <v>2319</v>
      </c>
      <c r="G6927" t="s">
        <v>26</v>
      </c>
      <c r="H6927" t="s">
        <v>27</v>
      </c>
      <c r="I6927" t="s">
        <v>28</v>
      </c>
      <c r="K6927" t="s">
        <v>27</v>
      </c>
      <c r="L6927" t="s">
        <v>26</v>
      </c>
      <c r="M6927">
        <v>60602</v>
      </c>
      <c r="N6927" t="s">
        <v>30</v>
      </c>
      <c r="O6927">
        <v>7</v>
      </c>
      <c r="P6927" t="s">
        <v>356</v>
      </c>
      <c r="Q6927">
        <v>59.072000000000003</v>
      </c>
      <c r="R6927" t="s">
        <v>2320</v>
      </c>
      <c r="S6927" t="s">
        <v>32</v>
      </c>
      <c r="T6927" t="s">
        <v>33</v>
      </c>
      <c r="U6927" t="s">
        <v>48</v>
      </c>
      <c r="V6927" t="s">
        <v>49</v>
      </c>
    </row>
    <row r="6928" spans="1:22" x14ac:dyDescent="0.25">
      <c r="A6928" t="s">
        <v>1037</v>
      </c>
      <c r="B6928">
        <v>2000</v>
      </c>
      <c r="C6928">
        <v>2000</v>
      </c>
      <c r="D6928" t="s">
        <v>23</v>
      </c>
      <c r="E6928" t="s">
        <v>6867</v>
      </c>
      <c r="F6928" t="s">
        <v>2319</v>
      </c>
      <c r="G6928" t="s">
        <v>26</v>
      </c>
      <c r="H6928" t="s">
        <v>27</v>
      </c>
      <c r="I6928" t="s">
        <v>28</v>
      </c>
      <c r="K6928" t="s">
        <v>27</v>
      </c>
      <c r="L6928" t="s">
        <v>26</v>
      </c>
      <c r="M6928">
        <v>60649</v>
      </c>
      <c r="N6928" t="s">
        <v>30</v>
      </c>
      <c r="O6928">
        <v>2</v>
      </c>
      <c r="P6928" t="s">
        <v>356</v>
      </c>
      <c r="Q6928">
        <v>59.072000000000003</v>
      </c>
      <c r="R6928" t="s">
        <v>2320</v>
      </c>
      <c r="S6928" t="s">
        <v>32</v>
      </c>
      <c r="T6928" t="s">
        <v>33</v>
      </c>
      <c r="U6928" t="s">
        <v>314</v>
      </c>
      <c r="V6928" t="s">
        <v>315</v>
      </c>
    </row>
    <row r="6929" spans="1:22" x14ac:dyDescent="0.25">
      <c r="A6929" t="s">
        <v>1037</v>
      </c>
      <c r="B6929">
        <v>2000</v>
      </c>
      <c r="C6929">
        <v>2000</v>
      </c>
      <c r="D6929" t="s">
        <v>23</v>
      </c>
      <c r="E6929" t="s">
        <v>6868</v>
      </c>
      <c r="F6929" t="s">
        <v>2319</v>
      </c>
      <c r="G6929" t="s">
        <v>26</v>
      </c>
      <c r="H6929" t="s">
        <v>27</v>
      </c>
      <c r="I6929" t="s">
        <v>28</v>
      </c>
      <c r="K6929" t="s">
        <v>27</v>
      </c>
      <c r="L6929" t="s">
        <v>26</v>
      </c>
      <c r="M6929">
        <v>60616</v>
      </c>
      <c r="N6929" t="s">
        <v>30</v>
      </c>
      <c r="O6929">
        <v>7</v>
      </c>
      <c r="P6929" t="s">
        <v>356</v>
      </c>
      <c r="Q6929">
        <v>59.072000000000003</v>
      </c>
      <c r="R6929" t="s">
        <v>2320</v>
      </c>
      <c r="S6929" t="s">
        <v>32</v>
      </c>
      <c r="T6929" t="s">
        <v>33</v>
      </c>
      <c r="U6929" t="s">
        <v>314</v>
      </c>
      <c r="V6929" t="s">
        <v>315</v>
      </c>
    </row>
    <row r="6930" spans="1:22" x14ac:dyDescent="0.25">
      <c r="A6930" t="s">
        <v>1037</v>
      </c>
      <c r="B6930">
        <v>2000</v>
      </c>
      <c r="C6930">
        <v>2000</v>
      </c>
      <c r="D6930" t="s">
        <v>23</v>
      </c>
      <c r="E6930" t="s">
        <v>6869</v>
      </c>
      <c r="F6930" t="s">
        <v>2319</v>
      </c>
      <c r="G6930" t="s">
        <v>26</v>
      </c>
      <c r="H6930" t="s">
        <v>27</v>
      </c>
      <c r="I6930" t="s">
        <v>28</v>
      </c>
      <c r="K6930" t="s">
        <v>27</v>
      </c>
      <c r="L6930" t="s">
        <v>26</v>
      </c>
      <c r="M6930">
        <v>60637</v>
      </c>
      <c r="N6930" t="s">
        <v>30</v>
      </c>
      <c r="O6930">
        <v>1</v>
      </c>
      <c r="P6930" t="s">
        <v>356</v>
      </c>
      <c r="Q6930">
        <v>59.072000000000003</v>
      </c>
      <c r="R6930" t="s">
        <v>2320</v>
      </c>
      <c r="S6930" t="s">
        <v>32</v>
      </c>
      <c r="T6930" t="s">
        <v>33</v>
      </c>
      <c r="U6930" t="s">
        <v>314</v>
      </c>
      <c r="V6930" t="s">
        <v>315</v>
      </c>
    </row>
    <row r="6931" spans="1:22" x14ac:dyDescent="0.25">
      <c r="A6931" t="s">
        <v>1037</v>
      </c>
      <c r="B6931">
        <v>2000</v>
      </c>
      <c r="C6931">
        <v>2000</v>
      </c>
      <c r="D6931" t="s">
        <v>23</v>
      </c>
      <c r="E6931" t="s">
        <v>6870</v>
      </c>
      <c r="F6931" t="s">
        <v>2319</v>
      </c>
      <c r="G6931" t="s">
        <v>26</v>
      </c>
      <c r="H6931" t="s">
        <v>27</v>
      </c>
      <c r="I6931" t="s">
        <v>28</v>
      </c>
      <c r="K6931" t="s">
        <v>27</v>
      </c>
      <c r="L6931" t="s">
        <v>26</v>
      </c>
      <c r="M6931">
        <v>60651</v>
      </c>
      <c r="N6931" t="s">
        <v>30</v>
      </c>
      <c r="O6931">
        <v>7</v>
      </c>
      <c r="P6931" t="s">
        <v>356</v>
      </c>
      <c r="Q6931">
        <v>59.072000000000003</v>
      </c>
      <c r="R6931" t="s">
        <v>2320</v>
      </c>
      <c r="S6931" t="s">
        <v>32</v>
      </c>
      <c r="T6931" t="s">
        <v>33</v>
      </c>
      <c r="U6931" t="s">
        <v>48</v>
      </c>
      <c r="V6931" t="s">
        <v>49</v>
      </c>
    </row>
    <row r="6932" spans="1:22" x14ac:dyDescent="0.25">
      <c r="A6932" t="s">
        <v>1037</v>
      </c>
      <c r="B6932">
        <v>2000</v>
      </c>
      <c r="C6932">
        <v>2000</v>
      </c>
      <c r="D6932" t="s">
        <v>23</v>
      </c>
      <c r="E6932" t="s">
        <v>6871</v>
      </c>
      <c r="F6932" t="s">
        <v>2319</v>
      </c>
      <c r="G6932" t="s">
        <v>26</v>
      </c>
      <c r="H6932" t="s">
        <v>27</v>
      </c>
      <c r="I6932" t="s">
        <v>28</v>
      </c>
      <c r="K6932" t="s">
        <v>27</v>
      </c>
      <c r="L6932" t="s">
        <v>26</v>
      </c>
      <c r="M6932">
        <v>60637</v>
      </c>
      <c r="N6932" t="s">
        <v>30</v>
      </c>
      <c r="O6932">
        <v>1</v>
      </c>
      <c r="P6932" t="s">
        <v>356</v>
      </c>
      <c r="Q6932">
        <v>59.072000000000003</v>
      </c>
      <c r="R6932" t="s">
        <v>2320</v>
      </c>
      <c r="S6932" t="s">
        <v>32</v>
      </c>
      <c r="T6932" t="s">
        <v>33</v>
      </c>
      <c r="U6932" t="s">
        <v>314</v>
      </c>
      <c r="V6932" t="s">
        <v>315</v>
      </c>
    </row>
    <row r="6933" spans="1:22" x14ac:dyDescent="0.25">
      <c r="A6933" t="s">
        <v>1037</v>
      </c>
      <c r="B6933">
        <v>2000</v>
      </c>
      <c r="C6933">
        <v>2000</v>
      </c>
      <c r="D6933" t="s">
        <v>23</v>
      </c>
      <c r="E6933" t="s">
        <v>6872</v>
      </c>
      <c r="F6933" t="s">
        <v>2319</v>
      </c>
      <c r="G6933" t="s">
        <v>26</v>
      </c>
      <c r="H6933" t="s">
        <v>27</v>
      </c>
      <c r="I6933" t="s">
        <v>28</v>
      </c>
      <c r="K6933" t="s">
        <v>27</v>
      </c>
      <c r="L6933" t="s">
        <v>26</v>
      </c>
      <c r="M6933">
        <v>60616</v>
      </c>
      <c r="N6933" t="s">
        <v>30</v>
      </c>
      <c r="O6933">
        <v>7</v>
      </c>
      <c r="P6933" t="s">
        <v>356</v>
      </c>
      <c r="Q6933">
        <v>59.072000000000003</v>
      </c>
      <c r="R6933" t="s">
        <v>2320</v>
      </c>
      <c r="S6933" t="s">
        <v>32</v>
      </c>
      <c r="T6933" t="s">
        <v>33</v>
      </c>
      <c r="U6933" t="s">
        <v>314</v>
      </c>
      <c r="V6933" t="s">
        <v>315</v>
      </c>
    </row>
    <row r="6934" spans="1:22" x14ac:dyDescent="0.25">
      <c r="A6934" t="s">
        <v>1037</v>
      </c>
      <c r="B6934">
        <v>2000</v>
      </c>
      <c r="C6934">
        <v>2000</v>
      </c>
      <c r="D6934" t="s">
        <v>23</v>
      </c>
      <c r="E6934" t="s">
        <v>6873</v>
      </c>
      <c r="F6934" t="s">
        <v>2319</v>
      </c>
      <c r="G6934" t="s">
        <v>26</v>
      </c>
      <c r="H6934" t="s">
        <v>27</v>
      </c>
      <c r="I6934" t="s">
        <v>28</v>
      </c>
      <c r="K6934" t="s">
        <v>27</v>
      </c>
      <c r="L6934" t="s">
        <v>26</v>
      </c>
      <c r="M6934">
        <v>60630</v>
      </c>
      <c r="N6934" t="s">
        <v>30</v>
      </c>
      <c r="O6934">
        <v>5</v>
      </c>
      <c r="P6934" t="s">
        <v>356</v>
      </c>
      <c r="Q6934">
        <v>59.072000000000003</v>
      </c>
      <c r="R6934" t="s">
        <v>2320</v>
      </c>
      <c r="S6934" t="s">
        <v>32</v>
      </c>
      <c r="T6934" t="s">
        <v>33</v>
      </c>
      <c r="U6934" t="s">
        <v>314</v>
      </c>
      <c r="V6934" t="s">
        <v>315</v>
      </c>
    </row>
    <row r="6935" spans="1:22" x14ac:dyDescent="0.25">
      <c r="A6935" t="s">
        <v>1037</v>
      </c>
      <c r="B6935">
        <v>2000</v>
      </c>
      <c r="C6935">
        <v>2000</v>
      </c>
      <c r="D6935" t="s">
        <v>23</v>
      </c>
      <c r="E6935" t="s">
        <v>6874</v>
      </c>
      <c r="F6935" t="s">
        <v>2319</v>
      </c>
      <c r="G6935" t="s">
        <v>26</v>
      </c>
      <c r="H6935" t="s">
        <v>27</v>
      </c>
      <c r="I6935" t="s">
        <v>28</v>
      </c>
      <c r="K6935" t="s">
        <v>27</v>
      </c>
      <c r="L6935" t="s">
        <v>26</v>
      </c>
      <c r="M6935">
        <v>60630</v>
      </c>
      <c r="N6935" t="s">
        <v>30</v>
      </c>
      <c r="O6935">
        <v>5</v>
      </c>
      <c r="P6935" t="s">
        <v>356</v>
      </c>
      <c r="Q6935">
        <v>59.072000000000003</v>
      </c>
      <c r="R6935" t="s">
        <v>2320</v>
      </c>
      <c r="S6935" t="s">
        <v>32</v>
      </c>
      <c r="T6935" t="s">
        <v>33</v>
      </c>
      <c r="U6935" t="s">
        <v>314</v>
      </c>
      <c r="V6935" t="s">
        <v>315</v>
      </c>
    </row>
    <row r="6936" spans="1:22" x14ac:dyDescent="0.25">
      <c r="A6936" t="s">
        <v>1037</v>
      </c>
      <c r="B6936">
        <v>2000</v>
      </c>
      <c r="C6936">
        <v>2000</v>
      </c>
      <c r="D6936" t="s">
        <v>23</v>
      </c>
      <c r="E6936" t="s">
        <v>6875</v>
      </c>
      <c r="F6936" t="s">
        <v>2319</v>
      </c>
      <c r="G6936" t="s">
        <v>26</v>
      </c>
      <c r="H6936" t="s">
        <v>27</v>
      </c>
      <c r="I6936" t="s">
        <v>28</v>
      </c>
      <c r="K6936" t="s">
        <v>27</v>
      </c>
      <c r="L6936" t="s">
        <v>26</v>
      </c>
      <c r="M6936">
        <v>60657</v>
      </c>
      <c r="N6936" t="s">
        <v>30</v>
      </c>
      <c r="O6936">
        <v>5</v>
      </c>
      <c r="P6936" t="s">
        <v>356</v>
      </c>
      <c r="Q6936">
        <v>59.072000000000003</v>
      </c>
      <c r="R6936" t="s">
        <v>2320</v>
      </c>
      <c r="S6936" t="s">
        <v>32</v>
      </c>
      <c r="T6936" t="s">
        <v>33</v>
      </c>
      <c r="U6936" t="s">
        <v>48</v>
      </c>
      <c r="V6936" t="s">
        <v>49</v>
      </c>
    </row>
    <row r="6937" spans="1:22" x14ac:dyDescent="0.25">
      <c r="A6937" t="s">
        <v>1037</v>
      </c>
      <c r="B6937">
        <v>2000</v>
      </c>
      <c r="C6937">
        <v>2000</v>
      </c>
      <c r="D6937" t="s">
        <v>23</v>
      </c>
      <c r="E6937" t="s">
        <v>6876</v>
      </c>
      <c r="F6937" t="s">
        <v>2319</v>
      </c>
      <c r="G6937" t="s">
        <v>26</v>
      </c>
      <c r="H6937" t="s">
        <v>27</v>
      </c>
      <c r="I6937" t="s">
        <v>28</v>
      </c>
      <c r="K6937" t="s">
        <v>27</v>
      </c>
      <c r="L6937" t="s">
        <v>26</v>
      </c>
      <c r="M6937">
        <v>60636</v>
      </c>
      <c r="N6937" t="s">
        <v>30</v>
      </c>
      <c r="O6937">
        <v>7</v>
      </c>
      <c r="P6937" t="s">
        <v>356</v>
      </c>
      <c r="Q6937">
        <v>59.072000000000003</v>
      </c>
      <c r="R6937" t="s">
        <v>2320</v>
      </c>
      <c r="S6937" t="s">
        <v>32</v>
      </c>
      <c r="T6937" t="s">
        <v>33</v>
      </c>
      <c r="U6937" t="s">
        <v>314</v>
      </c>
      <c r="V6937" t="s">
        <v>315</v>
      </c>
    </row>
    <row r="6938" spans="1:22" x14ac:dyDescent="0.25">
      <c r="A6938" t="s">
        <v>1037</v>
      </c>
      <c r="B6938">
        <v>2000</v>
      </c>
      <c r="C6938">
        <v>2000</v>
      </c>
      <c r="D6938" t="s">
        <v>23</v>
      </c>
      <c r="E6938" t="s">
        <v>6877</v>
      </c>
      <c r="F6938" t="s">
        <v>2319</v>
      </c>
      <c r="G6938" t="s">
        <v>26</v>
      </c>
      <c r="H6938" t="s">
        <v>27</v>
      </c>
      <c r="I6938" t="s">
        <v>28</v>
      </c>
      <c r="K6938" t="s">
        <v>27</v>
      </c>
      <c r="L6938" t="s">
        <v>26</v>
      </c>
      <c r="M6938">
        <v>60659</v>
      </c>
      <c r="N6938" t="s">
        <v>30</v>
      </c>
      <c r="O6938">
        <v>5</v>
      </c>
      <c r="P6938" t="s">
        <v>356</v>
      </c>
      <c r="Q6938">
        <v>59.072000000000003</v>
      </c>
      <c r="R6938" t="s">
        <v>2320</v>
      </c>
      <c r="S6938" t="s">
        <v>32</v>
      </c>
      <c r="T6938" t="s">
        <v>33</v>
      </c>
      <c r="U6938" t="s">
        <v>314</v>
      </c>
      <c r="V6938" t="s">
        <v>315</v>
      </c>
    </row>
    <row r="6939" spans="1:22" x14ac:dyDescent="0.25">
      <c r="A6939" t="s">
        <v>1037</v>
      </c>
      <c r="B6939">
        <v>2000</v>
      </c>
      <c r="C6939">
        <v>2000</v>
      </c>
      <c r="D6939" t="s">
        <v>23</v>
      </c>
      <c r="E6939" t="s">
        <v>6878</v>
      </c>
      <c r="F6939" t="s">
        <v>2319</v>
      </c>
      <c r="G6939" t="s">
        <v>26</v>
      </c>
      <c r="H6939" t="s">
        <v>27</v>
      </c>
      <c r="I6939" t="s">
        <v>28</v>
      </c>
      <c r="K6939" t="s">
        <v>27</v>
      </c>
      <c r="L6939" t="s">
        <v>26</v>
      </c>
      <c r="M6939">
        <v>60625</v>
      </c>
      <c r="N6939" t="s">
        <v>30</v>
      </c>
      <c r="O6939">
        <v>4</v>
      </c>
      <c r="P6939" t="s">
        <v>356</v>
      </c>
      <c r="Q6939">
        <v>59.072000000000003</v>
      </c>
      <c r="R6939" t="s">
        <v>2320</v>
      </c>
      <c r="S6939" t="s">
        <v>32</v>
      </c>
      <c r="T6939" t="s">
        <v>33</v>
      </c>
      <c r="U6939" t="s">
        <v>314</v>
      </c>
      <c r="V6939" t="s">
        <v>315</v>
      </c>
    </row>
    <row r="6940" spans="1:22" x14ac:dyDescent="0.25">
      <c r="A6940" t="s">
        <v>1037</v>
      </c>
      <c r="B6940">
        <v>2000</v>
      </c>
      <c r="C6940">
        <v>2000</v>
      </c>
      <c r="D6940" t="s">
        <v>23</v>
      </c>
      <c r="E6940" t="s">
        <v>6879</v>
      </c>
      <c r="F6940" t="s">
        <v>2319</v>
      </c>
      <c r="G6940" t="s">
        <v>26</v>
      </c>
      <c r="H6940" t="s">
        <v>27</v>
      </c>
      <c r="I6940" t="s">
        <v>28</v>
      </c>
      <c r="K6940" t="s">
        <v>27</v>
      </c>
      <c r="L6940" t="s">
        <v>26</v>
      </c>
      <c r="M6940">
        <v>60619</v>
      </c>
      <c r="N6940" t="s">
        <v>30</v>
      </c>
      <c r="O6940">
        <v>1</v>
      </c>
      <c r="P6940" t="s">
        <v>356</v>
      </c>
      <c r="Q6940">
        <v>59.072000000000003</v>
      </c>
      <c r="R6940" t="s">
        <v>2320</v>
      </c>
      <c r="S6940" t="s">
        <v>32</v>
      </c>
      <c r="T6940" t="s">
        <v>33</v>
      </c>
      <c r="U6940" t="s">
        <v>314</v>
      </c>
      <c r="V6940" t="s">
        <v>315</v>
      </c>
    </row>
    <row r="6941" spans="1:22" x14ac:dyDescent="0.25">
      <c r="A6941" t="s">
        <v>1037</v>
      </c>
      <c r="B6941">
        <v>2000</v>
      </c>
      <c r="C6941">
        <v>2000</v>
      </c>
      <c r="D6941" t="s">
        <v>23</v>
      </c>
      <c r="E6941" t="s">
        <v>6880</v>
      </c>
      <c r="F6941" t="s">
        <v>2319</v>
      </c>
      <c r="G6941" t="s">
        <v>26</v>
      </c>
      <c r="H6941" t="s">
        <v>27</v>
      </c>
      <c r="I6941" t="s">
        <v>28</v>
      </c>
      <c r="K6941" t="s">
        <v>27</v>
      </c>
      <c r="L6941" t="s">
        <v>26</v>
      </c>
      <c r="M6941">
        <v>60619</v>
      </c>
      <c r="N6941" t="s">
        <v>30</v>
      </c>
      <c r="O6941">
        <v>1</v>
      </c>
      <c r="P6941" t="s">
        <v>356</v>
      </c>
      <c r="Q6941">
        <v>59.072000000000003</v>
      </c>
      <c r="R6941" t="s">
        <v>2320</v>
      </c>
      <c r="S6941" t="s">
        <v>32</v>
      </c>
      <c r="T6941" t="s">
        <v>33</v>
      </c>
      <c r="U6941" t="s">
        <v>314</v>
      </c>
      <c r="V6941" t="s">
        <v>315</v>
      </c>
    </row>
    <row r="6942" spans="1:22" x14ac:dyDescent="0.25">
      <c r="A6942" t="s">
        <v>1037</v>
      </c>
      <c r="B6942">
        <v>2000</v>
      </c>
      <c r="C6942">
        <v>2000</v>
      </c>
      <c r="D6942" t="s">
        <v>23</v>
      </c>
      <c r="E6942" t="s">
        <v>6881</v>
      </c>
      <c r="F6942" t="s">
        <v>2319</v>
      </c>
      <c r="G6942" t="s">
        <v>26</v>
      </c>
      <c r="H6942" t="s">
        <v>27</v>
      </c>
      <c r="I6942" t="s">
        <v>28</v>
      </c>
      <c r="K6942" t="s">
        <v>27</v>
      </c>
      <c r="L6942" t="s">
        <v>26</v>
      </c>
      <c r="M6942">
        <v>60612</v>
      </c>
      <c r="N6942" t="s">
        <v>30</v>
      </c>
      <c r="O6942">
        <v>7</v>
      </c>
      <c r="P6942" t="s">
        <v>356</v>
      </c>
      <c r="Q6942">
        <v>59.072000000000003</v>
      </c>
      <c r="R6942" t="s">
        <v>2320</v>
      </c>
      <c r="S6942" t="s">
        <v>32</v>
      </c>
      <c r="T6942" t="s">
        <v>33</v>
      </c>
      <c r="U6942" t="s">
        <v>48</v>
      </c>
      <c r="V6942" t="s">
        <v>49</v>
      </c>
    </row>
    <row r="6943" spans="1:22" x14ac:dyDescent="0.25">
      <c r="A6943" t="s">
        <v>1037</v>
      </c>
      <c r="B6943">
        <v>2000</v>
      </c>
      <c r="C6943">
        <v>2000</v>
      </c>
      <c r="D6943" t="s">
        <v>23</v>
      </c>
      <c r="E6943" t="s">
        <v>6882</v>
      </c>
      <c r="F6943" t="s">
        <v>2319</v>
      </c>
      <c r="G6943" t="s">
        <v>26</v>
      </c>
      <c r="H6943" t="s">
        <v>27</v>
      </c>
      <c r="I6943" t="s">
        <v>28</v>
      </c>
      <c r="K6943" t="s">
        <v>27</v>
      </c>
      <c r="L6943" t="s">
        <v>26</v>
      </c>
      <c r="M6943">
        <v>60641</v>
      </c>
      <c r="N6943" t="s">
        <v>30</v>
      </c>
      <c r="O6943">
        <v>4</v>
      </c>
      <c r="P6943" t="s">
        <v>356</v>
      </c>
      <c r="Q6943">
        <v>59.072000000000003</v>
      </c>
      <c r="R6943" t="s">
        <v>2320</v>
      </c>
      <c r="S6943" t="s">
        <v>32</v>
      </c>
      <c r="T6943" t="s">
        <v>33</v>
      </c>
      <c r="U6943" t="s">
        <v>48</v>
      </c>
      <c r="V6943" t="s">
        <v>49</v>
      </c>
    </row>
    <row r="6944" spans="1:22" x14ac:dyDescent="0.25">
      <c r="A6944" t="s">
        <v>1037</v>
      </c>
      <c r="B6944">
        <v>2000</v>
      </c>
      <c r="C6944">
        <v>2000</v>
      </c>
      <c r="D6944" t="s">
        <v>23</v>
      </c>
      <c r="E6944" t="s">
        <v>6883</v>
      </c>
      <c r="F6944" t="s">
        <v>2319</v>
      </c>
      <c r="G6944" t="s">
        <v>26</v>
      </c>
      <c r="H6944" t="s">
        <v>27</v>
      </c>
      <c r="I6944" t="s">
        <v>28</v>
      </c>
      <c r="K6944" t="s">
        <v>27</v>
      </c>
      <c r="L6944" t="s">
        <v>26</v>
      </c>
      <c r="M6944">
        <v>60622</v>
      </c>
      <c r="N6944" t="s">
        <v>30</v>
      </c>
      <c r="O6944">
        <v>5</v>
      </c>
      <c r="P6944" t="s">
        <v>356</v>
      </c>
      <c r="Q6944">
        <v>59.072000000000003</v>
      </c>
      <c r="R6944" t="s">
        <v>2320</v>
      </c>
      <c r="S6944" t="s">
        <v>32</v>
      </c>
      <c r="T6944" t="s">
        <v>33</v>
      </c>
      <c r="U6944" t="s">
        <v>314</v>
      </c>
      <c r="V6944" t="s">
        <v>315</v>
      </c>
    </row>
    <row r="6945" spans="1:22" x14ac:dyDescent="0.25">
      <c r="A6945" t="s">
        <v>1037</v>
      </c>
      <c r="B6945">
        <v>2000</v>
      </c>
      <c r="C6945">
        <v>2000</v>
      </c>
      <c r="D6945" t="s">
        <v>23</v>
      </c>
      <c r="E6945" t="s">
        <v>6884</v>
      </c>
      <c r="F6945" t="s">
        <v>2319</v>
      </c>
      <c r="G6945" t="s">
        <v>26</v>
      </c>
      <c r="H6945" t="s">
        <v>27</v>
      </c>
      <c r="I6945" t="s">
        <v>28</v>
      </c>
      <c r="K6945" t="s">
        <v>27</v>
      </c>
      <c r="L6945" t="s">
        <v>26</v>
      </c>
      <c r="M6945">
        <v>60652</v>
      </c>
      <c r="N6945" t="s">
        <v>30</v>
      </c>
      <c r="O6945">
        <v>1</v>
      </c>
      <c r="P6945" t="s">
        <v>356</v>
      </c>
      <c r="Q6945">
        <v>59.072000000000003</v>
      </c>
      <c r="R6945" t="s">
        <v>2320</v>
      </c>
      <c r="S6945" t="s">
        <v>32</v>
      </c>
      <c r="T6945" t="s">
        <v>33</v>
      </c>
      <c r="U6945" t="s">
        <v>314</v>
      </c>
      <c r="V6945" t="s">
        <v>315</v>
      </c>
    </row>
    <row r="6946" spans="1:22" x14ac:dyDescent="0.25">
      <c r="A6946" t="s">
        <v>1037</v>
      </c>
      <c r="B6946">
        <v>2000</v>
      </c>
      <c r="C6946">
        <v>2000</v>
      </c>
      <c r="D6946" t="s">
        <v>23</v>
      </c>
      <c r="E6946" t="s">
        <v>6885</v>
      </c>
      <c r="F6946" t="s">
        <v>2319</v>
      </c>
      <c r="G6946" t="s">
        <v>26</v>
      </c>
      <c r="H6946" t="s">
        <v>27</v>
      </c>
      <c r="I6946" t="s">
        <v>28</v>
      </c>
      <c r="K6946" t="s">
        <v>27</v>
      </c>
      <c r="L6946" t="s">
        <v>26</v>
      </c>
      <c r="M6946">
        <v>60637</v>
      </c>
      <c r="N6946" t="s">
        <v>30</v>
      </c>
      <c r="O6946">
        <v>1</v>
      </c>
      <c r="P6946" t="s">
        <v>356</v>
      </c>
      <c r="Q6946">
        <v>59.072000000000003</v>
      </c>
      <c r="R6946" t="s">
        <v>2320</v>
      </c>
      <c r="S6946" t="s">
        <v>32</v>
      </c>
      <c r="T6946" t="s">
        <v>33</v>
      </c>
      <c r="U6946" t="s">
        <v>314</v>
      </c>
      <c r="V6946" t="s">
        <v>315</v>
      </c>
    </row>
    <row r="6947" spans="1:22" x14ac:dyDescent="0.25">
      <c r="A6947" t="s">
        <v>1037</v>
      </c>
      <c r="B6947">
        <v>2000</v>
      </c>
      <c r="C6947">
        <v>2000</v>
      </c>
      <c r="D6947" t="s">
        <v>23</v>
      </c>
      <c r="E6947" t="s">
        <v>6886</v>
      </c>
      <c r="F6947" t="s">
        <v>2319</v>
      </c>
      <c r="G6947" t="s">
        <v>26</v>
      </c>
      <c r="H6947" t="s">
        <v>27</v>
      </c>
      <c r="I6947" t="s">
        <v>28</v>
      </c>
      <c r="K6947" t="s">
        <v>27</v>
      </c>
      <c r="L6947" t="s">
        <v>26</v>
      </c>
      <c r="M6947">
        <v>60618</v>
      </c>
      <c r="N6947" t="s">
        <v>30</v>
      </c>
      <c r="O6947">
        <v>4</v>
      </c>
      <c r="P6947" t="s">
        <v>356</v>
      </c>
      <c r="Q6947">
        <v>59.072000000000003</v>
      </c>
      <c r="R6947" t="s">
        <v>2320</v>
      </c>
      <c r="S6947" t="s">
        <v>32</v>
      </c>
      <c r="T6947" t="s">
        <v>33</v>
      </c>
      <c r="U6947" t="s">
        <v>314</v>
      </c>
      <c r="V6947" t="s">
        <v>315</v>
      </c>
    </row>
    <row r="6948" spans="1:22" x14ac:dyDescent="0.25">
      <c r="A6948" t="s">
        <v>1037</v>
      </c>
      <c r="B6948">
        <v>2000</v>
      </c>
      <c r="C6948">
        <v>2000</v>
      </c>
      <c r="D6948" t="s">
        <v>23</v>
      </c>
      <c r="E6948" t="s">
        <v>6887</v>
      </c>
      <c r="F6948" t="s">
        <v>2319</v>
      </c>
      <c r="G6948" t="s">
        <v>26</v>
      </c>
      <c r="H6948" t="s">
        <v>27</v>
      </c>
      <c r="I6948" t="s">
        <v>28</v>
      </c>
      <c r="K6948" t="s">
        <v>27</v>
      </c>
      <c r="L6948" t="s">
        <v>26</v>
      </c>
      <c r="M6948">
        <v>60655</v>
      </c>
      <c r="N6948" t="s">
        <v>30</v>
      </c>
      <c r="O6948">
        <v>1</v>
      </c>
      <c r="P6948" t="s">
        <v>356</v>
      </c>
      <c r="Q6948">
        <v>59.072000000000003</v>
      </c>
      <c r="R6948" t="s">
        <v>2320</v>
      </c>
      <c r="S6948" t="s">
        <v>32</v>
      </c>
      <c r="T6948" t="s">
        <v>33</v>
      </c>
      <c r="U6948" t="s">
        <v>314</v>
      </c>
      <c r="V6948" t="s">
        <v>315</v>
      </c>
    </row>
    <row r="6949" spans="1:22" x14ac:dyDescent="0.25">
      <c r="A6949" t="s">
        <v>1037</v>
      </c>
      <c r="B6949">
        <v>2000</v>
      </c>
      <c r="C6949">
        <v>2000</v>
      </c>
      <c r="D6949" t="s">
        <v>23</v>
      </c>
      <c r="E6949" t="s">
        <v>6888</v>
      </c>
      <c r="F6949" t="s">
        <v>2319</v>
      </c>
      <c r="G6949" t="s">
        <v>26</v>
      </c>
      <c r="H6949" t="s">
        <v>27</v>
      </c>
      <c r="I6949" t="s">
        <v>28</v>
      </c>
      <c r="K6949" t="s">
        <v>27</v>
      </c>
      <c r="L6949" t="s">
        <v>26</v>
      </c>
      <c r="M6949">
        <v>60619</v>
      </c>
      <c r="N6949" t="s">
        <v>30</v>
      </c>
      <c r="O6949">
        <v>1</v>
      </c>
      <c r="P6949" t="s">
        <v>356</v>
      </c>
      <c r="Q6949">
        <v>59.072000000000003</v>
      </c>
      <c r="R6949" t="s">
        <v>2320</v>
      </c>
      <c r="S6949" t="s">
        <v>32</v>
      </c>
      <c r="T6949" t="s">
        <v>33</v>
      </c>
      <c r="U6949" t="s">
        <v>314</v>
      </c>
      <c r="V6949" t="s">
        <v>315</v>
      </c>
    </row>
    <row r="6950" spans="1:22" x14ac:dyDescent="0.25">
      <c r="A6950" t="s">
        <v>1037</v>
      </c>
      <c r="B6950">
        <v>2000</v>
      </c>
      <c r="C6950">
        <v>2000</v>
      </c>
      <c r="D6950" t="s">
        <v>23</v>
      </c>
      <c r="E6950" t="s">
        <v>6889</v>
      </c>
      <c r="F6950" t="s">
        <v>2319</v>
      </c>
      <c r="G6950" t="s">
        <v>26</v>
      </c>
      <c r="H6950" t="s">
        <v>27</v>
      </c>
      <c r="I6950" t="s">
        <v>28</v>
      </c>
      <c r="K6950" t="s">
        <v>27</v>
      </c>
      <c r="L6950" t="s">
        <v>26</v>
      </c>
      <c r="M6950">
        <v>60619</v>
      </c>
      <c r="N6950" t="s">
        <v>30</v>
      </c>
      <c r="O6950">
        <v>1</v>
      </c>
      <c r="P6950" t="s">
        <v>356</v>
      </c>
      <c r="Q6950">
        <v>59.072000000000003</v>
      </c>
      <c r="R6950" t="s">
        <v>2320</v>
      </c>
      <c r="S6950" t="s">
        <v>32</v>
      </c>
      <c r="T6950" t="s">
        <v>33</v>
      </c>
      <c r="U6950" t="s">
        <v>48</v>
      </c>
      <c r="V6950" t="s">
        <v>49</v>
      </c>
    </row>
    <row r="6951" spans="1:22" x14ac:dyDescent="0.25">
      <c r="A6951" t="s">
        <v>1037</v>
      </c>
      <c r="B6951">
        <v>2000</v>
      </c>
      <c r="C6951">
        <v>2000</v>
      </c>
      <c r="D6951" t="s">
        <v>23</v>
      </c>
      <c r="E6951" t="s">
        <v>6890</v>
      </c>
      <c r="F6951" t="s">
        <v>2319</v>
      </c>
      <c r="G6951" t="s">
        <v>26</v>
      </c>
      <c r="H6951" t="s">
        <v>27</v>
      </c>
      <c r="I6951" t="s">
        <v>28</v>
      </c>
      <c r="K6951" t="s">
        <v>27</v>
      </c>
      <c r="L6951" t="s">
        <v>26</v>
      </c>
      <c r="M6951">
        <v>60644</v>
      </c>
      <c r="N6951" t="s">
        <v>30</v>
      </c>
      <c r="O6951">
        <v>7</v>
      </c>
      <c r="P6951" t="s">
        <v>356</v>
      </c>
      <c r="Q6951">
        <v>59.072000000000003</v>
      </c>
      <c r="R6951" t="s">
        <v>2320</v>
      </c>
      <c r="S6951" t="s">
        <v>32</v>
      </c>
      <c r="T6951" t="s">
        <v>33</v>
      </c>
      <c r="U6951" t="s">
        <v>314</v>
      </c>
      <c r="V6951" t="s">
        <v>315</v>
      </c>
    </row>
    <row r="6952" spans="1:22" x14ac:dyDescent="0.25">
      <c r="A6952" t="s">
        <v>1037</v>
      </c>
      <c r="B6952">
        <v>2000</v>
      </c>
      <c r="C6952">
        <v>2000</v>
      </c>
      <c r="D6952" t="s">
        <v>23</v>
      </c>
      <c r="E6952" t="s">
        <v>6891</v>
      </c>
      <c r="F6952" t="s">
        <v>2319</v>
      </c>
      <c r="G6952" t="s">
        <v>26</v>
      </c>
      <c r="H6952" t="s">
        <v>27</v>
      </c>
      <c r="I6952" t="s">
        <v>28</v>
      </c>
      <c r="K6952" t="s">
        <v>27</v>
      </c>
      <c r="L6952" t="s">
        <v>26</v>
      </c>
      <c r="M6952">
        <v>60612</v>
      </c>
      <c r="N6952" t="s">
        <v>30</v>
      </c>
      <c r="O6952">
        <v>7</v>
      </c>
      <c r="P6952" t="s">
        <v>356</v>
      </c>
      <c r="Q6952">
        <v>59.072000000000003</v>
      </c>
      <c r="R6952" t="s">
        <v>2320</v>
      </c>
      <c r="S6952" t="s">
        <v>32</v>
      </c>
      <c r="T6952" t="s">
        <v>33</v>
      </c>
      <c r="U6952" t="s">
        <v>314</v>
      </c>
      <c r="V6952" t="s">
        <v>315</v>
      </c>
    </row>
    <row r="6953" spans="1:22" x14ac:dyDescent="0.25">
      <c r="A6953" t="s">
        <v>1037</v>
      </c>
      <c r="B6953">
        <v>2000</v>
      </c>
      <c r="C6953">
        <v>2000</v>
      </c>
      <c r="D6953" t="s">
        <v>23</v>
      </c>
      <c r="E6953" t="s">
        <v>6892</v>
      </c>
      <c r="F6953" t="s">
        <v>2319</v>
      </c>
      <c r="G6953" t="s">
        <v>26</v>
      </c>
      <c r="H6953" t="s">
        <v>27</v>
      </c>
      <c r="I6953" t="s">
        <v>28</v>
      </c>
      <c r="K6953" t="s">
        <v>27</v>
      </c>
      <c r="L6953" t="s">
        <v>26</v>
      </c>
      <c r="M6953">
        <v>60608</v>
      </c>
      <c r="N6953" t="s">
        <v>30</v>
      </c>
      <c r="O6953">
        <v>4</v>
      </c>
      <c r="P6953" t="s">
        <v>356</v>
      </c>
      <c r="Q6953">
        <v>59.072000000000003</v>
      </c>
      <c r="R6953" t="s">
        <v>2320</v>
      </c>
      <c r="S6953" t="s">
        <v>32</v>
      </c>
      <c r="T6953" t="s">
        <v>33</v>
      </c>
      <c r="U6953" t="s">
        <v>314</v>
      </c>
      <c r="V6953" t="s">
        <v>315</v>
      </c>
    </row>
    <row r="6954" spans="1:22" x14ac:dyDescent="0.25">
      <c r="A6954" t="s">
        <v>1037</v>
      </c>
      <c r="B6954">
        <v>2000</v>
      </c>
      <c r="C6954">
        <v>2000</v>
      </c>
      <c r="D6954" t="s">
        <v>23</v>
      </c>
      <c r="E6954" t="s">
        <v>6893</v>
      </c>
      <c r="F6954" t="s">
        <v>2319</v>
      </c>
      <c r="G6954" t="s">
        <v>26</v>
      </c>
      <c r="H6954" t="s">
        <v>27</v>
      </c>
      <c r="I6954" t="s">
        <v>28</v>
      </c>
      <c r="K6954" t="s">
        <v>27</v>
      </c>
      <c r="L6954" t="s">
        <v>26</v>
      </c>
      <c r="M6954">
        <v>60651</v>
      </c>
      <c r="N6954" t="s">
        <v>30</v>
      </c>
      <c r="O6954">
        <v>7</v>
      </c>
      <c r="P6954" t="s">
        <v>356</v>
      </c>
      <c r="Q6954">
        <v>59.072000000000003</v>
      </c>
      <c r="R6954" t="s">
        <v>2320</v>
      </c>
      <c r="S6954" t="s">
        <v>32</v>
      </c>
      <c r="T6954" t="s">
        <v>33</v>
      </c>
      <c r="U6954" t="s">
        <v>314</v>
      </c>
      <c r="V6954" t="s">
        <v>315</v>
      </c>
    </row>
    <row r="6955" spans="1:22" x14ac:dyDescent="0.25">
      <c r="A6955" t="s">
        <v>1037</v>
      </c>
      <c r="B6955">
        <v>2000</v>
      </c>
      <c r="C6955">
        <v>2000</v>
      </c>
      <c r="D6955" t="s">
        <v>23</v>
      </c>
      <c r="E6955" t="s">
        <v>6894</v>
      </c>
      <c r="F6955" t="s">
        <v>2319</v>
      </c>
      <c r="G6955" t="s">
        <v>26</v>
      </c>
      <c r="H6955" t="s">
        <v>27</v>
      </c>
      <c r="I6955" t="s">
        <v>28</v>
      </c>
      <c r="K6955" t="s">
        <v>27</v>
      </c>
      <c r="L6955" t="s">
        <v>26</v>
      </c>
      <c r="M6955">
        <v>60652</v>
      </c>
      <c r="N6955" t="s">
        <v>30</v>
      </c>
      <c r="O6955">
        <v>1</v>
      </c>
      <c r="P6955" t="s">
        <v>356</v>
      </c>
      <c r="Q6955">
        <v>59.072000000000003</v>
      </c>
      <c r="R6955" t="s">
        <v>2320</v>
      </c>
      <c r="S6955" t="s">
        <v>32</v>
      </c>
      <c r="T6955" t="s">
        <v>33</v>
      </c>
      <c r="U6955" t="s">
        <v>314</v>
      </c>
      <c r="V6955" t="s">
        <v>315</v>
      </c>
    </row>
    <row r="6956" spans="1:22" x14ac:dyDescent="0.25">
      <c r="A6956" t="s">
        <v>1037</v>
      </c>
      <c r="B6956">
        <v>2000</v>
      </c>
      <c r="C6956">
        <v>2000</v>
      </c>
      <c r="D6956" t="s">
        <v>23</v>
      </c>
      <c r="E6956" t="s">
        <v>6895</v>
      </c>
      <c r="F6956" t="s">
        <v>2319</v>
      </c>
      <c r="G6956" t="s">
        <v>26</v>
      </c>
      <c r="H6956" t="s">
        <v>27</v>
      </c>
      <c r="I6956" t="s">
        <v>28</v>
      </c>
      <c r="K6956" t="s">
        <v>27</v>
      </c>
      <c r="L6956" t="s">
        <v>26</v>
      </c>
      <c r="M6956">
        <v>60637</v>
      </c>
      <c r="N6956" t="s">
        <v>30</v>
      </c>
      <c r="O6956">
        <v>1</v>
      </c>
      <c r="P6956" t="s">
        <v>356</v>
      </c>
      <c r="Q6956">
        <v>59.072000000000003</v>
      </c>
      <c r="R6956" t="s">
        <v>2320</v>
      </c>
      <c r="S6956" t="s">
        <v>32</v>
      </c>
      <c r="T6956" t="s">
        <v>33</v>
      </c>
      <c r="U6956" t="s">
        <v>314</v>
      </c>
      <c r="V6956" t="s">
        <v>315</v>
      </c>
    </row>
    <row r="6957" spans="1:22" x14ac:dyDescent="0.25">
      <c r="A6957" t="s">
        <v>1037</v>
      </c>
      <c r="B6957">
        <v>2000</v>
      </c>
      <c r="C6957">
        <v>2000</v>
      </c>
      <c r="D6957" t="s">
        <v>23</v>
      </c>
      <c r="E6957" t="s">
        <v>6896</v>
      </c>
      <c r="F6957" t="s">
        <v>2319</v>
      </c>
      <c r="G6957" t="s">
        <v>26</v>
      </c>
      <c r="H6957" t="s">
        <v>27</v>
      </c>
      <c r="I6957" t="s">
        <v>28</v>
      </c>
      <c r="K6957" t="s">
        <v>27</v>
      </c>
      <c r="L6957" t="s">
        <v>26</v>
      </c>
      <c r="M6957">
        <v>60624</v>
      </c>
      <c r="N6957" t="s">
        <v>30</v>
      </c>
      <c r="O6957">
        <v>7</v>
      </c>
      <c r="P6957" t="s">
        <v>356</v>
      </c>
      <c r="Q6957">
        <v>59.072000000000003</v>
      </c>
      <c r="R6957" t="s">
        <v>2320</v>
      </c>
      <c r="S6957" t="s">
        <v>32</v>
      </c>
      <c r="T6957" t="s">
        <v>33</v>
      </c>
      <c r="U6957" t="s">
        <v>314</v>
      </c>
      <c r="V6957" t="s">
        <v>315</v>
      </c>
    </row>
    <row r="6958" spans="1:22" x14ac:dyDescent="0.25">
      <c r="A6958" t="s">
        <v>1037</v>
      </c>
      <c r="B6958">
        <v>2000</v>
      </c>
      <c r="C6958">
        <v>2000</v>
      </c>
      <c r="D6958" t="s">
        <v>23</v>
      </c>
      <c r="E6958" t="s">
        <v>6897</v>
      </c>
      <c r="F6958" t="s">
        <v>2319</v>
      </c>
      <c r="G6958" t="s">
        <v>26</v>
      </c>
      <c r="H6958" t="s">
        <v>27</v>
      </c>
      <c r="I6958" t="s">
        <v>28</v>
      </c>
      <c r="K6958" t="s">
        <v>27</v>
      </c>
      <c r="L6958" t="s">
        <v>26</v>
      </c>
      <c r="M6958">
        <v>60621</v>
      </c>
      <c r="N6958" t="s">
        <v>30</v>
      </c>
      <c r="O6958">
        <v>1</v>
      </c>
      <c r="P6958" t="s">
        <v>356</v>
      </c>
      <c r="Q6958">
        <v>59.072000000000003</v>
      </c>
      <c r="R6958" t="s">
        <v>2320</v>
      </c>
      <c r="S6958" t="s">
        <v>32</v>
      </c>
      <c r="T6958" t="s">
        <v>33</v>
      </c>
      <c r="U6958" t="s">
        <v>314</v>
      </c>
      <c r="V6958" t="s">
        <v>315</v>
      </c>
    </row>
    <row r="6959" spans="1:22" x14ac:dyDescent="0.25">
      <c r="A6959" t="s">
        <v>1037</v>
      </c>
      <c r="B6959">
        <v>2000</v>
      </c>
      <c r="C6959">
        <v>2000</v>
      </c>
      <c r="D6959" t="s">
        <v>23</v>
      </c>
      <c r="E6959" t="s">
        <v>6898</v>
      </c>
      <c r="F6959" t="s">
        <v>2319</v>
      </c>
      <c r="G6959" t="s">
        <v>26</v>
      </c>
      <c r="H6959" t="s">
        <v>27</v>
      </c>
      <c r="I6959" t="s">
        <v>28</v>
      </c>
      <c r="K6959" t="s">
        <v>27</v>
      </c>
      <c r="L6959" t="s">
        <v>26</v>
      </c>
      <c r="M6959">
        <v>60613</v>
      </c>
      <c r="N6959" t="s">
        <v>30</v>
      </c>
      <c r="O6959">
        <v>5</v>
      </c>
      <c r="P6959" t="s">
        <v>356</v>
      </c>
      <c r="Q6959">
        <v>59.072000000000003</v>
      </c>
      <c r="R6959" t="s">
        <v>2320</v>
      </c>
      <c r="S6959" t="s">
        <v>32</v>
      </c>
      <c r="T6959" t="s">
        <v>33</v>
      </c>
      <c r="U6959" t="s">
        <v>48</v>
      </c>
      <c r="V6959" t="s">
        <v>49</v>
      </c>
    </row>
    <row r="6960" spans="1:22" x14ac:dyDescent="0.25">
      <c r="A6960" t="s">
        <v>1037</v>
      </c>
      <c r="B6960">
        <v>2000</v>
      </c>
      <c r="C6960">
        <v>2000</v>
      </c>
      <c r="D6960" t="s">
        <v>23</v>
      </c>
      <c r="E6960" t="s">
        <v>6899</v>
      </c>
      <c r="F6960" t="s">
        <v>2319</v>
      </c>
      <c r="G6960" t="s">
        <v>26</v>
      </c>
      <c r="H6960" t="s">
        <v>27</v>
      </c>
      <c r="I6960" t="s">
        <v>28</v>
      </c>
      <c r="K6960" t="s">
        <v>27</v>
      </c>
      <c r="L6960" t="s">
        <v>26</v>
      </c>
      <c r="M6960">
        <v>60620</v>
      </c>
      <c r="N6960" t="s">
        <v>30</v>
      </c>
      <c r="O6960">
        <v>1</v>
      </c>
      <c r="P6960" t="s">
        <v>356</v>
      </c>
      <c r="Q6960">
        <v>59.072000000000003</v>
      </c>
      <c r="R6960" t="s">
        <v>2320</v>
      </c>
      <c r="S6960" t="s">
        <v>32</v>
      </c>
      <c r="T6960" t="s">
        <v>33</v>
      </c>
      <c r="U6960" t="s">
        <v>314</v>
      </c>
      <c r="V6960" t="s">
        <v>315</v>
      </c>
    </row>
    <row r="6961" spans="1:22" x14ac:dyDescent="0.25">
      <c r="A6961" t="s">
        <v>1037</v>
      </c>
      <c r="B6961">
        <v>2000</v>
      </c>
      <c r="C6961">
        <v>2000</v>
      </c>
      <c r="D6961" t="s">
        <v>23</v>
      </c>
      <c r="E6961" t="s">
        <v>6900</v>
      </c>
      <c r="F6961" t="s">
        <v>2319</v>
      </c>
      <c r="G6961" t="s">
        <v>26</v>
      </c>
      <c r="H6961" t="s">
        <v>27</v>
      </c>
      <c r="I6961" t="s">
        <v>28</v>
      </c>
      <c r="K6961" t="s">
        <v>27</v>
      </c>
      <c r="L6961" t="s">
        <v>26</v>
      </c>
      <c r="M6961">
        <v>60640</v>
      </c>
      <c r="N6961" t="s">
        <v>30</v>
      </c>
      <c r="O6961">
        <v>9</v>
      </c>
      <c r="P6961" t="s">
        <v>356</v>
      </c>
      <c r="Q6961">
        <v>59.072000000000003</v>
      </c>
      <c r="R6961" t="s">
        <v>2320</v>
      </c>
      <c r="S6961" t="s">
        <v>32</v>
      </c>
      <c r="T6961" t="s">
        <v>33</v>
      </c>
      <c r="U6961" t="s">
        <v>48</v>
      </c>
      <c r="V6961" t="s">
        <v>49</v>
      </c>
    </row>
    <row r="6962" spans="1:22" x14ac:dyDescent="0.25">
      <c r="A6962" t="s">
        <v>1037</v>
      </c>
      <c r="B6962">
        <v>2000</v>
      </c>
      <c r="C6962">
        <v>2000</v>
      </c>
      <c r="D6962" t="s">
        <v>23</v>
      </c>
      <c r="E6962" t="s">
        <v>6901</v>
      </c>
      <c r="F6962" t="s">
        <v>2319</v>
      </c>
      <c r="G6962" t="s">
        <v>26</v>
      </c>
      <c r="H6962" t="s">
        <v>27</v>
      </c>
      <c r="I6962" t="s">
        <v>28</v>
      </c>
      <c r="K6962" t="s">
        <v>27</v>
      </c>
      <c r="L6962" t="s">
        <v>26</v>
      </c>
      <c r="M6962">
        <v>60644</v>
      </c>
      <c r="N6962" t="s">
        <v>30</v>
      </c>
      <c r="O6962">
        <v>7</v>
      </c>
      <c r="P6962" t="s">
        <v>356</v>
      </c>
      <c r="Q6962">
        <v>59.072000000000003</v>
      </c>
      <c r="R6962" t="s">
        <v>2320</v>
      </c>
      <c r="S6962" t="s">
        <v>32</v>
      </c>
      <c r="T6962" t="s">
        <v>33</v>
      </c>
      <c r="U6962" t="s">
        <v>314</v>
      </c>
      <c r="V6962" t="s">
        <v>315</v>
      </c>
    </row>
    <row r="6963" spans="1:22" x14ac:dyDescent="0.25">
      <c r="A6963" t="s">
        <v>1037</v>
      </c>
      <c r="B6963">
        <v>2000</v>
      </c>
      <c r="C6963">
        <v>2000</v>
      </c>
      <c r="D6963" t="s">
        <v>23</v>
      </c>
      <c r="E6963" t="s">
        <v>6902</v>
      </c>
      <c r="F6963" t="s">
        <v>2319</v>
      </c>
      <c r="G6963" t="s">
        <v>26</v>
      </c>
      <c r="H6963" t="s">
        <v>27</v>
      </c>
      <c r="I6963" t="s">
        <v>28</v>
      </c>
      <c r="K6963" t="s">
        <v>27</v>
      </c>
      <c r="L6963" t="s">
        <v>26</v>
      </c>
      <c r="M6963">
        <v>60601</v>
      </c>
      <c r="N6963" t="s">
        <v>30</v>
      </c>
      <c r="O6963">
        <v>7</v>
      </c>
      <c r="P6963" t="s">
        <v>356</v>
      </c>
      <c r="Q6963">
        <v>59.072000000000003</v>
      </c>
      <c r="R6963" t="s">
        <v>2320</v>
      </c>
      <c r="S6963" t="s">
        <v>32</v>
      </c>
      <c r="T6963" t="s">
        <v>33</v>
      </c>
      <c r="U6963" t="s">
        <v>314</v>
      </c>
      <c r="V6963" t="s">
        <v>315</v>
      </c>
    </row>
    <row r="6964" spans="1:22" x14ac:dyDescent="0.25">
      <c r="A6964" t="s">
        <v>1037</v>
      </c>
      <c r="B6964">
        <v>2000</v>
      </c>
      <c r="C6964">
        <v>2000</v>
      </c>
      <c r="D6964" t="s">
        <v>23</v>
      </c>
      <c r="E6964" t="s">
        <v>6903</v>
      </c>
      <c r="F6964" t="s">
        <v>2319</v>
      </c>
      <c r="G6964" t="s">
        <v>26</v>
      </c>
      <c r="H6964" t="s">
        <v>27</v>
      </c>
      <c r="I6964" t="s">
        <v>28</v>
      </c>
      <c r="K6964" t="s">
        <v>27</v>
      </c>
      <c r="L6964" t="s">
        <v>26</v>
      </c>
      <c r="M6964">
        <v>60629</v>
      </c>
      <c r="N6964" t="s">
        <v>30</v>
      </c>
      <c r="O6964">
        <v>3</v>
      </c>
      <c r="P6964" t="s">
        <v>356</v>
      </c>
      <c r="Q6964">
        <v>59.072000000000003</v>
      </c>
      <c r="R6964" t="s">
        <v>2320</v>
      </c>
      <c r="S6964" t="s">
        <v>32</v>
      </c>
      <c r="T6964" t="s">
        <v>33</v>
      </c>
      <c r="U6964" t="s">
        <v>314</v>
      </c>
      <c r="V6964" t="s">
        <v>315</v>
      </c>
    </row>
    <row r="6965" spans="1:22" x14ac:dyDescent="0.25">
      <c r="A6965" t="s">
        <v>1037</v>
      </c>
      <c r="B6965">
        <v>2000</v>
      </c>
      <c r="C6965">
        <v>2000</v>
      </c>
      <c r="D6965" t="s">
        <v>23</v>
      </c>
      <c r="E6965" t="s">
        <v>6904</v>
      </c>
      <c r="F6965" t="s">
        <v>2319</v>
      </c>
      <c r="G6965" t="s">
        <v>26</v>
      </c>
      <c r="H6965" t="s">
        <v>27</v>
      </c>
      <c r="I6965" t="s">
        <v>28</v>
      </c>
      <c r="K6965" t="s">
        <v>27</v>
      </c>
      <c r="L6965" t="s">
        <v>26</v>
      </c>
      <c r="M6965">
        <v>60649</v>
      </c>
      <c r="N6965" t="s">
        <v>30</v>
      </c>
      <c r="O6965">
        <v>2</v>
      </c>
      <c r="P6965" t="s">
        <v>356</v>
      </c>
      <c r="Q6965">
        <v>59.072000000000003</v>
      </c>
      <c r="R6965" t="s">
        <v>2320</v>
      </c>
      <c r="S6965" t="s">
        <v>32</v>
      </c>
      <c r="T6965" t="s">
        <v>33</v>
      </c>
      <c r="U6965" t="s">
        <v>314</v>
      </c>
      <c r="V6965" t="s">
        <v>315</v>
      </c>
    </row>
    <row r="6966" spans="1:22" x14ac:dyDescent="0.25">
      <c r="A6966" t="s">
        <v>1037</v>
      </c>
      <c r="B6966">
        <v>2000</v>
      </c>
      <c r="C6966">
        <v>2000</v>
      </c>
      <c r="D6966" t="s">
        <v>23</v>
      </c>
      <c r="E6966" t="s">
        <v>6905</v>
      </c>
      <c r="F6966" t="s">
        <v>2319</v>
      </c>
      <c r="G6966" t="s">
        <v>26</v>
      </c>
      <c r="H6966" t="s">
        <v>27</v>
      </c>
      <c r="I6966" t="s">
        <v>28</v>
      </c>
      <c r="K6966" t="s">
        <v>27</v>
      </c>
      <c r="L6966" t="s">
        <v>26</v>
      </c>
      <c r="M6966">
        <v>60613</v>
      </c>
      <c r="N6966" t="s">
        <v>30</v>
      </c>
      <c r="O6966">
        <v>5</v>
      </c>
      <c r="P6966" t="s">
        <v>356</v>
      </c>
      <c r="Q6966">
        <v>59.072000000000003</v>
      </c>
      <c r="R6966" t="s">
        <v>2320</v>
      </c>
      <c r="S6966" t="s">
        <v>32</v>
      </c>
      <c r="T6966" t="s">
        <v>33</v>
      </c>
      <c r="U6966" t="s">
        <v>314</v>
      </c>
      <c r="V6966" t="s">
        <v>315</v>
      </c>
    </row>
    <row r="6967" spans="1:22" x14ac:dyDescent="0.25">
      <c r="A6967" t="s">
        <v>1037</v>
      </c>
      <c r="B6967">
        <v>2000</v>
      </c>
      <c r="C6967">
        <v>2000</v>
      </c>
      <c r="D6967" t="s">
        <v>23</v>
      </c>
      <c r="E6967" t="s">
        <v>6906</v>
      </c>
      <c r="F6967" t="s">
        <v>2319</v>
      </c>
      <c r="G6967" t="s">
        <v>26</v>
      </c>
      <c r="H6967" t="s">
        <v>27</v>
      </c>
      <c r="I6967" t="s">
        <v>28</v>
      </c>
      <c r="K6967" t="s">
        <v>27</v>
      </c>
      <c r="L6967" t="s">
        <v>26</v>
      </c>
      <c r="M6967">
        <v>60618</v>
      </c>
      <c r="N6967" t="s">
        <v>30</v>
      </c>
      <c r="O6967">
        <v>4</v>
      </c>
      <c r="P6967" t="s">
        <v>356</v>
      </c>
      <c r="Q6967">
        <v>59.072000000000003</v>
      </c>
      <c r="R6967" t="s">
        <v>2320</v>
      </c>
      <c r="S6967" t="s">
        <v>32</v>
      </c>
      <c r="T6967" t="s">
        <v>33</v>
      </c>
      <c r="U6967" t="s">
        <v>48</v>
      </c>
      <c r="V6967" t="s">
        <v>49</v>
      </c>
    </row>
    <row r="6968" spans="1:22" x14ac:dyDescent="0.25">
      <c r="A6968" t="s">
        <v>1037</v>
      </c>
      <c r="B6968">
        <v>2000</v>
      </c>
      <c r="C6968">
        <v>2000</v>
      </c>
      <c r="D6968" t="s">
        <v>23</v>
      </c>
      <c r="E6968" t="s">
        <v>6907</v>
      </c>
      <c r="F6968" t="s">
        <v>2319</v>
      </c>
      <c r="G6968" t="s">
        <v>26</v>
      </c>
      <c r="H6968" t="s">
        <v>27</v>
      </c>
      <c r="I6968" t="s">
        <v>28</v>
      </c>
      <c r="K6968" t="s">
        <v>27</v>
      </c>
      <c r="L6968" t="s">
        <v>26</v>
      </c>
      <c r="M6968">
        <v>60642</v>
      </c>
      <c r="N6968" t="s">
        <v>30</v>
      </c>
      <c r="O6968">
        <v>5</v>
      </c>
      <c r="P6968" t="s">
        <v>356</v>
      </c>
      <c r="Q6968">
        <v>59.072000000000003</v>
      </c>
      <c r="R6968" t="s">
        <v>2320</v>
      </c>
      <c r="S6968" t="s">
        <v>32</v>
      </c>
      <c r="T6968" t="s">
        <v>33</v>
      </c>
      <c r="U6968" t="s">
        <v>314</v>
      </c>
      <c r="V6968" t="s">
        <v>315</v>
      </c>
    </row>
    <row r="6969" spans="1:22" x14ac:dyDescent="0.25">
      <c r="A6969" t="s">
        <v>1037</v>
      </c>
      <c r="B6969">
        <v>2000</v>
      </c>
      <c r="C6969">
        <v>2000</v>
      </c>
      <c r="D6969" t="s">
        <v>23</v>
      </c>
      <c r="E6969" t="s">
        <v>6908</v>
      </c>
      <c r="F6969" t="s">
        <v>2319</v>
      </c>
      <c r="G6969" t="s">
        <v>26</v>
      </c>
      <c r="H6969" t="s">
        <v>27</v>
      </c>
      <c r="I6969" t="s">
        <v>28</v>
      </c>
      <c r="K6969" t="s">
        <v>27</v>
      </c>
      <c r="L6969" t="s">
        <v>26</v>
      </c>
      <c r="M6969">
        <v>60620</v>
      </c>
      <c r="N6969" t="s">
        <v>30</v>
      </c>
      <c r="O6969">
        <v>1</v>
      </c>
      <c r="P6969" t="s">
        <v>356</v>
      </c>
      <c r="Q6969">
        <v>59.072000000000003</v>
      </c>
      <c r="R6969" t="s">
        <v>2320</v>
      </c>
      <c r="S6969" t="s">
        <v>32</v>
      </c>
      <c r="T6969" t="s">
        <v>33</v>
      </c>
      <c r="U6969" t="s">
        <v>314</v>
      </c>
      <c r="V6969" t="s">
        <v>315</v>
      </c>
    </row>
    <row r="6970" spans="1:22" x14ac:dyDescent="0.25">
      <c r="A6970" t="s">
        <v>1037</v>
      </c>
      <c r="B6970">
        <v>2000</v>
      </c>
      <c r="C6970">
        <v>2000</v>
      </c>
      <c r="D6970" t="s">
        <v>23</v>
      </c>
      <c r="E6970" t="s">
        <v>6909</v>
      </c>
      <c r="F6970" t="s">
        <v>2319</v>
      </c>
      <c r="G6970" t="s">
        <v>26</v>
      </c>
      <c r="H6970" t="s">
        <v>27</v>
      </c>
      <c r="I6970" t="s">
        <v>28</v>
      </c>
      <c r="K6970" t="s">
        <v>27</v>
      </c>
      <c r="L6970" t="s">
        <v>26</v>
      </c>
      <c r="M6970">
        <v>60609</v>
      </c>
      <c r="N6970" t="s">
        <v>30</v>
      </c>
      <c r="O6970">
        <v>3</v>
      </c>
      <c r="P6970" t="s">
        <v>356</v>
      </c>
      <c r="Q6970">
        <v>59.072000000000003</v>
      </c>
      <c r="R6970" t="s">
        <v>2320</v>
      </c>
      <c r="S6970" t="s">
        <v>32</v>
      </c>
      <c r="T6970" t="s">
        <v>33</v>
      </c>
      <c r="U6970" t="s">
        <v>314</v>
      </c>
      <c r="V6970" t="s">
        <v>315</v>
      </c>
    </row>
    <row r="6971" spans="1:22" x14ac:dyDescent="0.25">
      <c r="A6971" t="s">
        <v>1037</v>
      </c>
      <c r="B6971">
        <v>2000</v>
      </c>
      <c r="C6971">
        <v>2000</v>
      </c>
      <c r="D6971" t="s">
        <v>23</v>
      </c>
      <c r="E6971" t="s">
        <v>6910</v>
      </c>
      <c r="F6971" t="s">
        <v>2319</v>
      </c>
      <c r="G6971" t="s">
        <v>26</v>
      </c>
      <c r="H6971" t="s">
        <v>27</v>
      </c>
      <c r="I6971" t="s">
        <v>28</v>
      </c>
      <c r="K6971" t="s">
        <v>27</v>
      </c>
      <c r="L6971" t="s">
        <v>26</v>
      </c>
      <c r="M6971">
        <v>60622</v>
      </c>
      <c r="N6971" t="s">
        <v>30</v>
      </c>
      <c r="O6971">
        <v>5</v>
      </c>
      <c r="P6971" t="s">
        <v>356</v>
      </c>
      <c r="Q6971">
        <v>59.072000000000003</v>
      </c>
      <c r="R6971" t="s">
        <v>2320</v>
      </c>
      <c r="S6971" t="s">
        <v>32</v>
      </c>
      <c r="T6971" t="s">
        <v>33</v>
      </c>
      <c r="U6971" t="s">
        <v>48</v>
      </c>
      <c r="V6971" t="s">
        <v>49</v>
      </c>
    </row>
    <row r="6972" spans="1:22" x14ac:dyDescent="0.25">
      <c r="A6972" t="s">
        <v>1037</v>
      </c>
      <c r="B6972">
        <v>2000</v>
      </c>
      <c r="C6972">
        <v>2000</v>
      </c>
      <c r="D6972" t="s">
        <v>23</v>
      </c>
      <c r="E6972" t="s">
        <v>6911</v>
      </c>
      <c r="F6972" t="s">
        <v>2319</v>
      </c>
      <c r="G6972" t="s">
        <v>26</v>
      </c>
      <c r="H6972" t="s">
        <v>27</v>
      </c>
      <c r="I6972" t="s">
        <v>28</v>
      </c>
      <c r="K6972" t="s">
        <v>27</v>
      </c>
      <c r="L6972" t="s">
        <v>26</v>
      </c>
      <c r="M6972">
        <v>60636</v>
      </c>
      <c r="N6972" t="s">
        <v>30</v>
      </c>
      <c r="O6972">
        <v>7</v>
      </c>
      <c r="P6972" t="s">
        <v>356</v>
      </c>
      <c r="Q6972">
        <v>59.072000000000003</v>
      </c>
      <c r="R6972" t="s">
        <v>2320</v>
      </c>
      <c r="S6972" t="s">
        <v>32</v>
      </c>
      <c r="T6972" t="s">
        <v>33</v>
      </c>
      <c r="U6972" t="s">
        <v>314</v>
      </c>
      <c r="V6972" t="s">
        <v>315</v>
      </c>
    </row>
    <row r="6973" spans="1:22" x14ac:dyDescent="0.25">
      <c r="A6973" t="s">
        <v>1037</v>
      </c>
      <c r="B6973">
        <v>2000</v>
      </c>
      <c r="C6973">
        <v>2000</v>
      </c>
      <c r="D6973" t="s">
        <v>23</v>
      </c>
      <c r="E6973" t="s">
        <v>6912</v>
      </c>
      <c r="F6973" t="s">
        <v>2319</v>
      </c>
      <c r="G6973" t="s">
        <v>26</v>
      </c>
      <c r="H6973" t="s">
        <v>27</v>
      </c>
      <c r="I6973" t="s">
        <v>28</v>
      </c>
      <c r="K6973" t="s">
        <v>27</v>
      </c>
      <c r="L6973" t="s">
        <v>26</v>
      </c>
      <c r="M6973">
        <v>60641</v>
      </c>
      <c r="N6973" t="s">
        <v>30</v>
      </c>
      <c r="O6973">
        <v>4</v>
      </c>
      <c r="P6973" t="s">
        <v>356</v>
      </c>
      <c r="Q6973">
        <v>59.072000000000003</v>
      </c>
      <c r="R6973" t="s">
        <v>2320</v>
      </c>
      <c r="S6973" t="s">
        <v>32</v>
      </c>
      <c r="T6973" t="s">
        <v>33</v>
      </c>
      <c r="U6973" t="s">
        <v>314</v>
      </c>
      <c r="V6973" t="s">
        <v>315</v>
      </c>
    </row>
    <row r="6974" spans="1:22" x14ac:dyDescent="0.25">
      <c r="A6974" t="s">
        <v>1037</v>
      </c>
      <c r="B6974">
        <v>2000</v>
      </c>
      <c r="C6974">
        <v>2000</v>
      </c>
      <c r="D6974" t="s">
        <v>23</v>
      </c>
      <c r="E6974" t="s">
        <v>6913</v>
      </c>
      <c r="F6974" t="s">
        <v>2319</v>
      </c>
      <c r="G6974" t="s">
        <v>26</v>
      </c>
      <c r="H6974" t="s">
        <v>27</v>
      </c>
      <c r="I6974" t="s">
        <v>28</v>
      </c>
      <c r="K6974" t="s">
        <v>27</v>
      </c>
      <c r="L6974" t="s">
        <v>26</v>
      </c>
      <c r="M6974">
        <v>60649</v>
      </c>
      <c r="N6974" t="s">
        <v>30</v>
      </c>
      <c r="O6974">
        <v>2</v>
      </c>
      <c r="P6974" t="s">
        <v>356</v>
      </c>
      <c r="Q6974">
        <v>59.072000000000003</v>
      </c>
      <c r="R6974" t="s">
        <v>2320</v>
      </c>
      <c r="S6974" t="s">
        <v>32</v>
      </c>
      <c r="T6974" t="s">
        <v>33</v>
      </c>
      <c r="U6974" t="s">
        <v>48</v>
      </c>
      <c r="V6974" t="s">
        <v>49</v>
      </c>
    </row>
    <row r="6975" spans="1:22" x14ac:dyDescent="0.25">
      <c r="A6975" t="s">
        <v>1037</v>
      </c>
      <c r="B6975">
        <v>2000</v>
      </c>
      <c r="C6975">
        <v>2000</v>
      </c>
      <c r="D6975" t="s">
        <v>23</v>
      </c>
      <c r="E6975" t="s">
        <v>6914</v>
      </c>
      <c r="F6975" t="s">
        <v>2319</v>
      </c>
      <c r="G6975" t="s">
        <v>26</v>
      </c>
      <c r="H6975" t="s">
        <v>27</v>
      </c>
      <c r="I6975" t="s">
        <v>28</v>
      </c>
      <c r="K6975" t="s">
        <v>27</v>
      </c>
      <c r="L6975" t="s">
        <v>26</v>
      </c>
      <c r="M6975">
        <v>60621</v>
      </c>
      <c r="N6975" t="s">
        <v>30</v>
      </c>
      <c r="O6975">
        <v>1</v>
      </c>
      <c r="P6975" t="s">
        <v>356</v>
      </c>
      <c r="Q6975">
        <v>59.072000000000003</v>
      </c>
      <c r="R6975" t="s">
        <v>2320</v>
      </c>
      <c r="S6975" t="s">
        <v>32</v>
      </c>
      <c r="T6975" t="s">
        <v>33</v>
      </c>
      <c r="U6975" t="s">
        <v>314</v>
      </c>
      <c r="V6975" t="s">
        <v>315</v>
      </c>
    </row>
    <row r="6976" spans="1:22" x14ac:dyDescent="0.25">
      <c r="A6976" t="s">
        <v>1037</v>
      </c>
      <c r="B6976">
        <v>2000</v>
      </c>
      <c r="C6976">
        <v>2000</v>
      </c>
      <c r="D6976" t="s">
        <v>23</v>
      </c>
      <c r="E6976" t="s">
        <v>6915</v>
      </c>
      <c r="F6976" t="s">
        <v>2319</v>
      </c>
      <c r="G6976" t="s">
        <v>26</v>
      </c>
      <c r="H6976" t="s">
        <v>27</v>
      </c>
      <c r="I6976" t="s">
        <v>28</v>
      </c>
      <c r="K6976" t="s">
        <v>27</v>
      </c>
      <c r="L6976" t="s">
        <v>26</v>
      </c>
      <c r="M6976">
        <v>60636</v>
      </c>
      <c r="N6976" t="s">
        <v>30</v>
      </c>
      <c r="O6976">
        <v>7</v>
      </c>
      <c r="P6976" t="s">
        <v>356</v>
      </c>
      <c r="Q6976">
        <v>59.072000000000003</v>
      </c>
      <c r="R6976" t="s">
        <v>2320</v>
      </c>
      <c r="S6976" t="s">
        <v>32</v>
      </c>
      <c r="T6976" t="s">
        <v>33</v>
      </c>
      <c r="U6976" t="s">
        <v>314</v>
      </c>
      <c r="V6976" t="s">
        <v>315</v>
      </c>
    </row>
    <row r="6977" spans="1:22" x14ac:dyDescent="0.25">
      <c r="A6977" t="s">
        <v>1037</v>
      </c>
      <c r="B6977">
        <v>2000</v>
      </c>
      <c r="C6977">
        <v>2000</v>
      </c>
      <c r="D6977" t="s">
        <v>23</v>
      </c>
      <c r="E6977" t="s">
        <v>6916</v>
      </c>
      <c r="F6977" t="s">
        <v>2319</v>
      </c>
      <c r="G6977" t="s">
        <v>26</v>
      </c>
      <c r="H6977" t="s">
        <v>27</v>
      </c>
      <c r="I6977" t="s">
        <v>28</v>
      </c>
      <c r="K6977" t="s">
        <v>27</v>
      </c>
      <c r="L6977" t="s">
        <v>26</v>
      </c>
      <c r="M6977">
        <v>60636</v>
      </c>
      <c r="N6977" t="s">
        <v>30</v>
      </c>
      <c r="O6977">
        <v>7</v>
      </c>
      <c r="P6977" t="s">
        <v>356</v>
      </c>
      <c r="Q6977">
        <v>59.072000000000003</v>
      </c>
      <c r="R6977" t="s">
        <v>2320</v>
      </c>
      <c r="S6977" t="s">
        <v>32</v>
      </c>
      <c r="T6977" t="s">
        <v>33</v>
      </c>
      <c r="U6977" t="s">
        <v>314</v>
      </c>
      <c r="V6977" t="s">
        <v>315</v>
      </c>
    </row>
    <row r="6978" spans="1:22" x14ac:dyDescent="0.25">
      <c r="A6978" t="s">
        <v>1037</v>
      </c>
      <c r="B6978">
        <v>2000</v>
      </c>
      <c r="C6978">
        <v>0</v>
      </c>
      <c r="D6978" t="s">
        <v>23</v>
      </c>
      <c r="E6978" t="s">
        <v>6917</v>
      </c>
      <c r="F6978" t="s">
        <v>2319</v>
      </c>
      <c r="G6978" t="s">
        <v>26</v>
      </c>
      <c r="H6978" t="s">
        <v>27</v>
      </c>
      <c r="I6978" t="s">
        <v>28</v>
      </c>
      <c r="K6978" t="s">
        <v>27</v>
      </c>
      <c r="L6978" t="s">
        <v>26</v>
      </c>
      <c r="M6978">
        <v>60620</v>
      </c>
      <c r="N6978" t="s">
        <v>30</v>
      </c>
      <c r="O6978">
        <v>1</v>
      </c>
      <c r="P6978" t="s">
        <v>356</v>
      </c>
      <c r="Q6978">
        <v>59.072000000000003</v>
      </c>
      <c r="R6978" t="s">
        <v>2320</v>
      </c>
      <c r="S6978" t="s">
        <v>32</v>
      </c>
      <c r="T6978" t="s">
        <v>33</v>
      </c>
      <c r="U6978" t="s">
        <v>314</v>
      </c>
      <c r="V6978" t="s">
        <v>315</v>
      </c>
    </row>
    <row r="6979" spans="1:22" x14ac:dyDescent="0.25">
      <c r="A6979" t="s">
        <v>1037</v>
      </c>
      <c r="B6979">
        <v>2000</v>
      </c>
      <c r="C6979">
        <v>2000</v>
      </c>
      <c r="D6979" t="s">
        <v>23</v>
      </c>
      <c r="E6979" t="s">
        <v>6918</v>
      </c>
      <c r="F6979" t="s">
        <v>2319</v>
      </c>
      <c r="G6979" t="s">
        <v>26</v>
      </c>
      <c r="H6979" t="s">
        <v>27</v>
      </c>
      <c r="I6979" t="s">
        <v>28</v>
      </c>
      <c r="K6979" t="s">
        <v>27</v>
      </c>
      <c r="L6979" t="s">
        <v>26</v>
      </c>
      <c r="M6979">
        <v>60619</v>
      </c>
      <c r="N6979" t="s">
        <v>30</v>
      </c>
      <c r="O6979">
        <v>1</v>
      </c>
      <c r="P6979" t="s">
        <v>356</v>
      </c>
      <c r="Q6979">
        <v>59.072000000000003</v>
      </c>
      <c r="R6979" t="s">
        <v>2320</v>
      </c>
      <c r="S6979" t="s">
        <v>32</v>
      </c>
      <c r="T6979" t="s">
        <v>33</v>
      </c>
      <c r="U6979" t="s">
        <v>314</v>
      </c>
      <c r="V6979" t="s">
        <v>315</v>
      </c>
    </row>
    <row r="6980" spans="1:22" x14ac:dyDescent="0.25">
      <c r="A6980" t="s">
        <v>1037</v>
      </c>
      <c r="B6980">
        <v>2000</v>
      </c>
      <c r="C6980">
        <v>2000</v>
      </c>
      <c r="D6980" t="s">
        <v>23</v>
      </c>
      <c r="E6980" t="s">
        <v>6919</v>
      </c>
      <c r="F6980" t="s">
        <v>2319</v>
      </c>
      <c r="G6980" t="s">
        <v>26</v>
      </c>
      <c r="H6980" t="s">
        <v>27</v>
      </c>
      <c r="I6980" t="s">
        <v>28</v>
      </c>
      <c r="K6980" t="s">
        <v>27</v>
      </c>
      <c r="L6980" t="s">
        <v>26</v>
      </c>
      <c r="M6980">
        <v>60601</v>
      </c>
      <c r="N6980" t="s">
        <v>30</v>
      </c>
      <c r="O6980">
        <v>7</v>
      </c>
      <c r="P6980" t="s">
        <v>356</v>
      </c>
      <c r="Q6980">
        <v>59.072000000000003</v>
      </c>
      <c r="R6980" t="s">
        <v>2320</v>
      </c>
      <c r="S6980" t="s">
        <v>32</v>
      </c>
      <c r="T6980" t="s">
        <v>33</v>
      </c>
      <c r="U6980" t="s">
        <v>314</v>
      </c>
      <c r="V6980" t="s">
        <v>315</v>
      </c>
    </row>
    <row r="6981" spans="1:22" x14ac:dyDescent="0.25">
      <c r="A6981" t="s">
        <v>1037</v>
      </c>
      <c r="B6981">
        <v>2000</v>
      </c>
      <c r="C6981">
        <v>2000</v>
      </c>
      <c r="D6981" t="s">
        <v>23</v>
      </c>
      <c r="E6981" t="s">
        <v>6920</v>
      </c>
      <c r="F6981" t="s">
        <v>2319</v>
      </c>
      <c r="G6981" t="s">
        <v>26</v>
      </c>
      <c r="H6981" t="s">
        <v>27</v>
      </c>
      <c r="I6981" t="s">
        <v>28</v>
      </c>
      <c r="K6981" t="s">
        <v>27</v>
      </c>
      <c r="L6981" t="s">
        <v>26</v>
      </c>
      <c r="M6981">
        <v>60615</v>
      </c>
      <c r="N6981" t="s">
        <v>30</v>
      </c>
      <c r="O6981">
        <v>7</v>
      </c>
      <c r="P6981" t="s">
        <v>356</v>
      </c>
      <c r="Q6981">
        <v>59.072000000000003</v>
      </c>
      <c r="R6981" t="s">
        <v>2320</v>
      </c>
      <c r="S6981" t="s">
        <v>32</v>
      </c>
      <c r="T6981" t="s">
        <v>33</v>
      </c>
      <c r="U6981" t="s">
        <v>314</v>
      </c>
      <c r="V6981" t="s">
        <v>315</v>
      </c>
    </row>
    <row r="6982" spans="1:22" x14ac:dyDescent="0.25">
      <c r="A6982" t="s">
        <v>1037</v>
      </c>
      <c r="B6982">
        <v>2000</v>
      </c>
      <c r="C6982">
        <v>2000</v>
      </c>
      <c r="D6982" t="s">
        <v>23</v>
      </c>
      <c r="E6982" t="s">
        <v>6921</v>
      </c>
      <c r="F6982" t="s">
        <v>2319</v>
      </c>
      <c r="G6982" t="s">
        <v>26</v>
      </c>
      <c r="H6982" t="s">
        <v>27</v>
      </c>
      <c r="I6982" t="s">
        <v>28</v>
      </c>
      <c r="K6982" t="s">
        <v>27</v>
      </c>
      <c r="L6982" t="s">
        <v>26</v>
      </c>
      <c r="M6982">
        <v>60615</v>
      </c>
      <c r="N6982" t="s">
        <v>30</v>
      </c>
      <c r="O6982">
        <v>7</v>
      </c>
      <c r="P6982" t="s">
        <v>356</v>
      </c>
      <c r="Q6982">
        <v>59.072000000000003</v>
      </c>
      <c r="R6982" t="s">
        <v>2320</v>
      </c>
      <c r="S6982" t="s">
        <v>32</v>
      </c>
      <c r="T6982" t="s">
        <v>33</v>
      </c>
      <c r="U6982" t="s">
        <v>314</v>
      </c>
      <c r="V6982" t="s">
        <v>315</v>
      </c>
    </row>
    <row r="6983" spans="1:22" x14ac:dyDescent="0.25">
      <c r="A6983" t="s">
        <v>1037</v>
      </c>
      <c r="B6983">
        <v>2000</v>
      </c>
      <c r="C6983">
        <v>2000</v>
      </c>
      <c r="D6983" t="s">
        <v>23</v>
      </c>
      <c r="E6983" t="s">
        <v>6922</v>
      </c>
      <c r="F6983" t="s">
        <v>2319</v>
      </c>
      <c r="G6983" t="s">
        <v>26</v>
      </c>
      <c r="H6983" t="s">
        <v>27</v>
      </c>
      <c r="I6983" t="s">
        <v>28</v>
      </c>
      <c r="K6983" t="s">
        <v>27</v>
      </c>
      <c r="L6983" t="s">
        <v>26</v>
      </c>
      <c r="M6983">
        <v>60643</v>
      </c>
      <c r="N6983" t="s">
        <v>30</v>
      </c>
      <c r="O6983">
        <v>1</v>
      </c>
      <c r="P6983" t="s">
        <v>356</v>
      </c>
      <c r="Q6983">
        <v>59.072000000000003</v>
      </c>
      <c r="R6983" t="s">
        <v>2320</v>
      </c>
      <c r="S6983" t="s">
        <v>32</v>
      </c>
      <c r="T6983" t="s">
        <v>33</v>
      </c>
      <c r="U6983" t="s">
        <v>314</v>
      </c>
      <c r="V6983" t="s">
        <v>315</v>
      </c>
    </row>
    <row r="6984" spans="1:22" x14ac:dyDescent="0.25">
      <c r="A6984" t="s">
        <v>1037</v>
      </c>
      <c r="B6984">
        <v>2000</v>
      </c>
      <c r="C6984">
        <v>2000</v>
      </c>
      <c r="D6984" t="s">
        <v>23</v>
      </c>
      <c r="E6984" t="s">
        <v>6923</v>
      </c>
      <c r="F6984" t="s">
        <v>2319</v>
      </c>
      <c r="G6984" t="s">
        <v>26</v>
      </c>
      <c r="H6984" t="s">
        <v>27</v>
      </c>
      <c r="I6984" t="s">
        <v>28</v>
      </c>
      <c r="K6984" t="s">
        <v>27</v>
      </c>
      <c r="L6984" t="s">
        <v>26</v>
      </c>
      <c r="M6984">
        <v>60649</v>
      </c>
      <c r="N6984" t="s">
        <v>30</v>
      </c>
      <c r="O6984">
        <v>2</v>
      </c>
      <c r="P6984" t="s">
        <v>356</v>
      </c>
      <c r="Q6984">
        <v>59.072000000000003</v>
      </c>
      <c r="R6984" t="s">
        <v>2320</v>
      </c>
      <c r="S6984" t="s">
        <v>32</v>
      </c>
      <c r="T6984" t="s">
        <v>33</v>
      </c>
      <c r="U6984" t="s">
        <v>314</v>
      </c>
      <c r="V6984" t="s">
        <v>315</v>
      </c>
    </row>
    <row r="6985" spans="1:22" x14ac:dyDescent="0.25">
      <c r="A6985" t="s">
        <v>1037</v>
      </c>
      <c r="B6985">
        <v>2000</v>
      </c>
      <c r="C6985">
        <v>2000</v>
      </c>
      <c r="D6985" t="s">
        <v>23</v>
      </c>
      <c r="E6985" t="s">
        <v>6924</v>
      </c>
      <c r="F6985" t="s">
        <v>2319</v>
      </c>
      <c r="G6985" t="s">
        <v>26</v>
      </c>
      <c r="H6985" t="s">
        <v>27</v>
      </c>
      <c r="I6985" t="s">
        <v>28</v>
      </c>
      <c r="K6985" t="s">
        <v>27</v>
      </c>
      <c r="L6985" t="s">
        <v>26</v>
      </c>
      <c r="M6985">
        <v>60637</v>
      </c>
      <c r="N6985" t="s">
        <v>30</v>
      </c>
      <c r="O6985">
        <v>1</v>
      </c>
      <c r="P6985" t="s">
        <v>356</v>
      </c>
      <c r="Q6985">
        <v>59.072000000000003</v>
      </c>
      <c r="R6985" t="s">
        <v>2320</v>
      </c>
      <c r="S6985" t="s">
        <v>32</v>
      </c>
      <c r="T6985" t="s">
        <v>33</v>
      </c>
      <c r="U6985" t="s">
        <v>314</v>
      </c>
      <c r="V6985" t="s">
        <v>315</v>
      </c>
    </row>
    <row r="6986" spans="1:22" x14ac:dyDescent="0.25">
      <c r="A6986" t="s">
        <v>1037</v>
      </c>
      <c r="B6986">
        <v>2000</v>
      </c>
      <c r="C6986">
        <v>2000</v>
      </c>
      <c r="D6986" t="s">
        <v>23</v>
      </c>
      <c r="E6986" t="s">
        <v>6925</v>
      </c>
      <c r="F6986" t="s">
        <v>2319</v>
      </c>
      <c r="G6986" t="s">
        <v>26</v>
      </c>
      <c r="H6986" t="s">
        <v>27</v>
      </c>
      <c r="I6986" t="s">
        <v>28</v>
      </c>
      <c r="K6986" t="s">
        <v>27</v>
      </c>
      <c r="L6986" t="s">
        <v>26</v>
      </c>
      <c r="M6986">
        <v>60618</v>
      </c>
      <c r="N6986" t="s">
        <v>30</v>
      </c>
      <c r="O6986">
        <v>4</v>
      </c>
      <c r="P6986" t="s">
        <v>356</v>
      </c>
      <c r="Q6986">
        <v>59.072000000000003</v>
      </c>
      <c r="R6986" t="s">
        <v>2320</v>
      </c>
      <c r="S6986" t="s">
        <v>32</v>
      </c>
      <c r="T6986" t="s">
        <v>33</v>
      </c>
      <c r="U6986" t="s">
        <v>314</v>
      </c>
      <c r="V6986" t="s">
        <v>315</v>
      </c>
    </row>
    <row r="6987" spans="1:22" x14ac:dyDescent="0.25">
      <c r="A6987" t="s">
        <v>1037</v>
      </c>
      <c r="B6987">
        <v>2000</v>
      </c>
      <c r="C6987">
        <v>2000</v>
      </c>
      <c r="D6987" t="s">
        <v>23</v>
      </c>
      <c r="E6987" t="s">
        <v>6926</v>
      </c>
      <c r="F6987" t="s">
        <v>2319</v>
      </c>
      <c r="G6987" t="s">
        <v>26</v>
      </c>
      <c r="H6987" t="s">
        <v>27</v>
      </c>
      <c r="I6987" t="s">
        <v>28</v>
      </c>
      <c r="K6987" t="s">
        <v>27</v>
      </c>
      <c r="L6987" t="s">
        <v>26</v>
      </c>
      <c r="M6987">
        <v>60636</v>
      </c>
      <c r="N6987" t="s">
        <v>30</v>
      </c>
      <c r="O6987">
        <v>1</v>
      </c>
      <c r="P6987" t="s">
        <v>356</v>
      </c>
      <c r="Q6987">
        <v>59.072000000000003</v>
      </c>
      <c r="R6987" t="s">
        <v>2320</v>
      </c>
      <c r="S6987" t="s">
        <v>32</v>
      </c>
      <c r="T6987" t="s">
        <v>33</v>
      </c>
      <c r="U6987" t="s">
        <v>314</v>
      </c>
      <c r="V6987" t="s">
        <v>315</v>
      </c>
    </row>
    <row r="6988" spans="1:22" x14ac:dyDescent="0.25">
      <c r="A6988" t="s">
        <v>1037</v>
      </c>
      <c r="B6988">
        <v>2000</v>
      </c>
      <c r="C6988">
        <v>2000</v>
      </c>
      <c r="D6988" t="s">
        <v>23</v>
      </c>
      <c r="E6988" t="s">
        <v>6927</v>
      </c>
      <c r="F6988" t="s">
        <v>2319</v>
      </c>
      <c r="G6988" t="s">
        <v>26</v>
      </c>
      <c r="H6988" t="s">
        <v>27</v>
      </c>
      <c r="I6988" t="s">
        <v>28</v>
      </c>
      <c r="K6988" t="s">
        <v>27</v>
      </c>
      <c r="L6988" t="s">
        <v>26</v>
      </c>
      <c r="M6988">
        <v>60620</v>
      </c>
      <c r="N6988" t="s">
        <v>30</v>
      </c>
      <c r="O6988">
        <v>1</v>
      </c>
      <c r="P6988" t="s">
        <v>356</v>
      </c>
      <c r="Q6988">
        <v>59.072000000000003</v>
      </c>
      <c r="R6988" t="s">
        <v>2320</v>
      </c>
      <c r="S6988" t="s">
        <v>32</v>
      </c>
      <c r="T6988" t="s">
        <v>33</v>
      </c>
      <c r="U6988" t="s">
        <v>314</v>
      </c>
      <c r="V6988" t="s">
        <v>315</v>
      </c>
    </row>
    <row r="6989" spans="1:22" x14ac:dyDescent="0.25">
      <c r="A6989" t="s">
        <v>1037</v>
      </c>
      <c r="B6989">
        <v>2000</v>
      </c>
      <c r="C6989">
        <v>2000</v>
      </c>
      <c r="D6989" t="s">
        <v>23</v>
      </c>
      <c r="E6989" t="s">
        <v>6928</v>
      </c>
      <c r="F6989" t="s">
        <v>2319</v>
      </c>
      <c r="G6989" t="s">
        <v>26</v>
      </c>
      <c r="H6989" t="s">
        <v>27</v>
      </c>
      <c r="I6989" t="s">
        <v>28</v>
      </c>
      <c r="K6989" t="s">
        <v>27</v>
      </c>
      <c r="L6989" t="s">
        <v>26</v>
      </c>
      <c r="M6989">
        <v>60615</v>
      </c>
      <c r="N6989" t="s">
        <v>30</v>
      </c>
      <c r="O6989">
        <v>7</v>
      </c>
      <c r="P6989" t="s">
        <v>356</v>
      </c>
      <c r="Q6989">
        <v>59.072000000000003</v>
      </c>
      <c r="R6989" t="s">
        <v>2320</v>
      </c>
      <c r="S6989" t="s">
        <v>32</v>
      </c>
      <c r="T6989" t="s">
        <v>33</v>
      </c>
      <c r="U6989" t="s">
        <v>314</v>
      </c>
      <c r="V6989" t="s">
        <v>315</v>
      </c>
    </row>
    <row r="6990" spans="1:22" x14ac:dyDescent="0.25">
      <c r="A6990" t="s">
        <v>1037</v>
      </c>
      <c r="B6990">
        <v>2000</v>
      </c>
      <c r="C6990">
        <v>2000</v>
      </c>
      <c r="D6990" t="s">
        <v>23</v>
      </c>
      <c r="E6990" t="s">
        <v>6929</v>
      </c>
      <c r="F6990" t="s">
        <v>2319</v>
      </c>
      <c r="G6990" t="s">
        <v>26</v>
      </c>
      <c r="H6990" t="s">
        <v>27</v>
      </c>
      <c r="I6990" t="s">
        <v>28</v>
      </c>
      <c r="K6990" t="s">
        <v>27</v>
      </c>
      <c r="L6990" t="s">
        <v>26</v>
      </c>
      <c r="M6990">
        <v>60601</v>
      </c>
      <c r="N6990" t="s">
        <v>30</v>
      </c>
      <c r="O6990">
        <v>7</v>
      </c>
      <c r="P6990" t="s">
        <v>356</v>
      </c>
      <c r="Q6990">
        <v>59.072000000000003</v>
      </c>
      <c r="R6990" t="s">
        <v>2320</v>
      </c>
      <c r="S6990" t="s">
        <v>32</v>
      </c>
      <c r="T6990" t="s">
        <v>33</v>
      </c>
      <c r="U6990" t="s">
        <v>314</v>
      </c>
      <c r="V6990" t="s">
        <v>315</v>
      </c>
    </row>
    <row r="6991" spans="1:22" x14ac:dyDescent="0.25">
      <c r="A6991" t="s">
        <v>1037</v>
      </c>
      <c r="B6991">
        <v>2000</v>
      </c>
      <c r="C6991">
        <v>2000</v>
      </c>
      <c r="D6991" t="s">
        <v>23</v>
      </c>
      <c r="E6991" t="s">
        <v>6930</v>
      </c>
      <c r="F6991" t="s">
        <v>2319</v>
      </c>
      <c r="G6991" t="s">
        <v>26</v>
      </c>
      <c r="H6991" t="s">
        <v>27</v>
      </c>
      <c r="I6991" t="s">
        <v>28</v>
      </c>
      <c r="K6991" t="s">
        <v>27</v>
      </c>
      <c r="L6991" t="s">
        <v>26</v>
      </c>
      <c r="M6991">
        <v>60608</v>
      </c>
      <c r="N6991" t="s">
        <v>30</v>
      </c>
      <c r="O6991">
        <v>4</v>
      </c>
      <c r="P6991" t="s">
        <v>356</v>
      </c>
      <c r="Q6991">
        <v>59.072000000000003</v>
      </c>
      <c r="R6991" t="s">
        <v>2320</v>
      </c>
      <c r="S6991" t="s">
        <v>32</v>
      </c>
      <c r="T6991" t="s">
        <v>33</v>
      </c>
      <c r="U6991" t="s">
        <v>314</v>
      </c>
      <c r="V6991" t="s">
        <v>315</v>
      </c>
    </row>
    <row r="6992" spans="1:22" x14ac:dyDescent="0.25">
      <c r="A6992" t="s">
        <v>1037</v>
      </c>
      <c r="B6992">
        <v>2000</v>
      </c>
      <c r="C6992">
        <v>2000</v>
      </c>
      <c r="D6992" t="s">
        <v>23</v>
      </c>
      <c r="E6992" t="s">
        <v>6931</v>
      </c>
      <c r="F6992" t="s">
        <v>2319</v>
      </c>
      <c r="G6992" t="s">
        <v>26</v>
      </c>
      <c r="H6992" t="s">
        <v>27</v>
      </c>
      <c r="I6992" t="s">
        <v>28</v>
      </c>
      <c r="K6992" t="s">
        <v>27</v>
      </c>
      <c r="L6992" t="s">
        <v>26</v>
      </c>
      <c r="M6992">
        <v>60637</v>
      </c>
      <c r="N6992" t="s">
        <v>30</v>
      </c>
      <c r="O6992">
        <v>1</v>
      </c>
      <c r="P6992" t="s">
        <v>356</v>
      </c>
      <c r="Q6992">
        <v>59.072000000000003</v>
      </c>
      <c r="R6992" t="s">
        <v>2320</v>
      </c>
      <c r="S6992" t="s">
        <v>32</v>
      </c>
      <c r="T6992" t="s">
        <v>33</v>
      </c>
      <c r="U6992" t="s">
        <v>314</v>
      </c>
      <c r="V6992" t="s">
        <v>315</v>
      </c>
    </row>
    <row r="6993" spans="1:22" x14ac:dyDescent="0.25">
      <c r="A6993" t="s">
        <v>1037</v>
      </c>
      <c r="B6993">
        <v>2000</v>
      </c>
      <c r="C6993">
        <v>2000</v>
      </c>
      <c r="D6993" t="s">
        <v>23</v>
      </c>
      <c r="E6993" t="s">
        <v>6932</v>
      </c>
      <c r="F6993" t="s">
        <v>2319</v>
      </c>
      <c r="G6993" t="s">
        <v>26</v>
      </c>
      <c r="H6993" t="s">
        <v>27</v>
      </c>
      <c r="I6993" t="s">
        <v>28</v>
      </c>
      <c r="K6993" t="s">
        <v>27</v>
      </c>
      <c r="L6993" t="s">
        <v>26</v>
      </c>
      <c r="M6993">
        <v>60624</v>
      </c>
      <c r="N6993" t="s">
        <v>30</v>
      </c>
      <c r="O6993">
        <v>7</v>
      </c>
      <c r="P6993" t="s">
        <v>356</v>
      </c>
      <c r="Q6993">
        <v>59.072000000000003</v>
      </c>
      <c r="R6993" t="s">
        <v>2320</v>
      </c>
      <c r="S6993" t="s">
        <v>32</v>
      </c>
      <c r="T6993" t="s">
        <v>33</v>
      </c>
      <c r="U6993" t="s">
        <v>314</v>
      </c>
      <c r="V6993" t="s">
        <v>315</v>
      </c>
    </row>
    <row r="6994" spans="1:22" x14ac:dyDescent="0.25">
      <c r="A6994" t="s">
        <v>1037</v>
      </c>
      <c r="B6994">
        <v>2000</v>
      </c>
      <c r="C6994">
        <v>2000</v>
      </c>
      <c r="D6994" t="s">
        <v>23</v>
      </c>
      <c r="E6994" t="s">
        <v>6933</v>
      </c>
      <c r="F6994" t="s">
        <v>2319</v>
      </c>
      <c r="G6994" t="s">
        <v>26</v>
      </c>
      <c r="H6994" t="s">
        <v>27</v>
      </c>
      <c r="I6994" t="s">
        <v>28</v>
      </c>
      <c r="K6994" t="s">
        <v>27</v>
      </c>
      <c r="L6994" t="s">
        <v>26</v>
      </c>
      <c r="M6994">
        <v>60615</v>
      </c>
      <c r="N6994" t="s">
        <v>30</v>
      </c>
      <c r="O6994">
        <v>1</v>
      </c>
      <c r="P6994" t="s">
        <v>356</v>
      </c>
      <c r="Q6994">
        <v>59.072000000000003</v>
      </c>
      <c r="R6994" t="s">
        <v>2320</v>
      </c>
      <c r="S6994" t="s">
        <v>32</v>
      </c>
      <c r="T6994" t="s">
        <v>33</v>
      </c>
      <c r="U6994" t="s">
        <v>314</v>
      </c>
      <c r="V6994" t="s">
        <v>315</v>
      </c>
    </row>
    <row r="6995" spans="1:22" x14ac:dyDescent="0.25">
      <c r="A6995" t="s">
        <v>1037</v>
      </c>
      <c r="B6995">
        <v>2000</v>
      </c>
      <c r="C6995">
        <v>2000</v>
      </c>
      <c r="D6995" t="s">
        <v>23</v>
      </c>
      <c r="E6995" t="s">
        <v>6934</v>
      </c>
      <c r="F6995" t="s">
        <v>2319</v>
      </c>
      <c r="G6995" t="s">
        <v>26</v>
      </c>
      <c r="H6995" t="s">
        <v>27</v>
      </c>
      <c r="I6995" t="s">
        <v>28</v>
      </c>
      <c r="K6995" t="s">
        <v>27</v>
      </c>
      <c r="L6995" t="s">
        <v>26</v>
      </c>
      <c r="M6995">
        <v>60644</v>
      </c>
      <c r="N6995" t="s">
        <v>30</v>
      </c>
      <c r="O6995">
        <v>7</v>
      </c>
      <c r="P6995" t="s">
        <v>356</v>
      </c>
      <c r="Q6995">
        <v>59.072000000000003</v>
      </c>
      <c r="R6995" t="s">
        <v>2320</v>
      </c>
      <c r="S6995" t="s">
        <v>32</v>
      </c>
      <c r="T6995" t="s">
        <v>33</v>
      </c>
      <c r="U6995" t="s">
        <v>314</v>
      </c>
      <c r="V6995" t="s">
        <v>315</v>
      </c>
    </row>
    <row r="6996" spans="1:22" x14ac:dyDescent="0.25">
      <c r="A6996" t="s">
        <v>1037</v>
      </c>
      <c r="B6996">
        <v>2000</v>
      </c>
      <c r="C6996">
        <v>2000</v>
      </c>
      <c r="D6996" t="s">
        <v>23</v>
      </c>
      <c r="E6996" t="s">
        <v>6935</v>
      </c>
      <c r="F6996" t="s">
        <v>2319</v>
      </c>
      <c r="G6996" t="s">
        <v>26</v>
      </c>
      <c r="H6996" t="s">
        <v>27</v>
      </c>
      <c r="I6996" t="s">
        <v>28</v>
      </c>
      <c r="K6996" t="s">
        <v>27</v>
      </c>
      <c r="L6996" t="s">
        <v>26</v>
      </c>
      <c r="M6996">
        <v>60623</v>
      </c>
      <c r="N6996" t="s">
        <v>30</v>
      </c>
      <c r="O6996">
        <v>4</v>
      </c>
      <c r="P6996" t="s">
        <v>356</v>
      </c>
      <c r="Q6996">
        <v>59.072000000000003</v>
      </c>
      <c r="R6996" t="s">
        <v>2320</v>
      </c>
      <c r="S6996" t="s">
        <v>32</v>
      </c>
      <c r="T6996" t="s">
        <v>33</v>
      </c>
      <c r="U6996" t="s">
        <v>314</v>
      </c>
      <c r="V6996" t="s">
        <v>315</v>
      </c>
    </row>
    <row r="6997" spans="1:22" x14ac:dyDescent="0.25">
      <c r="A6997" t="s">
        <v>1037</v>
      </c>
      <c r="B6997">
        <v>2000</v>
      </c>
      <c r="C6997">
        <v>2000</v>
      </c>
      <c r="D6997" t="s">
        <v>23</v>
      </c>
      <c r="E6997" t="s">
        <v>6936</v>
      </c>
      <c r="F6997" t="s">
        <v>2319</v>
      </c>
      <c r="G6997" t="s">
        <v>26</v>
      </c>
      <c r="H6997" t="s">
        <v>27</v>
      </c>
      <c r="I6997" t="s">
        <v>28</v>
      </c>
      <c r="K6997" t="s">
        <v>27</v>
      </c>
      <c r="L6997" t="s">
        <v>26</v>
      </c>
      <c r="M6997">
        <v>60656</v>
      </c>
      <c r="N6997" t="s">
        <v>30</v>
      </c>
      <c r="O6997">
        <v>5</v>
      </c>
      <c r="P6997" t="s">
        <v>356</v>
      </c>
      <c r="Q6997">
        <v>59.072000000000003</v>
      </c>
      <c r="R6997" t="s">
        <v>2320</v>
      </c>
      <c r="S6997" t="s">
        <v>32</v>
      </c>
      <c r="T6997" t="s">
        <v>33</v>
      </c>
      <c r="U6997" t="s">
        <v>314</v>
      </c>
      <c r="V6997" t="s">
        <v>315</v>
      </c>
    </row>
    <row r="6998" spans="1:22" x14ac:dyDescent="0.25">
      <c r="A6998" t="s">
        <v>1037</v>
      </c>
      <c r="B6998">
        <v>2000</v>
      </c>
      <c r="C6998">
        <v>2000</v>
      </c>
      <c r="D6998" t="s">
        <v>23</v>
      </c>
      <c r="E6998" t="s">
        <v>6937</v>
      </c>
      <c r="F6998" t="s">
        <v>2319</v>
      </c>
      <c r="G6998" t="s">
        <v>26</v>
      </c>
      <c r="H6998" t="s">
        <v>27</v>
      </c>
      <c r="I6998" t="s">
        <v>28</v>
      </c>
      <c r="K6998" t="s">
        <v>27</v>
      </c>
      <c r="L6998" t="s">
        <v>26</v>
      </c>
      <c r="M6998">
        <v>60602</v>
      </c>
      <c r="N6998" t="s">
        <v>30</v>
      </c>
      <c r="O6998">
        <v>7</v>
      </c>
      <c r="P6998" t="s">
        <v>356</v>
      </c>
      <c r="Q6998">
        <v>59.072000000000003</v>
      </c>
      <c r="R6998" t="s">
        <v>2320</v>
      </c>
      <c r="S6998" t="s">
        <v>32</v>
      </c>
      <c r="T6998" t="s">
        <v>33</v>
      </c>
      <c r="U6998" t="s">
        <v>314</v>
      </c>
      <c r="V6998" t="s">
        <v>315</v>
      </c>
    </row>
    <row r="6999" spans="1:22" x14ac:dyDescent="0.25">
      <c r="A6999" t="s">
        <v>1037</v>
      </c>
      <c r="B6999">
        <v>2000</v>
      </c>
      <c r="C6999">
        <v>2000</v>
      </c>
      <c r="D6999" t="s">
        <v>23</v>
      </c>
      <c r="E6999" t="s">
        <v>6938</v>
      </c>
      <c r="F6999" t="s">
        <v>2319</v>
      </c>
      <c r="G6999" t="s">
        <v>26</v>
      </c>
      <c r="H6999" t="s">
        <v>27</v>
      </c>
      <c r="I6999" t="s">
        <v>28</v>
      </c>
      <c r="K6999" t="s">
        <v>27</v>
      </c>
      <c r="L6999" t="s">
        <v>26</v>
      </c>
      <c r="M6999">
        <v>60608</v>
      </c>
      <c r="N6999" t="s">
        <v>30</v>
      </c>
      <c r="O6999">
        <v>4</v>
      </c>
      <c r="P6999" t="s">
        <v>356</v>
      </c>
      <c r="Q6999">
        <v>59.072000000000003</v>
      </c>
      <c r="R6999" t="s">
        <v>2320</v>
      </c>
      <c r="S6999" t="s">
        <v>32</v>
      </c>
      <c r="T6999" t="s">
        <v>33</v>
      </c>
      <c r="U6999" t="s">
        <v>314</v>
      </c>
      <c r="V6999" t="s">
        <v>315</v>
      </c>
    </row>
    <row r="7000" spans="1:22" x14ac:dyDescent="0.25">
      <c r="A7000" t="s">
        <v>1037</v>
      </c>
      <c r="B7000">
        <v>2000</v>
      </c>
      <c r="C7000">
        <v>2000</v>
      </c>
      <c r="D7000" t="s">
        <v>23</v>
      </c>
      <c r="E7000" t="s">
        <v>6939</v>
      </c>
      <c r="F7000" t="s">
        <v>2319</v>
      </c>
      <c r="G7000" t="s">
        <v>26</v>
      </c>
      <c r="H7000" t="s">
        <v>27</v>
      </c>
      <c r="I7000" t="s">
        <v>28</v>
      </c>
      <c r="K7000" t="s">
        <v>27</v>
      </c>
      <c r="L7000" t="s">
        <v>26</v>
      </c>
      <c r="M7000">
        <v>60637</v>
      </c>
      <c r="N7000" t="s">
        <v>30</v>
      </c>
      <c r="O7000">
        <v>1</v>
      </c>
      <c r="P7000" t="s">
        <v>356</v>
      </c>
      <c r="Q7000">
        <v>59.072000000000003</v>
      </c>
      <c r="R7000" t="s">
        <v>2320</v>
      </c>
      <c r="S7000" t="s">
        <v>32</v>
      </c>
      <c r="T7000" t="s">
        <v>33</v>
      </c>
      <c r="U7000" t="s">
        <v>314</v>
      </c>
      <c r="V7000" t="s">
        <v>315</v>
      </c>
    </row>
    <row r="7001" spans="1:22" x14ac:dyDescent="0.25">
      <c r="A7001" t="s">
        <v>1037</v>
      </c>
      <c r="B7001">
        <v>2000</v>
      </c>
      <c r="C7001">
        <v>2000</v>
      </c>
      <c r="D7001" t="s">
        <v>23</v>
      </c>
      <c r="E7001" t="s">
        <v>6940</v>
      </c>
      <c r="F7001" t="s">
        <v>2319</v>
      </c>
      <c r="G7001" t="s">
        <v>26</v>
      </c>
      <c r="H7001" t="s">
        <v>27</v>
      </c>
      <c r="I7001" t="s">
        <v>28</v>
      </c>
      <c r="K7001" t="s">
        <v>27</v>
      </c>
      <c r="L7001" t="s">
        <v>26</v>
      </c>
      <c r="M7001">
        <v>60624</v>
      </c>
      <c r="N7001" t="s">
        <v>30</v>
      </c>
      <c r="O7001">
        <v>7</v>
      </c>
      <c r="P7001" t="s">
        <v>356</v>
      </c>
      <c r="Q7001">
        <v>59.072000000000003</v>
      </c>
      <c r="R7001" t="s">
        <v>2320</v>
      </c>
      <c r="S7001" t="s">
        <v>32</v>
      </c>
      <c r="T7001" t="s">
        <v>33</v>
      </c>
      <c r="U7001" t="s">
        <v>314</v>
      </c>
      <c r="V7001" t="s">
        <v>315</v>
      </c>
    </row>
    <row r="7002" spans="1:22" x14ac:dyDescent="0.25">
      <c r="A7002" t="s">
        <v>1037</v>
      </c>
      <c r="B7002">
        <v>2000</v>
      </c>
      <c r="C7002">
        <v>2000</v>
      </c>
      <c r="D7002" t="s">
        <v>23</v>
      </c>
      <c r="E7002" t="s">
        <v>6941</v>
      </c>
      <c r="F7002" t="s">
        <v>2319</v>
      </c>
      <c r="G7002" t="s">
        <v>26</v>
      </c>
      <c r="H7002" t="s">
        <v>27</v>
      </c>
      <c r="I7002" t="s">
        <v>28</v>
      </c>
      <c r="K7002" t="s">
        <v>27</v>
      </c>
      <c r="L7002" t="s">
        <v>26</v>
      </c>
      <c r="M7002">
        <v>60657</v>
      </c>
      <c r="N7002" t="s">
        <v>30</v>
      </c>
      <c r="O7002">
        <v>5</v>
      </c>
      <c r="P7002" t="s">
        <v>356</v>
      </c>
      <c r="Q7002">
        <v>59.072000000000003</v>
      </c>
      <c r="R7002" t="s">
        <v>2320</v>
      </c>
      <c r="S7002" t="s">
        <v>32</v>
      </c>
      <c r="T7002" t="s">
        <v>33</v>
      </c>
      <c r="U7002" t="s">
        <v>314</v>
      </c>
      <c r="V7002" t="s">
        <v>315</v>
      </c>
    </row>
    <row r="7003" spans="1:22" x14ac:dyDescent="0.25">
      <c r="A7003" t="s">
        <v>1037</v>
      </c>
      <c r="B7003">
        <v>2000</v>
      </c>
      <c r="C7003">
        <v>2000</v>
      </c>
      <c r="D7003" t="s">
        <v>23</v>
      </c>
      <c r="E7003" t="s">
        <v>6942</v>
      </c>
      <c r="F7003" t="s">
        <v>2319</v>
      </c>
      <c r="G7003" t="s">
        <v>26</v>
      </c>
      <c r="H7003" t="s">
        <v>27</v>
      </c>
      <c r="I7003" t="s">
        <v>28</v>
      </c>
      <c r="K7003" t="s">
        <v>27</v>
      </c>
      <c r="L7003" t="s">
        <v>26</v>
      </c>
      <c r="M7003">
        <v>60618</v>
      </c>
      <c r="N7003" t="s">
        <v>30</v>
      </c>
      <c r="O7003">
        <v>4</v>
      </c>
      <c r="P7003" t="s">
        <v>356</v>
      </c>
      <c r="Q7003">
        <v>59.072000000000003</v>
      </c>
      <c r="R7003" t="s">
        <v>2320</v>
      </c>
      <c r="S7003" t="s">
        <v>32</v>
      </c>
      <c r="T7003" t="s">
        <v>33</v>
      </c>
      <c r="U7003" t="s">
        <v>314</v>
      </c>
      <c r="V7003" t="s">
        <v>315</v>
      </c>
    </row>
    <row r="7004" spans="1:22" x14ac:dyDescent="0.25">
      <c r="A7004" t="s">
        <v>1037</v>
      </c>
      <c r="B7004">
        <v>2000</v>
      </c>
      <c r="C7004">
        <v>2000</v>
      </c>
      <c r="D7004" t="s">
        <v>23</v>
      </c>
      <c r="E7004" t="s">
        <v>6943</v>
      </c>
      <c r="F7004" t="s">
        <v>2319</v>
      </c>
      <c r="G7004" t="s">
        <v>26</v>
      </c>
      <c r="H7004" t="s">
        <v>27</v>
      </c>
      <c r="I7004" t="s">
        <v>28</v>
      </c>
      <c r="K7004" t="s">
        <v>27</v>
      </c>
      <c r="L7004" t="s">
        <v>26</v>
      </c>
      <c r="M7004">
        <v>60620</v>
      </c>
      <c r="N7004" t="s">
        <v>30</v>
      </c>
      <c r="O7004">
        <v>1</v>
      </c>
      <c r="P7004" t="s">
        <v>356</v>
      </c>
      <c r="Q7004">
        <v>59.072000000000003</v>
      </c>
      <c r="R7004" t="s">
        <v>2320</v>
      </c>
      <c r="S7004" t="s">
        <v>32</v>
      </c>
      <c r="T7004" t="s">
        <v>33</v>
      </c>
      <c r="U7004" t="s">
        <v>314</v>
      </c>
      <c r="V7004" t="s">
        <v>315</v>
      </c>
    </row>
    <row r="7005" spans="1:22" x14ac:dyDescent="0.25">
      <c r="A7005" t="s">
        <v>1037</v>
      </c>
      <c r="B7005">
        <v>2000</v>
      </c>
      <c r="C7005">
        <v>2000</v>
      </c>
      <c r="D7005" t="s">
        <v>23</v>
      </c>
      <c r="E7005" t="s">
        <v>6944</v>
      </c>
      <c r="F7005" t="s">
        <v>2319</v>
      </c>
      <c r="G7005" t="s">
        <v>26</v>
      </c>
      <c r="H7005" t="s">
        <v>27</v>
      </c>
      <c r="I7005" t="s">
        <v>28</v>
      </c>
      <c r="K7005" t="s">
        <v>27</v>
      </c>
      <c r="L7005" t="s">
        <v>26</v>
      </c>
      <c r="M7005">
        <v>60619</v>
      </c>
      <c r="N7005" t="s">
        <v>30</v>
      </c>
      <c r="O7005">
        <v>1</v>
      </c>
      <c r="P7005" t="s">
        <v>356</v>
      </c>
      <c r="Q7005">
        <v>59.072000000000003</v>
      </c>
      <c r="R7005" t="s">
        <v>2320</v>
      </c>
      <c r="S7005" t="s">
        <v>32</v>
      </c>
      <c r="T7005" t="s">
        <v>33</v>
      </c>
      <c r="U7005" t="s">
        <v>314</v>
      </c>
      <c r="V7005" t="s">
        <v>315</v>
      </c>
    </row>
    <row r="7006" spans="1:22" x14ac:dyDescent="0.25">
      <c r="A7006" t="s">
        <v>1037</v>
      </c>
      <c r="B7006">
        <v>2000</v>
      </c>
      <c r="C7006">
        <v>2000</v>
      </c>
      <c r="D7006" t="s">
        <v>23</v>
      </c>
      <c r="E7006" t="s">
        <v>6945</v>
      </c>
      <c r="F7006" t="s">
        <v>2319</v>
      </c>
      <c r="G7006" t="s">
        <v>26</v>
      </c>
      <c r="H7006" t="s">
        <v>27</v>
      </c>
      <c r="I7006" t="s">
        <v>28</v>
      </c>
      <c r="K7006" t="s">
        <v>27</v>
      </c>
      <c r="L7006" t="s">
        <v>26</v>
      </c>
      <c r="M7006">
        <v>60644</v>
      </c>
      <c r="N7006" t="s">
        <v>30</v>
      </c>
      <c r="O7006">
        <v>7</v>
      </c>
      <c r="P7006" t="s">
        <v>356</v>
      </c>
      <c r="Q7006">
        <v>59.072000000000003</v>
      </c>
      <c r="R7006" t="s">
        <v>2320</v>
      </c>
      <c r="S7006" t="s">
        <v>32</v>
      </c>
      <c r="T7006" t="s">
        <v>33</v>
      </c>
      <c r="U7006" t="s">
        <v>314</v>
      </c>
      <c r="V7006" t="s">
        <v>315</v>
      </c>
    </row>
    <row r="7007" spans="1:22" x14ac:dyDescent="0.25">
      <c r="A7007" t="s">
        <v>1037</v>
      </c>
      <c r="B7007">
        <v>2000</v>
      </c>
      <c r="C7007">
        <v>2000</v>
      </c>
      <c r="D7007" t="s">
        <v>23</v>
      </c>
      <c r="E7007" t="s">
        <v>6946</v>
      </c>
      <c r="F7007" t="s">
        <v>2319</v>
      </c>
      <c r="G7007" t="s">
        <v>26</v>
      </c>
      <c r="H7007" t="s">
        <v>27</v>
      </c>
      <c r="I7007" t="s">
        <v>28</v>
      </c>
      <c r="K7007" t="s">
        <v>27</v>
      </c>
      <c r="L7007" t="s">
        <v>26</v>
      </c>
      <c r="M7007">
        <v>60644</v>
      </c>
      <c r="N7007" t="s">
        <v>30</v>
      </c>
      <c r="O7007">
        <v>7</v>
      </c>
      <c r="P7007" t="s">
        <v>356</v>
      </c>
      <c r="Q7007">
        <v>59.072000000000003</v>
      </c>
      <c r="R7007" t="s">
        <v>2320</v>
      </c>
      <c r="S7007" t="s">
        <v>32</v>
      </c>
      <c r="T7007" t="s">
        <v>33</v>
      </c>
      <c r="U7007" t="s">
        <v>314</v>
      </c>
      <c r="V7007" t="s">
        <v>315</v>
      </c>
    </row>
    <row r="7008" spans="1:22" x14ac:dyDescent="0.25">
      <c r="A7008" t="s">
        <v>1037</v>
      </c>
      <c r="B7008">
        <v>2000</v>
      </c>
      <c r="C7008">
        <v>2000</v>
      </c>
      <c r="D7008" t="s">
        <v>23</v>
      </c>
      <c r="E7008" t="s">
        <v>6947</v>
      </c>
      <c r="F7008" t="s">
        <v>2319</v>
      </c>
      <c r="G7008" t="s">
        <v>26</v>
      </c>
      <c r="H7008" t="s">
        <v>27</v>
      </c>
      <c r="I7008" t="s">
        <v>28</v>
      </c>
      <c r="K7008" t="s">
        <v>27</v>
      </c>
      <c r="L7008" t="s">
        <v>26</v>
      </c>
      <c r="M7008">
        <v>60612</v>
      </c>
      <c r="N7008" t="s">
        <v>30</v>
      </c>
      <c r="O7008">
        <v>7</v>
      </c>
      <c r="P7008" t="s">
        <v>356</v>
      </c>
      <c r="Q7008">
        <v>59.072000000000003</v>
      </c>
      <c r="R7008" t="s">
        <v>2320</v>
      </c>
      <c r="S7008" t="s">
        <v>32</v>
      </c>
      <c r="T7008" t="s">
        <v>33</v>
      </c>
      <c r="U7008" t="s">
        <v>314</v>
      </c>
      <c r="V7008" t="s">
        <v>315</v>
      </c>
    </row>
    <row r="7009" spans="1:22" x14ac:dyDescent="0.25">
      <c r="A7009" t="s">
        <v>1037</v>
      </c>
      <c r="B7009">
        <v>2000</v>
      </c>
      <c r="C7009">
        <v>2000</v>
      </c>
      <c r="D7009" t="s">
        <v>23</v>
      </c>
      <c r="E7009" t="s">
        <v>6948</v>
      </c>
      <c r="F7009" t="s">
        <v>2319</v>
      </c>
      <c r="G7009" t="s">
        <v>26</v>
      </c>
      <c r="H7009" t="s">
        <v>27</v>
      </c>
      <c r="I7009" t="s">
        <v>28</v>
      </c>
      <c r="K7009" t="s">
        <v>27</v>
      </c>
      <c r="L7009" t="s">
        <v>26</v>
      </c>
      <c r="M7009">
        <v>60622</v>
      </c>
      <c r="N7009" t="s">
        <v>30</v>
      </c>
      <c r="O7009">
        <v>5</v>
      </c>
      <c r="P7009" t="s">
        <v>356</v>
      </c>
      <c r="Q7009">
        <v>59.072000000000003</v>
      </c>
      <c r="R7009" t="s">
        <v>2320</v>
      </c>
      <c r="S7009" t="s">
        <v>32</v>
      </c>
      <c r="T7009" t="s">
        <v>33</v>
      </c>
      <c r="U7009" t="s">
        <v>48</v>
      </c>
      <c r="V7009" t="s">
        <v>49</v>
      </c>
    </row>
    <row r="7010" spans="1:22" x14ac:dyDescent="0.25">
      <c r="A7010" t="s">
        <v>1037</v>
      </c>
      <c r="B7010">
        <v>2000</v>
      </c>
      <c r="C7010">
        <v>2000</v>
      </c>
      <c r="D7010" t="s">
        <v>23</v>
      </c>
      <c r="E7010" t="s">
        <v>6949</v>
      </c>
      <c r="F7010" t="s">
        <v>2319</v>
      </c>
      <c r="G7010" t="s">
        <v>26</v>
      </c>
      <c r="H7010" t="s">
        <v>27</v>
      </c>
      <c r="I7010" t="s">
        <v>28</v>
      </c>
      <c r="K7010" t="s">
        <v>27</v>
      </c>
      <c r="L7010" t="s">
        <v>26</v>
      </c>
      <c r="M7010">
        <v>60629</v>
      </c>
      <c r="N7010" t="s">
        <v>30</v>
      </c>
      <c r="O7010">
        <v>3</v>
      </c>
      <c r="P7010" t="s">
        <v>356</v>
      </c>
      <c r="Q7010">
        <v>59.072000000000003</v>
      </c>
      <c r="R7010" t="s">
        <v>2320</v>
      </c>
      <c r="S7010" t="s">
        <v>32</v>
      </c>
      <c r="T7010" t="s">
        <v>33</v>
      </c>
      <c r="U7010" t="s">
        <v>48</v>
      </c>
      <c r="V7010" t="s">
        <v>49</v>
      </c>
    </row>
    <row r="7011" spans="1:22" x14ac:dyDescent="0.25">
      <c r="A7011" t="s">
        <v>1037</v>
      </c>
      <c r="B7011">
        <v>2000</v>
      </c>
      <c r="C7011">
        <v>2000</v>
      </c>
      <c r="D7011" t="s">
        <v>23</v>
      </c>
      <c r="E7011" t="s">
        <v>6950</v>
      </c>
      <c r="F7011" t="s">
        <v>2319</v>
      </c>
      <c r="G7011" t="s">
        <v>26</v>
      </c>
      <c r="H7011" t="s">
        <v>27</v>
      </c>
      <c r="I7011" t="s">
        <v>28</v>
      </c>
      <c r="K7011" t="s">
        <v>27</v>
      </c>
      <c r="L7011" t="s">
        <v>26</v>
      </c>
      <c r="M7011">
        <v>60651</v>
      </c>
      <c r="N7011" t="s">
        <v>30</v>
      </c>
      <c r="O7011">
        <v>7</v>
      </c>
      <c r="P7011" t="s">
        <v>356</v>
      </c>
      <c r="Q7011">
        <v>59.072000000000003</v>
      </c>
      <c r="R7011" t="s">
        <v>2320</v>
      </c>
      <c r="S7011" t="s">
        <v>32</v>
      </c>
      <c r="T7011" t="s">
        <v>33</v>
      </c>
      <c r="U7011" t="s">
        <v>314</v>
      </c>
      <c r="V7011" t="s">
        <v>315</v>
      </c>
    </row>
    <row r="7012" spans="1:22" x14ac:dyDescent="0.25">
      <c r="A7012" t="s">
        <v>1037</v>
      </c>
      <c r="B7012">
        <v>2000</v>
      </c>
      <c r="C7012">
        <v>2000</v>
      </c>
      <c r="D7012" t="s">
        <v>23</v>
      </c>
      <c r="E7012" t="s">
        <v>6951</v>
      </c>
      <c r="F7012" t="s">
        <v>2319</v>
      </c>
      <c r="G7012" t="s">
        <v>26</v>
      </c>
      <c r="H7012" t="s">
        <v>27</v>
      </c>
      <c r="I7012" t="s">
        <v>28</v>
      </c>
      <c r="K7012" t="s">
        <v>27</v>
      </c>
      <c r="L7012" t="s">
        <v>26</v>
      </c>
      <c r="M7012">
        <v>60651</v>
      </c>
      <c r="N7012" t="s">
        <v>30</v>
      </c>
      <c r="O7012">
        <v>7</v>
      </c>
      <c r="P7012" t="s">
        <v>356</v>
      </c>
      <c r="Q7012">
        <v>59.072000000000003</v>
      </c>
      <c r="R7012" t="s">
        <v>2320</v>
      </c>
      <c r="S7012" t="s">
        <v>32</v>
      </c>
      <c r="T7012" t="s">
        <v>33</v>
      </c>
      <c r="U7012" t="s">
        <v>314</v>
      </c>
      <c r="V7012" t="s">
        <v>315</v>
      </c>
    </row>
    <row r="7013" spans="1:22" x14ac:dyDescent="0.25">
      <c r="A7013" t="s">
        <v>1037</v>
      </c>
      <c r="B7013">
        <v>2000</v>
      </c>
      <c r="C7013">
        <v>2000</v>
      </c>
      <c r="D7013" t="s">
        <v>23</v>
      </c>
      <c r="E7013" t="s">
        <v>6952</v>
      </c>
      <c r="F7013" t="s">
        <v>2319</v>
      </c>
      <c r="G7013" t="s">
        <v>26</v>
      </c>
      <c r="H7013" t="s">
        <v>27</v>
      </c>
      <c r="I7013" t="s">
        <v>28</v>
      </c>
      <c r="K7013" t="s">
        <v>27</v>
      </c>
      <c r="L7013" t="s">
        <v>26</v>
      </c>
      <c r="M7013">
        <v>60651</v>
      </c>
      <c r="N7013" t="s">
        <v>30</v>
      </c>
      <c r="O7013">
        <v>7</v>
      </c>
      <c r="P7013" t="s">
        <v>356</v>
      </c>
      <c r="Q7013">
        <v>59.072000000000003</v>
      </c>
      <c r="R7013" t="s">
        <v>2320</v>
      </c>
      <c r="S7013" t="s">
        <v>32</v>
      </c>
      <c r="T7013" t="s">
        <v>33</v>
      </c>
      <c r="U7013" t="s">
        <v>314</v>
      </c>
      <c r="V7013" t="s">
        <v>315</v>
      </c>
    </row>
    <row r="7014" spans="1:22" x14ac:dyDescent="0.25">
      <c r="A7014" t="s">
        <v>1037</v>
      </c>
      <c r="B7014">
        <v>2000</v>
      </c>
      <c r="C7014">
        <v>2000</v>
      </c>
      <c r="D7014" t="s">
        <v>23</v>
      </c>
      <c r="E7014" t="s">
        <v>6953</v>
      </c>
      <c r="F7014" t="s">
        <v>2319</v>
      </c>
      <c r="G7014" t="s">
        <v>26</v>
      </c>
      <c r="H7014" t="s">
        <v>27</v>
      </c>
      <c r="I7014" t="s">
        <v>28</v>
      </c>
      <c r="K7014" t="s">
        <v>27</v>
      </c>
      <c r="L7014" t="s">
        <v>26</v>
      </c>
      <c r="M7014">
        <v>60652</v>
      </c>
      <c r="N7014" t="s">
        <v>30</v>
      </c>
      <c r="O7014">
        <v>1</v>
      </c>
      <c r="P7014" t="s">
        <v>356</v>
      </c>
      <c r="Q7014">
        <v>59.072000000000003</v>
      </c>
      <c r="R7014" t="s">
        <v>2320</v>
      </c>
      <c r="S7014" t="s">
        <v>32</v>
      </c>
      <c r="T7014" t="s">
        <v>33</v>
      </c>
      <c r="U7014" t="s">
        <v>48</v>
      </c>
      <c r="V7014" t="s">
        <v>49</v>
      </c>
    </row>
    <row r="7015" spans="1:22" x14ac:dyDescent="0.25">
      <c r="A7015" t="s">
        <v>1037</v>
      </c>
      <c r="B7015">
        <v>2000</v>
      </c>
      <c r="C7015">
        <v>0</v>
      </c>
      <c r="D7015" t="s">
        <v>23</v>
      </c>
      <c r="E7015" t="s">
        <v>6954</v>
      </c>
      <c r="F7015" t="s">
        <v>2319</v>
      </c>
      <c r="G7015" t="s">
        <v>26</v>
      </c>
      <c r="H7015" t="s">
        <v>27</v>
      </c>
      <c r="I7015" t="s">
        <v>28</v>
      </c>
      <c r="K7015" t="s">
        <v>27</v>
      </c>
      <c r="L7015" t="s">
        <v>26</v>
      </c>
      <c r="M7015">
        <v>60647</v>
      </c>
      <c r="N7015" t="s">
        <v>30</v>
      </c>
      <c r="O7015">
        <v>4</v>
      </c>
      <c r="P7015" t="s">
        <v>356</v>
      </c>
      <c r="Q7015">
        <v>59.072000000000003</v>
      </c>
      <c r="R7015" t="s">
        <v>2320</v>
      </c>
      <c r="S7015" t="s">
        <v>32</v>
      </c>
      <c r="T7015" t="s">
        <v>33</v>
      </c>
      <c r="U7015" t="s">
        <v>314</v>
      </c>
      <c r="V7015" t="s">
        <v>315</v>
      </c>
    </row>
    <row r="7016" spans="1:22" x14ac:dyDescent="0.25">
      <c r="A7016" t="s">
        <v>1037</v>
      </c>
      <c r="B7016">
        <v>2000</v>
      </c>
      <c r="C7016">
        <v>2000</v>
      </c>
      <c r="D7016" t="s">
        <v>23</v>
      </c>
      <c r="E7016" t="s">
        <v>6955</v>
      </c>
      <c r="F7016" t="s">
        <v>2319</v>
      </c>
      <c r="G7016" t="s">
        <v>26</v>
      </c>
      <c r="H7016" t="s">
        <v>27</v>
      </c>
      <c r="I7016" t="s">
        <v>28</v>
      </c>
      <c r="K7016" t="s">
        <v>27</v>
      </c>
      <c r="L7016" t="s">
        <v>26</v>
      </c>
      <c r="M7016">
        <v>60616</v>
      </c>
      <c r="N7016" t="s">
        <v>30</v>
      </c>
      <c r="O7016">
        <v>7</v>
      </c>
      <c r="P7016" t="s">
        <v>356</v>
      </c>
      <c r="Q7016">
        <v>59.072000000000003</v>
      </c>
      <c r="R7016" t="s">
        <v>2320</v>
      </c>
      <c r="S7016" t="s">
        <v>32</v>
      </c>
      <c r="T7016" t="s">
        <v>33</v>
      </c>
      <c r="U7016" t="s">
        <v>314</v>
      </c>
      <c r="V7016" t="s">
        <v>315</v>
      </c>
    </row>
    <row r="7017" spans="1:22" x14ac:dyDescent="0.25">
      <c r="A7017" t="s">
        <v>1037</v>
      </c>
      <c r="B7017">
        <v>2000</v>
      </c>
      <c r="C7017">
        <v>2000</v>
      </c>
      <c r="D7017" t="s">
        <v>23</v>
      </c>
      <c r="E7017" t="s">
        <v>6956</v>
      </c>
      <c r="F7017" t="s">
        <v>2319</v>
      </c>
      <c r="G7017" t="s">
        <v>26</v>
      </c>
      <c r="H7017" t="s">
        <v>27</v>
      </c>
      <c r="I7017" t="s">
        <v>28</v>
      </c>
      <c r="K7017" t="s">
        <v>27</v>
      </c>
      <c r="L7017" t="s">
        <v>26</v>
      </c>
      <c r="M7017">
        <v>60616</v>
      </c>
      <c r="N7017" t="s">
        <v>30</v>
      </c>
      <c r="O7017">
        <v>7</v>
      </c>
      <c r="P7017" t="s">
        <v>356</v>
      </c>
      <c r="Q7017">
        <v>59.072000000000003</v>
      </c>
      <c r="R7017" t="s">
        <v>2320</v>
      </c>
      <c r="S7017" t="s">
        <v>32</v>
      </c>
      <c r="T7017" t="s">
        <v>33</v>
      </c>
      <c r="U7017" t="s">
        <v>314</v>
      </c>
      <c r="V7017" t="s">
        <v>315</v>
      </c>
    </row>
    <row r="7018" spans="1:22" x14ac:dyDescent="0.25">
      <c r="A7018" t="s">
        <v>1037</v>
      </c>
      <c r="B7018">
        <v>2000</v>
      </c>
      <c r="C7018">
        <v>2000</v>
      </c>
      <c r="D7018" t="s">
        <v>23</v>
      </c>
      <c r="E7018" t="s">
        <v>6957</v>
      </c>
      <c r="F7018" t="s">
        <v>2319</v>
      </c>
      <c r="G7018" t="s">
        <v>26</v>
      </c>
      <c r="H7018" t="s">
        <v>27</v>
      </c>
      <c r="I7018" t="s">
        <v>28</v>
      </c>
      <c r="K7018" t="s">
        <v>27</v>
      </c>
      <c r="L7018" t="s">
        <v>26</v>
      </c>
      <c r="M7018">
        <v>60616</v>
      </c>
      <c r="N7018" t="s">
        <v>30</v>
      </c>
      <c r="O7018">
        <v>7</v>
      </c>
      <c r="P7018" t="s">
        <v>356</v>
      </c>
      <c r="Q7018">
        <v>59.072000000000003</v>
      </c>
      <c r="R7018" t="s">
        <v>2320</v>
      </c>
      <c r="S7018" t="s">
        <v>32</v>
      </c>
      <c r="T7018" t="s">
        <v>33</v>
      </c>
      <c r="U7018" t="s">
        <v>48</v>
      </c>
      <c r="V7018" t="s">
        <v>49</v>
      </c>
    </row>
    <row r="7019" spans="1:22" x14ac:dyDescent="0.25">
      <c r="A7019" t="s">
        <v>1037</v>
      </c>
      <c r="B7019">
        <v>2000</v>
      </c>
      <c r="C7019">
        <v>2000</v>
      </c>
      <c r="D7019" t="s">
        <v>23</v>
      </c>
      <c r="E7019" t="s">
        <v>6958</v>
      </c>
      <c r="F7019" t="s">
        <v>2319</v>
      </c>
      <c r="G7019" t="s">
        <v>26</v>
      </c>
      <c r="H7019" t="s">
        <v>27</v>
      </c>
      <c r="I7019" t="s">
        <v>28</v>
      </c>
      <c r="K7019" t="s">
        <v>27</v>
      </c>
      <c r="L7019" t="s">
        <v>26</v>
      </c>
      <c r="M7019">
        <v>60626</v>
      </c>
      <c r="N7019" t="s">
        <v>30</v>
      </c>
      <c r="O7019">
        <v>9</v>
      </c>
      <c r="P7019" t="s">
        <v>356</v>
      </c>
      <c r="Q7019">
        <v>59.072000000000003</v>
      </c>
      <c r="R7019" t="s">
        <v>2320</v>
      </c>
      <c r="S7019" t="s">
        <v>32</v>
      </c>
      <c r="T7019" t="s">
        <v>33</v>
      </c>
      <c r="U7019" t="s">
        <v>48</v>
      </c>
      <c r="V7019" t="s">
        <v>49</v>
      </c>
    </row>
    <row r="7020" spans="1:22" x14ac:dyDescent="0.25">
      <c r="A7020" t="s">
        <v>1037</v>
      </c>
      <c r="B7020">
        <v>2000</v>
      </c>
      <c r="C7020">
        <v>2000</v>
      </c>
      <c r="D7020" t="s">
        <v>23</v>
      </c>
      <c r="E7020" t="s">
        <v>6959</v>
      </c>
      <c r="F7020" t="s">
        <v>2319</v>
      </c>
      <c r="G7020" t="s">
        <v>26</v>
      </c>
      <c r="H7020" t="s">
        <v>27</v>
      </c>
      <c r="I7020" t="s">
        <v>28</v>
      </c>
      <c r="K7020" t="s">
        <v>27</v>
      </c>
      <c r="L7020" t="s">
        <v>26</v>
      </c>
      <c r="M7020">
        <v>60609</v>
      </c>
      <c r="N7020" t="s">
        <v>30</v>
      </c>
      <c r="O7020">
        <v>3</v>
      </c>
      <c r="P7020" t="s">
        <v>356</v>
      </c>
      <c r="Q7020">
        <v>59.072000000000003</v>
      </c>
      <c r="R7020" t="s">
        <v>2320</v>
      </c>
      <c r="S7020" t="s">
        <v>32</v>
      </c>
      <c r="T7020" t="s">
        <v>33</v>
      </c>
      <c r="U7020" t="s">
        <v>48</v>
      </c>
      <c r="V7020" t="s">
        <v>49</v>
      </c>
    </row>
    <row r="7021" spans="1:22" x14ac:dyDescent="0.25">
      <c r="A7021" t="s">
        <v>1037</v>
      </c>
      <c r="B7021">
        <v>2000</v>
      </c>
      <c r="C7021">
        <v>2000</v>
      </c>
      <c r="D7021" t="s">
        <v>23</v>
      </c>
      <c r="E7021" t="s">
        <v>6960</v>
      </c>
      <c r="F7021" t="s">
        <v>2319</v>
      </c>
      <c r="G7021" t="s">
        <v>26</v>
      </c>
      <c r="H7021" t="s">
        <v>27</v>
      </c>
      <c r="I7021" t="s">
        <v>28</v>
      </c>
      <c r="K7021" t="s">
        <v>27</v>
      </c>
      <c r="L7021" t="s">
        <v>26</v>
      </c>
      <c r="M7021">
        <v>60607</v>
      </c>
      <c r="N7021" t="s">
        <v>30</v>
      </c>
      <c r="O7021">
        <v>7</v>
      </c>
      <c r="P7021" t="s">
        <v>356</v>
      </c>
      <c r="Q7021">
        <v>59.072000000000003</v>
      </c>
      <c r="R7021" t="s">
        <v>2320</v>
      </c>
      <c r="S7021" t="s">
        <v>32</v>
      </c>
      <c r="T7021" t="s">
        <v>33</v>
      </c>
      <c r="U7021" t="s">
        <v>48</v>
      </c>
      <c r="V7021" t="s">
        <v>49</v>
      </c>
    </row>
    <row r="7022" spans="1:22" x14ac:dyDescent="0.25">
      <c r="A7022" t="s">
        <v>1037</v>
      </c>
      <c r="B7022">
        <v>2000</v>
      </c>
      <c r="C7022">
        <v>2000</v>
      </c>
      <c r="D7022" t="s">
        <v>23</v>
      </c>
      <c r="E7022" t="s">
        <v>6961</v>
      </c>
      <c r="F7022" t="s">
        <v>2319</v>
      </c>
      <c r="G7022" t="s">
        <v>26</v>
      </c>
      <c r="H7022" t="s">
        <v>27</v>
      </c>
      <c r="I7022" t="s">
        <v>28</v>
      </c>
      <c r="K7022" t="s">
        <v>27</v>
      </c>
      <c r="L7022" t="s">
        <v>26</v>
      </c>
      <c r="M7022">
        <v>60637</v>
      </c>
      <c r="N7022" t="s">
        <v>30</v>
      </c>
      <c r="O7022">
        <v>1</v>
      </c>
      <c r="P7022" t="s">
        <v>356</v>
      </c>
      <c r="Q7022">
        <v>59.072000000000003</v>
      </c>
      <c r="R7022" t="s">
        <v>2320</v>
      </c>
      <c r="S7022" t="s">
        <v>32</v>
      </c>
      <c r="T7022" t="s">
        <v>33</v>
      </c>
      <c r="U7022" t="s">
        <v>314</v>
      </c>
      <c r="V7022" t="s">
        <v>315</v>
      </c>
    </row>
    <row r="7023" spans="1:22" x14ac:dyDescent="0.25">
      <c r="A7023" t="s">
        <v>1037</v>
      </c>
      <c r="B7023">
        <v>2000</v>
      </c>
      <c r="C7023">
        <v>2000</v>
      </c>
      <c r="D7023" t="s">
        <v>23</v>
      </c>
      <c r="E7023" t="s">
        <v>6962</v>
      </c>
      <c r="F7023" t="s">
        <v>2319</v>
      </c>
      <c r="G7023" t="s">
        <v>26</v>
      </c>
      <c r="H7023" t="s">
        <v>27</v>
      </c>
      <c r="I7023" t="s">
        <v>28</v>
      </c>
      <c r="K7023" t="s">
        <v>27</v>
      </c>
      <c r="L7023" t="s">
        <v>26</v>
      </c>
      <c r="M7023">
        <v>60637</v>
      </c>
      <c r="N7023" t="s">
        <v>30</v>
      </c>
      <c r="O7023">
        <v>1</v>
      </c>
      <c r="P7023" t="s">
        <v>356</v>
      </c>
      <c r="Q7023">
        <v>59.072000000000003</v>
      </c>
      <c r="R7023" t="s">
        <v>2320</v>
      </c>
      <c r="S7023" t="s">
        <v>32</v>
      </c>
      <c r="T7023" t="s">
        <v>33</v>
      </c>
      <c r="U7023" t="s">
        <v>314</v>
      </c>
      <c r="V7023" t="s">
        <v>315</v>
      </c>
    </row>
    <row r="7024" spans="1:22" x14ac:dyDescent="0.25">
      <c r="A7024" t="s">
        <v>1037</v>
      </c>
      <c r="B7024">
        <v>2000</v>
      </c>
      <c r="C7024">
        <v>2000</v>
      </c>
      <c r="D7024" t="s">
        <v>23</v>
      </c>
      <c r="E7024" t="s">
        <v>6963</v>
      </c>
      <c r="F7024" t="s">
        <v>2319</v>
      </c>
      <c r="G7024" t="s">
        <v>26</v>
      </c>
      <c r="H7024" t="s">
        <v>27</v>
      </c>
      <c r="I7024" t="s">
        <v>28</v>
      </c>
      <c r="K7024" t="s">
        <v>27</v>
      </c>
      <c r="L7024" t="s">
        <v>26</v>
      </c>
      <c r="M7024">
        <v>60613</v>
      </c>
      <c r="N7024" t="s">
        <v>30</v>
      </c>
      <c r="O7024">
        <v>9</v>
      </c>
      <c r="P7024" t="s">
        <v>356</v>
      </c>
      <c r="Q7024">
        <v>59.072000000000003</v>
      </c>
      <c r="R7024" t="s">
        <v>2320</v>
      </c>
      <c r="S7024" t="s">
        <v>32</v>
      </c>
      <c r="T7024" t="s">
        <v>33</v>
      </c>
      <c r="U7024" t="s">
        <v>48</v>
      </c>
      <c r="V7024" t="s">
        <v>49</v>
      </c>
    </row>
    <row r="7025" spans="1:22" x14ac:dyDescent="0.25">
      <c r="A7025" t="s">
        <v>1037</v>
      </c>
      <c r="B7025">
        <v>2000</v>
      </c>
      <c r="C7025">
        <v>2000</v>
      </c>
      <c r="D7025" t="s">
        <v>23</v>
      </c>
      <c r="E7025" t="s">
        <v>6964</v>
      </c>
      <c r="F7025" t="s">
        <v>2319</v>
      </c>
      <c r="G7025" t="s">
        <v>26</v>
      </c>
      <c r="H7025" t="s">
        <v>27</v>
      </c>
      <c r="I7025" t="s">
        <v>28</v>
      </c>
      <c r="K7025" t="s">
        <v>27</v>
      </c>
      <c r="L7025" t="s">
        <v>26</v>
      </c>
      <c r="M7025">
        <v>60642</v>
      </c>
      <c r="N7025" t="s">
        <v>30</v>
      </c>
      <c r="O7025">
        <v>7</v>
      </c>
      <c r="P7025" t="s">
        <v>356</v>
      </c>
      <c r="Q7025">
        <v>59.072000000000003</v>
      </c>
      <c r="R7025" t="s">
        <v>2320</v>
      </c>
      <c r="S7025" t="s">
        <v>32</v>
      </c>
      <c r="T7025" t="s">
        <v>33</v>
      </c>
      <c r="U7025" t="s">
        <v>314</v>
      </c>
      <c r="V7025" t="s">
        <v>315</v>
      </c>
    </row>
    <row r="7026" spans="1:22" x14ac:dyDescent="0.25">
      <c r="A7026" t="s">
        <v>1037</v>
      </c>
      <c r="B7026">
        <v>2000</v>
      </c>
      <c r="C7026">
        <v>2000</v>
      </c>
      <c r="D7026" t="s">
        <v>23</v>
      </c>
      <c r="E7026" t="s">
        <v>6965</v>
      </c>
      <c r="F7026" t="s">
        <v>2319</v>
      </c>
      <c r="G7026" t="s">
        <v>26</v>
      </c>
      <c r="H7026" t="s">
        <v>27</v>
      </c>
      <c r="I7026" t="s">
        <v>28</v>
      </c>
      <c r="K7026" t="s">
        <v>27</v>
      </c>
      <c r="L7026" t="s">
        <v>26</v>
      </c>
      <c r="M7026">
        <v>60624</v>
      </c>
      <c r="N7026" t="s">
        <v>30</v>
      </c>
      <c r="O7026">
        <v>7</v>
      </c>
      <c r="P7026" t="s">
        <v>356</v>
      </c>
      <c r="Q7026">
        <v>59.072000000000003</v>
      </c>
      <c r="R7026" t="s">
        <v>2320</v>
      </c>
      <c r="S7026" t="s">
        <v>32</v>
      </c>
      <c r="T7026" t="s">
        <v>33</v>
      </c>
      <c r="U7026" t="s">
        <v>48</v>
      </c>
      <c r="V7026" t="s">
        <v>49</v>
      </c>
    </row>
    <row r="7027" spans="1:22" x14ac:dyDescent="0.25">
      <c r="A7027" t="s">
        <v>1037</v>
      </c>
      <c r="B7027">
        <v>2000</v>
      </c>
      <c r="C7027">
        <v>2000</v>
      </c>
      <c r="D7027" t="s">
        <v>23</v>
      </c>
      <c r="E7027" t="s">
        <v>6966</v>
      </c>
      <c r="F7027" t="s">
        <v>2319</v>
      </c>
      <c r="G7027" t="s">
        <v>26</v>
      </c>
      <c r="H7027" t="s">
        <v>27</v>
      </c>
      <c r="I7027" t="s">
        <v>28</v>
      </c>
      <c r="K7027" t="s">
        <v>27</v>
      </c>
      <c r="L7027" t="s">
        <v>26</v>
      </c>
      <c r="M7027">
        <v>60625</v>
      </c>
      <c r="N7027" t="s">
        <v>30</v>
      </c>
      <c r="O7027">
        <v>5</v>
      </c>
      <c r="P7027" t="s">
        <v>356</v>
      </c>
      <c r="Q7027">
        <v>59.072000000000003</v>
      </c>
      <c r="R7027" t="s">
        <v>2320</v>
      </c>
      <c r="S7027" t="s">
        <v>32</v>
      </c>
      <c r="T7027" t="s">
        <v>33</v>
      </c>
      <c r="U7027" t="s">
        <v>48</v>
      </c>
      <c r="V7027" t="s">
        <v>49</v>
      </c>
    </row>
    <row r="7028" spans="1:22" x14ac:dyDescent="0.25">
      <c r="A7028" t="s">
        <v>1037</v>
      </c>
      <c r="B7028">
        <v>2000</v>
      </c>
      <c r="C7028">
        <v>2000</v>
      </c>
      <c r="D7028" t="s">
        <v>23</v>
      </c>
      <c r="E7028" t="s">
        <v>6967</v>
      </c>
      <c r="F7028" t="s">
        <v>2319</v>
      </c>
      <c r="G7028" t="s">
        <v>26</v>
      </c>
      <c r="H7028" t="s">
        <v>27</v>
      </c>
      <c r="I7028" t="s">
        <v>28</v>
      </c>
      <c r="K7028" t="s">
        <v>27</v>
      </c>
      <c r="L7028" t="s">
        <v>26</v>
      </c>
      <c r="M7028">
        <v>60613</v>
      </c>
      <c r="N7028" t="s">
        <v>30</v>
      </c>
      <c r="O7028">
        <v>5</v>
      </c>
      <c r="P7028" t="s">
        <v>356</v>
      </c>
      <c r="Q7028">
        <v>59.072000000000003</v>
      </c>
      <c r="R7028" t="s">
        <v>2320</v>
      </c>
      <c r="S7028" t="s">
        <v>32</v>
      </c>
      <c r="T7028" t="s">
        <v>33</v>
      </c>
      <c r="U7028" t="s">
        <v>314</v>
      </c>
      <c r="V7028" t="s">
        <v>315</v>
      </c>
    </row>
    <row r="7029" spans="1:22" x14ac:dyDescent="0.25">
      <c r="A7029" t="s">
        <v>1037</v>
      </c>
      <c r="B7029">
        <v>2000</v>
      </c>
      <c r="C7029">
        <v>2000</v>
      </c>
      <c r="D7029" t="s">
        <v>23</v>
      </c>
      <c r="E7029" t="s">
        <v>6968</v>
      </c>
      <c r="F7029" t="s">
        <v>2319</v>
      </c>
      <c r="G7029" t="s">
        <v>26</v>
      </c>
      <c r="H7029" t="s">
        <v>27</v>
      </c>
      <c r="I7029" t="s">
        <v>28</v>
      </c>
      <c r="K7029" t="s">
        <v>27</v>
      </c>
      <c r="L7029" t="s">
        <v>26</v>
      </c>
      <c r="M7029">
        <v>60603</v>
      </c>
      <c r="N7029" t="s">
        <v>30</v>
      </c>
      <c r="O7029">
        <v>7</v>
      </c>
      <c r="P7029" t="s">
        <v>356</v>
      </c>
      <c r="Q7029">
        <v>59.072000000000003</v>
      </c>
      <c r="R7029" t="s">
        <v>2320</v>
      </c>
      <c r="S7029" t="s">
        <v>32</v>
      </c>
      <c r="T7029" t="s">
        <v>33</v>
      </c>
      <c r="U7029" t="s">
        <v>48</v>
      </c>
      <c r="V7029" t="s">
        <v>49</v>
      </c>
    </row>
    <row r="7030" spans="1:22" x14ac:dyDescent="0.25">
      <c r="A7030" t="s">
        <v>1037</v>
      </c>
      <c r="B7030">
        <v>2000</v>
      </c>
      <c r="C7030">
        <v>2000</v>
      </c>
      <c r="D7030" t="s">
        <v>23</v>
      </c>
      <c r="E7030" t="s">
        <v>6969</v>
      </c>
      <c r="F7030" t="s">
        <v>2319</v>
      </c>
      <c r="G7030" t="s">
        <v>26</v>
      </c>
      <c r="H7030" t="s">
        <v>27</v>
      </c>
      <c r="I7030" t="s">
        <v>28</v>
      </c>
      <c r="K7030" t="s">
        <v>27</v>
      </c>
      <c r="L7030" t="s">
        <v>26</v>
      </c>
      <c r="M7030">
        <v>60609</v>
      </c>
      <c r="N7030" t="s">
        <v>30</v>
      </c>
      <c r="O7030">
        <v>3</v>
      </c>
      <c r="P7030" t="s">
        <v>356</v>
      </c>
      <c r="Q7030">
        <v>59.072000000000003</v>
      </c>
      <c r="R7030" t="s">
        <v>2320</v>
      </c>
      <c r="S7030" t="s">
        <v>32</v>
      </c>
      <c r="T7030" t="s">
        <v>33</v>
      </c>
      <c r="U7030" t="s">
        <v>314</v>
      </c>
      <c r="V7030" t="s">
        <v>315</v>
      </c>
    </row>
    <row r="7031" spans="1:22" x14ac:dyDescent="0.25">
      <c r="A7031" t="s">
        <v>1037</v>
      </c>
      <c r="B7031">
        <v>2000</v>
      </c>
      <c r="C7031">
        <v>2000</v>
      </c>
      <c r="D7031" t="s">
        <v>23</v>
      </c>
      <c r="E7031" t="s">
        <v>6970</v>
      </c>
      <c r="F7031" t="s">
        <v>2319</v>
      </c>
      <c r="G7031" t="s">
        <v>26</v>
      </c>
      <c r="H7031" t="s">
        <v>27</v>
      </c>
      <c r="I7031" t="s">
        <v>28</v>
      </c>
      <c r="K7031" t="s">
        <v>27</v>
      </c>
      <c r="L7031" t="s">
        <v>26</v>
      </c>
      <c r="M7031">
        <v>60636</v>
      </c>
      <c r="N7031" t="s">
        <v>30</v>
      </c>
      <c r="O7031">
        <v>7</v>
      </c>
      <c r="P7031" t="s">
        <v>356</v>
      </c>
      <c r="Q7031">
        <v>59.072000000000003</v>
      </c>
      <c r="R7031" t="s">
        <v>2320</v>
      </c>
      <c r="S7031" t="s">
        <v>32</v>
      </c>
      <c r="T7031" t="s">
        <v>33</v>
      </c>
      <c r="U7031" t="s">
        <v>314</v>
      </c>
      <c r="V7031" t="s">
        <v>315</v>
      </c>
    </row>
    <row r="7032" spans="1:22" x14ac:dyDescent="0.25">
      <c r="A7032" t="s">
        <v>1037</v>
      </c>
      <c r="B7032">
        <v>2000</v>
      </c>
      <c r="C7032">
        <v>2000</v>
      </c>
      <c r="D7032" t="s">
        <v>23</v>
      </c>
      <c r="E7032" t="s">
        <v>6971</v>
      </c>
      <c r="F7032" t="s">
        <v>2319</v>
      </c>
      <c r="G7032" t="s">
        <v>26</v>
      </c>
      <c r="H7032" t="s">
        <v>27</v>
      </c>
      <c r="I7032" t="s">
        <v>28</v>
      </c>
      <c r="K7032" t="s">
        <v>27</v>
      </c>
      <c r="L7032" t="s">
        <v>26</v>
      </c>
      <c r="M7032">
        <v>60636</v>
      </c>
      <c r="N7032" t="s">
        <v>30</v>
      </c>
      <c r="O7032">
        <v>7</v>
      </c>
      <c r="P7032" t="s">
        <v>356</v>
      </c>
      <c r="Q7032">
        <v>59.072000000000003</v>
      </c>
      <c r="R7032" t="s">
        <v>2320</v>
      </c>
      <c r="S7032" t="s">
        <v>32</v>
      </c>
      <c r="T7032" t="s">
        <v>33</v>
      </c>
      <c r="U7032" t="s">
        <v>314</v>
      </c>
      <c r="V7032" t="s">
        <v>315</v>
      </c>
    </row>
    <row r="7033" spans="1:22" x14ac:dyDescent="0.25">
      <c r="A7033" t="s">
        <v>1037</v>
      </c>
      <c r="B7033">
        <v>2000</v>
      </c>
      <c r="C7033">
        <v>2000</v>
      </c>
      <c r="D7033" t="s">
        <v>23</v>
      </c>
      <c r="E7033" t="s">
        <v>6972</v>
      </c>
      <c r="F7033" t="s">
        <v>2319</v>
      </c>
      <c r="G7033" t="s">
        <v>26</v>
      </c>
      <c r="H7033" t="s">
        <v>27</v>
      </c>
      <c r="I7033" t="s">
        <v>28</v>
      </c>
      <c r="K7033" t="s">
        <v>27</v>
      </c>
      <c r="L7033" t="s">
        <v>26</v>
      </c>
      <c r="M7033">
        <v>60620</v>
      </c>
      <c r="N7033" t="s">
        <v>30</v>
      </c>
      <c r="O7033">
        <v>1</v>
      </c>
      <c r="P7033" t="s">
        <v>356</v>
      </c>
      <c r="Q7033">
        <v>59.072000000000003</v>
      </c>
      <c r="R7033" t="s">
        <v>2320</v>
      </c>
      <c r="S7033" t="s">
        <v>32</v>
      </c>
      <c r="T7033" t="s">
        <v>33</v>
      </c>
      <c r="U7033" t="s">
        <v>314</v>
      </c>
      <c r="V7033" t="s">
        <v>315</v>
      </c>
    </row>
    <row r="7034" spans="1:22" x14ac:dyDescent="0.25">
      <c r="A7034" t="s">
        <v>1037</v>
      </c>
      <c r="B7034">
        <v>2000</v>
      </c>
      <c r="C7034">
        <v>2000</v>
      </c>
      <c r="D7034" t="s">
        <v>23</v>
      </c>
      <c r="E7034" t="s">
        <v>6973</v>
      </c>
      <c r="F7034" t="s">
        <v>2319</v>
      </c>
      <c r="G7034" t="s">
        <v>26</v>
      </c>
      <c r="H7034" t="s">
        <v>27</v>
      </c>
      <c r="I7034" t="s">
        <v>28</v>
      </c>
      <c r="K7034" t="s">
        <v>27</v>
      </c>
      <c r="L7034" t="s">
        <v>26</v>
      </c>
      <c r="M7034">
        <v>60620</v>
      </c>
      <c r="N7034" t="s">
        <v>30</v>
      </c>
      <c r="O7034">
        <v>1</v>
      </c>
      <c r="P7034" t="s">
        <v>356</v>
      </c>
      <c r="Q7034">
        <v>59.072000000000003</v>
      </c>
      <c r="R7034" t="s">
        <v>2320</v>
      </c>
      <c r="S7034" t="s">
        <v>32</v>
      </c>
      <c r="T7034" t="s">
        <v>33</v>
      </c>
      <c r="U7034" t="s">
        <v>314</v>
      </c>
      <c r="V7034" t="s">
        <v>315</v>
      </c>
    </row>
    <row r="7035" spans="1:22" x14ac:dyDescent="0.25">
      <c r="A7035" t="s">
        <v>1037</v>
      </c>
      <c r="B7035">
        <v>2000</v>
      </c>
      <c r="C7035">
        <v>2000</v>
      </c>
      <c r="D7035" t="s">
        <v>23</v>
      </c>
      <c r="E7035" t="s">
        <v>6974</v>
      </c>
      <c r="F7035" t="s">
        <v>2319</v>
      </c>
      <c r="G7035" t="s">
        <v>26</v>
      </c>
      <c r="H7035" t="s">
        <v>27</v>
      </c>
      <c r="I7035" t="s">
        <v>28</v>
      </c>
      <c r="K7035" t="s">
        <v>27</v>
      </c>
      <c r="L7035" t="s">
        <v>26</v>
      </c>
      <c r="M7035">
        <v>60619</v>
      </c>
      <c r="N7035" t="s">
        <v>30</v>
      </c>
      <c r="O7035">
        <v>1</v>
      </c>
      <c r="P7035" t="s">
        <v>356</v>
      </c>
      <c r="Q7035">
        <v>59.072000000000003</v>
      </c>
      <c r="R7035" t="s">
        <v>2320</v>
      </c>
      <c r="S7035" t="s">
        <v>32</v>
      </c>
      <c r="T7035" t="s">
        <v>33</v>
      </c>
      <c r="U7035" t="s">
        <v>314</v>
      </c>
      <c r="V7035" t="s">
        <v>315</v>
      </c>
    </row>
    <row r="7036" spans="1:22" x14ac:dyDescent="0.25">
      <c r="A7036" t="s">
        <v>1037</v>
      </c>
      <c r="B7036">
        <v>2000</v>
      </c>
      <c r="C7036">
        <v>2000</v>
      </c>
      <c r="D7036" t="s">
        <v>23</v>
      </c>
      <c r="E7036" t="s">
        <v>6975</v>
      </c>
      <c r="F7036" t="s">
        <v>2319</v>
      </c>
      <c r="G7036" t="s">
        <v>26</v>
      </c>
      <c r="H7036" t="s">
        <v>27</v>
      </c>
      <c r="I7036" t="s">
        <v>28</v>
      </c>
      <c r="K7036" t="s">
        <v>27</v>
      </c>
      <c r="L7036" t="s">
        <v>26</v>
      </c>
      <c r="M7036">
        <v>60636</v>
      </c>
      <c r="N7036" t="s">
        <v>30</v>
      </c>
      <c r="O7036">
        <v>7</v>
      </c>
      <c r="P7036" t="s">
        <v>356</v>
      </c>
      <c r="Q7036">
        <v>59.072000000000003</v>
      </c>
      <c r="R7036" t="s">
        <v>2320</v>
      </c>
      <c r="S7036" t="s">
        <v>32</v>
      </c>
      <c r="T7036" t="s">
        <v>33</v>
      </c>
      <c r="U7036" t="s">
        <v>314</v>
      </c>
      <c r="V7036" t="s">
        <v>315</v>
      </c>
    </row>
    <row r="7037" spans="1:22" x14ac:dyDescent="0.25">
      <c r="A7037" t="s">
        <v>1037</v>
      </c>
      <c r="B7037">
        <v>2000</v>
      </c>
      <c r="C7037">
        <v>2000</v>
      </c>
      <c r="D7037" t="s">
        <v>23</v>
      </c>
      <c r="E7037" t="s">
        <v>6976</v>
      </c>
      <c r="F7037" t="s">
        <v>2319</v>
      </c>
      <c r="G7037" t="s">
        <v>26</v>
      </c>
      <c r="H7037" t="s">
        <v>27</v>
      </c>
      <c r="I7037" t="s">
        <v>28</v>
      </c>
      <c r="K7037" t="s">
        <v>27</v>
      </c>
      <c r="L7037" t="s">
        <v>26</v>
      </c>
      <c r="M7037">
        <v>60612</v>
      </c>
      <c r="N7037" t="s">
        <v>30</v>
      </c>
      <c r="O7037">
        <v>7</v>
      </c>
      <c r="P7037" t="s">
        <v>356</v>
      </c>
      <c r="Q7037">
        <v>59.072000000000003</v>
      </c>
      <c r="R7037" t="s">
        <v>2320</v>
      </c>
      <c r="S7037" t="s">
        <v>32</v>
      </c>
      <c r="T7037" t="s">
        <v>33</v>
      </c>
      <c r="U7037" t="s">
        <v>314</v>
      </c>
      <c r="V7037" t="s">
        <v>315</v>
      </c>
    </row>
    <row r="7038" spans="1:22" x14ac:dyDescent="0.25">
      <c r="A7038" t="s">
        <v>1037</v>
      </c>
      <c r="B7038">
        <v>2000</v>
      </c>
      <c r="C7038">
        <v>2000</v>
      </c>
      <c r="D7038" t="s">
        <v>23</v>
      </c>
      <c r="E7038" t="s">
        <v>6977</v>
      </c>
      <c r="F7038" t="s">
        <v>2319</v>
      </c>
      <c r="G7038" t="s">
        <v>26</v>
      </c>
      <c r="H7038" t="s">
        <v>27</v>
      </c>
      <c r="I7038" t="s">
        <v>28</v>
      </c>
      <c r="K7038" t="s">
        <v>27</v>
      </c>
      <c r="L7038" t="s">
        <v>26</v>
      </c>
      <c r="M7038">
        <v>60623</v>
      </c>
      <c r="N7038" t="s">
        <v>30</v>
      </c>
      <c r="O7038">
        <v>4</v>
      </c>
      <c r="P7038" t="s">
        <v>356</v>
      </c>
      <c r="Q7038">
        <v>59.072000000000003</v>
      </c>
      <c r="R7038" t="s">
        <v>2320</v>
      </c>
      <c r="S7038" t="s">
        <v>32</v>
      </c>
      <c r="T7038" t="s">
        <v>33</v>
      </c>
      <c r="U7038" t="s">
        <v>314</v>
      </c>
      <c r="V7038" t="s">
        <v>315</v>
      </c>
    </row>
    <row r="7039" spans="1:22" x14ac:dyDescent="0.25">
      <c r="A7039" t="s">
        <v>1037</v>
      </c>
      <c r="B7039">
        <v>2000</v>
      </c>
      <c r="C7039">
        <v>0</v>
      </c>
      <c r="D7039" t="s">
        <v>23</v>
      </c>
      <c r="E7039" t="s">
        <v>6978</v>
      </c>
      <c r="F7039" t="s">
        <v>2319</v>
      </c>
      <c r="G7039" t="s">
        <v>26</v>
      </c>
      <c r="H7039" t="s">
        <v>27</v>
      </c>
      <c r="I7039" t="s">
        <v>28</v>
      </c>
      <c r="K7039" t="s">
        <v>27</v>
      </c>
      <c r="L7039" t="s">
        <v>26</v>
      </c>
      <c r="M7039">
        <v>60619</v>
      </c>
      <c r="N7039" t="s">
        <v>30</v>
      </c>
      <c r="O7039">
        <v>1</v>
      </c>
      <c r="P7039" t="s">
        <v>356</v>
      </c>
      <c r="Q7039">
        <v>59.072000000000003</v>
      </c>
      <c r="R7039" t="s">
        <v>2320</v>
      </c>
      <c r="S7039" t="s">
        <v>32</v>
      </c>
      <c r="T7039" t="s">
        <v>33</v>
      </c>
      <c r="U7039" t="s">
        <v>314</v>
      </c>
      <c r="V7039" t="s">
        <v>315</v>
      </c>
    </row>
    <row r="7040" spans="1:22" x14ac:dyDescent="0.25">
      <c r="A7040" t="s">
        <v>1037</v>
      </c>
      <c r="B7040">
        <v>2000</v>
      </c>
      <c r="C7040">
        <v>2000</v>
      </c>
      <c r="D7040" t="s">
        <v>23</v>
      </c>
      <c r="E7040" t="s">
        <v>6979</v>
      </c>
      <c r="F7040" t="s">
        <v>2319</v>
      </c>
      <c r="G7040" t="s">
        <v>26</v>
      </c>
      <c r="H7040" t="s">
        <v>27</v>
      </c>
      <c r="I7040" t="s">
        <v>28</v>
      </c>
      <c r="K7040" t="s">
        <v>27</v>
      </c>
      <c r="L7040" t="s">
        <v>26</v>
      </c>
      <c r="M7040">
        <v>60643</v>
      </c>
      <c r="N7040" t="s">
        <v>30</v>
      </c>
      <c r="O7040">
        <v>1</v>
      </c>
      <c r="P7040" t="s">
        <v>356</v>
      </c>
      <c r="Q7040">
        <v>59.072000000000003</v>
      </c>
      <c r="R7040" t="s">
        <v>2320</v>
      </c>
      <c r="S7040" t="s">
        <v>32</v>
      </c>
      <c r="T7040" t="s">
        <v>33</v>
      </c>
      <c r="U7040" t="s">
        <v>314</v>
      </c>
      <c r="V7040" t="s">
        <v>315</v>
      </c>
    </row>
    <row r="7041" spans="1:22" x14ac:dyDescent="0.25">
      <c r="A7041" t="s">
        <v>1037</v>
      </c>
      <c r="B7041">
        <v>2000</v>
      </c>
      <c r="C7041">
        <v>2000</v>
      </c>
      <c r="D7041" t="s">
        <v>23</v>
      </c>
      <c r="E7041" t="s">
        <v>6980</v>
      </c>
      <c r="F7041" t="s">
        <v>2319</v>
      </c>
      <c r="G7041" t="s">
        <v>26</v>
      </c>
      <c r="H7041" t="s">
        <v>27</v>
      </c>
      <c r="I7041" t="s">
        <v>28</v>
      </c>
      <c r="K7041" t="s">
        <v>27</v>
      </c>
      <c r="L7041" t="s">
        <v>26</v>
      </c>
      <c r="M7041">
        <v>60643</v>
      </c>
      <c r="N7041" t="s">
        <v>30</v>
      </c>
      <c r="O7041">
        <v>1</v>
      </c>
      <c r="P7041" t="s">
        <v>356</v>
      </c>
      <c r="Q7041">
        <v>59.072000000000003</v>
      </c>
      <c r="R7041" t="s">
        <v>2320</v>
      </c>
      <c r="S7041" t="s">
        <v>32</v>
      </c>
      <c r="T7041" t="s">
        <v>33</v>
      </c>
      <c r="U7041" t="s">
        <v>314</v>
      </c>
      <c r="V7041" t="s">
        <v>315</v>
      </c>
    </row>
    <row r="7042" spans="1:22" x14ac:dyDescent="0.25">
      <c r="A7042" t="s">
        <v>1037</v>
      </c>
      <c r="B7042">
        <v>2000</v>
      </c>
      <c r="C7042">
        <v>2000</v>
      </c>
      <c r="D7042" t="s">
        <v>23</v>
      </c>
      <c r="E7042" t="s">
        <v>6981</v>
      </c>
      <c r="F7042" t="s">
        <v>2319</v>
      </c>
      <c r="G7042" t="s">
        <v>26</v>
      </c>
      <c r="H7042" t="s">
        <v>27</v>
      </c>
      <c r="I7042" t="s">
        <v>28</v>
      </c>
      <c r="K7042" t="s">
        <v>27</v>
      </c>
      <c r="L7042" t="s">
        <v>26</v>
      </c>
      <c r="M7042">
        <v>60612</v>
      </c>
      <c r="N7042" t="s">
        <v>30</v>
      </c>
      <c r="O7042">
        <v>7</v>
      </c>
      <c r="P7042" t="s">
        <v>356</v>
      </c>
      <c r="Q7042">
        <v>59.072000000000003</v>
      </c>
      <c r="R7042" t="s">
        <v>2320</v>
      </c>
      <c r="S7042" t="s">
        <v>32</v>
      </c>
      <c r="T7042" t="s">
        <v>33</v>
      </c>
      <c r="U7042" t="s">
        <v>314</v>
      </c>
      <c r="V7042" t="s">
        <v>315</v>
      </c>
    </row>
    <row r="7043" spans="1:22" x14ac:dyDescent="0.25">
      <c r="A7043" t="s">
        <v>1037</v>
      </c>
      <c r="B7043">
        <v>2000</v>
      </c>
      <c r="C7043">
        <v>2000</v>
      </c>
      <c r="D7043" t="s">
        <v>23</v>
      </c>
      <c r="E7043" t="s">
        <v>6982</v>
      </c>
      <c r="F7043" t="s">
        <v>2319</v>
      </c>
      <c r="G7043" t="s">
        <v>26</v>
      </c>
      <c r="H7043" t="s">
        <v>27</v>
      </c>
      <c r="I7043" t="s">
        <v>28</v>
      </c>
      <c r="K7043" t="s">
        <v>27</v>
      </c>
      <c r="L7043" t="s">
        <v>26</v>
      </c>
      <c r="M7043">
        <v>60643</v>
      </c>
      <c r="N7043" t="s">
        <v>30</v>
      </c>
      <c r="O7043">
        <v>3</v>
      </c>
      <c r="P7043" t="s">
        <v>356</v>
      </c>
      <c r="Q7043">
        <v>59.072000000000003</v>
      </c>
      <c r="R7043" t="s">
        <v>2320</v>
      </c>
      <c r="S7043" t="s">
        <v>32</v>
      </c>
      <c r="T7043" t="s">
        <v>33</v>
      </c>
      <c r="U7043" t="s">
        <v>314</v>
      </c>
      <c r="V7043" t="s">
        <v>315</v>
      </c>
    </row>
    <row r="7044" spans="1:22" x14ac:dyDescent="0.25">
      <c r="A7044" t="s">
        <v>1037</v>
      </c>
      <c r="B7044">
        <v>2000</v>
      </c>
      <c r="C7044">
        <v>0</v>
      </c>
      <c r="D7044" t="s">
        <v>23</v>
      </c>
      <c r="E7044" t="s">
        <v>6983</v>
      </c>
      <c r="F7044" t="s">
        <v>2319</v>
      </c>
      <c r="G7044" t="s">
        <v>26</v>
      </c>
      <c r="H7044" t="s">
        <v>27</v>
      </c>
      <c r="I7044" t="s">
        <v>28</v>
      </c>
      <c r="K7044" t="s">
        <v>27</v>
      </c>
      <c r="L7044" t="s">
        <v>26</v>
      </c>
      <c r="M7044">
        <v>60643</v>
      </c>
      <c r="N7044" t="s">
        <v>30</v>
      </c>
      <c r="O7044">
        <v>3</v>
      </c>
      <c r="P7044" t="s">
        <v>356</v>
      </c>
      <c r="Q7044">
        <v>59.072000000000003</v>
      </c>
      <c r="R7044" t="s">
        <v>2320</v>
      </c>
      <c r="S7044" t="s">
        <v>32</v>
      </c>
      <c r="T7044" t="s">
        <v>33</v>
      </c>
      <c r="U7044" t="s">
        <v>314</v>
      </c>
      <c r="V7044" t="s">
        <v>315</v>
      </c>
    </row>
    <row r="7045" spans="1:22" x14ac:dyDescent="0.25">
      <c r="A7045" t="s">
        <v>1037</v>
      </c>
      <c r="B7045">
        <v>2000</v>
      </c>
      <c r="C7045">
        <v>2000</v>
      </c>
      <c r="D7045" t="s">
        <v>23</v>
      </c>
      <c r="E7045" t="s">
        <v>6984</v>
      </c>
      <c r="F7045" t="s">
        <v>2319</v>
      </c>
      <c r="G7045" t="s">
        <v>26</v>
      </c>
      <c r="H7045" t="s">
        <v>27</v>
      </c>
      <c r="I7045" t="s">
        <v>28</v>
      </c>
      <c r="K7045" t="s">
        <v>27</v>
      </c>
      <c r="L7045" t="s">
        <v>26</v>
      </c>
      <c r="M7045">
        <v>60645</v>
      </c>
      <c r="N7045" t="s">
        <v>30</v>
      </c>
      <c r="O7045">
        <v>9</v>
      </c>
      <c r="P7045" t="s">
        <v>356</v>
      </c>
      <c r="Q7045">
        <v>59.072000000000003</v>
      </c>
      <c r="R7045" t="s">
        <v>2320</v>
      </c>
      <c r="S7045" t="s">
        <v>32</v>
      </c>
      <c r="T7045" t="s">
        <v>33</v>
      </c>
      <c r="U7045" t="s">
        <v>314</v>
      </c>
      <c r="V7045" t="s">
        <v>315</v>
      </c>
    </row>
    <row r="7046" spans="1:22" x14ac:dyDescent="0.25">
      <c r="A7046" t="s">
        <v>1037</v>
      </c>
      <c r="B7046">
        <v>2000</v>
      </c>
      <c r="C7046">
        <v>2000</v>
      </c>
      <c r="D7046" t="s">
        <v>23</v>
      </c>
      <c r="E7046" t="s">
        <v>6985</v>
      </c>
      <c r="F7046" t="s">
        <v>2319</v>
      </c>
      <c r="G7046" t="s">
        <v>26</v>
      </c>
      <c r="H7046" t="s">
        <v>27</v>
      </c>
      <c r="I7046" t="s">
        <v>28</v>
      </c>
      <c r="K7046" t="s">
        <v>27</v>
      </c>
      <c r="L7046" t="s">
        <v>26</v>
      </c>
      <c r="M7046">
        <v>60651</v>
      </c>
      <c r="N7046" t="s">
        <v>30</v>
      </c>
      <c r="O7046">
        <v>7</v>
      </c>
      <c r="P7046" t="s">
        <v>356</v>
      </c>
      <c r="Q7046">
        <v>59.072000000000003</v>
      </c>
      <c r="R7046" t="s">
        <v>2320</v>
      </c>
      <c r="S7046" t="s">
        <v>32</v>
      </c>
      <c r="T7046" t="s">
        <v>33</v>
      </c>
      <c r="U7046" t="s">
        <v>314</v>
      </c>
      <c r="V7046" t="s">
        <v>315</v>
      </c>
    </row>
    <row r="7047" spans="1:22" x14ac:dyDescent="0.25">
      <c r="A7047" t="s">
        <v>1037</v>
      </c>
      <c r="B7047">
        <v>2000</v>
      </c>
      <c r="C7047">
        <v>2000</v>
      </c>
      <c r="D7047" t="s">
        <v>23</v>
      </c>
      <c r="E7047" t="s">
        <v>6986</v>
      </c>
      <c r="F7047" t="s">
        <v>2319</v>
      </c>
      <c r="G7047" t="s">
        <v>26</v>
      </c>
      <c r="H7047" t="s">
        <v>27</v>
      </c>
      <c r="I7047" t="s">
        <v>28</v>
      </c>
      <c r="K7047" t="s">
        <v>27</v>
      </c>
      <c r="L7047" t="s">
        <v>26</v>
      </c>
      <c r="M7047">
        <v>60607</v>
      </c>
      <c r="N7047" t="s">
        <v>30</v>
      </c>
      <c r="O7047">
        <v>7</v>
      </c>
      <c r="P7047" t="s">
        <v>356</v>
      </c>
      <c r="Q7047">
        <v>59.072000000000003</v>
      </c>
      <c r="R7047" t="s">
        <v>2320</v>
      </c>
      <c r="S7047" t="s">
        <v>32</v>
      </c>
      <c r="T7047" t="s">
        <v>33</v>
      </c>
      <c r="U7047" t="s">
        <v>314</v>
      </c>
      <c r="V7047" t="s">
        <v>315</v>
      </c>
    </row>
    <row r="7048" spans="1:22" x14ac:dyDescent="0.25">
      <c r="A7048" t="s">
        <v>1037</v>
      </c>
      <c r="B7048">
        <v>2000</v>
      </c>
      <c r="C7048">
        <v>2000</v>
      </c>
      <c r="D7048" t="s">
        <v>23</v>
      </c>
      <c r="E7048" t="s">
        <v>6987</v>
      </c>
      <c r="F7048" t="s">
        <v>2319</v>
      </c>
      <c r="G7048" t="s">
        <v>26</v>
      </c>
      <c r="H7048" t="s">
        <v>27</v>
      </c>
      <c r="I7048" t="s">
        <v>28</v>
      </c>
      <c r="K7048" t="s">
        <v>27</v>
      </c>
      <c r="L7048" t="s">
        <v>26</v>
      </c>
      <c r="M7048">
        <v>60647</v>
      </c>
      <c r="N7048" t="s">
        <v>30</v>
      </c>
      <c r="O7048">
        <v>4</v>
      </c>
      <c r="P7048" t="s">
        <v>356</v>
      </c>
      <c r="Q7048">
        <v>59.072000000000003</v>
      </c>
      <c r="R7048" t="s">
        <v>2320</v>
      </c>
      <c r="S7048" t="s">
        <v>32</v>
      </c>
      <c r="T7048" t="s">
        <v>33</v>
      </c>
      <c r="U7048" t="s">
        <v>314</v>
      </c>
      <c r="V7048" t="s">
        <v>315</v>
      </c>
    </row>
    <row r="7049" spans="1:22" x14ac:dyDescent="0.25">
      <c r="A7049" t="s">
        <v>1037</v>
      </c>
      <c r="B7049">
        <v>2000</v>
      </c>
      <c r="C7049">
        <v>2000</v>
      </c>
      <c r="D7049" t="s">
        <v>23</v>
      </c>
      <c r="E7049" t="s">
        <v>6988</v>
      </c>
      <c r="F7049" t="s">
        <v>2319</v>
      </c>
      <c r="G7049" t="s">
        <v>26</v>
      </c>
      <c r="H7049" t="s">
        <v>27</v>
      </c>
      <c r="I7049" t="s">
        <v>28</v>
      </c>
      <c r="K7049" t="s">
        <v>27</v>
      </c>
      <c r="L7049" t="s">
        <v>26</v>
      </c>
      <c r="M7049">
        <v>60649</v>
      </c>
      <c r="N7049" t="s">
        <v>30</v>
      </c>
      <c r="O7049">
        <v>1</v>
      </c>
      <c r="P7049" t="s">
        <v>356</v>
      </c>
      <c r="Q7049">
        <v>59.072000000000003</v>
      </c>
      <c r="R7049" t="s">
        <v>2320</v>
      </c>
      <c r="S7049" t="s">
        <v>32</v>
      </c>
      <c r="T7049" t="s">
        <v>33</v>
      </c>
      <c r="U7049" t="s">
        <v>314</v>
      </c>
      <c r="V7049" t="s">
        <v>315</v>
      </c>
    </row>
    <row r="7050" spans="1:22" x14ac:dyDescent="0.25">
      <c r="A7050" t="s">
        <v>1037</v>
      </c>
      <c r="B7050">
        <v>2000</v>
      </c>
      <c r="C7050">
        <v>2000</v>
      </c>
      <c r="D7050" t="s">
        <v>23</v>
      </c>
      <c r="E7050" t="s">
        <v>6989</v>
      </c>
      <c r="F7050" t="s">
        <v>2319</v>
      </c>
      <c r="G7050" t="s">
        <v>26</v>
      </c>
      <c r="H7050" t="s">
        <v>27</v>
      </c>
      <c r="I7050" t="s">
        <v>28</v>
      </c>
      <c r="K7050" t="s">
        <v>27</v>
      </c>
      <c r="L7050" t="s">
        <v>26</v>
      </c>
      <c r="M7050">
        <v>60649</v>
      </c>
      <c r="N7050" t="s">
        <v>30</v>
      </c>
      <c r="O7050">
        <v>2</v>
      </c>
      <c r="P7050" t="s">
        <v>356</v>
      </c>
      <c r="Q7050">
        <v>59.072000000000003</v>
      </c>
      <c r="R7050" t="s">
        <v>2320</v>
      </c>
      <c r="S7050" t="s">
        <v>32</v>
      </c>
      <c r="T7050" t="s">
        <v>33</v>
      </c>
      <c r="U7050" t="s">
        <v>314</v>
      </c>
      <c r="V7050" t="s">
        <v>315</v>
      </c>
    </row>
    <row r="7051" spans="1:22" x14ac:dyDescent="0.25">
      <c r="A7051" t="s">
        <v>1037</v>
      </c>
      <c r="B7051">
        <v>2000</v>
      </c>
      <c r="C7051">
        <v>2000</v>
      </c>
      <c r="D7051" t="s">
        <v>23</v>
      </c>
      <c r="E7051" t="s">
        <v>6990</v>
      </c>
      <c r="F7051" t="s">
        <v>2319</v>
      </c>
      <c r="G7051" t="s">
        <v>26</v>
      </c>
      <c r="H7051" t="s">
        <v>27</v>
      </c>
      <c r="I7051" t="s">
        <v>28</v>
      </c>
      <c r="K7051" t="s">
        <v>27</v>
      </c>
      <c r="L7051" t="s">
        <v>26</v>
      </c>
      <c r="M7051">
        <v>60616</v>
      </c>
      <c r="N7051" t="s">
        <v>30</v>
      </c>
      <c r="O7051">
        <v>7</v>
      </c>
      <c r="P7051" t="s">
        <v>356</v>
      </c>
      <c r="Q7051">
        <v>59.072000000000003</v>
      </c>
      <c r="R7051" t="s">
        <v>2320</v>
      </c>
      <c r="S7051" t="s">
        <v>32</v>
      </c>
      <c r="T7051" t="s">
        <v>33</v>
      </c>
      <c r="U7051" t="s">
        <v>314</v>
      </c>
      <c r="V7051" t="s">
        <v>315</v>
      </c>
    </row>
    <row r="7052" spans="1:22" x14ac:dyDescent="0.25">
      <c r="A7052" t="s">
        <v>1037</v>
      </c>
      <c r="B7052">
        <v>2000</v>
      </c>
      <c r="C7052">
        <v>2000</v>
      </c>
      <c r="D7052" t="s">
        <v>23</v>
      </c>
      <c r="E7052" t="s">
        <v>6991</v>
      </c>
      <c r="F7052" t="s">
        <v>2319</v>
      </c>
      <c r="G7052" t="s">
        <v>26</v>
      </c>
      <c r="H7052" t="s">
        <v>27</v>
      </c>
      <c r="I7052" t="s">
        <v>28</v>
      </c>
      <c r="K7052" t="s">
        <v>27</v>
      </c>
      <c r="L7052" t="s">
        <v>26</v>
      </c>
      <c r="M7052">
        <v>60626</v>
      </c>
      <c r="N7052" t="s">
        <v>30</v>
      </c>
      <c r="O7052">
        <v>9</v>
      </c>
      <c r="P7052" t="s">
        <v>356</v>
      </c>
      <c r="Q7052">
        <v>59.072000000000003</v>
      </c>
      <c r="R7052" t="s">
        <v>2320</v>
      </c>
      <c r="S7052" t="s">
        <v>32</v>
      </c>
      <c r="T7052" t="s">
        <v>33</v>
      </c>
      <c r="U7052" t="s">
        <v>314</v>
      </c>
      <c r="V7052" t="s">
        <v>315</v>
      </c>
    </row>
    <row r="7053" spans="1:22" x14ac:dyDescent="0.25">
      <c r="A7053" t="s">
        <v>1037</v>
      </c>
      <c r="B7053">
        <v>2000</v>
      </c>
      <c r="C7053">
        <v>2000</v>
      </c>
      <c r="D7053" t="s">
        <v>23</v>
      </c>
      <c r="E7053" t="s">
        <v>6992</v>
      </c>
      <c r="F7053" t="s">
        <v>2319</v>
      </c>
      <c r="G7053" t="s">
        <v>26</v>
      </c>
      <c r="H7053" t="s">
        <v>27</v>
      </c>
      <c r="I7053" t="s">
        <v>28</v>
      </c>
      <c r="K7053" t="s">
        <v>27</v>
      </c>
      <c r="L7053" t="s">
        <v>26</v>
      </c>
      <c r="M7053">
        <v>60621</v>
      </c>
      <c r="N7053" t="s">
        <v>30</v>
      </c>
      <c r="O7053">
        <v>1</v>
      </c>
      <c r="P7053" t="s">
        <v>356</v>
      </c>
      <c r="Q7053">
        <v>59.072000000000003</v>
      </c>
      <c r="R7053" t="s">
        <v>2320</v>
      </c>
      <c r="S7053" t="s">
        <v>32</v>
      </c>
      <c r="T7053" t="s">
        <v>33</v>
      </c>
      <c r="U7053" t="s">
        <v>314</v>
      </c>
      <c r="V7053" t="s">
        <v>315</v>
      </c>
    </row>
    <row r="7054" spans="1:22" x14ac:dyDescent="0.25">
      <c r="A7054" t="s">
        <v>1037</v>
      </c>
      <c r="B7054">
        <v>2000</v>
      </c>
      <c r="C7054">
        <v>2000</v>
      </c>
      <c r="D7054" t="s">
        <v>23</v>
      </c>
      <c r="E7054" t="s">
        <v>6993</v>
      </c>
      <c r="F7054" t="s">
        <v>2319</v>
      </c>
      <c r="G7054" t="s">
        <v>26</v>
      </c>
      <c r="H7054" t="s">
        <v>27</v>
      </c>
      <c r="I7054" t="s">
        <v>28</v>
      </c>
      <c r="K7054" t="s">
        <v>27</v>
      </c>
      <c r="L7054" t="s">
        <v>26</v>
      </c>
      <c r="M7054">
        <v>60613</v>
      </c>
      <c r="N7054" t="s">
        <v>30</v>
      </c>
      <c r="O7054">
        <v>5</v>
      </c>
      <c r="P7054" t="s">
        <v>356</v>
      </c>
      <c r="Q7054">
        <v>59.072000000000003</v>
      </c>
      <c r="R7054" t="s">
        <v>2320</v>
      </c>
      <c r="S7054" t="s">
        <v>32</v>
      </c>
      <c r="T7054" t="s">
        <v>33</v>
      </c>
      <c r="U7054" t="s">
        <v>314</v>
      </c>
      <c r="V7054" t="s">
        <v>315</v>
      </c>
    </row>
    <row r="7055" spans="1:22" x14ac:dyDescent="0.25">
      <c r="A7055" t="s">
        <v>1037</v>
      </c>
      <c r="B7055">
        <v>2000</v>
      </c>
      <c r="C7055">
        <v>2000</v>
      </c>
      <c r="D7055" t="s">
        <v>23</v>
      </c>
      <c r="E7055" t="s">
        <v>6994</v>
      </c>
      <c r="F7055" t="s">
        <v>2319</v>
      </c>
      <c r="G7055" t="s">
        <v>26</v>
      </c>
      <c r="H7055" t="s">
        <v>27</v>
      </c>
      <c r="I7055" t="s">
        <v>28</v>
      </c>
      <c r="K7055" t="s">
        <v>27</v>
      </c>
      <c r="L7055" t="s">
        <v>26</v>
      </c>
      <c r="M7055">
        <v>60657</v>
      </c>
      <c r="N7055" t="s">
        <v>30</v>
      </c>
      <c r="O7055">
        <v>5</v>
      </c>
      <c r="P7055" t="s">
        <v>356</v>
      </c>
      <c r="Q7055">
        <v>59.072000000000003</v>
      </c>
      <c r="R7055" t="s">
        <v>2320</v>
      </c>
      <c r="S7055" t="s">
        <v>32</v>
      </c>
      <c r="T7055" t="s">
        <v>33</v>
      </c>
      <c r="U7055" t="s">
        <v>48</v>
      </c>
      <c r="V7055" t="s">
        <v>49</v>
      </c>
    </row>
    <row r="7056" spans="1:22" x14ac:dyDescent="0.25">
      <c r="A7056" t="s">
        <v>1037</v>
      </c>
      <c r="B7056">
        <v>2000</v>
      </c>
      <c r="C7056">
        <v>2000</v>
      </c>
      <c r="D7056" t="s">
        <v>23</v>
      </c>
      <c r="E7056" t="s">
        <v>6995</v>
      </c>
      <c r="F7056" t="s">
        <v>2319</v>
      </c>
      <c r="G7056" t="s">
        <v>26</v>
      </c>
      <c r="H7056" t="s">
        <v>27</v>
      </c>
      <c r="I7056" t="s">
        <v>28</v>
      </c>
      <c r="K7056" t="s">
        <v>27</v>
      </c>
      <c r="L7056" t="s">
        <v>26</v>
      </c>
      <c r="M7056">
        <v>60625</v>
      </c>
      <c r="N7056" t="s">
        <v>30</v>
      </c>
      <c r="O7056">
        <v>5</v>
      </c>
      <c r="P7056" t="s">
        <v>356</v>
      </c>
      <c r="Q7056">
        <v>59.072000000000003</v>
      </c>
      <c r="R7056" t="s">
        <v>2320</v>
      </c>
      <c r="S7056" t="s">
        <v>32</v>
      </c>
      <c r="T7056" t="s">
        <v>33</v>
      </c>
      <c r="U7056" t="s">
        <v>314</v>
      </c>
      <c r="V7056" t="s">
        <v>315</v>
      </c>
    </row>
    <row r="7057" spans="1:22" x14ac:dyDescent="0.25">
      <c r="A7057" t="s">
        <v>1037</v>
      </c>
      <c r="B7057">
        <v>2000</v>
      </c>
      <c r="C7057">
        <v>2000</v>
      </c>
      <c r="D7057" t="s">
        <v>23</v>
      </c>
      <c r="E7057" t="s">
        <v>6996</v>
      </c>
      <c r="F7057" t="s">
        <v>2319</v>
      </c>
      <c r="G7057" t="s">
        <v>26</v>
      </c>
      <c r="H7057" t="s">
        <v>27</v>
      </c>
      <c r="I7057" t="s">
        <v>28</v>
      </c>
      <c r="K7057" t="s">
        <v>27</v>
      </c>
      <c r="L7057" t="s">
        <v>26</v>
      </c>
      <c r="M7057">
        <v>60620</v>
      </c>
      <c r="N7057" t="s">
        <v>30</v>
      </c>
      <c r="O7057">
        <v>1</v>
      </c>
      <c r="P7057" t="s">
        <v>356</v>
      </c>
      <c r="Q7057">
        <v>59.072000000000003</v>
      </c>
      <c r="R7057" t="s">
        <v>2320</v>
      </c>
      <c r="S7057" t="s">
        <v>32</v>
      </c>
      <c r="T7057" t="s">
        <v>33</v>
      </c>
      <c r="U7057" t="s">
        <v>314</v>
      </c>
      <c r="V7057" t="s">
        <v>315</v>
      </c>
    </row>
    <row r="7058" spans="1:22" x14ac:dyDescent="0.25">
      <c r="A7058" t="s">
        <v>1037</v>
      </c>
      <c r="B7058">
        <v>2000</v>
      </c>
      <c r="C7058">
        <v>2000</v>
      </c>
      <c r="D7058" t="s">
        <v>23</v>
      </c>
      <c r="E7058" t="s">
        <v>6997</v>
      </c>
      <c r="F7058" t="s">
        <v>2319</v>
      </c>
      <c r="G7058" t="s">
        <v>26</v>
      </c>
      <c r="H7058" t="s">
        <v>27</v>
      </c>
      <c r="I7058" t="s">
        <v>28</v>
      </c>
      <c r="K7058" t="s">
        <v>27</v>
      </c>
      <c r="L7058" t="s">
        <v>26</v>
      </c>
      <c r="M7058">
        <v>60619</v>
      </c>
      <c r="N7058" t="s">
        <v>30</v>
      </c>
      <c r="O7058">
        <v>1</v>
      </c>
      <c r="P7058" t="s">
        <v>356</v>
      </c>
      <c r="Q7058">
        <v>59.072000000000003</v>
      </c>
      <c r="R7058" t="s">
        <v>2320</v>
      </c>
      <c r="S7058" t="s">
        <v>32</v>
      </c>
      <c r="T7058" t="s">
        <v>33</v>
      </c>
      <c r="U7058" t="s">
        <v>314</v>
      </c>
      <c r="V7058" t="s">
        <v>315</v>
      </c>
    </row>
    <row r="7059" spans="1:22" x14ac:dyDescent="0.25">
      <c r="A7059" t="s">
        <v>1037</v>
      </c>
      <c r="B7059">
        <v>2000</v>
      </c>
      <c r="C7059">
        <v>2000</v>
      </c>
      <c r="D7059" t="s">
        <v>23</v>
      </c>
      <c r="E7059" t="s">
        <v>6998</v>
      </c>
      <c r="F7059" t="s">
        <v>2319</v>
      </c>
      <c r="G7059" t="s">
        <v>26</v>
      </c>
      <c r="H7059" t="s">
        <v>27</v>
      </c>
      <c r="I7059" t="s">
        <v>28</v>
      </c>
      <c r="K7059" t="s">
        <v>27</v>
      </c>
      <c r="L7059" t="s">
        <v>26</v>
      </c>
      <c r="M7059">
        <v>60619</v>
      </c>
      <c r="N7059" t="s">
        <v>30</v>
      </c>
      <c r="O7059">
        <v>1</v>
      </c>
      <c r="P7059" t="s">
        <v>356</v>
      </c>
      <c r="Q7059">
        <v>59.072000000000003</v>
      </c>
      <c r="R7059" t="s">
        <v>2320</v>
      </c>
      <c r="S7059" t="s">
        <v>32</v>
      </c>
      <c r="T7059" t="s">
        <v>33</v>
      </c>
      <c r="U7059" t="s">
        <v>314</v>
      </c>
      <c r="V7059" t="s">
        <v>315</v>
      </c>
    </row>
    <row r="7060" spans="1:22" x14ac:dyDescent="0.25">
      <c r="A7060" t="s">
        <v>1037</v>
      </c>
      <c r="B7060">
        <v>2000</v>
      </c>
      <c r="C7060">
        <v>2000</v>
      </c>
      <c r="D7060" t="s">
        <v>23</v>
      </c>
      <c r="E7060" t="s">
        <v>6999</v>
      </c>
      <c r="F7060" t="s">
        <v>2319</v>
      </c>
      <c r="G7060" t="s">
        <v>26</v>
      </c>
      <c r="H7060" t="s">
        <v>27</v>
      </c>
      <c r="I7060" t="s">
        <v>28</v>
      </c>
      <c r="K7060" t="s">
        <v>27</v>
      </c>
      <c r="L7060" t="s">
        <v>26</v>
      </c>
      <c r="M7060">
        <v>60619</v>
      </c>
      <c r="N7060" t="s">
        <v>30</v>
      </c>
      <c r="O7060">
        <v>1</v>
      </c>
      <c r="P7060" t="s">
        <v>356</v>
      </c>
      <c r="Q7060">
        <v>59.072000000000003</v>
      </c>
      <c r="R7060" t="s">
        <v>2320</v>
      </c>
      <c r="S7060" t="s">
        <v>32</v>
      </c>
      <c r="T7060" t="s">
        <v>33</v>
      </c>
      <c r="U7060" t="s">
        <v>314</v>
      </c>
      <c r="V7060" t="s">
        <v>315</v>
      </c>
    </row>
    <row r="7061" spans="1:22" x14ac:dyDescent="0.25">
      <c r="A7061" t="s">
        <v>1037</v>
      </c>
      <c r="B7061">
        <v>2000</v>
      </c>
      <c r="C7061">
        <v>2000</v>
      </c>
      <c r="D7061" t="s">
        <v>23</v>
      </c>
      <c r="E7061" t="s">
        <v>7000</v>
      </c>
      <c r="F7061" t="s">
        <v>2319</v>
      </c>
      <c r="G7061" t="s">
        <v>26</v>
      </c>
      <c r="H7061" t="s">
        <v>27</v>
      </c>
      <c r="I7061" t="s">
        <v>28</v>
      </c>
      <c r="K7061" t="s">
        <v>27</v>
      </c>
      <c r="L7061" t="s">
        <v>26</v>
      </c>
      <c r="M7061">
        <v>60615</v>
      </c>
      <c r="N7061" t="s">
        <v>30</v>
      </c>
      <c r="O7061">
        <v>1</v>
      </c>
      <c r="P7061" t="s">
        <v>356</v>
      </c>
      <c r="Q7061">
        <v>59.072000000000003</v>
      </c>
      <c r="R7061" t="s">
        <v>2320</v>
      </c>
      <c r="S7061" t="s">
        <v>32</v>
      </c>
      <c r="T7061" t="s">
        <v>33</v>
      </c>
      <c r="U7061" t="s">
        <v>314</v>
      </c>
      <c r="V7061" t="s">
        <v>315</v>
      </c>
    </row>
    <row r="7062" spans="1:22" x14ac:dyDescent="0.25">
      <c r="A7062" t="s">
        <v>7001</v>
      </c>
      <c r="B7062">
        <v>2000</v>
      </c>
      <c r="C7062">
        <v>0</v>
      </c>
      <c r="D7062" t="s">
        <v>136</v>
      </c>
      <c r="E7062" t="s">
        <v>7002</v>
      </c>
      <c r="F7062" t="s">
        <v>7003</v>
      </c>
      <c r="G7062" t="s">
        <v>26</v>
      </c>
      <c r="H7062" t="s">
        <v>27</v>
      </c>
      <c r="I7062" t="s">
        <v>28</v>
      </c>
      <c r="J7062" t="s">
        <v>7004</v>
      </c>
      <c r="K7062" t="s">
        <v>7005</v>
      </c>
      <c r="L7062" t="s">
        <v>7006</v>
      </c>
      <c r="N7062" t="s">
        <v>30</v>
      </c>
      <c r="O7062">
        <v>3</v>
      </c>
      <c r="P7062" t="s">
        <v>31</v>
      </c>
      <c r="S7062">
        <v>492110</v>
      </c>
      <c r="T7062" t="s">
        <v>7007</v>
      </c>
      <c r="U7062" t="s">
        <v>42</v>
      </c>
      <c r="V7062" t="s">
        <v>43</v>
      </c>
    </row>
    <row r="7063" spans="1:22" x14ac:dyDescent="0.25">
      <c r="A7063" t="s">
        <v>7001</v>
      </c>
      <c r="B7063">
        <v>2000</v>
      </c>
      <c r="C7063">
        <v>0</v>
      </c>
      <c r="D7063" t="s">
        <v>136</v>
      </c>
      <c r="E7063" t="s">
        <v>7008</v>
      </c>
      <c r="F7063" t="s">
        <v>7009</v>
      </c>
      <c r="G7063" t="s">
        <v>26</v>
      </c>
      <c r="H7063" t="s">
        <v>27</v>
      </c>
      <c r="I7063" t="s">
        <v>28</v>
      </c>
      <c r="J7063" t="s">
        <v>7004</v>
      </c>
      <c r="K7063" t="s">
        <v>7005</v>
      </c>
      <c r="L7063" t="s">
        <v>7006</v>
      </c>
      <c r="N7063" t="s">
        <v>30</v>
      </c>
      <c r="O7063">
        <v>3</v>
      </c>
      <c r="P7063" t="s">
        <v>31</v>
      </c>
      <c r="S7063">
        <v>492110</v>
      </c>
      <c r="T7063" t="s">
        <v>7007</v>
      </c>
      <c r="U7063" t="s">
        <v>34</v>
      </c>
      <c r="V7063" t="s">
        <v>35</v>
      </c>
    </row>
    <row r="7064" spans="1:22" x14ac:dyDescent="0.25">
      <c r="A7064" t="s">
        <v>7001</v>
      </c>
      <c r="B7064">
        <v>2000</v>
      </c>
      <c r="C7064">
        <v>0</v>
      </c>
      <c r="D7064" t="s">
        <v>136</v>
      </c>
      <c r="E7064" t="s">
        <v>7010</v>
      </c>
      <c r="F7064" t="s">
        <v>7011</v>
      </c>
      <c r="G7064" t="s">
        <v>26</v>
      </c>
      <c r="H7064" t="s">
        <v>27</v>
      </c>
      <c r="I7064" t="s">
        <v>28</v>
      </c>
      <c r="J7064" t="s">
        <v>7004</v>
      </c>
      <c r="K7064" t="s">
        <v>7005</v>
      </c>
      <c r="L7064" t="s">
        <v>7006</v>
      </c>
      <c r="N7064" t="s">
        <v>30</v>
      </c>
      <c r="O7064">
        <v>3</v>
      </c>
      <c r="P7064" t="s">
        <v>31</v>
      </c>
      <c r="S7064">
        <v>492110</v>
      </c>
      <c r="T7064" t="s">
        <v>7007</v>
      </c>
      <c r="U7064" t="s">
        <v>42</v>
      </c>
      <c r="V7064" t="s">
        <v>43</v>
      </c>
    </row>
    <row r="7065" spans="1:22" x14ac:dyDescent="0.25">
      <c r="A7065" t="s">
        <v>7001</v>
      </c>
      <c r="B7065">
        <v>2000</v>
      </c>
      <c r="C7065">
        <v>0</v>
      </c>
      <c r="D7065" t="s">
        <v>136</v>
      </c>
      <c r="E7065" t="s">
        <v>7012</v>
      </c>
      <c r="F7065" t="s">
        <v>7013</v>
      </c>
      <c r="G7065" t="s">
        <v>26</v>
      </c>
      <c r="H7065" t="s">
        <v>27</v>
      </c>
      <c r="I7065" t="s">
        <v>28</v>
      </c>
      <c r="J7065" t="s">
        <v>7004</v>
      </c>
      <c r="K7065" t="s">
        <v>7005</v>
      </c>
      <c r="L7065" t="s">
        <v>7006</v>
      </c>
      <c r="N7065" t="s">
        <v>30</v>
      </c>
      <c r="O7065">
        <v>3</v>
      </c>
      <c r="P7065" t="s">
        <v>31</v>
      </c>
      <c r="S7065">
        <v>492110</v>
      </c>
      <c r="T7065" t="s">
        <v>7007</v>
      </c>
      <c r="U7065" t="s">
        <v>42</v>
      </c>
      <c r="V7065" t="s">
        <v>43</v>
      </c>
    </row>
    <row r="7066" spans="1:22" x14ac:dyDescent="0.25">
      <c r="A7066" t="s">
        <v>7001</v>
      </c>
      <c r="B7066">
        <v>2000</v>
      </c>
      <c r="C7066">
        <v>0</v>
      </c>
      <c r="D7066" t="s">
        <v>136</v>
      </c>
      <c r="E7066" t="s">
        <v>7014</v>
      </c>
      <c r="F7066" t="s">
        <v>7015</v>
      </c>
      <c r="G7066" t="s">
        <v>26</v>
      </c>
      <c r="H7066" t="s">
        <v>27</v>
      </c>
      <c r="I7066" t="s">
        <v>28</v>
      </c>
      <c r="J7066" t="s">
        <v>7004</v>
      </c>
      <c r="K7066" t="s">
        <v>7005</v>
      </c>
      <c r="L7066" t="s">
        <v>7006</v>
      </c>
      <c r="N7066" t="s">
        <v>30</v>
      </c>
      <c r="O7066">
        <v>3</v>
      </c>
      <c r="P7066" t="s">
        <v>31</v>
      </c>
      <c r="S7066">
        <v>492110</v>
      </c>
      <c r="T7066" t="s">
        <v>7007</v>
      </c>
      <c r="U7066" t="s">
        <v>42</v>
      </c>
      <c r="V7066" t="s">
        <v>43</v>
      </c>
    </row>
    <row r="7067" spans="1:22" x14ac:dyDescent="0.25">
      <c r="A7067" t="s">
        <v>7001</v>
      </c>
      <c r="B7067">
        <v>2000</v>
      </c>
      <c r="C7067">
        <v>0</v>
      </c>
      <c r="D7067" t="s">
        <v>136</v>
      </c>
      <c r="E7067" t="s">
        <v>7016</v>
      </c>
      <c r="F7067" t="s">
        <v>7017</v>
      </c>
      <c r="G7067" t="s">
        <v>26</v>
      </c>
      <c r="H7067" t="s">
        <v>27</v>
      </c>
      <c r="I7067" t="s">
        <v>28</v>
      </c>
      <c r="J7067" t="s">
        <v>7004</v>
      </c>
      <c r="K7067" t="s">
        <v>7005</v>
      </c>
      <c r="L7067" t="s">
        <v>7006</v>
      </c>
      <c r="N7067" t="s">
        <v>30</v>
      </c>
      <c r="O7067">
        <v>3</v>
      </c>
      <c r="P7067" t="s">
        <v>31</v>
      </c>
      <c r="S7067">
        <v>492110</v>
      </c>
      <c r="T7067" t="s">
        <v>7007</v>
      </c>
      <c r="U7067" t="s">
        <v>42</v>
      </c>
      <c r="V7067" t="s">
        <v>43</v>
      </c>
    </row>
    <row r="7068" spans="1:22" x14ac:dyDescent="0.25">
      <c r="A7068" t="s">
        <v>1037</v>
      </c>
      <c r="B7068">
        <v>2000</v>
      </c>
      <c r="C7068">
        <v>2000</v>
      </c>
      <c r="D7068" t="s">
        <v>23</v>
      </c>
      <c r="E7068" t="s">
        <v>7018</v>
      </c>
      <c r="F7068" t="s">
        <v>2319</v>
      </c>
      <c r="G7068" t="s">
        <v>26</v>
      </c>
      <c r="H7068" t="s">
        <v>27</v>
      </c>
      <c r="I7068" t="s">
        <v>28</v>
      </c>
      <c r="K7068" t="s">
        <v>27</v>
      </c>
      <c r="L7068" t="s">
        <v>26</v>
      </c>
      <c r="M7068">
        <v>60608</v>
      </c>
      <c r="N7068" t="s">
        <v>30</v>
      </c>
      <c r="O7068">
        <v>4</v>
      </c>
      <c r="P7068" t="s">
        <v>356</v>
      </c>
      <c r="Q7068">
        <v>59.072000000000003</v>
      </c>
      <c r="R7068" t="s">
        <v>2320</v>
      </c>
      <c r="S7068" t="s">
        <v>32</v>
      </c>
      <c r="T7068" t="s">
        <v>33</v>
      </c>
      <c r="U7068" t="s">
        <v>314</v>
      </c>
      <c r="V7068" t="s">
        <v>315</v>
      </c>
    </row>
    <row r="7069" spans="1:22" x14ac:dyDescent="0.25">
      <c r="A7069" t="s">
        <v>1037</v>
      </c>
      <c r="B7069">
        <v>2000</v>
      </c>
      <c r="C7069">
        <v>2000</v>
      </c>
      <c r="D7069" t="s">
        <v>23</v>
      </c>
      <c r="E7069" t="s">
        <v>7019</v>
      </c>
      <c r="F7069" t="s">
        <v>2319</v>
      </c>
      <c r="G7069" t="s">
        <v>26</v>
      </c>
      <c r="H7069" t="s">
        <v>27</v>
      </c>
      <c r="I7069" t="s">
        <v>28</v>
      </c>
      <c r="K7069" t="s">
        <v>27</v>
      </c>
      <c r="L7069" t="s">
        <v>26</v>
      </c>
      <c r="M7069">
        <v>60651</v>
      </c>
      <c r="N7069" t="s">
        <v>30</v>
      </c>
      <c r="O7069">
        <v>7</v>
      </c>
      <c r="P7069" t="s">
        <v>356</v>
      </c>
      <c r="Q7069">
        <v>59.072000000000003</v>
      </c>
      <c r="R7069" t="s">
        <v>2320</v>
      </c>
      <c r="S7069" t="s">
        <v>32</v>
      </c>
      <c r="T7069" t="s">
        <v>33</v>
      </c>
      <c r="U7069" t="s">
        <v>314</v>
      </c>
      <c r="V7069" t="s">
        <v>315</v>
      </c>
    </row>
    <row r="7070" spans="1:22" x14ac:dyDescent="0.25">
      <c r="A7070" t="s">
        <v>1037</v>
      </c>
      <c r="B7070">
        <v>2000</v>
      </c>
      <c r="C7070">
        <v>2000</v>
      </c>
      <c r="D7070" t="s">
        <v>23</v>
      </c>
      <c r="E7070" t="s">
        <v>7020</v>
      </c>
      <c r="F7070" t="s">
        <v>2319</v>
      </c>
      <c r="G7070" t="s">
        <v>26</v>
      </c>
      <c r="H7070" t="s">
        <v>27</v>
      </c>
      <c r="I7070" t="s">
        <v>28</v>
      </c>
      <c r="K7070" t="s">
        <v>27</v>
      </c>
      <c r="L7070" t="s">
        <v>26</v>
      </c>
      <c r="M7070">
        <v>60604</v>
      </c>
      <c r="N7070" t="s">
        <v>30</v>
      </c>
      <c r="O7070">
        <v>7</v>
      </c>
      <c r="P7070" t="s">
        <v>356</v>
      </c>
      <c r="Q7070">
        <v>59.072000000000003</v>
      </c>
      <c r="R7070" t="s">
        <v>2320</v>
      </c>
      <c r="S7070" t="s">
        <v>32</v>
      </c>
      <c r="T7070" t="s">
        <v>33</v>
      </c>
      <c r="U7070" t="s">
        <v>48</v>
      </c>
      <c r="V7070" t="s">
        <v>49</v>
      </c>
    </row>
    <row r="7071" spans="1:22" x14ac:dyDescent="0.25">
      <c r="A7071" t="s">
        <v>7001</v>
      </c>
      <c r="B7071">
        <v>2000</v>
      </c>
      <c r="C7071">
        <v>0</v>
      </c>
      <c r="D7071" t="s">
        <v>136</v>
      </c>
      <c r="E7071" t="s">
        <v>7021</v>
      </c>
      <c r="F7071" t="s">
        <v>7022</v>
      </c>
      <c r="G7071" t="s">
        <v>26</v>
      </c>
      <c r="H7071" t="s">
        <v>27</v>
      </c>
      <c r="I7071" t="s">
        <v>28</v>
      </c>
      <c r="J7071" t="s">
        <v>7004</v>
      </c>
      <c r="K7071" t="s">
        <v>7005</v>
      </c>
      <c r="L7071" t="s">
        <v>7006</v>
      </c>
      <c r="N7071" t="s">
        <v>30</v>
      </c>
      <c r="O7071">
        <v>3</v>
      </c>
      <c r="P7071" t="s">
        <v>31</v>
      </c>
      <c r="S7071">
        <v>492110</v>
      </c>
      <c r="T7071" t="s">
        <v>7007</v>
      </c>
      <c r="U7071" t="s">
        <v>42</v>
      </c>
      <c r="V7071" t="s">
        <v>43</v>
      </c>
    </row>
    <row r="7072" spans="1:22" x14ac:dyDescent="0.25">
      <c r="A7072" t="s">
        <v>1037</v>
      </c>
      <c r="B7072">
        <v>2000</v>
      </c>
      <c r="C7072">
        <v>2000</v>
      </c>
      <c r="D7072" t="s">
        <v>23</v>
      </c>
      <c r="E7072" t="s">
        <v>7023</v>
      </c>
      <c r="F7072" t="s">
        <v>2319</v>
      </c>
      <c r="G7072" t="s">
        <v>26</v>
      </c>
      <c r="H7072" t="s">
        <v>27</v>
      </c>
      <c r="I7072" t="s">
        <v>28</v>
      </c>
      <c r="K7072" t="s">
        <v>27</v>
      </c>
      <c r="L7072" t="s">
        <v>26</v>
      </c>
      <c r="M7072">
        <v>60619</v>
      </c>
      <c r="N7072" t="s">
        <v>30</v>
      </c>
      <c r="O7072">
        <v>1</v>
      </c>
      <c r="P7072" t="s">
        <v>356</v>
      </c>
      <c r="Q7072">
        <v>59.072000000000003</v>
      </c>
      <c r="R7072" t="s">
        <v>2320</v>
      </c>
      <c r="S7072" t="s">
        <v>32</v>
      </c>
      <c r="T7072" t="s">
        <v>33</v>
      </c>
      <c r="U7072" t="s">
        <v>314</v>
      </c>
      <c r="V7072" t="s">
        <v>315</v>
      </c>
    </row>
    <row r="7073" spans="1:22" x14ac:dyDescent="0.25">
      <c r="A7073" t="s">
        <v>1037</v>
      </c>
      <c r="B7073">
        <v>2000</v>
      </c>
      <c r="C7073">
        <v>2000</v>
      </c>
      <c r="D7073" t="s">
        <v>23</v>
      </c>
      <c r="E7073" t="s">
        <v>7024</v>
      </c>
      <c r="F7073" t="s">
        <v>2319</v>
      </c>
      <c r="G7073" t="s">
        <v>26</v>
      </c>
      <c r="H7073" t="s">
        <v>27</v>
      </c>
      <c r="I7073" t="s">
        <v>28</v>
      </c>
      <c r="K7073" t="s">
        <v>27</v>
      </c>
      <c r="L7073" t="s">
        <v>26</v>
      </c>
      <c r="M7073">
        <v>60615</v>
      </c>
      <c r="N7073" t="s">
        <v>30</v>
      </c>
      <c r="O7073">
        <v>1</v>
      </c>
      <c r="P7073" t="s">
        <v>356</v>
      </c>
      <c r="Q7073">
        <v>59.072000000000003</v>
      </c>
      <c r="R7073" t="s">
        <v>2320</v>
      </c>
      <c r="S7073" t="s">
        <v>32</v>
      </c>
      <c r="T7073" t="s">
        <v>33</v>
      </c>
      <c r="U7073" t="s">
        <v>48</v>
      </c>
      <c r="V7073" t="s">
        <v>49</v>
      </c>
    </row>
    <row r="7074" spans="1:22" x14ac:dyDescent="0.25">
      <c r="A7074" t="s">
        <v>1037</v>
      </c>
      <c r="B7074">
        <v>2000</v>
      </c>
      <c r="C7074">
        <v>2000</v>
      </c>
      <c r="D7074" t="s">
        <v>23</v>
      </c>
      <c r="E7074" t="s">
        <v>7025</v>
      </c>
      <c r="F7074" t="s">
        <v>2319</v>
      </c>
      <c r="G7074" t="s">
        <v>26</v>
      </c>
      <c r="H7074" t="s">
        <v>27</v>
      </c>
      <c r="I7074" t="s">
        <v>28</v>
      </c>
      <c r="K7074" t="s">
        <v>27</v>
      </c>
      <c r="L7074" t="s">
        <v>26</v>
      </c>
      <c r="M7074">
        <v>60644</v>
      </c>
      <c r="N7074" t="s">
        <v>30</v>
      </c>
      <c r="O7074">
        <v>7</v>
      </c>
      <c r="P7074" t="s">
        <v>356</v>
      </c>
      <c r="Q7074">
        <v>59.072000000000003</v>
      </c>
      <c r="R7074" t="s">
        <v>2320</v>
      </c>
      <c r="S7074" t="s">
        <v>32</v>
      </c>
      <c r="T7074" t="s">
        <v>33</v>
      </c>
      <c r="U7074" t="s">
        <v>48</v>
      </c>
      <c r="V7074" t="s">
        <v>49</v>
      </c>
    </row>
    <row r="7075" spans="1:22" x14ac:dyDescent="0.25">
      <c r="A7075" t="s">
        <v>1037</v>
      </c>
      <c r="B7075">
        <v>1988.52</v>
      </c>
      <c r="C7075">
        <v>1988.52</v>
      </c>
      <c r="D7075" t="s">
        <v>1561</v>
      </c>
      <c r="E7075">
        <v>4649478201</v>
      </c>
      <c r="F7075" t="s">
        <v>1719</v>
      </c>
      <c r="G7075" t="s">
        <v>26</v>
      </c>
      <c r="H7075" t="s">
        <v>27</v>
      </c>
      <c r="I7075" t="s">
        <v>28</v>
      </c>
      <c r="K7075" t="s">
        <v>27</v>
      </c>
      <c r="L7075" t="s">
        <v>26</v>
      </c>
      <c r="M7075">
        <v>60618</v>
      </c>
      <c r="N7075" t="s">
        <v>30</v>
      </c>
      <c r="O7075">
        <v>4</v>
      </c>
      <c r="P7075" t="s">
        <v>356</v>
      </c>
      <c r="Q7075">
        <v>59.008000000000003</v>
      </c>
      <c r="R7075" t="s">
        <v>1563</v>
      </c>
      <c r="S7075" t="s">
        <v>32</v>
      </c>
      <c r="T7075" t="s">
        <v>33</v>
      </c>
      <c r="U7075" t="s">
        <v>314</v>
      </c>
      <c r="V7075" t="s">
        <v>315</v>
      </c>
    </row>
    <row r="7076" spans="1:22" x14ac:dyDescent="0.25">
      <c r="A7076" t="s">
        <v>1037</v>
      </c>
      <c r="B7076">
        <v>1988.52</v>
      </c>
      <c r="C7076">
        <v>1988.52</v>
      </c>
      <c r="D7076" t="s">
        <v>1561</v>
      </c>
      <c r="E7076">
        <v>3130097905</v>
      </c>
      <c r="F7076" t="s">
        <v>1719</v>
      </c>
      <c r="G7076" t="s">
        <v>26</v>
      </c>
      <c r="H7076" t="s">
        <v>27</v>
      </c>
      <c r="I7076" t="s">
        <v>28</v>
      </c>
      <c r="K7076" t="s">
        <v>27</v>
      </c>
      <c r="L7076" t="s">
        <v>26</v>
      </c>
      <c r="M7076">
        <v>60629</v>
      </c>
      <c r="N7076" t="s">
        <v>30</v>
      </c>
      <c r="O7076">
        <v>7</v>
      </c>
      <c r="P7076" t="s">
        <v>356</v>
      </c>
      <c r="Q7076">
        <v>59.008000000000003</v>
      </c>
      <c r="R7076" t="s">
        <v>1563</v>
      </c>
      <c r="S7076" t="s">
        <v>32</v>
      </c>
      <c r="T7076" t="s">
        <v>33</v>
      </c>
      <c r="U7076" t="s">
        <v>314</v>
      </c>
      <c r="V7076" t="s">
        <v>315</v>
      </c>
    </row>
    <row r="7077" spans="1:22" x14ac:dyDescent="0.25">
      <c r="A7077" t="s">
        <v>1037</v>
      </c>
      <c r="B7077">
        <v>1988.52</v>
      </c>
      <c r="C7077">
        <v>1988.52</v>
      </c>
      <c r="D7077" t="s">
        <v>1561</v>
      </c>
      <c r="E7077">
        <v>7003488100</v>
      </c>
      <c r="F7077" t="s">
        <v>1719</v>
      </c>
      <c r="G7077" t="s">
        <v>26</v>
      </c>
      <c r="H7077" t="s">
        <v>27</v>
      </c>
      <c r="I7077" t="s">
        <v>28</v>
      </c>
      <c r="K7077" t="s">
        <v>27</v>
      </c>
      <c r="L7077" t="s">
        <v>26</v>
      </c>
      <c r="M7077">
        <v>60660</v>
      </c>
      <c r="N7077" t="s">
        <v>30</v>
      </c>
      <c r="O7077">
        <v>9</v>
      </c>
      <c r="P7077" t="s">
        <v>356</v>
      </c>
      <c r="Q7077">
        <v>59.008000000000003</v>
      </c>
      <c r="R7077" t="s">
        <v>1563</v>
      </c>
      <c r="S7077" t="s">
        <v>32</v>
      </c>
      <c r="T7077" t="s">
        <v>33</v>
      </c>
      <c r="U7077" t="s">
        <v>314</v>
      </c>
      <c r="V7077" t="s">
        <v>315</v>
      </c>
    </row>
    <row r="7078" spans="1:22" x14ac:dyDescent="0.25">
      <c r="A7078" t="s">
        <v>1037</v>
      </c>
      <c r="B7078">
        <v>1988.52</v>
      </c>
      <c r="C7078">
        <v>1988.52</v>
      </c>
      <c r="D7078" t="s">
        <v>1561</v>
      </c>
      <c r="E7078">
        <v>2688878109</v>
      </c>
      <c r="F7078" t="s">
        <v>1719</v>
      </c>
      <c r="G7078" t="s">
        <v>26</v>
      </c>
      <c r="H7078" t="s">
        <v>27</v>
      </c>
      <c r="I7078" t="s">
        <v>28</v>
      </c>
      <c r="K7078" t="s">
        <v>27</v>
      </c>
      <c r="L7078" t="s">
        <v>26</v>
      </c>
      <c r="M7078">
        <v>60620</v>
      </c>
      <c r="N7078" t="s">
        <v>30</v>
      </c>
      <c r="O7078">
        <v>1</v>
      </c>
      <c r="P7078" t="s">
        <v>356</v>
      </c>
      <c r="Q7078">
        <v>59.008000000000003</v>
      </c>
      <c r="R7078" t="s">
        <v>1563</v>
      </c>
      <c r="S7078" t="s">
        <v>32</v>
      </c>
      <c r="T7078" t="s">
        <v>33</v>
      </c>
      <c r="U7078" t="s">
        <v>314</v>
      </c>
      <c r="V7078" t="s">
        <v>315</v>
      </c>
    </row>
    <row r="7079" spans="1:22" x14ac:dyDescent="0.25">
      <c r="A7079" t="s">
        <v>1037</v>
      </c>
      <c r="B7079">
        <v>1974.9</v>
      </c>
      <c r="C7079">
        <v>1974.9</v>
      </c>
      <c r="D7079" t="s">
        <v>1561</v>
      </c>
      <c r="E7079">
        <v>6481508006</v>
      </c>
      <c r="F7079" t="s">
        <v>1719</v>
      </c>
      <c r="G7079" t="s">
        <v>26</v>
      </c>
      <c r="H7079" t="s">
        <v>27</v>
      </c>
      <c r="I7079" t="s">
        <v>28</v>
      </c>
      <c r="K7079" t="s">
        <v>27</v>
      </c>
      <c r="L7079" t="s">
        <v>26</v>
      </c>
      <c r="M7079">
        <v>60644</v>
      </c>
      <c r="N7079" t="s">
        <v>30</v>
      </c>
      <c r="O7079">
        <v>7</v>
      </c>
      <c r="P7079" t="s">
        <v>356</v>
      </c>
      <c r="Q7079">
        <v>59.008000000000003</v>
      </c>
      <c r="R7079" t="s">
        <v>1563</v>
      </c>
      <c r="S7079" t="s">
        <v>32</v>
      </c>
      <c r="T7079" t="s">
        <v>33</v>
      </c>
      <c r="U7079" t="s">
        <v>314</v>
      </c>
      <c r="V7079" t="s">
        <v>315</v>
      </c>
    </row>
    <row r="7080" spans="1:22" x14ac:dyDescent="0.25">
      <c r="A7080" t="s">
        <v>1037</v>
      </c>
      <c r="B7080">
        <v>1974.9</v>
      </c>
      <c r="C7080">
        <v>1974.9</v>
      </c>
      <c r="D7080" t="s">
        <v>1561</v>
      </c>
      <c r="E7080">
        <v>1876218102</v>
      </c>
      <c r="F7080" t="s">
        <v>1719</v>
      </c>
      <c r="G7080" t="s">
        <v>26</v>
      </c>
      <c r="H7080" t="s">
        <v>27</v>
      </c>
      <c r="I7080" t="s">
        <v>28</v>
      </c>
      <c r="K7080" t="s">
        <v>27</v>
      </c>
      <c r="L7080" t="s">
        <v>26</v>
      </c>
      <c r="M7080">
        <v>60651</v>
      </c>
      <c r="N7080" t="s">
        <v>30</v>
      </c>
      <c r="O7080">
        <v>7</v>
      </c>
      <c r="P7080" t="s">
        <v>356</v>
      </c>
      <c r="Q7080">
        <v>59.008000000000003</v>
      </c>
      <c r="R7080" t="s">
        <v>1563</v>
      </c>
      <c r="S7080" t="s">
        <v>32</v>
      </c>
      <c r="T7080" t="s">
        <v>33</v>
      </c>
      <c r="U7080" t="s">
        <v>314</v>
      </c>
      <c r="V7080" t="s">
        <v>315</v>
      </c>
    </row>
    <row r="7081" spans="1:22" x14ac:dyDescent="0.25">
      <c r="A7081" t="s">
        <v>1037</v>
      </c>
      <c r="B7081">
        <v>1974.9</v>
      </c>
      <c r="C7081">
        <v>1974.9</v>
      </c>
      <c r="D7081" t="s">
        <v>1561</v>
      </c>
      <c r="E7081">
        <v>2567168101</v>
      </c>
      <c r="F7081" t="s">
        <v>1719</v>
      </c>
      <c r="G7081" t="s">
        <v>26</v>
      </c>
      <c r="H7081" t="s">
        <v>27</v>
      </c>
      <c r="I7081" t="s">
        <v>28</v>
      </c>
      <c r="K7081" t="s">
        <v>27</v>
      </c>
      <c r="L7081" t="s">
        <v>26</v>
      </c>
      <c r="M7081">
        <v>60652</v>
      </c>
      <c r="N7081" t="s">
        <v>30</v>
      </c>
      <c r="O7081">
        <v>1</v>
      </c>
      <c r="P7081" t="s">
        <v>356</v>
      </c>
      <c r="Q7081">
        <v>59.008000000000003</v>
      </c>
      <c r="R7081" t="s">
        <v>1563</v>
      </c>
      <c r="S7081" t="s">
        <v>32</v>
      </c>
      <c r="T7081" t="s">
        <v>33</v>
      </c>
      <c r="U7081" t="s">
        <v>314</v>
      </c>
      <c r="V7081" t="s">
        <v>315</v>
      </c>
    </row>
    <row r="7082" spans="1:22" x14ac:dyDescent="0.25">
      <c r="A7082" t="s">
        <v>1037</v>
      </c>
      <c r="B7082">
        <v>1974.9</v>
      </c>
      <c r="C7082">
        <v>1974.9</v>
      </c>
      <c r="D7082" t="s">
        <v>1561</v>
      </c>
      <c r="E7082">
        <v>6253788007</v>
      </c>
      <c r="F7082" t="s">
        <v>1719</v>
      </c>
      <c r="G7082" t="s">
        <v>26</v>
      </c>
      <c r="H7082" t="s">
        <v>27</v>
      </c>
      <c r="I7082" t="s">
        <v>28</v>
      </c>
      <c r="K7082" t="s">
        <v>27</v>
      </c>
      <c r="L7082" t="s">
        <v>26</v>
      </c>
      <c r="M7082">
        <v>60609</v>
      </c>
      <c r="N7082" t="s">
        <v>30</v>
      </c>
      <c r="O7082">
        <v>3</v>
      </c>
      <c r="P7082" t="s">
        <v>356</v>
      </c>
      <c r="Q7082">
        <v>59.008000000000003</v>
      </c>
      <c r="R7082" t="s">
        <v>1563</v>
      </c>
      <c r="S7082" t="s">
        <v>32</v>
      </c>
      <c r="T7082" t="s">
        <v>33</v>
      </c>
      <c r="U7082" t="s">
        <v>314</v>
      </c>
      <c r="V7082" t="s">
        <v>315</v>
      </c>
    </row>
    <row r="7083" spans="1:22" x14ac:dyDescent="0.25">
      <c r="A7083" t="s">
        <v>1037</v>
      </c>
      <c r="B7083">
        <v>1974.9</v>
      </c>
      <c r="C7083">
        <v>1974.9</v>
      </c>
      <c r="D7083" t="s">
        <v>1561</v>
      </c>
      <c r="E7083">
        <v>3504578005</v>
      </c>
      <c r="F7083" t="s">
        <v>1719</v>
      </c>
      <c r="G7083" t="s">
        <v>26</v>
      </c>
      <c r="H7083" t="s">
        <v>27</v>
      </c>
      <c r="I7083" t="s">
        <v>28</v>
      </c>
      <c r="K7083" t="s">
        <v>27</v>
      </c>
      <c r="L7083" t="s">
        <v>26</v>
      </c>
      <c r="M7083">
        <v>60644</v>
      </c>
      <c r="N7083" t="s">
        <v>30</v>
      </c>
      <c r="O7083">
        <v>7</v>
      </c>
      <c r="P7083" t="s">
        <v>356</v>
      </c>
      <c r="Q7083">
        <v>59.008000000000003</v>
      </c>
      <c r="R7083" t="s">
        <v>1563</v>
      </c>
      <c r="S7083" t="s">
        <v>32</v>
      </c>
      <c r="T7083" t="s">
        <v>33</v>
      </c>
      <c r="U7083" t="s">
        <v>314</v>
      </c>
      <c r="V7083" t="s">
        <v>315</v>
      </c>
    </row>
    <row r="7084" spans="1:22" x14ac:dyDescent="0.25">
      <c r="A7084" t="s">
        <v>1037</v>
      </c>
      <c r="B7084">
        <v>1974.9</v>
      </c>
      <c r="C7084">
        <v>0</v>
      </c>
      <c r="D7084" t="s">
        <v>1561</v>
      </c>
      <c r="E7084">
        <v>3162628104</v>
      </c>
      <c r="F7084" t="s">
        <v>1719</v>
      </c>
      <c r="G7084" t="s">
        <v>26</v>
      </c>
      <c r="H7084" t="s">
        <v>27</v>
      </c>
      <c r="I7084" t="s">
        <v>28</v>
      </c>
      <c r="K7084" t="s">
        <v>27</v>
      </c>
      <c r="L7084" t="s">
        <v>26</v>
      </c>
      <c r="M7084">
        <v>60609</v>
      </c>
      <c r="N7084" t="s">
        <v>30</v>
      </c>
      <c r="O7084">
        <v>7</v>
      </c>
      <c r="P7084" t="s">
        <v>356</v>
      </c>
      <c r="Q7084">
        <v>59.008000000000003</v>
      </c>
      <c r="R7084" t="s">
        <v>1563</v>
      </c>
      <c r="S7084" t="s">
        <v>32</v>
      </c>
      <c r="T7084" t="s">
        <v>33</v>
      </c>
      <c r="U7084" t="s">
        <v>314</v>
      </c>
      <c r="V7084" t="s">
        <v>315</v>
      </c>
    </row>
    <row r="7085" spans="1:22" x14ac:dyDescent="0.25">
      <c r="A7085" t="s">
        <v>1037</v>
      </c>
      <c r="B7085">
        <v>1974.9</v>
      </c>
      <c r="C7085">
        <v>1974.9</v>
      </c>
      <c r="D7085" t="s">
        <v>1561</v>
      </c>
      <c r="E7085">
        <v>7899778008</v>
      </c>
      <c r="F7085" t="s">
        <v>1719</v>
      </c>
      <c r="G7085" t="s">
        <v>26</v>
      </c>
      <c r="H7085" t="s">
        <v>27</v>
      </c>
      <c r="I7085" t="s">
        <v>28</v>
      </c>
      <c r="K7085" t="s">
        <v>27</v>
      </c>
      <c r="L7085" t="s">
        <v>26</v>
      </c>
      <c r="M7085">
        <v>60623</v>
      </c>
      <c r="N7085" t="s">
        <v>30</v>
      </c>
      <c r="O7085">
        <v>7</v>
      </c>
      <c r="P7085" t="s">
        <v>356</v>
      </c>
      <c r="Q7085">
        <v>59.008000000000003</v>
      </c>
      <c r="R7085" t="s">
        <v>1563</v>
      </c>
      <c r="S7085" t="s">
        <v>32</v>
      </c>
      <c r="T7085" t="s">
        <v>33</v>
      </c>
      <c r="U7085" t="s">
        <v>314</v>
      </c>
      <c r="V7085" t="s">
        <v>315</v>
      </c>
    </row>
    <row r="7086" spans="1:22" x14ac:dyDescent="0.25">
      <c r="A7086" t="s">
        <v>1037</v>
      </c>
      <c r="B7086">
        <v>1974.9</v>
      </c>
      <c r="C7086">
        <v>1974.9</v>
      </c>
      <c r="D7086" t="s">
        <v>1561</v>
      </c>
      <c r="E7086">
        <v>4623698210</v>
      </c>
      <c r="F7086" t="s">
        <v>1719</v>
      </c>
      <c r="G7086" t="s">
        <v>26</v>
      </c>
      <c r="H7086" t="s">
        <v>27</v>
      </c>
      <c r="I7086" t="s">
        <v>28</v>
      </c>
      <c r="K7086" t="s">
        <v>27</v>
      </c>
      <c r="L7086" t="s">
        <v>26</v>
      </c>
      <c r="M7086">
        <v>60647</v>
      </c>
      <c r="N7086" t="s">
        <v>30</v>
      </c>
      <c r="O7086">
        <v>4</v>
      </c>
      <c r="P7086" t="s">
        <v>356</v>
      </c>
      <c r="Q7086">
        <v>59.008000000000003</v>
      </c>
      <c r="R7086" t="s">
        <v>1563</v>
      </c>
      <c r="S7086" t="s">
        <v>32</v>
      </c>
      <c r="T7086" t="s">
        <v>33</v>
      </c>
      <c r="U7086" t="s">
        <v>314</v>
      </c>
      <c r="V7086" t="s">
        <v>315</v>
      </c>
    </row>
    <row r="7087" spans="1:22" x14ac:dyDescent="0.25">
      <c r="A7087" t="s">
        <v>1037</v>
      </c>
      <c r="B7087">
        <v>1961.28</v>
      </c>
      <c r="C7087">
        <v>1961.28</v>
      </c>
      <c r="D7087" t="s">
        <v>1561</v>
      </c>
      <c r="E7087">
        <v>3547748106</v>
      </c>
      <c r="F7087" t="s">
        <v>1719</v>
      </c>
      <c r="G7087" t="s">
        <v>26</v>
      </c>
      <c r="H7087" t="s">
        <v>27</v>
      </c>
      <c r="I7087" t="s">
        <v>28</v>
      </c>
      <c r="K7087" t="s">
        <v>27</v>
      </c>
      <c r="L7087" t="s">
        <v>26</v>
      </c>
      <c r="M7087">
        <v>60637</v>
      </c>
      <c r="N7087" t="s">
        <v>30</v>
      </c>
      <c r="O7087">
        <v>1</v>
      </c>
      <c r="P7087" t="s">
        <v>356</v>
      </c>
      <c r="Q7087">
        <v>59.008000000000003</v>
      </c>
      <c r="R7087" t="s">
        <v>1563</v>
      </c>
      <c r="S7087" t="s">
        <v>32</v>
      </c>
      <c r="T7087" t="s">
        <v>33</v>
      </c>
      <c r="U7087" t="s">
        <v>314</v>
      </c>
      <c r="V7087" t="s">
        <v>315</v>
      </c>
    </row>
    <row r="7088" spans="1:22" x14ac:dyDescent="0.25">
      <c r="A7088" t="s">
        <v>1037</v>
      </c>
      <c r="B7088">
        <v>1961.28</v>
      </c>
      <c r="C7088">
        <v>1961.28</v>
      </c>
      <c r="D7088" t="s">
        <v>1561</v>
      </c>
      <c r="E7088">
        <v>1332558101</v>
      </c>
      <c r="F7088" t="s">
        <v>1719</v>
      </c>
      <c r="G7088" t="s">
        <v>26</v>
      </c>
      <c r="H7088" t="s">
        <v>27</v>
      </c>
      <c r="I7088" t="s">
        <v>28</v>
      </c>
      <c r="K7088" t="s">
        <v>27</v>
      </c>
      <c r="L7088" t="s">
        <v>26</v>
      </c>
      <c r="M7088">
        <v>60619</v>
      </c>
      <c r="N7088" t="s">
        <v>30</v>
      </c>
      <c r="O7088">
        <v>1</v>
      </c>
      <c r="P7088" t="s">
        <v>356</v>
      </c>
      <c r="Q7088">
        <v>59.008000000000003</v>
      </c>
      <c r="R7088" t="s">
        <v>1563</v>
      </c>
      <c r="S7088" t="s">
        <v>32</v>
      </c>
      <c r="T7088" t="s">
        <v>33</v>
      </c>
      <c r="U7088" t="s">
        <v>314</v>
      </c>
      <c r="V7088" t="s">
        <v>315</v>
      </c>
    </row>
    <row r="7089" spans="1:22" x14ac:dyDescent="0.25">
      <c r="A7089" t="s">
        <v>1037</v>
      </c>
      <c r="B7089">
        <v>1952.26</v>
      </c>
      <c r="C7089">
        <v>1952.26</v>
      </c>
      <c r="D7089" t="s">
        <v>1561</v>
      </c>
      <c r="E7089">
        <v>1182568108</v>
      </c>
      <c r="F7089" t="s">
        <v>1719</v>
      </c>
      <c r="G7089" t="s">
        <v>26</v>
      </c>
      <c r="H7089" t="s">
        <v>27</v>
      </c>
      <c r="I7089" t="s">
        <v>28</v>
      </c>
      <c r="K7089" t="s">
        <v>27</v>
      </c>
      <c r="L7089" t="s">
        <v>26</v>
      </c>
      <c r="M7089">
        <v>60620</v>
      </c>
      <c r="N7089" t="s">
        <v>30</v>
      </c>
      <c r="O7089">
        <v>1</v>
      </c>
      <c r="P7089" t="s">
        <v>356</v>
      </c>
      <c r="Q7089">
        <v>59.008000000000003</v>
      </c>
      <c r="R7089" t="s">
        <v>1563</v>
      </c>
      <c r="S7089" t="s">
        <v>32</v>
      </c>
      <c r="T7089" t="s">
        <v>33</v>
      </c>
      <c r="U7089" t="s">
        <v>314</v>
      </c>
      <c r="V7089" t="s">
        <v>315</v>
      </c>
    </row>
    <row r="7090" spans="1:22" x14ac:dyDescent="0.25">
      <c r="A7090" t="s">
        <v>1037</v>
      </c>
      <c r="B7090">
        <v>1947.66</v>
      </c>
      <c r="C7090">
        <v>1947.66</v>
      </c>
      <c r="D7090" t="s">
        <v>1561</v>
      </c>
      <c r="E7090">
        <v>4717778200</v>
      </c>
      <c r="F7090" t="s">
        <v>1719</v>
      </c>
      <c r="G7090" t="s">
        <v>26</v>
      </c>
      <c r="H7090" t="s">
        <v>27</v>
      </c>
      <c r="I7090" t="s">
        <v>28</v>
      </c>
      <c r="K7090" t="s">
        <v>27</v>
      </c>
      <c r="L7090" t="s">
        <v>26</v>
      </c>
      <c r="M7090">
        <v>60628</v>
      </c>
      <c r="N7090" t="s">
        <v>30</v>
      </c>
      <c r="O7090">
        <v>2</v>
      </c>
      <c r="P7090" t="s">
        <v>356</v>
      </c>
      <c r="Q7090">
        <v>59.008000000000003</v>
      </c>
      <c r="R7090" t="s">
        <v>1563</v>
      </c>
      <c r="S7090" t="s">
        <v>32</v>
      </c>
      <c r="T7090" t="s">
        <v>33</v>
      </c>
      <c r="U7090" t="s">
        <v>314</v>
      </c>
      <c r="V7090" t="s">
        <v>315</v>
      </c>
    </row>
    <row r="7091" spans="1:22" x14ac:dyDescent="0.25">
      <c r="A7091" t="s">
        <v>2312</v>
      </c>
      <c r="B7091">
        <v>1944.18</v>
      </c>
      <c r="C7091">
        <v>0</v>
      </c>
      <c r="D7091" t="s">
        <v>136</v>
      </c>
      <c r="E7091" t="s">
        <v>7026</v>
      </c>
      <c r="F7091" t="s">
        <v>7027</v>
      </c>
      <c r="G7091" t="s">
        <v>26</v>
      </c>
      <c r="H7091" t="s">
        <v>27</v>
      </c>
      <c r="I7091" t="s">
        <v>28</v>
      </c>
      <c r="J7091" t="s">
        <v>2315</v>
      </c>
      <c r="K7091" t="s">
        <v>2316</v>
      </c>
      <c r="L7091" t="s">
        <v>2059</v>
      </c>
      <c r="N7091" t="s">
        <v>30</v>
      </c>
      <c r="O7091">
        <v>6</v>
      </c>
      <c r="P7091" t="s">
        <v>31</v>
      </c>
      <c r="S7091">
        <v>517312</v>
      </c>
      <c r="T7091" t="s">
        <v>2317</v>
      </c>
      <c r="U7091" t="s">
        <v>42</v>
      </c>
      <c r="V7091" t="s">
        <v>43</v>
      </c>
    </row>
    <row r="7092" spans="1:22" x14ac:dyDescent="0.25">
      <c r="A7092" t="s">
        <v>1037</v>
      </c>
      <c r="B7092">
        <v>1934.04</v>
      </c>
      <c r="C7092">
        <v>1934.04</v>
      </c>
      <c r="D7092" t="s">
        <v>1561</v>
      </c>
      <c r="E7092">
        <v>8003138007</v>
      </c>
      <c r="F7092" t="s">
        <v>1719</v>
      </c>
      <c r="G7092" t="s">
        <v>26</v>
      </c>
      <c r="H7092" t="s">
        <v>27</v>
      </c>
      <c r="I7092" t="s">
        <v>28</v>
      </c>
      <c r="K7092" t="s">
        <v>27</v>
      </c>
      <c r="L7092" t="s">
        <v>26</v>
      </c>
      <c r="M7092">
        <v>60636</v>
      </c>
      <c r="N7092" t="s">
        <v>30</v>
      </c>
      <c r="O7092">
        <v>7</v>
      </c>
      <c r="P7092" t="s">
        <v>356</v>
      </c>
      <c r="Q7092">
        <v>59.008000000000003</v>
      </c>
      <c r="R7092" t="s">
        <v>1563</v>
      </c>
      <c r="S7092" t="s">
        <v>32</v>
      </c>
      <c r="T7092" t="s">
        <v>33</v>
      </c>
      <c r="U7092" t="s">
        <v>314</v>
      </c>
      <c r="V7092" t="s">
        <v>315</v>
      </c>
    </row>
    <row r="7093" spans="1:22" x14ac:dyDescent="0.25">
      <c r="A7093" t="s">
        <v>1037</v>
      </c>
      <c r="B7093">
        <v>1934.04</v>
      </c>
      <c r="C7093">
        <v>1934.04</v>
      </c>
      <c r="D7093" t="s">
        <v>1561</v>
      </c>
      <c r="E7093">
        <v>8234048110</v>
      </c>
      <c r="F7093" t="s">
        <v>1719</v>
      </c>
      <c r="G7093" t="s">
        <v>26</v>
      </c>
      <c r="H7093" t="s">
        <v>27</v>
      </c>
      <c r="I7093" t="s">
        <v>28</v>
      </c>
      <c r="K7093" t="s">
        <v>27</v>
      </c>
      <c r="L7093" t="s">
        <v>26</v>
      </c>
      <c r="M7093">
        <v>60625</v>
      </c>
      <c r="N7093" t="s">
        <v>30</v>
      </c>
      <c r="O7093">
        <v>4</v>
      </c>
      <c r="P7093" t="s">
        <v>356</v>
      </c>
      <c r="Q7093">
        <v>59.008000000000003</v>
      </c>
      <c r="R7093" t="s">
        <v>1563</v>
      </c>
      <c r="S7093" t="s">
        <v>32</v>
      </c>
      <c r="T7093" t="s">
        <v>33</v>
      </c>
      <c r="U7093" t="s">
        <v>314</v>
      </c>
      <c r="V7093" t="s">
        <v>315</v>
      </c>
    </row>
    <row r="7094" spans="1:22" x14ac:dyDescent="0.25">
      <c r="A7094" t="s">
        <v>2036</v>
      </c>
      <c r="B7094">
        <v>1927</v>
      </c>
      <c r="C7094">
        <v>1927</v>
      </c>
      <c r="D7094" t="s">
        <v>23</v>
      </c>
      <c r="E7094" t="s">
        <v>7028</v>
      </c>
      <c r="F7094" t="s">
        <v>730</v>
      </c>
      <c r="G7094" t="s">
        <v>26</v>
      </c>
      <c r="H7094" t="s">
        <v>27</v>
      </c>
      <c r="I7094" t="s">
        <v>28</v>
      </c>
      <c r="J7094" t="s">
        <v>2038</v>
      </c>
      <c r="K7094" t="s">
        <v>27</v>
      </c>
      <c r="L7094" t="s">
        <v>26</v>
      </c>
      <c r="M7094">
        <v>60606</v>
      </c>
      <c r="N7094" t="s">
        <v>30</v>
      </c>
      <c r="O7094">
        <v>7</v>
      </c>
      <c r="P7094" t="s">
        <v>78</v>
      </c>
      <c r="Q7094">
        <v>14.195</v>
      </c>
      <c r="R7094" t="s">
        <v>730</v>
      </c>
      <c r="S7094" t="s">
        <v>32</v>
      </c>
      <c r="T7094" t="s">
        <v>33</v>
      </c>
      <c r="U7094" t="s">
        <v>34</v>
      </c>
      <c r="V7094" t="s">
        <v>35</v>
      </c>
    </row>
    <row r="7095" spans="1:22" x14ac:dyDescent="0.25">
      <c r="A7095" t="s">
        <v>1037</v>
      </c>
      <c r="B7095">
        <v>1920.42</v>
      </c>
      <c r="C7095">
        <v>1920.42</v>
      </c>
      <c r="D7095" t="s">
        <v>1561</v>
      </c>
      <c r="E7095">
        <v>7906188007</v>
      </c>
      <c r="F7095" t="s">
        <v>1719</v>
      </c>
      <c r="G7095" t="s">
        <v>26</v>
      </c>
      <c r="H7095" t="s">
        <v>27</v>
      </c>
      <c r="I7095" t="s">
        <v>28</v>
      </c>
      <c r="K7095" t="s">
        <v>27</v>
      </c>
      <c r="L7095" t="s">
        <v>26</v>
      </c>
      <c r="M7095">
        <v>60639</v>
      </c>
      <c r="N7095" t="s">
        <v>30</v>
      </c>
      <c r="O7095">
        <v>4</v>
      </c>
      <c r="P7095" t="s">
        <v>356</v>
      </c>
      <c r="Q7095">
        <v>59.008000000000003</v>
      </c>
      <c r="R7095" t="s">
        <v>1563</v>
      </c>
      <c r="S7095" t="s">
        <v>32</v>
      </c>
      <c r="T7095" t="s">
        <v>33</v>
      </c>
      <c r="U7095" t="s">
        <v>314</v>
      </c>
      <c r="V7095" t="s">
        <v>315</v>
      </c>
    </row>
    <row r="7096" spans="1:22" x14ac:dyDescent="0.25">
      <c r="A7096" t="s">
        <v>1037</v>
      </c>
      <c r="B7096">
        <v>1906.8</v>
      </c>
      <c r="C7096">
        <v>1906.8</v>
      </c>
      <c r="D7096" t="s">
        <v>1561</v>
      </c>
      <c r="E7096">
        <v>3166548003</v>
      </c>
      <c r="F7096" t="s">
        <v>1719</v>
      </c>
      <c r="G7096" t="s">
        <v>26</v>
      </c>
      <c r="H7096" t="s">
        <v>27</v>
      </c>
      <c r="I7096" t="s">
        <v>28</v>
      </c>
      <c r="K7096" t="s">
        <v>27</v>
      </c>
      <c r="L7096" t="s">
        <v>26</v>
      </c>
      <c r="M7096">
        <v>60617</v>
      </c>
      <c r="N7096" t="s">
        <v>30</v>
      </c>
      <c r="O7096">
        <v>2</v>
      </c>
      <c r="P7096" t="s">
        <v>356</v>
      </c>
      <c r="Q7096">
        <v>59.008000000000003</v>
      </c>
      <c r="R7096" t="s">
        <v>1563</v>
      </c>
      <c r="S7096" t="s">
        <v>32</v>
      </c>
      <c r="T7096" t="s">
        <v>33</v>
      </c>
      <c r="U7096" t="s">
        <v>314</v>
      </c>
      <c r="V7096" t="s">
        <v>315</v>
      </c>
    </row>
    <row r="7097" spans="1:22" x14ac:dyDescent="0.25">
      <c r="A7097" t="s">
        <v>1037</v>
      </c>
      <c r="B7097">
        <v>1906.8</v>
      </c>
      <c r="C7097">
        <v>1906.8</v>
      </c>
      <c r="D7097" t="s">
        <v>1561</v>
      </c>
      <c r="E7097">
        <v>3896258001</v>
      </c>
      <c r="F7097" t="s">
        <v>1719</v>
      </c>
      <c r="G7097" t="s">
        <v>26</v>
      </c>
      <c r="H7097" t="s">
        <v>27</v>
      </c>
      <c r="I7097" t="s">
        <v>28</v>
      </c>
      <c r="K7097" t="s">
        <v>27</v>
      </c>
      <c r="L7097" t="s">
        <v>26</v>
      </c>
      <c r="M7097">
        <v>60621</v>
      </c>
      <c r="N7097" t="s">
        <v>30</v>
      </c>
      <c r="O7097">
        <v>1</v>
      </c>
      <c r="P7097" t="s">
        <v>356</v>
      </c>
      <c r="Q7097">
        <v>59.008000000000003</v>
      </c>
      <c r="R7097" t="s">
        <v>1563</v>
      </c>
      <c r="S7097" t="s">
        <v>32</v>
      </c>
      <c r="T7097" t="s">
        <v>33</v>
      </c>
      <c r="U7097" t="s">
        <v>314</v>
      </c>
      <c r="V7097" t="s">
        <v>315</v>
      </c>
    </row>
    <row r="7098" spans="1:22" x14ac:dyDescent="0.25">
      <c r="A7098" t="s">
        <v>1037</v>
      </c>
      <c r="B7098">
        <v>1906.8</v>
      </c>
      <c r="C7098">
        <v>1906.8</v>
      </c>
      <c r="D7098" t="s">
        <v>1561</v>
      </c>
      <c r="E7098">
        <v>8423857904</v>
      </c>
      <c r="F7098" t="s">
        <v>1719</v>
      </c>
      <c r="G7098" t="s">
        <v>26</v>
      </c>
      <c r="H7098" t="s">
        <v>27</v>
      </c>
      <c r="I7098" t="s">
        <v>28</v>
      </c>
      <c r="K7098" t="s">
        <v>27</v>
      </c>
      <c r="L7098" t="s">
        <v>26</v>
      </c>
      <c r="M7098">
        <v>60605</v>
      </c>
      <c r="N7098" t="s">
        <v>30</v>
      </c>
      <c r="O7098">
        <v>7</v>
      </c>
      <c r="P7098" t="s">
        <v>356</v>
      </c>
      <c r="Q7098">
        <v>59.008000000000003</v>
      </c>
      <c r="R7098" t="s">
        <v>1563</v>
      </c>
      <c r="S7098" t="s">
        <v>32</v>
      </c>
      <c r="T7098" t="s">
        <v>33</v>
      </c>
      <c r="U7098" t="s">
        <v>314</v>
      </c>
      <c r="V7098" t="s">
        <v>315</v>
      </c>
    </row>
    <row r="7099" spans="1:22" x14ac:dyDescent="0.25">
      <c r="A7099" t="s">
        <v>1037</v>
      </c>
      <c r="B7099">
        <v>1906.8</v>
      </c>
      <c r="C7099">
        <v>1906.8</v>
      </c>
      <c r="D7099" t="s">
        <v>1561</v>
      </c>
      <c r="E7099">
        <v>7853718202</v>
      </c>
      <c r="F7099" t="s">
        <v>1719</v>
      </c>
      <c r="G7099" t="s">
        <v>26</v>
      </c>
      <c r="H7099" t="s">
        <v>27</v>
      </c>
      <c r="I7099" t="s">
        <v>28</v>
      </c>
      <c r="K7099" t="s">
        <v>27</v>
      </c>
      <c r="L7099" t="s">
        <v>26</v>
      </c>
      <c r="M7099">
        <v>60644</v>
      </c>
      <c r="N7099" t="s">
        <v>30</v>
      </c>
      <c r="O7099">
        <v>7</v>
      </c>
      <c r="P7099" t="s">
        <v>356</v>
      </c>
      <c r="Q7099">
        <v>59.008000000000003</v>
      </c>
      <c r="R7099" t="s">
        <v>1563</v>
      </c>
      <c r="S7099" t="s">
        <v>32</v>
      </c>
      <c r="T7099" t="s">
        <v>33</v>
      </c>
      <c r="U7099" t="s">
        <v>314</v>
      </c>
      <c r="V7099" t="s">
        <v>315</v>
      </c>
    </row>
    <row r="7100" spans="1:22" x14ac:dyDescent="0.25">
      <c r="A7100" t="s">
        <v>1037</v>
      </c>
      <c r="B7100">
        <v>1906.8</v>
      </c>
      <c r="C7100">
        <v>1906.8</v>
      </c>
      <c r="D7100" t="s">
        <v>1561</v>
      </c>
      <c r="E7100">
        <v>3521848005</v>
      </c>
      <c r="F7100" t="s">
        <v>1719</v>
      </c>
      <c r="G7100" t="s">
        <v>26</v>
      </c>
      <c r="H7100" t="s">
        <v>27</v>
      </c>
      <c r="I7100" t="s">
        <v>28</v>
      </c>
      <c r="K7100" t="s">
        <v>27</v>
      </c>
      <c r="L7100" t="s">
        <v>26</v>
      </c>
      <c r="M7100">
        <v>60653</v>
      </c>
      <c r="N7100" t="s">
        <v>30</v>
      </c>
      <c r="O7100">
        <v>1</v>
      </c>
      <c r="P7100" t="s">
        <v>356</v>
      </c>
      <c r="Q7100">
        <v>59.008000000000003</v>
      </c>
      <c r="R7100" t="s">
        <v>1563</v>
      </c>
      <c r="S7100" t="s">
        <v>32</v>
      </c>
      <c r="T7100" t="s">
        <v>33</v>
      </c>
      <c r="U7100" t="s">
        <v>314</v>
      </c>
      <c r="V7100" t="s">
        <v>315</v>
      </c>
    </row>
    <row r="7101" spans="1:22" x14ac:dyDescent="0.25">
      <c r="A7101" t="s">
        <v>1037</v>
      </c>
      <c r="B7101">
        <v>1906.8</v>
      </c>
      <c r="C7101">
        <v>0</v>
      </c>
      <c r="D7101" t="s">
        <v>1561</v>
      </c>
      <c r="E7101">
        <v>3264208206</v>
      </c>
      <c r="F7101" t="s">
        <v>1719</v>
      </c>
      <c r="G7101" t="s">
        <v>26</v>
      </c>
      <c r="H7101" t="s">
        <v>27</v>
      </c>
      <c r="I7101" t="s">
        <v>28</v>
      </c>
      <c r="K7101" t="s">
        <v>27</v>
      </c>
      <c r="L7101" t="s">
        <v>26</v>
      </c>
      <c r="M7101">
        <v>60654</v>
      </c>
      <c r="N7101" t="s">
        <v>30</v>
      </c>
      <c r="O7101">
        <v>7</v>
      </c>
      <c r="P7101" t="s">
        <v>356</v>
      </c>
      <c r="Q7101">
        <v>59.008000000000003</v>
      </c>
      <c r="R7101" t="s">
        <v>1563</v>
      </c>
      <c r="S7101" t="s">
        <v>32</v>
      </c>
      <c r="T7101" t="s">
        <v>33</v>
      </c>
      <c r="U7101" t="s">
        <v>314</v>
      </c>
      <c r="V7101" t="s">
        <v>315</v>
      </c>
    </row>
    <row r="7102" spans="1:22" x14ac:dyDescent="0.25">
      <c r="A7102" t="s">
        <v>1037</v>
      </c>
      <c r="B7102">
        <v>1906.8</v>
      </c>
      <c r="C7102">
        <v>1906.8</v>
      </c>
      <c r="D7102" t="s">
        <v>1561</v>
      </c>
      <c r="E7102">
        <v>7698638201</v>
      </c>
      <c r="F7102" t="s">
        <v>1719</v>
      </c>
      <c r="G7102" t="s">
        <v>26</v>
      </c>
      <c r="H7102" t="s">
        <v>27</v>
      </c>
      <c r="I7102" t="s">
        <v>28</v>
      </c>
      <c r="K7102" t="s">
        <v>27</v>
      </c>
      <c r="L7102" t="s">
        <v>26</v>
      </c>
      <c r="M7102">
        <v>60639</v>
      </c>
      <c r="N7102" t="s">
        <v>30</v>
      </c>
      <c r="O7102">
        <v>4</v>
      </c>
      <c r="P7102" t="s">
        <v>356</v>
      </c>
      <c r="Q7102">
        <v>59.008000000000003</v>
      </c>
      <c r="R7102" t="s">
        <v>1563</v>
      </c>
      <c r="S7102" t="s">
        <v>32</v>
      </c>
      <c r="T7102" t="s">
        <v>33</v>
      </c>
      <c r="U7102" t="s">
        <v>314</v>
      </c>
      <c r="V7102" t="s">
        <v>315</v>
      </c>
    </row>
    <row r="7103" spans="1:22" x14ac:dyDescent="0.25">
      <c r="A7103" t="s">
        <v>1037</v>
      </c>
      <c r="B7103">
        <v>1906.8</v>
      </c>
      <c r="C7103">
        <v>1906.8</v>
      </c>
      <c r="D7103" t="s">
        <v>1561</v>
      </c>
      <c r="E7103">
        <v>1007398010</v>
      </c>
      <c r="F7103" t="s">
        <v>1719</v>
      </c>
      <c r="G7103" t="s">
        <v>26</v>
      </c>
      <c r="H7103" t="s">
        <v>27</v>
      </c>
      <c r="I7103" t="s">
        <v>28</v>
      </c>
      <c r="K7103" t="s">
        <v>27</v>
      </c>
      <c r="L7103" t="s">
        <v>26</v>
      </c>
      <c r="M7103">
        <v>60608</v>
      </c>
      <c r="N7103" t="s">
        <v>30</v>
      </c>
      <c r="O7103">
        <v>4</v>
      </c>
      <c r="P7103" t="s">
        <v>356</v>
      </c>
      <c r="Q7103">
        <v>59.008000000000003</v>
      </c>
      <c r="R7103" t="s">
        <v>1563</v>
      </c>
      <c r="S7103" t="s">
        <v>32</v>
      </c>
      <c r="T7103" t="s">
        <v>33</v>
      </c>
      <c r="U7103" t="s">
        <v>314</v>
      </c>
      <c r="V7103" t="s">
        <v>315</v>
      </c>
    </row>
    <row r="7104" spans="1:22" x14ac:dyDescent="0.25">
      <c r="A7104" t="s">
        <v>1037</v>
      </c>
      <c r="B7104">
        <v>1906.8</v>
      </c>
      <c r="C7104">
        <v>1906.8</v>
      </c>
      <c r="D7104" t="s">
        <v>1561</v>
      </c>
      <c r="E7104">
        <v>2419208207</v>
      </c>
      <c r="F7104" t="s">
        <v>1719</v>
      </c>
      <c r="G7104" t="s">
        <v>26</v>
      </c>
      <c r="H7104" t="s">
        <v>27</v>
      </c>
      <c r="I7104" t="s">
        <v>28</v>
      </c>
      <c r="K7104" t="s">
        <v>27</v>
      </c>
      <c r="L7104" t="s">
        <v>26</v>
      </c>
      <c r="M7104">
        <v>60626</v>
      </c>
      <c r="N7104" t="s">
        <v>30</v>
      </c>
      <c r="O7104">
        <v>9</v>
      </c>
      <c r="P7104" t="s">
        <v>356</v>
      </c>
      <c r="Q7104">
        <v>59.008000000000003</v>
      </c>
      <c r="R7104" t="s">
        <v>1563</v>
      </c>
      <c r="S7104" t="s">
        <v>32</v>
      </c>
      <c r="T7104" t="s">
        <v>33</v>
      </c>
      <c r="U7104" t="s">
        <v>314</v>
      </c>
      <c r="V7104" t="s">
        <v>315</v>
      </c>
    </row>
    <row r="7105" spans="1:22" x14ac:dyDescent="0.25">
      <c r="A7105" t="s">
        <v>1037</v>
      </c>
      <c r="B7105">
        <v>1906.8</v>
      </c>
      <c r="C7105">
        <v>1906.8</v>
      </c>
      <c r="D7105" t="s">
        <v>1561</v>
      </c>
      <c r="E7105">
        <v>3176178003</v>
      </c>
      <c r="F7105" t="s">
        <v>1719</v>
      </c>
      <c r="G7105" t="s">
        <v>26</v>
      </c>
      <c r="H7105" t="s">
        <v>27</v>
      </c>
      <c r="I7105" t="s">
        <v>28</v>
      </c>
      <c r="K7105" t="s">
        <v>27</v>
      </c>
      <c r="L7105" t="s">
        <v>26</v>
      </c>
      <c r="M7105">
        <v>60602</v>
      </c>
      <c r="N7105" t="s">
        <v>30</v>
      </c>
      <c r="O7105">
        <v>7</v>
      </c>
      <c r="P7105" t="s">
        <v>356</v>
      </c>
      <c r="Q7105">
        <v>59.008000000000003</v>
      </c>
      <c r="R7105" t="s">
        <v>1563</v>
      </c>
      <c r="S7105" t="s">
        <v>32</v>
      </c>
      <c r="T7105" t="s">
        <v>33</v>
      </c>
      <c r="U7105" t="s">
        <v>314</v>
      </c>
      <c r="V7105" t="s">
        <v>315</v>
      </c>
    </row>
    <row r="7106" spans="1:22" x14ac:dyDescent="0.25">
      <c r="A7106" t="s">
        <v>1037</v>
      </c>
      <c r="B7106">
        <v>1906.8</v>
      </c>
      <c r="C7106">
        <v>1906.8</v>
      </c>
      <c r="D7106" t="s">
        <v>1561</v>
      </c>
      <c r="E7106">
        <v>7334648007</v>
      </c>
      <c r="F7106" t="s">
        <v>1719</v>
      </c>
      <c r="G7106" t="s">
        <v>26</v>
      </c>
      <c r="H7106" t="s">
        <v>27</v>
      </c>
      <c r="I7106" t="s">
        <v>28</v>
      </c>
      <c r="K7106" t="s">
        <v>27</v>
      </c>
      <c r="L7106" t="s">
        <v>26</v>
      </c>
      <c r="M7106">
        <v>60617</v>
      </c>
      <c r="N7106" t="s">
        <v>30</v>
      </c>
      <c r="O7106">
        <v>2</v>
      </c>
      <c r="P7106" t="s">
        <v>356</v>
      </c>
      <c r="Q7106">
        <v>59.008000000000003</v>
      </c>
      <c r="R7106" t="s">
        <v>1563</v>
      </c>
      <c r="S7106" t="s">
        <v>32</v>
      </c>
      <c r="T7106" t="s">
        <v>33</v>
      </c>
      <c r="U7106" t="s">
        <v>314</v>
      </c>
      <c r="V7106" t="s">
        <v>315</v>
      </c>
    </row>
    <row r="7107" spans="1:22" x14ac:dyDescent="0.25">
      <c r="A7107" t="s">
        <v>1037</v>
      </c>
      <c r="B7107">
        <v>1906.8</v>
      </c>
      <c r="C7107">
        <v>1906.8</v>
      </c>
      <c r="D7107" t="s">
        <v>1561</v>
      </c>
      <c r="E7107">
        <v>8657707810</v>
      </c>
      <c r="F7107" t="s">
        <v>1719</v>
      </c>
      <c r="G7107" t="s">
        <v>26</v>
      </c>
      <c r="H7107" t="s">
        <v>27</v>
      </c>
      <c r="I7107" t="s">
        <v>28</v>
      </c>
      <c r="K7107" t="s">
        <v>27</v>
      </c>
      <c r="L7107" t="s">
        <v>26</v>
      </c>
      <c r="M7107">
        <v>60617</v>
      </c>
      <c r="N7107" t="s">
        <v>30</v>
      </c>
      <c r="O7107">
        <v>1</v>
      </c>
      <c r="P7107" t="s">
        <v>356</v>
      </c>
      <c r="Q7107">
        <v>59.008000000000003</v>
      </c>
      <c r="R7107" t="s">
        <v>1563</v>
      </c>
      <c r="S7107" t="s">
        <v>32</v>
      </c>
      <c r="T7107" t="s">
        <v>33</v>
      </c>
      <c r="U7107" t="s">
        <v>314</v>
      </c>
      <c r="V7107" t="s">
        <v>315</v>
      </c>
    </row>
    <row r="7108" spans="1:22" x14ac:dyDescent="0.25">
      <c r="A7108" t="s">
        <v>1037</v>
      </c>
      <c r="B7108">
        <v>1906.8</v>
      </c>
      <c r="C7108">
        <v>1906.8</v>
      </c>
      <c r="D7108" t="s">
        <v>1561</v>
      </c>
      <c r="E7108">
        <v>9050928005</v>
      </c>
      <c r="F7108" t="s">
        <v>1719</v>
      </c>
      <c r="G7108" t="s">
        <v>26</v>
      </c>
      <c r="H7108" t="s">
        <v>27</v>
      </c>
      <c r="I7108" t="s">
        <v>28</v>
      </c>
      <c r="K7108" t="s">
        <v>27</v>
      </c>
      <c r="L7108" t="s">
        <v>26</v>
      </c>
      <c r="M7108">
        <v>60644</v>
      </c>
      <c r="N7108" t="s">
        <v>30</v>
      </c>
      <c r="O7108">
        <v>7</v>
      </c>
      <c r="P7108" t="s">
        <v>356</v>
      </c>
      <c r="Q7108">
        <v>59.008000000000003</v>
      </c>
      <c r="R7108" t="s">
        <v>1563</v>
      </c>
      <c r="S7108" t="s">
        <v>32</v>
      </c>
      <c r="T7108" t="s">
        <v>33</v>
      </c>
      <c r="U7108" t="s">
        <v>314</v>
      </c>
      <c r="V7108" t="s">
        <v>315</v>
      </c>
    </row>
    <row r="7109" spans="1:22" x14ac:dyDescent="0.25">
      <c r="A7109" t="s">
        <v>1037</v>
      </c>
      <c r="B7109">
        <v>1906.8</v>
      </c>
      <c r="C7109">
        <v>1906.8</v>
      </c>
      <c r="D7109" t="s">
        <v>1561</v>
      </c>
      <c r="E7109">
        <v>6691667903</v>
      </c>
      <c r="F7109" t="s">
        <v>1719</v>
      </c>
      <c r="G7109" t="s">
        <v>26</v>
      </c>
      <c r="H7109" t="s">
        <v>27</v>
      </c>
      <c r="I7109" t="s">
        <v>28</v>
      </c>
      <c r="K7109" t="s">
        <v>27</v>
      </c>
      <c r="L7109" t="s">
        <v>26</v>
      </c>
      <c r="M7109">
        <v>60601</v>
      </c>
      <c r="N7109" t="s">
        <v>30</v>
      </c>
      <c r="O7109">
        <v>7</v>
      </c>
      <c r="P7109" t="s">
        <v>356</v>
      </c>
      <c r="Q7109">
        <v>59.008000000000003</v>
      </c>
      <c r="R7109" t="s">
        <v>1563</v>
      </c>
      <c r="S7109" t="s">
        <v>32</v>
      </c>
      <c r="T7109" t="s">
        <v>33</v>
      </c>
      <c r="U7109" t="s">
        <v>314</v>
      </c>
      <c r="V7109" t="s">
        <v>315</v>
      </c>
    </row>
    <row r="7110" spans="1:22" x14ac:dyDescent="0.25">
      <c r="A7110" t="s">
        <v>1037</v>
      </c>
      <c r="B7110">
        <v>1906.8</v>
      </c>
      <c r="C7110">
        <v>1906.8</v>
      </c>
      <c r="D7110" t="s">
        <v>1561</v>
      </c>
      <c r="E7110">
        <v>8816848005</v>
      </c>
      <c r="F7110" t="s">
        <v>1719</v>
      </c>
      <c r="G7110" t="s">
        <v>26</v>
      </c>
      <c r="H7110" t="s">
        <v>27</v>
      </c>
      <c r="I7110" t="s">
        <v>28</v>
      </c>
      <c r="K7110" t="s">
        <v>27</v>
      </c>
      <c r="L7110" t="s">
        <v>26</v>
      </c>
      <c r="M7110">
        <v>60629</v>
      </c>
      <c r="N7110" t="s">
        <v>30</v>
      </c>
      <c r="O7110">
        <v>3</v>
      </c>
      <c r="P7110" t="s">
        <v>356</v>
      </c>
      <c r="Q7110">
        <v>59.008000000000003</v>
      </c>
      <c r="R7110" t="s">
        <v>1563</v>
      </c>
      <c r="S7110" t="s">
        <v>32</v>
      </c>
      <c r="T7110" t="s">
        <v>33</v>
      </c>
      <c r="U7110" t="s">
        <v>314</v>
      </c>
      <c r="V7110" t="s">
        <v>315</v>
      </c>
    </row>
    <row r="7111" spans="1:22" x14ac:dyDescent="0.25">
      <c r="A7111" t="s">
        <v>1037</v>
      </c>
      <c r="B7111">
        <v>1906.8</v>
      </c>
      <c r="C7111">
        <v>1906.8</v>
      </c>
      <c r="D7111" t="s">
        <v>1561</v>
      </c>
      <c r="E7111">
        <v>5578258005</v>
      </c>
      <c r="F7111" t="s">
        <v>1719</v>
      </c>
      <c r="G7111" t="s">
        <v>26</v>
      </c>
      <c r="H7111" t="s">
        <v>27</v>
      </c>
      <c r="I7111" t="s">
        <v>28</v>
      </c>
      <c r="K7111" t="s">
        <v>27</v>
      </c>
      <c r="L7111" t="s">
        <v>26</v>
      </c>
      <c r="M7111">
        <v>60619</v>
      </c>
      <c r="N7111" t="s">
        <v>30</v>
      </c>
      <c r="O7111">
        <v>1</v>
      </c>
      <c r="P7111" t="s">
        <v>356</v>
      </c>
      <c r="Q7111">
        <v>59.008000000000003</v>
      </c>
      <c r="R7111" t="s">
        <v>1563</v>
      </c>
      <c r="S7111" t="s">
        <v>32</v>
      </c>
      <c r="T7111" t="s">
        <v>33</v>
      </c>
      <c r="U7111" t="s">
        <v>314</v>
      </c>
      <c r="V7111" t="s">
        <v>315</v>
      </c>
    </row>
    <row r="7112" spans="1:22" x14ac:dyDescent="0.25">
      <c r="A7112" t="s">
        <v>1037</v>
      </c>
      <c r="B7112">
        <v>1906.8</v>
      </c>
      <c r="C7112">
        <v>1906.8</v>
      </c>
      <c r="D7112" t="s">
        <v>1561</v>
      </c>
      <c r="E7112">
        <v>1745968104</v>
      </c>
      <c r="F7112" t="s">
        <v>1719</v>
      </c>
      <c r="G7112" t="s">
        <v>26</v>
      </c>
      <c r="H7112" t="s">
        <v>27</v>
      </c>
      <c r="I7112" t="s">
        <v>28</v>
      </c>
      <c r="K7112" t="s">
        <v>27</v>
      </c>
      <c r="L7112" t="s">
        <v>26</v>
      </c>
      <c r="M7112">
        <v>60651</v>
      </c>
      <c r="N7112" t="s">
        <v>30</v>
      </c>
      <c r="O7112">
        <v>7</v>
      </c>
      <c r="P7112" t="s">
        <v>356</v>
      </c>
      <c r="Q7112">
        <v>59.008000000000003</v>
      </c>
      <c r="R7112" t="s">
        <v>1563</v>
      </c>
      <c r="S7112" t="s">
        <v>32</v>
      </c>
      <c r="T7112" t="s">
        <v>33</v>
      </c>
      <c r="U7112" t="s">
        <v>314</v>
      </c>
      <c r="V7112" t="s">
        <v>315</v>
      </c>
    </row>
    <row r="7113" spans="1:22" x14ac:dyDescent="0.25">
      <c r="A7113" t="s">
        <v>1037</v>
      </c>
      <c r="B7113">
        <v>1906.8</v>
      </c>
      <c r="C7113">
        <v>1906.8</v>
      </c>
      <c r="D7113" t="s">
        <v>1561</v>
      </c>
      <c r="E7113">
        <v>7311908108</v>
      </c>
      <c r="F7113" t="s">
        <v>1719</v>
      </c>
      <c r="G7113" t="s">
        <v>26</v>
      </c>
      <c r="H7113" t="s">
        <v>27</v>
      </c>
      <c r="I7113" t="s">
        <v>28</v>
      </c>
      <c r="K7113" t="s">
        <v>27</v>
      </c>
      <c r="L7113" t="s">
        <v>26</v>
      </c>
      <c r="M7113">
        <v>60641</v>
      </c>
      <c r="N7113" t="s">
        <v>30</v>
      </c>
      <c r="O7113">
        <v>5</v>
      </c>
      <c r="P7113" t="s">
        <v>356</v>
      </c>
      <c r="Q7113">
        <v>59.008000000000003</v>
      </c>
      <c r="R7113" t="s">
        <v>1563</v>
      </c>
      <c r="S7113" t="s">
        <v>32</v>
      </c>
      <c r="T7113" t="s">
        <v>33</v>
      </c>
      <c r="U7113" t="s">
        <v>314</v>
      </c>
      <c r="V7113" t="s">
        <v>315</v>
      </c>
    </row>
    <row r="7114" spans="1:22" x14ac:dyDescent="0.25">
      <c r="A7114" t="s">
        <v>1037</v>
      </c>
      <c r="B7114">
        <v>1906.8</v>
      </c>
      <c r="C7114">
        <v>1906.8</v>
      </c>
      <c r="D7114" t="s">
        <v>1561</v>
      </c>
      <c r="E7114">
        <v>4070188100</v>
      </c>
      <c r="F7114" t="s">
        <v>1719</v>
      </c>
      <c r="G7114" t="s">
        <v>26</v>
      </c>
      <c r="H7114" t="s">
        <v>27</v>
      </c>
      <c r="I7114" t="s">
        <v>28</v>
      </c>
      <c r="K7114" t="s">
        <v>27</v>
      </c>
      <c r="L7114" t="s">
        <v>26</v>
      </c>
      <c r="M7114">
        <v>60624</v>
      </c>
      <c r="N7114" t="s">
        <v>30</v>
      </c>
      <c r="O7114">
        <v>7</v>
      </c>
      <c r="P7114" t="s">
        <v>356</v>
      </c>
      <c r="Q7114">
        <v>59.008000000000003</v>
      </c>
      <c r="R7114" t="s">
        <v>1563</v>
      </c>
      <c r="S7114" t="s">
        <v>32</v>
      </c>
      <c r="T7114" t="s">
        <v>33</v>
      </c>
      <c r="U7114" t="s">
        <v>314</v>
      </c>
      <c r="V7114" t="s">
        <v>315</v>
      </c>
    </row>
    <row r="7115" spans="1:22" x14ac:dyDescent="0.25">
      <c r="A7115" t="s">
        <v>1037</v>
      </c>
      <c r="B7115">
        <v>1906.8</v>
      </c>
      <c r="C7115">
        <v>1906.8</v>
      </c>
      <c r="D7115" t="s">
        <v>1561</v>
      </c>
      <c r="E7115">
        <v>1445008107</v>
      </c>
      <c r="F7115" t="s">
        <v>1719</v>
      </c>
      <c r="G7115" t="s">
        <v>26</v>
      </c>
      <c r="H7115" t="s">
        <v>27</v>
      </c>
      <c r="I7115" t="s">
        <v>28</v>
      </c>
      <c r="K7115" t="s">
        <v>27</v>
      </c>
      <c r="L7115" t="s">
        <v>26</v>
      </c>
      <c r="M7115">
        <v>60649</v>
      </c>
      <c r="N7115" t="s">
        <v>30</v>
      </c>
      <c r="O7115">
        <v>2</v>
      </c>
      <c r="P7115" t="s">
        <v>356</v>
      </c>
      <c r="Q7115">
        <v>59.008000000000003</v>
      </c>
      <c r="R7115" t="s">
        <v>1563</v>
      </c>
      <c r="S7115" t="s">
        <v>32</v>
      </c>
      <c r="T7115" t="s">
        <v>33</v>
      </c>
      <c r="U7115" t="s">
        <v>314</v>
      </c>
      <c r="V7115" t="s">
        <v>315</v>
      </c>
    </row>
    <row r="7116" spans="1:22" x14ac:dyDescent="0.25">
      <c r="A7116" t="s">
        <v>1037</v>
      </c>
      <c r="B7116">
        <v>1906.8</v>
      </c>
      <c r="C7116">
        <v>1906.8</v>
      </c>
      <c r="D7116" t="s">
        <v>1561</v>
      </c>
      <c r="E7116">
        <v>2601918106</v>
      </c>
      <c r="F7116" t="s">
        <v>1719</v>
      </c>
      <c r="G7116" t="s">
        <v>26</v>
      </c>
      <c r="H7116" t="s">
        <v>27</v>
      </c>
      <c r="I7116" t="s">
        <v>28</v>
      </c>
      <c r="K7116" t="s">
        <v>27</v>
      </c>
      <c r="L7116" t="s">
        <v>26</v>
      </c>
      <c r="M7116">
        <v>60631</v>
      </c>
      <c r="N7116" t="s">
        <v>30</v>
      </c>
      <c r="O7116">
        <v>9</v>
      </c>
      <c r="P7116" t="s">
        <v>356</v>
      </c>
      <c r="Q7116">
        <v>59.008000000000003</v>
      </c>
      <c r="R7116" t="s">
        <v>1563</v>
      </c>
      <c r="S7116" t="s">
        <v>32</v>
      </c>
      <c r="T7116" t="s">
        <v>33</v>
      </c>
      <c r="U7116" t="s">
        <v>314</v>
      </c>
      <c r="V7116" t="s">
        <v>315</v>
      </c>
    </row>
    <row r="7117" spans="1:22" x14ac:dyDescent="0.25">
      <c r="A7117" t="s">
        <v>1037</v>
      </c>
      <c r="B7117">
        <v>1906.8</v>
      </c>
      <c r="C7117">
        <v>1906.8</v>
      </c>
      <c r="D7117" t="s">
        <v>1561</v>
      </c>
      <c r="E7117">
        <v>7005938108</v>
      </c>
      <c r="F7117" t="s">
        <v>1719</v>
      </c>
      <c r="G7117" t="s">
        <v>26</v>
      </c>
      <c r="H7117" t="s">
        <v>27</v>
      </c>
      <c r="I7117" t="s">
        <v>28</v>
      </c>
      <c r="K7117" t="s">
        <v>27</v>
      </c>
      <c r="L7117" t="s">
        <v>26</v>
      </c>
      <c r="M7117">
        <v>60619</v>
      </c>
      <c r="N7117" t="s">
        <v>30</v>
      </c>
      <c r="O7117">
        <v>1</v>
      </c>
      <c r="P7117" t="s">
        <v>356</v>
      </c>
      <c r="Q7117">
        <v>59.008000000000003</v>
      </c>
      <c r="R7117" t="s">
        <v>1563</v>
      </c>
      <c r="S7117" t="s">
        <v>32</v>
      </c>
      <c r="T7117" t="s">
        <v>33</v>
      </c>
      <c r="U7117" t="s">
        <v>314</v>
      </c>
      <c r="V7117" t="s">
        <v>315</v>
      </c>
    </row>
    <row r="7118" spans="1:22" x14ac:dyDescent="0.25">
      <c r="A7118" t="s">
        <v>1037</v>
      </c>
      <c r="B7118">
        <v>1906.8</v>
      </c>
      <c r="C7118">
        <v>1906.8</v>
      </c>
      <c r="D7118" t="s">
        <v>1561</v>
      </c>
      <c r="E7118">
        <v>4453628000</v>
      </c>
      <c r="F7118" t="s">
        <v>1719</v>
      </c>
      <c r="G7118" t="s">
        <v>26</v>
      </c>
      <c r="H7118" t="s">
        <v>27</v>
      </c>
      <c r="I7118" t="s">
        <v>28</v>
      </c>
      <c r="K7118" t="s">
        <v>27</v>
      </c>
      <c r="L7118" t="s">
        <v>26</v>
      </c>
      <c r="M7118">
        <v>60620</v>
      </c>
      <c r="N7118" t="s">
        <v>30</v>
      </c>
      <c r="O7118">
        <v>1</v>
      </c>
      <c r="P7118" t="s">
        <v>356</v>
      </c>
      <c r="Q7118">
        <v>59.008000000000003</v>
      </c>
      <c r="R7118" t="s">
        <v>1563</v>
      </c>
      <c r="S7118" t="s">
        <v>32</v>
      </c>
      <c r="T7118" t="s">
        <v>33</v>
      </c>
      <c r="U7118" t="s">
        <v>314</v>
      </c>
      <c r="V7118" t="s">
        <v>315</v>
      </c>
    </row>
    <row r="7119" spans="1:22" x14ac:dyDescent="0.25">
      <c r="A7119" t="s">
        <v>1037</v>
      </c>
      <c r="B7119">
        <v>1906.8</v>
      </c>
      <c r="C7119">
        <v>1906.8</v>
      </c>
      <c r="D7119" t="s">
        <v>1561</v>
      </c>
      <c r="E7119">
        <v>3137458110</v>
      </c>
      <c r="F7119" t="s">
        <v>1719</v>
      </c>
      <c r="G7119" t="s">
        <v>26</v>
      </c>
      <c r="H7119" t="s">
        <v>27</v>
      </c>
      <c r="I7119" t="s">
        <v>28</v>
      </c>
      <c r="K7119" t="s">
        <v>27</v>
      </c>
      <c r="L7119" t="s">
        <v>26</v>
      </c>
      <c r="M7119">
        <v>60626</v>
      </c>
      <c r="N7119" t="s">
        <v>30</v>
      </c>
      <c r="O7119">
        <v>9</v>
      </c>
      <c r="P7119" t="s">
        <v>356</v>
      </c>
      <c r="Q7119">
        <v>59.008000000000003</v>
      </c>
      <c r="R7119" t="s">
        <v>1563</v>
      </c>
      <c r="S7119" t="s">
        <v>32</v>
      </c>
      <c r="T7119" t="s">
        <v>33</v>
      </c>
      <c r="U7119" t="s">
        <v>314</v>
      </c>
      <c r="V7119" t="s">
        <v>315</v>
      </c>
    </row>
    <row r="7120" spans="1:22" x14ac:dyDescent="0.25">
      <c r="A7120" t="s">
        <v>2312</v>
      </c>
      <c r="B7120">
        <v>1897.89</v>
      </c>
      <c r="C7120">
        <v>0</v>
      </c>
      <c r="D7120" t="s">
        <v>136</v>
      </c>
      <c r="E7120" t="s">
        <v>7029</v>
      </c>
      <c r="F7120" t="s">
        <v>7030</v>
      </c>
      <c r="G7120" t="s">
        <v>26</v>
      </c>
      <c r="H7120" t="s">
        <v>27</v>
      </c>
      <c r="I7120" t="s">
        <v>28</v>
      </c>
      <c r="J7120" t="s">
        <v>2315</v>
      </c>
      <c r="K7120" t="s">
        <v>2316</v>
      </c>
      <c r="L7120" t="s">
        <v>2059</v>
      </c>
      <c r="N7120" t="s">
        <v>30</v>
      </c>
      <c r="O7120">
        <v>6</v>
      </c>
      <c r="P7120" t="s">
        <v>31</v>
      </c>
      <c r="S7120">
        <v>517312</v>
      </c>
      <c r="T7120" t="s">
        <v>2317</v>
      </c>
      <c r="U7120" t="s">
        <v>42</v>
      </c>
      <c r="V7120" t="s">
        <v>43</v>
      </c>
    </row>
    <row r="7121" spans="1:22" x14ac:dyDescent="0.25">
      <c r="A7121" t="s">
        <v>2095</v>
      </c>
      <c r="B7121">
        <v>1875</v>
      </c>
      <c r="C7121">
        <v>1875</v>
      </c>
      <c r="D7121" t="s">
        <v>23</v>
      </c>
      <c r="E7121" t="s">
        <v>7031</v>
      </c>
      <c r="F7121" t="s">
        <v>730</v>
      </c>
      <c r="G7121" t="s">
        <v>26</v>
      </c>
      <c r="H7121" t="s">
        <v>27</v>
      </c>
      <c r="I7121" t="s">
        <v>28</v>
      </c>
      <c r="J7121" t="s">
        <v>2097</v>
      </c>
      <c r="K7121" t="s">
        <v>27</v>
      </c>
      <c r="L7121" t="s">
        <v>26</v>
      </c>
      <c r="M7121">
        <v>60637</v>
      </c>
      <c r="N7121" t="s">
        <v>30</v>
      </c>
      <c r="O7121">
        <v>1</v>
      </c>
      <c r="P7121" t="s">
        <v>78</v>
      </c>
      <c r="Q7121">
        <v>14.195</v>
      </c>
      <c r="R7121" t="s">
        <v>730</v>
      </c>
      <c r="S7121" t="s">
        <v>32</v>
      </c>
      <c r="T7121" t="s">
        <v>33</v>
      </c>
      <c r="U7121" t="s">
        <v>34</v>
      </c>
      <c r="V7121" t="s">
        <v>35</v>
      </c>
    </row>
    <row r="7122" spans="1:22" x14ac:dyDescent="0.25">
      <c r="A7122" t="s">
        <v>1037</v>
      </c>
      <c r="B7122">
        <v>1865.94</v>
      </c>
      <c r="C7122">
        <v>1865.94</v>
      </c>
      <c r="D7122" t="s">
        <v>1561</v>
      </c>
      <c r="E7122">
        <v>6065108005</v>
      </c>
      <c r="F7122" t="s">
        <v>1719</v>
      </c>
      <c r="G7122" t="s">
        <v>26</v>
      </c>
      <c r="H7122" t="s">
        <v>27</v>
      </c>
      <c r="I7122" t="s">
        <v>28</v>
      </c>
      <c r="K7122" t="s">
        <v>27</v>
      </c>
      <c r="L7122" t="s">
        <v>26</v>
      </c>
      <c r="M7122">
        <v>60651</v>
      </c>
      <c r="N7122" t="s">
        <v>30</v>
      </c>
      <c r="O7122">
        <v>7</v>
      </c>
      <c r="P7122" t="s">
        <v>356</v>
      </c>
      <c r="Q7122">
        <v>59.008000000000003</v>
      </c>
      <c r="R7122" t="s">
        <v>1563</v>
      </c>
      <c r="S7122" t="s">
        <v>32</v>
      </c>
      <c r="T7122" t="s">
        <v>33</v>
      </c>
      <c r="U7122" t="s">
        <v>314</v>
      </c>
      <c r="V7122" t="s">
        <v>315</v>
      </c>
    </row>
    <row r="7123" spans="1:22" x14ac:dyDescent="0.25">
      <c r="A7123" t="s">
        <v>1037</v>
      </c>
      <c r="B7123">
        <v>1852.32</v>
      </c>
      <c r="C7123">
        <v>1852.32</v>
      </c>
      <c r="D7123" t="s">
        <v>1561</v>
      </c>
      <c r="E7123">
        <v>4451758000</v>
      </c>
      <c r="F7123" t="s">
        <v>1719</v>
      </c>
      <c r="G7123" t="s">
        <v>26</v>
      </c>
      <c r="H7123" t="s">
        <v>27</v>
      </c>
      <c r="I7123" t="s">
        <v>28</v>
      </c>
      <c r="K7123" t="s">
        <v>27</v>
      </c>
      <c r="L7123" t="s">
        <v>26</v>
      </c>
      <c r="M7123">
        <v>60628</v>
      </c>
      <c r="N7123" t="s">
        <v>30</v>
      </c>
      <c r="O7123">
        <v>2</v>
      </c>
      <c r="P7123" t="s">
        <v>356</v>
      </c>
      <c r="Q7123">
        <v>59.008000000000003</v>
      </c>
      <c r="R7123" t="s">
        <v>1563</v>
      </c>
      <c r="S7123" t="s">
        <v>32</v>
      </c>
      <c r="T7123" t="s">
        <v>33</v>
      </c>
      <c r="U7123" t="s">
        <v>314</v>
      </c>
      <c r="V7123" t="s">
        <v>315</v>
      </c>
    </row>
    <row r="7124" spans="1:22" x14ac:dyDescent="0.25">
      <c r="A7124" t="s">
        <v>1037</v>
      </c>
      <c r="B7124">
        <v>1846.44</v>
      </c>
      <c r="C7124">
        <v>1846.44</v>
      </c>
      <c r="D7124" t="s">
        <v>1561</v>
      </c>
      <c r="E7124">
        <v>9899288906</v>
      </c>
      <c r="F7124" t="s">
        <v>1719</v>
      </c>
      <c r="G7124" t="s">
        <v>26</v>
      </c>
      <c r="H7124" t="s">
        <v>27</v>
      </c>
      <c r="I7124" t="s">
        <v>28</v>
      </c>
      <c r="K7124" t="s">
        <v>27</v>
      </c>
      <c r="L7124" t="s">
        <v>26</v>
      </c>
      <c r="M7124">
        <v>60608</v>
      </c>
      <c r="N7124" t="s">
        <v>30</v>
      </c>
      <c r="O7124">
        <v>4</v>
      </c>
      <c r="P7124" t="s">
        <v>356</v>
      </c>
      <c r="Q7124">
        <v>59.008000000000003</v>
      </c>
      <c r="R7124" t="s">
        <v>1563</v>
      </c>
      <c r="S7124" t="s">
        <v>32</v>
      </c>
      <c r="T7124" t="s">
        <v>33</v>
      </c>
      <c r="U7124" t="s">
        <v>314</v>
      </c>
      <c r="V7124" t="s">
        <v>315</v>
      </c>
    </row>
    <row r="7125" spans="1:22" x14ac:dyDescent="0.25">
      <c r="A7125" t="s">
        <v>1037</v>
      </c>
      <c r="B7125">
        <v>1838.7</v>
      </c>
      <c r="C7125">
        <v>1838.7</v>
      </c>
      <c r="D7125" t="s">
        <v>1561</v>
      </c>
      <c r="E7125">
        <v>9548177910</v>
      </c>
      <c r="F7125" t="s">
        <v>1719</v>
      </c>
      <c r="G7125" t="s">
        <v>26</v>
      </c>
      <c r="H7125" t="s">
        <v>27</v>
      </c>
      <c r="I7125" t="s">
        <v>28</v>
      </c>
      <c r="K7125" t="s">
        <v>27</v>
      </c>
      <c r="L7125" t="s">
        <v>26</v>
      </c>
      <c r="M7125">
        <v>60602</v>
      </c>
      <c r="N7125" t="s">
        <v>30</v>
      </c>
      <c r="O7125">
        <v>7</v>
      </c>
      <c r="P7125" t="s">
        <v>356</v>
      </c>
      <c r="Q7125">
        <v>59.008000000000003</v>
      </c>
      <c r="R7125" t="s">
        <v>1563</v>
      </c>
      <c r="S7125" t="s">
        <v>32</v>
      </c>
      <c r="T7125" t="s">
        <v>33</v>
      </c>
      <c r="U7125" t="s">
        <v>314</v>
      </c>
      <c r="V7125" t="s">
        <v>315</v>
      </c>
    </row>
    <row r="7126" spans="1:22" x14ac:dyDescent="0.25">
      <c r="A7126" t="s">
        <v>1037</v>
      </c>
      <c r="B7126">
        <v>1838.7</v>
      </c>
      <c r="C7126">
        <v>1838.7</v>
      </c>
      <c r="D7126" t="s">
        <v>1561</v>
      </c>
      <c r="E7126">
        <v>8242008109</v>
      </c>
      <c r="F7126" t="s">
        <v>1719</v>
      </c>
      <c r="G7126" t="s">
        <v>26</v>
      </c>
      <c r="H7126" t="s">
        <v>27</v>
      </c>
      <c r="I7126" t="s">
        <v>28</v>
      </c>
      <c r="K7126" t="s">
        <v>27</v>
      </c>
      <c r="L7126" t="s">
        <v>26</v>
      </c>
      <c r="M7126">
        <v>60614</v>
      </c>
      <c r="N7126" t="s">
        <v>30</v>
      </c>
      <c r="O7126">
        <v>5</v>
      </c>
      <c r="P7126" t="s">
        <v>356</v>
      </c>
      <c r="Q7126">
        <v>59.008000000000003</v>
      </c>
      <c r="R7126" t="s">
        <v>1563</v>
      </c>
      <c r="S7126" t="s">
        <v>32</v>
      </c>
      <c r="T7126" t="s">
        <v>33</v>
      </c>
      <c r="U7126" t="s">
        <v>314</v>
      </c>
      <c r="V7126" t="s">
        <v>315</v>
      </c>
    </row>
    <row r="7127" spans="1:22" x14ac:dyDescent="0.25">
      <c r="A7127" t="s">
        <v>1037</v>
      </c>
      <c r="B7127">
        <v>1838.7</v>
      </c>
      <c r="C7127">
        <v>1838.7</v>
      </c>
      <c r="D7127" t="s">
        <v>1561</v>
      </c>
      <c r="E7127">
        <v>7259867801</v>
      </c>
      <c r="F7127" t="s">
        <v>1719</v>
      </c>
      <c r="G7127" t="s">
        <v>26</v>
      </c>
      <c r="H7127" t="s">
        <v>27</v>
      </c>
      <c r="I7127" t="s">
        <v>28</v>
      </c>
      <c r="K7127" t="s">
        <v>27</v>
      </c>
      <c r="L7127" t="s">
        <v>26</v>
      </c>
      <c r="M7127">
        <v>60637</v>
      </c>
      <c r="N7127" t="s">
        <v>30</v>
      </c>
      <c r="O7127">
        <v>1</v>
      </c>
      <c r="P7127" t="s">
        <v>356</v>
      </c>
      <c r="Q7127">
        <v>59.008000000000003</v>
      </c>
      <c r="R7127" t="s">
        <v>1563</v>
      </c>
      <c r="S7127" t="s">
        <v>32</v>
      </c>
      <c r="T7127" t="s">
        <v>33</v>
      </c>
      <c r="U7127" t="s">
        <v>314</v>
      </c>
      <c r="V7127" t="s">
        <v>315</v>
      </c>
    </row>
    <row r="7128" spans="1:22" x14ac:dyDescent="0.25">
      <c r="A7128" t="s">
        <v>1037</v>
      </c>
      <c r="B7128">
        <v>1838.7</v>
      </c>
      <c r="C7128">
        <v>1838.7</v>
      </c>
      <c r="D7128" t="s">
        <v>1561</v>
      </c>
      <c r="E7128">
        <v>6293768202</v>
      </c>
      <c r="F7128" t="s">
        <v>1719</v>
      </c>
      <c r="G7128" t="s">
        <v>26</v>
      </c>
      <c r="H7128" t="s">
        <v>27</v>
      </c>
      <c r="I7128" t="s">
        <v>28</v>
      </c>
      <c r="K7128" t="s">
        <v>27</v>
      </c>
      <c r="L7128" t="s">
        <v>26</v>
      </c>
      <c r="M7128">
        <v>60617</v>
      </c>
      <c r="N7128" t="s">
        <v>30</v>
      </c>
      <c r="O7128">
        <v>2</v>
      </c>
      <c r="P7128" t="s">
        <v>356</v>
      </c>
      <c r="Q7128">
        <v>59.008000000000003</v>
      </c>
      <c r="R7128" t="s">
        <v>1563</v>
      </c>
      <c r="S7128" t="s">
        <v>32</v>
      </c>
      <c r="T7128" t="s">
        <v>33</v>
      </c>
      <c r="U7128" t="s">
        <v>314</v>
      </c>
      <c r="V7128" t="s">
        <v>315</v>
      </c>
    </row>
    <row r="7129" spans="1:22" x14ac:dyDescent="0.25">
      <c r="A7129" t="s">
        <v>1037</v>
      </c>
      <c r="B7129">
        <v>1838.7</v>
      </c>
      <c r="C7129">
        <v>1838.7</v>
      </c>
      <c r="D7129" t="s">
        <v>1561</v>
      </c>
      <c r="E7129">
        <v>2808628001</v>
      </c>
      <c r="F7129" t="s">
        <v>1719</v>
      </c>
      <c r="G7129" t="s">
        <v>26</v>
      </c>
      <c r="H7129" t="s">
        <v>27</v>
      </c>
      <c r="I7129" t="s">
        <v>28</v>
      </c>
      <c r="K7129" t="s">
        <v>27</v>
      </c>
      <c r="L7129" t="s">
        <v>26</v>
      </c>
      <c r="M7129">
        <v>60619</v>
      </c>
      <c r="N7129" t="s">
        <v>30</v>
      </c>
      <c r="O7129">
        <v>1</v>
      </c>
      <c r="P7129" t="s">
        <v>356</v>
      </c>
      <c r="Q7129">
        <v>59.008000000000003</v>
      </c>
      <c r="R7129" t="s">
        <v>1563</v>
      </c>
      <c r="S7129" t="s">
        <v>32</v>
      </c>
      <c r="T7129" t="s">
        <v>33</v>
      </c>
      <c r="U7129" t="s">
        <v>314</v>
      </c>
      <c r="V7129" t="s">
        <v>315</v>
      </c>
    </row>
    <row r="7130" spans="1:22" x14ac:dyDescent="0.25">
      <c r="A7130" t="s">
        <v>1037</v>
      </c>
      <c r="B7130">
        <v>1838.7</v>
      </c>
      <c r="C7130">
        <v>1838.7</v>
      </c>
      <c r="D7130" t="s">
        <v>1561</v>
      </c>
      <c r="E7130">
        <v>1918288002</v>
      </c>
      <c r="F7130" t="s">
        <v>1719</v>
      </c>
      <c r="G7130" t="s">
        <v>26</v>
      </c>
      <c r="H7130" t="s">
        <v>27</v>
      </c>
      <c r="I7130" t="s">
        <v>28</v>
      </c>
      <c r="K7130" t="s">
        <v>27</v>
      </c>
      <c r="L7130" t="s">
        <v>26</v>
      </c>
      <c r="M7130">
        <v>60616</v>
      </c>
      <c r="N7130" t="s">
        <v>30</v>
      </c>
      <c r="O7130">
        <v>7</v>
      </c>
      <c r="P7130" t="s">
        <v>356</v>
      </c>
      <c r="Q7130">
        <v>59.008000000000003</v>
      </c>
      <c r="R7130" t="s">
        <v>1563</v>
      </c>
      <c r="S7130" t="s">
        <v>32</v>
      </c>
      <c r="T7130" t="s">
        <v>33</v>
      </c>
      <c r="U7130" t="s">
        <v>314</v>
      </c>
      <c r="V7130" t="s">
        <v>315</v>
      </c>
    </row>
    <row r="7131" spans="1:22" x14ac:dyDescent="0.25">
      <c r="A7131" t="s">
        <v>1037</v>
      </c>
      <c r="B7131">
        <v>1838.7</v>
      </c>
      <c r="C7131">
        <v>1838.7</v>
      </c>
      <c r="D7131" t="s">
        <v>1561</v>
      </c>
      <c r="E7131">
        <v>9441837907</v>
      </c>
      <c r="F7131" t="s">
        <v>1719</v>
      </c>
      <c r="G7131" t="s">
        <v>26</v>
      </c>
      <c r="H7131" t="s">
        <v>27</v>
      </c>
      <c r="I7131" t="s">
        <v>28</v>
      </c>
      <c r="K7131" t="s">
        <v>27</v>
      </c>
      <c r="L7131" t="s">
        <v>26</v>
      </c>
      <c r="M7131">
        <v>60620</v>
      </c>
      <c r="N7131" t="s">
        <v>30</v>
      </c>
      <c r="O7131">
        <v>1</v>
      </c>
      <c r="P7131" t="s">
        <v>356</v>
      </c>
      <c r="Q7131">
        <v>59.008000000000003</v>
      </c>
      <c r="R7131" t="s">
        <v>1563</v>
      </c>
      <c r="S7131" t="s">
        <v>32</v>
      </c>
      <c r="T7131" t="s">
        <v>33</v>
      </c>
      <c r="U7131" t="s">
        <v>314</v>
      </c>
      <c r="V7131" t="s">
        <v>315</v>
      </c>
    </row>
    <row r="7132" spans="1:22" x14ac:dyDescent="0.25">
      <c r="A7132" t="s">
        <v>1037</v>
      </c>
      <c r="B7132">
        <v>1825.08</v>
      </c>
      <c r="C7132">
        <v>0</v>
      </c>
      <c r="D7132" t="s">
        <v>1561</v>
      </c>
      <c r="E7132">
        <v>2395488106</v>
      </c>
      <c r="F7132" t="s">
        <v>1719</v>
      </c>
      <c r="G7132" t="s">
        <v>26</v>
      </c>
      <c r="H7132" t="s">
        <v>27</v>
      </c>
      <c r="I7132" t="s">
        <v>28</v>
      </c>
      <c r="K7132" t="s">
        <v>27</v>
      </c>
      <c r="L7132" t="s">
        <v>26</v>
      </c>
      <c r="M7132">
        <v>60619</v>
      </c>
      <c r="N7132" t="s">
        <v>30</v>
      </c>
      <c r="O7132">
        <v>1</v>
      </c>
      <c r="P7132" t="s">
        <v>356</v>
      </c>
      <c r="Q7132">
        <v>59.008000000000003</v>
      </c>
      <c r="R7132" t="s">
        <v>1563</v>
      </c>
      <c r="S7132" t="s">
        <v>32</v>
      </c>
      <c r="T7132" t="s">
        <v>33</v>
      </c>
      <c r="U7132" t="s">
        <v>314</v>
      </c>
      <c r="V7132" t="s">
        <v>315</v>
      </c>
    </row>
    <row r="7133" spans="1:22" x14ac:dyDescent="0.25">
      <c r="A7133" t="s">
        <v>1037</v>
      </c>
      <c r="B7133">
        <v>1825.08</v>
      </c>
      <c r="C7133">
        <v>1825.08</v>
      </c>
      <c r="D7133" t="s">
        <v>1561</v>
      </c>
      <c r="E7133">
        <v>8115098100</v>
      </c>
      <c r="F7133" t="s">
        <v>1719</v>
      </c>
      <c r="G7133" t="s">
        <v>26</v>
      </c>
      <c r="H7133" t="s">
        <v>27</v>
      </c>
      <c r="I7133" t="s">
        <v>28</v>
      </c>
      <c r="K7133" t="s">
        <v>27</v>
      </c>
      <c r="L7133" t="s">
        <v>26</v>
      </c>
      <c r="M7133">
        <v>60660</v>
      </c>
      <c r="N7133" t="s">
        <v>30</v>
      </c>
      <c r="O7133">
        <v>9</v>
      </c>
      <c r="P7133" t="s">
        <v>356</v>
      </c>
      <c r="Q7133">
        <v>59.008000000000003</v>
      </c>
      <c r="R7133" t="s">
        <v>1563</v>
      </c>
      <c r="S7133" t="s">
        <v>32</v>
      </c>
      <c r="T7133" t="s">
        <v>33</v>
      </c>
      <c r="U7133" t="s">
        <v>314</v>
      </c>
      <c r="V7133" t="s">
        <v>315</v>
      </c>
    </row>
    <row r="7134" spans="1:22" x14ac:dyDescent="0.25">
      <c r="A7134" t="s">
        <v>1037</v>
      </c>
      <c r="B7134">
        <v>1825.08</v>
      </c>
      <c r="C7134">
        <v>1825.08</v>
      </c>
      <c r="D7134" t="s">
        <v>1561</v>
      </c>
      <c r="E7134">
        <v>7027097905</v>
      </c>
      <c r="F7134" t="s">
        <v>1719</v>
      </c>
      <c r="G7134" t="s">
        <v>26</v>
      </c>
      <c r="H7134" t="s">
        <v>27</v>
      </c>
      <c r="I7134" t="s">
        <v>28</v>
      </c>
      <c r="K7134" t="s">
        <v>27</v>
      </c>
      <c r="L7134" t="s">
        <v>26</v>
      </c>
      <c r="M7134">
        <v>60612</v>
      </c>
      <c r="N7134" t="s">
        <v>30</v>
      </c>
      <c r="O7134">
        <v>7</v>
      </c>
      <c r="P7134" t="s">
        <v>356</v>
      </c>
      <c r="Q7134">
        <v>59.008000000000003</v>
      </c>
      <c r="R7134" t="s">
        <v>1563</v>
      </c>
      <c r="S7134" t="s">
        <v>32</v>
      </c>
      <c r="T7134" t="s">
        <v>33</v>
      </c>
      <c r="U7134" t="s">
        <v>314</v>
      </c>
      <c r="V7134" t="s">
        <v>315</v>
      </c>
    </row>
    <row r="7135" spans="1:22" x14ac:dyDescent="0.25">
      <c r="A7135" t="s">
        <v>1037</v>
      </c>
      <c r="B7135">
        <v>1819.68</v>
      </c>
      <c r="C7135">
        <v>1819.68</v>
      </c>
      <c r="D7135" t="s">
        <v>1561</v>
      </c>
      <c r="E7135">
        <v>8482158205</v>
      </c>
      <c r="F7135" t="s">
        <v>1719</v>
      </c>
      <c r="G7135" t="s">
        <v>26</v>
      </c>
      <c r="H7135" t="s">
        <v>27</v>
      </c>
      <c r="I7135" t="s">
        <v>28</v>
      </c>
      <c r="K7135" t="s">
        <v>27</v>
      </c>
      <c r="L7135" t="s">
        <v>26</v>
      </c>
      <c r="M7135">
        <v>60639</v>
      </c>
      <c r="N7135" t="s">
        <v>30</v>
      </c>
      <c r="O7135">
        <v>4</v>
      </c>
      <c r="P7135" t="s">
        <v>356</v>
      </c>
      <c r="Q7135">
        <v>59.008000000000003</v>
      </c>
      <c r="R7135" t="s">
        <v>1563</v>
      </c>
      <c r="S7135" t="s">
        <v>32</v>
      </c>
      <c r="T7135" t="s">
        <v>33</v>
      </c>
      <c r="U7135" t="s">
        <v>314</v>
      </c>
      <c r="V7135" t="s">
        <v>315</v>
      </c>
    </row>
    <row r="7136" spans="1:22" x14ac:dyDescent="0.25">
      <c r="A7136" t="s">
        <v>1037</v>
      </c>
      <c r="B7136">
        <v>1811.46</v>
      </c>
      <c r="C7136">
        <v>1811.46</v>
      </c>
      <c r="D7136" t="s">
        <v>1561</v>
      </c>
      <c r="E7136">
        <v>8575748008</v>
      </c>
      <c r="F7136" t="s">
        <v>1719</v>
      </c>
      <c r="G7136" t="s">
        <v>26</v>
      </c>
      <c r="H7136" t="s">
        <v>27</v>
      </c>
      <c r="I7136" t="s">
        <v>28</v>
      </c>
      <c r="K7136" t="s">
        <v>27</v>
      </c>
      <c r="L7136" t="s">
        <v>26</v>
      </c>
      <c r="M7136">
        <v>60616</v>
      </c>
      <c r="N7136" t="s">
        <v>30</v>
      </c>
      <c r="O7136">
        <v>7</v>
      </c>
      <c r="P7136" t="s">
        <v>356</v>
      </c>
      <c r="Q7136">
        <v>59.008000000000003</v>
      </c>
      <c r="R7136" t="s">
        <v>1563</v>
      </c>
      <c r="S7136" t="s">
        <v>32</v>
      </c>
      <c r="T7136" t="s">
        <v>33</v>
      </c>
      <c r="U7136" t="s">
        <v>314</v>
      </c>
      <c r="V7136" t="s">
        <v>315</v>
      </c>
    </row>
    <row r="7137" spans="1:22" x14ac:dyDescent="0.25">
      <c r="A7137" t="s">
        <v>1037</v>
      </c>
      <c r="B7137">
        <v>1797.84</v>
      </c>
      <c r="C7137">
        <v>1797.84</v>
      </c>
      <c r="D7137" t="s">
        <v>1561</v>
      </c>
      <c r="E7137">
        <v>3537658001</v>
      </c>
      <c r="F7137" t="s">
        <v>1719</v>
      </c>
      <c r="G7137" t="s">
        <v>26</v>
      </c>
      <c r="H7137" t="s">
        <v>27</v>
      </c>
      <c r="I7137" t="s">
        <v>28</v>
      </c>
      <c r="K7137" t="s">
        <v>27</v>
      </c>
      <c r="L7137" t="s">
        <v>26</v>
      </c>
      <c r="M7137">
        <v>60661</v>
      </c>
      <c r="N7137" t="s">
        <v>30</v>
      </c>
      <c r="O7137">
        <v>7</v>
      </c>
      <c r="P7137" t="s">
        <v>356</v>
      </c>
      <c r="Q7137">
        <v>59.008000000000003</v>
      </c>
      <c r="R7137" t="s">
        <v>1563</v>
      </c>
      <c r="S7137" t="s">
        <v>32</v>
      </c>
      <c r="T7137" t="s">
        <v>33</v>
      </c>
      <c r="U7137" t="s">
        <v>314</v>
      </c>
      <c r="V7137" t="s">
        <v>315</v>
      </c>
    </row>
    <row r="7138" spans="1:22" x14ac:dyDescent="0.25">
      <c r="A7138" t="s">
        <v>1044</v>
      </c>
      <c r="B7138">
        <v>1788</v>
      </c>
      <c r="C7138">
        <v>1788</v>
      </c>
      <c r="D7138" t="s">
        <v>23</v>
      </c>
      <c r="E7138" t="s">
        <v>7032</v>
      </c>
      <c r="F7138" t="s">
        <v>730</v>
      </c>
      <c r="G7138" t="s">
        <v>26</v>
      </c>
      <c r="H7138" t="s">
        <v>27</v>
      </c>
      <c r="I7138" t="s">
        <v>28</v>
      </c>
      <c r="J7138" t="s">
        <v>1046</v>
      </c>
      <c r="K7138" t="s">
        <v>27</v>
      </c>
      <c r="L7138" t="s">
        <v>26</v>
      </c>
      <c r="M7138">
        <v>60611</v>
      </c>
      <c r="N7138" t="s">
        <v>30</v>
      </c>
      <c r="O7138">
        <v>7</v>
      </c>
      <c r="P7138" t="s">
        <v>78</v>
      </c>
      <c r="Q7138">
        <v>14.195</v>
      </c>
      <c r="R7138" t="s">
        <v>730</v>
      </c>
      <c r="S7138" t="s">
        <v>32</v>
      </c>
      <c r="T7138" t="s">
        <v>33</v>
      </c>
      <c r="U7138" t="s">
        <v>34</v>
      </c>
      <c r="V7138" t="s">
        <v>35</v>
      </c>
    </row>
    <row r="7139" spans="1:22" x14ac:dyDescent="0.25">
      <c r="A7139" t="s">
        <v>1037</v>
      </c>
      <c r="B7139">
        <v>1784.22</v>
      </c>
      <c r="C7139">
        <v>1784.22</v>
      </c>
      <c r="D7139" t="s">
        <v>1561</v>
      </c>
      <c r="E7139">
        <v>1723968005</v>
      </c>
      <c r="F7139" t="s">
        <v>1719</v>
      </c>
      <c r="G7139" t="s">
        <v>26</v>
      </c>
      <c r="H7139" t="s">
        <v>27</v>
      </c>
      <c r="I7139" t="s">
        <v>28</v>
      </c>
      <c r="K7139" t="s">
        <v>27</v>
      </c>
      <c r="L7139" t="s">
        <v>26</v>
      </c>
      <c r="M7139">
        <v>60644</v>
      </c>
      <c r="N7139" t="s">
        <v>30</v>
      </c>
      <c r="O7139">
        <v>7</v>
      </c>
      <c r="P7139" t="s">
        <v>356</v>
      </c>
      <c r="Q7139">
        <v>59.008000000000003</v>
      </c>
      <c r="R7139" t="s">
        <v>1563</v>
      </c>
      <c r="S7139" t="s">
        <v>32</v>
      </c>
      <c r="T7139" t="s">
        <v>33</v>
      </c>
      <c r="U7139" t="s">
        <v>314</v>
      </c>
      <c r="V7139" t="s">
        <v>315</v>
      </c>
    </row>
    <row r="7140" spans="1:22" x14ac:dyDescent="0.25">
      <c r="A7140" t="s">
        <v>1037</v>
      </c>
      <c r="B7140">
        <v>1784.22</v>
      </c>
      <c r="C7140">
        <v>1784.22</v>
      </c>
      <c r="D7140" t="s">
        <v>1561</v>
      </c>
      <c r="E7140">
        <v>8802667906</v>
      </c>
      <c r="F7140" t="s">
        <v>1719</v>
      </c>
      <c r="G7140" t="s">
        <v>26</v>
      </c>
      <c r="H7140" t="s">
        <v>27</v>
      </c>
      <c r="I7140" t="s">
        <v>28</v>
      </c>
      <c r="K7140" t="s">
        <v>27</v>
      </c>
      <c r="L7140" t="s">
        <v>26</v>
      </c>
      <c r="M7140">
        <v>60636</v>
      </c>
      <c r="N7140" t="s">
        <v>30</v>
      </c>
      <c r="O7140">
        <v>7</v>
      </c>
      <c r="P7140" t="s">
        <v>356</v>
      </c>
      <c r="Q7140">
        <v>59.008000000000003</v>
      </c>
      <c r="R7140" t="s">
        <v>1563</v>
      </c>
      <c r="S7140" t="s">
        <v>32</v>
      </c>
      <c r="T7140" t="s">
        <v>33</v>
      </c>
      <c r="U7140" t="s">
        <v>314</v>
      </c>
      <c r="V7140" t="s">
        <v>315</v>
      </c>
    </row>
    <row r="7141" spans="1:22" x14ac:dyDescent="0.25">
      <c r="A7141" t="s">
        <v>1037</v>
      </c>
      <c r="B7141">
        <v>1784.22</v>
      </c>
      <c r="C7141">
        <v>1784.22</v>
      </c>
      <c r="D7141" t="s">
        <v>1561</v>
      </c>
      <c r="E7141">
        <v>2597668001</v>
      </c>
      <c r="F7141" t="s">
        <v>1719</v>
      </c>
      <c r="G7141" t="s">
        <v>26</v>
      </c>
      <c r="H7141" t="s">
        <v>27</v>
      </c>
      <c r="I7141" t="s">
        <v>28</v>
      </c>
      <c r="K7141" t="s">
        <v>27</v>
      </c>
      <c r="L7141" t="s">
        <v>26</v>
      </c>
      <c r="M7141">
        <v>60620</v>
      </c>
      <c r="N7141" t="s">
        <v>30</v>
      </c>
      <c r="O7141">
        <v>1</v>
      </c>
      <c r="P7141" t="s">
        <v>356</v>
      </c>
      <c r="Q7141">
        <v>59.008000000000003</v>
      </c>
      <c r="R7141" t="s">
        <v>1563</v>
      </c>
      <c r="S7141" t="s">
        <v>32</v>
      </c>
      <c r="T7141" t="s">
        <v>33</v>
      </c>
      <c r="U7141" t="s">
        <v>314</v>
      </c>
      <c r="V7141" t="s">
        <v>315</v>
      </c>
    </row>
    <row r="7142" spans="1:22" x14ac:dyDescent="0.25">
      <c r="A7142" t="s">
        <v>1037</v>
      </c>
      <c r="B7142">
        <v>1784</v>
      </c>
      <c r="C7142">
        <v>1784</v>
      </c>
      <c r="D7142" t="s">
        <v>1561</v>
      </c>
      <c r="E7142">
        <v>9000478210</v>
      </c>
      <c r="F7142" t="s">
        <v>1719</v>
      </c>
      <c r="G7142" t="s">
        <v>26</v>
      </c>
      <c r="H7142" t="s">
        <v>27</v>
      </c>
      <c r="I7142" t="s">
        <v>28</v>
      </c>
      <c r="K7142" t="s">
        <v>27</v>
      </c>
      <c r="L7142" t="s">
        <v>26</v>
      </c>
      <c r="M7142">
        <v>60653</v>
      </c>
      <c r="N7142" t="s">
        <v>30</v>
      </c>
      <c r="O7142">
        <v>1</v>
      </c>
      <c r="P7142" t="s">
        <v>356</v>
      </c>
      <c r="Q7142">
        <v>59.008000000000003</v>
      </c>
      <c r="R7142" t="s">
        <v>1563</v>
      </c>
      <c r="S7142" t="s">
        <v>32</v>
      </c>
      <c r="T7142" t="s">
        <v>33</v>
      </c>
      <c r="U7142" t="s">
        <v>314</v>
      </c>
      <c r="V7142" t="s">
        <v>315</v>
      </c>
    </row>
    <row r="7143" spans="1:22" x14ac:dyDescent="0.25">
      <c r="A7143" t="s">
        <v>1037</v>
      </c>
      <c r="B7143">
        <v>1784</v>
      </c>
      <c r="C7143">
        <v>1784</v>
      </c>
      <c r="D7143" t="s">
        <v>1561</v>
      </c>
      <c r="E7143">
        <v>8874098210</v>
      </c>
      <c r="F7143" t="s">
        <v>1719</v>
      </c>
      <c r="G7143" t="s">
        <v>26</v>
      </c>
      <c r="H7143" t="s">
        <v>27</v>
      </c>
      <c r="I7143" t="s">
        <v>28</v>
      </c>
      <c r="K7143" t="s">
        <v>27</v>
      </c>
      <c r="L7143" t="s">
        <v>26</v>
      </c>
      <c r="M7143">
        <v>60607</v>
      </c>
      <c r="N7143" t="s">
        <v>30</v>
      </c>
      <c r="O7143">
        <v>7</v>
      </c>
      <c r="P7143" t="s">
        <v>356</v>
      </c>
      <c r="Q7143">
        <v>59.008000000000003</v>
      </c>
      <c r="R7143" t="s">
        <v>1563</v>
      </c>
      <c r="S7143" t="s">
        <v>32</v>
      </c>
      <c r="T7143" t="s">
        <v>33</v>
      </c>
      <c r="U7143" t="s">
        <v>314</v>
      </c>
      <c r="V7143" t="s">
        <v>315</v>
      </c>
    </row>
    <row r="7144" spans="1:22" x14ac:dyDescent="0.25">
      <c r="A7144" t="s">
        <v>1037</v>
      </c>
      <c r="B7144">
        <v>1770.6</v>
      </c>
      <c r="C7144">
        <v>1770.6</v>
      </c>
      <c r="D7144" t="s">
        <v>1561</v>
      </c>
      <c r="E7144">
        <v>1273368102</v>
      </c>
      <c r="F7144" t="s">
        <v>1719</v>
      </c>
      <c r="G7144" t="s">
        <v>26</v>
      </c>
      <c r="H7144" t="s">
        <v>27</v>
      </c>
      <c r="I7144" t="s">
        <v>28</v>
      </c>
      <c r="K7144" t="s">
        <v>27</v>
      </c>
      <c r="L7144" t="s">
        <v>26</v>
      </c>
      <c r="M7144">
        <v>60653</v>
      </c>
      <c r="N7144" t="s">
        <v>30</v>
      </c>
      <c r="O7144">
        <v>7</v>
      </c>
      <c r="P7144" t="s">
        <v>356</v>
      </c>
      <c r="Q7144">
        <v>59.008000000000003</v>
      </c>
      <c r="R7144" t="s">
        <v>1563</v>
      </c>
      <c r="S7144" t="s">
        <v>32</v>
      </c>
      <c r="T7144" t="s">
        <v>33</v>
      </c>
      <c r="U7144" t="s">
        <v>314</v>
      </c>
      <c r="V7144" t="s">
        <v>315</v>
      </c>
    </row>
    <row r="7145" spans="1:22" x14ac:dyDescent="0.25">
      <c r="A7145" t="s">
        <v>1037</v>
      </c>
      <c r="B7145">
        <v>1770.6</v>
      </c>
      <c r="C7145">
        <v>1770.6</v>
      </c>
      <c r="D7145" t="s">
        <v>1561</v>
      </c>
      <c r="E7145">
        <v>3545498001</v>
      </c>
      <c r="F7145" t="s">
        <v>1719</v>
      </c>
      <c r="G7145" t="s">
        <v>26</v>
      </c>
      <c r="H7145" t="s">
        <v>27</v>
      </c>
      <c r="I7145" t="s">
        <v>28</v>
      </c>
      <c r="K7145" t="s">
        <v>27</v>
      </c>
      <c r="L7145" t="s">
        <v>26</v>
      </c>
      <c r="M7145">
        <v>60613</v>
      </c>
      <c r="N7145" t="s">
        <v>30</v>
      </c>
      <c r="O7145">
        <v>5</v>
      </c>
      <c r="P7145" t="s">
        <v>356</v>
      </c>
      <c r="Q7145">
        <v>59.008000000000003</v>
      </c>
      <c r="R7145" t="s">
        <v>1563</v>
      </c>
      <c r="S7145" t="s">
        <v>32</v>
      </c>
      <c r="T7145" t="s">
        <v>33</v>
      </c>
      <c r="U7145" t="s">
        <v>314</v>
      </c>
      <c r="V7145" t="s">
        <v>315</v>
      </c>
    </row>
    <row r="7146" spans="1:22" x14ac:dyDescent="0.25">
      <c r="A7146" t="s">
        <v>1037</v>
      </c>
      <c r="B7146">
        <v>1770.6</v>
      </c>
      <c r="C7146">
        <v>1770.6</v>
      </c>
      <c r="D7146" t="s">
        <v>1561</v>
      </c>
      <c r="E7146">
        <v>9307658101</v>
      </c>
      <c r="F7146" t="s">
        <v>1719</v>
      </c>
      <c r="G7146" t="s">
        <v>26</v>
      </c>
      <c r="H7146" t="s">
        <v>27</v>
      </c>
      <c r="I7146" t="s">
        <v>28</v>
      </c>
      <c r="K7146" t="s">
        <v>27</v>
      </c>
      <c r="L7146" t="s">
        <v>26</v>
      </c>
      <c r="M7146">
        <v>60644</v>
      </c>
      <c r="N7146" t="s">
        <v>30</v>
      </c>
      <c r="O7146">
        <v>7</v>
      </c>
      <c r="P7146" t="s">
        <v>356</v>
      </c>
      <c r="Q7146">
        <v>59.008000000000003</v>
      </c>
      <c r="R7146" t="s">
        <v>1563</v>
      </c>
      <c r="S7146" t="s">
        <v>32</v>
      </c>
      <c r="T7146" t="s">
        <v>33</v>
      </c>
      <c r="U7146" t="s">
        <v>314</v>
      </c>
      <c r="V7146" t="s">
        <v>315</v>
      </c>
    </row>
    <row r="7147" spans="1:22" x14ac:dyDescent="0.25">
      <c r="A7147" t="s">
        <v>1037</v>
      </c>
      <c r="B7147">
        <v>1770.6</v>
      </c>
      <c r="C7147">
        <v>1770.6</v>
      </c>
      <c r="D7147" t="s">
        <v>1561</v>
      </c>
      <c r="E7147">
        <v>6323228108</v>
      </c>
      <c r="F7147" t="s">
        <v>1719</v>
      </c>
      <c r="G7147" t="s">
        <v>26</v>
      </c>
      <c r="H7147" t="s">
        <v>27</v>
      </c>
      <c r="I7147" t="s">
        <v>28</v>
      </c>
      <c r="K7147" t="s">
        <v>27</v>
      </c>
      <c r="L7147" t="s">
        <v>26</v>
      </c>
      <c r="M7147">
        <v>60607</v>
      </c>
      <c r="N7147" t="s">
        <v>30</v>
      </c>
      <c r="O7147">
        <v>7</v>
      </c>
      <c r="P7147" t="s">
        <v>356</v>
      </c>
      <c r="Q7147">
        <v>59.008000000000003</v>
      </c>
      <c r="R7147" t="s">
        <v>1563</v>
      </c>
      <c r="S7147" t="s">
        <v>32</v>
      </c>
      <c r="T7147" t="s">
        <v>33</v>
      </c>
      <c r="U7147" t="s">
        <v>314</v>
      </c>
      <c r="V7147" t="s">
        <v>315</v>
      </c>
    </row>
    <row r="7148" spans="1:22" x14ac:dyDescent="0.25">
      <c r="A7148" t="s">
        <v>1037</v>
      </c>
      <c r="B7148">
        <v>1770.6</v>
      </c>
      <c r="C7148">
        <v>1770.6</v>
      </c>
      <c r="D7148" t="s">
        <v>1561</v>
      </c>
      <c r="E7148">
        <v>4453057903</v>
      </c>
      <c r="F7148" t="s">
        <v>1719</v>
      </c>
      <c r="G7148" t="s">
        <v>26</v>
      </c>
      <c r="H7148" t="s">
        <v>27</v>
      </c>
      <c r="I7148" t="s">
        <v>28</v>
      </c>
      <c r="K7148" t="s">
        <v>27</v>
      </c>
      <c r="L7148" t="s">
        <v>26</v>
      </c>
      <c r="M7148">
        <v>60653</v>
      </c>
      <c r="N7148" t="s">
        <v>30</v>
      </c>
      <c r="O7148">
        <v>7</v>
      </c>
      <c r="P7148" t="s">
        <v>356</v>
      </c>
      <c r="Q7148">
        <v>59.008000000000003</v>
      </c>
      <c r="R7148" t="s">
        <v>1563</v>
      </c>
      <c r="S7148" t="s">
        <v>32</v>
      </c>
      <c r="T7148" t="s">
        <v>33</v>
      </c>
      <c r="U7148" t="s">
        <v>314</v>
      </c>
      <c r="V7148" t="s">
        <v>315</v>
      </c>
    </row>
    <row r="7149" spans="1:22" x14ac:dyDescent="0.25">
      <c r="A7149" t="s">
        <v>1037</v>
      </c>
      <c r="B7149">
        <v>1770.6</v>
      </c>
      <c r="C7149">
        <v>1770.6</v>
      </c>
      <c r="D7149" t="s">
        <v>1561</v>
      </c>
      <c r="E7149">
        <v>1598198108</v>
      </c>
      <c r="F7149" t="s">
        <v>1719</v>
      </c>
      <c r="G7149" t="s">
        <v>26</v>
      </c>
      <c r="H7149" t="s">
        <v>27</v>
      </c>
      <c r="I7149" t="s">
        <v>28</v>
      </c>
      <c r="K7149" t="s">
        <v>27</v>
      </c>
      <c r="L7149" t="s">
        <v>26</v>
      </c>
      <c r="M7149">
        <v>60620</v>
      </c>
      <c r="N7149" t="s">
        <v>30</v>
      </c>
      <c r="O7149">
        <v>1</v>
      </c>
      <c r="P7149" t="s">
        <v>356</v>
      </c>
      <c r="Q7149">
        <v>59.008000000000003</v>
      </c>
      <c r="R7149" t="s">
        <v>1563</v>
      </c>
      <c r="S7149" t="s">
        <v>32</v>
      </c>
      <c r="T7149" t="s">
        <v>33</v>
      </c>
      <c r="U7149" t="s">
        <v>314</v>
      </c>
      <c r="V7149" t="s">
        <v>315</v>
      </c>
    </row>
    <row r="7150" spans="1:22" x14ac:dyDescent="0.25">
      <c r="A7150" t="s">
        <v>1037</v>
      </c>
      <c r="B7150">
        <v>1770.6</v>
      </c>
      <c r="C7150">
        <v>1770.6</v>
      </c>
      <c r="D7150" t="s">
        <v>1561</v>
      </c>
      <c r="E7150">
        <v>4587098002</v>
      </c>
      <c r="F7150" t="s">
        <v>1719</v>
      </c>
      <c r="G7150" t="s">
        <v>26</v>
      </c>
      <c r="H7150" t="s">
        <v>27</v>
      </c>
      <c r="I7150" t="s">
        <v>28</v>
      </c>
      <c r="K7150" t="s">
        <v>27</v>
      </c>
      <c r="L7150" t="s">
        <v>26</v>
      </c>
      <c r="M7150">
        <v>60629</v>
      </c>
      <c r="N7150" t="s">
        <v>30</v>
      </c>
      <c r="O7150">
        <v>3</v>
      </c>
      <c r="P7150" t="s">
        <v>356</v>
      </c>
      <c r="Q7150">
        <v>59.008000000000003</v>
      </c>
      <c r="R7150" t="s">
        <v>1563</v>
      </c>
      <c r="S7150" t="s">
        <v>32</v>
      </c>
      <c r="T7150" t="s">
        <v>33</v>
      </c>
      <c r="U7150" t="s">
        <v>314</v>
      </c>
      <c r="V7150" t="s">
        <v>315</v>
      </c>
    </row>
    <row r="7151" spans="1:22" x14ac:dyDescent="0.25">
      <c r="A7151" t="s">
        <v>1037</v>
      </c>
      <c r="B7151">
        <v>1770.6</v>
      </c>
      <c r="C7151">
        <v>1770.6</v>
      </c>
      <c r="D7151" t="s">
        <v>1561</v>
      </c>
      <c r="E7151">
        <v>1516158202</v>
      </c>
      <c r="F7151" t="s">
        <v>1719</v>
      </c>
      <c r="G7151" t="s">
        <v>26</v>
      </c>
      <c r="H7151" t="s">
        <v>27</v>
      </c>
      <c r="I7151" t="s">
        <v>28</v>
      </c>
      <c r="K7151" t="s">
        <v>27</v>
      </c>
      <c r="L7151" t="s">
        <v>26</v>
      </c>
      <c r="M7151">
        <v>60657</v>
      </c>
      <c r="N7151" t="s">
        <v>30</v>
      </c>
      <c r="O7151">
        <v>5</v>
      </c>
      <c r="P7151" t="s">
        <v>356</v>
      </c>
      <c r="Q7151">
        <v>59.008000000000003</v>
      </c>
      <c r="R7151" t="s">
        <v>1563</v>
      </c>
      <c r="S7151" t="s">
        <v>32</v>
      </c>
      <c r="T7151" t="s">
        <v>33</v>
      </c>
      <c r="U7151" t="s">
        <v>314</v>
      </c>
      <c r="V7151" t="s">
        <v>315</v>
      </c>
    </row>
    <row r="7152" spans="1:22" x14ac:dyDescent="0.25">
      <c r="A7152" t="s">
        <v>1037</v>
      </c>
      <c r="B7152">
        <v>1770.6</v>
      </c>
      <c r="C7152">
        <v>1770.6</v>
      </c>
      <c r="D7152" t="s">
        <v>1561</v>
      </c>
      <c r="E7152">
        <v>5959038100</v>
      </c>
      <c r="F7152" t="s">
        <v>1719</v>
      </c>
      <c r="G7152" t="s">
        <v>26</v>
      </c>
      <c r="H7152" t="s">
        <v>27</v>
      </c>
      <c r="I7152" t="s">
        <v>28</v>
      </c>
      <c r="K7152" t="s">
        <v>27</v>
      </c>
      <c r="L7152" t="s">
        <v>26</v>
      </c>
      <c r="M7152">
        <v>60649</v>
      </c>
      <c r="N7152" t="s">
        <v>30</v>
      </c>
      <c r="O7152">
        <v>1</v>
      </c>
      <c r="P7152" t="s">
        <v>356</v>
      </c>
      <c r="Q7152">
        <v>59.008000000000003</v>
      </c>
      <c r="R7152" t="s">
        <v>1563</v>
      </c>
      <c r="S7152" t="s">
        <v>32</v>
      </c>
      <c r="T7152" t="s">
        <v>33</v>
      </c>
      <c r="U7152" t="s">
        <v>314</v>
      </c>
      <c r="V7152" t="s">
        <v>315</v>
      </c>
    </row>
    <row r="7153" spans="1:22" x14ac:dyDescent="0.25">
      <c r="A7153" t="s">
        <v>1037</v>
      </c>
      <c r="B7153">
        <v>1770.6</v>
      </c>
      <c r="C7153">
        <v>1770.6</v>
      </c>
      <c r="D7153" t="s">
        <v>1561</v>
      </c>
      <c r="E7153">
        <v>2839318005</v>
      </c>
      <c r="F7153" t="s">
        <v>1719</v>
      </c>
      <c r="G7153" t="s">
        <v>26</v>
      </c>
      <c r="H7153" t="s">
        <v>27</v>
      </c>
      <c r="I7153" t="s">
        <v>28</v>
      </c>
      <c r="K7153" t="s">
        <v>27</v>
      </c>
      <c r="L7153" t="s">
        <v>26</v>
      </c>
      <c r="M7153">
        <v>60609</v>
      </c>
      <c r="N7153" t="s">
        <v>30</v>
      </c>
      <c r="O7153">
        <v>3</v>
      </c>
      <c r="P7153" t="s">
        <v>356</v>
      </c>
      <c r="Q7153">
        <v>59.008000000000003</v>
      </c>
      <c r="R7153" t="s">
        <v>1563</v>
      </c>
      <c r="S7153" t="s">
        <v>32</v>
      </c>
      <c r="T7153" t="s">
        <v>33</v>
      </c>
      <c r="U7153" t="s">
        <v>314</v>
      </c>
      <c r="V7153" t="s">
        <v>315</v>
      </c>
    </row>
    <row r="7154" spans="1:22" x14ac:dyDescent="0.25">
      <c r="A7154" t="s">
        <v>1037</v>
      </c>
      <c r="B7154">
        <v>1770.6</v>
      </c>
      <c r="C7154">
        <v>1770.6</v>
      </c>
      <c r="D7154" t="s">
        <v>1561</v>
      </c>
      <c r="E7154">
        <v>9061478105</v>
      </c>
      <c r="F7154" t="s">
        <v>1719</v>
      </c>
      <c r="G7154" t="s">
        <v>26</v>
      </c>
      <c r="H7154" t="s">
        <v>27</v>
      </c>
      <c r="I7154" t="s">
        <v>28</v>
      </c>
      <c r="K7154" t="s">
        <v>27</v>
      </c>
      <c r="L7154" t="s">
        <v>26</v>
      </c>
      <c r="M7154">
        <v>60652</v>
      </c>
      <c r="N7154" t="s">
        <v>30</v>
      </c>
      <c r="O7154">
        <v>3</v>
      </c>
      <c r="P7154" t="s">
        <v>356</v>
      </c>
      <c r="Q7154">
        <v>59.008000000000003</v>
      </c>
      <c r="R7154" t="s">
        <v>1563</v>
      </c>
      <c r="S7154" t="s">
        <v>32</v>
      </c>
      <c r="T7154" t="s">
        <v>33</v>
      </c>
      <c r="U7154" t="s">
        <v>314</v>
      </c>
      <c r="V7154" t="s">
        <v>315</v>
      </c>
    </row>
    <row r="7155" spans="1:22" x14ac:dyDescent="0.25">
      <c r="A7155" t="s">
        <v>1037</v>
      </c>
      <c r="B7155">
        <v>1770.6</v>
      </c>
      <c r="C7155">
        <v>1770.6</v>
      </c>
      <c r="D7155" t="s">
        <v>1561</v>
      </c>
      <c r="E7155">
        <v>7479248006</v>
      </c>
      <c r="F7155" t="s">
        <v>1719</v>
      </c>
      <c r="G7155" t="s">
        <v>26</v>
      </c>
      <c r="H7155" t="s">
        <v>27</v>
      </c>
      <c r="I7155" t="s">
        <v>28</v>
      </c>
      <c r="K7155" t="s">
        <v>27</v>
      </c>
      <c r="L7155" t="s">
        <v>26</v>
      </c>
      <c r="M7155">
        <v>60623</v>
      </c>
      <c r="N7155" t="s">
        <v>30</v>
      </c>
      <c r="O7155">
        <v>4</v>
      </c>
      <c r="P7155" t="s">
        <v>356</v>
      </c>
      <c r="Q7155">
        <v>59.008000000000003</v>
      </c>
      <c r="R7155" t="s">
        <v>1563</v>
      </c>
      <c r="S7155" t="s">
        <v>32</v>
      </c>
      <c r="T7155" t="s">
        <v>33</v>
      </c>
      <c r="U7155" t="s">
        <v>314</v>
      </c>
      <c r="V7155" t="s">
        <v>315</v>
      </c>
    </row>
    <row r="7156" spans="1:22" x14ac:dyDescent="0.25">
      <c r="A7156" t="s">
        <v>1037</v>
      </c>
      <c r="B7156">
        <v>1770.6</v>
      </c>
      <c r="C7156">
        <v>1770.6</v>
      </c>
      <c r="D7156" t="s">
        <v>1561</v>
      </c>
      <c r="E7156">
        <v>8039167806</v>
      </c>
      <c r="F7156" t="s">
        <v>1719</v>
      </c>
      <c r="G7156" t="s">
        <v>26</v>
      </c>
      <c r="H7156" t="s">
        <v>27</v>
      </c>
      <c r="I7156" t="s">
        <v>28</v>
      </c>
      <c r="K7156" t="s">
        <v>27</v>
      </c>
      <c r="L7156" t="s">
        <v>26</v>
      </c>
      <c r="M7156">
        <v>60659</v>
      </c>
      <c r="N7156" t="s">
        <v>30</v>
      </c>
      <c r="O7156">
        <v>5</v>
      </c>
      <c r="P7156" t="s">
        <v>356</v>
      </c>
      <c r="Q7156">
        <v>59.008000000000003</v>
      </c>
      <c r="R7156" t="s">
        <v>1563</v>
      </c>
      <c r="S7156" t="s">
        <v>32</v>
      </c>
      <c r="T7156" t="s">
        <v>33</v>
      </c>
      <c r="U7156" t="s">
        <v>314</v>
      </c>
      <c r="V7156" t="s">
        <v>315</v>
      </c>
    </row>
    <row r="7157" spans="1:22" x14ac:dyDescent="0.25">
      <c r="A7157" t="s">
        <v>1037</v>
      </c>
      <c r="B7157">
        <v>1770.6</v>
      </c>
      <c r="C7157">
        <v>1770.6</v>
      </c>
      <c r="D7157" t="s">
        <v>1561</v>
      </c>
      <c r="E7157">
        <v>5710588106</v>
      </c>
      <c r="F7157" t="s">
        <v>1719</v>
      </c>
      <c r="G7157" t="s">
        <v>26</v>
      </c>
      <c r="H7157" t="s">
        <v>27</v>
      </c>
      <c r="I7157" t="s">
        <v>28</v>
      </c>
      <c r="K7157" t="s">
        <v>27</v>
      </c>
      <c r="L7157" t="s">
        <v>26</v>
      </c>
      <c r="M7157">
        <v>60636</v>
      </c>
      <c r="N7157" t="s">
        <v>30</v>
      </c>
      <c r="O7157">
        <v>1</v>
      </c>
      <c r="P7157" t="s">
        <v>356</v>
      </c>
      <c r="Q7157">
        <v>59.008000000000003</v>
      </c>
      <c r="R7157" t="s">
        <v>1563</v>
      </c>
      <c r="S7157" t="s">
        <v>32</v>
      </c>
      <c r="T7157" t="s">
        <v>33</v>
      </c>
      <c r="U7157" t="s">
        <v>314</v>
      </c>
      <c r="V7157" t="s">
        <v>315</v>
      </c>
    </row>
    <row r="7158" spans="1:22" x14ac:dyDescent="0.25">
      <c r="A7158" t="s">
        <v>1037</v>
      </c>
      <c r="B7158">
        <v>1756.98</v>
      </c>
      <c r="C7158">
        <v>1756.98</v>
      </c>
      <c r="D7158" t="s">
        <v>1561</v>
      </c>
      <c r="E7158">
        <v>6584848006</v>
      </c>
      <c r="F7158" t="s">
        <v>1719</v>
      </c>
      <c r="G7158" t="s">
        <v>26</v>
      </c>
      <c r="H7158" t="s">
        <v>27</v>
      </c>
      <c r="I7158" t="s">
        <v>28</v>
      </c>
      <c r="K7158" t="s">
        <v>27</v>
      </c>
      <c r="L7158" t="s">
        <v>26</v>
      </c>
      <c r="M7158">
        <v>60619</v>
      </c>
      <c r="N7158" t="s">
        <v>30</v>
      </c>
      <c r="O7158">
        <v>1</v>
      </c>
      <c r="P7158" t="s">
        <v>356</v>
      </c>
      <c r="Q7158">
        <v>59.008000000000003</v>
      </c>
      <c r="R7158" t="s">
        <v>1563</v>
      </c>
      <c r="S7158" t="s">
        <v>32</v>
      </c>
      <c r="T7158" t="s">
        <v>33</v>
      </c>
      <c r="U7158" t="s">
        <v>314</v>
      </c>
      <c r="V7158" t="s">
        <v>315</v>
      </c>
    </row>
    <row r="7159" spans="1:22" x14ac:dyDescent="0.25">
      <c r="A7159" t="s">
        <v>1037</v>
      </c>
      <c r="B7159">
        <v>1743.36</v>
      </c>
      <c r="C7159">
        <v>1743.36</v>
      </c>
      <c r="D7159" t="s">
        <v>1561</v>
      </c>
      <c r="E7159">
        <v>7246778109</v>
      </c>
      <c r="F7159" t="s">
        <v>1719</v>
      </c>
      <c r="G7159" t="s">
        <v>26</v>
      </c>
      <c r="H7159" t="s">
        <v>27</v>
      </c>
      <c r="I7159" t="s">
        <v>28</v>
      </c>
      <c r="K7159" t="s">
        <v>27</v>
      </c>
      <c r="L7159" t="s">
        <v>26</v>
      </c>
      <c r="M7159">
        <v>60629</v>
      </c>
      <c r="N7159" t="s">
        <v>30</v>
      </c>
      <c r="O7159">
        <v>3</v>
      </c>
      <c r="P7159" t="s">
        <v>356</v>
      </c>
      <c r="Q7159">
        <v>59.008000000000003</v>
      </c>
      <c r="R7159" t="s">
        <v>1563</v>
      </c>
      <c r="S7159" t="s">
        <v>32</v>
      </c>
      <c r="T7159" t="s">
        <v>33</v>
      </c>
      <c r="U7159" t="s">
        <v>314</v>
      </c>
      <c r="V7159" t="s">
        <v>315</v>
      </c>
    </row>
    <row r="7160" spans="1:22" x14ac:dyDescent="0.25">
      <c r="A7160" t="s">
        <v>1037</v>
      </c>
      <c r="B7160">
        <v>1739.4</v>
      </c>
      <c r="C7160">
        <v>1739.4</v>
      </c>
      <c r="D7160" t="s">
        <v>1561</v>
      </c>
      <c r="E7160">
        <v>9266128207</v>
      </c>
      <c r="F7160" t="s">
        <v>1719</v>
      </c>
      <c r="G7160" t="s">
        <v>26</v>
      </c>
      <c r="H7160" t="s">
        <v>27</v>
      </c>
      <c r="I7160" t="s">
        <v>28</v>
      </c>
      <c r="K7160" t="s">
        <v>27</v>
      </c>
      <c r="L7160" t="s">
        <v>26</v>
      </c>
      <c r="M7160">
        <v>60639</v>
      </c>
      <c r="N7160" t="s">
        <v>30</v>
      </c>
      <c r="O7160">
        <v>4</v>
      </c>
      <c r="P7160" t="s">
        <v>356</v>
      </c>
      <c r="Q7160">
        <v>59.008000000000003</v>
      </c>
      <c r="R7160" t="s">
        <v>1563</v>
      </c>
      <c r="S7160" t="s">
        <v>32</v>
      </c>
      <c r="T7160" t="s">
        <v>33</v>
      </c>
      <c r="U7160" t="s">
        <v>314</v>
      </c>
      <c r="V7160" t="s">
        <v>315</v>
      </c>
    </row>
    <row r="7161" spans="1:22" x14ac:dyDescent="0.25">
      <c r="A7161" t="s">
        <v>2242</v>
      </c>
      <c r="B7161">
        <v>1733</v>
      </c>
      <c r="C7161">
        <v>1733</v>
      </c>
      <c r="D7161" t="s">
        <v>23</v>
      </c>
      <c r="E7161" t="s">
        <v>7033</v>
      </c>
      <c r="F7161" t="s">
        <v>730</v>
      </c>
      <c r="G7161" t="s">
        <v>26</v>
      </c>
      <c r="H7161" t="s">
        <v>27</v>
      </c>
      <c r="I7161" t="s">
        <v>28</v>
      </c>
      <c r="J7161" t="s">
        <v>1569</v>
      </c>
      <c r="K7161" t="s">
        <v>27</v>
      </c>
      <c r="L7161" t="s">
        <v>26</v>
      </c>
      <c r="M7161">
        <v>60653</v>
      </c>
      <c r="N7161" t="s">
        <v>30</v>
      </c>
      <c r="O7161">
        <v>7</v>
      </c>
      <c r="P7161" t="s">
        <v>78</v>
      </c>
      <c r="Q7161">
        <v>14.195</v>
      </c>
      <c r="R7161" t="s">
        <v>730</v>
      </c>
      <c r="S7161" t="s">
        <v>32</v>
      </c>
      <c r="T7161" t="s">
        <v>33</v>
      </c>
      <c r="U7161" t="s">
        <v>34</v>
      </c>
      <c r="V7161" t="s">
        <v>35</v>
      </c>
    </row>
    <row r="7162" spans="1:22" x14ac:dyDescent="0.25">
      <c r="A7162" t="s">
        <v>1037</v>
      </c>
      <c r="B7162">
        <v>1729.74</v>
      </c>
      <c r="C7162">
        <v>1729.74</v>
      </c>
      <c r="D7162" t="s">
        <v>1561</v>
      </c>
      <c r="E7162">
        <v>5287248100</v>
      </c>
      <c r="F7162" t="s">
        <v>1719</v>
      </c>
      <c r="G7162" t="s">
        <v>26</v>
      </c>
      <c r="H7162" t="s">
        <v>27</v>
      </c>
      <c r="I7162" t="s">
        <v>28</v>
      </c>
      <c r="K7162" t="s">
        <v>27</v>
      </c>
      <c r="L7162" t="s">
        <v>26</v>
      </c>
      <c r="M7162">
        <v>60653</v>
      </c>
      <c r="N7162" t="s">
        <v>30</v>
      </c>
      <c r="O7162">
        <v>7</v>
      </c>
      <c r="P7162" t="s">
        <v>356</v>
      </c>
      <c r="Q7162">
        <v>59.008000000000003</v>
      </c>
      <c r="R7162" t="s">
        <v>1563</v>
      </c>
      <c r="S7162" t="s">
        <v>32</v>
      </c>
      <c r="T7162" t="s">
        <v>33</v>
      </c>
      <c r="U7162" t="s">
        <v>314</v>
      </c>
      <c r="V7162" t="s">
        <v>315</v>
      </c>
    </row>
    <row r="7163" spans="1:22" x14ac:dyDescent="0.25">
      <c r="A7163" t="s">
        <v>1037</v>
      </c>
      <c r="B7163">
        <v>1729.74</v>
      </c>
      <c r="C7163">
        <v>1729.74</v>
      </c>
      <c r="D7163" t="s">
        <v>1561</v>
      </c>
      <c r="E7163">
        <v>3677788007</v>
      </c>
      <c r="F7163" t="s">
        <v>1719</v>
      </c>
      <c r="G7163" t="s">
        <v>26</v>
      </c>
      <c r="H7163" t="s">
        <v>27</v>
      </c>
      <c r="I7163" t="s">
        <v>28</v>
      </c>
      <c r="K7163" t="s">
        <v>27</v>
      </c>
      <c r="L7163" t="s">
        <v>26</v>
      </c>
      <c r="M7163">
        <v>60601</v>
      </c>
      <c r="N7163" t="s">
        <v>30</v>
      </c>
      <c r="O7163">
        <v>7</v>
      </c>
      <c r="P7163" t="s">
        <v>356</v>
      </c>
      <c r="Q7163">
        <v>59.008000000000003</v>
      </c>
      <c r="R7163" t="s">
        <v>1563</v>
      </c>
      <c r="S7163" t="s">
        <v>32</v>
      </c>
      <c r="T7163" t="s">
        <v>33</v>
      </c>
      <c r="U7163" t="s">
        <v>314</v>
      </c>
      <c r="V7163" t="s">
        <v>315</v>
      </c>
    </row>
    <row r="7164" spans="1:22" x14ac:dyDescent="0.25">
      <c r="A7164" t="s">
        <v>1037</v>
      </c>
      <c r="B7164">
        <v>1716.12</v>
      </c>
      <c r="C7164">
        <v>1716.12</v>
      </c>
      <c r="D7164" t="s">
        <v>1561</v>
      </c>
      <c r="E7164">
        <v>2843358009</v>
      </c>
      <c r="F7164" t="s">
        <v>1719</v>
      </c>
      <c r="G7164" t="s">
        <v>26</v>
      </c>
      <c r="H7164" t="s">
        <v>27</v>
      </c>
      <c r="I7164" t="s">
        <v>28</v>
      </c>
      <c r="K7164" t="s">
        <v>27</v>
      </c>
      <c r="L7164" t="s">
        <v>26</v>
      </c>
      <c r="M7164">
        <v>60634</v>
      </c>
      <c r="N7164" t="s">
        <v>30</v>
      </c>
      <c r="O7164">
        <v>5</v>
      </c>
      <c r="P7164" t="s">
        <v>356</v>
      </c>
      <c r="Q7164">
        <v>59.008000000000003</v>
      </c>
      <c r="R7164" t="s">
        <v>1563</v>
      </c>
      <c r="S7164" t="s">
        <v>32</v>
      </c>
      <c r="T7164" t="s">
        <v>33</v>
      </c>
      <c r="U7164" t="s">
        <v>314</v>
      </c>
      <c r="V7164" t="s">
        <v>315</v>
      </c>
    </row>
    <row r="7165" spans="1:22" x14ac:dyDescent="0.25">
      <c r="A7165" t="s">
        <v>1037</v>
      </c>
      <c r="B7165">
        <v>1702.5</v>
      </c>
      <c r="C7165">
        <v>1702.5</v>
      </c>
      <c r="D7165" t="s">
        <v>1561</v>
      </c>
      <c r="E7165">
        <v>5227268006</v>
      </c>
      <c r="F7165" t="s">
        <v>1719</v>
      </c>
      <c r="G7165" t="s">
        <v>26</v>
      </c>
      <c r="H7165" t="s">
        <v>27</v>
      </c>
      <c r="I7165" t="s">
        <v>28</v>
      </c>
      <c r="K7165" t="s">
        <v>27</v>
      </c>
      <c r="L7165" t="s">
        <v>26</v>
      </c>
      <c r="M7165">
        <v>60628</v>
      </c>
      <c r="N7165" t="s">
        <v>30</v>
      </c>
      <c r="O7165">
        <v>1</v>
      </c>
      <c r="P7165" t="s">
        <v>356</v>
      </c>
      <c r="Q7165">
        <v>59.008000000000003</v>
      </c>
      <c r="R7165" t="s">
        <v>1563</v>
      </c>
      <c r="S7165" t="s">
        <v>32</v>
      </c>
      <c r="T7165" t="s">
        <v>33</v>
      </c>
      <c r="U7165" t="s">
        <v>314</v>
      </c>
      <c r="V7165" t="s">
        <v>315</v>
      </c>
    </row>
    <row r="7166" spans="1:22" x14ac:dyDescent="0.25">
      <c r="A7166" t="s">
        <v>1037</v>
      </c>
      <c r="B7166">
        <v>1702.5</v>
      </c>
      <c r="C7166">
        <v>1702.5</v>
      </c>
      <c r="D7166" t="s">
        <v>1561</v>
      </c>
      <c r="E7166">
        <v>9608097902</v>
      </c>
      <c r="F7166" t="s">
        <v>1719</v>
      </c>
      <c r="G7166" t="s">
        <v>26</v>
      </c>
      <c r="H7166" t="s">
        <v>27</v>
      </c>
      <c r="I7166" t="s">
        <v>28</v>
      </c>
      <c r="K7166" t="s">
        <v>27</v>
      </c>
      <c r="L7166" t="s">
        <v>26</v>
      </c>
      <c r="M7166">
        <v>60620</v>
      </c>
      <c r="N7166" t="s">
        <v>30</v>
      </c>
      <c r="O7166">
        <v>1</v>
      </c>
      <c r="P7166" t="s">
        <v>356</v>
      </c>
      <c r="Q7166">
        <v>59.008000000000003</v>
      </c>
      <c r="R7166" t="s">
        <v>1563</v>
      </c>
      <c r="S7166" t="s">
        <v>32</v>
      </c>
      <c r="T7166" t="s">
        <v>33</v>
      </c>
      <c r="U7166" t="s">
        <v>314</v>
      </c>
      <c r="V7166" t="s">
        <v>315</v>
      </c>
    </row>
    <row r="7167" spans="1:22" x14ac:dyDescent="0.25">
      <c r="A7167" t="s">
        <v>1037</v>
      </c>
      <c r="B7167">
        <v>1702.5</v>
      </c>
      <c r="C7167">
        <v>1702.5</v>
      </c>
      <c r="D7167" t="s">
        <v>1561</v>
      </c>
      <c r="E7167">
        <v>8200618008</v>
      </c>
      <c r="F7167" t="s">
        <v>1719</v>
      </c>
      <c r="G7167" t="s">
        <v>26</v>
      </c>
      <c r="H7167" t="s">
        <v>27</v>
      </c>
      <c r="I7167" t="s">
        <v>28</v>
      </c>
      <c r="K7167" t="s">
        <v>27</v>
      </c>
      <c r="L7167" t="s">
        <v>26</v>
      </c>
      <c r="M7167">
        <v>60651</v>
      </c>
      <c r="N7167" t="s">
        <v>30</v>
      </c>
      <c r="O7167">
        <v>7</v>
      </c>
      <c r="P7167" t="s">
        <v>356</v>
      </c>
      <c r="Q7167">
        <v>59.008000000000003</v>
      </c>
      <c r="R7167" t="s">
        <v>1563</v>
      </c>
      <c r="S7167" t="s">
        <v>32</v>
      </c>
      <c r="T7167" t="s">
        <v>33</v>
      </c>
      <c r="U7167" t="s">
        <v>314</v>
      </c>
      <c r="V7167" t="s">
        <v>315</v>
      </c>
    </row>
    <row r="7168" spans="1:22" x14ac:dyDescent="0.25">
      <c r="A7168" t="s">
        <v>1037</v>
      </c>
      <c r="B7168">
        <v>1702.5</v>
      </c>
      <c r="C7168">
        <v>1702.5</v>
      </c>
      <c r="D7168" t="s">
        <v>1561</v>
      </c>
      <c r="E7168">
        <v>4619778000</v>
      </c>
      <c r="F7168" t="s">
        <v>1719</v>
      </c>
      <c r="G7168" t="s">
        <v>26</v>
      </c>
      <c r="H7168" t="s">
        <v>27</v>
      </c>
      <c r="I7168" t="s">
        <v>28</v>
      </c>
      <c r="K7168" t="s">
        <v>27</v>
      </c>
      <c r="L7168" t="s">
        <v>26</v>
      </c>
      <c r="M7168">
        <v>60637</v>
      </c>
      <c r="N7168" t="s">
        <v>30</v>
      </c>
      <c r="O7168">
        <v>1</v>
      </c>
      <c r="P7168" t="s">
        <v>356</v>
      </c>
      <c r="Q7168">
        <v>59.008000000000003</v>
      </c>
      <c r="R7168" t="s">
        <v>1563</v>
      </c>
      <c r="S7168" t="s">
        <v>32</v>
      </c>
      <c r="T7168" t="s">
        <v>33</v>
      </c>
      <c r="U7168" t="s">
        <v>314</v>
      </c>
      <c r="V7168" t="s">
        <v>315</v>
      </c>
    </row>
    <row r="7169" spans="1:22" x14ac:dyDescent="0.25">
      <c r="A7169" t="s">
        <v>1037</v>
      </c>
      <c r="B7169">
        <v>1702.5</v>
      </c>
      <c r="C7169">
        <v>1702.5</v>
      </c>
      <c r="D7169" t="s">
        <v>1561</v>
      </c>
      <c r="E7169">
        <v>3754258104</v>
      </c>
      <c r="F7169" t="s">
        <v>1719</v>
      </c>
      <c r="G7169" t="s">
        <v>26</v>
      </c>
      <c r="H7169" t="s">
        <v>27</v>
      </c>
      <c r="I7169" t="s">
        <v>28</v>
      </c>
      <c r="K7169" t="s">
        <v>27</v>
      </c>
      <c r="L7169" t="s">
        <v>26</v>
      </c>
      <c r="M7169">
        <v>60628</v>
      </c>
      <c r="N7169" t="s">
        <v>30</v>
      </c>
      <c r="O7169">
        <v>2</v>
      </c>
      <c r="P7169" t="s">
        <v>356</v>
      </c>
      <c r="Q7169">
        <v>59.008000000000003</v>
      </c>
      <c r="R7169" t="s">
        <v>1563</v>
      </c>
      <c r="S7169" t="s">
        <v>32</v>
      </c>
      <c r="T7169" t="s">
        <v>33</v>
      </c>
      <c r="U7169" t="s">
        <v>314</v>
      </c>
      <c r="V7169" t="s">
        <v>315</v>
      </c>
    </row>
    <row r="7170" spans="1:22" x14ac:dyDescent="0.25">
      <c r="A7170" t="s">
        <v>1037</v>
      </c>
      <c r="B7170">
        <v>1702.5</v>
      </c>
      <c r="C7170">
        <v>1702.5</v>
      </c>
      <c r="D7170" t="s">
        <v>1561</v>
      </c>
      <c r="E7170">
        <v>4020298100</v>
      </c>
      <c r="F7170" t="s">
        <v>1719</v>
      </c>
      <c r="G7170" t="s">
        <v>26</v>
      </c>
      <c r="H7170" t="s">
        <v>27</v>
      </c>
      <c r="I7170" t="s">
        <v>28</v>
      </c>
      <c r="K7170" t="s">
        <v>27</v>
      </c>
      <c r="L7170" t="s">
        <v>26</v>
      </c>
      <c r="M7170">
        <v>60654</v>
      </c>
      <c r="N7170" t="s">
        <v>30</v>
      </c>
      <c r="O7170">
        <v>7</v>
      </c>
      <c r="P7170" t="s">
        <v>356</v>
      </c>
      <c r="Q7170">
        <v>59.008000000000003</v>
      </c>
      <c r="R7170" t="s">
        <v>1563</v>
      </c>
      <c r="S7170" t="s">
        <v>32</v>
      </c>
      <c r="T7170" t="s">
        <v>33</v>
      </c>
      <c r="U7170" t="s">
        <v>314</v>
      </c>
      <c r="V7170" t="s">
        <v>315</v>
      </c>
    </row>
    <row r="7171" spans="1:22" x14ac:dyDescent="0.25">
      <c r="A7171" t="s">
        <v>1037</v>
      </c>
      <c r="B7171">
        <v>1702.5</v>
      </c>
      <c r="C7171">
        <v>1702.5</v>
      </c>
      <c r="D7171" t="s">
        <v>1561</v>
      </c>
      <c r="E7171">
        <v>5522638209</v>
      </c>
      <c r="F7171" t="s">
        <v>1719</v>
      </c>
      <c r="G7171" t="s">
        <v>26</v>
      </c>
      <c r="H7171" t="s">
        <v>27</v>
      </c>
      <c r="I7171" t="s">
        <v>28</v>
      </c>
      <c r="K7171" t="s">
        <v>27</v>
      </c>
      <c r="L7171" t="s">
        <v>26</v>
      </c>
      <c r="M7171">
        <v>60621</v>
      </c>
      <c r="N7171" t="s">
        <v>30</v>
      </c>
      <c r="O7171">
        <v>7</v>
      </c>
      <c r="P7171" t="s">
        <v>356</v>
      </c>
      <c r="Q7171">
        <v>59.008000000000003</v>
      </c>
      <c r="R7171" t="s">
        <v>1563</v>
      </c>
      <c r="S7171" t="s">
        <v>32</v>
      </c>
      <c r="T7171" t="s">
        <v>33</v>
      </c>
      <c r="U7171" t="s">
        <v>314</v>
      </c>
      <c r="V7171" t="s">
        <v>315</v>
      </c>
    </row>
    <row r="7172" spans="1:22" x14ac:dyDescent="0.25">
      <c r="A7172" t="s">
        <v>1037</v>
      </c>
      <c r="B7172">
        <v>1702.5</v>
      </c>
      <c r="C7172">
        <v>1702.5</v>
      </c>
      <c r="D7172" t="s">
        <v>1561</v>
      </c>
      <c r="E7172">
        <v>4738507900</v>
      </c>
      <c r="F7172" t="s">
        <v>1719</v>
      </c>
      <c r="G7172" t="s">
        <v>26</v>
      </c>
      <c r="H7172" t="s">
        <v>27</v>
      </c>
      <c r="I7172" t="s">
        <v>28</v>
      </c>
      <c r="K7172" t="s">
        <v>27</v>
      </c>
      <c r="L7172" t="s">
        <v>26</v>
      </c>
      <c r="M7172">
        <v>60637</v>
      </c>
      <c r="N7172" t="s">
        <v>30</v>
      </c>
      <c r="O7172">
        <v>1</v>
      </c>
      <c r="P7172" t="s">
        <v>356</v>
      </c>
      <c r="Q7172">
        <v>59.008000000000003</v>
      </c>
      <c r="R7172" t="s">
        <v>1563</v>
      </c>
      <c r="S7172" t="s">
        <v>32</v>
      </c>
      <c r="T7172" t="s">
        <v>33</v>
      </c>
      <c r="U7172" t="s">
        <v>314</v>
      </c>
      <c r="V7172" t="s">
        <v>315</v>
      </c>
    </row>
    <row r="7173" spans="1:22" x14ac:dyDescent="0.25">
      <c r="A7173" t="s">
        <v>1037</v>
      </c>
      <c r="B7173">
        <v>1702.5</v>
      </c>
      <c r="C7173">
        <v>1702.5</v>
      </c>
      <c r="D7173" t="s">
        <v>1561</v>
      </c>
      <c r="E7173">
        <v>1339018008</v>
      </c>
      <c r="F7173" t="s">
        <v>1719</v>
      </c>
      <c r="G7173" t="s">
        <v>26</v>
      </c>
      <c r="H7173" t="s">
        <v>27</v>
      </c>
      <c r="I7173" t="s">
        <v>28</v>
      </c>
      <c r="K7173" t="s">
        <v>27</v>
      </c>
      <c r="L7173" t="s">
        <v>26</v>
      </c>
      <c r="M7173">
        <v>60636</v>
      </c>
      <c r="N7173" t="s">
        <v>30</v>
      </c>
      <c r="O7173">
        <v>7</v>
      </c>
      <c r="P7173" t="s">
        <v>356</v>
      </c>
      <c r="Q7173">
        <v>59.008000000000003</v>
      </c>
      <c r="R7173" t="s">
        <v>1563</v>
      </c>
      <c r="S7173" t="s">
        <v>32</v>
      </c>
      <c r="T7173" t="s">
        <v>33</v>
      </c>
      <c r="U7173" t="s">
        <v>314</v>
      </c>
      <c r="V7173" t="s">
        <v>315</v>
      </c>
    </row>
    <row r="7174" spans="1:22" x14ac:dyDescent="0.25">
      <c r="A7174" t="s">
        <v>1037</v>
      </c>
      <c r="B7174">
        <v>1702.5</v>
      </c>
      <c r="C7174">
        <v>1702.5</v>
      </c>
      <c r="D7174" t="s">
        <v>1561</v>
      </c>
      <c r="E7174">
        <v>6155558200</v>
      </c>
      <c r="F7174" t="s">
        <v>1719</v>
      </c>
      <c r="G7174" t="s">
        <v>26</v>
      </c>
      <c r="H7174" t="s">
        <v>27</v>
      </c>
      <c r="I7174" t="s">
        <v>28</v>
      </c>
      <c r="K7174" t="s">
        <v>27</v>
      </c>
      <c r="L7174" t="s">
        <v>26</v>
      </c>
      <c r="M7174">
        <v>60623</v>
      </c>
      <c r="N7174" t="s">
        <v>30</v>
      </c>
      <c r="O7174">
        <v>4</v>
      </c>
      <c r="P7174" t="s">
        <v>356</v>
      </c>
      <c r="Q7174">
        <v>59.008000000000003</v>
      </c>
      <c r="R7174" t="s">
        <v>1563</v>
      </c>
      <c r="S7174" t="s">
        <v>32</v>
      </c>
      <c r="T7174" t="s">
        <v>33</v>
      </c>
      <c r="U7174" t="s">
        <v>314</v>
      </c>
      <c r="V7174" t="s">
        <v>315</v>
      </c>
    </row>
    <row r="7175" spans="1:22" x14ac:dyDescent="0.25">
      <c r="A7175" t="s">
        <v>1037</v>
      </c>
      <c r="B7175">
        <v>1702.5</v>
      </c>
      <c r="C7175">
        <v>1702.5</v>
      </c>
      <c r="D7175" t="s">
        <v>1561</v>
      </c>
      <c r="E7175">
        <v>9330227909</v>
      </c>
      <c r="F7175" t="s">
        <v>1719</v>
      </c>
      <c r="G7175" t="s">
        <v>26</v>
      </c>
      <c r="H7175" t="s">
        <v>27</v>
      </c>
      <c r="I7175" t="s">
        <v>28</v>
      </c>
      <c r="K7175" t="s">
        <v>27</v>
      </c>
      <c r="L7175" t="s">
        <v>26</v>
      </c>
      <c r="M7175">
        <v>60612</v>
      </c>
      <c r="N7175" t="s">
        <v>30</v>
      </c>
      <c r="O7175">
        <v>7</v>
      </c>
      <c r="P7175" t="s">
        <v>356</v>
      </c>
      <c r="Q7175">
        <v>59.008000000000003</v>
      </c>
      <c r="R7175" t="s">
        <v>1563</v>
      </c>
      <c r="S7175" t="s">
        <v>32</v>
      </c>
      <c r="T7175" t="s">
        <v>33</v>
      </c>
      <c r="U7175" t="s">
        <v>314</v>
      </c>
      <c r="V7175" t="s">
        <v>315</v>
      </c>
    </row>
    <row r="7176" spans="1:22" x14ac:dyDescent="0.25">
      <c r="A7176" t="s">
        <v>1037</v>
      </c>
      <c r="B7176">
        <v>1702.5</v>
      </c>
      <c r="C7176">
        <v>1702.5</v>
      </c>
      <c r="D7176" t="s">
        <v>1561</v>
      </c>
      <c r="E7176">
        <v>7157328101</v>
      </c>
      <c r="F7176" t="s">
        <v>1719</v>
      </c>
      <c r="G7176" t="s">
        <v>26</v>
      </c>
      <c r="H7176" t="s">
        <v>27</v>
      </c>
      <c r="I7176" t="s">
        <v>28</v>
      </c>
      <c r="K7176" t="s">
        <v>27</v>
      </c>
      <c r="L7176" t="s">
        <v>26</v>
      </c>
      <c r="M7176">
        <v>60619</v>
      </c>
      <c r="N7176" t="s">
        <v>30</v>
      </c>
      <c r="O7176">
        <v>1</v>
      </c>
      <c r="P7176" t="s">
        <v>356</v>
      </c>
      <c r="Q7176">
        <v>59.008000000000003</v>
      </c>
      <c r="R7176" t="s">
        <v>1563</v>
      </c>
      <c r="S7176" t="s">
        <v>32</v>
      </c>
      <c r="T7176" t="s">
        <v>33</v>
      </c>
      <c r="U7176" t="s">
        <v>314</v>
      </c>
      <c r="V7176" t="s">
        <v>315</v>
      </c>
    </row>
    <row r="7177" spans="1:22" x14ac:dyDescent="0.25">
      <c r="A7177" t="s">
        <v>1037</v>
      </c>
      <c r="B7177">
        <v>1702.5</v>
      </c>
      <c r="C7177">
        <v>1702.5</v>
      </c>
      <c r="D7177" t="s">
        <v>1561</v>
      </c>
      <c r="E7177">
        <v>3505828108</v>
      </c>
      <c r="F7177" t="s">
        <v>1719</v>
      </c>
      <c r="G7177" t="s">
        <v>26</v>
      </c>
      <c r="H7177" t="s">
        <v>27</v>
      </c>
      <c r="I7177" t="s">
        <v>28</v>
      </c>
      <c r="K7177" t="s">
        <v>27</v>
      </c>
      <c r="L7177" t="s">
        <v>26</v>
      </c>
      <c r="M7177">
        <v>60623</v>
      </c>
      <c r="N7177" t="s">
        <v>30</v>
      </c>
      <c r="O7177">
        <v>4</v>
      </c>
      <c r="P7177" t="s">
        <v>356</v>
      </c>
      <c r="Q7177">
        <v>59.008000000000003</v>
      </c>
      <c r="R7177" t="s">
        <v>1563</v>
      </c>
      <c r="S7177" t="s">
        <v>32</v>
      </c>
      <c r="T7177" t="s">
        <v>33</v>
      </c>
      <c r="U7177" t="s">
        <v>314</v>
      </c>
      <c r="V7177" t="s">
        <v>315</v>
      </c>
    </row>
    <row r="7178" spans="1:22" x14ac:dyDescent="0.25">
      <c r="A7178" t="s">
        <v>1037</v>
      </c>
      <c r="B7178">
        <v>1702.5</v>
      </c>
      <c r="C7178">
        <v>0</v>
      </c>
      <c r="D7178" t="s">
        <v>1561</v>
      </c>
      <c r="E7178">
        <v>9582907908</v>
      </c>
      <c r="F7178" t="s">
        <v>1719</v>
      </c>
      <c r="G7178" t="s">
        <v>26</v>
      </c>
      <c r="H7178" t="s">
        <v>27</v>
      </c>
      <c r="I7178" t="s">
        <v>28</v>
      </c>
      <c r="K7178" t="s">
        <v>27</v>
      </c>
      <c r="L7178" t="s">
        <v>26</v>
      </c>
      <c r="M7178">
        <v>60609</v>
      </c>
      <c r="N7178" t="s">
        <v>30</v>
      </c>
      <c r="O7178">
        <v>3</v>
      </c>
      <c r="P7178" t="s">
        <v>356</v>
      </c>
      <c r="Q7178">
        <v>59.008000000000003</v>
      </c>
      <c r="R7178" t="s">
        <v>1563</v>
      </c>
      <c r="S7178" t="s">
        <v>32</v>
      </c>
      <c r="T7178" t="s">
        <v>33</v>
      </c>
      <c r="U7178" t="s">
        <v>314</v>
      </c>
      <c r="V7178" t="s">
        <v>315</v>
      </c>
    </row>
    <row r="7179" spans="1:22" x14ac:dyDescent="0.25">
      <c r="A7179" t="s">
        <v>1037</v>
      </c>
      <c r="B7179">
        <v>1702.5</v>
      </c>
      <c r="C7179">
        <v>0</v>
      </c>
      <c r="D7179" t="s">
        <v>1561</v>
      </c>
      <c r="E7179">
        <v>8194008103</v>
      </c>
      <c r="F7179" t="s">
        <v>1719</v>
      </c>
      <c r="G7179" t="s">
        <v>26</v>
      </c>
      <c r="H7179" t="s">
        <v>27</v>
      </c>
      <c r="I7179" t="s">
        <v>28</v>
      </c>
      <c r="K7179" t="s">
        <v>27</v>
      </c>
      <c r="L7179" t="s">
        <v>26</v>
      </c>
      <c r="M7179">
        <v>60637</v>
      </c>
      <c r="N7179" t="s">
        <v>30</v>
      </c>
      <c r="O7179">
        <v>1</v>
      </c>
      <c r="P7179" t="s">
        <v>356</v>
      </c>
      <c r="Q7179">
        <v>59.008000000000003</v>
      </c>
      <c r="R7179" t="s">
        <v>1563</v>
      </c>
      <c r="S7179" t="s">
        <v>32</v>
      </c>
      <c r="T7179" t="s">
        <v>33</v>
      </c>
      <c r="U7179" t="s">
        <v>314</v>
      </c>
      <c r="V7179" t="s">
        <v>315</v>
      </c>
    </row>
    <row r="7180" spans="1:22" x14ac:dyDescent="0.25">
      <c r="A7180" t="s">
        <v>1037</v>
      </c>
      <c r="B7180">
        <v>1702.5</v>
      </c>
      <c r="C7180">
        <v>1702.5</v>
      </c>
      <c r="D7180" t="s">
        <v>1561</v>
      </c>
      <c r="E7180">
        <v>7542148200</v>
      </c>
      <c r="F7180" t="s">
        <v>1719</v>
      </c>
      <c r="G7180" t="s">
        <v>26</v>
      </c>
      <c r="H7180" t="s">
        <v>27</v>
      </c>
      <c r="I7180" t="s">
        <v>28</v>
      </c>
      <c r="K7180" t="s">
        <v>27</v>
      </c>
      <c r="L7180" t="s">
        <v>26</v>
      </c>
      <c r="M7180">
        <v>60644</v>
      </c>
      <c r="N7180" t="s">
        <v>30</v>
      </c>
      <c r="O7180">
        <v>7</v>
      </c>
      <c r="P7180" t="s">
        <v>356</v>
      </c>
      <c r="Q7180">
        <v>59.008000000000003</v>
      </c>
      <c r="R7180" t="s">
        <v>1563</v>
      </c>
      <c r="S7180" t="s">
        <v>32</v>
      </c>
      <c r="T7180" t="s">
        <v>33</v>
      </c>
      <c r="U7180" t="s">
        <v>314</v>
      </c>
      <c r="V7180" t="s">
        <v>315</v>
      </c>
    </row>
    <row r="7181" spans="1:22" x14ac:dyDescent="0.25">
      <c r="A7181" t="s">
        <v>1037</v>
      </c>
      <c r="B7181">
        <v>1688.88</v>
      </c>
      <c r="C7181">
        <v>1688.88</v>
      </c>
      <c r="D7181" t="s">
        <v>1561</v>
      </c>
      <c r="E7181">
        <v>1365547904</v>
      </c>
      <c r="F7181" t="s">
        <v>1719</v>
      </c>
      <c r="G7181" t="s">
        <v>26</v>
      </c>
      <c r="H7181" t="s">
        <v>27</v>
      </c>
      <c r="I7181" t="s">
        <v>28</v>
      </c>
      <c r="K7181" t="s">
        <v>27</v>
      </c>
      <c r="L7181" t="s">
        <v>26</v>
      </c>
      <c r="M7181">
        <v>60656</v>
      </c>
      <c r="N7181" t="s">
        <v>30</v>
      </c>
      <c r="O7181">
        <v>5</v>
      </c>
      <c r="P7181" t="s">
        <v>356</v>
      </c>
      <c r="Q7181">
        <v>59.008000000000003</v>
      </c>
      <c r="R7181" t="s">
        <v>1563</v>
      </c>
      <c r="S7181" t="s">
        <v>32</v>
      </c>
      <c r="T7181" t="s">
        <v>33</v>
      </c>
      <c r="U7181" t="s">
        <v>314</v>
      </c>
      <c r="V7181" t="s">
        <v>315</v>
      </c>
    </row>
    <row r="7182" spans="1:22" x14ac:dyDescent="0.25">
      <c r="A7182" t="s">
        <v>1037</v>
      </c>
      <c r="B7182">
        <v>1675.26</v>
      </c>
      <c r="C7182">
        <v>1675.26</v>
      </c>
      <c r="D7182" t="s">
        <v>1561</v>
      </c>
      <c r="E7182">
        <v>9438857901</v>
      </c>
      <c r="F7182" t="s">
        <v>1719</v>
      </c>
      <c r="G7182" t="s">
        <v>26</v>
      </c>
      <c r="H7182" t="s">
        <v>27</v>
      </c>
      <c r="I7182" t="s">
        <v>28</v>
      </c>
      <c r="K7182" t="s">
        <v>27</v>
      </c>
      <c r="L7182" t="s">
        <v>26</v>
      </c>
      <c r="M7182">
        <v>60620</v>
      </c>
      <c r="N7182" t="s">
        <v>30</v>
      </c>
      <c r="O7182">
        <v>1</v>
      </c>
      <c r="P7182" t="s">
        <v>356</v>
      </c>
      <c r="Q7182">
        <v>59.008000000000003</v>
      </c>
      <c r="R7182" t="s">
        <v>1563</v>
      </c>
      <c r="S7182" t="s">
        <v>32</v>
      </c>
      <c r="T7182" t="s">
        <v>33</v>
      </c>
      <c r="U7182" t="s">
        <v>314</v>
      </c>
      <c r="V7182" t="s">
        <v>315</v>
      </c>
    </row>
    <row r="7183" spans="1:22" x14ac:dyDescent="0.25">
      <c r="A7183" t="s">
        <v>2312</v>
      </c>
      <c r="B7183">
        <v>1666.44</v>
      </c>
      <c r="C7183">
        <v>0</v>
      </c>
      <c r="D7183" t="s">
        <v>136</v>
      </c>
      <c r="E7183" t="s">
        <v>7034</v>
      </c>
      <c r="F7183" t="s">
        <v>7035</v>
      </c>
      <c r="G7183" t="s">
        <v>26</v>
      </c>
      <c r="H7183" t="s">
        <v>27</v>
      </c>
      <c r="I7183" t="s">
        <v>28</v>
      </c>
      <c r="J7183" t="s">
        <v>2315</v>
      </c>
      <c r="K7183" t="s">
        <v>2316</v>
      </c>
      <c r="L7183" t="s">
        <v>2059</v>
      </c>
      <c r="N7183" t="s">
        <v>30</v>
      </c>
      <c r="O7183">
        <v>6</v>
      </c>
      <c r="P7183" t="s">
        <v>31</v>
      </c>
      <c r="S7183">
        <v>517312</v>
      </c>
      <c r="T7183" t="s">
        <v>2317</v>
      </c>
      <c r="U7183" t="s">
        <v>34</v>
      </c>
      <c r="V7183" t="s">
        <v>35</v>
      </c>
    </row>
    <row r="7184" spans="1:22" x14ac:dyDescent="0.25">
      <c r="A7184" t="s">
        <v>1037</v>
      </c>
      <c r="B7184">
        <v>1661.64</v>
      </c>
      <c r="C7184">
        <v>1661.64</v>
      </c>
      <c r="D7184" t="s">
        <v>1561</v>
      </c>
      <c r="E7184">
        <v>7124727906</v>
      </c>
      <c r="F7184" t="s">
        <v>1719</v>
      </c>
      <c r="G7184" t="s">
        <v>26</v>
      </c>
      <c r="H7184" t="s">
        <v>27</v>
      </c>
      <c r="I7184" t="s">
        <v>28</v>
      </c>
      <c r="K7184" t="s">
        <v>27</v>
      </c>
      <c r="L7184" t="s">
        <v>26</v>
      </c>
      <c r="M7184">
        <v>60660</v>
      </c>
      <c r="N7184" t="s">
        <v>30</v>
      </c>
      <c r="O7184">
        <v>9</v>
      </c>
      <c r="P7184" t="s">
        <v>356</v>
      </c>
      <c r="Q7184">
        <v>59.008000000000003</v>
      </c>
      <c r="R7184" t="s">
        <v>1563</v>
      </c>
      <c r="S7184" t="s">
        <v>32</v>
      </c>
      <c r="T7184" t="s">
        <v>33</v>
      </c>
      <c r="U7184" t="s">
        <v>314</v>
      </c>
      <c r="V7184" t="s">
        <v>315</v>
      </c>
    </row>
    <row r="7185" spans="1:22" x14ac:dyDescent="0.25">
      <c r="A7185" t="s">
        <v>1037</v>
      </c>
      <c r="B7185">
        <v>1661.64</v>
      </c>
      <c r="C7185">
        <v>1661.64</v>
      </c>
      <c r="D7185" t="s">
        <v>1561</v>
      </c>
      <c r="E7185">
        <v>2454178108</v>
      </c>
      <c r="F7185" t="s">
        <v>1719</v>
      </c>
      <c r="G7185" t="s">
        <v>26</v>
      </c>
      <c r="H7185" t="s">
        <v>27</v>
      </c>
      <c r="I7185" t="s">
        <v>28</v>
      </c>
      <c r="K7185" t="s">
        <v>27</v>
      </c>
      <c r="L7185" t="s">
        <v>26</v>
      </c>
      <c r="M7185">
        <v>60624</v>
      </c>
      <c r="N7185" t="s">
        <v>30</v>
      </c>
      <c r="O7185">
        <v>7</v>
      </c>
      <c r="P7185" t="s">
        <v>356</v>
      </c>
      <c r="Q7185">
        <v>59.008000000000003</v>
      </c>
      <c r="R7185" t="s">
        <v>1563</v>
      </c>
      <c r="S7185" t="s">
        <v>32</v>
      </c>
      <c r="T7185" t="s">
        <v>33</v>
      </c>
      <c r="U7185" t="s">
        <v>314</v>
      </c>
      <c r="V7185" t="s">
        <v>315</v>
      </c>
    </row>
    <row r="7186" spans="1:22" x14ac:dyDescent="0.25">
      <c r="A7186" t="s">
        <v>1037</v>
      </c>
      <c r="B7186">
        <v>1648.02</v>
      </c>
      <c r="C7186">
        <v>1648.02</v>
      </c>
      <c r="D7186" t="s">
        <v>1561</v>
      </c>
      <c r="E7186">
        <v>3267568106</v>
      </c>
      <c r="F7186" t="s">
        <v>1719</v>
      </c>
      <c r="G7186" t="s">
        <v>26</v>
      </c>
      <c r="H7186" t="s">
        <v>27</v>
      </c>
      <c r="I7186" t="s">
        <v>28</v>
      </c>
      <c r="K7186" t="s">
        <v>27</v>
      </c>
      <c r="L7186" t="s">
        <v>26</v>
      </c>
      <c r="M7186">
        <v>60649</v>
      </c>
      <c r="N7186" t="s">
        <v>30</v>
      </c>
      <c r="O7186">
        <v>2</v>
      </c>
      <c r="P7186" t="s">
        <v>356</v>
      </c>
      <c r="Q7186">
        <v>59.008000000000003</v>
      </c>
      <c r="R7186" t="s">
        <v>1563</v>
      </c>
      <c r="S7186" t="s">
        <v>32</v>
      </c>
      <c r="T7186" t="s">
        <v>33</v>
      </c>
      <c r="U7186" t="s">
        <v>314</v>
      </c>
      <c r="V7186" t="s">
        <v>315</v>
      </c>
    </row>
    <row r="7187" spans="1:22" x14ac:dyDescent="0.25">
      <c r="A7187" t="s">
        <v>1037</v>
      </c>
      <c r="B7187">
        <v>1648.02</v>
      </c>
      <c r="C7187">
        <v>1648.02</v>
      </c>
      <c r="D7187" t="s">
        <v>1561</v>
      </c>
      <c r="E7187">
        <v>8197427404</v>
      </c>
      <c r="F7187" t="s">
        <v>1719</v>
      </c>
      <c r="G7187" t="s">
        <v>26</v>
      </c>
      <c r="H7187" t="s">
        <v>27</v>
      </c>
      <c r="I7187" t="s">
        <v>28</v>
      </c>
      <c r="K7187" t="s">
        <v>27</v>
      </c>
      <c r="L7187" t="s">
        <v>26</v>
      </c>
      <c r="M7187">
        <v>60653</v>
      </c>
      <c r="N7187" t="s">
        <v>30</v>
      </c>
      <c r="O7187">
        <v>1</v>
      </c>
      <c r="P7187" t="s">
        <v>356</v>
      </c>
      <c r="Q7187">
        <v>59.008000000000003</v>
      </c>
      <c r="R7187" t="s">
        <v>1563</v>
      </c>
      <c r="S7187" t="s">
        <v>32</v>
      </c>
      <c r="T7187" t="s">
        <v>33</v>
      </c>
      <c r="U7187" t="s">
        <v>314</v>
      </c>
      <c r="V7187" t="s">
        <v>315</v>
      </c>
    </row>
    <row r="7188" spans="1:22" x14ac:dyDescent="0.25">
      <c r="A7188" t="s">
        <v>1037</v>
      </c>
      <c r="B7188">
        <v>1634.4</v>
      </c>
      <c r="C7188">
        <v>1634.4</v>
      </c>
      <c r="D7188" t="s">
        <v>1561</v>
      </c>
      <c r="E7188">
        <v>1714558107</v>
      </c>
      <c r="F7188" t="s">
        <v>1719</v>
      </c>
      <c r="G7188" t="s">
        <v>26</v>
      </c>
      <c r="H7188" t="s">
        <v>27</v>
      </c>
      <c r="I7188" t="s">
        <v>28</v>
      </c>
      <c r="K7188" t="s">
        <v>27</v>
      </c>
      <c r="L7188" t="s">
        <v>26</v>
      </c>
      <c r="M7188">
        <v>60639</v>
      </c>
      <c r="N7188" t="s">
        <v>30</v>
      </c>
      <c r="O7188">
        <v>4</v>
      </c>
      <c r="P7188" t="s">
        <v>356</v>
      </c>
      <c r="Q7188">
        <v>59.008000000000003</v>
      </c>
      <c r="R7188" t="s">
        <v>1563</v>
      </c>
      <c r="S7188" t="s">
        <v>32</v>
      </c>
      <c r="T7188" t="s">
        <v>33</v>
      </c>
      <c r="U7188" t="s">
        <v>314</v>
      </c>
      <c r="V7188" t="s">
        <v>315</v>
      </c>
    </row>
    <row r="7189" spans="1:22" x14ac:dyDescent="0.25">
      <c r="A7189" t="s">
        <v>1037</v>
      </c>
      <c r="B7189">
        <v>1634.4</v>
      </c>
      <c r="C7189">
        <v>1634.4</v>
      </c>
      <c r="D7189" t="s">
        <v>1561</v>
      </c>
      <c r="E7189">
        <v>3516668005</v>
      </c>
      <c r="F7189" t="s">
        <v>1719</v>
      </c>
      <c r="G7189" t="s">
        <v>26</v>
      </c>
      <c r="H7189" t="s">
        <v>27</v>
      </c>
      <c r="I7189" t="s">
        <v>28</v>
      </c>
      <c r="K7189" t="s">
        <v>27</v>
      </c>
      <c r="L7189" t="s">
        <v>26</v>
      </c>
      <c r="M7189">
        <v>60649</v>
      </c>
      <c r="N7189" t="s">
        <v>30</v>
      </c>
      <c r="O7189">
        <v>2</v>
      </c>
      <c r="P7189" t="s">
        <v>356</v>
      </c>
      <c r="Q7189">
        <v>59.008000000000003</v>
      </c>
      <c r="R7189" t="s">
        <v>1563</v>
      </c>
      <c r="S7189" t="s">
        <v>32</v>
      </c>
      <c r="T7189" t="s">
        <v>33</v>
      </c>
      <c r="U7189" t="s">
        <v>314</v>
      </c>
      <c r="V7189" t="s">
        <v>315</v>
      </c>
    </row>
    <row r="7190" spans="1:22" x14ac:dyDescent="0.25">
      <c r="A7190" t="s">
        <v>1037</v>
      </c>
      <c r="B7190">
        <v>1634.4</v>
      </c>
      <c r="C7190">
        <v>1634.4</v>
      </c>
      <c r="D7190" t="s">
        <v>1561</v>
      </c>
      <c r="E7190">
        <v>9941727905</v>
      </c>
      <c r="F7190" t="s">
        <v>1719</v>
      </c>
      <c r="G7190" t="s">
        <v>26</v>
      </c>
      <c r="H7190" t="s">
        <v>27</v>
      </c>
      <c r="I7190" t="s">
        <v>28</v>
      </c>
      <c r="K7190" t="s">
        <v>27</v>
      </c>
      <c r="L7190" t="s">
        <v>26</v>
      </c>
      <c r="M7190">
        <v>60619</v>
      </c>
      <c r="N7190" t="s">
        <v>30</v>
      </c>
      <c r="O7190">
        <v>1</v>
      </c>
      <c r="P7190" t="s">
        <v>356</v>
      </c>
      <c r="Q7190">
        <v>59.008000000000003</v>
      </c>
      <c r="R7190" t="s">
        <v>1563</v>
      </c>
      <c r="S7190" t="s">
        <v>32</v>
      </c>
      <c r="T7190" t="s">
        <v>33</v>
      </c>
      <c r="U7190" t="s">
        <v>314</v>
      </c>
      <c r="V7190" t="s">
        <v>315</v>
      </c>
    </row>
    <row r="7191" spans="1:22" x14ac:dyDescent="0.25">
      <c r="A7191" t="s">
        <v>1037</v>
      </c>
      <c r="B7191">
        <v>1634.4</v>
      </c>
      <c r="C7191">
        <v>1634.4</v>
      </c>
      <c r="D7191" t="s">
        <v>1561</v>
      </c>
      <c r="E7191">
        <v>3321748103</v>
      </c>
      <c r="F7191" t="s">
        <v>1719</v>
      </c>
      <c r="G7191" t="s">
        <v>26</v>
      </c>
      <c r="H7191" t="s">
        <v>27</v>
      </c>
      <c r="I7191" t="s">
        <v>28</v>
      </c>
      <c r="K7191" t="s">
        <v>27</v>
      </c>
      <c r="L7191" t="s">
        <v>26</v>
      </c>
      <c r="M7191">
        <v>60649</v>
      </c>
      <c r="N7191" t="s">
        <v>30</v>
      </c>
      <c r="O7191">
        <v>2</v>
      </c>
      <c r="P7191" t="s">
        <v>356</v>
      </c>
      <c r="Q7191">
        <v>59.008000000000003</v>
      </c>
      <c r="R7191" t="s">
        <v>1563</v>
      </c>
      <c r="S7191" t="s">
        <v>32</v>
      </c>
      <c r="T7191" t="s">
        <v>33</v>
      </c>
      <c r="U7191" t="s">
        <v>314</v>
      </c>
      <c r="V7191" t="s">
        <v>315</v>
      </c>
    </row>
    <row r="7192" spans="1:22" x14ac:dyDescent="0.25">
      <c r="A7192" t="s">
        <v>1037</v>
      </c>
      <c r="B7192">
        <v>1634.4</v>
      </c>
      <c r="C7192">
        <v>1634.4</v>
      </c>
      <c r="D7192" t="s">
        <v>1561</v>
      </c>
      <c r="E7192">
        <v>6516358010</v>
      </c>
      <c r="F7192" t="s">
        <v>1719</v>
      </c>
      <c r="G7192" t="s">
        <v>26</v>
      </c>
      <c r="H7192" t="s">
        <v>27</v>
      </c>
      <c r="I7192" t="s">
        <v>28</v>
      </c>
      <c r="K7192" t="s">
        <v>27</v>
      </c>
      <c r="L7192" t="s">
        <v>26</v>
      </c>
      <c r="M7192">
        <v>60624</v>
      </c>
      <c r="N7192" t="s">
        <v>30</v>
      </c>
      <c r="O7192">
        <v>7</v>
      </c>
      <c r="P7192" t="s">
        <v>356</v>
      </c>
      <c r="Q7192">
        <v>59.008000000000003</v>
      </c>
      <c r="R7192" t="s">
        <v>1563</v>
      </c>
      <c r="S7192" t="s">
        <v>32</v>
      </c>
      <c r="T7192" t="s">
        <v>33</v>
      </c>
      <c r="U7192" t="s">
        <v>314</v>
      </c>
      <c r="V7192" t="s">
        <v>315</v>
      </c>
    </row>
    <row r="7193" spans="1:22" x14ac:dyDescent="0.25">
      <c r="A7193" t="s">
        <v>1037</v>
      </c>
      <c r="B7193">
        <v>1634.4</v>
      </c>
      <c r="C7193">
        <v>1634.4</v>
      </c>
      <c r="D7193" t="s">
        <v>1561</v>
      </c>
      <c r="E7193">
        <v>7100328002</v>
      </c>
      <c r="F7193" t="s">
        <v>1719</v>
      </c>
      <c r="G7193" t="s">
        <v>26</v>
      </c>
      <c r="H7193" t="s">
        <v>27</v>
      </c>
      <c r="I7193" t="s">
        <v>28</v>
      </c>
      <c r="K7193" t="s">
        <v>27</v>
      </c>
      <c r="L7193" t="s">
        <v>26</v>
      </c>
      <c r="M7193">
        <v>60653</v>
      </c>
      <c r="N7193" t="s">
        <v>30</v>
      </c>
      <c r="O7193">
        <v>1</v>
      </c>
      <c r="P7193" t="s">
        <v>356</v>
      </c>
      <c r="Q7193">
        <v>59.008000000000003</v>
      </c>
      <c r="R7193" t="s">
        <v>1563</v>
      </c>
      <c r="S7193" t="s">
        <v>32</v>
      </c>
      <c r="T7193" t="s">
        <v>33</v>
      </c>
      <c r="U7193" t="s">
        <v>314</v>
      </c>
      <c r="V7193" t="s">
        <v>315</v>
      </c>
    </row>
    <row r="7194" spans="1:22" x14ac:dyDescent="0.25">
      <c r="A7194" t="s">
        <v>1037</v>
      </c>
      <c r="B7194">
        <v>1634.4</v>
      </c>
      <c r="C7194">
        <v>1634.4</v>
      </c>
      <c r="D7194" t="s">
        <v>1561</v>
      </c>
      <c r="E7194">
        <v>2077787906</v>
      </c>
      <c r="F7194" t="s">
        <v>1719</v>
      </c>
      <c r="G7194" t="s">
        <v>26</v>
      </c>
      <c r="H7194" t="s">
        <v>27</v>
      </c>
      <c r="I7194" t="s">
        <v>28</v>
      </c>
      <c r="K7194" t="s">
        <v>27</v>
      </c>
      <c r="L7194" t="s">
        <v>26</v>
      </c>
      <c r="M7194">
        <v>60628</v>
      </c>
      <c r="N7194" t="s">
        <v>30</v>
      </c>
      <c r="O7194">
        <v>2</v>
      </c>
      <c r="P7194" t="s">
        <v>356</v>
      </c>
      <c r="Q7194">
        <v>59.008000000000003</v>
      </c>
      <c r="R7194" t="s">
        <v>1563</v>
      </c>
      <c r="S7194" t="s">
        <v>32</v>
      </c>
      <c r="T7194" t="s">
        <v>33</v>
      </c>
      <c r="U7194" t="s">
        <v>314</v>
      </c>
      <c r="V7194" t="s">
        <v>315</v>
      </c>
    </row>
    <row r="7195" spans="1:22" x14ac:dyDescent="0.25">
      <c r="A7195" t="s">
        <v>1037</v>
      </c>
      <c r="B7195">
        <v>1634.4</v>
      </c>
      <c r="C7195">
        <v>0</v>
      </c>
      <c r="D7195" t="s">
        <v>1561</v>
      </c>
      <c r="E7195">
        <v>4525348206</v>
      </c>
      <c r="F7195" t="s">
        <v>1719</v>
      </c>
      <c r="G7195" t="s">
        <v>26</v>
      </c>
      <c r="H7195" t="s">
        <v>27</v>
      </c>
      <c r="I7195" t="s">
        <v>28</v>
      </c>
      <c r="K7195" t="s">
        <v>27</v>
      </c>
      <c r="L7195" t="s">
        <v>26</v>
      </c>
      <c r="M7195">
        <v>60643</v>
      </c>
      <c r="N7195" t="s">
        <v>30</v>
      </c>
      <c r="O7195">
        <v>1</v>
      </c>
      <c r="P7195" t="s">
        <v>356</v>
      </c>
      <c r="Q7195">
        <v>59.008000000000003</v>
      </c>
      <c r="R7195" t="s">
        <v>1563</v>
      </c>
      <c r="S7195" t="s">
        <v>32</v>
      </c>
      <c r="T7195" t="s">
        <v>33</v>
      </c>
      <c r="U7195" t="s">
        <v>314</v>
      </c>
      <c r="V7195" t="s">
        <v>315</v>
      </c>
    </row>
    <row r="7196" spans="1:22" x14ac:dyDescent="0.25">
      <c r="A7196" t="s">
        <v>1037</v>
      </c>
      <c r="B7196">
        <v>1634.4</v>
      </c>
      <c r="C7196">
        <v>1634.4</v>
      </c>
      <c r="D7196" t="s">
        <v>1561</v>
      </c>
      <c r="E7196">
        <v>5646728203</v>
      </c>
      <c r="F7196" t="s">
        <v>1719</v>
      </c>
      <c r="G7196" t="s">
        <v>26</v>
      </c>
      <c r="H7196" t="s">
        <v>27</v>
      </c>
      <c r="I7196" t="s">
        <v>28</v>
      </c>
      <c r="K7196" t="s">
        <v>27</v>
      </c>
      <c r="L7196" t="s">
        <v>26</v>
      </c>
      <c r="M7196">
        <v>60616</v>
      </c>
      <c r="N7196" t="s">
        <v>30</v>
      </c>
      <c r="O7196">
        <v>7</v>
      </c>
      <c r="P7196" t="s">
        <v>356</v>
      </c>
      <c r="Q7196">
        <v>59.008000000000003</v>
      </c>
      <c r="R7196" t="s">
        <v>1563</v>
      </c>
      <c r="S7196" t="s">
        <v>32</v>
      </c>
      <c r="T7196" t="s">
        <v>33</v>
      </c>
      <c r="U7196" t="s">
        <v>314</v>
      </c>
      <c r="V7196" t="s">
        <v>315</v>
      </c>
    </row>
    <row r="7197" spans="1:22" x14ac:dyDescent="0.25">
      <c r="A7197" t="s">
        <v>1037</v>
      </c>
      <c r="B7197">
        <v>1634.4</v>
      </c>
      <c r="C7197">
        <v>1634.4</v>
      </c>
      <c r="D7197" t="s">
        <v>1561</v>
      </c>
      <c r="E7197">
        <v>4234768203</v>
      </c>
      <c r="F7197" t="s">
        <v>1719</v>
      </c>
      <c r="G7197" t="s">
        <v>26</v>
      </c>
      <c r="H7197" t="s">
        <v>27</v>
      </c>
      <c r="I7197" t="s">
        <v>28</v>
      </c>
      <c r="K7197" t="s">
        <v>27</v>
      </c>
      <c r="L7197" t="s">
        <v>26</v>
      </c>
      <c r="M7197">
        <v>60616</v>
      </c>
      <c r="N7197" t="s">
        <v>30</v>
      </c>
      <c r="O7197">
        <v>7</v>
      </c>
      <c r="P7197" t="s">
        <v>356</v>
      </c>
      <c r="Q7197">
        <v>59.008000000000003</v>
      </c>
      <c r="R7197" t="s">
        <v>1563</v>
      </c>
      <c r="S7197" t="s">
        <v>32</v>
      </c>
      <c r="T7197" t="s">
        <v>33</v>
      </c>
      <c r="U7197" t="s">
        <v>314</v>
      </c>
      <c r="V7197" t="s">
        <v>315</v>
      </c>
    </row>
    <row r="7198" spans="1:22" x14ac:dyDescent="0.25">
      <c r="A7198" t="s">
        <v>1037</v>
      </c>
      <c r="B7198">
        <v>1634.4</v>
      </c>
      <c r="C7198">
        <v>1634.4</v>
      </c>
      <c r="D7198" t="s">
        <v>1561</v>
      </c>
      <c r="E7198">
        <v>4296978202</v>
      </c>
      <c r="F7198" t="s">
        <v>1719</v>
      </c>
      <c r="G7198" t="s">
        <v>26</v>
      </c>
      <c r="H7198" t="s">
        <v>27</v>
      </c>
      <c r="I7198" t="s">
        <v>28</v>
      </c>
      <c r="K7198" t="s">
        <v>27</v>
      </c>
      <c r="L7198" t="s">
        <v>26</v>
      </c>
      <c r="M7198">
        <v>60640</v>
      </c>
      <c r="N7198" t="s">
        <v>30</v>
      </c>
      <c r="O7198">
        <v>9</v>
      </c>
      <c r="P7198" t="s">
        <v>356</v>
      </c>
      <c r="Q7198">
        <v>59.008000000000003</v>
      </c>
      <c r="R7198" t="s">
        <v>1563</v>
      </c>
      <c r="S7198" t="s">
        <v>32</v>
      </c>
      <c r="T7198" t="s">
        <v>33</v>
      </c>
      <c r="U7198" t="s">
        <v>314</v>
      </c>
      <c r="V7198" t="s">
        <v>315</v>
      </c>
    </row>
    <row r="7199" spans="1:22" x14ac:dyDescent="0.25">
      <c r="A7199" t="s">
        <v>1037</v>
      </c>
      <c r="B7199">
        <v>1634.4</v>
      </c>
      <c r="C7199">
        <v>1634.4</v>
      </c>
      <c r="D7199" t="s">
        <v>1561</v>
      </c>
      <c r="E7199">
        <v>4703938003</v>
      </c>
      <c r="F7199" t="s">
        <v>1719</v>
      </c>
      <c r="G7199" t="s">
        <v>26</v>
      </c>
      <c r="H7199" t="s">
        <v>27</v>
      </c>
      <c r="I7199" t="s">
        <v>28</v>
      </c>
      <c r="K7199" t="s">
        <v>27</v>
      </c>
      <c r="L7199" t="s">
        <v>26</v>
      </c>
      <c r="M7199">
        <v>60637</v>
      </c>
      <c r="N7199" t="s">
        <v>30</v>
      </c>
      <c r="O7199">
        <v>1</v>
      </c>
      <c r="P7199" t="s">
        <v>356</v>
      </c>
      <c r="Q7199">
        <v>59.008000000000003</v>
      </c>
      <c r="R7199" t="s">
        <v>1563</v>
      </c>
      <c r="S7199" t="s">
        <v>32</v>
      </c>
      <c r="T7199" t="s">
        <v>33</v>
      </c>
      <c r="U7199" t="s">
        <v>314</v>
      </c>
      <c r="V7199" t="s">
        <v>315</v>
      </c>
    </row>
    <row r="7200" spans="1:22" x14ac:dyDescent="0.25">
      <c r="A7200" t="s">
        <v>1037</v>
      </c>
      <c r="B7200">
        <v>1634.4</v>
      </c>
      <c r="C7200">
        <v>1634.4</v>
      </c>
      <c r="D7200" t="s">
        <v>1561</v>
      </c>
      <c r="E7200">
        <v>2337488010</v>
      </c>
      <c r="F7200" t="s">
        <v>1719</v>
      </c>
      <c r="G7200" t="s">
        <v>26</v>
      </c>
      <c r="H7200" t="s">
        <v>27</v>
      </c>
      <c r="I7200" t="s">
        <v>28</v>
      </c>
      <c r="K7200" t="s">
        <v>27</v>
      </c>
      <c r="L7200" t="s">
        <v>26</v>
      </c>
      <c r="M7200">
        <v>60629</v>
      </c>
      <c r="N7200" t="s">
        <v>30</v>
      </c>
      <c r="O7200">
        <v>3</v>
      </c>
      <c r="P7200" t="s">
        <v>356</v>
      </c>
      <c r="Q7200">
        <v>59.008000000000003</v>
      </c>
      <c r="R7200" t="s">
        <v>1563</v>
      </c>
      <c r="S7200" t="s">
        <v>32</v>
      </c>
      <c r="T7200" t="s">
        <v>33</v>
      </c>
      <c r="U7200" t="s">
        <v>314</v>
      </c>
      <c r="V7200" t="s">
        <v>315</v>
      </c>
    </row>
    <row r="7201" spans="1:22" x14ac:dyDescent="0.25">
      <c r="A7201" t="s">
        <v>1037</v>
      </c>
      <c r="B7201">
        <v>1634.4</v>
      </c>
      <c r="C7201">
        <v>1634.4</v>
      </c>
      <c r="D7201" t="s">
        <v>1561</v>
      </c>
      <c r="E7201">
        <v>3294218101</v>
      </c>
      <c r="F7201" t="s">
        <v>1719</v>
      </c>
      <c r="G7201" t="s">
        <v>26</v>
      </c>
      <c r="H7201" t="s">
        <v>27</v>
      </c>
      <c r="I7201" t="s">
        <v>28</v>
      </c>
      <c r="K7201" t="s">
        <v>27</v>
      </c>
      <c r="L7201" t="s">
        <v>26</v>
      </c>
      <c r="M7201">
        <v>60659</v>
      </c>
      <c r="N7201" t="s">
        <v>30</v>
      </c>
      <c r="O7201">
        <v>9</v>
      </c>
      <c r="P7201" t="s">
        <v>356</v>
      </c>
      <c r="Q7201">
        <v>59.008000000000003</v>
      </c>
      <c r="R7201" t="s">
        <v>1563</v>
      </c>
      <c r="S7201" t="s">
        <v>32</v>
      </c>
      <c r="T7201" t="s">
        <v>33</v>
      </c>
      <c r="U7201" t="s">
        <v>314</v>
      </c>
      <c r="V7201" t="s">
        <v>315</v>
      </c>
    </row>
    <row r="7202" spans="1:22" x14ac:dyDescent="0.25">
      <c r="A7202" t="s">
        <v>1037</v>
      </c>
      <c r="B7202">
        <v>1620.78</v>
      </c>
      <c r="C7202">
        <v>1620.78</v>
      </c>
      <c r="D7202" t="s">
        <v>1561</v>
      </c>
      <c r="E7202">
        <v>8308258009</v>
      </c>
      <c r="F7202" t="s">
        <v>1719</v>
      </c>
      <c r="G7202" t="s">
        <v>26</v>
      </c>
      <c r="H7202" t="s">
        <v>27</v>
      </c>
      <c r="I7202" t="s">
        <v>28</v>
      </c>
      <c r="K7202" t="s">
        <v>27</v>
      </c>
      <c r="L7202" t="s">
        <v>26</v>
      </c>
      <c r="M7202">
        <v>60617</v>
      </c>
      <c r="N7202" t="s">
        <v>30</v>
      </c>
      <c r="O7202">
        <v>2</v>
      </c>
      <c r="P7202" t="s">
        <v>356</v>
      </c>
      <c r="Q7202">
        <v>59.008000000000003</v>
      </c>
      <c r="R7202" t="s">
        <v>1563</v>
      </c>
      <c r="S7202" t="s">
        <v>32</v>
      </c>
      <c r="T7202" t="s">
        <v>33</v>
      </c>
      <c r="U7202" t="s">
        <v>314</v>
      </c>
      <c r="V7202" t="s">
        <v>315</v>
      </c>
    </row>
    <row r="7203" spans="1:22" x14ac:dyDescent="0.25">
      <c r="A7203" t="s">
        <v>1037</v>
      </c>
      <c r="B7203">
        <v>1607.16</v>
      </c>
      <c r="C7203">
        <v>1607.16</v>
      </c>
      <c r="D7203" t="s">
        <v>1561</v>
      </c>
      <c r="E7203">
        <v>8942228106</v>
      </c>
      <c r="F7203" t="s">
        <v>1719</v>
      </c>
      <c r="G7203" t="s">
        <v>26</v>
      </c>
      <c r="H7203" t="s">
        <v>27</v>
      </c>
      <c r="I7203" t="s">
        <v>28</v>
      </c>
      <c r="K7203" t="s">
        <v>27</v>
      </c>
      <c r="L7203" t="s">
        <v>26</v>
      </c>
      <c r="M7203">
        <v>60618</v>
      </c>
      <c r="N7203" t="s">
        <v>30</v>
      </c>
      <c r="O7203">
        <v>4</v>
      </c>
      <c r="P7203" t="s">
        <v>356</v>
      </c>
      <c r="Q7203">
        <v>59.008000000000003</v>
      </c>
      <c r="R7203" t="s">
        <v>1563</v>
      </c>
      <c r="S7203" t="s">
        <v>32</v>
      </c>
      <c r="T7203" t="s">
        <v>33</v>
      </c>
      <c r="U7203" t="s">
        <v>314</v>
      </c>
      <c r="V7203" t="s">
        <v>315</v>
      </c>
    </row>
    <row r="7204" spans="1:22" x14ac:dyDescent="0.25">
      <c r="A7204" t="s">
        <v>1037</v>
      </c>
      <c r="B7204">
        <v>1607.16</v>
      </c>
      <c r="C7204">
        <v>1607.16</v>
      </c>
      <c r="D7204" t="s">
        <v>1561</v>
      </c>
      <c r="E7204">
        <v>3786978004</v>
      </c>
      <c r="F7204" t="s">
        <v>1719</v>
      </c>
      <c r="G7204" t="s">
        <v>26</v>
      </c>
      <c r="H7204" t="s">
        <v>27</v>
      </c>
      <c r="I7204" t="s">
        <v>28</v>
      </c>
      <c r="K7204" t="s">
        <v>27</v>
      </c>
      <c r="L7204" t="s">
        <v>26</v>
      </c>
      <c r="M7204">
        <v>60651</v>
      </c>
      <c r="N7204" t="s">
        <v>30</v>
      </c>
      <c r="O7204">
        <v>7</v>
      </c>
      <c r="P7204" t="s">
        <v>356</v>
      </c>
      <c r="Q7204">
        <v>59.008000000000003</v>
      </c>
      <c r="R7204" t="s">
        <v>1563</v>
      </c>
      <c r="S7204" t="s">
        <v>32</v>
      </c>
      <c r="T7204" t="s">
        <v>33</v>
      </c>
      <c r="U7204" t="s">
        <v>314</v>
      </c>
      <c r="V7204" t="s">
        <v>315</v>
      </c>
    </row>
    <row r="7205" spans="1:22" x14ac:dyDescent="0.25">
      <c r="A7205" t="s">
        <v>1037</v>
      </c>
      <c r="B7205">
        <v>1579.92</v>
      </c>
      <c r="C7205">
        <v>1579.92</v>
      </c>
      <c r="D7205" t="s">
        <v>1561</v>
      </c>
      <c r="E7205">
        <v>5868897806</v>
      </c>
      <c r="F7205" t="s">
        <v>1719</v>
      </c>
      <c r="G7205" t="s">
        <v>26</v>
      </c>
      <c r="H7205" t="s">
        <v>27</v>
      </c>
      <c r="I7205" t="s">
        <v>28</v>
      </c>
      <c r="K7205" t="s">
        <v>27</v>
      </c>
      <c r="L7205" t="s">
        <v>26</v>
      </c>
      <c r="M7205">
        <v>60601</v>
      </c>
      <c r="N7205" t="s">
        <v>30</v>
      </c>
      <c r="O7205">
        <v>7</v>
      </c>
      <c r="P7205" t="s">
        <v>356</v>
      </c>
      <c r="Q7205">
        <v>59.008000000000003</v>
      </c>
      <c r="R7205" t="s">
        <v>1563</v>
      </c>
      <c r="S7205" t="s">
        <v>32</v>
      </c>
      <c r="T7205" t="s">
        <v>33</v>
      </c>
      <c r="U7205" t="s">
        <v>314</v>
      </c>
      <c r="V7205" t="s">
        <v>315</v>
      </c>
    </row>
    <row r="7206" spans="1:22" x14ac:dyDescent="0.25">
      <c r="A7206" t="s">
        <v>1037</v>
      </c>
      <c r="B7206">
        <v>1579.92</v>
      </c>
      <c r="C7206">
        <v>1579.92</v>
      </c>
      <c r="D7206" t="s">
        <v>1561</v>
      </c>
      <c r="E7206">
        <v>9760887908</v>
      </c>
      <c r="F7206" t="s">
        <v>1719</v>
      </c>
      <c r="G7206" t="s">
        <v>26</v>
      </c>
      <c r="H7206" t="s">
        <v>27</v>
      </c>
      <c r="I7206" t="s">
        <v>28</v>
      </c>
      <c r="K7206" t="s">
        <v>27</v>
      </c>
      <c r="L7206" t="s">
        <v>26</v>
      </c>
      <c r="M7206">
        <v>60637</v>
      </c>
      <c r="N7206" t="s">
        <v>30</v>
      </c>
      <c r="O7206">
        <v>1</v>
      </c>
      <c r="P7206" t="s">
        <v>356</v>
      </c>
      <c r="Q7206">
        <v>59.008000000000003</v>
      </c>
      <c r="R7206" t="s">
        <v>1563</v>
      </c>
      <c r="S7206" t="s">
        <v>32</v>
      </c>
      <c r="T7206" t="s">
        <v>33</v>
      </c>
      <c r="U7206" t="s">
        <v>314</v>
      </c>
      <c r="V7206" t="s">
        <v>315</v>
      </c>
    </row>
    <row r="7207" spans="1:22" x14ac:dyDescent="0.25">
      <c r="A7207" t="s">
        <v>1037</v>
      </c>
      <c r="B7207">
        <v>1579.92</v>
      </c>
      <c r="C7207">
        <v>1579.92</v>
      </c>
      <c r="D7207" t="s">
        <v>1561</v>
      </c>
      <c r="E7207">
        <v>6540058003</v>
      </c>
      <c r="F7207" t="s">
        <v>1719</v>
      </c>
      <c r="G7207" t="s">
        <v>26</v>
      </c>
      <c r="H7207" t="s">
        <v>27</v>
      </c>
      <c r="I7207" t="s">
        <v>28</v>
      </c>
      <c r="K7207" t="s">
        <v>27</v>
      </c>
      <c r="L7207" t="s">
        <v>26</v>
      </c>
      <c r="M7207">
        <v>60613</v>
      </c>
      <c r="N7207" t="s">
        <v>30</v>
      </c>
      <c r="O7207">
        <v>5</v>
      </c>
      <c r="P7207" t="s">
        <v>356</v>
      </c>
      <c r="Q7207">
        <v>59.008000000000003</v>
      </c>
      <c r="R7207" t="s">
        <v>1563</v>
      </c>
      <c r="S7207" t="s">
        <v>32</v>
      </c>
      <c r="T7207" t="s">
        <v>33</v>
      </c>
      <c r="U7207" t="s">
        <v>314</v>
      </c>
      <c r="V7207" t="s">
        <v>315</v>
      </c>
    </row>
    <row r="7208" spans="1:22" x14ac:dyDescent="0.25">
      <c r="A7208" t="s">
        <v>1037</v>
      </c>
      <c r="B7208">
        <v>1566.3</v>
      </c>
      <c r="C7208">
        <v>1566.3</v>
      </c>
      <c r="D7208" t="s">
        <v>1561</v>
      </c>
      <c r="E7208">
        <v>9563547901</v>
      </c>
      <c r="F7208" t="s">
        <v>1719</v>
      </c>
      <c r="G7208" t="s">
        <v>26</v>
      </c>
      <c r="H7208" t="s">
        <v>27</v>
      </c>
      <c r="I7208" t="s">
        <v>28</v>
      </c>
      <c r="K7208" t="s">
        <v>27</v>
      </c>
      <c r="L7208" t="s">
        <v>26</v>
      </c>
      <c r="M7208">
        <v>60628</v>
      </c>
      <c r="N7208" t="s">
        <v>30</v>
      </c>
      <c r="O7208">
        <v>1</v>
      </c>
      <c r="P7208" t="s">
        <v>356</v>
      </c>
      <c r="Q7208">
        <v>59.008000000000003</v>
      </c>
      <c r="R7208" t="s">
        <v>1563</v>
      </c>
      <c r="S7208" t="s">
        <v>32</v>
      </c>
      <c r="T7208" t="s">
        <v>33</v>
      </c>
      <c r="U7208" t="s">
        <v>314</v>
      </c>
      <c r="V7208" t="s">
        <v>315</v>
      </c>
    </row>
    <row r="7209" spans="1:22" x14ac:dyDescent="0.25">
      <c r="A7209" t="s">
        <v>1037</v>
      </c>
      <c r="B7209">
        <v>1566.3</v>
      </c>
      <c r="C7209">
        <v>1566.3</v>
      </c>
      <c r="D7209" t="s">
        <v>1561</v>
      </c>
      <c r="E7209">
        <v>3804268008</v>
      </c>
      <c r="F7209" t="s">
        <v>1719</v>
      </c>
      <c r="G7209" t="s">
        <v>26</v>
      </c>
      <c r="H7209" t="s">
        <v>27</v>
      </c>
      <c r="I7209" t="s">
        <v>28</v>
      </c>
      <c r="K7209" t="s">
        <v>27</v>
      </c>
      <c r="L7209" t="s">
        <v>26</v>
      </c>
      <c r="M7209">
        <v>60628</v>
      </c>
      <c r="N7209" t="s">
        <v>30</v>
      </c>
      <c r="O7209">
        <v>2</v>
      </c>
      <c r="P7209" t="s">
        <v>356</v>
      </c>
      <c r="Q7209">
        <v>59.008000000000003</v>
      </c>
      <c r="R7209" t="s">
        <v>1563</v>
      </c>
      <c r="S7209" t="s">
        <v>32</v>
      </c>
      <c r="T7209" t="s">
        <v>33</v>
      </c>
      <c r="U7209" t="s">
        <v>314</v>
      </c>
      <c r="V7209" t="s">
        <v>315</v>
      </c>
    </row>
    <row r="7210" spans="1:22" x14ac:dyDescent="0.25">
      <c r="A7210" t="s">
        <v>1037</v>
      </c>
      <c r="B7210">
        <v>1566.3</v>
      </c>
      <c r="C7210">
        <v>1566.3</v>
      </c>
      <c r="D7210" t="s">
        <v>1561</v>
      </c>
      <c r="E7210">
        <v>3509748203</v>
      </c>
      <c r="F7210" t="s">
        <v>1719</v>
      </c>
      <c r="G7210" t="s">
        <v>26</v>
      </c>
      <c r="H7210" t="s">
        <v>27</v>
      </c>
      <c r="I7210" t="s">
        <v>28</v>
      </c>
      <c r="K7210" t="s">
        <v>27</v>
      </c>
      <c r="L7210" t="s">
        <v>26</v>
      </c>
      <c r="M7210">
        <v>60659</v>
      </c>
      <c r="N7210" t="s">
        <v>30</v>
      </c>
      <c r="O7210">
        <v>9</v>
      </c>
      <c r="P7210" t="s">
        <v>356</v>
      </c>
      <c r="Q7210">
        <v>59.008000000000003</v>
      </c>
      <c r="R7210" t="s">
        <v>1563</v>
      </c>
      <c r="S7210" t="s">
        <v>32</v>
      </c>
      <c r="T7210" t="s">
        <v>33</v>
      </c>
      <c r="U7210" t="s">
        <v>314</v>
      </c>
      <c r="V7210" t="s">
        <v>315</v>
      </c>
    </row>
    <row r="7211" spans="1:22" x14ac:dyDescent="0.25">
      <c r="A7211" t="s">
        <v>1037</v>
      </c>
      <c r="B7211">
        <v>1566.3</v>
      </c>
      <c r="C7211">
        <v>1566.3</v>
      </c>
      <c r="D7211" t="s">
        <v>1561</v>
      </c>
      <c r="E7211">
        <v>5217338010</v>
      </c>
      <c r="F7211" t="s">
        <v>1719</v>
      </c>
      <c r="G7211" t="s">
        <v>26</v>
      </c>
      <c r="H7211" t="s">
        <v>27</v>
      </c>
      <c r="I7211" t="s">
        <v>28</v>
      </c>
      <c r="K7211" t="s">
        <v>27</v>
      </c>
      <c r="L7211" t="s">
        <v>26</v>
      </c>
      <c r="M7211">
        <v>60619</v>
      </c>
      <c r="N7211" t="s">
        <v>30</v>
      </c>
      <c r="O7211">
        <v>1</v>
      </c>
      <c r="P7211" t="s">
        <v>356</v>
      </c>
      <c r="Q7211">
        <v>59.008000000000003</v>
      </c>
      <c r="R7211" t="s">
        <v>1563</v>
      </c>
      <c r="S7211" t="s">
        <v>32</v>
      </c>
      <c r="T7211" t="s">
        <v>33</v>
      </c>
      <c r="U7211" t="s">
        <v>314</v>
      </c>
      <c r="V7211" t="s">
        <v>315</v>
      </c>
    </row>
    <row r="7212" spans="1:22" x14ac:dyDescent="0.25">
      <c r="A7212" t="s">
        <v>1037</v>
      </c>
      <c r="B7212">
        <v>1566.3</v>
      </c>
      <c r="C7212">
        <v>1566.3</v>
      </c>
      <c r="D7212" t="s">
        <v>1561</v>
      </c>
      <c r="E7212">
        <v>2877578210</v>
      </c>
      <c r="F7212" t="s">
        <v>1719</v>
      </c>
      <c r="G7212" t="s">
        <v>26</v>
      </c>
      <c r="H7212" t="s">
        <v>27</v>
      </c>
      <c r="I7212" t="s">
        <v>28</v>
      </c>
      <c r="K7212" t="s">
        <v>27</v>
      </c>
      <c r="L7212" t="s">
        <v>26</v>
      </c>
      <c r="M7212">
        <v>60634</v>
      </c>
      <c r="N7212" t="s">
        <v>30</v>
      </c>
      <c r="O7212">
        <v>4</v>
      </c>
      <c r="P7212" t="s">
        <v>356</v>
      </c>
      <c r="Q7212">
        <v>59.008000000000003</v>
      </c>
      <c r="R7212" t="s">
        <v>1563</v>
      </c>
      <c r="S7212" t="s">
        <v>32</v>
      </c>
      <c r="T7212" t="s">
        <v>33</v>
      </c>
      <c r="U7212" t="s">
        <v>314</v>
      </c>
      <c r="V7212" t="s">
        <v>315</v>
      </c>
    </row>
    <row r="7213" spans="1:22" x14ac:dyDescent="0.25">
      <c r="A7213" t="s">
        <v>1037</v>
      </c>
      <c r="B7213">
        <v>1566.3</v>
      </c>
      <c r="C7213">
        <v>1566.3</v>
      </c>
      <c r="D7213" t="s">
        <v>1561</v>
      </c>
      <c r="E7213">
        <v>6736288102</v>
      </c>
      <c r="F7213" t="s">
        <v>1719</v>
      </c>
      <c r="G7213" t="s">
        <v>26</v>
      </c>
      <c r="H7213" t="s">
        <v>27</v>
      </c>
      <c r="I7213" t="s">
        <v>28</v>
      </c>
      <c r="K7213" t="s">
        <v>27</v>
      </c>
      <c r="L7213" t="s">
        <v>26</v>
      </c>
      <c r="M7213">
        <v>60661</v>
      </c>
      <c r="N7213" t="s">
        <v>30</v>
      </c>
      <c r="O7213">
        <v>7</v>
      </c>
      <c r="P7213" t="s">
        <v>356</v>
      </c>
      <c r="Q7213">
        <v>59.008000000000003</v>
      </c>
      <c r="R7213" t="s">
        <v>1563</v>
      </c>
      <c r="S7213" t="s">
        <v>32</v>
      </c>
      <c r="T7213" t="s">
        <v>33</v>
      </c>
      <c r="U7213" t="s">
        <v>314</v>
      </c>
      <c r="V7213" t="s">
        <v>315</v>
      </c>
    </row>
    <row r="7214" spans="1:22" x14ac:dyDescent="0.25">
      <c r="A7214" t="s">
        <v>1037</v>
      </c>
      <c r="B7214">
        <v>1566.3</v>
      </c>
      <c r="C7214">
        <v>1566.3</v>
      </c>
      <c r="D7214" t="s">
        <v>1561</v>
      </c>
      <c r="E7214">
        <v>8408168003</v>
      </c>
      <c r="F7214" t="s">
        <v>1719</v>
      </c>
      <c r="G7214" t="s">
        <v>26</v>
      </c>
      <c r="H7214" t="s">
        <v>27</v>
      </c>
      <c r="I7214" t="s">
        <v>28</v>
      </c>
      <c r="K7214" t="s">
        <v>27</v>
      </c>
      <c r="L7214" t="s">
        <v>26</v>
      </c>
      <c r="M7214">
        <v>60628</v>
      </c>
      <c r="N7214" t="s">
        <v>30</v>
      </c>
      <c r="O7214">
        <v>2</v>
      </c>
      <c r="P7214" t="s">
        <v>356</v>
      </c>
      <c r="Q7214">
        <v>59.008000000000003</v>
      </c>
      <c r="R7214" t="s">
        <v>1563</v>
      </c>
      <c r="S7214" t="s">
        <v>32</v>
      </c>
      <c r="T7214" t="s">
        <v>33</v>
      </c>
      <c r="U7214" t="s">
        <v>314</v>
      </c>
      <c r="V7214" t="s">
        <v>315</v>
      </c>
    </row>
    <row r="7215" spans="1:22" x14ac:dyDescent="0.25">
      <c r="A7215" t="s">
        <v>1037</v>
      </c>
      <c r="B7215">
        <v>1566.3</v>
      </c>
      <c r="C7215">
        <v>1566.3</v>
      </c>
      <c r="D7215" t="s">
        <v>1561</v>
      </c>
      <c r="E7215">
        <v>7453768109</v>
      </c>
      <c r="F7215" t="s">
        <v>1719</v>
      </c>
      <c r="G7215" t="s">
        <v>26</v>
      </c>
      <c r="H7215" t="s">
        <v>27</v>
      </c>
      <c r="I7215" t="s">
        <v>28</v>
      </c>
      <c r="K7215" t="s">
        <v>27</v>
      </c>
      <c r="L7215" t="s">
        <v>26</v>
      </c>
      <c r="M7215">
        <v>60608</v>
      </c>
      <c r="N7215" t="s">
        <v>30</v>
      </c>
      <c r="O7215">
        <v>4</v>
      </c>
      <c r="P7215" t="s">
        <v>356</v>
      </c>
      <c r="Q7215">
        <v>59.008000000000003</v>
      </c>
      <c r="R7215" t="s">
        <v>1563</v>
      </c>
      <c r="S7215" t="s">
        <v>32</v>
      </c>
      <c r="T7215" t="s">
        <v>33</v>
      </c>
      <c r="U7215" t="s">
        <v>314</v>
      </c>
      <c r="V7215" t="s">
        <v>315</v>
      </c>
    </row>
    <row r="7216" spans="1:22" x14ac:dyDescent="0.25">
      <c r="A7216" t="s">
        <v>1037</v>
      </c>
      <c r="B7216">
        <v>1566.3</v>
      </c>
      <c r="C7216">
        <v>1566.3</v>
      </c>
      <c r="D7216" t="s">
        <v>1561</v>
      </c>
      <c r="E7216">
        <v>3659588100</v>
      </c>
      <c r="F7216" t="s">
        <v>1719</v>
      </c>
      <c r="G7216" t="s">
        <v>26</v>
      </c>
      <c r="H7216" t="s">
        <v>27</v>
      </c>
      <c r="I7216" t="s">
        <v>28</v>
      </c>
      <c r="K7216" t="s">
        <v>27</v>
      </c>
      <c r="L7216" t="s">
        <v>26</v>
      </c>
      <c r="M7216">
        <v>60620</v>
      </c>
      <c r="N7216" t="s">
        <v>30</v>
      </c>
      <c r="O7216">
        <v>1</v>
      </c>
      <c r="P7216" t="s">
        <v>356</v>
      </c>
      <c r="Q7216">
        <v>59.008000000000003</v>
      </c>
      <c r="R7216" t="s">
        <v>1563</v>
      </c>
      <c r="S7216" t="s">
        <v>32</v>
      </c>
      <c r="T7216" t="s">
        <v>33</v>
      </c>
      <c r="U7216" t="s">
        <v>314</v>
      </c>
      <c r="V7216" t="s">
        <v>315</v>
      </c>
    </row>
    <row r="7217" spans="1:22" x14ac:dyDescent="0.25">
      <c r="A7217" t="s">
        <v>1037</v>
      </c>
      <c r="B7217">
        <v>1566.3</v>
      </c>
      <c r="C7217">
        <v>0</v>
      </c>
      <c r="D7217" t="s">
        <v>1561</v>
      </c>
      <c r="E7217">
        <v>9405838100</v>
      </c>
      <c r="F7217" t="s">
        <v>1719</v>
      </c>
      <c r="G7217" t="s">
        <v>26</v>
      </c>
      <c r="H7217" t="s">
        <v>27</v>
      </c>
      <c r="I7217" t="s">
        <v>28</v>
      </c>
      <c r="K7217" t="s">
        <v>27</v>
      </c>
      <c r="L7217" t="s">
        <v>26</v>
      </c>
      <c r="M7217">
        <v>60646</v>
      </c>
      <c r="N7217" t="s">
        <v>30</v>
      </c>
      <c r="O7217">
        <v>5</v>
      </c>
      <c r="P7217" t="s">
        <v>356</v>
      </c>
      <c r="Q7217">
        <v>59.008000000000003</v>
      </c>
      <c r="R7217" t="s">
        <v>1563</v>
      </c>
      <c r="S7217" t="s">
        <v>32</v>
      </c>
      <c r="T7217" t="s">
        <v>33</v>
      </c>
      <c r="U7217" t="s">
        <v>314</v>
      </c>
      <c r="V7217" t="s">
        <v>315</v>
      </c>
    </row>
    <row r="7218" spans="1:22" x14ac:dyDescent="0.25">
      <c r="A7218" t="s">
        <v>1037</v>
      </c>
      <c r="B7218">
        <v>1566.3</v>
      </c>
      <c r="C7218">
        <v>1566.3</v>
      </c>
      <c r="D7218" t="s">
        <v>1561</v>
      </c>
      <c r="E7218">
        <v>2743348009</v>
      </c>
      <c r="F7218" t="s">
        <v>1719</v>
      </c>
      <c r="G7218" t="s">
        <v>26</v>
      </c>
      <c r="H7218" t="s">
        <v>27</v>
      </c>
      <c r="I7218" t="s">
        <v>28</v>
      </c>
      <c r="K7218" t="s">
        <v>27</v>
      </c>
      <c r="L7218" t="s">
        <v>26</v>
      </c>
      <c r="M7218">
        <v>60644</v>
      </c>
      <c r="N7218" t="s">
        <v>30</v>
      </c>
      <c r="O7218">
        <v>7</v>
      </c>
      <c r="P7218" t="s">
        <v>356</v>
      </c>
      <c r="Q7218">
        <v>59.008000000000003</v>
      </c>
      <c r="R7218" t="s">
        <v>1563</v>
      </c>
      <c r="S7218" t="s">
        <v>32</v>
      </c>
      <c r="T7218" t="s">
        <v>33</v>
      </c>
      <c r="U7218" t="s">
        <v>314</v>
      </c>
      <c r="V7218" t="s">
        <v>315</v>
      </c>
    </row>
    <row r="7219" spans="1:22" x14ac:dyDescent="0.25">
      <c r="A7219" t="s">
        <v>1037</v>
      </c>
      <c r="B7219">
        <v>1566.3</v>
      </c>
      <c r="C7219">
        <v>1566.3</v>
      </c>
      <c r="D7219" t="s">
        <v>1561</v>
      </c>
      <c r="E7219">
        <v>8834427909</v>
      </c>
      <c r="F7219" t="s">
        <v>1719</v>
      </c>
      <c r="G7219" t="s">
        <v>26</v>
      </c>
      <c r="H7219" t="s">
        <v>27</v>
      </c>
      <c r="I7219" t="s">
        <v>28</v>
      </c>
      <c r="K7219" t="s">
        <v>27</v>
      </c>
      <c r="L7219" t="s">
        <v>26</v>
      </c>
      <c r="M7219">
        <v>60607</v>
      </c>
      <c r="N7219" t="s">
        <v>30</v>
      </c>
      <c r="O7219">
        <v>7</v>
      </c>
      <c r="P7219" t="s">
        <v>356</v>
      </c>
      <c r="Q7219">
        <v>59.008000000000003</v>
      </c>
      <c r="R7219" t="s">
        <v>1563</v>
      </c>
      <c r="S7219" t="s">
        <v>32</v>
      </c>
      <c r="T7219" t="s">
        <v>33</v>
      </c>
      <c r="U7219" t="s">
        <v>314</v>
      </c>
      <c r="V7219" t="s">
        <v>315</v>
      </c>
    </row>
    <row r="7220" spans="1:22" x14ac:dyDescent="0.25">
      <c r="A7220" t="s">
        <v>1037</v>
      </c>
      <c r="B7220">
        <v>1566.3</v>
      </c>
      <c r="C7220">
        <v>1566.3</v>
      </c>
      <c r="D7220" t="s">
        <v>1561</v>
      </c>
      <c r="E7220">
        <v>3065768000</v>
      </c>
      <c r="F7220" t="s">
        <v>1719</v>
      </c>
      <c r="G7220" t="s">
        <v>26</v>
      </c>
      <c r="H7220" t="s">
        <v>27</v>
      </c>
      <c r="I7220" t="s">
        <v>28</v>
      </c>
      <c r="K7220" t="s">
        <v>27</v>
      </c>
      <c r="L7220" t="s">
        <v>26</v>
      </c>
      <c r="M7220">
        <v>60601</v>
      </c>
      <c r="N7220" t="s">
        <v>30</v>
      </c>
      <c r="O7220">
        <v>7</v>
      </c>
      <c r="P7220" t="s">
        <v>356</v>
      </c>
      <c r="Q7220">
        <v>59.008000000000003</v>
      </c>
      <c r="R7220" t="s">
        <v>1563</v>
      </c>
      <c r="S7220" t="s">
        <v>32</v>
      </c>
      <c r="T7220" t="s">
        <v>33</v>
      </c>
      <c r="U7220" t="s">
        <v>314</v>
      </c>
      <c r="V7220" t="s">
        <v>315</v>
      </c>
    </row>
    <row r="7221" spans="1:22" x14ac:dyDescent="0.25">
      <c r="A7221" t="s">
        <v>1037</v>
      </c>
      <c r="B7221">
        <v>1566.3</v>
      </c>
      <c r="C7221">
        <v>1566.3</v>
      </c>
      <c r="D7221" t="s">
        <v>1561</v>
      </c>
      <c r="E7221">
        <v>1721108110</v>
      </c>
      <c r="F7221" t="s">
        <v>1719</v>
      </c>
      <c r="G7221" t="s">
        <v>26</v>
      </c>
      <c r="H7221" t="s">
        <v>27</v>
      </c>
      <c r="I7221" t="s">
        <v>28</v>
      </c>
      <c r="K7221" t="s">
        <v>27</v>
      </c>
      <c r="L7221" t="s">
        <v>26</v>
      </c>
      <c r="M7221">
        <v>60637</v>
      </c>
      <c r="N7221" t="s">
        <v>30</v>
      </c>
      <c r="O7221">
        <v>1</v>
      </c>
      <c r="P7221" t="s">
        <v>356</v>
      </c>
      <c r="Q7221">
        <v>59.008000000000003</v>
      </c>
      <c r="R7221" t="s">
        <v>1563</v>
      </c>
      <c r="S7221" t="s">
        <v>32</v>
      </c>
      <c r="T7221" t="s">
        <v>33</v>
      </c>
      <c r="U7221" t="s">
        <v>314</v>
      </c>
      <c r="V7221" t="s">
        <v>315</v>
      </c>
    </row>
    <row r="7222" spans="1:22" x14ac:dyDescent="0.25">
      <c r="A7222" t="s">
        <v>1037</v>
      </c>
      <c r="B7222">
        <v>1566.3</v>
      </c>
      <c r="C7222">
        <v>1566.3</v>
      </c>
      <c r="D7222" t="s">
        <v>1561</v>
      </c>
      <c r="E7222">
        <v>3575517903</v>
      </c>
      <c r="F7222" t="s">
        <v>1719</v>
      </c>
      <c r="G7222" t="s">
        <v>26</v>
      </c>
      <c r="H7222" t="s">
        <v>27</v>
      </c>
      <c r="I7222" t="s">
        <v>28</v>
      </c>
      <c r="K7222" t="s">
        <v>27</v>
      </c>
      <c r="L7222" t="s">
        <v>26</v>
      </c>
      <c r="M7222">
        <v>60621</v>
      </c>
      <c r="N7222" t="s">
        <v>30</v>
      </c>
      <c r="O7222">
        <v>1</v>
      </c>
      <c r="P7222" t="s">
        <v>356</v>
      </c>
      <c r="Q7222">
        <v>59.008000000000003</v>
      </c>
      <c r="R7222" t="s">
        <v>1563</v>
      </c>
      <c r="S7222" t="s">
        <v>32</v>
      </c>
      <c r="T7222" t="s">
        <v>33</v>
      </c>
      <c r="U7222" t="s">
        <v>314</v>
      </c>
      <c r="V7222" t="s">
        <v>315</v>
      </c>
    </row>
    <row r="7223" spans="1:22" x14ac:dyDescent="0.25">
      <c r="A7223" t="s">
        <v>1037</v>
      </c>
      <c r="B7223">
        <v>1566.3</v>
      </c>
      <c r="C7223">
        <v>1566.3</v>
      </c>
      <c r="D7223" t="s">
        <v>1561</v>
      </c>
      <c r="E7223">
        <v>5296547810</v>
      </c>
      <c r="F7223" t="s">
        <v>1719</v>
      </c>
      <c r="G7223" t="s">
        <v>26</v>
      </c>
      <c r="H7223" t="s">
        <v>27</v>
      </c>
      <c r="I7223" t="s">
        <v>28</v>
      </c>
      <c r="K7223" t="s">
        <v>27</v>
      </c>
      <c r="L7223" t="s">
        <v>26</v>
      </c>
      <c r="M7223">
        <v>60607</v>
      </c>
      <c r="N7223" t="s">
        <v>30</v>
      </c>
      <c r="O7223">
        <v>7</v>
      </c>
      <c r="P7223" t="s">
        <v>356</v>
      </c>
      <c r="Q7223">
        <v>59.008000000000003</v>
      </c>
      <c r="R7223" t="s">
        <v>1563</v>
      </c>
      <c r="S7223" t="s">
        <v>32</v>
      </c>
      <c r="T7223" t="s">
        <v>33</v>
      </c>
      <c r="U7223" t="s">
        <v>314</v>
      </c>
      <c r="V7223" t="s">
        <v>315</v>
      </c>
    </row>
    <row r="7224" spans="1:22" x14ac:dyDescent="0.25">
      <c r="A7224" t="s">
        <v>1037</v>
      </c>
      <c r="B7224">
        <v>1566.3</v>
      </c>
      <c r="C7224">
        <v>1566.3</v>
      </c>
      <c r="D7224" t="s">
        <v>1561</v>
      </c>
      <c r="E7224">
        <v>5834798003</v>
      </c>
      <c r="F7224" t="s">
        <v>1719</v>
      </c>
      <c r="G7224" t="s">
        <v>26</v>
      </c>
      <c r="H7224" t="s">
        <v>27</v>
      </c>
      <c r="I7224" t="s">
        <v>28</v>
      </c>
      <c r="K7224" t="s">
        <v>27</v>
      </c>
      <c r="L7224" t="s">
        <v>26</v>
      </c>
      <c r="M7224">
        <v>60659</v>
      </c>
      <c r="N7224" t="s">
        <v>30</v>
      </c>
      <c r="O7224">
        <v>5</v>
      </c>
      <c r="P7224" t="s">
        <v>356</v>
      </c>
      <c r="Q7224">
        <v>59.008000000000003</v>
      </c>
      <c r="R7224" t="s">
        <v>1563</v>
      </c>
      <c r="S7224" t="s">
        <v>32</v>
      </c>
      <c r="T7224" t="s">
        <v>33</v>
      </c>
      <c r="U7224" t="s">
        <v>314</v>
      </c>
      <c r="V7224" t="s">
        <v>315</v>
      </c>
    </row>
    <row r="7225" spans="1:22" x14ac:dyDescent="0.25">
      <c r="A7225" t="s">
        <v>1037</v>
      </c>
      <c r="B7225">
        <v>1566.3</v>
      </c>
      <c r="C7225">
        <v>1566.3</v>
      </c>
      <c r="D7225" t="s">
        <v>1561</v>
      </c>
      <c r="E7225">
        <v>7649417409</v>
      </c>
      <c r="F7225" t="s">
        <v>1719</v>
      </c>
      <c r="G7225" t="s">
        <v>26</v>
      </c>
      <c r="H7225" t="s">
        <v>27</v>
      </c>
      <c r="I7225" t="s">
        <v>28</v>
      </c>
      <c r="K7225" t="s">
        <v>27</v>
      </c>
      <c r="L7225" t="s">
        <v>26</v>
      </c>
      <c r="M7225">
        <v>60632</v>
      </c>
      <c r="N7225" t="s">
        <v>30</v>
      </c>
      <c r="O7225">
        <v>3</v>
      </c>
      <c r="P7225" t="s">
        <v>356</v>
      </c>
      <c r="Q7225">
        <v>59.008000000000003</v>
      </c>
      <c r="R7225" t="s">
        <v>1563</v>
      </c>
      <c r="S7225" t="s">
        <v>32</v>
      </c>
      <c r="T7225" t="s">
        <v>33</v>
      </c>
      <c r="U7225" t="s">
        <v>314</v>
      </c>
      <c r="V7225" t="s">
        <v>315</v>
      </c>
    </row>
    <row r="7226" spans="1:22" x14ac:dyDescent="0.25">
      <c r="A7226" t="s">
        <v>1037</v>
      </c>
      <c r="B7226">
        <v>1566.3</v>
      </c>
      <c r="C7226">
        <v>1566.3</v>
      </c>
      <c r="D7226" t="s">
        <v>1561</v>
      </c>
      <c r="E7226">
        <v>1877077800</v>
      </c>
      <c r="F7226" t="s">
        <v>1719</v>
      </c>
      <c r="G7226" t="s">
        <v>26</v>
      </c>
      <c r="H7226" t="s">
        <v>27</v>
      </c>
      <c r="I7226" t="s">
        <v>28</v>
      </c>
      <c r="K7226" t="s">
        <v>27</v>
      </c>
      <c r="L7226" t="s">
        <v>26</v>
      </c>
      <c r="M7226">
        <v>60641</v>
      </c>
      <c r="N7226" t="s">
        <v>30</v>
      </c>
      <c r="O7226">
        <v>4</v>
      </c>
      <c r="P7226" t="s">
        <v>356</v>
      </c>
      <c r="Q7226">
        <v>59.008000000000003</v>
      </c>
      <c r="R7226" t="s">
        <v>1563</v>
      </c>
      <c r="S7226" t="s">
        <v>32</v>
      </c>
      <c r="T7226" t="s">
        <v>33</v>
      </c>
      <c r="U7226" t="s">
        <v>314</v>
      </c>
      <c r="V7226" t="s">
        <v>315</v>
      </c>
    </row>
    <row r="7227" spans="1:22" x14ac:dyDescent="0.25">
      <c r="A7227" t="s">
        <v>1037</v>
      </c>
      <c r="B7227">
        <v>1552.68</v>
      </c>
      <c r="C7227">
        <v>1552.68</v>
      </c>
      <c r="D7227" t="s">
        <v>1561</v>
      </c>
      <c r="E7227">
        <v>2794238000</v>
      </c>
      <c r="F7227" t="s">
        <v>1719</v>
      </c>
      <c r="G7227" t="s">
        <v>26</v>
      </c>
      <c r="H7227" t="s">
        <v>27</v>
      </c>
      <c r="I7227" t="s">
        <v>28</v>
      </c>
      <c r="K7227" t="s">
        <v>27</v>
      </c>
      <c r="L7227" t="s">
        <v>26</v>
      </c>
      <c r="M7227">
        <v>60640</v>
      </c>
      <c r="N7227" t="s">
        <v>30</v>
      </c>
      <c r="O7227">
        <v>9</v>
      </c>
      <c r="P7227" t="s">
        <v>356</v>
      </c>
      <c r="Q7227">
        <v>59.008000000000003</v>
      </c>
      <c r="R7227" t="s">
        <v>1563</v>
      </c>
      <c r="S7227" t="s">
        <v>32</v>
      </c>
      <c r="T7227" t="s">
        <v>33</v>
      </c>
      <c r="U7227" t="s">
        <v>314</v>
      </c>
      <c r="V7227" t="s">
        <v>315</v>
      </c>
    </row>
    <row r="7228" spans="1:22" x14ac:dyDescent="0.25">
      <c r="A7228" t="s">
        <v>1037</v>
      </c>
      <c r="B7228">
        <v>1552.68</v>
      </c>
      <c r="C7228">
        <v>1552.68</v>
      </c>
      <c r="D7228" t="s">
        <v>1561</v>
      </c>
      <c r="E7228">
        <v>8574958108</v>
      </c>
      <c r="F7228" t="s">
        <v>1719</v>
      </c>
      <c r="G7228" t="s">
        <v>26</v>
      </c>
      <c r="H7228" t="s">
        <v>27</v>
      </c>
      <c r="I7228" t="s">
        <v>28</v>
      </c>
      <c r="K7228" t="s">
        <v>27</v>
      </c>
      <c r="L7228" t="s">
        <v>26</v>
      </c>
      <c r="M7228">
        <v>60657</v>
      </c>
      <c r="N7228" t="s">
        <v>30</v>
      </c>
      <c r="O7228">
        <v>5</v>
      </c>
      <c r="P7228" t="s">
        <v>356</v>
      </c>
      <c r="Q7228">
        <v>59.008000000000003</v>
      </c>
      <c r="R7228" t="s">
        <v>1563</v>
      </c>
      <c r="S7228" t="s">
        <v>32</v>
      </c>
      <c r="T7228" t="s">
        <v>33</v>
      </c>
      <c r="U7228" t="s">
        <v>314</v>
      </c>
      <c r="V7228" t="s">
        <v>315</v>
      </c>
    </row>
    <row r="7229" spans="1:22" x14ac:dyDescent="0.25">
      <c r="A7229" t="s">
        <v>1037</v>
      </c>
      <c r="B7229">
        <v>1539.06</v>
      </c>
      <c r="C7229">
        <v>1539.06</v>
      </c>
      <c r="D7229" t="s">
        <v>1561</v>
      </c>
      <c r="E7229">
        <v>7300738001</v>
      </c>
      <c r="F7229" t="s">
        <v>1719</v>
      </c>
      <c r="G7229" t="s">
        <v>26</v>
      </c>
      <c r="H7229" t="s">
        <v>27</v>
      </c>
      <c r="I7229" t="s">
        <v>28</v>
      </c>
      <c r="K7229" t="s">
        <v>27</v>
      </c>
      <c r="L7229" t="s">
        <v>26</v>
      </c>
      <c r="M7229">
        <v>60621</v>
      </c>
      <c r="N7229" t="s">
        <v>30</v>
      </c>
      <c r="O7229">
        <v>1</v>
      </c>
      <c r="P7229" t="s">
        <v>356</v>
      </c>
      <c r="Q7229">
        <v>59.008000000000003</v>
      </c>
      <c r="R7229" t="s">
        <v>1563</v>
      </c>
      <c r="S7229" t="s">
        <v>32</v>
      </c>
      <c r="T7229" t="s">
        <v>33</v>
      </c>
      <c r="U7229" t="s">
        <v>314</v>
      </c>
      <c r="V7229" t="s">
        <v>315</v>
      </c>
    </row>
    <row r="7230" spans="1:22" x14ac:dyDescent="0.25">
      <c r="A7230" t="s">
        <v>1037</v>
      </c>
      <c r="B7230">
        <v>1539.06</v>
      </c>
      <c r="C7230">
        <v>1539.06</v>
      </c>
      <c r="D7230" t="s">
        <v>1561</v>
      </c>
      <c r="E7230">
        <v>8322638110</v>
      </c>
      <c r="F7230" t="s">
        <v>1719</v>
      </c>
      <c r="G7230" t="s">
        <v>26</v>
      </c>
      <c r="H7230" t="s">
        <v>27</v>
      </c>
      <c r="I7230" t="s">
        <v>28</v>
      </c>
      <c r="K7230" t="s">
        <v>27</v>
      </c>
      <c r="L7230" t="s">
        <v>26</v>
      </c>
      <c r="M7230">
        <v>60656</v>
      </c>
      <c r="N7230" t="s">
        <v>30</v>
      </c>
      <c r="O7230">
        <v>5</v>
      </c>
      <c r="P7230" t="s">
        <v>356</v>
      </c>
      <c r="Q7230">
        <v>59.008000000000003</v>
      </c>
      <c r="R7230" t="s">
        <v>1563</v>
      </c>
      <c r="S7230" t="s">
        <v>32</v>
      </c>
      <c r="T7230" t="s">
        <v>33</v>
      </c>
      <c r="U7230" t="s">
        <v>314</v>
      </c>
      <c r="V7230" t="s">
        <v>315</v>
      </c>
    </row>
    <row r="7231" spans="1:22" x14ac:dyDescent="0.25">
      <c r="A7231" t="s">
        <v>1037</v>
      </c>
      <c r="B7231">
        <v>1525.44</v>
      </c>
      <c r="C7231">
        <v>1525.44</v>
      </c>
      <c r="D7231" t="s">
        <v>1561</v>
      </c>
      <c r="E7231">
        <v>9652878000</v>
      </c>
      <c r="F7231" t="s">
        <v>1719</v>
      </c>
      <c r="G7231" t="s">
        <v>26</v>
      </c>
      <c r="H7231" t="s">
        <v>27</v>
      </c>
      <c r="I7231" t="s">
        <v>28</v>
      </c>
      <c r="K7231" t="s">
        <v>27</v>
      </c>
      <c r="L7231" t="s">
        <v>26</v>
      </c>
      <c r="M7231">
        <v>60639</v>
      </c>
      <c r="N7231" t="s">
        <v>30</v>
      </c>
      <c r="O7231">
        <v>4</v>
      </c>
      <c r="P7231" t="s">
        <v>356</v>
      </c>
      <c r="Q7231">
        <v>59.008000000000003</v>
      </c>
      <c r="R7231" t="s">
        <v>1563</v>
      </c>
      <c r="S7231" t="s">
        <v>32</v>
      </c>
      <c r="T7231" t="s">
        <v>33</v>
      </c>
      <c r="U7231" t="s">
        <v>314</v>
      </c>
      <c r="V7231" t="s">
        <v>315</v>
      </c>
    </row>
    <row r="7232" spans="1:22" x14ac:dyDescent="0.25">
      <c r="A7232" t="s">
        <v>1037</v>
      </c>
      <c r="B7232">
        <v>1525.44</v>
      </c>
      <c r="C7232">
        <v>1525.44</v>
      </c>
      <c r="D7232" t="s">
        <v>1561</v>
      </c>
      <c r="E7232">
        <v>9761117902</v>
      </c>
      <c r="F7232" t="s">
        <v>1719</v>
      </c>
      <c r="G7232" t="s">
        <v>26</v>
      </c>
      <c r="H7232" t="s">
        <v>27</v>
      </c>
      <c r="I7232" t="s">
        <v>28</v>
      </c>
      <c r="K7232" t="s">
        <v>27</v>
      </c>
      <c r="L7232" t="s">
        <v>26</v>
      </c>
      <c r="M7232">
        <v>60621</v>
      </c>
      <c r="N7232" t="s">
        <v>30</v>
      </c>
      <c r="O7232">
        <v>1</v>
      </c>
      <c r="P7232" t="s">
        <v>356</v>
      </c>
      <c r="Q7232">
        <v>59.008000000000003</v>
      </c>
      <c r="R7232" t="s">
        <v>1563</v>
      </c>
      <c r="S7232" t="s">
        <v>32</v>
      </c>
      <c r="T7232" t="s">
        <v>33</v>
      </c>
      <c r="U7232" t="s">
        <v>314</v>
      </c>
      <c r="V7232" t="s">
        <v>315</v>
      </c>
    </row>
    <row r="7233" spans="1:22" x14ac:dyDescent="0.25">
      <c r="A7233" t="s">
        <v>1037</v>
      </c>
      <c r="B7233">
        <v>1525.44</v>
      </c>
      <c r="C7233">
        <v>1525.44</v>
      </c>
      <c r="D7233" t="s">
        <v>1561</v>
      </c>
      <c r="E7233">
        <v>7799118110</v>
      </c>
      <c r="F7233" t="s">
        <v>1719</v>
      </c>
      <c r="G7233" t="s">
        <v>26</v>
      </c>
      <c r="H7233" t="s">
        <v>27</v>
      </c>
      <c r="I7233" t="s">
        <v>28</v>
      </c>
      <c r="K7233" t="s">
        <v>27</v>
      </c>
      <c r="L7233" t="s">
        <v>26</v>
      </c>
      <c r="M7233">
        <v>60640</v>
      </c>
      <c r="N7233" t="s">
        <v>30</v>
      </c>
      <c r="O7233">
        <v>9</v>
      </c>
      <c r="P7233" t="s">
        <v>356</v>
      </c>
      <c r="Q7233">
        <v>59.008000000000003</v>
      </c>
      <c r="R7233" t="s">
        <v>1563</v>
      </c>
      <c r="S7233" t="s">
        <v>32</v>
      </c>
      <c r="T7233" t="s">
        <v>33</v>
      </c>
      <c r="U7233" t="s">
        <v>314</v>
      </c>
      <c r="V7233" t="s">
        <v>315</v>
      </c>
    </row>
    <row r="7234" spans="1:22" x14ac:dyDescent="0.25">
      <c r="A7234" t="s">
        <v>1037</v>
      </c>
      <c r="B7234">
        <v>1525.44</v>
      </c>
      <c r="C7234">
        <v>1525.44</v>
      </c>
      <c r="D7234" t="s">
        <v>1561</v>
      </c>
      <c r="E7234">
        <v>8715308008</v>
      </c>
      <c r="F7234" t="s">
        <v>1719</v>
      </c>
      <c r="G7234" t="s">
        <v>26</v>
      </c>
      <c r="H7234" t="s">
        <v>27</v>
      </c>
      <c r="I7234" t="s">
        <v>28</v>
      </c>
      <c r="K7234" t="s">
        <v>27</v>
      </c>
      <c r="L7234" t="s">
        <v>26</v>
      </c>
      <c r="M7234">
        <v>60601</v>
      </c>
      <c r="N7234" t="s">
        <v>30</v>
      </c>
      <c r="O7234">
        <v>7</v>
      </c>
      <c r="P7234" t="s">
        <v>356</v>
      </c>
      <c r="Q7234">
        <v>59.008000000000003</v>
      </c>
      <c r="R7234" t="s">
        <v>1563</v>
      </c>
      <c r="S7234" t="s">
        <v>32</v>
      </c>
      <c r="T7234" t="s">
        <v>33</v>
      </c>
      <c r="U7234" t="s">
        <v>314</v>
      </c>
      <c r="V7234" t="s">
        <v>315</v>
      </c>
    </row>
    <row r="7235" spans="1:22" x14ac:dyDescent="0.25">
      <c r="A7235" t="s">
        <v>1037</v>
      </c>
      <c r="B7235">
        <v>1525.44</v>
      </c>
      <c r="C7235">
        <v>1525.44</v>
      </c>
      <c r="D7235" t="s">
        <v>1561</v>
      </c>
      <c r="E7235">
        <v>3471518208</v>
      </c>
      <c r="F7235" t="s">
        <v>1719</v>
      </c>
      <c r="G7235" t="s">
        <v>26</v>
      </c>
      <c r="H7235" t="s">
        <v>27</v>
      </c>
      <c r="I7235" t="s">
        <v>28</v>
      </c>
      <c r="K7235" t="s">
        <v>27</v>
      </c>
      <c r="L7235" t="s">
        <v>26</v>
      </c>
      <c r="M7235">
        <v>60638</v>
      </c>
      <c r="N7235" t="s">
        <v>30</v>
      </c>
      <c r="O7235">
        <v>3</v>
      </c>
      <c r="P7235" t="s">
        <v>356</v>
      </c>
      <c r="Q7235">
        <v>59.008000000000003</v>
      </c>
      <c r="R7235" t="s">
        <v>1563</v>
      </c>
      <c r="S7235" t="s">
        <v>32</v>
      </c>
      <c r="T7235" t="s">
        <v>33</v>
      </c>
      <c r="U7235" t="s">
        <v>314</v>
      </c>
      <c r="V7235" t="s">
        <v>315</v>
      </c>
    </row>
    <row r="7236" spans="1:22" x14ac:dyDescent="0.25">
      <c r="A7236" t="s">
        <v>1037</v>
      </c>
      <c r="B7236">
        <v>1525.44</v>
      </c>
      <c r="C7236">
        <v>1525.44</v>
      </c>
      <c r="D7236" t="s">
        <v>1561</v>
      </c>
      <c r="E7236">
        <v>5404308203</v>
      </c>
      <c r="F7236" t="s">
        <v>1719</v>
      </c>
      <c r="G7236" t="s">
        <v>26</v>
      </c>
      <c r="H7236" t="s">
        <v>27</v>
      </c>
      <c r="I7236" t="s">
        <v>28</v>
      </c>
      <c r="K7236" t="s">
        <v>27</v>
      </c>
      <c r="L7236" t="s">
        <v>26</v>
      </c>
      <c r="M7236">
        <v>60659</v>
      </c>
      <c r="N7236" t="s">
        <v>30</v>
      </c>
      <c r="O7236">
        <v>5</v>
      </c>
      <c r="P7236" t="s">
        <v>356</v>
      </c>
      <c r="Q7236">
        <v>59.008000000000003</v>
      </c>
      <c r="R7236" t="s">
        <v>1563</v>
      </c>
      <c r="S7236" t="s">
        <v>32</v>
      </c>
      <c r="T7236" t="s">
        <v>33</v>
      </c>
      <c r="U7236" t="s">
        <v>314</v>
      </c>
      <c r="V7236" t="s">
        <v>315</v>
      </c>
    </row>
    <row r="7237" spans="1:22" x14ac:dyDescent="0.25">
      <c r="A7237" t="s">
        <v>1037</v>
      </c>
      <c r="B7237">
        <v>1511.82</v>
      </c>
      <c r="C7237">
        <v>0</v>
      </c>
      <c r="D7237" t="s">
        <v>1561</v>
      </c>
      <c r="E7237">
        <v>7460618206</v>
      </c>
      <c r="F7237" t="s">
        <v>1719</v>
      </c>
      <c r="G7237" t="s">
        <v>26</v>
      </c>
      <c r="H7237" t="s">
        <v>27</v>
      </c>
      <c r="I7237" t="s">
        <v>28</v>
      </c>
      <c r="K7237" t="s">
        <v>27</v>
      </c>
      <c r="L7237" t="s">
        <v>26</v>
      </c>
      <c r="M7237">
        <v>60644</v>
      </c>
      <c r="N7237" t="s">
        <v>30</v>
      </c>
      <c r="O7237">
        <v>7</v>
      </c>
      <c r="P7237" t="s">
        <v>356</v>
      </c>
      <c r="Q7237">
        <v>59.008000000000003</v>
      </c>
      <c r="R7237" t="s">
        <v>1563</v>
      </c>
      <c r="S7237" t="s">
        <v>32</v>
      </c>
      <c r="T7237" t="s">
        <v>33</v>
      </c>
      <c r="U7237" t="s">
        <v>314</v>
      </c>
      <c r="V7237" t="s">
        <v>315</v>
      </c>
    </row>
    <row r="7238" spans="1:22" x14ac:dyDescent="0.25">
      <c r="A7238" t="s">
        <v>1037</v>
      </c>
      <c r="B7238">
        <v>1511.82</v>
      </c>
      <c r="C7238">
        <v>0</v>
      </c>
      <c r="D7238" t="s">
        <v>1561</v>
      </c>
      <c r="E7238">
        <v>8561368109</v>
      </c>
      <c r="F7238" t="s">
        <v>1719</v>
      </c>
      <c r="G7238" t="s">
        <v>26</v>
      </c>
      <c r="H7238" t="s">
        <v>27</v>
      </c>
      <c r="I7238" t="s">
        <v>28</v>
      </c>
      <c r="K7238" t="s">
        <v>27</v>
      </c>
      <c r="L7238" t="s">
        <v>26</v>
      </c>
      <c r="M7238">
        <v>60657</v>
      </c>
      <c r="N7238" t="s">
        <v>30</v>
      </c>
      <c r="O7238">
        <v>5</v>
      </c>
      <c r="P7238" t="s">
        <v>356</v>
      </c>
      <c r="Q7238">
        <v>59.008000000000003</v>
      </c>
      <c r="R7238" t="s">
        <v>1563</v>
      </c>
      <c r="S7238" t="s">
        <v>32</v>
      </c>
      <c r="T7238" t="s">
        <v>33</v>
      </c>
      <c r="U7238" t="s">
        <v>314</v>
      </c>
      <c r="V7238" t="s">
        <v>315</v>
      </c>
    </row>
    <row r="7239" spans="1:22" x14ac:dyDescent="0.25">
      <c r="A7239" t="s">
        <v>1521</v>
      </c>
      <c r="B7239">
        <v>1505</v>
      </c>
      <c r="C7239">
        <v>1505</v>
      </c>
      <c r="D7239" t="s">
        <v>23</v>
      </c>
      <c r="E7239" t="s">
        <v>7036</v>
      </c>
      <c r="F7239" t="s">
        <v>730</v>
      </c>
      <c r="G7239" t="s">
        <v>26</v>
      </c>
      <c r="H7239" t="s">
        <v>27</v>
      </c>
      <c r="I7239" t="s">
        <v>28</v>
      </c>
      <c r="J7239" t="s">
        <v>1523</v>
      </c>
      <c r="K7239" t="s">
        <v>27</v>
      </c>
      <c r="L7239" t="s">
        <v>26</v>
      </c>
      <c r="M7239">
        <v>60615</v>
      </c>
      <c r="N7239" t="s">
        <v>30</v>
      </c>
      <c r="O7239">
        <v>7</v>
      </c>
      <c r="P7239" t="s">
        <v>78</v>
      </c>
      <c r="Q7239">
        <v>14.195</v>
      </c>
      <c r="R7239" t="s">
        <v>730</v>
      </c>
      <c r="S7239" t="s">
        <v>32</v>
      </c>
      <c r="T7239" t="s">
        <v>33</v>
      </c>
      <c r="U7239" t="s">
        <v>34</v>
      </c>
      <c r="V7239" t="s">
        <v>35</v>
      </c>
    </row>
    <row r="7240" spans="1:22" x14ac:dyDescent="0.25">
      <c r="A7240" t="s">
        <v>448</v>
      </c>
      <c r="B7240">
        <v>1500</v>
      </c>
      <c r="C7240">
        <v>1500</v>
      </c>
      <c r="D7240" t="s">
        <v>23</v>
      </c>
      <c r="E7240" t="s">
        <v>7037</v>
      </c>
      <c r="F7240" t="s">
        <v>185</v>
      </c>
      <c r="G7240" t="s">
        <v>26</v>
      </c>
      <c r="H7240" t="s">
        <v>27</v>
      </c>
      <c r="I7240" t="s">
        <v>28</v>
      </c>
      <c r="J7240" t="s">
        <v>450</v>
      </c>
      <c r="K7240" t="s">
        <v>27</v>
      </c>
      <c r="L7240" t="s">
        <v>26</v>
      </c>
      <c r="M7240">
        <v>60604</v>
      </c>
      <c r="N7240" t="s">
        <v>30</v>
      </c>
      <c r="O7240">
        <v>7</v>
      </c>
      <c r="P7240" t="s">
        <v>78</v>
      </c>
      <c r="Q7240">
        <v>14.871</v>
      </c>
      <c r="R7240" t="s">
        <v>185</v>
      </c>
      <c r="S7240" t="s">
        <v>32</v>
      </c>
      <c r="T7240" t="s">
        <v>33</v>
      </c>
      <c r="U7240" t="s">
        <v>42</v>
      </c>
      <c r="V7240" t="s">
        <v>43</v>
      </c>
    </row>
    <row r="7241" spans="1:22" x14ac:dyDescent="0.25">
      <c r="A7241" t="s">
        <v>1037</v>
      </c>
      <c r="B7241">
        <v>1498.2</v>
      </c>
      <c r="C7241">
        <v>1498.2</v>
      </c>
      <c r="D7241" t="s">
        <v>1561</v>
      </c>
      <c r="E7241">
        <v>7835978010</v>
      </c>
      <c r="F7241" t="s">
        <v>1719</v>
      </c>
      <c r="G7241" t="s">
        <v>26</v>
      </c>
      <c r="H7241" t="s">
        <v>27</v>
      </c>
      <c r="I7241" t="s">
        <v>28</v>
      </c>
      <c r="K7241" t="s">
        <v>27</v>
      </c>
      <c r="L7241" t="s">
        <v>26</v>
      </c>
      <c r="M7241">
        <v>60628</v>
      </c>
      <c r="N7241" t="s">
        <v>30</v>
      </c>
      <c r="O7241">
        <v>2</v>
      </c>
      <c r="P7241" t="s">
        <v>356</v>
      </c>
      <c r="Q7241">
        <v>59.008000000000003</v>
      </c>
      <c r="R7241" t="s">
        <v>1563</v>
      </c>
      <c r="S7241" t="s">
        <v>32</v>
      </c>
      <c r="T7241" t="s">
        <v>33</v>
      </c>
      <c r="U7241" t="s">
        <v>314</v>
      </c>
      <c r="V7241" t="s">
        <v>315</v>
      </c>
    </row>
    <row r="7242" spans="1:22" x14ac:dyDescent="0.25">
      <c r="A7242" t="s">
        <v>1037</v>
      </c>
      <c r="B7242">
        <v>1498.2</v>
      </c>
      <c r="C7242">
        <v>1498.2</v>
      </c>
      <c r="D7242" t="s">
        <v>1561</v>
      </c>
      <c r="E7242">
        <v>8806017907</v>
      </c>
      <c r="F7242" t="s">
        <v>1719</v>
      </c>
      <c r="G7242" t="s">
        <v>26</v>
      </c>
      <c r="H7242" t="s">
        <v>27</v>
      </c>
      <c r="I7242" t="s">
        <v>28</v>
      </c>
      <c r="K7242" t="s">
        <v>27</v>
      </c>
      <c r="L7242" t="s">
        <v>26</v>
      </c>
      <c r="M7242">
        <v>60653</v>
      </c>
      <c r="N7242" t="s">
        <v>30</v>
      </c>
      <c r="O7242">
        <v>7</v>
      </c>
      <c r="P7242" t="s">
        <v>356</v>
      </c>
      <c r="Q7242">
        <v>59.008000000000003</v>
      </c>
      <c r="R7242" t="s">
        <v>1563</v>
      </c>
      <c r="S7242" t="s">
        <v>32</v>
      </c>
      <c r="T7242" t="s">
        <v>33</v>
      </c>
      <c r="U7242" t="s">
        <v>314</v>
      </c>
      <c r="V7242" t="s">
        <v>315</v>
      </c>
    </row>
    <row r="7243" spans="1:22" x14ac:dyDescent="0.25">
      <c r="A7243" t="s">
        <v>1037</v>
      </c>
      <c r="B7243">
        <v>1498.2</v>
      </c>
      <c r="C7243">
        <v>1498.2</v>
      </c>
      <c r="D7243" t="s">
        <v>1561</v>
      </c>
      <c r="E7243">
        <v>3145728010</v>
      </c>
      <c r="F7243" t="s">
        <v>1719</v>
      </c>
      <c r="G7243" t="s">
        <v>26</v>
      </c>
      <c r="H7243" t="s">
        <v>27</v>
      </c>
      <c r="I7243" t="s">
        <v>28</v>
      </c>
      <c r="K7243" t="s">
        <v>27</v>
      </c>
      <c r="L7243" t="s">
        <v>26</v>
      </c>
      <c r="M7243">
        <v>60628</v>
      </c>
      <c r="N7243" t="s">
        <v>30</v>
      </c>
      <c r="O7243">
        <v>1</v>
      </c>
      <c r="P7243" t="s">
        <v>356</v>
      </c>
      <c r="Q7243">
        <v>59.008000000000003</v>
      </c>
      <c r="R7243" t="s">
        <v>1563</v>
      </c>
      <c r="S7243" t="s">
        <v>32</v>
      </c>
      <c r="T7243" t="s">
        <v>33</v>
      </c>
      <c r="U7243" t="s">
        <v>314</v>
      </c>
      <c r="V7243" t="s">
        <v>315</v>
      </c>
    </row>
    <row r="7244" spans="1:22" x14ac:dyDescent="0.25">
      <c r="A7244" t="s">
        <v>1037</v>
      </c>
      <c r="B7244">
        <v>1498.2</v>
      </c>
      <c r="C7244">
        <v>1498.2</v>
      </c>
      <c r="D7244" t="s">
        <v>1561</v>
      </c>
      <c r="E7244">
        <v>6029547810</v>
      </c>
      <c r="F7244" t="s">
        <v>1719</v>
      </c>
      <c r="G7244" t="s">
        <v>26</v>
      </c>
      <c r="H7244" t="s">
        <v>27</v>
      </c>
      <c r="I7244" t="s">
        <v>28</v>
      </c>
      <c r="K7244" t="s">
        <v>27</v>
      </c>
      <c r="L7244" t="s">
        <v>26</v>
      </c>
      <c r="M7244">
        <v>60628</v>
      </c>
      <c r="N7244" t="s">
        <v>30</v>
      </c>
      <c r="O7244">
        <v>2</v>
      </c>
      <c r="P7244" t="s">
        <v>356</v>
      </c>
      <c r="Q7244">
        <v>59.008000000000003</v>
      </c>
      <c r="R7244" t="s">
        <v>1563</v>
      </c>
      <c r="S7244" t="s">
        <v>32</v>
      </c>
      <c r="T7244" t="s">
        <v>33</v>
      </c>
      <c r="U7244" t="s">
        <v>314</v>
      </c>
      <c r="V7244" t="s">
        <v>315</v>
      </c>
    </row>
    <row r="7245" spans="1:22" x14ac:dyDescent="0.25">
      <c r="A7245" t="s">
        <v>1037</v>
      </c>
      <c r="B7245">
        <v>1498.2</v>
      </c>
      <c r="C7245">
        <v>1498.2</v>
      </c>
      <c r="D7245" t="s">
        <v>1561</v>
      </c>
      <c r="E7245">
        <v>3006758008</v>
      </c>
      <c r="F7245" t="s">
        <v>1719</v>
      </c>
      <c r="G7245" t="s">
        <v>26</v>
      </c>
      <c r="H7245" t="s">
        <v>27</v>
      </c>
      <c r="I7245" t="s">
        <v>28</v>
      </c>
      <c r="K7245" t="s">
        <v>27</v>
      </c>
      <c r="L7245" t="s">
        <v>26</v>
      </c>
      <c r="M7245">
        <v>60628</v>
      </c>
      <c r="N7245" t="s">
        <v>30</v>
      </c>
      <c r="O7245">
        <v>1</v>
      </c>
      <c r="P7245" t="s">
        <v>356</v>
      </c>
      <c r="Q7245">
        <v>59.008000000000003</v>
      </c>
      <c r="R7245" t="s">
        <v>1563</v>
      </c>
      <c r="S7245" t="s">
        <v>32</v>
      </c>
      <c r="T7245" t="s">
        <v>33</v>
      </c>
      <c r="U7245" t="s">
        <v>314</v>
      </c>
      <c r="V7245" t="s">
        <v>315</v>
      </c>
    </row>
    <row r="7246" spans="1:22" x14ac:dyDescent="0.25">
      <c r="A7246" t="s">
        <v>1037</v>
      </c>
      <c r="B7246">
        <v>1498.2</v>
      </c>
      <c r="C7246">
        <v>1498.2</v>
      </c>
      <c r="D7246" t="s">
        <v>1561</v>
      </c>
      <c r="E7246">
        <v>7181598101</v>
      </c>
      <c r="F7246" t="s">
        <v>1719</v>
      </c>
      <c r="G7246" t="s">
        <v>26</v>
      </c>
      <c r="H7246" t="s">
        <v>27</v>
      </c>
      <c r="I7246" t="s">
        <v>28</v>
      </c>
      <c r="K7246" t="s">
        <v>27</v>
      </c>
      <c r="L7246" t="s">
        <v>26</v>
      </c>
      <c r="M7246">
        <v>60623</v>
      </c>
      <c r="N7246" t="s">
        <v>30</v>
      </c>
      <c r="O7246">
        <v>4</v>
      </c>
      <c r="P7246" t="s">
        <v>356</v>
      </c>
      <c r="Q7246">
        <v>59.008000000000003</v>
      </c>
      <c r="R7246" t="s">
        <v>1563</v>
      </c>
      <c r="S7246" t="s">
        <v>32</v>
      </c>
      <c r="T7246" t="s">
        <v>33</v>
      </c>
      <c r="U7246" t="s">
        <v>314</v>
      </c>
      <c r="V7246" t="s">
        <v>315</v>
      </c>
    </row>
    <row r="7247" spans="1:22" x14ac:dyDescent="0.25">
      <c r="A7247" t="s">
        <v>1037</v>
      </c>
      <c r="B7247">
        <v>1498.2</v>
      </c>
      <c r="C7247">
        <v>1498.2</v>
      </c>
      <c r="D7247" t="s">
        <v>1561</v>
      </c>
      <c r="E7247">
        <v>3172818106</v>
      </c>
      <c r="F7247" t="s">
        <v>1719</v>
      </c>
      <c r="G7247" t="s">
        <v>26</v>
      </c>
      <c r="H7247" t="s">
        <v>27</v>
      </c>
      <c r="I7247" t="s">
        <v>28</v>
      </c>
      <c r="K7247" t="s">
        <v>27</v>
      </c>
      <c r="L7247" t="s">
        <v>26</v>
      </c>
      <c r="M7247">
        <v>60607</v>
      </c>
      <c r="N7247" t="s">
        <v>30</v>
      </c>
      <c r="O7247">
        <v>7</v>
      </c>
      <c r="P7247" t="s">
        <v>356</v>
      </c>
      <c r="Q7247">
        <v>59.008000000000003</v>
      </c>
      <c r="R7247" t="s">
        <v>1563</v>
      </c>
      <c r="S7247" t="s">
        <v>32</v>
      </c>
      <c r="T7247" t="s">
        <v>33</v>
      </c>
      <c r="U7247" t="s">
        <v>314</v>
      </c>
      <c r="V7247" t="s">
        <v>315</v>
      </c>
    </row>
    <row r="7248" spans="1:22" x14ac:dyDescent="0.25">
      <c r="A7248" t="s">
        <v>1037</v>
      </c>
      <c r="B7248">
        <v>1498.2</v>
      </c>
      <c r="C7248">
        <v>1498.2</v>
      </c>
      <c r="D7248" t="s">
        <v>1561</v>
      </c>
      <c r="E7248">
        <v>2804288009</v>
      </c>
      <c r="F7248" t="s">
        <v>1719</v>
      </c>
      <c r="G7248" t="s">
        <v>26</v>
      </c>
      <c r="H7248" t="s">
        <v>27</v>
      </c>
      <c r="I7248" t="s">
        <v>28</v>
      </c>
      <c r="K7248" t="s">
        <v>27</v>
      </c>
      <c r="L7248" t="s">
        <v>26</v>
      </c>
      <c r="M7248">
        <v>60619</v>
      </c>
      <c r="N7248" t="s">
        <v>30</v>
      </c>
      <c r="O7248">
        <v>1</v>
      </c>
      <c r="P7248" t="s">
        <v>356</v>
      </c>
      <c r="Q7248">
        <v>59.008000000000003</v>
      </c>
      <c r="R7248" t="s">
        <v>1563</v>
      </c>
      <c r="S7248" t="s">
        <v>32</v>
      </c>
      <c r="T7248" t="s">
        <v>33</v>
      </c>
      <c r="U7248" t="s">
        <v>314</v>
      </c>
      <c r="V7248" t="s">
        <v>315</v>
      </c>
    </row>
    <row r="7249" spans="1:22" x14ac:dyDescent="0.25">
      <c r="A7249" t="s">
        <v>1037</v>
      </c>
      <c r="B7249">
        <v>1498.2</v>
      </c>
      <c r="C7249">
        <v>1498.2</v>
      </c>
      <c r="D7249" t="s">
        <v>1561</v>
      </c>
      <c r="E7249">
        <v>6176148009</v>
      </c>
      <c r="F7249" t="s">
        <v>1719</v>
      </c>
      <c r="G7249" t="s">
        <v>26</v>
      </c>
      <c r="H7249" t="s">
        <v>27</v>
      </c>
      <c r="I7249" t="s">
        <v>28</v>
      </c>
      <c r="K7249" t="s">
        <v>27</v>
      </c>
      <c r="L7249" t="s">
        <v>26</v>
      </c>
      <c r="M7249">
        <v>60624</v>
      </c>
      <c r="N7249" t="s">
        <v>30</v>
      </c>
      <c r="O7249">
        <v>7</v>
      </c>
      <c r="P7249" t="s">
        <v>356</v>
      </c>
      <c r="Q7249">
        <v>59.008000000000003</v>
      </c>
      <c r="R7249" t="s">
        <v>1563</v>
      </c>
      <c r="S7249" t="s">
        <v>32</v>
      </c>
      <c r="T7249" t="s">
        <v>33</v>
      </c>
      <c r="U7249" t="s">
        <v>314</v>
      </c>
      <c r="V7249" t="s">
        <v>315</v>
      </c>
    </row>
    <row r="7250" spans="1:22" x14ac:dyDescent="0.25">
      <c r="A7250" t="s">
        <v>1037</v>
      </c>
      <c r="B7250">
        <v>1498.2</v>
      </c>
      <c r="C7250">
        <v>1498.2</v>
      </c>
      <c r="D7250" t="s">
        <v>1561</v>
      </c>
      <c r="E7250">
        <v>1894678104</v>
      </c>
      <c r="F7250" t="s">
        <v>1719</v>
      </c>
      <c r="G7250" t="s">
        <v>26</v>
      </c>
      <c r="H7250" t="s">
        <v>27</v>
      </c>
      <c r="I7250" t="s">
        <v>28</v>
      </c>
      <c r="K7250" t="s">
        <v>27</v>
      </c>
      <c r="L7250" t="s">
        <v>26</v>
      </c>
      <c r="M7250">
        <v>60629</v>
      </c>
      <c r="N7250" t="s">
        <v>30</v>
      </c>
      <c r="O7250">
        <v>4</v>
      </c>
      <c r="P7250" t="s">
        <v>356</v>
      </c>
      <c r="Q7250">
        <v>59.008000000000003</v>
      </c>
      <c r="R7250" t="s">
        <v>1563</v>
      </c>
      <c r="S7250" t="s">
        <v>32</v>
      </c>
      <c r="T7250" t="s">
        <v>33</v>
      </c>
      <c r="U7250" t="s">
        <v>314</v>
      </c>
      <c r="V7250" t="s">
        <v>315</v>
      </c>
    </row>
    <row r="7251" spans="1:22" x14ac:dyDescent="0.25">
      <c r="A7251" t="s">
        <v>1037</v>
      </c>
      <c r="B7251">
        <v>1498.2</v>
      </c>
      <c r="C7251">
        <v>1498.2</v>
      </c>
      <c r="D7251" t="s">
        <v>1561</v>
      </c>
      <c r="E7251">
        <v>9044507800</v>
      </c>
      <c r="F7251" t="s">
        <v>1719</v>
      </c>
      <c r="G7251" t="s">
        <v>26</v>
      </c>
      <c r="H7251" t="s">
        <v>27</v>
      </c>
      <c r="I7251" t="s">
        <v>28</v>
      </c>
      <c r="K7251" t="s">
        <v>27</v>
      </c>
      <c r="L7251" t="s">
        <v>26</v>
      </c>
      <c r="M7251">
        <v>60623</v>
      </c>
      <c r="N7251" t="s">
        <v>30</v>
      </c>
      <c r="O7251">
        <v>4</v>
      </c>
      <c r="P7251" t="s">
        <v>356</v>
      </c>
      <c r="Q7251">
        <v>59.008000000000003</v>
      </c>
      <c r="R7251" t="s">
        <v>1563</v>
      </c>
      <c r="S7251" t="s">
        <v>32</v>
      </c>
      <c r="T7251" t="s">
        <v>33</v>
      </c>
      <c r="U7251" t="s">
        <v>314</v>
      </c>
      <c r="V7251" t="s">
        <v>315</v>
      </c>
    </row>
    <row r="7252" spans="1:22" x14ac:dyDescent="0.25">
      <c r="A7252" t="s">
        <v>1037</v>
      </c>
      <c r="B7252">
        <v>1498.2</v>
      </c>
      <c r="C7252">
        <v>1498.2</v>
      </c>
      <c r="D7252" t="s">
        <v>1561</v>
      </c>
      <c r="E7252">
        <v>7820398010</v>
      </c>
      <c r="F7252" t="s">
        <v>1719</v>
      </c>
      <c r="G7252" t="s">
        <v>26</v>
      </c>
      <c r="H7252" t="s">
        <v>27</v>
      </c>
      <c r="I7252" t="s">
        <v>28</v>
      </c>
      <c r="K7252" t="s">
        <v>27</v>
      </c>
      <c r="L7252" t="s">
        <v>26</v>
      </c>
      <c r="M7252">
        <v>60644</v>
      </c>
      <c r="N7252" t="s">
        <v>30</v>
      </c>
      <c r="O7252">
        <v>7</v>
      </c>
      <c r="P7252" t="s">
        <v>356</v>
      </c>
      <c r="Q7252">
        <v>59.008000000000003</v>
      </c>
      <c r="R7252" t="s">
        <v>1563</v>
      </c>
      <c r="S7252" t="s">
        <v>32</v>
      </c>
      <c r="T7252" t="s">
        <v>33</v>
      </c>
      <c r="U7252" t="s">
        <v>314</v>
      </c>
      <c r="V7252" t="s">
        <v>315</v>
      </c>
    </row>
    <row r="7253" spans="1:22" x14ac:dyDescent="0.25">
      <c r="A7253" t="s">
        <v>1037</v>
      </c>
      <c r="B7253">
        <v>1498.2</v>
      </c>
      <c r="C7253">
        <v>1498.2</v>
      </c>
      <c r="D7253" t="s">
        <v>1561</v>
      </c>
      <c r="E7253">
        <v>7145748003</v>
      </c>
      <c r="F7253" t="s">
        <v>1719</v>
      </c>
      <c r="G7253" t="s">
        <v>26</v>
      </c>
      <c r="H7253" t="s">
        <v>27</v>
      </c>
      <c r="I7253" t="s">
        <v>28</v>
      </c>
      <c r="K7253" t="s">
        <v>27</v>
      </c>
      <c r="L7253" t="s">
        <v>26</v>
      </c>
      <c r="M7253">
        <v>60610</v>
      </c>
      <c r="N7253" t="s">
        <v>30</v>
      </c>
      <c r="O7253">
        <v>7</v>
      </c>
      <c r="P7253" t="s">
        <v>356</v>
      </c>
      <c r="Q7253">
        <v>59.008000000000003</v>
      </c>
      <c r="R7253" t="s">
        <v>1563</v>
      </c>
      <c r="S7253" t="s">
        <v>32</v>
      </c>
      <c r="T7253" t="s">
        <v>33</v>
      </c>
      <c r="U7253" t="s">
        <v>314</v>
      </c>
      <c r="V7253" t="s">
        <v>315</v>
      </c>
    </row>
    <row r="7254" spans="1:22" x14ac:dyDescent="0.25">
      <c r="A7254" t="s">
        <v>1037</v>
      </c>
      <c r="B7254">
        <v>1484.58</v>
      </c>
      <c r="C7254">
        <v>1484.58</v>
      </c>
      <c r="D7254" t="s">
        <v>1561</v>
      </c>
      <c r="E7254">
        <v>3028558204</v>
      </c>
      <c r="F7254" t="s">
        <v>1719</v>
      </c>
      <c r="G7254" t="s">
        <v>26</v>
      </c>
      <c r="H7254" t="s">
        <v>27</v>
      </c>
      <c r="I7254" t="s">
        <v>28</v>
      </c>
      <c r="K7254" t="s">
        <v>27</v>
      </c>
      <c r="L7254" t="s">
        <v>26</v>
      </c>
      <c r="M7254">
        <v>60629</v>
      </c>
      <c r="N7254" t="s">
        <v>30</v>
      </c>
      <c r="O7254">
        <v>3</v>
      </c>
      <c r="P7254" t="s">
        <v>356</v>
      </c>
      <c r="Q7254">
        <v>59.008000000000003</v>
      </c>
      <c r="R7254" t="s">
        <v>1563</v>
      </c>
      <c r="S7254" t="s">
        <v>32</v>
      </c>
      <c r="T7254" t="s">
        <v>33</v>
      </c>
      <c r="U7254" t="s">
        <v>314</v>
      </c>
      <c r="V7254" t="s">
        <v>315</v>
      </c>
    </row>
    <row r="7255" spans="1:22" x14ac:dyDescent="0.25">
      <c r="A7255" t="s">
        <v>1037</v>
      </c>
      <c r="B7255">
        <v>1484.58</v>
      </c>
      <c r="C7255">
        <v>1484.58</v>
      </c>
      <c r="D7255" t="s">
        <v>1561</v>
      </c>
      <c r="E7255">
        <v>4211367910</v>
      </c>
      <c r="F7255" t="s">
        <v>1719</v>
      </c>
      <c r="G7255" t="s">
        <v>26</v>
      </c>
      <c r="H7255" t="s">
        <v>27</v>
      </c>
      <c r="I7255" t="s">
        <v>28</v>
      </c>
      <c r="K7255" t="s">
        <v>27</v>
      </c>
      <c r="L7255" t="s">
        <v>26</v>
      </c>
      <c r="M7255">
        <v>60609</v>
      </c>
      <c r="N7255" t="s">
        <v>30</v>
      </c>
      <c r="O7255">
        <v>3</v>
      </c>
      <c r="P7255" t="s">
        <v>356</v>
      </c>
      <c r="Q7255">
        <v>59.008000000000003</v>
      </c>
      <c r="R7255" t="s">
        <v>1563</v>
      </c>
      <c r="S7255" t="s">
        <v>32</v>
      </c>
      <c r="T7255" t="s">
        <v>33</v>
      </c>
      <c r="U7255" t="s">
        <v>314</v>
      </c>
      <c r="V7255" t="s">
        <v>315</v>
      </c>
    </row>
    <row r="7256" spans="1:22" x14ac:dyDescent="0.25">
      <c r="A7256" t="s">
        <v>1037</v>
      </c>
      <c r="B7256">
        <v>1470.96</v>
      </c>
      <c r="C7256">
        <v>1470.96</v>
      </c>
      <c r="D7256" t="s">
        <v>1561</v>
      </c>
      <c r="E7256">
        <v>1079528000</v>
      </c>
      <c r="F7256" t="s">
        <v>1719</v>
      </c>
      <c r="G7256" t="s">
        <v>26</v>
      </c>
      <c r="H7256" t="s">
        <v>27</v>
      </c>
      <c r="I7256" t="s">
        <v>28</v>
      </c>
      <c r="K7256" t="s">
        <v>27</v>
      </c>
      <c r="L7256" t="s">
        <v>26</v>
      </c>
      <c r="M7256">
        <v>60636</v>
      </c>
      <c r="N7256" t="s">
        <v>30</v>
      </c>
      <c r="O7256">
        <v>1</v>
      </c>
      <c r="P7256" t="s">
        <v>356</v>
      </c>
      <c r="Q7256">
        <v>59.008000000000003</v>
      </c>
      <c r="R7256" t="s">
        <v>1563</v>
      </c>
      <c r="S7256" t="s">
        <v>32</v>
      </c>
      <c r="T7256" t="s">
        <v>33</v>
      </c>
      <c r="U7256" t="s">
        <v>314</v>
      </c>
      <c r="V7256" t="s">
        <v>315</v>
      </c>
    </row>
    <row r="7257" spans="1:22" x14ac:dyDescent="0.25">
      <c r="A7257" t="s">
        <v>1037</v>
      </c>
      <c r="B7257">
        <v>1470.96</v>
      </c>
      <c r="C7257">
        <v>1470.96</v>
      </c>
      <c r="D7257" t="s">
        <v>1561</v>
      </c>
      <c r="E7257">
        <v>4113508210</v>
      </c>
      <c r="F7257" t="s">
        <v>1719</v>
      </c>
      <c r="G7257" t="s">
        <v>26</v>
      </c>
      <c r="H7257" t="s">
        <v>27</v>
      </c>
      <c r="I7257" t="s">
        <v>28</v>
      </c>
      <c r="K7257" t="s">
        <v>27</v>
      </c>
      <c r="L7257" t="s">
        <v>26</v>
      </c>
      <c r="M7257">
        <v>60630</v>
      </c>
      <c r="N7257" t="s">
        <v>30</v>
      </c>
      <c r="O7257">
        <v>5</v>
      </c>
      <c r="P7257" t="s">
        <v>356</v>
      </c>
      <c r="Q7257">
        <v>59.008000000000003</v>
      </c>
      <c r="R7257" t="s">
        <v>1563</v>
      </c>
      <c r="S7257" t="s">
        <v>32</v>
      </c>
      <c r="T7257" t="s">
        <v>33</v>
      </c>
      <c r="U7257" t="s">
        <v>314</v>
      </c>
      <c r="V7257" t="s">
        <v>315</v>
      </c>
    </row>
    <row r="7258" spans="1:22" x14ac:dyDescent="0.25">
      <c r="A7258" t="s">
        <v>1037</v>
      </c>
      <c r="B7258">
        <v>1470.96</v>
      </c>
      <c r="C7258">
        <v>1470.96</v>
      </c>
      <c r="D7258" t="s">
        <v>1561</v>
      </c>
      <c r="E7258">
        <v>1851008200</v>
      </c>
      <c r="F7258" t="s">
        <v>1719</v>
      </c>
      <c r="G7258" t="s">
        <v>26</v>
      </c>
      <c r="H7258" t="s">
        <v>27</v>
      </c>
      <c r="I7258" t="s">
        <v>28</v>
      </c>
      <c r="K7258" t="s">
        <v>27</v>
      </c>
      <c r="L7258" t="s">
        <v>26</v>
      </c>
      <c r="M7258">
        <v>60608</v>
      </c>
      <c r="N7258" t="s">
        <v>30</v>
      </c>
      <c r="O7258">
        <v>4</v>
      </c>
      <c r="P7258" t="s">
        <v>356</v>
      </c>
      <c r="Q7258">
        <v>59.008000000000003</v>
      </c>
      <c r="R7258" t="s">
        <v>1563</v>
      </c>
      <c r="S7258" t="s">
        <v>32</v>
      </c>
      <c r="T7258" t="s">
        <v>33</v>
      </c>
      <c r="U7258" t="s">
        <v>314</v>
      </c>
      <c r="V7258" t="s">
        <v>315</v>
      </c>
    </row>
    <row r="7259" spans="1:22" x14ac:dyDescent="0.25">
      <c r="A7259" t="s">
        <v>1037</v>
      </c>
      <c r="B7259">
        <v>1457.34</v>
      </c>
      <c r="C7259">
        <v>1457.34</v>
      </c>
      <c r="D7259" t="s">
        <v>1561</v>
      </c>
      <c r="E7259">
        <v>2454398104</v>
      </c>
      <c r="F7259" t="s">
        <v>1719</v>
      </c>
      <c r="G7259" t="s">
        <v>26</v>
      </c>
      <c r="H7259" t="s">
        <v>27</v>
      </c>
      <c r="I7259" t="s">
        <v>28</v>
      </c>
      <c r="K7259" t="s">
        <v>27</v>
      </c>
      <c r="L7259" t="s">
        <v>26</v>
      </c>
      <c r="M7259">
        <v>60628</v>
      </c>
      <c r="N7259" t="s">
        <v>30</v>
      </c>
      <c r="O7259">
        <v>2</v>
      </c>
      <c r="P7259" t="s">
        <v>356</v>
      </c>
      <c r="Q7259">
        <v>59.008000000000003</v>
      </c>
      <c r="R7259" t="s">
        <v>1563</v>
      </c>
      <c r="S7259" t="s">
        <v>32</v>
      </c>
      <c r="T7259" t="s">
        <v>33</v>
      </c>
      <c r="U7259" t="s">
        <v>314</v>
      </c>
      <c r="V7259" t="s">
        <v>315</v>
      </c>
    </row>
    <row r="7260" spans="1:22" x14ac:dyDescent="0.25">
      <c r="A7260" t="s">
        <v>1037</v>
      </c>
      <c r="B7260">
        <v>1457.34</v>
      </c>
      <c r="C7260">
        <v>1457.34</v>
      </c>
      <c r="D7260" t="s">
        <v>1561</v>
      </c>
      <c r="E7260">
        <v>3522018201</v>
      </c>
      <c r="F7260" t="s">
        <v>1719</v>
      </c>
      <c r="G7260" t="s">
        <v>26</v>
      </c>
      <c r="H7260" t="s">
        <v>27</v>
      </c>
      <c r="I7260" t="s">
        <v>28</v>
      </c>
      <c r="K7260" t="s">
        <v>27</v>
      </c>
      <c r="L7260" t="s">
        <v>26</v>
      </c>
      <c r="M7260">
        <v>60628</v>
      </c>
      <c r="N7260" t="s">
        <v>30</v>
      </c>
      <c r="O7260">
        <v>2</v>
      </c>
      <c r="P7260" t="s">
        <v>356</v>
      </c>
      <c r="Q7260">
        <v>59.008000000000003</v>
      </c>
      <c r="R7260" t="s">
        <v>1563</v>
      </c>
      <c r="S7260" t="s">
        <v>32</v>
      </c>
      <c r="T7260" t="s">
        <v>33</v>
      </c>
      <c r="U7260" t="s">
        <v>314</v>
      </c>
      <c r="V7260" t="s">
        <v>315</v>
      </c>
    </row>
    <row r="7261" spans="1:22" x14ac:dyDescent="0.25">
      <c r="A7261" t="s">
        <v>1037</v>
      </c>
      <c r="B7261">
        <v>1457.34</v>
      </c>
      <c r="C7261">
        <v>0</v>
      </c>
      <c r="D7261" t="s">
        <v>1561</v>
      </c>
      <c r="E7261">
        <v>4071638008</v>
      </c>
      <c r="F7261" t="s">
        <v>1719</v>
      </c>
      <c r="G7261" t="s">
        <v>26</v>
      </c>
      <c r="H7261" t="s">
        <v>27</v>
      </c>
      <c r="I7261" t="s">
        <v>28</v>
      </c>
      <c r="K7261" t="s">
        <v>27</v>
      </c>
      <c r="L7261" t="s">
        <v>26</v>
      </c>
      <c r="M7261">
        <v>60643</v>
      </c>
      <c r="N7261" t="s">
        <v>30</v>
      </c>
      <c r="O7261">
        <v>3</v>
      </c>
      <c r="P7261" t="s">
        <v>356</v>
      </c>
      <c r="Q7261">
        <v>59.008000000000003</v>
      </c>
      <c r="R7261" t="s">
        <v>1563</v>
      </c>
      <c r="S7261" t="s">
        <v>32</v>
      </c>
      <c r="T7261" t="s">
        <v>33</v>
      </c>
      <c r="U7261" t="s">
        <v>314</v>
      </c>
      <c r="V7261" t="s">
        <v>315</v>
      </c>
    </row>
    <row r="7262" spans="1:22" x14ac:dyDescent="0.25">
      <c r="A7262" t="s">
        <v>1037</v>
      </c>
      <c r="B7262">
        <v>1450</v>
      </c>
      <c r="C7262">
        <v>1450</v>
      </c>
      <c r="D7262" t="s">
        <v>23</v>
      </c>
      <c r="E7262" t="s">
        <v>7038</v>
      </c>
      <c r="F7262" t="s">
        <v>2319</v>
      </c>
      <c r="G7262" t="s">
        <v>26</v>
      </c>
      <c r="H7262" t="s">
        <v>27</v>
      </c>
      <c r="I7262" t="s">
        <v>28</v>
      </c>
      <c r="K7262" t="s">
        <v>27</v>
      </c>
      <c r="L7262" t="s">
        <v>26</v>
      </c>
      <c r="M7262">
        <v>60605</v>
      </c>
      <c r="N7262" t="s">
        <v>30</v>
      </c>
      <c r="O7262">
        <v>7</v>
      </c>
      <c r="P7262" t="s">
        <v>356</v>
      </c>
      <c r="Q7262">
        <v>59.072000000000003</v>
      </c>
      <c r="R7262" t="s">
        <v>2320</v>
      </c>
      <c r="S7262" t="s">
        <v>32</v>
      </c>
      <c r="T7262" t="s">
        <v>33</v>
      </c>
      <c r="U7262" t="s">
        <v>314</v>
      </c>
      <c r="V7262" t="s">
        <v>315</v>
      </c>
    </row>
    <row r="7263" spans="1:22" x14ac:dyDescent="0.25">
      <c r="A7263" t="s">
        <v>1037</v>
      </c>
      <c r="B7263">
        <v>1445.04</v>
      </c>
      <c r="C7263">
        <v>1445.04</v>
      </c>
      <c r="D7263" t="s">
        <v>1561</v>
      </c>
      <c r="E7263">
        <v>9955768206</v>
      </c>
      <c r="F7263" t="s">
        <v>1719</v>
      </c>
      <c r="G7263" t="s">
        <v>26</v>
      </c>
      <c r="H7263" t="s">
        <v>27</v>
      </c>
      <c r="I7263" t="s">
        <v>28</v>
      </c>
      <c r="K7263" t="s">
        <v>27</v>
      </c>
      <c r="L7263" t="s">
        <v>26</v>
      </c>
      <c r="M7263">
        <v>60613</v>
      </c>
      <c r="N7263" t="s">
        <v>30</v>
      </c>
      <c r="O7263">
        <v>5</v>
      </c>
      <c r="P7263" t="s">
        <v>356</v>
      </c>
      <c r="Q7263">
        <v>59.008000000000003</v>
      </c>
      <c r="R7263" t="s">
        <v>1563</v>
      </c>
      <c r="S7263" t="s">
        <v>32</v>
      </c>
      <c r="T7263" t="s">
        <v>33</v>
      </c>
      <c r="U7263" t="s">
        <v>314</v>
      </c>
      <c r="V7263" t="s">
        <v>315</v>
      </c>
    </row>
    <row r="7264" spans="1:22" x14ac:dyDescent="0.25">
      <c r="A7264" t="s">
        <v>1037</v>
      </c>
      <c r="B7264">
        <v>1443.72</v>
      </c>
      <c r="C7264">
        <v>1443.72</v>
      </c>
      <c r="D7264" t="s">
        <v>1561</v>
      </c>
      <c r="E7264">
        <v>6078508202</v>
      </c>
      <c r="F7264" t="s">
        <v>1719</v>
      </c>
      <c r="G7264" t="s">
        <v>26</v>
      </c>
      <c r="H7264" t="s">
        <v>27</v>
      </c>
      <c r="I7264" t="s">
        <v>28</v>
      </c>
      <c r="K7264" t="s">
        <v>27</v>
      </c>
      <c r="L7264" t="s">
        <v>26</v>
      </c>
      <c r="M7264">
        <v>60623</v>
      </c>
      <c r="N7264" t="s">
        <v>30</v>
      </c>
      <c r="O7264">
        <v>4</v>
      </c>
      <c r="P7264" t="s">
        <v>356</v>
      </c>
      <c r="Q7264">
        <v>59.008000000000003</v>
      </c>
      <c r="R7264" t="s">
        <v>1563</v>
      </c>
      <c r="S7264" t="s">
        <v>32</v>
      </c>
      <c r="T7264" t="s">
        <v>33</v>
      </c>
      <c r="U7264" t="s">
        <v>314</v>
      </c>
      <c r="V7264" t="s">
        <v>315</v>
      </c>
    </row>
    <row r="7265" spans="1:22" x14ac:dyDescent="0.25">
      <c r="A7265" t="s">
        <v>1037</v>
      </c>
      <c r="B7265">
        <v>1430.1</v>
      </c>
      <c r="C7265">
        <v>1430.1</v>
      </c>
      <c r="D7265" t="s">
        <v>1561</v>
      </c>
      <c r="E7265">
        <v>5418728005</v>
      </c>
      <c r="F7265" t="s">
        <v>1719</v>
      </c>
      <c r="G7265" t="s">
        <v>26</v>
      </c>
      <c r="H7265" t="s">
        <v>27</v>
      </c>
      <c r="I7265" t="s">
        <v>28</v>
      </c>
      <c r="K7265" t="s">
        <v>27</v>
      </c>
      <c r="L7265" t="s">
        <v>26</v>
      </c>
      <c r="M7265">
        <v>60611</v>
      </c>
      <c r="N7265" t="s">
        <v>30</v>
      </c>
      <c r="O7265">
        <v>7</v>
      </c>
      <c r="P7265" t="s">
        <v>356</v>
      </c>
      <c r="Q7265">
        <v>59.008000000000003</v>
      </c>
      <c r="R7265" t="s">
        <v>1563</v>
      </c>
      <c r="S7265" t="s">
        <v>32</v>
      </c>
      <c r="T7265" t="s">
        <v>33</v>
      </c>
      <c r="U7265" t="s">
        <v>314</v>
      </c>
      <c r="V7265" t="s">
        <v>315</v>
      </c>
    </row>
    <row r="7266" spans="1:22" x14ac:dyDescent="0.25">
      <c r="A7266" t="s">
        <v>1037</v>
      </c>
      <c r="B7266">
        <v>1430.1</v>
      </c>
      <c r="C7266">
        <v>1430.1</v>
      </c>
      <c r="D7266" t="s">
        <v>1561</v>
      </c>
      <c r="E7266">
        <v>9182267809</v>
      </c>
      <c r="F7266" t="s">
        <v>1719</v>
      </c>
      <c r="G7266" t="s">
        <v>26</v>
      </c>
      <c r="H7266" t="s">
        <v>27</v>
      </c>
      <c r="I7266" t="s">
        <v>28</v>
      </c>
      <c r="K7266" t="s">
        <v>27</v>
      </c>
      <c r="L7266" t="s">
        <v>26</v>
      </c>
      <c r="M7266">
        <v>60642</v>
      </c>
      <c r="N7266" t="s">
        <v>30</v>
      </c>
      <c r="O7266">
        <v>5</v>
      </c>
      <c r="P7266" t="s">
        <v>356</v>
      </c>
      <c r="Q7266">
        <v>59.008000000000003</v>
      </c>
      <c r="R7266" t="s">
        <v>1563</v>
      </c>
      <c r="S7266" t="s">
        <v>32</v>
      </c>
      <c r="T7266" t="s">
        <v>33</v>
      </c>
      <c r="U7266" t="s">
        <v>314</v>
      </c>
      <c r="V7266" t="s">
        <v>315</v>
      </c>
    </row>
    <row r="7267" spans="1:22" x14ac:dyDescent="0.25">
      <c r="A7267" t="s">
        <v>1037</v>
      </c>
      <c r="B7267">
        <v>1430.1</v>
      </c>
      <c r="C7267">
        <v>1430.1</v>
      </c>
      <c r="D7267" t="s">
        <v>1561</v>
      </c>
      <c r="E7267">
        <v>9514467905</v>
      </c>
      <c r="F7267" t="s">
        <v>1719</v>
      </c>
      <c r="G7267" t="s">
        <v>26</v>
      </c>
      <c r="H7267" t="s">
        <v>27</v>
      </c>
      <c r="I7267" t="s">
        <v>28</v>
      </c>
      <c r="K7267" t="s">
        <v>27</v>
      </c>
      <c r="L7267" t="s">
        <v>26</v>
      </c>
      <c r="M7267">
        <v>60608</v>
      </c>
      <c r="N7267" t="s">
        <v>30</v>
      </c>
      <c r="O7267">
        <v>4</v>
      </c>
      <c r="P7267" t="s">
        <v>356</v>
      </c>
      <c r="Q7267">
        <v>59.008000000000003</v>
      </c>
      <c r="R7267" t="s">
        <v>1563</v>
      </c>
      <c r="S7267" t="s">
        <v>32</v>
      </c>
      <c r="T7267" t="s">
        <v>33</v>
      </c>
      <c r="U7267" t="s">
        <v>314</v>
      </c>
      <c r="V7267" t="s">
        <v>315</v>
      </c>
    </row>
    <row r="7268" spans="1:22" x14ac:dyDescent="0.25">
      <c r="A7268" t="s">
        <v>1037</v>
      </c>
      <c r="B7268">
        <v>1430.1</v>
      </c>
      <c r="C7268">
        <v>1430.1</v>
      </c>
      <c r="D7268" t="s">
        <v>1561</v>
      </c>
      <c r="E7268">
        <v>5750588209</v>
      </c>
      <c r="F7268" t="s">
        <v>1719</v>
      </c>
      <c r="G7268" t="s">
        <v>26</v>
      </c>
      <c r="H7268" t="s">
        <v>27</v>
      </c>
      <c r="I7268" t="s">
        <v>28</v>
      </c>
      <c r="K7268" t="s">
        <v>27</v>
      </c>
      <c r="L7268" t="s">
        <v>26</v>
      </c>
      <c r="M7268">
        <v>60645</v>
      </c>
      <c r="N7268" t="s">
        <v>30</v>
      </c>
      <c r="O7268">
        <v>9</v>
      </c>
      <c r="P7268" t="s">
        <v>356</v>
      </c>
      <c r="Q7268">
        <v>59.008000000000003</v>
      </c>
      <c r="R7268" t="s">
        <v>1563</v>
      </c>
      <c r="S7268" t="s">
        <v>32</v>
      </c>
      <c r="T7268" t="s">
        <v>33</v>
      </c>
      <c r="U7268" t="s">
        <v>314</v>
      </c>
      <c r="V7268" t="s">
        <v>315</v>
      </c>
    </row>
    <row r="7269" spans="1:22" x14ac:dyDescent="0.25">
      <c r="A7269" t="s">
        <v>1037</v>
      </c>
      <c r="B7269">
        <v>1430.1</v>
      </c>
      <c r="C7269">
        <v>1430.1</v>
      </c>
      <c r="D7269" t="s">
        <v>1561</v>
      </c>
      <c r="E7269">
        <v>2798478010</v>
      </c>
      <c r="F7269" t="s">
        <v>1719</v>
      </c>
      <c r="G7269" t="s">
        <v>26</v>
      </c>
      <c r="H7269" t="s">
        <v>27</v>
      </c>
      <c r="I7269" t="s">
        <v>28</v>
      </c>
      <c r="K7269" t="s">
        <v>27</v>
      </c>
      <c r="L7269" t="s">
        <v>26</v>
      </c>
      <c r="M7269">
        <v>60651</v>
      </c>
      <c r="N7269" t="s">
        <v>30</v>
      </c>
      <c r="O7269">
        <v>7</v>
      </c>
      <c r="P7269" t="s">
        <v>356</v>
      </c>
      <c r="Q7269">
        <v>59.008000000000003</v>
      </c>
      <c r="R7269" t="s">
        <v>1563</v>
      </c>
      <c r="S7269" t="s">
        <v>32</v>
      </c>
      <c r="T7269" t="s">
        <v>33</v>
      </c>
      <c r="U7269" t="s">
        <v>314</v>
      </c>
      <c r="V7269" t="s">
        <v>315</v>
      </c>
    </row>
    <row r="7270" spans="1:22" x14ac:dyDescent="0.25">
      <c r="A7270" t="s">
        <v>1037</v>
      </c>
      <c r="B7270">
        <v>1430.1</v>
      </c>
      <c r="C7270">
        <v>1430.1</v>
      </c>
      <c r="D7270" t="s">
        <v>1561</v>
      </c>
      <c r="E7270">
        <v>3276118102</v>
      </c>
      <c r="F7270" t="s">
        <v>1719</v>
      </c>
      <c r="G7270" t="s">
        <v>26</v>
      </c>
      <c r="H7270" t="s">
        <v>27</v>
      </c>
      <c r="I7270" t="s">
        <v>28</v>
      </c>
      <c r="K7270" t="s">
        <v>27</v>
      </c>
      <c r="L7270" t="s">
        <v>26</v>
      </c>
      <c r="M7270">
        <v>60649</v>
      </c>
      <c r="N7270" t="s">
        <v>30</v>
      </c>
      <c r="O7270">
        <v>2</v>
      </c>
      <c r="P7270" t="s">
        <v>356</v>
      </c>
      <c r="Q7270">
        <v>59.008000000000003</v>
      </c>
      <c r="R7270" t="s">
        <v>1563</v>
      </c>
      <c r="S7270" t="s">
        <v>32</v>
      </c>
      <c r="T7270" t="s">
        <v>33</v>
      </c>
      <c r="U7270" t="s">
        <v>314</v>
      </c>
      <c r="V7270" t="s">
        <v>315</v>
      </c>
    </row>
    <row r="7271" spans="1:22" x14ac:dyDescent="0.25">
      <c r="A7271" t="s">
        <v>1037</v>
      </c>
      <c r="B7271">
        <v>1430.1</v>
      </c>
      <c r="C7271">
        <v>1430.1</v>
      </c>
      <c r="D7271" t="s">
        <v>1561</v>
      </c>
      <c r="E7271">
        <v>8009147407</v>
      </c>
      <c r="F7271" t="s">
        <v>1719</v>
      </c>
      <c r="G7271" t="s">
        <v>26</v>
      </c>
      <c r="H7271" t="s">
        <v>27</v>
      </c>
      <c r="I7271" t="s">
        <v>28</v>
      </c>
      <c r="K7271" t="s">
        <v>27</v>
      </c>
      <c r="L7271" t="s">
        <v>26</v>
      </c>
      <c r="M7271">
        <v>60618</v>
      </c>
      <c r="N7271" t="s">
        <v>30</v>
      </c>
      <c r="O7271">
        <v>4</v>
      </c>
      <c r="P7271" t="s">
        <v>356</v>
      </c>
      <c r="Q7271">
        <v>59.008000000000003</v>
      </c>
      <c r="R7271" t="s">
        <v>1563</v>
      </c>
      <c r="S7271" t="s">
        <v>32</v>
      </c>
      <c r="T7271" t="s">
        <v>33</v>
      </c>
      <c r="U7271" t="s">
        <v>314</v>
      </c>
      <c r="V7271" t="s">
        <v>315</v>
      </c>
    </row>
    <row r="7272" spans="1:22" x14ac:dyDescent="0.25">
      <c r="A7272" t="s">
        <v>1037</v>
      </c>
      <c r="B7272">
        <v>1430.1</v>
      </c>
      <c r="C7272">
        <v>1430.1</v>
      </c>
      <c r="D7272" t="s">
        <v>1561</v>
      </c>
      <c r="E7272">
        <v>8240507901</v>
      </c>
      <c r="F7272" t="s">
        <v>1719</v>
      </c>
      <c r="G7272" t="s">
        <v>26</v>
      </c>
      <c r="H7272" t="s">
        <v>27</v>
      </c>
      <c r="I7272" t="s">
        <v>28</v>
      </c>
      <c r="K7272" t="s">
        <v>27</v>
      </c>
      <c r="L7272" t="s">
        <v>26</v>
      </c>
      <c r="M7272">
        <v>60646</v>
      </c>
      <c r="N7272" t="s">
        <v>30</v>
      </c>
      <c r="O7272">
        <v>5</v>
      </c>
      <c r="P7272" t="s">
        <v>356</v>
      </c>
      <c r="Q7272">
        <v>59.008000000000003</v>
      </c>
      <c r="R7272" t="s">
        <v>1563</v>
      </c>
      <c r="S7272" t="s">
        <v>32</v>
      </c>
      <c r="T7272" t="s">
        <v>33</v>
      </c>
      <c r="U7272" t="s">
        <v>314</v>
      </c>
      <c r="V7272" t="s">
        <v>315</v>
      </c>
    </row>
    <row r="7273" spans="1:22" x14ac:dyDescent="0.25">
      <c r="A7273" t="s">
        <v>1037</v>
      </c>
      <c r="B7273">
        <v>1430.1</v>
      </c>
      <c r="C7273">
        <v>1430.1</v>
      </c>
      <c r="D7273" t="s">
        <v>1561</v>
      </c>
      <c r="E7273">
        <v>1710468205</v>
      </c>
      <c r="F7273" t="s">
        <v>1719</v>
      </c>
      <c r="G7273" t="s">
        <v>26</v>
      </c>
      <c r="H7273" t="s">
        <v>27</v>
      </c>
      <c r="I7273" t="s">
        <v>28</v>
      </c>
      <c r="K7273" t="s">
        <v>27</v>
      </c>
      <c r="L7273" t="s">
        <v>26</v>
      </c>
      <c r="M7273">
        <v>60638</v>
      </c>
      <c r="N7273" t="s">
        <v>30</v>
      </c>
      <c r="O7273">
        <v>3</v>
      </c>
      <c r="P7273" t="s">
        <v>356</v>
      </c>
      <c r="Q7273">
        <v>59.008000000000003</v>
      </c>
      <c r="R7273" t="s">
        <v>1563</v>
      </c>
      <c r="S7273" t="s">
        <v>32</v>
      </c>
      <c r="T7273" t="s">
        <v>33</v>
      </c>
      <c r="U7273" t="s">
        <v>314</v>
      </c>
      <c r="V7273" t="s">
        <v>315</v>
      </c>
    </row>
    <row r="7274" spans="1:22" x14ac:dyDescent="0.25">
      <c r="A7274" t="s">
        <v>1037</v>
      </c>
      <c r="B7274">
        <v>1430.1</v>
      </c>
      <c r="C7274">
        <v>1430.1</v>
      </c>
      <c r="D7274" t="s">
        <v>1561</v>
      </c>
      <c r="E7274">
        <v>3577517907</v>
      </c>
      <c r="F7274" t="s">
        <v>1719</v>
      </c>
      <c r="G7274" t="s">
        <v>26</v>
      </c>
      <c r="H7274" t="s">
        <v>27</v>
      </c>
      <c r="I7274" t="s">
        <v>28</v>
      </c>
      <c r="K7274" t="s">
        <v>27</v>
      </c>
      <c r="L7274" t="s">
        <v>26</v>
      </c>
      <c r="M7274">
        <v>60620</v>
      </c>
      <c r="N7274" t="s">
        <v>30</v>
      </c>
      <c r="O7274">
        <v>1</v>
      </c>
      <c r="P7274" t="s">
        <v>356</v>
      </c>
      <c r="Q7274">
        <v>59.008000000000003</v>
      </c>
      <c r="R7274" t="s">
        <v>1563</v>
      </c>
      <c r="S7274" t="s">
        <v>32</v>
      </c>
      <c r="T7274" t="s">
        <v>33</v>
      </c>
      <c r="U7274" t="s">
        <v>314</v>
      </c>
      <c r="V7274" t="s">
        <v>315</v>
      </c>
    </row>
    <row r="7275" spans="1:22" x14ac:dyDescent="0.25">
      <c r="A7275" t="s">
        <v>1037</v>
      </c>
      <c r="B7275">
        <v>1430.1</v>
      </c>
      <c r="C7275">
        <v>1430.1</v>
      </c>
      <c r="D7275" t="s">
        <v>1561</v>
      </c>
      <c r="E7275">
        <v>7038208010</v>
      </c>
      <c r="F7275" t="s">
        <v>1719</v>
      </c>
      <c r="G7275" t="s">
        <v>26</v>
      </c>
      <c r="H7275" t="s">
        <v>27</v>
      </c>
      <c r="I7275" t="s">
        <v>28</v>
      </c>
      <c r="K7275" t="s">
        <v>27</v>
      </c>
      <c r="L7275" t="s">
        <v>26</v>
      </c>
      <c r="M7275">
        <v>60651</v>
      </c>
      <c r="N7275" t="s">
        <v>30</v>
      </c>
      <c r="O7275">
        <v>7</v>
      </c>
      <c r="P7275" t="s">
        <v>356</v>
      </c>
      <c r="Q7275">
        <v>59.008000000000003</v>
      </c>
      <c r="R7275" t="s">
        <v>1563</v>
      </c>
      <c r="S7275" t="s">
        <v>32</v>
      </c>
      <c r="T7275" t="s">
        <v>33</v>
      </c>
      <c r="U7275" t="s">
        <v>314</v>
      </c>
      <c r="V7275" t="s">
        <v>315</v>
      </c>
    </row>
    <row r="7276" spans="1:22" x14ac:dyDescent="0.25">
      <c r="A7276" t="s">
        <v>1037</v>
      </c>
      <c r="B7276">
        <v>1430.1</v>
      </c>
      <c r="C7276">
        <v>1430.1</v>
      </c>
      <c r="D7276" t="s">
        <v>1561</v>
      </c>
      <c r="E7276">
        <v>1802068200</v>
      </c>
      <c r="F7276" t="s">
        <v>1719</v>
      </c>
      <c r="G7276" t="s">
        <v>26</v>
      </c>
      <c r="H7276" t="s">
        <v>27</v>
      </c>
      <c r="I7276" t="s">
        <v>28</v>
      </c>
      <c r="K7276" t="s">
        <v>27</v>
      </c>
      <c r="L7276" t="s">
        <v>26</v>
      </c>
      <c r="M7276">
        <v>60652</v>
      </c>
      <c r="N7276" t="s">
        <v>30</v>
      </c>
      <c r="O7276">
        <v>1</v>
      </c>
      <c r="P7276" t="s">
        <v>356</v>
      </c>
      <c r="Q7276">
        <v>59.008000000000003</v>
      </c>
      <c r="R7276" t="s">
        <v>1563</v>
      </c>
      <c r="S7276" t="s">
        <v>32</v>
      </c>
      <c r="T7276" t="s">
        <v>33</v>
      </c>
      <c r="U7276" t="s">
        <v>314</v>
      </c>
      <c r="V7276" t="s">
        <v>315</v>
      </c>
    </row>
    <row r="7277" spans="1:22" x14ac:dyDescent="0.25">
      <c r="A7277" t="s">
        <v>1037</v>
      </c>
      <c r="B7277">
        <v>1430.1</v>
      </c>
      <c r="C7277">
        <v>1430.1</v>
      </c>
      <c r="D7277" t="s">
        <v>1561</v>
      </c>
      <c r="E7277">
        <v>6103858107</v>
      </c>
      <c r="F7277" t="s">
        <v>1719</v>
      </c>
      <c r="G7277" t="s">
        <v>26</v>
      </c>
      <c r="H7277" t="s">
        <v>27</v>
      </c>
      <c r="I7277" t="s">
        <v>28</v>
      </c>
      <c r="K7277" t="s">
        <v>27</v>
      </c>
      <c r="L7277" t="s">
        <v>26</v>
      </c>
      <c r="M7277">
        <v>60645</v>
      </c>
      <c r="N7277" t="s">
        <v>30</v>
      </c>
      <c r="O7277">
        <v>9</v>
      </c>
      <c r="P7277" t="s">
        <v>356</v>
      </c>
      <c r="Q7277">
        <v>59.008000000000003</v>
      </c>
      <c r="R7277" t="s">
        <v>1563</v>
      </c>
      <c r="S7277" t="s">
        <v>32</v>
      </c>
      <c r="T7277" t="s">
        <v>33</v>
      </c>
      <c r="U7277" t="s">
        <v>314</v>
      </c>
      <c r="V7277" t="s">
        <v>315</v>
      </c>
    </row>
    <row r="7278" spans="1:22" x14ac:dyDescent="0.25">
      <c r="A7278" t="s">
        <v>1037</v>
      </c>
      <c r="B7278">
        <v>1430.1</v>
      </c>
      <c r="C7278">
        <v>1430.1</v>
      </c>
      <c r="D7278" t="s">
        <v>1561</v>
      </c>
      <c r="E7278">
        <v>8684078105</v>
      </c>
      <c r="F7278" t="s">
        <v>1719</v>
      </c>
      <c r="G7278" t="s">
        <v>26</v>
      </c>
      <c r="H7278" t="s">
        <v>27</v>
      </c>
      <c r="I7278" t="s">
        <v>28</v>
      </c>
      <c r="K7278" t="s">
        <v>27</v>
      </c>
      <c r="L7278" t="s">
        <v>26</v>
      </c>
      <c r="M7278">
        <v>60616</v>
      </c>
      <c r="N7278" t="s">
        <v>30</v>
      </c>
      <c r="O7278">
        <v>1</v>
      </c>
      <c r="P7278" t="s">
        <v>356</v>
      </c>
      <c r="Q7278">
        <v>59.008000000000003</v>
      </c>
      <c r="R7278" t="s">
        <v>1563</v>
      </c>
      <c r="S7278" t="s">
        <v>32</v>
      </c>
      <c r="T7278" t="s">
        <v>33</v>
      </c>
      <c r="U7278" t="s">
        <v>314</v>
      </c>
      <c r="V7278" t="s">
        <v>315</v>
      </c>
    </row>
    <row r="7279" spans="1:22" x14ac:dyDescent="0.25">
      <c r="A7279" t="s">
        <v>1634</v>
      </c>
      <c r="B7279">
        <v>1429</v>
      </c>
      <c r="C7279">
        <v>1429</v>
      </c>
      <c r="D7279" t="s">
        <v>23</v>
      </c>
      <c r="E7279" t="s">
        <v>7039</v>
      </c>
      <c r="F7279" t="s">
        <v>730</v>
      </c>
      <c r="G7279" t="s">
        <v>26</v>
      </c>
      <c r="H7279" t="s">
        <v>27</v>
      </c>
      <c r="I7279" t="s">
        <v>28</v>
      </c>
      <c r="J7279" t="s">
        <v>1636</v>
      </c>
      <c r="K7279" t="s">
        <v>27</v>
      </c>
      <c r="L7279" t="s">
        <v>26</v>
      </c>
      <c r="M7279">
        <v>60628</v>
      </c>
      <c r="N7279" t="s">
        <v>30</v>
      </c>
      <c r="O7279">
        <v>2</v>
      </c>
      <c r="P7279" t="s">
        <v>78</v>
      </c>
      <c r="Q7279">
        <v>14.195</v>
      </c>
      <c r="R7279" t="s">
        <v>730</v>
      </c>
      <c r="S7279" t="s">
        <v>32</v>
      </c>
      <c r="T7279" t="s">
        <v>33</v>
      </c>
      <c r="U7279" t="s">
        <v>34</v>
      </c>
      <c r="V7279" t="s">
        <v>35</v>
      </c>
    </row>
    <row r="7280" spans="1:22" x14ac:dyDescent="0.25">
      <c r="A7280" t="s">
        <v>1037</v>
      </c>
      <c r="B7280">
        <v>1416.48</v>
      </c>
      <c r="C7280">
        <v>1416.48</v>
      </c>
      <c r="D7280" t="s">
        <v>1561</v>
      </c>
      <c r="E7280">
        <v>2728928008</v>
      </c>
      <c r="F7280" t="s">
        <v>1719</v>
      </c>
      <c r="G7280" t="s">
        <v>26</v>
      </c>
      <c r="H7280" t="s">
        <v>27</v>
      </c>
      <c r="I7280" t="s">
        <v>28</v>
      </c>
      <c r="K7280" t="s">
        <v>27</v>
      </c>
      <c r="L7280" t="s">
        <v>26</v>
      </c>
      <c r="M7280">
        <v>60628</v>
      </c>
      <c r="N7280" t="s">
        <v>30</v>
      </c>
      <c r="O7280">
        <v>2</v>
      </c>
      <c r="P7280" t="s">
        <v>356</v>
      </c>
      <c r="Q7280">
        <v>59.008000000000003</v>
      </c>
      <c r="R7280" t="s">
        <v>1563</v>
      </c>
      <c r="S7280" t="s">
        <v>32</v>
      </c>
      <c r="T7280" t="s">
        <v>33</v>
      </c>
      <c r="U7280" t="s">
        <v>314</v>
      </c>
      <c r="V7280" t="s">
        <v>315</v>
      </c>
    </row>
    <row r="7281" spans="1:22" x14ac:dyDescent="0.25">
      <c r="A7281" t="s">
        <v>1037</v>
      </c>
      <c r="B7281">
        <v>1416.48</v>
      </c>
      <c r="C7281">
        <v>1416.48</v>
      </c>
      <c r="D7281" t="s">
        <v>1561</v>
      </c>
      <c r="E7281">
        <v>3416467904</v>
      </c>
      <c r="F7281" t="s">
        <v>1719</v>
      </c>
      <c r="G7281" t="s">
        <v>26</v>
      </c>
      <c r="H7281" t="s">
        <v>27</v>
      </c>
      <c r="I7281" t="s">
        <v>28</v>
      </c>
      <c r="K7281" t="s">
        <v>27</v>
      </c>
      <c r="L7281" t="s">
        <v>26</v>
      </c>
      <c r="M7281">
        <v>60619</v>
      </c>
      <c r="N7281" t="s">
        <v>30</v>
      </c>
      <c r="O7281">
        <v>1</v>
      </c>
      <c r="P7281" t="s">
        <v>356</v>
      </c>
      <c r="Q7281">
        <v>59.008000000000003</v>
      </c>
      <c r="R7281" t="s">
        <v>1563</v>
      </c>
      <c r="S7281" t="s">
        <v>32</v>
      </c>
      <c r="T7281" t="s">
        <v>33</v>
      </c>
      <c r="U7281" t="s">
        <v>314</v>
      </c>
      <c r="V7281" t="s">
        <v>315</v>
      </c>
    </row>
    <row r="7282" spans="1:22" x14ac:dyDescent="0.25">
      <c r="A7282" t="s">
        <v>1037</v>
      </c>
      <c r="B7282">
        <v>1409.36</v>
      </c>
      <c r="C7282">
        <v>1409.36</v>
      </c>
      <c r="D7282" t="s">
        <v>1561</v>
      </c>
      <c r="E7282">
        <v>8878628200</v>
      </c>
      <c r="F7282" t="s">
        <v>1719</v>
      </c>
      <c r="G7282" t="s">
        <v>26</v>
      </c>
      <c r="H7282" t="s">
        <v>27</v>
      </c>
      <c r="I7282" t="s">
        <v>28</v>
      </c>
      <c r="K7282" t="s">
        <v>27</v>
      </c>
      <c r="L7282" t="s">
        <v>26</v>
      </c>
      <c r="M7282">
        <v>60620</v>
      </c>
      <c r="N7282" t="s">
        <v>30</v>
      </c>
      <c r="O7282">
        <v>1</v>
      </c>
      <c r="P7282" t="s">
        <v>356</v>
      </c>
      <c r="Q7282">
        <v>59.008000000000003</v>
      </c>
      <c r="R7282" t="s">
        <v>1563</v>
      </c>
      <c r="S7282" t="s">
        <v>32</v>
      </c>
      <c r="T7282" t="s">
        <v>33</v>
      </c>
      <c r="U7282" t="s">
        <v>314</v>
      </c>
      <c r="V7282" t="s">
        <v>315</v>
      </c>
    </row>
    <row r="7283" spans="1:22" x14ac:dyDescent="0.25">
      <c r="A7283" t="s">
        <v>1037</v>
      </c>
      <c r="B7283">
        <v>1402.86</v>
      </c>
      <c r="C7283">
        <v>1402.86</v>
      </c>
      <c r="D7283" t="s">
        <v>1561</v>
      </c>
      <c r="E7283">
        <v>8651048002</v>
      </c>
      <c r="F7283" t="s">
        <v>1719</v>
      </c>
      <c r="G7283" t="s">
        <v>26</v>
      </c>
      <c r="H7283" t="s">
        <v>27</v>
      </c>
      <c r="I7283" t="s">
        <v>28</v>
      </c>
      <c r="K7283" t="s">
        <v>27</v>
      </c>
      <c r="L7283" t="s">
        <v>26</v>
      </c>
      <c r="M7283">
        <v>60617</v>
      </c>
      <c r="N7283" t="s">
        <v>30</v>
      </c>
      <c r="O7283">
        <v>2</v>
      </c>
      <c r="P7283" t="s">
        <v>356</v>
      </c>
      <c r="Q7283">
        <v>59.008000000000003</v>
      </c>
      <c r="R7283" t="s">
        <v>1563</v>
      </c>
      <c r="S7283" t="s">
        <v>32</v>
      </c>
      <c r="T7283" t="s">
        <v>33</v>
      </c>
      <c r="U7283" t="s">
        <v>314</v>
      </c>
      <c r="V7283" t="s">
        <v>315</v>
      </c>
    </row>
    <row r="7284" spans="1:22" x14ac:dyDescent="0.25">
      <c r="A7284" t="s">
        <v>118</v>
      </c>
      <c r="B7284">
        <v>1400</v>
      </c>
      <c r="C7284">
        <v>1400</v>
      </c>
      <c r="D7284" t="s">
        <v>23</v>
      </c>
      <c r="E7284" t="s">
        <v>7040</v>
      </c>
      <c r="F7284" t="s">
        <v>185</v>
      </c>
      <c r="G7284" t="s">
        <v>26</v>
      </c>
      <c r="H7284" t="s">
        <v>27</v>
      </c>
      <c r="I7284" t="s">
        <v>28</v>
      </c>
      <c r="J7284" t="s">
        <v>121</v>
      </c>
      <c r="K7284" t="s">
        <v>27</v>
      </c>
      <c r="L7284" t="s">
        <v>26</v>
      </c>
      <c r="M7284">
        <v>60605</v>
      </c>
      <c r="N7284" t="s">
        <v>30</v>
      </c>
      <c r="O7284">
        <v>7</v>
      </c>
      <c r="P7284" t="s">
        <v>78</v>
      </c>
      <c r="Q7284">
        <v>14.871</v>
      </c>
      <c r="R7284" t="s">
        <v>185</v>
      </c>
      <c r="S7284" t="s">
        <v>32</v>
      </c>
      <c r="T7284" t="s">
        <v>33</v>
      </c>
      <c r="U7284" t="s">
        <v>42</v>
      </c>
      <c r="V7284" t="s">
        <v>43</v>
      </c>
    </row>
    <row r="7285" spans="1:22" x14ac:dyDescent="0.25">
      <c r="A7285" t="s">
        <v>1037</v>
      </c>
      <c r="B7285">
        <v>1389.24</v>
      </c>
      <c r="C7285">
        <v>1389.24</v>
      </c>
      <c r="D7285" t="s">
        <v>1561</v>
      </c>
      <c r="E7285">
        <v>4706048002</v>
      </c>
      <c r="F7285" t="s">
        <v>1719</v>
      </c>
      <c r="G7285" t="s">
        <v>26</v>
      </c>
      <c r="H7285" t="s">
        <v>27</v>
      </c>
      <c r="I7285" t="s">
        <v>28</v>
      </c>
      <c r="K7285" t="s">
        <v>27</v>
      </c>
      <c r="L7285" t="s">
        <v>26</v>
      </c>
      <c r="M7285">
        <v>60652</v>
      </c>
      <c r="N7285" t="s">
        <v>30</v>
      </c>
      <c r="O7285">
        <v>3</v>
      </c>
      <c r="P7285" t="s">
        <v>356</v>
      </c>
      <c r="Q7285">
        <v>59.008000000000003</v>
      </c>
      <c r="R7285" t="s">
        <v>1563</v>
      </c>
      <c r="S7285" t="s">
        <v>32</v>
      </c>
      <c r="T7285" t="s">
        <v>33</v>
      </c>
      <c r="U7285" t="s">
        <v>314</v>
      </c>
      <c r="V7285" t="s">
        <v>315</v>
      </c>
    </row>
    <row r="7286" spans="1:22" x14ac:dyDescent="0.25">
      <c r="A7286" t="s">
        <v>1037</v>
      </c>
      <c r="B7286">
        <v>1389.24</v>
      </c>
      <c r="C7286">
        <v>1389.24</v>
      </c>
      <c r="D7286" t="s">
        <v>1561</v>
      </c>
      <c r="E7286">
        <v>6091838201</v>
      </c>
      <c r="F7286" t="s">
        <v>1719</v>
      </c>
      <c r="G7286" t="s">
        <v>26</v>
      </c>
      <c r="H7286" t="s">
        <v>27</v>
      </c>
      <c r="I7286" t="s">
        <v>28</v>
      </c>
      <c r="K7286" t="s">
        <v>27</v>
      </c>
      <c r="L7286" t="s">
        <v>26</v>
      </c>
      <c r="M7286">
        <v>60609</v>
      </c>
      <c r="N7286" t="s">
        <v>30</v>
      </c>
      <c r="O7286">
        <v>3</v>
      </c>
      <c r="P7286" t="s">
        <v>356</v>
      </c>
      <c r="Q7286">
        <v>59.008000000000003</v>
      </c>
      <c r="R7286" t="s">
        <v>1563</v>
      </c>
      <c r="S7286" t="s">
        <v>32</v>
      </c>
      <c r="T7286" t="s">
        <v>33</v>
      </c>
      <c r="U7286" t="s">
        <v>314</v>
      </c>
      <c r="V7286" t="s">
        <v>315</v>
      </c>
    </row>
    <row r="7287" spans="1:22" x14ac:dyDescent="0.25">
      <c r="A7287" t="s">
        <v>1037</v>
      </c>
      <c r="B7287">
        <v>1389.24</v>
      </c>
      <c r="C7287">
        <v>1389.24</v>
      </c>
      <c r="D7287" t="s">
        <v>1561</v>
      </c>
      <c r="E7287">
        <v>7734987802</v>
      </c>
      <c r="F7287" t="s">
        <v>1719</v>
      </c>
      <c r="G7287" t="s">
        <v>26</v>
      </c>
      <c r="H7287" t="s">
        <v>27</v>
      </c>
      <c r="I7287" t="s">
        <v>28</v>
      </c>
      <c r="K7287" t="s">
        <v>27</v>
      </c>
      <c r="L7287" t="s">
        <v>26</v>
      </c>
      <c r="M7287">
        <v>60613</v>
      </c>
      <c r="N7287" t="s">
        <v>30</v>
      </c>
      <c r="O7287">
        <v>9</v>
      </c>
      <c r="P7287" t="s">
        <v>356</v>
      </c>
      <c r="Q7287">
        <v>59.008000000000003</v>
      </c>
      <c r="R7287" t="s">
        <v>1563</v>
      </c>
      <c r="S7287" t="s">
        <v>32</v>
      </c>
      <c r="T7287" t="s">
        <v>33</v>
      </c>
      <c r="U7287" t="s">
        <v>314</v>
      </c>
      <c r="V7287" t="s">
        <v>315</v>
      </c>
    </row>
    <row r="7288" spans="1:22" x14ac:dyDescent="0.25">
      <c r="A7288" t="s">
        <v>1037</v>
      </c>
      <c r="B7288">
        <v>1375.62</v>
      </c>
      <c r="C7288">
        <v>1375.62</v>
      </c>
      <c r="D7288" t="s">
        <v>1561</v>
      </c>
      <c r="E7288">
        <v>6526838201</v>
      </c>
      <c r="F7288" t="s">
        <v>1719</v>
      </c>
      <c r="G7288" t="s">
        <v>26</v>
      </c>
      <c r="H7288" t="s">
        <v>27</v>
      </c>
      <c r="I7288" t="s">
        <v>28</v>
      </c>
      <c r="K7288" t="s">
        <v>27</v>
      </c>
      <c r="L7288" t="s">
        <v>26</v>
      </c>
      <c r="M7288">
        <v>60601</v>
      </c>
      <c r="N7288" t="s">
        <v>30</v>
      </c>
      <c r="O7288">
        <v>7</v>
      </c>
      <c r="P7288" t="s">
        <v>356</v>
      </c>
      <c r="Q7288">
        <v>59.008000000000003</v>
      </c>
      <c r="R7288" t="s">
        <v>1563</v>
      </c>
      <c r="S7288" t="s">
        <v>32</v>
      </c>
      <c r="T7288" t="s">
        <v>33</v>
      </c>
      <c r="U7288" t="s">
        <v>314</v>
      </c>
      <c r="V7288" t="s">
        <v>315</v>
      </c>
    </row>
    <row r="7289" spans="1:22" x14ac:dyDescent="0.25">
      <c r="A7289" t="s">
        <v>1037</v>
      </c>
      <c r="B7289">
        <v>1375.62</v>
      </c>
      <c r="C7289">
        <v>1375.62</v>
      </c>
      <c r="D7289" t="s">
        <v>1561</v>
      </c>
      <c r="E7289">
        <v>9487308108</v>
      </c>
      <c r="F7289" t="s">
        <v>1719</v>
      </c>
      <c r="G7289" t="s">
        <v>26</v>
      </c>
      <c r="H7289" t="s">
        <v>27</v>
      </c>
      <c r="I7289" t="s">
        <v>28</v>
      </c>
      <c r="K7289" t="s">
        <v>27</v>
      </c>
      <c r="L7289" t="s">
        <v>26</v>
      </c>
      <c r="M7289">
        <v>60619</v>
      </c>
      <c r="N7289" t="s">
        <v>30</v>
      </c>
      <c r="O7289">
        <v>1</v>
      </c>
      <c r="P7289" t="s">
        <v>356</v>
      </c>
      <c r="Q7289">
        <v>59.008000000000003</v>
      </c>
      <c r="R7289" t="s">
        <v>1563</v>
      </c>
      <c r="S7289" t="s">
        <v>32</v>
      </c>
      <c r="T7289" t="s">
        <v>33</v>
      </c>
      <c r="U7289" t="s">
        <v>314</v>
      </c>
      <c r="V7289" t="s">
        <v>315</v>
      </c>
    </row>
    <row r="7290" spans="1:22" x14ac:dyDescent="0.25">
      <c r="A7290" t="s">
        <v>1037</v>
      </c>
      <c r="B7290">
        <v>1362</v>
      </c>
      <c r="C7290">
        <v>1362</v>
      </c>
      <c r="D7290" t="s">
        <v>1561</v>
      </c>
      <c r="E7290">
        <v>5789667809</v>
      </c>
      <c r="F7290" t="s">
        <v>1719</v>
      </c>
      <c r="G7290" t="s">
        <v>26</v>
      </c>
      <c r="H7290" t="s">
        <v>27</v>
      </c>
      <c r="I7290" t="s">
        <v>28</v>
      </c>
      <c r="K7290" t="s">
        <v>27</v>
      </c>
      <c r="L7290" t="s">
        <v>26</v>
      </c>
      <c r="M7290">
        <v>60622</v>
      </c>
      <c r="N7290" t="s">
        <v>30</v>
      </c>
      <c r="O7290">
        <v>5</v>
      </c>
      <c r="P7290" t="s">
        <v>356</v>
      </c>
      <c r="Q7290">
        <v>59.008000000000003</v>
      </c>
      <c r="R7290" t="s">
        <v>1563</v>
      </c>
      <c r="S7290" t="s">
        <v>32</v>
      </c>
      <c r="T7290" t="s">
        <v>33</v>
      </c>
      <c r="U7290" t="s">
        <v>314</v>
      </c>
      <c r="V7290" t="s">
        <v>315</v>
      </c>
    </row>
    <row r="7291" spans="1:22" x14ac:dyDescent="0.25">
      <c r="A7291" t="s">
        <v>1037</v>
      </c>
      <c r="B7291">
        <v>1362</v>
      </c>
      <c r="C7291">
        <v>1362</v>
      </c>
      <c r="D7291" t="s">
        <v>1561</v>
      </c>
      <c r="E7291">
        <v>8311278005</v>
      </c>
      <c r="F7291" t="s">
        <v>1719</v>
      </c>
      <c r="G7291" t="s">
        <v>26</v>
      </c>
      <c r="H7291" t="s">
        <v>27</v>
      </c>
      <c r="I7291" t="s">
        <v>28</v>
      </c>
      <c r="K7291" t="s">
        <v>27</v>
      </c>
      <c r="L7291" t="s">
        <v>26</v>
      </c>
      <c r="M7291">
        <v>60653</v>
      </c>
      <c r="N7291" t="s">
        <v>30</v>
      </c>
      <c r="O7291">
        <v>1</v>
      </c>
      <c r="P7291" t="s">
        <v>356</v>
      </c>
      <c r="Q7291">
        <v>59.008000000000003</v>
      </c>
      <c r="R7291" t="s">
        <v>1563</v>
      </c>
      <c r="S7291" t="s">
        <v>32</v>
      </c>
      <c r="T7291" t="s">
        <v>33</v>
      </c>
      <c r="U7291" t="s">
        <v>314</v>
      </c>
      <c r="V7291" t="s">
        <v>315</v>
      </c>
    </row>
    <row r="7292" spans="1:22" x14ac:dyDescent="0.25">
      <c r="A7292" t="s">
        <v>1037</v>
      </c>
      <c r="B7292">
        <v>1362</v>
      </c>
      <c r="C7292">
        <v>272.39999999999998</v>
      </c>
      <c r="D7292" t="s">
        <v>1561</v>
      </c>
      <c r="E7292">
        <v>2185528107</v>
      </c>
      <c r="F7292" t="s">
        <v>1719</v>
      </c>
      <c r="G7292" t="s">
        <v>26</v>
      </c>
      <c r="H7292" t="s">
        <v>27</v>
      </c>
      <c r="I7292" t="s">
        <v>28</v>
      </c>
      <c r="K7292" t="s">
        <v>27</v>
      </c>
      <c r="L7292" t="s">
        <v>26</v>
      </c>
      <c r="M7292">
        <v>60611</v>
      </c>
      <c r="N7292" t="s">
        <v>30</v>
      </c>
      <c r="O7292">
        <v>7</v>
      </c>
      <c r="P7292" t="s">
        <v>356</v>
      </c>
      <c r="Q7292">
        <v>59.008000000000003</v>
      </c>
      <c r="R7292" t="s">
        <v>1563</v>
      </c>
      <c r="S7292" t="s">
        <v>32</v>
      </c>
      <c r="T7292" t="s">
        <v>33</v>
      </c>
      <c r="U7292" t="s">
        <v>314</v>
      </c>
      <c r="V7292" t="s">
        <v>315</v>
      </c>
    </row>
    <row r="7293" spans="1:22" x14ac:dyDescent="0.25">
      <c r="A7293" t="s">
        <v>1037</v>
      </c>
      <c r="B7293">
        <v>1362</v>
      </c>
      <c r="C7293">
        <v>1362</v>
      </c>
      <c r="D7293" t="s">
        <v>1561</v>
      </c>
      <c r="E7293">
        <v>3109298102</v>
      </c>
      <c r="F7293" t="s">
        <v>1719</v>
      </c>
      <c r="G7293" t="s">
        <v>26</v>
      </c>
      <c r="H7293" t="s">
        <v>27</v>
      </c>
      <c r="I7293" t="s">
        <v>28</v>
      </c>
      <c r="K7293" t="s">
        <v>27</v>
      </c>
      <c r="L7293" t="s">
        <v>26</v>
      </c>
      <c r="M7293">
        <v>60617</v>
      </c>
      <c r="N7293" t="s">
        <v>30</v>
      </c>
      <c r="O7293">
        <v>1</v>
      </c>
      <c r="P7293" t="s">
        <v>356</v>
      </c>
      <c r="Q7293">
        <v>59.008000000000003</v>
      </c>
      <c r="R7293" t="s">
        <v>1563</v>
      </c>
      <c r="S7293" t="s">
        <v>32</v>
      </c>
      <c r="T7293" t="s">
        <v>33</v>
      </c>
      <c r="U7293" t="s">
        <v>314</v>
      </c>
      <c r="V7293" t="s">
        <v>315</v>
      </c>
    </row>
    <row r="7294" spans="1:22" x14ac:dyDescent="0.25">
      <c r="A7294" t="s">
        <v>1037</v>
      </c>
      <c r="B7294">
        <v>1362</v>
      </c>
      <c r="C7294">
        <v>1362</v>
      </c>
      <c r="D7294" t="s">
        <v>1561</v>
      </c>
      <c r="E7294">
        <v>3362178105</v>
      </c>
      <c r="F7294" t="s">
        <v>1719</v>
      </c>
      <c r="G7294" t="s">
        <v>26</v>
      </c>
      <c r="H7294" t="s">
        <v>27</v>
      </c>
      <c r="I7294" t="s">
        <v>28</v>
      </c>
      <c r="K7294" t="s">
        <v>27</v>
      </c>
      <c r="L7294" t="s">
        <v>26</v>
      </c>
      <c r="M7294">
        <v>60628</v>
      </c>
      <c r="N7294" t="s">
        <v>30</v>
      </c>
      <c r="O7294">
        <v>1</v>
      </c>
      <c r="P7294" t="s">
        <v>356</v>
      </c>
      <c r="Q7294">
        <v>59.008000000000003</v>
      </c>
      <c r="R7294" t="s">
        <v>1563</v>
      </c>
      <c r="S7294" t="s">
        <v>32</v>
      </c>
      <c r="T7294" t="s">
        <v>33</v>
      </c>
      <c r="U7294" t="s">
        <v>314</v>
      </c>
      <c r="V7294" t="s">
        <v>315</v>
      </c>
    </row>
    <row r="7295" spans="1:22" x14ac:dyDescent="0.25">
      <c r="A7295" t="s">
        <v>1037</v>
      </c>
      <c r="B7295">
        <v>1362</v>
      </c>
      <c r="C7295">
        <v>1362</v>
      </c>
      <c r="D7295" t="s">
        <v>1561</v>
      </c>
      <c r="E7295">
        <v>8344178104</v>
      </c>
      <c r="F7295" t="s">
        <v>1719</v>
      </c>
      <c r="G7295" t="s">
        <v>26</v>
      </c>
      <c r="H7295" t="s">
        <v>27</v>
      </c>
      <c r="I7295" t="s">
        <v>28</v>
      </c>
      <c r="K7295" t="s">
        <v>27</v>
      </c>
      <c r="L7295" t="s">
        <v>26</v>
      </c>
      <c r="M7295">
        <v>60645</v>
      </c>
      <c r="N7295" t="s">
        <v>30</v>
      </c>
      <c r="O7295">
        <v>9</v>
      </c>
      <c r="P7295" t="s">
        <v>356</v>
      </c>
      <c r="Q7295">
        <v>59.008000000000003</v>
      </c>
      <c r="R7295" t="s">
        <v>1563</v>
      </c>
      <c r="S7295" t="s">
        <v>32</v>
      </c>
      <c r="T7295" t="s">
        <v>33</v>
      </c>
      <c r="U7295" t="s">
        <v>314</v>
      </c>
      <c r="V7295" t="s">
        <v>315</v>
      </c>
    </row>
    <row r="7296" spans="1:22" x14ac:dyDescent="0.25">
      <c r="A7296" t="s">
        <v>1037</v>
      </c>
      <c r="B7296">
        <v>1362</v>
      </c>
      <c r="C7296">
        <v>1362</v>
      </c>
      <c r="D7296" t="s">
        <v>1561</v>
      </c>
      <c r="E7296">
        <v>2378678004</v>
      </c>
      <c r="F7296" t="s">
        <v>1719</v>
      </c>
      <c r="G7296" t="s">
        <v>26</v>
      </c>
      <c r="H7296" t="s">
        <v>27</v>
      </c>
      <c r="I7296" t="s">
        <v>28</v>
      </c>
      <c r="K7296" t="s">
        <v>27</v>
      </c>
      <c r="L7296" t="s">
        <v>26</v>
      </c>
      <c r="M7296">
        <v>60614</v>
      </c>
      <c r="N7296" t="s">
        <v>30</v>
      </c>
      <c r="O7296">
        <v>5</v>
      </c>
      <c r="P7296" t="s">
        <v>356</v>
      </c>
      <c r="Q7296">
        <v>59.008000000000003</v>
      </c>
      <c r="R7296" t="s">
        <v>1563</v>
      </c>
      <c r="S7296" t="s">
        <v>32</v>
      </c>
      <c r="T7296" t="s">
        <v>33</v>
      </c>
      <c r="U7296" t="s">
        <v>314</v>
      </c>
      <c r="V7296" t="s">
        <v>315</v>
      </c>
    </row>
    <row r="7297" spans="1:22" x14ac:dyDescent="0.25">
      <c r="A7297" t="s">
        <v>1037</v>
      </c>
      <c r="B7297">
        <v>1362</v>
      </c>
      <c r="C7297">
        <v>1362</v>
      </c>
      <c r="D7297" t="s">
        <v>1561</v>
      </c>
      <c r="E7297">
        <v>6505408202</v>
      </c>
      <c r="F7297" t="s">
        <v>1719</v>
      </c>
      <c r="G7297" t="s">
        <v>26</v>
      </c>
      <c r="H7297" t="s">
        <v>27</v>
      </c>
      <c r="I7297" t="s">
        <v>28</v>
      </c>
      <c r="K7297" t="s">
        <v>27</v>
      </c>
      <c r="L7297" t="s">
        <v>26</v>
      </c>
      <c r="M7297">
        <v>60651</v>
      </c>
      <c r="N7297" t="s">
        <v>30</v>
      </c>
      <c r="O7297">
        <v>7</v>
      </c>
      <c r="P7297" t="s">
        <v>356</v>
      </c>
      <c r="Q7297">
        <v>59.008000000000003</v>
      </c>
      <c r="R7297" t="s">
        <v>1563</v>
      </c>
      <c r="S7297" t="s">
        <v>32</v>
      </c>
      <c r="T7297" t="s">
        <v>33</v>
      </c>
      <c r="U7297" t="s">
        <v>314</v>
      </c>
      <c r="V7297" t="s">
        <v>315</v>
      </c>
    </row>
    <row r="7298" spans="1:22" x14ac:dyDescent="0.25">
      <c r="A7298" t="s">
        <v>1037</v>
      </c>
      <c r="B7298">
        <v>1362</v>
      </c>
      <c r="C7298">
        <v>1362</v>
      </c>
      <c r="D7298" t="s">
        <v>1561</v>
      </c>
      <c r="E7298">
        <v>5665198009</v>
      </c>
      <c r="F7298" t="s">
        <v>1719</v>
      </c>
      <c r="G7298" t="s">
        <v>26</v>
      </c>
      <c r="H7298" t="s">
        <v>27</v>
      </c>
      <c r="I7298" t="s">
        <v>28</v>
      </c>
      <c r="K7298" t="s">
        <v>27</v>
      </c>
      <c r="L7298" t="s">
        <v>26</v>
      </c>
      <c r="M7298">
        <v>60637</v>
      </c>
      <c r="N7298" t="s">
        <v>30</v>
      </c>
      <c r="O7298">
        <v>1</v>
      </c>
      <c r="P7298" t="s">
        <v>356</v>
      </c>
      <c r="Q7298">
        <v>59.008000000000003</v>
      </c>
      <c r="R7298" t="s">
        <v>1563</v>
      </c>
      <c r="S7298" t="s">
        <v>32</v>
      </c>
      <c r="T7298" t="s">
        <v>33</v>
      </c>
      <c r="U7298" t="s">
        <v>314</v>
      </c>
      <c r="V7298" t="s">
        <v>315</v>
      </c>
    </row>
    <row r="7299" spans="1:22" x14ac:dyDescent="0.25">
      <c r="A7299" t="s">
        <v>1037</v>
      </c>
      <c r="B7299">
        <v>1362</v>
      </c>
      <c r="C7299">
        <v>1362</v>
      </c>
      <c r="D7299" t="s">
        <v>1561</v>
      </c>
      <c r="E7299">
        <v>7292108010</v>
      </c>
      <c r="F7299" t="s">
        <v>1719</v>
      </c>
      <c r="G7299" t="s">
        <v>26</v>
      </c>
      <c r="H7299" t="s">
        <v>27</v>
      </c>
      <c r="I7299" t="s">
        <v>28</v>
      </c>
      <c r="K7299" t="s">
        <v>27</v>
      </c>
      <c r="L7299" t="s">
        <v>26</v>
      </c>
      <c r="M7299">
        <v>60609</v>
      </c>
      <c r="N7299" t="s">
        <v>30</v>
      </c>
      <c r="O7299">
        <v>1</v>
      </c>
      <c r="P7299" t="s">
        <v>356</v>
      </c>
      <c r="Q7299">
        <v>59.008000000000003</v>
      </c>
      <c r="R7299" t="s">
        <v>1563</v>
      </c>
      <c r="S7299" t="s">
        <v>32</v>
      </c>
      <c r="T7299" t="s">
        <v>33</v>
      </c>
      <c r="U7299" t="s">
        <v>314</v>
      </c>
      <c r="V7299" t="s">
        <v>315</v>
      </c>
    </row>
    <row r="7300" spans="1:22" x14ac:dyDescent="0.25">
      <c r="A7300" t="s">
        <v>1037</v>
      </c>
      <c r="B7300">
        <v>1362</v>
      </c>
      <c r="C7300">
        <v>1362</v>
      </c>
      <c r="D7300" t="s">
        <v>1561</v>
      </c>
      <c r="E7300">
        <v>9502757901</v>
      </c>
      <c r="F7300" t="s">
        <v>1719</v>
      </c>
      <c r="G7300" t="s">
        <v>26</v>
      </c>
      <c r="H7300" t="s">
        <v>27</v>
      </c>
      <c r="I7300" t="s">
        <v>28</v>
      </c>
      <c r="K7300" t="s">
        <v>27</v>
      </c>
      <c r="L7300" t="s">
        <v>26</v>
      </c>
      <c r="M7300">
        <v>60621</v>
      </c>
      <c r="N7300" t="s">
        <v>30</v>
      </c>
      <c r="O7300">
        <v>1</v>
      </c>
      <c r="P7300" t="s">
        <v>356</v>
      </c>
      <c r="Q7300">
        <v>59.008000000000003</v>
      </c>
      <c r="R7300" t="s">
        <v>1563</v>
      </c>
      <c r="S7300" t="s">
        <v>32</v>
      </c>
      <c r="T7300" t="s">
        <v>33</v>
      </c>
      <c r="U7300" t="s">
        <v>314</v>
      </c>
      <c r="V7300" t="s">
        <v>315</v>
      </c>
    </row>
    <row r="7301" spans="1:22" x14ac:dyDescent="0.25">
      <c r="A7301" t="s">
        <v>1037</v>
      </c>
      <c r="B7301">
        <v>1362</v>
      </c>
      <c r="C7301">
        <v>1362</v>
      </c>
      <c r="D7301" t="s">
        <v>1561</v>
      </c>
      <c r="E7301">
        <v>6961247907</v>
      </c>
      <c r="F7301" t="s">
        <v>1719</v>
      </c>
      <c r="G7301" t="s">
        <v>26</v>
      </c>
      <c r="H7301" t="s">
        <v>27</v>
      </c>
      <c r="I7301" t="s">
        <v>28</v>
      </c>
      <c r="K7301" t="s">
        <v>27</v>
      </c>
      <c r="L7301" t="s">
        <v>26</v>
      </c>
      <c r="M7301">
        <v>60621</v>
      </c>
      <c r="N7301" t="s">
        <v>30</v>
      </c>
      <c r="O7301">
        <v>1</v>
      </c>
      <c r="P7301" t="s">
        <v>356</v>
      </c>
      <c r="Q7301">
        <v>59.008000000000003</v>
      </c>
      <c r="R7301" t="s">
        <v>1563</v>
      </c>
      <c r="S7301" t="s">
        <v>32</v>
      </c>
      <c r="T7301" t="s">
        <v>33</v>
      </c>
      <c r="U7301" t="s">
        <v>314</v>
      </c>
      <c r="V7301" t="s">
        <v>315</v>
      </c>
    </row>
    <row r="7302" spans="1:22" x14ac:dyDescent="0.25">
      <c r="A7302" t="s">
        <v>1037</v>
      </c>
      <c r="B7302">
        <v>1362</v>
      </c>
      <c r="C7302">
        <v>0</v>
      </c>
      <c r="D7302" t="s">
        <v>1561</v>
      </c>
      <c r="E7302">
        <v>8240058000</v>
      </c>
      <c r="F7302" t="s">
        <v>1719</v>
      </c>
      <c r="G7302" t="s">
        <v>26</v>
      </c>
      <c r="H7302" t="s">
        <v>27</v>
      </c>
      <c r="I7302" t="s">
        <v>28</v>
      </c>
      <c r="K7302" t="s">
        <v>27</v>
      </c>
      <c r="L7302" t="s">
        <v>26</v>
      </c>
      <c r="M7302">
        <v>60637</v>
      </c>
      <c r="N7302" t="s">
        <v>30</v>
      </c>
      <c r="O7302">
        <v>1</v>
      </c>
      <c r="P7302" t="s">
        <v>356</v>
      </c>
      <c r="Q7302">
        <v>59.008000000000003</v>
      </c>
      <c r="R7302" t="s">
        <v>1563</v>
      </c>
      <c r="S7302" t="s">
        <v>32</v>
      </c>
      <c r="T7302" t="s">
        <v>33</v>
      </c>
      <c r="U7302" t="s">
        <v>314</v>
      </c>
      <c r="V7302" t="s">
        <v>315</v>
      </c>
    </row>
    <row r="7303" spans="1:22" x14ac:dyDescent="0.25">
      <c r="A7303" t="s">
        <v>1037</v>
      </c>
      <c r="B7303">
        <v>1362</v>
      </c>
      <c r="C7303">
        <v>1362</v>
      </c>
      <c r="D7303" t="s">
        <v>1561</v>
      </c>
      <c r="E7303">
        <v>3019768010</v>
      </c>
      <c r="F7303" t="s">
        <v>1719</v>
      </c>
      <c r="G7303" t="s">
        <v>26</v>
      </c>
      <c r="H7303" t="s">
        <v>27</v>
      </c>
      <c r="I7303" t="s">
        <v>28</v>
      </c>
      <c r="K7303" t="s">
        <v>27</v>
      </c>
      <c r="L7303" t="s">
        <v>26</v>
      </c>
      <c r="M7303">
        <v>60620</v>
      </c>
      <c r="N7303" t="s">
        <v>30</v>
      </c>
      <c r="O7303">
        <v>1</v>
      </c>
      <c r="P7303" t="s">
        <v>356</v>
      </c>
      <c r="Q7303">
        <v>59.008000000000003</v>
      </c>
      <c r="R7303" t="s">
        <v>1563</v>
      </c>
      <c r="S7303" t="s">
        <v>32</v>
      </c>
      <c r="T7303" t="s">
        <v>33</v>
      </c>
      <c r="U7303" t="s">
        <v>314</v>
      </c>
      <c r="V7303" t="s">
        <v>315</v>
      </c>
    </row>
    <row r="7304" spans="1:22" x14ac:dyDescent="0.25">
      <c r="A7304" t="s">
        <v>1037</v>
      </c>
      <c r="B7304">
        <v>1362</v>
      </c>
      <c r="C7304">
        <v>1362</v>
      </c>
      <c r="D7304" t="s">
        <v>1561</v>
      </c>
      <c r="E7304">
        <v>8750268004</v>
      </c>
      <c r="F7304" t="s">
        <v>1719</v>
      </c>
      <c r="G7304" t="s">
        <v>26</v>
      </c>
      <c r="H7304" t="s">
        <v>27</v>
      </c>
      <c r="I7304" t="s">
        <v>28</v>
      </c>
      <c r="K7304" t="s">
        <v>27</v>
      </c>
      <c r="L7304" t="s">
        <v>26</v>
      </c>
      <c r="M7304">
        <v>60643</v>
      </c>
      <c r="N7304" t="s">
        <v>30</v>
      </c>
      <c r="O7304">
        <v>1</v>
      </c>
      <c r="P7304" t="s">
        <v>356</v>
      </c>
      <c r="Q7304">
        <v>59.008000000000003</v>
      </c>
      <c r="R7304" t="s">
        <v>1563</v>
      </c>
      <c r="S7304" t="s">
        <v>32</v>
      </c>
      <c r="T7304" t="s">
        <v>33</v>
      </c>
      <c r="U7304" t="s">
        <v>314</v>
      </c>
      <c r="V7304" t="s">
        <v>315</v>
      </c>
    </row>
    <row r="7305" spans="1:22" x14ac:dyDescent="0.25">
      <c r="A7305" t="s">
        <v>1037</v>
      </c>
      <c r="B7305">
        <v>1362</v>
      </c>
      <c r="C7305">
        <v>1362</v>
      </c>
      <c r="D7305" t="s">
        <v>1561</v>
      </c>
      <c r="E7305">
        <v>4533348010</v>
      </c>
      <c r="F7305" t="s">
        <v>1719</v>
      </c>
      <c r="G7305" t="s">
        <v>26</v>
      </c>
      <c r="H7305" t="s">
        <v>27</v>
      </c>
      <c r="I7305" t="s">
        <v>28</v>
      </c>
      <c r="K7305" t="s">
        <v>27</v>
      </c>
      <c r="L7305" t="s">
        <v>26</v>
      </c>
      <c r="M7305">
        <v>60619</v>
      </c>
      <c r="N7305" t="s">
        <v>30</v>
      </c>
      <c r="O7305">
        <v>1</v>
      </c>
      <c r="P7305" t="s">
        <v>356</v>
      </c>
      <c r="Q7305">
        <v>59.008000000000003</v>
      </c>
      <c r="R7305" t="s">
        <v>1563</v>
      </c>
      <c r="S7305" t="s">
        <v>32</v>
      </c>
      <c r="T7305" t="s">
        <v>33</v>
      </c>
      <c r="U7305" t="s">
        <v>314</v>
      </c>
      <c r="V7305" t="s">
        <v>315</v>
      </c>
    </row>
    <row r="7306" spans="1:22" x14ac:dyDescent="0.25">
      <c r="A7306" t="s">
        <v>1037</v>
      </c>
      <c r="B7306">
        <v>1362</v>
      </c>
      <c r="C7306">
        <v>1362</v>
      </c>
      <c r="D7306" t="s">
        <v>1561</v>
      </c>
      <c r="E7306">
        <v>4740198103</v>
      </c>
      <c r="F7306" t="s">
        <v>1719</v>
      </c>
      <c r="G7306" t="s">
        <v>26</v>
      </c>
      <c r="H7306" t="s">
        <v>27</v>
      </c>
      <c r="I7306" t="s">
        <v>28</v>
      </c>
      <c r="K7306" t="s">
        <v>27</v>
      </c>
      <c r="L7306" t="s">
        <v>26</v>
      </c>
      <c r="M7306">
        <v>60640</v>
      </c>
      <c r="N7306" t="s">
        <v>30</v>
      </c>
      <c r="O7306">
        <v>9</v>
      </c>
      <c r="P7306" t="s">
        <v>356</v>
      </c>
      <c r="Q7306">
        <v>59.008000000000003</v>
      </c>
      <c r="R7306" t="s">
        <v>1563</v>
      </c>
      <c r="S7306" t="s">
        <v>32</v>
      </c>
      <c r="T7306" t="s">
        <v>33</v>
      </c>
      <c r="U7306" t="s">
        <v>314</v>
      </c>
      <c r="V7306" t="s">
        <v>315</v>
      </c>
    </row>
    <row r="7307" spans="1:22" x14ac:dyDescent="0.25">
      <c r="A7307" t="s">
        <v>1037</v>
      </c>
      <c r="B7307">
        <v>1362</v>
      </c>
      <c r="C7307">
        <v>1362</v>
      </c>
      <c r="D7307" t="s">
        <v>1561</v>
      </c>
      <c r="E7307">
        <v>4578248008</v>
      </c>
      <c r="F7307" t="s">
        <v>1719</v>
      </c>
      <c r="G7307" t="s">
        <v>26</v>
      </c>
      <c r="H7307" t="s">
        <v>27</v>
      </c>
      <c r="I7307" t="s">
        <v>28</v>
      </c>
      <c r="K7307" t="s">
        <v>27</v>
      </c>
      <c r="L7307" t="s">
        <v>26</v>
      </c>
      <c r="M7307">
        <v>60615</v>
      </c>
      <c r="N7307" t="s">
        <v>30</v>
      </c>
      <c r="O7307">
        <v>1</v>
      </c>
      <c r="P7307" t="s">
        <v>356</v>
      </c>
      <c r="Q7307">
        <v>59.008000000000003</v>
      </c>
      <c r="R7307" t="s">
        <v>1563</v>
      </c>
      <c r="S7307" t="s">
        <v>32</v>
      </c>
      <c r="T7307" t="s">
        <v>33</v>
      </c>
      <c r="U7307" t="s">
        <v>314</v>
      </c>
      <c r="V7307" t="s">
        <v>315</v>
      </c>
    </row>
    <row r="7308" spans="1:22" x14ac:dyDescent="0.25">
      <c r="A7308" t="s">
        <v>1037</v>
      </c>
      <c r="B7308">
        <v>1362</v>
      </c>
      <c r="C7308">
        <v>0</v>
      </c>
      <c r="D7308" t="s">
        <v>1561</v>
      </c>
      <c r="E7308">
        <v>3725708000</v>
      </c>
      <c r="F7308" t="s">
        <v>1719</v>
      </c>
      <c r="G7308" t="s">
        <v>26</v>
      </c>
      <c r="H7308" t="s">
        <v>27</v>
      </c>
      <c r="I7308" t="s">
        <v>28</v>
      </c>
      <c r="K7308" t="s">
        <v>27</v>
      </c>
      <c r="L7308" t="s">
        <v>26</v>
      </c>
      <c r="M7308">
        <v>60649</v>
      </c>
      <c r="N7308" t="s">
        <v>30</v>
      </c>
      <c r="O7308">
        <v>1</v>
      </c>
      <c r="P7308" t="s">
        <v>356</v>
      </c>
      <c r="Q7308">
        <v>59.008000000000003</v>
      </c>
      <c r="R7308" t="s">
        <v>1563</v>
      </c>
      <c r="S7308" t="s">
        <v>32</v>
      </c>
      <c r="T7308" t="s">
        <v>33</v>
      </c>
      <c r="U7308" t="s">
        <v>314</v>
      </c>
      <c r="V7308" t="s">
        <v>315</v>
      </c>
    </row>
    <row r="7309" spans="1:22" x14ac:dyDescent="0.25">
      <c r="A7309" t="s">
        <v>1037</v>
      </c>
      <c r="B7309">
        <v>1362</v>
      </c>
      <c r="C7309">
        <v>1362</v>
      </c>
      <c r="D7309" t="s">
        <v>1561</v>
      </c>
      <c r="E7309">
        <v>2843868009</v>
      </c>
      <c r="F7309" t="s">
        <v>1719</v>
      </c>
      <c r="G7309" t="s">
        <v>26</v>
      </c>
      <c r="H7309" t="s">
        <v>27</v>
      </c>
      <c r="I7309" t="s">
        <v>28</v>
      </c>
      <c r="K7309" t="s">
        <v>27</v>
      </c>
      <c r="L7309" t="s">
        <v>26</v>
      </c>
      <c r="M7309">
        <v>60619</v>
      </c>
      <c r="N7309" t="s">
        <v>30</v>
      </c>
      <c r="O7309">
        <v>1</v>
      </c>
      <c r="P7309" t="s">
        <v>356</v>
      </c>
      <c r="Q7309">
        <v>59.008000000000003</v>
      </c>
      <c r="R7309" t="s">
        <v>1563</v>
      </c>
      <c r="S7309" t="s">
        <v>32</v>
      </c>
      <c r="T7309" t="s">
        <v>33</v>
      </c>
      <c r="U7309" t="s">
        <v>314</v>
      </c>
      <c r="V7309" t="s">
        <v>315</v>
      </c>
    </row>
    <row r="7310" spans="1:22" x14ac:dyDescent="0.25">
      <c r="A7310" t="s">
        <v>1037</v>
      </c>
      <c r="B7310">
        <v>1362</v>
      </c>
      <c r="C7310">
        <v>1362</v>
      </c>
      <c r="D7310" t="s">
        <v>1561</v>
      </c>
      <c r="E7310">
        <v>1421158101</v>
      </c>
      <c r="F7310" t="s">
        <v>1719</v>
      </c>
      <c r="G7310" t="s">
        <v>26</v>
      </c>
      <c r="H7310" t="s">
        <v>27</v>
      </c>
      <c r="I7310" t="s">
        <v>28</v>
      </c>
      <c r="K7310" t="s">
        <v>27</v>
      </c>
      <c r="L7310" t="s">
        <v>26</v>
      </c>
      <c r="M7310">
        <v>60653</v>
      </c>
      <c r="N7310" t="s">
        <v>30</v>
      </c>
      <c r="O7310">
        <v>7</v>
      </c>
      <c r="P7310" t="s">
        <v>356</v>
      </c>
      <c r="Q7310">
        <v>59.008000000000003</v>
      </c>
      <c r="R7310" t="s">
        <v>1563</v>
      </c>
      <c r="S7310" t="s">
        <v>32</v>
      </c>
      <c r="T7310" t="s">
        <v>33</v>
      </c>
      <c r="U7310" t="s">
        <v>314</v>
      </c>
      <c r="V7310" t="s">
        <v>315</v>
      </c>
    </row>
    <row r="7311" spans="1:22" x14ac:dyDescent="0.25">
      <c r="A7311" t="s">
        <v>1037</v>
      </c>
      <c r="B7311">
        <v>1362</v>
      </c>
      <c r="C7311">
        <v>1362</v>
      </c>
      <c r="D7311" t="s">
        <v>1561</v>
      </c>
      <c r="E7311">
        <v>3254468003</v>
      </c>
      <c r="F7311" t="s">
        <v>1719</v>
      </c>
      <c r="G7311" t="s">
        <v>26</v>
      </c>
      <c r="H7311" t="s">
        <v>27</v>
      </c>
      <c r="I7311" t="s">
        <v>28</v>
      </c>
      <c r="K7311" t="s">
        <v>27</v>
      </c>
      <c r="L7311" t="s">
        <v>26</v>
      </c>
      <c r="M7311">
        <v>60611</v>
      </c>
      <c r="N7311" t="s">
        <v>30</v>
      </c>
      <c r="O7311">
        <v>7</v>
      </c>
      <c r="P7311" t="s">
        <v>356</v>
      </c>
      <c r="Q7311">
        <v>59.008000000000003</v>
      </c>
      <c r="R7311" t="s">
        <v>1563</v>
      </c>
      <c r="S7311" t="s">
        <v>32</v>
      </c>
      <c r="T7311" t="s">
        <v>33</v>
      </c>
      <c r="U7311" t="s">
        <v>314</v>
      </c>
      <c r="V7311" t="s">
        <v>315</v>
      </c>
    </row>
    <row r="7312" spans="1:22" x14ac:dyDescent="0.25">
      <c r="A7312" t="s">
        <v>1037</v>
      </c>
      <c r="B7312">
        <v>1362</v>
      </c>
      <c r="C7312">
        <v>1362</v>
      </c>
      <c r="D7312" t="s">
        <v>1561</v>
      </c>
      <c r="E7312">
        <v>5322708201</v>
      </c>
      <c r="F7312" t="s">
        <v>1719</v>
      </c>
      <c r="G7312" t="s">
        <v>26</v>
      </c>
      <c r="H7312" t="s">
        <v>27</v>
      </c>
      <c r="I7312" t="s">
        <v>28</v>
      </c>
      <c r="K7312" t="s">
        <v>27</v>
      </c>
      <c r="L7312" t="s">
        <v>26</v>
      </c>
      <c r="M7312">
        <v>60611</v>
      </c>
      <c r="N7312" t="s">
        <v>30</v>
      </c>
      <c r="O7312">
        <v>7</v>
      </c>
      <c r="P7312" t="s">
        <v>356</v>
      </c>
      <c r="Q7312">
        <v>59.008000000000003</v>
      </c>
      <c r="R7312" t="s">
        <v>1563</v>
      </c>
      <c r="S7312" t="s">
        <v>32</v>
      </c>
      <c r="T7312" t="s">
        <v>33</v>
      </c>
      <c r="U7312" t="s">
        <v>314</v>
      </c>
      <c r="V7312" t="s">
        <v>315</v>
      </c>
    </row>
    <row r="7313" spans="1:22" x14ac:dyDescent="0.25">
      <c r="A7313" t="s">
        <v>1037</v>
      </c>
      <c r="B7313">
        <v>1362</v>
      </c>
      <c r="C7313">
        <v>1362</v>
      </c>
      <c r="D7313" t="s">
        <v>1561</v>
      </c>
      <c r="E7313">
        <v>9382168009</v>
      </c>
      <c r="F7313" t="s">
        <v>1719</v>
      </c>
      <c r="G7313" t="s">
        <v>26</v>
      </c>
      <c r="H7313" t="s">
        <v>27</v>
      </c>
      <c r="I7313" t="s">
        <v>28</v>
      </c>
      <c r="K7313" t="s">
        <v>27</v>
      </c>
      <c r="L7313" t="s">
        <v>26</v>
      </c>
      <c r="M7313">
        <v>60633</v>
      </c>
      <c r="N7313" t="s">
        <v>30</v>
      </c>
      <c r="O7313">
        <v>2</v>
      </c>
      <c r="P7313" t="s">
        <v>356</v>
      </c>
      <c r="Q7313">
        <v>59.008000000000003</v>
      </c>
      <c r="R7313" t="s">
        <v>1563</v>
      </c>
      <c r="S7313" t="s">
        <v>32</v>
      </c>
      <c r="T7313" t="s">
        <v>33</v>
      </c>
      <c r="U7313" t="s">
        <v>314</v>
      </c>
      <c r="V7313" t="s">
        <v>315</v>
      </c>
    </row>
    <row r="7314" spans="1:22" x14ac:dyDescent="0.25">
      <c r="A7314" t="s">
        <v>1037</v>
      </c>
      <c r="B7314">
        <v>1362</v>
      </c>
      <c r="C7314">
        <v>1362</v>
      </c>
      <c r="D7314" t="s">
        <v>1561</v>
      </c>
      <c r="E7314">
        <v>8071448008</v>
      </c>
      <c r="F7314" t="s">
        <v>1719</v>
      </c>
      <c r="G7314" t="s">
        <v>26</v>
      </c>
      <c r="H7314" t="s">
        <v>27</v>
      </c>
      <c r="I7314" t="s">
        <v>28</v>
      </c>
      <c r="K7314" t="s">
        <v>27</v>
      </c>
      <c r="L7314" t="s">
        <v>26</v>
      </c>
      <c r="M7314">
        <v>60628</v>
      </c>
      <c r="N7314" t="s">
        <v>30</v>
      </c>
      <c r="O7314">
        <v>1</v>
      </c>
      <c r="P7314" t="s">
        <v>356</v>
      </c>
      <c r="Q7314">
        <v>59.008000000000003</v>
      </c>
      <c r="R7314" t="s">
        <v>1563</v>
      </c>
      <c r="S7314" t="s">
        <v>32</v>
      </c>
      <c r="T7314" t="s">
        <v>33</v>
      </c>
      <c r="U7314" t="s">
        <v>314</v>
      </c>
      <c r="V7314" t="s">
        <v>315</v>
      </c>
    </row>
    <row r="7315" spans="1:22" x14ac:dyDescent="0.25">
      <c r="A7315" t="s">
        <v>1037</v>
      </c>
      <c r="B7315">
        <v>1362</v>
      </c>
      <c r="C7315">
        <v>1362</v>
      </c>
      <c r="D7315" t="s">
        <v>1561</v>
      </c>
      <c r="E7315">
        <v>5914148007</v>
      </c>
      <c r="F7315" t="s">
        <v>1719</v>
      </c>
      <c r="G7315" t="s">
        <v>26</v>
      </c>
      <c r="H7315" t="s">
        <v>27</v>
      </c>
      <c r="I7315" t="s">
        <v>28</v>
      </c>
      <c r="K7315" t="s">
        <v>27</v>
      </c>
      <c r="L7315" t="s">
        <v>26</v>
      </c>
      <c r="M7315">
        <v>60628</v>
      </c>
      <c r="N7315" t="s">
        <v>30</v>
      </c>
      <c r="O7315">
        <v>2</v>
      </c>
      <c r="P7315" t="s">
        <v>356</v>
      </c>
      <c r="Q7315">
        <v>59.008000000000003</v>
      </c>
      <c r="R7315" t="s">
        <v>1563</v>
      </c>
      <c r="S7315" t="s">
        <v>32</v>
      </c>
      <c r="T7315" t="s">
        <v>33</v>
      </c>
      <c r="U7315" t="s">
        <v>314</v>
      </c>
      <c r="V7315" t="s">
        <v>315</v>
      </c>
    </row>
    <row r="7316" spans="1:22" x14ac:dyDescent="0.25">
      <c r="A7316" t="s">
        <v>1037</v>
      </c>
      <c r="B7316">
        <v>1362</v>
      </c>
      <c r="C7316">
        <v>1362</v>
      </c>
      <c r="D7316" t="s">
        <v>1561</v>
      </c>
      <c r="E7316">
        <v>1716858107</v>
      </c>
      <c r="F7316" t="s">
        <v>1719</v>
      </c>
      <c r="G7316" t="s">
        <v>26</v>
      </c>
      <c r="H7316" t="s">
        <v>27</v>
      </c>
      <c r="I7316" t="s">
        <v>28</v>
      </c>
      <c r="K7316" t="s">
        <v>27</v>
      </c>
      <c r="L7316" t="s">
        <v>26</v>
      </c>
      <c r="M7316">
        <v>60605</v>
      </c>
      <c r="N7316" t="s">
        <v>30</v>
      </c>
      <c r="O7316">
        <v>7</v>
      </c>
      <c r="P7316" t="s">
        <v>356</v>
      </c>
      <c r="Q7316">
        <v>59.008000000000003</v>
      </c>
      <c r="R7316" t="s">
        <v>1563</v>
      </c>
      <c r="S7316" t="s">
        <v>32</v>
      </c>
      <c r="T7316" t="s">
        <v>33</v>
      </c>
      <c r="U7316" t="s">
        <v>314</v>
      </c>
      <c r="V7316" t="s">
        <v>315</v>
      </c>
    </row>
    <row r="7317" spans="1:22" x14ac:dyDescent="0.25">
      <c r="A7317" t="s">
        <v>1037</v>
      </c>
      <c r="B7317">
        <v>1362</v>
      </c>
      <c r="C7317">
        <v>1362</v>
      </c>
      <c r="D7317" t="s">
        <v>1561</v>
      </c>
      <c r="E7317">
        <v>9918048105</v>
      </c>
      <c r="F7317" t="s">
        <v>1719</v>
      </c>
      <c r="G7317" t="s">
        <v>26</v>
      </c>
      <c r="H7317" t="s">
        <v>27</v>
      </c>
      <c r="I7317" t="s">
        <v>28</v>
      </c>
      <c r="K7317" t="s">
        <v>27</v>
      </c>
      <c r="L7317" t="s">
        <v>26</v>
      </c>
      <c r="M7317">
        <v>60628</v>
      </c>
      <c r="N7317" t="s">
        <v>30</v>
      </c>
      <c r="O7317">
        <v>2</v>
      </c>
      <c r="P7317" t="s">
        <v>356</v>
      </c>
      <c r="Q7317">
        <v>59.008000000000003</v>
      </c>
      <c r="R7317" t="s">
        <v>1563</v>
      </c>
      <c r="S7317" t="s">
        <v>32</v>
      </c>
      <c r="T7317" t="s">
        <v>33</v>
      </c>
      <c r="U7317" t="s">
        <v>314</v>
      </c>
      <c r="V7317" t="s">
        <v>315</v>
      </c>
    </row>
    <row r="7318" spans="1:22" x14ac:dyDescent="0.25">
      <c r="A7318" t="s">
        <v>1037</v>
      </c>
      <c r="B7318">
        <v>1362</v>
      </c>
      <c r="C7318">
        <v>1362</v>
      </c>
      <c r="D7318" t="s">
        <v>1561</v>
      </c>
      <c r="E7318">
        <v>5639168007</v>
      </c>
      <c r="F7318" t="s">
        <v>1719</v>
      </c>
      <c r="G7318" t="s">
        <v>26</v>
      </c>
      <c r="H7318" t="s">
        <v>27</v>
      </c>
      <c r="I7318" t="s">
        <v>28</v>
      </c>
      <c r="K7318" t="s">
        <v>27</v>
      </c>
      <c r="L7318" t="s">
        <v>26</v>
      </c>
      <c r="M7318">
        <v>60628</v>
      </c>
      <c r="N7318" t="s">
        <v>30</v>
      </c>
      <c r="O7318">
        <v>2</v>
      </c>
      <c r="P7318" t="s">
        <v>356</v>
      </c>
      <c r="Q7318">
        <v>59.008000000000003</v>
      </c>
      <c r="R7318" t="s">
        <v>1563</v>
      </c>
      <c r="S7318" t="s">
        <v>32</v>
      </c>
      <c r="T7318" t="s">
        <v>33</v>
      </c>
      <c r="U7318" t="s">
        <v>314</v>
      </c>
      <c r="V7318" t="s">
        <v>315</v>
      </c>
    </row>
    <row r="7319" spans="1:22" x14ac:dyDescent="0.25">
      <c r="A7319" t="s">
        <v>1037</v>
      </c>
      <c r="B7319">
        <v>1362</v>
      </c>
      <c r="C7319">
        <v>0</v>
      </c>
      <c r="D7319" t="s">
        <v>1561</v>
      </c>
      <c r="E7319">
        <v>8942587908</v>
      </c>
      <c r="F7319" t="s">
        <v>1719</v>
      </c>
      <c r="G7319" t="s">
        <v>26</v>
      </c>
      <c r="H7319" t="s">
        <v>27</v>
      </c>
      <c r="I7319" t="s">
        <v>28</v>
      </c>
      <c r="K7319" t="s">
        <v>27</v>
      </c>
      <c r="L7319" t="s">
        <v>26</v>
      </c>
      <c r="M7319">
        <v>60628</v>
      </c>
      <c r="N7319" t="s">
        <v>30</v>
      </c>
      <c r="O7319">
        <v>1</v>
      </c>
      <c r="P7319" t="s">
        <v>356</v>
      </c>
      <c r="Q7319">
        <v>59.008000000000003</v>
      </c>
      <c r="R7319" t="s">
        <v>1563</v>
      </c>
      <c r="S7319" t="s">
        <v>32</v>
      </c>
      <c r="T7319" t="s">
        <v>33</v>
      </c>
      <c r="U7319" t="s">
        <v>314</v>
      </c>
      <c r="V7319" t="s">
        <v>315</v>
      </c>
    </row>
    <row r="7320" spans="1:22" x14ac:dyDescent="0.25">
      <c r="A7320" t="s">
        <v>1037</v>
      </c>
      <c r="B7320">
        <v>1362</v>
      </c>
      <c r="C7320">
        <v>1362</v>
      </c>
      <c r="D7320" t="s">
        <v>1561</v>
      </c>
      <c r="E7320">
        <v>9049437900</v>
      </c>
      <c r="F7320" t="s">
        <v>1719</v>
      </c>
      <c r="G7320" t="s">
        <v>26</v>
      </c>
      <c r="H7320" t="s">
        <v>27</v>
      </c>
      <c r="I7320" t="s">
        <v>28</v>
      </c>
      <c r="K7320" t="s">
        <v>27</v>
      </c>
      <c r="L7320" t="s">
        <v>26</v>
      </c>
      <c r="M7320">
        <v>60628</v>
      </c>
      <c r="N7320" t="s">
        <v>30</v>
      </c>
      <c r="O7320">
        <v>1</v>
      </c>
      <c r="P7320" t="s">
        <v>356</v>
      </c>
      <c r="Q7320">
        <v>59.008000000000003</v>
      </c>
      <c r="R7320" t="s">
        <v>1563</v>
      </c>
      <c r="S7320" t="s">
        <v>32</v>
      </c>
      <c r="T7320" t="s">
        <v>33</v>
      </c>
      <c r="U7320" t="s">
        <v>314</v>
      </c>
      <c r="V7320" t="s">
        <v>315</v>
      </c>
    </row>
    <row r="7321" spans="1:22" x14ac:dyDescent="0.25">
      <c r="A7321" t="s">
        <v>1037</v>
      </c>
      <c r="B7321">
        <v>1362</v>
      </c>
      <c r="C7321">
        <v>0</v>
      </c>
      <c r="D7321" t="s">
        <v>1561</v>
      </c>
      <c r="E7321">
        <v>8526998104</v>
      </c>
      <c r="F7321" t="s">
        <v>1719</v>
      </c>
      <c r="G7321" t="s">
        <v>26</v>
      </c>
      <c r="H7321" t="s">
        <v>27</v>
      </c>
      <c r="I7321" t="s">
        <v>28</v>
      </c>
      <c r="K7321" t="s">
        <v>27</v>
      </c>
      <c r="L7321" t="s">
        <v>26</v>
      </c>
      <c r="M7321">
        <v>60628</v>
      </c>
      <c r="N7321" t="s">
        <v>30</v>
      </c>
      <c r="O7321">
        <v>2</v>
      </c>
      <c r="P7321" t="s">
        <v>356</v>
      </c>
      <c r="Q7321">
        <v>59.008000000000003</v>
      </c>
      <c r="R7321" t="s">
        <v>1563</v>
      </c>
      <c r="S7321" t="s">
        <v>32</v>
      </c>
      <c r="T7321" t="s">
        <v>33</v>
      </c>
      <c r="U7321" t="s">
        <v>314</v>
      </c>
      <c r="V7321" t="s">
        <v>315</v>
      </c>
    </row>
    <row r="7322" spans="1:22" x14ac:dyDescent="0.25">
      <c r="A7322" t="s">
        <v>1037</v>
      </c>
      <c r="B7322">
        <v>1362</v>
      </c>
      <c r="C7322">
        <v>1362</v>
      </c>
      <c r="D7322" t="s">
        <v>1561</v>
      </c>
      <c r="E7322">
        <v>7067148102</v>
      </c>
      <c r="F7322" t="s">
        <v>1719</v>
      </c>
      <c r="G7322" t="s">
        <v>26</v>
      </c>
      <c r="H7322" t="s">
        <v>27</v>
      </c>
      <c r="I7322" t="s">
        <v>28</v>
      </c>
      <c r="K7322" t="s">
        <v>27</v>
      </c>
      <c r="L7322" t="s">
        <v>26</v>
      </c>
      <c r="M7322">
        <v>60639</v>
      </c>
      <c r="N7322" t="s">
        <v>30</v>
      </c>
      <c r="O7322">
        <v>4</v>
      </c>
      <c r="P7322" t="s">
        <v>356</v>
      </c>
      <c r="Q7322">
        <v>59.008000000000003</v>
      </c>
      <c r="R7322" t="s">
        <v>1563</v>
      </c>
      <c r="S7322" t="s">
        <v>32</v>
      </c>
      <c r="T7322" t="s">
        <v>33</v>
      </c>
      <c r="U7322" t="s">
        <v>314</v>
      </c>
      <c r="V7322" t="s">
        <v>315</v>
      </c>
    </row>
    <row r="7323" spans="1:22" x14ac:dyDescent="0.25">
      <c r="A7323" t="s">
        <v>1037</v>
      </c>
      <c r="B7323">
        <v>1362</v>
      </c>
      <c r="C7323">
        <v>1362</v>
      </c>
      <c r="D7323" t="s">
        <v>1561</v>
      </c>
      <c r="E7323">
        <v>2160208207</v>
      </c>
      <c r="F7323" t="s">
        <v>1719</v>
      </c>
      <c r="G7323" t="s">
        <v>26</v>
      </c>
      <c r="H7323" t="s">
        <v>27</v>
      </c>
      <c r="I7323" t="s">
        <v>28</v>
      </c>
      <c r="K7323" t="s">
        <v>27</v>
      </c>
      <c r="L7323" t="s">
        <v>26</v>
      </c>
      <c r="M7323">
        <v>60614</v>
      </c>
      <c r="N7323" t="s">
        <v>30</v>
      </c>
      <c r="O7323">
        <v>5</v>
      </c>
      <c r="P7323" t="s">
        <v>356</v>
      </c>
      <c r="Q7323">
        <v>59.008000000000003</v>
      </c>
      <c r="R7323" t="s">
        <v>1563</v>
      </c>
      <c r="S7323" t="s">
        <v>32</v>
      </c>
      <c r="T7323" t="s">
        <v>33</v>
      </c>
      <c r="U7323" t="s">
        <v>314</v>
      </c>
      <c r="V7323" t="s">
        <v>315</v>
      </c>
    </row>
    <row r="7324" spans="1:22" x14ac:dyDescent="0.25">
      <c r="A7324" t="s">
        <v>1037</v>
      </c>
      <c r="B7324">
        <v>1362</v>
      </c>
      <c r="C7324">
        <v>1362</v>
      </c>
      <c r="D7324" t="s">
        <v>1561</v>
      </c>
      <c r="E7324">
        <v>1415928100</v>
      </c>
      <c r="F7324" t="s">
        <v>1719</v>
      </c>
      <c r="G7324" t="s">
        <v>26</v>
      </c>
      <c r="H7324" t="s">
        <v>27</v>
      </c>
      <c r="I7324" t="s">
        <v>28</v>
      </c>
      <c r="K7324" t="s">
        <v>27</v>
      </c>
      <c r="L7324" t="s">
        <v>26</v>
      </c>
      <c r="M7324">
        <v>60628</v>
      </c>
      <c r="N7324" t="s">
        <v>30</v>
      </c>
      <c r="O7324">
        <v>2</v>
      </c>
      <c r="P7324" t="s">
        <v>356</v>
      </c>
      <c r="Q7324">
        <v>59.008000000000003</v>
      </c>
      <c r="R7324" t="s">
        <v>1563</v>
      </c>
      <c r="S7324" t="s">
        <v>32</v>
      </c>
      <c r="T7324" t="s">
        <v>33</v>
      </c>
      <c r="U7324" t="s">
        <v>314</v>
      </c>
      <c r="V7324" t="s">
        <v>315</v>
      </c>
    </row>
    <row r="7325" spans="1:22" x14ac:dyDescent="0.25">
      <c r="A7325" t="s">
        <v>1037</v>
      </c>
      <c r="B7325">
        <v>1362</v>
      </c>
      <c r="C7325">
        <v>1362</v>
      </c>
      <c r="D7325" t="s">
        <v>1561</v>
      </c>
      <c r="E7325">
        <v>3431267803</v>
      </c>
      <c r="F7325" t="s">
        <v>1719</v>
      </c>
      <c r="G7325" t="s">
        <v>26</v>
      </c>
      <c r="H7325" t="s">
        <v>27</v>
      </c>
      <c r="I7325" t="s">
        <v>28</v>
      </c>
      <c r="K7325" t="s">
        <v>27</v>
      </c>
      <c r="L7325" t="s">
        <v>26</v>
      </c>
      <c r="M7325">
        <v>60654</v>
      </c>
      <c r="N7325" t="s">
        <v>30</v>
      </c>
      <c r="O7325">
        <v>7</v>
      </c>
      <c r="P7325" t="s">
        <v>356</v>
      </c>
      <c r="Q7325">
        <v>59.008000000000003</v>
      </c>
      <c r="R7325" t="s">
        <v>1563</v>
      </c>
      <c r="S7325" t="s">
        <v>32</v>
      </c>
      <c r="T7325" t="s">
        <v>33</v>
      </c>
      <c r="U7325" t="s">
        <v>314</v>
      </c>
      <c r="V7325" t="s">
        <v>315</v>
      </c>
    </row>
    <row r="7326" spans="1:22" x14ac:dyDescent="0.25">
      <c r="A7326" t="s">
        <v>1037</v>
      </c>
      <c r="B7326">
        <v>1362</v>
      </c>
      <c r="C7326">
        <v>1362</v>
      </c>
      <c r="D7326" t="s">
        <v>1561</v>
      </c>
      <c r="E7326">
        <v>7804058002</v>
      </c>
      <c r="F7326" t="s">
        <v>1719</v>
      </c>
      <c r="G7326" t="s">
        <v>26</v>
      </c>
      <c r="H7326" t="s">
        <v>27</v>
      </c>
      <c r="I7326" t="s">
        <v>28</v>
      </c>
      <c r="K7326" t="s">
        <v>27</v>
      </c>
      <c r="L7326" t="s">
        <v>26</v>
      </c>
      <c r="M7326">
        <v>60653</v>
      </c>
      <c r="N7326" t="s">
        <v>30</v>
      </c>
      <c r="O7326">
        <v>1</v>
      </c>
      <c r="P7326" t="s">
        <v>356</v>
      </c>
      <c r="Q7326">
        <v>59.008000000000003</v>
      </c>
      <c r="R7326" t="s">
        <v>1563</v>
      </c>
      <c r="S7326" t="s">
        <v>32</v>
      </c>
      <c r="T7326" t="s">
        <v>33</v>
      </c>
      <c r="U7326" t="s">
        <v>314</v>
      </c>
      <c r="V7326" t="s">
        <v>315</v>
      </c>
    </row>
    <row r="7327" spans="1:22" x14ac:dyDescent="0.25">
      <c r="A7327" t="s">
        <v>1037</v>
      </c>
      <c r="B7327">
        <v>1362</v>
      </c>
      <c r="C7327">
        <v>1362</v>
      </c>
      <c r="D7327" t="s">
        <v>1561</v>
      </c>
      <c r="E7327">
        <v>6417478103</v>
      </c>
      <c r="F7327" t="s">
        <v>1719</v>
      </c>
      <c r="G7327" t="s">
        <v>26</v>
      </c>
      <c r="H7327" t="s">
        <v>27</v>
      </c>
      <c r="I7327" t="s">
        <v>28</v>
      </c>
      <c r="K7327" t="s">
        <v>27</v>
      </c>
      <c r="L7327" t="s">
        <v>26</v>
      </c>
      <c r="M7327">
        <v>60608</v>
      </c>
      <c r="N7327" t="s">
        <v>30</v>
      </c>
      <c r="O7327">
        <v>4</v>
      </c>
      <c r="P7327" t="s">
        <v>356</v>
      </c>
      <c r="Q7327">
        <v>59.008000000000003</v>
      </c>
      <c r="R7327" t="s">
        <v>1563</v>
      </c>
      <c r="S7327" t="s">
        <v>32</v>
      </c>
      <c r="T7327" t="s">
        <v>33</v>
      </c>
      <c r="U7327" t="s">
        <v>314</v>
      </c>
      <c r="V7327" t="s">
        <v>315</v>
      </c>
    </row>
    <row r="7328" spans="1:22" x14ac:dyDescent="0.25">
      <c r="A7328" t="s">
        <v>1037</v>
      </c>
      <c r="B7328">
        <v>1362</v>
      </c>
      <c r="C7328">
        <v>1362</v>
      </c>
      <c r="D7328" t="s">
        <v>1561</v>
      </c>
      <c r="E7328">
        <v>8494858102</v>
      </c>
      <c r="F7328" t="s">
        <v>1719</v>
      </c>
      <c r="G7328" t="s">
        <v>26</v>
      </c>
      <c r="H7328" t="s">
        <v>27</v>
      </c>
      <c r="I7328" t="s">
        <v>28</v>
      </c>
      <c r="K7328" t="s">
        <v>27</v>
      </c>
      <c r="L7328" t="s">
        <v>26</v>
      </c>
      <c r="M7328">
        <v>60651</v>
      </c>
      <c r="N7328" t="s">
        <v>30</v>
      </c>
      <c r="O7328">
        <v>7</v>
      </c>
      <c r="P7328" t="s">
        <v>356</v>
      </c>
      <c r="Q7328">
        <v>59.008000000000003</v>
      </c>
      <c r="R7328" t="s">
        <v>1563</v>
      </c>
      <c r="S7328" t="s">
        <v>32</v>
      </c>
      <c r="T7328" t="s">
        <v>33</v>
      </c>
      <c r="U7328" t="s">
        <v>314</v>
      </c>
      <c r="V7328" t="s">
        <v>315</v>
      </c>
    </row>
    <row r="7329" spans="1:22" x14ac:dyDescent="0.25">
      <c r="A7329" t="s">
        <v>1037</v>
      </c>
      <c r="B7329">
        <v>1362</v>
      </c>
      <c r="C7329">
        <v>1362</v>
      </c>
      <c r="D7329" t="s">
        <v>1561</v>
      </c>
      <c r="E7329">
        <v>5254587900</v>
      </c>
      <c r="F7329" t="s">
        <v>1719</v>
      </c>
      <c r="G7329" t="s">
        <v>26</v>
      </c>
      <c r="H7329" t="s">
        <v>27</v>
      </c>
      <c r="I7329" t="s">
        <v>28</v>
      </c>
      <c r="K7329" t="s">
        <v>27</v>
      </c>
      <c r="L7329" t="s">
        <v>26</v>
      </c>
      <c r="M7329">
        <v>60652</v>
      </c>
      <c r="N7329" t="s">
        <v>30</v>
      </c>
      <c r="O7329">
        <v>1</v>
      </c>
      <c r="P7329" t="s">
        <v>356</v>
      </c>
      <c r="Q7329">
        <v>59.008000000000003</v>
      </c>
      <c r="R7329" t="s">
        <v>1563</v>
      </c>
      <c r="S7329" t="s">
        <v>32</v>
      </c>
      <c r="T7329" t="s">
        <v>33</v>
      </c>
      <c r="U7329" t="s">
        <v>314</v>
      </c>
      <c r="V7329" t="s">
        <v>315</v>
      </c>
    </row>
    <row r="7330" spans="1:22" x14ac:dyDescent="0.25">
      <c r="A7330" t="s">
        <v>1037</v>
      </c>
      <c r="B7330">
        <v>1362</v>
      </c>
      <c r="C7330">
        <v>0</v>
      </c>
      <c r="D7330" t="s">
        <v>1561</v>
      </c>
      <c r="E7330">
        <v>3681578006</v>
      </c>
      <c r="F7330" t="s">
        <v>1719</v>
      </c>
      <c r="G7330" t="s">
        <v>26</v>
      </c>
      <c r="H7330" t="s">
        <v>27</v>
      </c>
      <c r="I7330" t="s">
        <v>28</v>
      </c>
      <c r="K7330" t="s">
        <v>27</v>
      </c>
      <c r="L7330" t="s">
        <v>26</v>
      </c>
      <c r="M7330">
        <v>60624</v>
      </c>
      <c r="N7330" t="s">
        <v>30</v>
      </c>
      <c r="O7330">
        <v>7</v>
      </c>
      <c r="P7330" t="s">
        <v>356</v>
      </c>
      <c r="Q7330">
        <v>59.008000000000003</v>
      </c>
      <c r="R7330" t="s">
        <v>1563</v>
      </c>
      <c r="S7330" t="s">
        <v>32</v>
      </c>
      <c r="T7330" t="s">
        <v>33</v>
      </c>
      <c r="U7330" t="s">
        <v>314</v>
      </c>
      <c r="V7330" t="s">
        <v>315</v>
      </c>
    </row>
    <row r="7331" spans="1:22" x14ac:dyDescent="0.25">
      <c r="A7331" t="s">
        <v>1037</v>
      </c>
      <c r="B7331">
        <v>1362</v>
      </c>
      <c r="C7331">
        <v>1362</v>
      </c>
      <c r="D7331" t="s">
        <v>1561</v>
      </c>
      <c r="E7331">
        <v>8060108005</v>
      </c>
      <c r="F7331" t="s">
        <v>1719</v>
      </c>
      <c r="G7331" t="s">
        <v>26</v>
      </c>
      <c r="H7331" t="s">
        <v>27</v>
      </c>
      <c r="I7331" t="s">
        <v>28</v>
      </c>
      <c r="K7331" t="s">
        <v>27</v>
      </c>
      <c r="L7331" t="s">
        <v>26</v>
      </c>
      <c r="M7331">
        <v>60639</v>
      </c>
      <c r="N7331" t="s">
        <v>30</v>
      </c>
      <c r="O7331">
        <v>7</v>
      </c>
      <c r="P7331" t="s">
        <v>356</v>
      </c>
      <c r="Q7331">
        <v>59.008000000000003</v>
      </c>
      <c r="R7331" t="s">
        <v>1563</v>
      </c>
      <c r="S7331" t="s">
        <v>32</v>
      </c>
      <c r="T7331" t="s">
        <v>33</v>
      </c>
      <c r="U7331" t="s">
        <v>314</v>
      </c>
      <c r="V7331" t="s">
        <v>315</v>
      </c>
    </row>
    <row r="7332" spans="1:22" x14ac:dyDescent="0.25">
      <c r="A7332" t="s">
        <v>1037</v>
      </c>
      <c r="B7332">
        <v>1362</v>
      </c>
      <c r="C7332">
        <v>1362</v>
      </c>
      <c r="D7332" t="s">
        <v>1561</v>
      </c>
      <c r="E7332">
        <v>3462668009</v>
      </c>
      <c r="F7332" t="s">
        <v>1719</v>
      </c>
      <c r="G7332" t="s">
        <v>26</v>
      </c>
      <c r="H7332" t="s">
        <v>27</v>
      </c>
      <c r="I7332" t="s">
        <v>28</v>
      </c>
      <c r="K7332" t="s">
        <v>27</v>
      </c>
      <c r="L7332" t="s">
        <v>26</v>
      </c>
      <c r="M7332">
        <v>60639</v>
      </c>
      <c r="N7332" t="s">
        <v>30</v>
      </c>
      <c r="O7332">
        <v>4</v>
      </c>
      <c r="P7332" t="s">
        <v>356</v>
      </c>
      <c r="Q7332">
        <v>59.008000000000003</v>
      </c>
      <c r="R7332" t="s">
        <v>1563</v>
      </c>
      <c r="S7332" t="s">
        <v>32</v>
      </c>
      <c r="T7332" t="s">
        <v>33</v>
      </c>
      <c r="U7332" t="s">
        <v>314</v>
      </c>
      <c r="V7332" t="s">
        <v>315</v>
      </c>
    </row>
    <row r="7333" spans="1:22" x14ac:dyDescent="0.25">
      <c r="A7333" t="s">
        <v>1037</v>
      </c>
      <c r="B7333">
        <v>1362</v>
      </c>
      <c r="C7333">
        <v>1362</v>
      </c>
      <c r="D7333" t="s">
        <v>1561</v>
      </c>
      <c r="E7333">
        <v>7678008007</v>
      </c>
      <c r="F7333" t="s">
        <v>1719</v>
      </c>
      <c r="G7333" t="s">
        <v>26</v>
      </c>
      <c r="H7333" t="s">
        <v>27</v>
      </c>
      <c r="I7333" t="s">
        <v>28</v>
      </c>
      <c r="K7333" t="s">
        <v>27</v>
      </c>
      <c r="L7333" t="s">
        <v>26</v>
      </c>
      <c r="M7333">
        <v>60659</v>
      </c>
      <c r="N7333" t="s">
        <v>30</v>
      </c>
      <c r="O7333">
        <v>5</v>
      </c>
      <c r="P7333" t="s">
        <v>356</v>
      </c>
      <c r="Q7333">
        <v>59.008000000000003</v>
      </c>
      <c r="R7333" t="s">
        <v>1563</v>
      </c>
      <c r="S7333" t="s">
        <v>32</v>
      </c>
      <c r="T7333" t="s">
        <v>33</v>
      </c>
      <c r="U7333" t="s">
        <v>314</v>
      </c>
      <c r="V7333" t="s">
        <v>315</v>
      </c>
    </row>
    <row r="7334" spans="1:22" x14ac:dyDescent="0.25">
      <c r="A7334" t="s">
        <v>1037</v>
      </c>
      <c r="B7334">
        <v>1362</v>
      </c>
      <c r="C7334">
        <v>1362</v>
      </c>
      <c r="D7334" t="s">
        <v>1561</v>
      </c>
      <c r="E7334">
        <v>3258678200</v>
      </c>
      <c r="F7334" t="s">
        <v>1719</v>
      </c>
      <c r="G7334" t="s">
        <v>26</v>
      </c>
      <c r="H7334" t="s">
        <v>27</v>
      </c>
      <c r="I7334" t="s">
        <v>28</v>
      </c>
      <c r="K7334" t="s">
        <v>27</v>
      </c>
      <c r="L7334" t="s">
        <v>26</v>
      </c>
      <c r="M7334">
        <v>60646</v>
      </c>
      <c r="N7334" t="s">
        <v>30</v>
      </c>
      <c r="O7334">
        <v>5</v>
      </c>
      <c r="P7334" t="s">
        <v>356</v>
      </c>
      <c r="Q7334">
        <v>59.008000000000003</v>
      </c>
      <c r="R7334" t="s">
        <v>1563</v>
      </c>
      <c r="S7334" t="s">
        <v>32</v>
      </c>
      <c r="T7334" t="s">
        <v>33</v>
      </c>
      <c r="U7334" t="s">
        <v>314</v>
      </c>
      <c r="V7334" t="s">
        <v>315</v>
      </c>
    </row>
    <row r="7335" spans="1:22" x14ac:dyDescent="0.25">
      <c r="A7335" t="s">
        <v>1037</v>
      </c>
      <c r="B7335">
        <v>1362</v>
      </c>
      <c r="C7335">
        <v>1362</v>
      </c>
      <c r="D7335" t="s">
        <v>1561</v>
      </c>
      <c r="E7335">
        <v>9928787907</v>
      </c>
      <c r="F7335" t="s">
        <v>1719</v>
      </c>
      <c r="G7335" t="s">
        <v>26</v>
      </c>
      <c r="H7335" t="s">
        <v>27</v>
      </c>
      <c r="I7335" t="s">
        <v>28</v>
      </c>
      <c r="K7335" t="s">
        <v>27</v>
      </c>
      <c r="L7335" t="s">
        <v>26</v>
      </c>
      <c r="M7335">
        <v>60640</v>
      </c>
      <c r="N7335" t="s">
        <v>30</v>
      </c>
      <c r="O7335">
        <v>9</v>
      </c>
      <c r="P7335" t="s">
        <v>356</v>
      </c>
      <c r="Q7335">
        <v>59.008000000000003</v>
      </c>
      <c r="R7335" t="s">
        <v>1563</v>
      </c>
      <c r="S7335" t="s">
        <v>32</v>
      </c>
      <c r="T7335" t="s">
        <v>33</v>
      </c>
      <c r="U7335" t="s">
        <v>314</v>
      </c>
      <c r="V7335" t="s">
        <v>315</v>
      </c>
    </row>
    <row r="7336" spans="1:22" x14ac:dyDescent="0.25">
      <c r="A7336" t="s">
        <v>1037</v>
      </c>
      <c r="B7336">
        <v>1362</v>
      </c>
      <c r="C7336">
        <v>1362</v>
      </c>
      <c r="D7336" t="s">
        <v>1561</v>
      </c>
      <c r="E7336">
        <v>2965738003</v>
      </c>
      <c r="F7336" t="s">
        <v>1719</v>
      </c>
      <c r="G7336" t="s">
        <v>26</v>
      </c>
      <c r="H7336" t="s">
        <v>27</v>
      </c>
      <c r="I7336" t="s">
        <v>28</v>
      </c>
      <c r="K7336" t="s">
        <v>27</v>
      </c>
      <c r="L7336" t="s">
        <v>26</v>
      </c>
      <c r="M7336">
        <v>60623</v>
      </c>
      <c r="N7336" t="s">
        <v>30</v>
      </c>
      <c r="O7336">
        <v>4</v>
      </c>
      <c r="P7336" t="s">
        <v>356</v>
      </c>
      <c r="Q7336">
        <v>59.008000000000003</v>
      </c>
      <c r="R7336" t="s">
        <v>1563</v>
      </c>
      <c r="S7336" t="s">
        <v>32</v>
      </c>
      <c r="T7336" t="s">
        <v>33</v>
      </c>
      <c r="U7336" t="s">
        <v>314</v>
      </c>
      <c r="V7336" t="s">
        <v>315</v>
      </c>
    </row>
    <row r="7337" spans="1:22" x14ac:dyDescent="0.25">
      <c r="A7337" t="s">
        <v>1037</v>
      </c>
      <c r="B7337">
        <v>1362</v>
      </c>
      <c r="C7337">
        <v>1362</v>
      </c>
      <c r="D7337" t="s">
        <v>1561</v>
      </c>
      <c r="E7337">
        <v>1346818010</v>
      </c>
      <c r="F7337" t="s">
        <v>1719</v>
      </c>
      <c r="G7337" t="s">
        <v>26</v>
      </c>
      <c r="H7337" t="s">
        <v>27</v>
      </c>
      <c r="I7337" t="s">
        <v>28</v>
      </c>
      <c r="K7337" t="s">
        <v>27</v>
      </c>
      <c r="L7337" t="s">
        <v>26</v>
      </c>
      <c r="M7337">
        <v>60623</v>
      </c>
      <c r="N7337" t="s">
        <v>30</v>
      </c>
      <c r="O7337">
        <v>4</v>
      </c>
      <c r="P7337" t="s">
        <v>356</v>
      </c>
      <c r="Q7337">
        <v>59.008000000000003</v>
      </c>
      <c r="R7337" t="s">
        <v>1563</v>
      </c>
      <c r="S7337" t="s">
        <v>32</v>
      </c>
      <c r="T7337" t="s">
        <v>33</v>
      </c>
      <c r="U7337" t="s">
        <v>314</v>
      </c>
      <c r="V7337" t="s">
        <v>315</v>
      </c>
    </row>
    <row r="7338" spans="1:22" x14ac:dyDescent="0.25">
      <c r="A7338" t="s">
        <v>1037</v>
      </c>
      <c r="B7338">
        <v>1362</v>
      </c>
      <c r="C7338">
        <v>1362</v>
      </c>
      <c r="D7338" t="s">
        <v>1561</v>
      </c>
      <c r="E7338">
        <v>3917148003</v>
      </c>
      <c r="F7338" t="s">
        <v>1719</v>
      </c>
      <c r="G7338" t="s">
        <v>26</v>
      </c>
      <c r="H7338" t="s">
        <v>27</v>
      </c>
      <c r="I7338" t="s">
        <v>28</v>
      </c>
      <c r="K7338" t="s">
        <v>27</v>
      </c>
      <c r="L7338" t="s">
        <v>26</v>
      </c>
      <c r="M7338">
        <v>60615</v>
      </c>
      <c r="N7338" t="s">
        <v>30</v>
      </c>
      <c r="O7338">
        <v>7</v>
      </c>
      <c r="P7338" t="s">
        <v>356</v>
      </c>
      <c r="Q7338">
        <v>59.008000000000003</v>
      </c>
      <c r="R7338" t="s">
        <v>1563</v>
      </c>
      <c r="S7338" t="s">
        <v>32</v>
      </c>
      <c r="T7338" t="s">
        <v>33</v>
      </c>
      <c r="U7338" t="s">
        <v>314</v>
      </c>
      <c r="V7338" t="s">
        <v>315</v>
      </c>
    </row>
    <row r="7339" spans="1:22" x14ac:dyDescent="0.25">
      <c r="A7339" t="s">
        <v>1037</v>
      </c>
      <c r="B7339">
        <v>1362</v>
      </c>
      <c r="C7339">
        <v>1362</v>
      </c>
      <c r="D7339" t="s">
        <v>1561</v>
      </c>
      <c r="E7339">
        <v>3984038005</v>
      </c>
      <c r="F7339" t="s">
        <v>1719</v>
      </c>
      <c r="G7339" t="s">
        <v>26</v>
      </c>
      <c r="H7339" t="s">
        <v>27</v>
      </c>
      <c r="I7339" t="s">
        <v>28</v>
      </c>
      <c r="K7339" t="s">
        <v>27</v>
      </c>
      <c r="L7339" t="s">
        <v>26</v>
      </c>
      <c r="M7339">
        <v>60608</v>
      </c>
      <c r="N7339" t="s">
        <v>30</v>
      </c>
      <c r="O7339">
        <v>4</v>
      </c>
      <c r="P7339" t="s">
        <v>356</v>
      </c>
      <c r="Q7339">
        <v>59.008000000000003</v>
      </c>
      <c r="R7339" t="s">
        <v>1563</v>
      </c>
      <c r="S7339" t="s">
        <v>32</v>
      </c>
      <c r="T7339" t="s">
        <v>33</v>
      </c>
      <c r="U7339" t="s">
        <v>314</v>
      </c>
      <c r="V7339" t="s">
        <v>315</v>
      </c>
    </row>
    <row r="7340" spans="1:22" x14ac:dyDescent="0.25">
      <c r="A7340" t="s">
        <v>1037</v>
      </c>
      <c r="B7340">
        <v>1362</v>
      </c>
      <c r="C7340">
        <v>1362</v>
      </c>
      <c r="D7340" t="s">
        <v>1561</v>
      </c>
      <c r="E7340">
        <v>1072968000</v>
      </c>
      <c r="F7340" t="s">
        <v>1719</v>
      </c>
      <c r="G7340" t="s">
        <v>26</v>
      </c>
      <c r="H7340" t="s">
        <v>27</v>
      </c>
      <c r="I7340" t="s">
        <v>28</v>
      </c>
      <c r="K7340" t="s">
        <v>27</v>
      </c>
      <c r="L7340" t="s">
        <v>26</v>
      </c>
      <c r="M7340">
        <v>60649</v>
      </c>
      <c r="N7340" t="s">
        <v>30</v>
      </c>
      <c r="O7340">
        <v>2</v>
      </c>
      <c r="P7340" t="s">
        <v>356</v>
      </c>
      <c r="Q7340">
        <v>59.008000000000003</v>
      </c>
      <c r="R7340" t="s">
        <v>1563</v>
      </c>
      <c r="S7340" t="s">
        <v>32</v>
      </c>
      <c r="T7340" t="s">
        <v>33</v>
      </c>
      <c r="U7340" t="s">
        <v>314</v>
      </c>
      <c r="V7340" t="s">
        <v>315</v>
      </c>
    </row>
    <row r="7341" spans="1:22" x14ac:dyDescent="0.25">
      <c r="A7341" t="s">
        <v>1037</v>
      </c>
      <c r="B7341">
        <v>1362</v>
      </c>
      <c r="C7341">
        <v>0</v>
      </c>
      <c r="D7341" t="s">
        <v>1561</v>
      </c>
      <c r="E7341">
        <v>3518638000</v>
      </c>
      <c r="F7341" t="s">
        <v>1719</v>
      </c>
      <c r="G7341" t="s">
        <v>26</v>
      </c>
      <c r="H7341" t="s">
        <v>27</v>
      </c>
      <c r="I7341" t="s">
        <v>28</v>
      </c>
      <c r="K7341" t="s">
        <v>27</v>
      </c>
      <c r="L7341" t="s">
        <v>26</v>
      </c>
      <c r="M7341">
        <v>60621</v>
      </c>
      <c r="N7341" t="s">
        <v>30</v>
      </c>
      <c r="O7341">
        <v>7</v>
      </c>
      <c r="P7341" t="s">
        <v>356</v>
      </c>
      <c r="Q7341">
        <v>59.008000000000003</v>
      </c>
      <c r="R7341" t="s">
        <v>1563</v>
      </c>
      <c r="S7341" t="s">
        <v>32</v>
      </c>
      <c r="T7341" t="s">
        <v>33</v>
      </c>
      <c r="U7341" t="s">
        <v>314</v>
      </c>
      <c r="V7341" t="s">
        <v>315</v>
      </c>
    </row>
    <row r="7342" spans="1:22" x14ac:dyDescent="0.25">
      <c r="A7342" t="s">
        <v>1037</v>
      </c>
      <c r="B7342">
        <v>1362</v>
      </c>
      <c r="C7342">
        <v>1362</v>
      </c>
      <c r="D7342" t="s">
        <v>1561</v>
      </c>
      <c r="E7342">
        <v>3176558108</v>
      </c>
      <c r="F7342" t="s">
        <v>1719</v>
      </c>
      <c r="G7342" t="s">
        <v>26</v>
      </c>
      <c r="H7342" t="s">
        <v>27</v>
      </c>
      <c r="I7342" t="s">
        <v>28</v>
      </c>
      <c r="K7342" t="s">
        <v>27</v>
      </c>
      <c r="L7342" t="s">
        <v>26</v>
      </c>
      <c r="M7342">
        <v>60649</v>
      </c>
      <c r="N7342" t="s">
        <v>30</v>
      </c>
      <c r="O7342">
        <v>2</v>
      </c>
      <c r="P7342" t="s">
        <v>356</v>
      </c>
      <c r="Q7342">
        <v>59.008000000000003</v>
      </c>
      <c r="R7342" t="s">
        <v>1563</v>
      </c>
      <c r="S7342" t="s">
        <v>32</v>
      </c>
      <c r="T7342" t="s">
        <v>33</v>
      </c>
      <c r="U7342" t="s">
        <v>314</v>
      </c>
      <c r="V7342" t="s">
        <v>315</v>
      </c>
    </row>
    <row r="7343" spans="1:22" x14ac:dyDescent="0.25">
      <c r="A7343" t="s">
        <v>1037</v>
      </c>
      <c r="B7343">
        <v>1362</v>
      </c>
      <c r="C7343">
        <v>1362</v>
      </c>
      <c r="D7343" t="s">
        <v>1561</v>
      </c>
      <c r="E7343">
        <v>2816388110</v>
      </c>
      <c r="F7343" t="s">
        <v>1719</v>
      </c>
      <c r="G7343" t="s">
        <v>26</v>
      </c>
      <c r="H7343" t="s">
        <v>27</v>
      </c>
      <c r="I7343" t="s">
        <v>28</v>
      </c>
      <c r="K7343" t="s">
        <v>27</v>
      </c>
      <c r="L7343" t="s">
        <v>26</v>
      </c>
      <c r="M7343">
        <v>60651</v>
      </c>
      <c r="N7343" t="s">
        <v>30</v>
      </c>
      <c r="O7343">
        <v>7</v>
      </c>
      <c r="P7343" t="s">
        <v>356</v>
      </c>
      <c r="Q7343">
        <v>59.008000000000003</v>
      </c>
      <c r="R7343" t="s">
        <v>1563</v>
      </c>
      <c r="S7343" t="s">
        <v>32</v>
      </c>
      <c r="T7343" t="s">
        <v>33</v>
      </c>
      <c r="U7343" t="s">
        <v>314</v>
      </c>
      <c r="V7343" t="s">
        <v>315</v>
      </c>
    </row>
    <row r="7344" spans="1:22" x14ac:dyDescent="0.25">
      <c r="A7344" t="s">
        <v>1037</v>
      </c>
      <c r="B7344">
        <v>1362</v>
      </c>
      <c r="C7344">
        <v>1362</v>
      </c>
      <c r="D7344" t="s">
        <v>1561</v>
      </c>
      <c r="E7344">
        <v>1942647900</v>
      </c>
      <c r="F7344" t="s">
        <v>1719</v>
      </c>
      <c r="G7344" t="s">
        <v>26</v>
      </c>
      <c r="H7344" t="s">
        <v>27</v>
      </c>
      <c r="I7344" t="s">
        <v>28</v>
      </c>
      <c r="K7344" t="s">
        <v>27</v>
      </c>
      <c r="L7344" t="s">
        <v>26</v>
      </c>
      <c r="M7344">
        <v>60616</v>
      </c>
      <c r="N7344" t="s">
        <v>30</v>
      </c>
      <c r="O7344">
        <v>7</v>
      </c>
      <c r="P7344" t="s">
        <v>356</v>
      </c>
      <c r="Q7344">
        <v>59.008000000000003</v>
      </c>
      <c r="R7344" t="s">
        <v>1563</v>
      </c>
      <c r="S7344" t="s">
        <v>32</v>
      </c>
      <c r="T7344" t="s">
        <v>33</v>
      </c>
      <c r="U7344" t="s">
        <v>314</v>
      </c>
      <c r="V7344" t="s">
        <v>315</v>
      </c>
    </row>
    <row r="7345" spans="1:22" x14ac:dyDescent="0.25">
      <c r="A7345" t="s">
        <v>1037</v>
      </c>
      <c r="B7345">
        <v>1362</v>
      </c>
      <c r="C7345">
        <v>1362</v>
      </c>
      <c r="D7345" t="s">
        <v>1561</v>
      </c>
      <c r="E7345">
        <v>8700258003</v>
      </c>
      <c r="F7345" t="s">
        <v>1719</v>
      </c>
      <c r="G7345" t="s">
        <v>26</v>
      </c>
      <c r="H7345" t="s">
        <v>27</v>
      </c>
      <c r="I7345" t="s">
        <v>28</v>
      </c>
      <c r="K7345" t="s">
        <v>27</v>
      </c>
      <c r="L7345" t="s">
        <v>26</v>
      </c>
      <c r="M7345">
        <v>60637</v>
      </c>
      <c r="N7345" t="s">
        <v>30</v>
      </c>
      <c r="O7345">
        <v>1</v>
      </c>
      <c r="P7345" t="s">
        <v>356</v>
      </c>
      <c r="Q7345">
        <v>59.008000000000003</v>
      </c>
      <c r="R7345" t="s">
        <v>1563</v>
      </c>
      <c r="S7345" t="s">
        <v>32</v>
      </c>
      <c r="T7345" t="s">
        <v>33</v>
      </c>
      <c r="U7345" t="s">
        <v>314</v>
      </c>
      <c r="V7345" t="s">
        <v>315</v>
      </c>
    </row>
    <row r="7346" spans="1:22" x14ac:dyDescent="0.25">
      <c r="A7346" t="s">
        <v>1037</v>
      </c>
      <c r="B7346">
        <v>1362</v>
      </c>
      <c r="C7346">
        <v>1362</v>
      </c>
      <c r="D7346" t="s">
        <v>1561</v>
      </c>
      <c r="E7346">
        <v>7344078202</v>
      </c>
      <c r="F7346" t="s">
        <v>1719</v>
      </c>
      <c r="G7346" t="s">
        <v>26</v>
      </c>
      <c r="H7346" t="s">
        <v>27</v>
      </c>
      <c r="I7346" t="s">
        <v>28</v>
      </c>
      <c r="K7346" t="s">
        <v>27</v>
      </c>
      <c r="L7346" t="s">
        <v>26</v>
      </c>
      <c r="M7346">
        <v>60636</v>
      </c>
      <c r="N7346" t="s">
        <v>30</v>
      </c>
      <c r="O7346">
        <v>7</v>
      </c>
      <c r="P7346" t="s">
        <v>356</v>
      </c>
      <c r="Q7346">
        <v>59.008000000000003</v>
      </c>
      <c r="R7346" t="s">
        <v>1563</v>
      </c>
      <c r="S7346" t="s">
        <v>32</v>
      </c>
      <c r="T7346" t="s">
        <v>33</v>
      </c>
      <c r="U7346" t="s">
        <v>314</v>
      </c>
      <c r="V7346" t="s">
        <v>315</v>
      </c>
    </row>
    <row r="7347" spans="1:22" x14ac:dyDescent="0.25">
      <c r="A7347" t="s">
        <v>1037</v>
      </c>
      <c r="B7347">
        <v>1362</v>
      </c>
      <c r="C7347">
        <v>1362</v>
      </c>
      <c r="D7347" t="s">
        <v>1561</v>
      </c>
      <c r="E7347">
        <v>7234718007</v>
      </c>
      <c r="F7347" t="s">
        <v>1719</v>
      </c>
      <c r="G7347" t="s">
        <v>26</v>
      </c>
      <c r="H7347" t="s">
        <v>27</v>
      </c>
      <c r="I7347" t="s">
        <v>28</v>
      </c>
      <c r="K7347" t="s">
        <v>27</v>
      </c>
      <c r="L7347" t="s">
        <v>26</v>
      </c>
      <c r="M7347">
        <v>60620</v>
      </c>
      <c r="N7347" t="s">
        <v>30</v>
      </c>
      <c r="O7347">
        <v>1</v>
      </c>
      <c r="P7347" t="s">
        <v>356</v>
      </c>
      <c r="Q7347">
        <v>59.008000000000003</v>
      </c>
      <c r="R7347" t="s">
        <v>1563</v>
      </c>
      <c r="S7347" t="s">
        <v>32</v>
      </c>
      <c r="T7347" t="s">
        <v>33</v>
      </c>
      <c r="U7347" t="s">
        <v>314</v>
      </c>
      <c r="V7347" t="s">
        <v>315</v>
      </c>
    </row>
    <row r="7348" spans="1:22" x14ac:dyDescent="0.25">
      <c r="A7348" t="s">
        <v>1037</v>
      </c>
      <c r="B7348">
        <v>1362</v>
      </c>
      <c r="C7348">
        <v>1362</v>
      </c>
      <c r="D7348" t="s">
        <v>1561</v>
      </c>
      <c r="E7348">
        <v>6167298202</v>
      </c>
      <c r="F7348" t="s">
        <v>1719</v>
      </c>
      <c r="G7348" t="s">
        <v>26</v>
      </c>
      <c r="H7348" t="s">
        <v>27</v>
      </c>
      <c r="I7348" t="s">
        <v>28</v>
      </c>
      <c r="K7348" t="s">
        <v>27</v>
      </c>
      <c r="L7348" t="s">
        <v>26</v>
      </c>
      <c r="M7348">
        <v>60620</v>
      </c>
      <c r="N7348" t="s">
        <v>30</v>
      </c>
      <c r="O7348">
        <v>1</v>
      </c>
      <c r="P7348" t="s">
        <v>356</v>
      </c>
      <c r="Q7348">
        <v>59.008000000000003</v>
      </c>
      <c r="R7348" t="s">
        <v>1563</v>
      </c>
      <c r="S7348" t="s">
        <v>32</v>
      </c>
      <c r="T7348" t="s">
        <v>33</v>
      </c>
      <c r="U7348" t="s">
        <v>314</v>
      </c>
      <c r="V7348" t="s">
        <v>315</v>
      </c>
    </row>
    <row r="7349" spans="1:22" x14ac:dyDescent="0.25">
      <c r="A7349" t="s">
        <v>1037</v>
      </c>
      <c r="B7349">
        <v>1362</v>
      </c>
      <c r="C7349">
        <v>1362</v>
      </c>
      <c r="D7349" t="s">
        <v>1561</v>
      </c>
      <c r="E7349">
        <v>8106788006</v>
      </c>
      <c r="F7349" t="s">
        <v>1719</v>
      </c>
      <c r="G7349" t="s">
        <v>26</v>
      </c>
      <c r="H7349" t="s">
        <v>27</v>
      </c>
      <c r="I7349" t="s">
        <v>28</v>
      </c>
      <c r="K7349" t="s">
        <v>27</v>
      </c>
      <c r="L7349" t="s">
        <v>26</v>
      </c>
      <c r="M7349">
        <v>60619</v>
      </c>
      <c r="N7349" t="s">
        <v>30</v>
      </c>
      <c r="O7349">
        <v>1</v>
      </c>
      <c r="P7349" t="s">
        <v>356</v>
      </c>
      <c r="Q7349">
        <v>59.008000000000003</v>
      </c>
      <c r="R7349" t="s">
        <v>1563</v>
      </c>
      <c r="S7349" t="s">
        <v>32</v>
      </c>
      <c r="T7349" t="s">
        <v>33</v>
      </c>
      <c r="U7349" t="s">
        <v>314</v>
      </c>
      <c r="V7349" t="s">
        <v>315</v>
      </c>
    </row>
    <row r="7350" spans="1:22" x14ac:dyDescent="0.25">
      <c r="A7350" t="s">
        <v>1037</v>
      </c>
      <c r="B7350">
        <v>1362</v>
      </c>
      <c r="C7350">
        <v>1362</v>
      </c>
      <c r="D7350" t="s">
        <v>1561</v>
      </c>
      <c r="E7350">
        <v>6480018108</v>
      </c>
      <c r="F7350" t="s">
        <v>1719</v>
      </c>
      <c r="G7350" t="s">
        <v>26</v>
      </c>
      <c r="H7350" t="s">
        <v>27</v>
      </c>
      <c r="I7350" t="s">
        <v>28</v>
      </c>
      <c r="K7350" t="s">
        <v>27</v>
      </c>
      <c r="L7350" t="s">
        <v>26</v>
      </c>
      <c r="M7350">
        <v>60644</v>
      </c>
      <c r="N7350" t="s">
        <v>30</v>
      </c>
      <c r="O7350">
        <v>7</v>
      </c>
      <c r="P7350" t="s">
        <v>356</v>
      </c>
      <c r="Q7350">
        <v>59.008000000000003</v>
      </c>
      <c r="R7350" t="s">
        <v>1563</v>
      </c>
      <c r="S7350" t="s">
        <v>32</v>
      </c>
      <c r="T7350" t="s">
        <v>33</v>
      </c>
      <c r="U7350" t="s">
        <v>314</v>
      </c>
      <c r="V7350" t="s">
        <v>315</v>
      </c>
    </row>
    <row r="7351" spans="1:22" x14ac:dyDescent="0.25">
      <c r="A7351" t="s">
        <v>1037</v>
      </c>
      <c r="B7351">
        <v>1362</v>
      </c>
      <c r="C7351">
        <v>1362</v>
      </c>
      <c r="D7351" t="s">
        <v>1561</v>
      </c>
      <c r="E7351">
        <v>6161738202</v>
      </c>
      <c r="F7351" t="s">
        <v>1719</v>
      </c>
      <c r="G7351" t="s">
        <v>26</v>
      </c>
      <c r="H7351" t="s">
        <v>27</v>
      </c>
      <c r="I7351" t="s">
        <v>28</v>
      </c>
      <c r="K7351" t="s">
        <v>27</v>
      </c>
      <c r="L7351" t="s">
        <v>26</v>
      </c>
      <c r="M7351">
        <v>60616</v>
      </c>
      <c r="N7351" t="s">
        <v>30</v>
      </c>
      <c r="O7351">
        <v>7</v>
      </c>
      <c r="P7351" t="s">
        <v>356</v>
      </c>
      <c r="Q7351">
        <v>59.008000000000003</v>
      </c>
      <c r="R7351" t="s">
        <v>1563</v>
      </c>
      <c r="S7351" t="s">
        <v>32</v>
      </c>
      <c r="T7351" t="s">
        <v>33</v>
      </c>
      <c r="U7351" t="s">
        <v>314</v>
      </c>
      <c r="V7351" t="s">
        <v>315</v>
      </c>
    </row>
    <row r="7352" spans="1:22" x14ac:dyDescent="0.25">
      <c r="A7352" t="s">
        <v>1037</v>
      </c>
      <c r="B7352">
        <v>1362</v>
      </c>
      <c r="C7352">
        <v>0</v>
      </c>
      <c r="D7352" t="s">
        <v>1561</v>
      </c>
      <c r="E7352">
        <v>7103718007</v>
      </c>
      <c r="F7352" t="s">
        <v>1719</v>
      </c>
      <c r="G7352" t="s">
        <v>26</v>
      </c>
      <c r="H7352" t="s">
        <v>27</v>
      </c>
      <c r="I7352" t="s">
        <v>28</v>
      </c>
      <c r="K7352" t="s">
        <v>27</v>
      </c>
      <c r="L7352" t="s">
        <v>26</v>
      </c>
      <c r="M7352">
        <v>60637</v>
      </c>
      <c r="N7352" t="s">
        <v>30</v>
      </c>
      <c r="O7352">
        <v>1</v>
      </c>
      <c r="P7352" t="s">
        <v>356</v>
      </c>
      <c r="Q7352">
        <v>59.008000000000003</v>
      </c>
      <c r="R7352" t="s">
        <v>1563</v>
      </c>
      <c r="S7352" t="s">
        <v>32</v>
      </c>
      <c r="T7352" t="s">
        <v>33</v>
      </c>
      <c r="U7352" t="s">
        <v>314</v>
      </c>
      <c r="V7352" t="s">
        <v>315</v>
      </c>
    </row>
    <row r="7353" spans="1:22" x14ac:dyDescent="0.25">
      <c r="A7353" t="s">
        <v>1037</v>
      </c>
      <c r="B7353">
        <v>1362</v>
      </c>
      <c r="C7353">
        <v>1362</v>
      </c>
      <c r="D7353" t="s">
        <v>1561</v>
      </c>
      <c r="E7353">
        <v>1618418100</v>
      </c>
      <c r="F7353" t="s">
        <v>1719</v>
      </c>
      <c r="G7353" t="s">
        <v>26</v>
      </c>
      <c r="H7353" t="s">
        <v>27</v>
      </c>
      <c r="I7353" t="s">
        <v>28</v>
      </c>
      <c r="K7353" t="s">
        <v>27</v>
      </c>
      <c r="L7353" t="s">
        <v>26</v>
      </c>
      <c r="M7353">
        <v>60619</v>
      </c>
      <c r="N7353" t="s">
        <v>30</v>
      </c>
      <c r="O7353">
        <v>1</v>
      </c>
      <c r="P7353" t="s">
        <v>356</v>
      </c>
      <c r="Q7353">
        <v>59.008000000000003</v>
      </c>
      <c r="R7353" t="s">
        <v>1563</v>
      </c>
      <c r="S7353" t="s">
        <v>32</v>
      </c>
      <c r="T7353" t="s">
        <v>33</v>
      </c>
      <c r="U7353" t="s">
        <v>314</v>
      </c>
      <c r="V7353" t="s">
        <v>315</v>
      </c>
    </row>
    <row r="7354" spans="1:22" x14ac:dyDescent="0.25">
      <c r="A7354" t="s">
        <v>1037</v>
      </c>
      <c r="B7354">
        <v>1362</v>
      </c>
      <c r="C7354">
        <v>1362</v>
      </c>
      <c r="D7354" t="s">
        <v>1561</v>
      </c>
      <c r="E7354">
        <v>7752198006</v>
      </c>
      <c r="F7354" t="s">
        <v>1719</v>
      </c>
      <c r="G7354" t="s">
        <v>26</v>
      </c>
      <c r="H7354" t="s">
        <v>27</v>
      </c>
      <c r="I7354" t="s">
        <v>28</v>
      </c>
      <c r="K7354" t="s">
        <v>27</v>
      </c>
      <c r="L7354" t="s">
        <v>26</v>
      </c>
      <c r="M7354">
        <v>60652</v>
      </c>
      <c r="N7354" t="s">
        <v>30</v>
      </c>
      <c r="O7354">
        <v>1</v>
      </c>
      <c r="P7354" t="s">
        <v>356</v>
      </c>
      <c r="Q7354">
        <v>59.008000000000003</v>
      </c>
      <c r="R7354" t="s">
        <v>1563</v>
      </c>
      <c r="S7354" t="s">
        <v>32</v>
      </c>
      <c r="T7354" t="s">
        <v>33</v>
      </c>
      <c r="U7354" t="s">
        <v>314</v>
      </c>
      <c r="V7354" t="s">
        <v>315</v>
      </c>
    </row>
    <row r="7355" spans="1:22" x14ac:dyDescent="0.25">
      <c r="A7355" t="s">
        <v>1037</v>
      </c>
      <c r="B7355">
        <v>1362</v>
      </c>
      <c r="C7355">
        <v>1362</v>
      </c>
      <c r="D7355" t="s">
        <v>1561</v>
      </c>
      <c r="E7355">
        <v>8940027802</v>
      </c>
      <c r="F7355" t="s">
        <v>1719</v>
      </c>
      <c r="G7355" t="s">
        <v>26</v>
      </c>
      <c r="H7355" t="s">
        <v>27</v>
      </c>
      <c r="I7355" t="s">
        <v>28</v>
      </c>
      <c r="K7355" t="s">
        <v>27</v>
      </c>
      <c r="L7355" t="s">
        <v>26</v>
      </c>
      <c r="M7355">
        <v>60652</v>
      </c>
      <c r="N7355" t="s">
        <v>30</v>
      </c>
      <c r="O7355">
        <v>3</v>
      </c>
      <c r="P7355" t="s">
        <v>356</v>
      </c>
      <c r="Q7355">
        <v>59.008000000000003</v>
      </c>
      <c r="R7355" t="s">
        <v>1563</v>
      </c>
      <c r="S7355" t="s">
        <v>32</v>
      </c>
      <c r="T7355" t="s">
        <v>33</v>
      </c>
      <c r="U7355" t="s">
        <v>314</v>
      </c>
      <c r="V7355" t="s">
        <v>315</v>
      </c>
    </row>
    <row r="7356" spans="1:22" x14ac:dyDescent="0.25">
      <c r="A7356" t="s">
        <v>1037</v>
      </c>
      <c r="B7356">
        <v>1362</v>
      </c>
      <c r="C7356">
        <v>1362</v>
      </c>
      <c r="D7356" t="s">
        <v>1561</v>
      </c>
      <c r="E7356">
        <v>8028288002</v>
      </c>
      <c r="F7356" t="s">
        <v>1719</v>
      </c>
      <c r="G7356" t="s">
        <v>26</v>
      </c>
      <c r="H7356" t="s">
        <v>27</v>
      </c>
      <c r="I7356" t="s">
        <v>28</v>
      </c>
      <c r="K7356" t="s">
        <v>27</v>
      </c>
      <c r="L7356" t="s">
        <v>26</v>
      </c>
      <c r="M7356">
        <v>60621</v>
      </c>
      <c r="N7356" t="s">
        <v>30</v>
      </c>
      <c r="O7356">
        <v>1</v>
      </c>
      <c r="P7356" t="s">
        <v>356</v>
      </c>
      <c r="Q7356">
        <v>59.008000000000003</v>
      </c>
      <c r="R7356" t="s">
        <v>1563</v>
      </c>
      <c r="S7356" t="s">
        <v>32</v>
      </c>
      <c r="T7356" t="s">
        <v>33</v>
      </c>
      <c r="U7356" t="s">
        <v>314</v>
      </c>
      <c r="V7356" t="s">
        <v>315</v>
      </c>
    </row>
    <row r="7357" spans="1:22" x14ac:dyDescent="0.25">
      <c r="A7357" t="s">
        <v>1037</v>
      </c>
      <c r="B7357">
        <v>1362</v>
      </c>
      <c r="C7357">
        <v>1362</v>
      </c>
      <c r="D7357" t="s">
        <v>1561</v>
      </c>
      <c r="E7357">
        <v>6057038008</v>
      </c>
      <c r="F7357" t="s">
        <v>1719</v>
      </c>
      <c r="G7357" t="s">
        <v>26</v>
      </c>
      <c r="H7357" t="s">
        <v>27</v>
      </c>
      <c r="I7357" t="s">
        <v>28</v>
      </c>
      <c r="K7357" t="s">
        <v>27</v>
      </c>
      <c r="L7357" t="s">
        <v>26</v>
      </c>
      <c r="M7357">
        <v>60636</v>
      </c>
      <c r="N7357" t="s">
        <v>30</v>
      </c>
      <c r="O7357">
        <v>1</v>
      </c>
      <c r="P7357" t="s">
        <v>356</v>
      </c>
      <c r="Q7357">
        <v>59.008000000000003</v>
      </c>
      <c r="R7357" t="s">
        <v>1563</v>
      </c>
      <c r="S7357" t="s">
        <v>32</v>
      </c>
      <c r="T7357" t="s">
        <v>33</v>
      </c>
      <c r="U7357" t="s">
        <v>314</v>
      </c>
      <c r="V7357" t="s">
        <v>315</v>
      </c>
    </row>
    <row r="7358" spans="1:22" x14ac:dyDescent="0.25">
      <c r="A7358" t="s">
        <v>1037</v>
      </c>
      <c r="B7358">
        <v>1362</v>
      </c>
      <c r="C7358">
        <v>1362</v>
      </c>
      <c r="D7358" t="s">
        <v>1561</v>
      </c>
      <c r="E7358">
        <v>1946998207</v>
      </c>
      <c r="F7358" t="s">
        <v>1719</v>
      </c>
      <c r="G7358" t="s">
        <v>26</v>
      </c>
      <c r="H7358" t="s">
        <v>27</v>
      </c>
      <c r="I7358" t="s">
        <v>28</v>
      </c>
      <c r="K7358" t="s">
        <v>27</v>
      </c>
      <c r="L7358" t="s">
        <v>26</v>
      </c>
      <c r="M7358">
        <v>60657</v>
      </c>
      <c r="N7358" t="s">
        <v>30</v>
      </c>
      <c r="O7358">
        <v>5</v>
      </c>
      <c r="P7358" t="s">
        <v>356</v>
      </c>
      <c r="Q7358">
        <v>59.008000000000003</v>
      </c>
      <c r="R7358" t="s">
        <v>1563</v>
      </c>
      <c r="S7358" t="s">
        <v>32</v>
      </c>
      <c r="T7358" t="s">
        <v>33</v>
      </c>
      <c r="U7358" t="s">
        <v>314</v>
      </c>
      <c r="V7358" t="s">
        <v>315</v>
      </c>
    </row>
    <row r="7359" spans="1:22" x14ac:dyDescent="0.25">
      <c r="A7359" t="s">
        <v>1037</v>
      </c>
      <c r="B7359">
        <v>1362</v>
      </c>
      <c r="C7359">
        <v>1362</v>
      </c>
      <c r="D7359" t="s">
        <v>1561</v>
      </c>
      <c r="E7359">
        <v>9866878104</v>
      </c>
      <c r="F7359" t="s">
        <v>1719</v>
      </c>
      <c r="G7359" t="s">
        <v>26</v>
      </c>
      <c r="H7359" t="s">
        <v>27</v>
      </c>
      <c r="I7359" t="s">
        <v>28</v>
      </c>
      <c r="K7359" t="s">
        <v>27</v>
      </c>
      <c r="L7359" t="s">
        <v>26</v>
      </c>
      <c r="M7359">
        <v>60642</v>
      </c>
      <c r="N7359" t="s">
        <v>30</v>
      </c>
      <c r="O7359">
        <v>5</v>
      </c>
      <c r="P7359" t="s">
        <v>356</v>
      </c>
      <c r="Q7359">
        <v>59.008000000000003</v>
      </c>
      <c r="R7359" t="s">
        <v>1563</v>
      </c>
      <c r="S7359" t="s">
        <v>32</v>
      </c>
      <c r="T7359" t="s">
        <v>33</v>
      </c>
      <c r="U7359" t="s">
        <v>314</v>
      </c>
      <c r="V7359" t="s">
        <v>315</v>
      </c>
    </row>
    <row r="7360" spans="1:22" x14ac:dyDescent="0.25">
      <c r="A7360" t="s">
        <v>1037</v>
      </c>
      <c r="B7360">
        <v>1362</v>
      </c>
      <c r="C7360">
        <v>0</v>
      </c>
      <c r="D7360" t="s">
        <v>1561</v>
      </c>
      <c r="E7360">
        <v>3596448008</v>
      </c>
      <c r="F7360" t="s">
        <v>1719</v>
      </c>
      <c r="G7360" t="s">
        <v>26</v>
      </c>
      <c r="H7360" t="s">
        <v>27</v>
      </c>
      <c r="I7360" t="s">
        <v>28</v>
      </c>
      <c r="K7360" t="s">
        <v>27</v>
      </c>
      <c r="L7360" t="s">
        <v>26</v>
      </c>
      <c r="M7360">
        <v>60652</v>
      </c>
      <c r="N7360" t="s">
        <v>30</v>
      </c>
      <c r="O7360">
        <v>1</v>
      </c>
      <c r="P7360" t="s">
        <v>356</v>
      </c>
      <c r="Q7360">
        <v>59.008000000000003</v>
      </c>
      <c r="R7360" t="s">
        <v>1563</v>
      </c>
      <c r="S7360" t="s">
        <v>32</v>
      </c>
      <c r="T7360" t="s">
        <v>33</v>
      </c>
      <c r="U7360" t="s">
        <v>314</v>
      </c>
      <c r="V7360" t="s">
        <v>315</v>
      </c>
    </row>
    <row r="7361" spans="1:22" x14ac:dyDescent="0.25">
      <c r="A7361" t="s">
        <v>1037</v>
      </c>
      <c r="B7361">
        <v>1362</v>
      </c>
      <c r="C7361">
        <v>1362</v>
      </c>
      <c r="D7361" t="s">
        <v>1561</v>
      </c>
      <c r="E7361">
        <v>4216818005</v>
      </c>
      <c r="F7361" t="s">
        <v>1719</v>
      </c>
      <c r="G7361" t="s">
        <v>26</v>
      </c>
      <c r="H7361" t="s">
        <v>27</v>
      </c>
      <c r="I7361" t="s">
        <v>28</v>
      </c>
      <c r="K7361" t="s">
        <v>27</v>
      </c>
      <c r="L7361" t="s">
        <v>26</v>
      </c>
      <c r="M7361">
        <v>60612</v>
      </c>
      <c r="N7361" t="s">
        <v>30</v>
      </c>
      <c r="O7361">
        <v>7</v>
      </c>
      <c r="P7361" t="s">
        <v>356</v>
      </c>
      <c r="Q7361">
        <v>59.008000000000003</v>
      </c>
      <c r="R7361" t="s">
        <v>1563</v>
      </c>
      <c r="S7361" t="s">
        <v>32</v>
      </c>
      <c r="T7361" t="s">
        <v>33</v>
      </c>
      <c r="U7361" t="s">
        <v>314</v>
      </c>
      <c r="V7361" t="s">
        <v>315</v>
      </c>
    </row>
    <row r="7362" spans="1:22" x14ac:dyDescent="0.25">
      <c r="A7362" t="s">
        <v>1037</v>
      </c>
      <c r="B7362">
        <v>1362</v>
      </c>
      <c r="C7362">
        <v>1362</v>
      </c>
      <c r="D7362" t="s">
        <v>1561</v>
      </c>
      <c r="E7362">
        <v>6517668207</v>
      </c>
      <c r="F7362" t="s">
        <v>1719</v>
      </c>
      <c r="G7362" t="s">
        <v>26</v>
      </c>
      <c r="H7362" t="s">
        <v>27</v>
      </c>
      <c r="I7362" t="s">
        <v>28</v>
      </c>
      <c r="K7362" t="s">
        <v>27</v>
      </c>
      <c r="L7362" t="s">
        <v>26</v>
      </c>
      <c r="M7362">
        <v>60609</v>
      </c>
      <c r="N7362" t="s">
        <v>30</v>
      </c>
      <c r="O7362">
        <v>3</v>
      </c>
      <c r="P7362" t="s">
        <v>356</v>
      </c>
      <c r="Q7362">
        <v>59.008000000000003</v>
      </c>
      <c r="R7362" t="s">
        <v>1563</v>
      </c>
      <c r="S7362" t="s">
        <v>32</v>
      </c>
      <c r="T7362" t="s">
        <v>33</v>
      </c>
      <c r="U7362" t="s">
        <v>314</v>
      </c>
      <c r="V7362" t="s">
        <v>315</v>
      </c>
    </row>
    <row r="7363" spans="1:22" x14ac:dyDescent="0.25">
      <c r="A7363" t="s">
        <v>1037</v>
      </c>
      <c r="B7363">
        <v>1362</v>
      </c>
      <c r="C7363">
        <v>1362</v>
      </c>
      <c r="D7363" t="s">
        <v>1561</v>
      </c>
      <c r="E7363">
        <v>3756208006</v>
      </c>
      <c r="F7363" t="s">
        <v>1719</v>
      </c>
      <c r="G7363" t="s">
        <v>26</v>
      </c>
      <c r="H7363" t="s">
        <v>27</v>
      </c>
      <c r="I7363" t="s">
        <v>28</v>
      </c>
      <c r="K7363" t="s">
        <v>27</v>
      </c>
      <c r="L7363" t="s">
        <v>26</v>
      </c>
      <c r="M7363">
        <v>60644</v>
      </c>
      <c r="N7363" t="s">
        <v>30</v>
      </c>
      <c r="O7363">
        <v>7</v>
      </c>
      <c r="P7363" t="s">
        <v>356</v>
      </c>
      <c r="Q7363">
        <v>59.008000000000003</v>
      </c>
      <c r="R7363" t="s">
        <v>1563</v>
      </c>
      <c r="S7363" t="s">
        <v>32</v>
      </c>
      <c r="T7363" t="s">
        <v>33</v>
      </c>
      <c r="U7363" t="s">
        <v>314</v>
      </c>
      <c r="V7363" t="s">
        <v>315</v>
      </c>
    </row>
    <row r="7364" spans="1:22" x14ac:dyDescent="0.25">
      <c r="A7364" t="s">
        <v>1037</v>
      </c>
      <c r="B7364">
        <v>1362</v>
      </c>
      <c r="C7364">
        <v>1362</v>
      </c>
      <c r="D7364" t="s">
        <v>1561</v>
      </c>
      <c r="E7364">
        <v>3157708110</v>
      </c>
      <c r="F7364" t="s">
        <v>1719</v>
      </c>
      <c r="G7364" t="s">
        <v>26</v>
      </c>
      <c r="H7364" t="s">
        <v>27</v>
      </c>
      <c r="I7364" t="s">
        <v>28</v>
      </c>
      <c r="K7364" t="s">
        <v>27</v>
      </c>
      <c r="L7364" t="s">
        <v>26</v>
      </c>
      <c r="M7364">
        <v>60651</v>
      </c>
      <c r="N7364" t="s">
        <v>30</v>
      </c>
      <c r="O7364">
        <v>7</v>
      </c>
      <c r="P7364" t="s">
        <v>356</v>
      </c>
      <c r="Q7364">
        <v>59.008000000000003</v>
      </c>
      <c r="R7364" t="s">
        <v>1563</v>
      </c>
      <c r="S7364" t="s">
        <v>32</v>
      </c>
      <c r="T7364" t="s">
        <v>33</v>
      </c>
      <c r="U7364" t="s">
        <v>314</v>
      </c>
      <c r="V7364" t="s">
        <v>315</v>
      </c>
    </row>
    <row r="7365" spans="1:22" x14ac:dyDescent="0.25">
      <c r="A7365" t="s">
        <v>1037</v>
      </c>
      <c r="B7365">
        <v>1362</v>
      </c>
      <c r="C7365">
        <v>1362</v>
      </c>
      <c r="D7365" t="s">
        <v>1561</v>
      </c>
      <c r="E7365">
        <v>5142058101</v>
      </c>
      <c r="F7365" t="s">
        <v>1719</v>
      </c>
      <c r="G7365" t="s">
        <v>26</v>
      </c>
      <c r="H7365" t="s">
        <v>27</v>
      </c>
      <c r="I7365" t="s">
        <v>28</v>
      </c>
      <c r="K7365" t="s">
        <v>27</v>
      </c>
      <c r="L7365" t="s">
        <v>26</v>
      </c>
      <c r="M7365">
        <v>60619</v>
      </c>
      <c r="N7365" t="s">
        <v>30</v>
      </c>
      <c r="O7365">
        <v>1</v>
      </c>
      <c r="P7365" t="s">
        <v>356</v>
      </c>
      <c r="Q7365">
        <v>59.008000000000003</v>
      </c>
      <c r="R7365" t="s">
        <v>1563</v>
      </c>
      <c r="S7365" t="s">
        <v>32</v>
      </c>
      <c r="T7365" t="s">
        <v>33</v>
      </c>
      <c r="U7365" t="s">
        <v>314</v>
      </c>
      <c r="V7365" t="s">
        <v>315</v>
      </c>
    </row>
    <row r="7366" spans="1:22" x14ac:dyDescent="0.25">
      <c r="A7366" t="s">
        <v>1037</v>
      </c>
      <c r="B7366">
        <v>1362</v>
      </c>
      <c r="C7366">
        <v>1362</v>
      </c>
      <c r="D7366" t="s">
        <v>1561</v>
      </c>
      <c r="E7366">
        <v>7751398005</v>
      </c>
      <c r="F7366" t="s">
        <v>1719</v>
      </c>
      <c r="G7366" t="s">
        <v>26</v>
      </c>
      <c r="H7366" t="s">
        <v>27</v>
      </c>
      <c r="I7366" t="s">
        <v>28</v>
      </c>
      <c r="K7366" t="s">
        <v>27</v>
      </c>
      <c r="L7366" t="s">
        <v>26</v>
      </c>
      <c r="M7366">
        <v>60640</v>
      </c>
      <c r="N7366" t="s">
        <v>30</v>
      </c>
      <c r="O7366">
        <v>9</v>
      </c>
      <c r="P7366" t="s">
        <v>356</v>
      </c>
      <c r="Q7366">
        <v>59.008000000000003</v>
      </c>
      <c r="R7366" t="s">
        <v>1563</v>
      </c>
      <c r="S7366" t="s">
        <v>32</v>
      </c>
      <c r="T7366" t="s">
        <v>33</v>
      </c>
      <c r="U7366" t="s">
        <v>314</v>
      </c>
      <c r="V7366" t="s">
        <v>315</v>
      </c>
    </row>
    <row r="7367" spans="1:22" x14ac:dyDescent="0.25">
      <c r="A7367" t="s">
        <v>1037</v>
      </c>
      <c r="B7367">
        <v>1362</v>
      </c>
      <c r="C7367">
        <v>1362</v>
      </c>
      <c r="D7367" t="s">
        <v>1561</v>
      </c>
      <c r="E7367">
        <v>1143088005</v>
      </c>
      <c r="F7367" t="s">
        <v>1719</v>
      </c>
      <c r="G7367" t="s">
        <v>26</v>
      </c>
      <c r="H7367" t="s">
        <v>27</v>
      </c>
      <c r="I7367" t="s">
        <v>28</v>
      </c>
      <c r="K7367" t="s">
        <v>27</v>
      </c>
      <c r="L7367" t="s">
        <v>26</v>
      </c>
      <c r="M7367">
        <v>60640</v>
      </c>
      <c r="N7367" t="s">
        <v>30</v>
      </c>
      <c r="O7367">
        <v>9</v>
      </c>
      <c r="P7367" t="s">
        <v>356</v>
      </c>
      <c r="Q7367">
        <v>59.008000000000003</v>
      </c>
      <c r="R7367" t="s">
        <v>1563</v>
      </c>
      <c r="S7367" t="s">
        <v>32</v>
      </c>
      <c r="T7367" t="s">
        <v>33</v>
      </c>
      <c r="U7367" t="s">
        <v>314</v>
      </c>
      <c r="V7367" t="s">
        <v>315</v>
      </c>
    </row>
    <row r="7368" spans="1:22" x14ac:dyDescent="0.25">
      <c r="A7368" t="s">
        <v>1037</v>
      </c>
      <c r="B7368">
        <v>1362</v>
      </c>
      <c r="C7368">
        <v>1362</v>
      </c>
      <c r="D7368" t="s">
        <v>1561</v>
      </c>
      <c r="E7368">
        <v>5398148206</v>
      </c>
      <c r="F7368" t="s">
        <v>1719</v>
      </c>
      <c r="G7368" t="s">
        <v>26</v>
      </c>
      <c r="H7368" t="s">
        <v>27</v>
      </c>
      <c r="I7368" t="s">
        <v>28</v>
      </c>
      <c r="K7368" t="s">
        <v>27</v>
      </c>
      <c r="L7368" t="s">
        <v>26</v>
      </c>
      <c r="M7368">
        <v>60619</v>
      </c>
      <c r="N7368" t="s">
        <v>30</v>
      </c>
      <c r="O7368">
        <v>1</v>
      </c>
      <c r="P7368" t="s">
        <v>356</v>
      </c>
      <c r="Q7368">
        <v>59.008000000000003</v>
      </c>
      <c r="R7368" t="s">
        <v>1563</v>
      </c>
      <c r="S7368" t="s">
        <v>32</v>
      </c>
      <c r="T7368" t="s">
        <v>33</v>
      </c>
      <c r="U7368" t="s">
        <v>314</v>
      </c>
      <c r="V7368" t="s">
        <v>315</v>
      </c>
    </row>
    <row r="7369" spans="1:22" x14ac:dyDescent="0.25">
      <c r="A7369" t="s">
        <v>1037</v>
      </c>
      <c r="B7369">
        <v>1362</v>
      </c>
      <c r="C7369">
        <v>1362</v>
      </c>
      <c r="D7369" t="s">
        <v>1561</v>
      </c>
      <c r="E7369">
        <v>3697988201</v>
      </c>
      <c r="F7369" t="s">
        <v>1719</v>
      </c>
      <c r="G7369" t="s">
        <v>26</v>
      </c>
      <c r="H7369" t="s">
        <v>27</v>
      </c>
      <c r="I7369" t="s">
        <v>28</v>
      </c>
      <c r="K7369" t="s">
        <v>27</v>
      </c>
      <c r="L7369" t="s">
        <v>26</v>
      </c>
      <c r="M7369">
        <v>60603</v>
      </c>
      <c r="N7369" t="s">
        <v>30</v>
      </c>
      <c r="O7369">
        <v>7</v>
      </c>
      <c r="P7369" t="s">
        <v>356</v>
      </c>
      <c r="Q7369">
        <v>59.008000000000003</v>
      </c>
      <c r="R7369" t="s">
        <v>1563</v>
      </c>
      <c r="S7369" t="s">
        <v>32</v>
      </c>
      <c r="T7369" t="s">
        <v>33</v>
      </c>
      <c r="U7369" t="s">
        <v>314</v>
      </c>
      <c r="V7369" t="s">
        <v>315</v>
      </c>
    </row>
    <row r="7370" spans="1:22" x14ac:dyDescent="0.25">
      <c r="A7370" t="s">
        <v>1037</v>
      </c>
      <c r="B7370">
        <v>1362</v>
      </c>
      <c r="C7370">
        <v>1362</v>
      </c>
      <c r="D7370" t="s">
        <v>1561</v>
      </c>
      <c r="E7370">
        <v>1218028200</v>
      </c>
      <c r="F7370" t="s">
        <v>1719</v>
      </c>
      <c r="G7370" t="s">
        <v>26</v>
      </c>
      <c r="H7370" t="s">
        <v>27</v>
      </c>
      <c r="I7370" t="s">
        <v>28</v>
      </c>
      <c r="K7370" t="s">
        <v>27</v>
      </c>
      <c r="L7370" t="s">
        <v>26</v>
      </c>
      <c r="M7370">
        <v>60649</v>
      </c>
      <c r="N7370" t="s">
        <v>30</v>
      </c>
      <c r="O7370">
        <v>2</v>
      </c>
      <c r="P7370" t="s">
        <v>356</v>
      </c>
      <c r="Q7370">
        <v>59.008000000000003</v>
      </c>
      <c r="R7370" t="s">
        <v>1563</v>
      </c>
      <c r="S7370" t="s">
        <v>32</v>
      </c>
      <c r="T7370" t="s">
        <v>33</v>
      </c>
      <c r="U7370" t="s">
        <v>314</v>
      </c>
      <c r="V7370" t="s">
        <v>315</v>
      </c>
    </row>
    <row r="7371" spans="1:22" x14ac:dyDescent="0.25">
      <c r="A7371" t="s">
        <v>1037</v>
      </c>
      <c r="B7371">
        <v>1362</v>
      </c>
      <c r="C7371">
        <v>1362</v>
      </c>
      <c r="D7371" t="s">
        <v>1561</v>
      </c>
      <c r="E7371">
        <v>8762218106</v>
      </c>
      <c r="F7371" t="s">
        <v>1719</v>
      </c>
      <c r="G7371" t="s">
        <v>26</v>
      </c>
      <c r="H7371" t="s">
        <v>27</v>
      </c>
      <c r="I7371" t="s">
        <v>28</v>
      </c>
      <c r="K7371" t="s">
        <v>27</v>
      </c>
      <c r="L7371" t="s">
        <v>26</v>
      </c>
      <c r="M7371">
        <v>60630</v>
      </c>
      <c r="N7371" t="s">
        <v>30</v>
      </c>
      <c r="O7371">
        <v>5</v>
      </c>
      <c r="P7371" t="s">
        <v>356</v>
      </c>
      <c r="Q7371">
        <v>59.008000000000003</v>
      </c>
      <c r="R7371" t="s">
        <v>1563</v>
      </c>
      <c r="S7371" t="s">
        <v>32</v>
      </c>
      <c r="T7371" t="s">
        <v>33</v>
      </c>
      <c r="U7371" t="s">
        <v>314</v>
      </c>
      <c r="V7371" t="s">
        <v>315</v>
      </c>
    </row>
    <row r="7372" spans="1:22" x14ac:dyDescent="0.25">
      <c r="A7372" t="s">
        <v>1037</v>
      </c>
      <c r="B7372">
        <v>1362</v>
      </c>
      <c r="C7372">
        <v>1362</v>
      </c>
      <c r="D7372" t="s">
        <v>1561</v>
      </c>
      <c r="E7372">
        <v>4618908207</v>
      </c>
      <c r="F7372" t="s">
        <v>1719</v>
      </c>
      <c r="G7372" t="s">
        <v>26</v>
      </c>
      <c r="H7372" t="s">
        <v>27</v>
      </c>
      <c r="I7372" t="s">
        <v>28</v>
      </c>
      <c r="K7372" t="s">
        <v>27</v>
      </c>
      <c r="L7372" t="s">
        <v>26</v>
      </c>
      <c r="M7372">
        <v>60636</v>
      </c>
      <c r="N7372" t="s">
        <v>30</v>
      </c>
      <c r="O7372">
        <v>7</v>
      </c>
      <c r="P7372" t="s">
        <v>356</v>
      </c>
      <c r="Q7372">
        <v>59.008000000000003</v>
      </c>
      <c r="R7372" t="s">
        <v>1563</v>
      </c>
      <c r="S7372" t="s">
        <v>32</v>
      </c>
      <c r="T7372" t="s">
        <v>33</v>
      </c>
      <c r="U7372" t="s">
        <v>314</v>
      </c>
      <c r="V7372" t="s">
        <v>315</v>
      </c>
    </row>
    <row r="7373" spans="1:22" x14ac:dyDescent="0.25">
      <c r="A7373" t="s">
        <v>1037</v>
      </c>
      <c r="B7373">
        <v>1362</v>
      </c>
      <c r="C7373">
        <v>1362</v>
      </c>
      <c r="D7373" t="s">
        <v>1561</v>
      </c>
      <c r="E7373">
        <v>7161058008</v>
      </c>
      <c r="F7373" t="s">
        <v>1719</v>
      </c>
      <c r="G7373" t="s">
        <v>26</v>
      </c>
      <c r="H7373" t="s">
        <v>27</v>
      </c>
      <c r="I7373" t="s">
        <v>28</v>
      </c>
      <c r="K7373" t="s">
        <v>27</v>
      </c>
      <c r="L7373" t="s">
        <v>26</v>
      </c>
      <c r="M7373">
        <v>60637</v>
      </c>
      <c r="N7373" t="s">
        <v>30</v>
      </c>
      <c r="O7373">
        <v>1</v>
      </c>
      <c r="P7373" t="s">
        <v>356</v>
      </c>
      <c r="Q7373">
        <v>59.008000000000003</v>
      </c>
      <c r="R7373" t="s">
        <v>1563</v>
      </c>
      <c r="S7373" t="s">
        <v>32</v>
      </c>
      <c r="T7373" t="s">
        <v>33</v>
      </c>
      <c r="U7373" t="s">
        <v>314</v>
      </c>
      <c r="V7373" t="s">
        <v>315</v>
      </c>
    </row>
    <row r="7374" spans="1:22" x14ac:dyDescent="0.25">
      <c r="A7374" t="s">
        <v>1037</v>
      </c>
      <c r="B7374">
        <v>1362</v>
      </c>
      <c r="C7374">
        <v>1362</v>
      </c>
      <c r="D7374" t="s">
        <v>1561</v>
      </c>
      <c r="E7374">
        <v>7985348102</v>
      </c>
      <c r="F7374" t="s">
        <v>1719</v>
      </c>
      <c r="G7374" t="s">
        <v>26</v>
      </c>
      <c r="H7374" t="s">
        <v>27</v>
      </c>
      <c r="I7374" t="s">
        <v>28</v>
      </c>
      <c r="K7374" t="s">
        <v>27</v>
      </c>
      <c r="L7374" t="s">
        <v>26</v>
      </c>
      <c r="M7374">
        <v>60637</v>
      </c>
      <c r="N7374" t="s">
        <v>30</v>
      </c>
      <c r="O7374">
        <v>1</v>
      </c>
      <c r="P7374" t="s">
        <v>356</v>
      </c>
      <c r="Q7374">
        <v>59.008000000000003</v>
      </c>
      <c r="R7374" t="s">
        <v>1563</v>
      </c>
      <c r="S7374" t="s">
        <v>32</v>
      </c>
      <c r="T7374" t="s">
        <v>33</v>
      </c>
      <c r="U7374" t="s">
        <v>314</v>
      </c>
      <c r="V7374" t="s">
        <v>315</v>
      </c>
    </row>
    <row r="7375" spans="1:22" x14ac:dyDescent="0.25">
      <c r="A7375" t="s">
        <v>1037</v>
      </c>
      <c r="B7375">
        <v>1362</v>
      </c>
      <c r="C7375">
        <v>0</v>
      </c>
      <c r="D7375" t="s">
        <v>1561</v>
      </c>
      <c r="E7375">
        <v>8907997907</v>
      </c>
      <c r="F7375" t="s">
        <v>1719</v>
      </c>
      <c r="G7375" t="s">
        <v>26</v>
      </c>
      <c r="H7375" t="s">
        <v>27</v>
      </c>
      <c r="I7375" t="s">
        <v>28</v>
      </c>
      <c r="K7375" t="s">
        <v>27</v>
      </c>
      <c r="L7375" t="s">
        <v>26</v>
      </c>
      <c r="M7375">
        <v>60624</v>
      </c>
      <c r="N7375" t="s">
        <v>30</v>
      </c>
      <c r="O7375">
        <v>7</v>
      </c>
      <c r="P7375" t="s">
        <v>356</v>
      </c>
      <c r="Q7375">
        <v>59.008000000000003</v>
      </c>
      <c r="R7375" t="s">
        <v>1563</v>
      </c>
      <c r="S7375" t="s">
        <v>32</v>
      </c>
      <c r="T7375" t="s">
        <v>33</v>
      </c>
      <c r="U7375" t="s">
        <v>314</v>
      </c>
      <c r="V7375" t="s">
        <v>315</v>
      </c>
    </row>
    <row r="7376" spans="1:22" x14ac:dyDescent="0.25">
      <c r="A7376" t="s">
        <v>1037</v>
      </c>
      <c r="B7376">
        <v>1362</v>
      </c>
      <c r="C7376">
        <v>1362</v>
      </c>
      <c r="D7376" t="s">
        <v>1561</v>
      </c>
      <c r="E7376">
        <v>1736718108</v>
      </c>
      <c r="F7376" t="s">
        <v>1719</v>
      </c>
      <c r="G7376" t="s">
        <v>26</v>
      </c>
      <c r="H7376" t="s">
        <v>27</v>
      </c>
      <c r="I7376" t="s">
        <v>28</v>
      </c>
      <c r="K7376" t="s">
        <v>27</v>
      </c>
      <c r="L7376" t="s">
        <v>26</v>
      </c>
      <c r="M7376">
        <v>60609</v>
      </c>
      <c r="N7376" t="s">
        <v>30</v>
      </c>
      <c r="O7376">
        <v>3</v>
      </c>
      <c r="P7376" t="s">
        <v>356</v>
      </c>
      <c r="Q7376">
        <v>59.008000000000003</v>
      </c>
      <c r="R7376" t="s">
        <v>1563</v>
      </c>
      <c r="S7376" t="s">
        <v>32</v>
      </c>
      <c r="T7376" t="s">
        <v>33</v>
      </c>
      <c r="U7376" t="s">
        <v>314</v>
      </c>
      <c r="V7376" t="s">
        <v>315</v>
      </c>
    </row>
    <row r="7377" spans="1:22" x14ac:dyDescent="0.25">
      <c r="A7377" t="s">
        <v>1037</v>
      </c>
      <c r="B7377">
        <v>1362</v>
      </c>
      <c r="C7377">
        <v>1362</v>
      </c>
      <c r="D7377" t="s">
        <v>1561</v>
      </c>
      <c r="E7377">
        <v>2715448105</v>
      </c>
      <c r="F7377" t="s">
        <v>1719</v>
      </c>
      <c r="G7377" t="s">
        <v>26</v>
      </c>
      <c r="H7377" t="s">
        <v>27</v>
      </c>
      <c r="I7377" t="s">
        <v>28</v>
      </c>
      <c r="K7377" t="s">
        <v>27</v>
      </c>
      <c r="L7377" t="s">
        <v>26</v>
      </c>
      <c r="M7377">
        <v>60621</v>
      </c>
      <c r="N7377" t="s">
        <v>30</v>
      </c>
      <c r="O7377">
        <v>1</v>
      </c>
      <c r="P7377" t="s">
        <v>356</v>
      </c>
      <c r="Q7377">
        <v>59.008000000000003</v>
      </c>
      <c r="R7377" t="s">
        <v>1563</v>
      </c>
      <c r="S7377" t="s">
        <v>32</v>
      </c>
      <c r="T7377" t="s">
        <v>33</v>
      </c>
      <c r="U7377" t="s">
        <v>314</v>
      </c>
      <c r="V7377" t="s">
        <v>315</v>
      </c>
    </row>
    <row r="7378" spans="1:22" x14ac:dyDescent="0.25">
      <c r="A7378" t="s">
        <v>1037</v>
      </c>
      <c r="B7378">
        <v>1362</v>
      </c>
      <c r="C7378">
        <v>1362</v>
      </c>
      <c r="D7378" t="s">
        <v>1561</v>
      </c>
      <c r="E7378">
        <v>3030318201</v>
      </c>
      <c r="F7378" t="s">
        <v>1719</v>
      </c>
      <c r="G7378" t="s">
        <v>26</v>
      </c>
      <c r="H7378" t="s">
        <v>27</v>
      </c>
      <c r="I7378" t="s">
        <v>28</v>
      </c>
      <c r="K7378" t="s">
        <v>27</v>
      </c>
      <c r="L7378" t="s">
        <v>26</v>
      </c>
      <c r="M7378">
        <v>60657</v>
      </c>
      <c r="N7378" t="s">
        <v>30</v>
      </c>
      <c r="O7378">
        <v>5</v>
      </c>
      <c r="P7378" t="s">
        <v>356</v>
      </c>
      <c r="Q7378">
        <v>59.008000000000003</v>
      </c>
      <c r="R7378" t="s">
        <v>1563</v>
      </c>
      <c r="S7378" t="s">
        <v>32</v>
      </c>
      <c r="T7378" t="s">
        <v>33</v>
      </c>
      <c r="U7378" t="s">
        <v>314</v>
      </c>
      <c r="V7378" t="s">
        <v>315</v>
      </c>
    </row>
    <row r="7379" spans="1:22" x14ac:dyDescent="0.25">
      <c r="A7379" t="s">
        <v>1037</v>
      </c>
      <c r="B7379">
        <v>1362</v>
      </c>
      <c r="C7379">
        <v>1362</v>
      </c>
      <c r="D7379" t="s">
        <v>1561</v>
      </c>
      <c r="E7379">
        <v>2539648008</v>
      </c>
      <c r="F7379" t="s">
        <v>1719</v>
      </c>
      <c r="G7379" t="s">
        <v>26</v>
      </c>
      <c r="H7379" t="s">
        <v>27</v>
      </c>
      <c r="I7379" t="s">
        <v>28</v>
      </c>
      <c r="K7379" t="s">
        <v>27</v>
      </c>
      <c r="L7379" t="s">
        <v>26</v>
      </c>
      <c r="M7379">
        <v>60636</v>
      </c>
      <c r="N7379" t="s">
        <v>30</v>
      </c>
      <c r="O7379">
        <v>7</v>
      </c>
      <c r="P7379" t="s">
        <v>356</v>
      </c>
      <c r="Q7379">
        <v>59.008000000000003</v>
      </c>
      <c r="R7379" t="s">
        <v>1563</v>
      </c>
      <c r="S7379" t="s">
        <v>32</v>
      </c>
      <c r="T7379" t="s">
        <v>33</v>
      </c>
      <c r="U7379" t="s">
        <v>314</v>
      </c>
      <c r="V7379" t="s">
        <v>315</v>
      </c>
    </row>
    <row r="7380" spans="1:22" x14ac:dyDescent="0.25">
      <c r="A7380" t="s">
        <v>1037</v>
      </c>
      <c r="B7380">
        <v>1362</v>
      </c>
      <c r="C7380">
        <v>1362</v>
      </c>
      <c r="D7380" t="s">
        <v>1561</v>
      </c>
      <c r="E7380">
        <v>7139448109</v>
      </c>
      <c r="F7380" t="s">
        <v>1719</v>
      </c>
      <c r="G7380" t="s">
        <v>26</v>
      </c>
      <c r="H7380" t="s">
        <v>27</v>
      </c>
      <c r="I7380" t="s">
        <v>28</v>
      </c>
      <c r="K7380" t="s">
        <v>27</v>
      </c>
      <c r="L7380" t="s">
        <v>26</v>
      </c>
      <c r="M7380">
        <v>60623</v>
      </c>
      <c r="N7380" t="s">
        <v>30</v>
      </c>
      <c r="O7380">
        <v>4</v>
      </c>
      <c r="P7380" t="s">
        <v>356</v>
      </c>
      <c r="Q7380">
        <v>59.008000000000003</v>
      </c>
      <c r="R7380" t="s">
        <v>1563</v>
      </c>
      <c r="S7380" t="s">
        <v>32</v>
      </c>
      <c r="T7380" t="s">
        <v>33</v>
      </c>
      <c r="U7380" t="s">
        <v>314</v>
      </c>
      <c r="V7380" t="s">
        <v>315</v>
      </c>
    </row>
    <row r="7381" spans="1:22" x14ac:dyDescent="0.25">
      <c r="A7381" t="s">
        <v>1037</v>
      </c>
      <c r="B7381">
        <v>1362</v>
      </c>
      <c r="C7381">
        <v>1362</v>
      </c>
      <c r="D7381" t="s">
        <v>1561</v>
      </c>
      <c r="E7381">
        <v>6024078100</v>
      </c>
      <c r="F7381" t="s">
        <v>1719</v>
      </c>
      <c r="G7381" t="s">
        <v>26</v>
      </c>
      <c r="H7381" t="s">
        <v>27</v>
      </c>
      <c r="I7381" t="s">
        <v>28</v>
      </c>
      <c r="K7381" t="s">
        <v>27</v>
      </c>
      <c r="L7381" t="s">
        <v>26</v>
      </c>
      <c r="M7381">
        <v>60623</v>
      </c>
      <c r="N7381" t="s">
        <v>30</v>
      </c>
      <c r="O7381">
        <v>4</v>
      </c>
      <c r="P7381" t="s">
        <v>356</v>
      </c>
      <c r="Q7381">
        <v>59.008000000000003</v>
      </c>
      <c r="R7381" t="s">
        <v>1563</v>
      </c>
      <c r="S7381" t="s">
        <v>32</v>
      </c>
      <c r="T7381" t="s">
        <v>33</v>
      </c>
      <c r="U7381" t="s">
        <v>314</v>
      </c>
      <c r="V7381" t="s">
        <v>315</v>
      </c>
    </row>
    <row r="7382" spans="1:22" x14ac:dyDescent="0.25">
      <c r="A7382" t="s">
        <v>1037</v>
      </c>
      <c r="B7382">
        <v>1362</v>
      </c>
      <c r="C7382">
        <v>1362</v>
      </c>
      <c r="D7382" t="s">
        <v>1561</v>
      </c>
      <c r="E7382">
        <v>6456068003</v>
      </c>
      <c r="F7382" t="s">
        <v>1719</v>
      </c>
      <c r="G7382" t="s">
        <v>26</v>
      </c>
      <c r="H7382" t="s">
        <v>27</v>
      </c>
      <c r="I7382" t="s">
        <v>28</v>
      </c>
      <c r="K7382" t="s">
        <v>27</v>
      </c>
      <c r="L7382" t="s">
        <v>26</v>
      </c>
      <c r="M7382">
        <v>60649</v>
      </c>
      <c r="N7382" t="s">
        <v>30</v>
      </c>
      <c r="O7382">
        <v>2</v>
      </c>
      <c r="P7382" t="s">
        <v>356</v>
      </c>
      <c r="Q7382">
        <v>59.008000000000003</v>
      </c>
      <c r="R7382" t="s">
        <v>1563</v>
      </c>
      <c r="S7382" t="s">
        <v>32</v>
      </c>
      <c r="T7382" t="s">
        <v>33</v>
      </c>
      <c r="U7382" t="s">
        <v>314</v>
      </c>
      <c r="V7382" t="s">
        <v>315</v>
      </c>
    </row>
    <row r="7383" spans="1:22" x14ac:dyDescent="0.25">
      <c r="A7383" t="s">
        <v>1037</v>
      </c>
      <c r="B7383">
        <v>1362</v>
      </c>
      <c r="C7383">
        <v>1362</v>
      </c>
      <c r="D7383" t="s">
        <v>1561</v>
      </c>
      <c r="E7383">
        <v>4472388006</v>
      </c>
      <c r="F7383" t="s">
        <v>1719</v>
      </c>
      <c r="G7383" t="s">
        <v>26</v>
      </c>
      <c r="H7383" t="s">
        <v>27</v>
      </c>
      <c r="I7383" t="s">
        <v>28</v>
      </c>
      <c r="K7383" t="s">
        <v>27</v>
      </c>
      <c r="L7383" t="s">
        <v>26</v>
      </c>
      <c r="M7383">
        <v>60643</v>
      </c>
      <c r="N7383" t="s">
        <v>30</v>
      </c>
      <c r="O7383">
        <v>1</v>
      </c>
      <c r="P7383" t="s">
        <v>356</v>
      </c>
      <c r="Q7383">
        <v>59.008000000000003</v>
      </c>
      <c r="R7383" t="s">
        <v>1563</v>
      </c>
      <c r="S7383" t="s">
        <v>32</v>
      </c>
      <c r="T7383" t="s">
        <v>33</v>
      </c>
      <c r="U7383" t="s">
        <v>314</v>
      </c>
      <c r="V7383" t="s">
        <v>315</v>
      </c>
    </row>
    <row r="7384" spans="1:22" x14ac:dyDescent="0.25">
      <c r="A7384" t="s">
        <v>1037</v>
      </c>
      <c r="B7384">
        <v>1362</v>
      </c>
      <c r="C7384">
        <v>1362</v>
      </c>
      <c r="D7384" t="s">
        <v>1561</v>
      </c>
      <c r="E7384">
        <v>9798608003</v>
      </c>
      <c r="F7384" t="s">
        <v>1719</v>
      </c>
      <c r="G7384" t="s">
        <v>26</v>
      </c>
      <c r="H7384" t="s">
        <v>27</v>
      </c>
      <c r="I7384" t="s">
        <v>28</v>
      </c>
      <c r="K7384" t="s">
        <v>27</v>
      </c>
      <c r="L7384" t="s">
        <v>26</v>
      </c>
      <c r="M7384">
        <v>60643</v>
      </c>
      <c r="N7384" t="s">
        <v>30</v>
      </c>
      <c r="O7384">
        <v>1</v>
      </c>
      <c r="P7384" t="s">
        <v>356</v>
      </c>
      <c r="Q7384">
        <v>59.008000000000003</v>
      </c>
      <c r="R7384" t="s">
        <v>1563</v>
      </c>
      <c r="S7384" t="s">
        <v>32</v>
      </c>
      <c r="T7384" t="s">
        <v>33</v>
      </c>
      <c r="U7384" t="s">
        <v>314</v>
      </c>
      <c r="V7384" t="s">
        <v>315</v>
      </c>
    </row>
    <row r="7385" spans="1:22" x14ac:dyDescent="0.25">
      <c r="A7385" t="s">
        <v>1037</v>
      </c>
      <c r="B7385">
        <v>1362</v>
      </c>
      <c r="C7385">
        <v>1362</v>
      </c>
      <c r="D7385" t="s">
        <v>1561</v>
      </c>
      <c r="E7385">
        <v>1966688205</v>
      </c>
      <c r="F7385" t="s">
        <v>1719</v>
      </c>
      <c r="G7385" t="s">
        <v>26</v>
      </c>
      <c r="H7385" t="s">
        <v>27</v>
      </c>
      <c r="I7385" t="s">
        <v>28</v>
      </c>
      <c r="K7385" t="s">
        <v>27</v>
      </c>
      <c r="L7385" t="s">
        <v>26</v>
      </c>
      <c r="M7385">
        <v>60643</v>
      </c>
      <c r="N7385" t="s">
        <v>30</v>
      </c>
      <c r="O7385">
        <v>1</v>
      </c>
      <c r="P7385" t="s">
        <v>356</v>
      </c>
      <c r="Q7385">
        <v>59.008000000000003</v>
      </c>
      <c r="R7385" t="s">
        <v>1563</v>
      </c>
      <c r="S7385" t="s">
        <v>32</v>
      </c>
      <c r="T7385" t="s">
        <v>33</v>
      </c>
      <c r="U7385" t="s">
        <v>314</v>
      </c>
      <c r="V7385" t="s">
        <v>315</v>
      </c>
    </row>
    <row r="7386" spans="1:22" x14ac:dyDescent="0.25">
      <c r="A7386" t="s">
        <v>1037</v>
      </c>
      <c r="B7386">
        <v>1362</v>
      </c>
      <c r="C7386">
        <v>1362</v>
      </c>
      <c r="D7386" t="s">
        <v>1561</v>
      </c>
      <c r="E7386">
        <v>1786768110</v>
      </c>
      <c r="F7386" t="s">
        <v>1719</v>
      </c>
      <c r="G7386" t="s">
        <v>26</v>
      </c>
      <c r="H7386" t="s">
        <v>27</v>
      </c>
      <c r="I7386" t="s">
        <v>28</v>
      </c>
      <c r="K7386" t="s">
        <v>27</v>
      </c>
      <c r="L7386" t="s">
        <v>26</v>
      </c>
      <c r="M7386">
        <v>60651</v>
      </c>
      <c r="N7386" t="s">
        <v>30</v>
      </c>
      <c r="O7386">
        <v>7</v>
      </c>
      <c r="P7386" t="s">
        <v>356</v>
      </c>
      <c r="Q7386">
        <v>59.008000000000003</v>
      </c>
      <c r="R7386" t="s">
        <v>1563</v>
      </c>
      <c r="S7386" t="s">
        <v>32</v>
      </c>
      <c r="T7386" t="s">
        <v>33</v>
      </c>
      <c r="U7386" t="s">
        <v>314</v>
      </c>
      <c r="V7386" t="s">
        <v>315</v>
      </c>
    </row>
    <row r="7387" spans="1:22" x14ac:dyDescent="0.25">
      <c r="A7387" t="s">
        <v>1037</v>
      </c>
      <c r="B7387">
        <v>1362</v>
      </c>
      <c r="C7387">
        <v>1362</v>
      </c>
      <c r="D7387" t="s">
        <v>1561</v>
      </c>
      <c r="E7387">
        <v>7683258006</v>
      </c>
      <c r="F7387" t="s">
        <v>1719</v>
      </c>
      <c r="G7387" t="s">
        <v>26</v>
      </c>
      <c r="H7387" t="s">
        <v>27</v>
      </c>
      <c r="I7387" t="s">
        <v>28</v>
      </c>
      <c r="K7387" t="s">
        <v>27</v>
      </c>
      <c r="L7387" t="s">
        <v>26</v>
      </c>
      <c r="M7387">
        <v>60624</v>
      </c>
      <c r="N7387" t="s">
        <v>30</v>
      </c>
      <c r="O7387">
        <v>7</v>
      </c>
      <c r="P7387" t="s">
        <v>356</v>
      </c>
      <c r="Q7387">
        <v>59.008000000000003</v>
      </c>
      <c r="R7387" t="s">
        <v>1563</v>
      </c>
      <c r="S7387" t="s">
        <v>32</v>
      </c>
      <c r="T7387" t="s">
        <v>33</v>
      </c>
      <c r="U7387" t="s">
        <v>314</v>
      </c>
      <c r="V7387" t="s">
        <v>315</v>
      </c>
    </row>
    <row r="7388" spans="1:22" x14ac:dyDescent="0.25">
      <c r="A7388" t="s">
        <v>1037</v>
      </c>
      <c r="B7388">
        <v>1362</v>
      </c>
      <c r="C7388">
        <v>0</v>
      </c>
      <c r="D7388" t="s">
        <v>1561</v>
      </c>
      <c r="E7388">
        <v>9546467910</v>
      </c>
      <c r="F7388" t="s">
        <v>1719</v>
      </c>
      <c r="G7388" t="s">
        <v>26</v>
      </c>
      <c r="H7388" t="s">
        <v>27</v>
      </c>
      <c r="I7388" t="s">
        <v>28</v>
      </c>
      <c r="K7388" t="s">
        <v>27</v>
      </c>
      <c r="L7388" t="s">
        <v>26</v>
      </c>
      <c r="M7388">
        <v>60621</v>
      </c>
      <c r="N7388" t="s">
        <v>30</v>
      </c>
      <c r="O7388">
        <v>1</v>
      </c>
      <c r="P7388" t="s">
        <v>356</v>
      </c>
      <c r="Q7388">
        <v>59.008000000000003</v>
      </c>
      <c r="R7388" t="s">
        <v>1563</v>
      </c>
      <c r="S7388" t="s">
        <v>32</v>
      </c>
      <c r="T7388" t="s">
        <v>33</v>
      </c>
      <c r="U7388" t="s">
        <v>314</v>
      </c>
      <c r="V7388" t="s">
        <v>315</v>
      </c>
    </row>
    <row r="7389" spans="1:22" x14ac:dyDescent="0.25">
      <c r="A7389" t="s">
        <v>1037</v>
      </c>
      <c r="B7389">
        <v>1362</v>
      </c>
      <c r="C7389">
        <v>0</v>
      </c>
      <c r="D7389" t="s">
        <v>1561</v>
      </c>
      <c r="E7389">
        <v>8253718007</v>
      </c>
      <c r="F7389" t="s">
        <v>1719</v>
      </c>
      <c r="G7389" t="s">
        <v>26</v>
      </c>
      <c r="H7389" t="s">
        <v>27</v>
      </c>
      <c r="I7389" t="s">
        <v>28</v>
      </c>
      <c r="K7389" t="s">
        <v>27</v>
      </c>
      <c r="L7389" t="s">
        <v>26</v>
      </c>
      <c r="M7389">
        <v>60619</v>
      </c>
      <c r="N7389" t="s">
        <v>30</v>
      </c>
      <c r="O7389">
        <v>1</v>
      </c>
      <c r="P7389" t="s">
        <v>356</v>
      </c>
      <c r="Q7389">
        <v>59.008000000000003</v>
      </c>
      <c r="R7389" t="s">
        <v>1563</v>
      </c>
      <c r="S7389" t="s">
        <v>32</v>
      </c>
      <c r="T7389" t="s">
        <v>33</v>
      </c>
      <c r="U7389" t="s">
        <v>314</v>
      </c>
      <c r="V7389" t="s">
        <v>315</v>
      </c>
    </row>
    <row r="7390" spans="1:22" x14ac:dyDescent="0.25">
      <c r="A7390" t="s">
        <v>1383</v>
      </c>
      <c r="B7390">
        <v>1360</v>
      </c>
      <c r="C7390">
        <v>1360</v>
      </c>
      <c r="D7390" t="s">
        <v>23</v>
      </c>
      <c r="E7390" t="s">
        <v>7041</v>
      </c>
      <c r="F7390" t="s">
        <v>730</v>
      </c>
      <c r="G7390" t="s">
        <v>26</v>
      </c>
      <c r="H7390" t="s">
        <v>27</v>
      </c>
      <c r="I7390" t="s">
        <v>28</v>
      </c>
      <c r="J7390" t="s">
        <v>1385</v>
      </c>
      <c r="K7390" t="s">
        <v>27</v>
      </c>
      <c r="L7390" t="s">
        <v>26</v>
      </c>
      <c r="M7390">
        <v>60621</v>
      </c>
      <c r="N7390" t="s">
        <v>30</v>
      </c>
      <c r="O7390">
        <v>1</v>
      </c>
      <c r="P7390" t="s">
        <v>78</v>
      </c>
      <c r="Q7390">
        <v>14.195</v>
      </c>
      <c r="R7390" t="s">
        <v>730</v>
      </c>
      <c r="S7390" t="s">
        <v>32</v>
      </c>
      <c r="T7390" t="s">
        <v>33</v>
      </c>
      <c r="U7390" t="s">
        <v>34</v>
      </c>
      <c r="V7390" t="s">
        <v>35</v>
      </c>
    </row>
    <row r="7391" spans="1:22" x14ac:dyDescent="0.25">
      <c r="A7391" t="s">
        <v>2312</v>
      </c>
      <c r="B7391">
        <v>1355.01</v>
      </c>
      <c r="C7391">
        <v>0</v>
      </c>
      <c r="D7391" t="s">
        <v>136</v>
      </c>
      <c r="E7391" t="s">
        <v>7042</v>
      </c>
      <c r="F7391" t="s">
        <v>7043</v>
      </c>
      <c r="G7391" t="s">
        <v>26</v>
      </c>
      <c r="H7391" t="s">
        <v>27</v>
      </c>
      <c r="I7391" t="s">
        <v>28</v>
      </c>
      <c r="J7391" t="s">
        <v>2315</v>
      </c>
      <c r="K7391" t="s">
        <v>2316</v>
      </c>
      <c r="L7391" t="s">
        <v>2059</v>
      </c>
      <c r="N7391" t="s">
        <v>30</v>
      </c>
      <c r="O7391">
        <v>6</v>
      </c>
      <c r="P7391" t="s">
        <v>31</v>
      </c>
      <c r="S7391">
        <v>517312</v>
      </c>
      <c r="T7391" t="s">
        <v>2317</v>
      </c>
      <c r="U7391" t="s">
        <v>42</v>
      </c>
      <c r="V7391" t="s">
        <v>43</v>
      </c>
    </row>
    <row r="7392" spans="1:22" x14ac:dyDescent="0.25">
      <c r="A7392" t="s">
        <v>1037</v>
      </c>
      <c r="B7392">
        <v>1348.38</v>
      </c>
      <c r="C7392">
        <v>0</v>
      </c>
      <c r="D7392" t="s">
        <v>1561</v>
      </c>
      <c r="E7392">
        <v>7248978201</v>
      </c>
      <c r="F7392" t="s">
        <v>1719</v>
      </c>
      <c r="G7392" t="s">
        <v>26</v>
      </c>
      <c r="H7392" t="s">
        <v>27</v>
      </c>
      <c r="I7392" t="s">
        <v>28</v>
      </c>
      <c r="K7392" t="s">
        <v>27</v>
      </c>
      <c r="L7392" t="s">
        <v>26</v>
      </c>
      <c r="M7392">
        <v>60605</v>
      </c>
      <c r="N7392" t="s">
        <v>30</v>
      </c>
      <c r="O7392">
        <v>7</v>
      </c>
      <c r="P7392" t="s">
        <v>356</v>
      </c>
      <c r="Q7392">
        <v>59.008000000000003</v>
      </c>
      <c r="R7392" t="s">
        <v>1563</v>
      </c>
      <c r="S7392" t="s">
        <v>32</v>
      </c>
      <c r="T7392" t="s">
        <v>33</v>
      </c>
      <c r="U7392" t="s">
        <v>314</v>
      </c>
      <c r="V7392" t="s">
        <v>315</v>
      </c>
    </row>
    <row r="7393" spans="1:22" x14ac:dyDescent="0.25">
      <c r="A7393" t="s">
        <v>1037</v>
      </c>
      <c r="B7393">
        <v>1348.38</v>
      </c>
      <c r="C7393">
        <v>1348.38</v>
      </c>
      <c r="D7393" t="s">
        <v>1561</v>
      </c>
      <c r="E7393">
        <v>1643758110</v>
      </c>
      <c r="F7393" t="s">
        <v>1719</v>
      </c>
      <c r="G7393" t="s">
        <v>26</v>
      </c>
      <c r="H7393" t="s">
        <v>27</v>
      </c>
      <c r="I7393" t="s">
        <v>28</v>
      </c>
      <c r="K7393" t="s">
        <v>27</v>
      </c>
      <c r="L7393" t="s">
        <v>26</v>
      </c>
      <c r="M7393">
        <v>60607</v>
      </c>
      <c r="N7393" t="s">
        <v>30</v>
      </c>
      <c r="O7393">
        <v>7</v>
      </c>
      <c r="P7393" t="s">
        <v>356</v>
      </c>
      <c r="Q7393">
        <v>59.008000000000003</v>
      </c>
      <c r="R7393" t="s">
        <v>1563</v>
      </c>
      <c r="S7393" t="s">
        <v>32</v>
      </c>
      <c r="T7393" t="s">
        <v>33</v>
      </c>
      <c r="U7393" t="s">
        <v>314</v>
      </c>
      <c r="V7393" t="s">
        <v>315</v>
      </c>
    </row>
    <row r="7394" spans="1:22" x14ac:dyDescent="0.25">
      <c r="A7394" t="s">
        <v>1037</v>
      </c>
      <c r="B7394">
        <v>1348.38</v>
      </c>
      <c r="C7394">
        <v>1348.38</v>
      </c>
      <c r="D7394" t="s">
        <v>1561</v>
      </c>
      <c r="E7394">
        <v>4702538206</v>
      </c>
      <c r="F7394" t="s">
        <v>1719</v>
      </c>
      <c r="G7394" t="s">
        <v>26</v>
      </c>
      <c r="H7394" t="s">
        <v>27</v>
      </c>
      <c r="I7394" t="s">
        <v>28</v>
      </c>
      <c r="K7394" t="s">
        <v>27</v>
      </c>
      <c r="L7394" t="s">
        <v>26</v>
      </c>
      <c r="M7394">
        <v>60621</v>
      </c>
      <c r="N7394" t="s">
        <v>30</v>
      </c>
      <c r="O7394">
        <v>1</v>
      </c>
      <c r="P7394" t="s">
        <v>356</v>
      </c>
      <c r="Q7394">
        <v>59.008000000000003</v>
      </c>
      <c r="R7394" t="s">
        <v>1563</v>
      </c>
      <c r="S7394" t="s">
        <v>32</v>
      </c>
      <c r="T7394" t="s">
        <v>33</v>
      </c>
      <c r="U7394" t="s">
        <v>314</v>
      </c>
      <c r="V7394" t="s">
        <v>315</v>
      </c>
    </row>
    <row r="7395" spans="1:22" x14ac:dyDescent="0.25">
      <c r="A7395" t="s">
        <v>1037</v>
      </c>
      <c r="B7395">
        <v>1348.38</v>
      </c>
      <c r="C7395">
        <v>1348.38</v>
      </c>
      <c r="D7395" t="s">
        <v>1561</v>
      </c>
      <c r="E7395">
        <v>1356038201</v>
      </c>
      <c r="F7395" t="s">
        <v>1719</v>
      </c>
      <c r="G7395" t="s">
        <v>26</v>
      </c>
      <c r="H7395" t="s">
        <v>27</v>
      </c>
      <c r="I7395" t="s">
        <v>28</v>
      </c>
      <c r="K7395" t="s">
        <v>27</v>
      </c>
      <c r="L7395" t="s">
        <v>26</v>
      </c>
      <c r="M7395">
        <v>60609</v>
      </c>
      <c r="N7395" t="s">
        <v>30</v>
      </c>
      <c r="O7395">
        <v>3</v>
      </c>
      <c r="P7395" t="s">
        <v>356</v>
      </c>
      <c r="Q7395">
        <v>59.008000000000003</v>
      </c>
      <c r="R7395" t="s">
        <v>1563</v>
      </c>
      <c r="S7395" t="s">
        <v>32</v>
      </c>
      <c r="T7395" t="s">
        <v>33</v>
      </c>
      <c r="U7395" t="s">
        <v>314</v>
      </c>
      <c r="V7395" t="s">
        <v>315</v>
      </c>
    </row>
    <row r="7396" spans="1:22" x14ac:dyDescent="0.25">
      <c r="A7396" t="s">
        <v>1037</v>
      </c>
      <c r="B7396">
        <v>1348.38</v>
      </c>
      <c r="C7396">
        <v>1348.38</v>
      </c>
      <c r="D7396" t="s">
        <v>1561</v>
      </c>
      <c r="E7396">
        <v>5132898200</v>
      </c>
      <c r="F7396" t="s">
        <v>1719</v>
      </c>
      <c r="G7396" t="s">
        <v>26</v>
      </c>
      <c r="H7396" t="s">
        <v>27</v>
      </c>
      <c r="I7396" t="s">
        <v>28</v>
      </c>
      <c r="K7396" t="s">
        <v>27</v>
      </c>
      <c r="L7396" t="s">
        <v>26</v>
      </c>
      <c r="M7396">
        <v>60636</v>
      </c>
      <c r="N7396" t="s">
        <v>30</v>
      </c>
      <c r="O7396">
        <v>1</v>
      </c>
      <c r="P7396" t="s">
        <v>356</v>
      </c>
      <c r="Q7396">
        <v>59.008000000000003</v>
      </c>
      <c r="R7396" t="s">
        <v>1563</v>
      </c>
      <c r="S7396" t="s">
        <v>32</v>
      </c>
      <c r="T7396" t="s">
        <v>33</v>
      </c>
      <c r="U7396" t="s">
        <v>314</v>
      </c>
      <c r="V7396" t="s">
        <v>315</v>
      </c>
    </row>
    <row r="7397" spans="1:22" x14ac:dyDescent="0.25">
      <c r="A7397" t="s">
        <v>1037</v>
      </c>
      <c r="B7397">
        <v>1348.38</v>
      </c>
      <c r="C7397">
        <v>1348.38</v>
      </c>
      <c r="D7397" t="s">
        <v>1561</v>
      </c>
      <c r="E7397">
        <v>1036468202</v>
      </c>
      <c r="F7397" t="s">
        <v>1719</v>
      </c>
      <c r="G7397" t="s">
        <v>26</v>
      </c>
      <c r="H7397" t="s">
        <v>27</v>
      </c>
      <c r="I7397" t="s">
        <v>28</v>
      </c>
      <c r="K7397" t="s">
        <v>27</v>
      </c>
      <c r="L7397" t="s">
        <v>26</v>
      </c>
      <c r="M7397">
        <v>60625</v>
      </c>
      <c r="N7397" t="s">
        <v>30</v>
      </c>
      <c r="O7397">
        <v>5</v>
      </c>
      <c r="P7397" t="s">
        <v>356</v>
      </c>
      <c r="Q7397">
        <v>59.008000000000003</v>
      </c>
      <c r="R7397" t="s">
        <v>1563</v>
      </c>
      <c r="S7397" t="s">
        <v>32</v>
      </c>
      <c r="T7397" t="s">
        <v>33</v>
      </c>
      <c r="U7397" t="s">
        <v>314</v>
      </c>
      <c r="V7397" t="s">
        <v>315</v>
      </c>
    </row>
    <row r="7398" spans="1:22" x14ac:dyDescent="0.25">
      <c r="A7398" t="s">
        <v>1037</v>
      </c>
      <c r="B7398">
        <v>1348.38</v>
      </c>
      <c r="C7398">
        <v>1348.38</v>
      </c>
      <c r="D7398" t="s">
        <v>1561</v>
      </c>
      <c r="E7398">
        <v>5804448209</v>
      </c>
      <c r="F7398" t="s">
        <v>1719</v>
      </c>
      <c r="G7398" t="s">
        <v>26</v>
      </c>
      <c r="H7398" t="s">
        <v>27</v>
      </c>
      <c r="I7398" t="s">
        <v>28</v>
      </c>
      <c r="K7398" t="s">
        <v>27</v>
      </c>
      <c r="L7398" t="s">
        <v>26</v>
      </c>
      <c r="M7398">
        <v>60640</v>
      </c>
      <c r="N7398" t="s">
        <v>30</v>
      </c>
      <c r="O7398">
        <v>5</v>
      </c>
      <c r="P7398" t="s">
        <v>356</v>
      </c>
      <c r="Q7398">
        <v>59.008000000000003</v>
      </c>
      <c r="R7398" t="s">
        <v>1563</v>
      </c>
      <c r="S7398" t="s">
        <v>32</v>
      </c>
      <c r="T7398" t="s">
        <v>33</v>
      </c>
      <c r="U7398" t="s">
        <v>314</v>
      </c>
      <c r="V7398" t="s">
        <v>315</v>
      </c>
    </row>
    <row r="7399" spans="1:22" x14ac:dyDescent="0.25">
      <c r="A7399" t="s">
        <v>1037</v>
      </c>
      <c r="B7399">
        <v>1348.38</v>
      </c>
      <c r="C7399">
        <v>1348.38</v>
      </c>
      <c r="D7399" t="s">
        <v>1561</v>
      </c>
      <c r="E7399">
        <v>4135688208</v>
      </c>
      <c r="F7399" t="s">
        <v>1719</v>
      </c>
      <c r="G7399" t="s">
        <v>26</v>
      </c>
      <c r="H7399" t="s">
        <v>27</v>
      </c>
      <c r="I7399" t="s">
        <v>28</v>
      </c>
      <c r="K7399" t="s">
        <v>27</v>
      </c>
      <c r="L7399" t="s">
        <v>26</v>
      </c>
      <c r="M7399">
        <v>60640</v>
      </c>
      <c r="N7399" t="s">
        <v>30</v>
      </c>
      <c r="O7399">
        <v>9</v>
      </c>
      <c r="P7399" t="s">
        <v>356</v>
      </c>
      <c r="Q7399">
        <v>59.008000000000003</v>
      </c>
      <c r="R7399" t="s">
        <v>1563</v>
      </c>
      <c r="S7399" t="s">
        <v>32</v>
      </c>
      <c r="T7399" t="s">
        <v>33</v>
      </c>
      <c r="U7399" t="s">
        <v>314</v>
      </c>
      <c r="V7399" t="s">
        <v>315</v>
      </c>
    </row>
    <row r="7400" spans="1:22" x14ac:dyDescent="0.25">
      <c r="A7400" t="s">
        <v>1037</v>
      </c>
      <c r="B7400">
        <v>1348.38</v>
      </c>
      <c r="C7400">
        <v>1348.38</v>
      </c>
      <c r="D7400" t="s">
        <v>1561</v>
      </c>
      <c r="E7400">
        <v>5042968204</v>
      </c>
      <c r="F7400" t="s">
        <v>1719</v>
      </c>
      <c r="G7400" t="s">
        <v>26</v>
      </c>
      <c r="H7400" t="s">
        <v>27</v>
      </c>
      <c r="I7400" t="s">
        <v>28</v>
      </c>
      <c r="K7400" t="s">
        <v>27</v>
      </c>
      <c r="L7400" t="s">
        <v>26</v>
      </c>
      <c r="M7400">
        <v>60644</v>
      </c>
      <c r="N7400" t="s">
        <v>30</v>
      </c>
      <c r="O7400">
        <v>7</v>
      </c>
      <c r="P7400" t="s">
        <v>356</v>
      </c>
      <c r="Q7400">
        <v>59.008000000000003</v>
      </c>
      <c r="R7400" t="s">
        <v>1563</v>
      </c>
      <c r="S7400" t="s">
        <v>32</v>
      </c>
      <c r="T7400" t="s">
        <v>33</v>
      </c>
      <c r="U7400" t="s">
        <v>314</v>
      </c>
      <c r="V7400" t="s">
        <v>315</v>
      </c>
    </row>
    <row r="7401" spans="1:22" x14ac:dyDescent="0.25">
      <c r="A7401" t="s">
        <v>1037</v>
      </c>
      <c r="B7401">
        <v>1348.38</v>
      </c>
      <c r="C7401">
        <v>1348.38</v>
      </c>
      <c r="D7401" t="s">
        <v>1561</v>
      </c>
      <c r="E7401">
        <v>8857268102</v>
      </c>
      <c r="F7401" t="s">
        <v>1719</v>
      </c>
      <c r="G7401" t="s">
        <v>26</v>
      </c>
      <c r="H7401" t="s">
        <v>27</v>
      </c>
      <c r="I7401" t="s">
        <v>28</v>
      </c>
      <c r="K7401" t="s">
        <v>27</v>
      </c>
      <c r="L7401" t="s">
        <v>26</v>
      </c>
      <c r="M7401">
        <v>60614</v>
      </c>
      <c r="N7401" t="s">
        <v>30</v>
      </c>
      <c r="O7401">
        <v>5</v>
      </c>
      <c r="P7401" t="s">
        <v>356</v>
      </c>
      <c r="Q7401">
        <v>59.008000000000003</v>
      </c>
      <c r="R7401" t="s">
        <v>1563</v>
      </c>
      <c r="S7401" t="s">
        <v>32</v>
      </c>
      <c r="T7401" t="s">
        <v>33</v>
      </c>
      <c r="U7401" t="s">
        <v>314</v>
      </c>
      <c r="V7401" t="s">
        <v>315</v>
      </c>
    </row>
    <row r="7402" spans="1:22" x14ac:dyDescent="0.25">
      <c r="A7402" t="s">
        <v>1037</v>
      </c>
      <c r="B7402">
        <v>1348.38</v>
      </c>
      <c r="C7402">
        <v>1348.38</v>
      </c>
      <c r="D7402" t="s">
        <v>1561</v>
      </c>
      <c r="E7402">
        <v>3676108207</v>
      </c>
      <c r="F7402" t="s">
        <v>1719</v>
      </c>
      <c r="G7402" t="s">
        <v>26</v>
      </c>
      <c r="H7402" t="s">
        <v>27</v>
      </c>
      <c r="I7402" t="s">
        <v>28</v>
      </c>
      <c r="K7402" t="s">
        <v>27</v>
      </c>
      <c r="L7402" t="s">
        <v>26</v>
      </c>
      <c r="M7402">
        <v>60613</v>
      </c>
      <c r="N7402" t="s">
        <v>30</v>
      </c>
      <c r="O7402">
        <v>5</v>
      </c>
      <c r="P7402" t="s">
        <v>356</v>
      </c>
      <c r="Q7402">
        <v>59.008000000000003</v>
      </c>
      <c r="R7402" t="s">
        <v>1563</v>
      </c>
      <c r="S7402" t="s">
        <v>32</v>
      </c>
      <c r="T7402" t="s">
        <v>33</v>
      </c>
      <c r="U7402" t="s">
        <v>314</v>
      </c>
      <c r="V7402" t="s">
        <v>315</v>
      </c>
    </row>
    <row r="7403" spans="1:22" x14ac:dyDescent="0.25">
      <c r="A7403" t="s">
        <v>1037</v>
      </c>
      <c r="B7403">
        <v>1348.38</v>
      </c>
      <c r="C7403">
        <v>1348.38</v>
      </c>
      <c r="D7403" t="s">
        <v>1561</v>
      </c>
      <c r="E7403">
        <v>4243308207</v>
      </c>
      <c r="F7403" t="s">
        <v>1719</v>
      </c>
      <c r="G7403" t="s">
        <v>26</v>
      </c>
      <c r="H7403" t="s">
        <v>27</v>
      </c>
      <c r="I7403" t="s">
        <v>28</v>
      </c>
      <c r="K7403" t="s">
        <v>27</v>
      </c>
      <c r="L7403" t="s">
        <v>26</v>
      </c>
      <c r="M7403">
        <v>60638</v>
      </c>
      <c r="N7403" t="s">
        <v>30</v>
      </c>
      <c r="O7403">
        <v>3</v>
      </c>
      <c r="P7403" t="s">
        <v>356</v>
      </c>
      <c r="Q7403">
        <v>59.008000000000003</v>
      </c>
      <c r="R7403" t="s">
        <v>1563</v>
      </c>
      <c r="S7403" t="s">
        <v>32</v>
      </c>
      <c r="T7403" t="s">
        <v>33</v>
      </c>
      <c r="U7403" t="s">
        <v>314</v>
      </c>
      <c r="V7403" t="s">
        <v>315</v>
      </c>
    </row>
    <row r="7404" spans="1:22" x14ac:dyDescent="0.25">
      <c r="A7404" t="s">
        <v>1037</v>
      </c>
      <c r="B7404">
        <v>1348.38</v>
      </c>
      <c r="C7404">
        <v>1348.38</v>
      </c>
      <c r="D7404" t="s">
        <v>1561</v>
      </c>
      <c r="E7404">
        <v>1449908201</v>
      </c>
      <c r="F7404" t="s">
        <v>1719</v>
      </c>
      <c r="G7404" t="s">
        <v>26</v>
      </c>
      <c r="H7404" t="s">
        <v>27</v>
      </c>
      <c r="I7404" t="s">
        <v>28</v>
      </c>
      <c r="K7404" t="s">
        <v>27</v>
      </c>
      <c r="L7404" t="s">
        <v>26</v>
      </c>
      <c r="M7404">
        <v>60619</v>
      </c>
      <c r="N7404" t="s">
        <v>30</v>
      </c>
      <c r="O7404">
        <v>1</v>
      </c>
      <c r="P7404" t="s">
        <v>356</v>
      </c>
      <c r="Q7404">
        <v>59.008000000000003</v>
      </c>
      <c r="R7404" t="s">
        <v>1563</v>
      </c>
      <c r="S7404" t="s">
        <v>32</v>
      </c>
      <c r="T7404" t="s">
        <v>33</v>
      </c>
      <c r="U7404" t="s">
        <v>314</v>
      </c>
      <c r="V7404" t="s">
        <v>315</v>
      </c>
    </row>
    <row r="7405" spans="1:22" x14ac:dyDescent="0.25">
      <c r="A7405" t="s">
        <v>1037</v>
      </c>
      <c r="B7405">
        <v>1348.38</v>
      </c>
      <c r="C7405">
        <v>1348.38</v>
      </c>
      <c r="D7405" t="s">
        <v>1561</v>
      </c>
      <c r="E7405">
        <v>1457238201</v>
      </c>
      <c r="F7405" t="s">
        <v>1719</v>
      </c>
      <c r="G7405" t="s">
        <v>26</v>
      </c>
      <c r="H7405" t="s">
        <v>27</v>
      </c>
      <c r="I7405" t="s">
        <v>28</v>
      </c>
      <c r="K7405" t="s">
        <v>27</v>
      </c>
      <c r="L7405" t="s">
        <v>26</v>
      </c>
      <c r="M7405">
        <v>60653</v>
      </c>
      <c r="N7405" t="s">
        <v>30</v>
      </c>
      <c r="O7405">
        <v>1</v>
      </c>
      <c r="P7405" t="s">
        <v>356</v>
      </c>
      <c r="Q7405">
        <v>59.008000000000003</v>
      </c>
      <c r="R7405" t="s">
        <v>1563</v>
      </c>
      <c r="S7405" t="s">
        <v>32</v>
      </c>
      <c r="T7405" t="s">
        <v>33</v>
      </c>
      <c r="U7405" t="s">
        <v>314</v>
      </c>
      <c r="V7405" t="s">
        <v>315</v>
      </c>
    </row>
    <row r="7406" spans="1:22" x14ac:dyDescent="0.25">
      <c r="A7406" t="s">
        <v>1037</v>
      </c>
      <c r="B7406">
        <v>1348.38</v>
      </c>
      <c r="C7406">
        <v>1348.38</v>
      </c>
      <c r="D7406" t="s">
        <v>1561</v>
      </c>
      <c r="E7406">
        <v>1948198109</v>
      </c>
      <c r="F7406" t="s">
        <v>1719</v>
      </c>
      <c r="G7406" t="s">
        <v>26</v>
      </c>
      <c r="H7406" t="s">
        <v>27</v>
      </c>
      <c r="I7406" t="s">
        <v>28</v>
      </c>
      <c r="K7406" t="s">
        <v>27</v>
      </c>
      <c r="L7406" t="s">
        <v>26</v>
      </c>
      <c r="M7406">
        <v>60653</v>
      </c>
      <c r="N7406" t="s">
        <v>30</v>
      </c>
      <c r="O7406">
        <v>1</v>
      </c>
      <c r="P7406" t="s">
        <v>356</v>
      </c>
      <c r="Q7406">
        <v>59.008000000000003</v>
      </c>
      <c r="R7406" t="s">
        <v>1563</v>
      </c>
      <c r="S7406" t="s">
        <v>32</v>
      </c>
      <c r="T7406" t="s">
        <v>33</v>
      </c>
      <c r="U7406" t="s">
        <v>314</v>
      </c>
      <c r="V7406" t="s">
        <v>315</v>
      </c>
    </row>
    <row r="7407" spans="1:22" x14ac:dyDescent="0.25">
      <c r="A7407" t="s">
        <v>1037</v>
      </c>
      <c r="B7407">
        <v>1348.38</v>
      </c>
      <c r="C7407">
        <v>0</v>
      </c>
      <c r="D7407" t="s">
        <v>1561</v>
      </c>
      <c r="E7407">
        <v>9187788110</v>
      </c>
      <c r="F7407" t="s">
        <v>1719</v>
      </c>
      <c r="G7407" t="s">
        <v>26</v>
      </c>
      <c r="H7407" t="s">
        <v>27</v>
      </c>
      <c r="I7407" t="s">
        <v>28</v>
      </c>
      <c r="K7407" t="s">
        <v>27</v>
      </c>
      <c r="L7407" t="s">
        <v>26</v>
      </c>
      <c r="M7407">
        <v>60633</v>
      </c>
      <c r="N7407" t="s">
        <v>30</v>
      </c>
      <c r="O7407">
        <v>2</v>
      </c>
      <c r="P7407" t="s">
        <v>356</v>
      </c>
      <c r="Q7407">
        <v>59.008000000000003</v>
      </c>
      <c r="R7407" t="s">
        <v>1563</v>
      </c>
      <c r="S7407" t="s">
        <v>32</v>
      </c>
      <c r="T7407" t="s">
        <v>33</v>
      </c>
      <c r="U7407" t="s">
        <v>314</v>
      </c>
      <c r="V7407" t="s">
        <v>315</v>
      </c>
    </row>
    <row r="7408" spans="1:22" x14ac:dyDescent="0.25">
      <c r="A7408" t="s">
        <v>1037</v>
      </c>
      <c r="B7408">
        <v>1348.38</v>
      </c>
      <c r="C7408">
        <v>1348.38</v>
      </c>
      <c r="D7408" t="s">
        <v>1561</v>
      </c>
      <c r="E7408">
        <v>5426338104</v>
      </c>
      <c r="F7408" t="s">
        <v>1719</v>
      </c>
      <c r="G7408" t="s">
        <v>26</v>
      </c>
      <c r="H7408" t="s">
        <v>27</v>
      </c>
      <c r="I7408" t="s">
        <v>28</v>
      </c>
      <c r="K7408" t="s">
        <v>27</v>
      </c>
      <c r="L7408" t="s">
        <v>26</v>
      </c>
      <c r="M7408">
        <v>60625</v>
      </c>
      <c r="N7408" t="s">
        <v>30</v>
      </c>
      <c r="O7408">
        <v>5</v>
      </c>
      <c r="P7408" t="s">
        <v>356</v>
      </c>
      <c r="Q7408">
        <v>59.008000000000003</v>
      </c>
      <c r="R7408" t="s">
        <v>1563</v>
      </c>
      <c r="S7408" t="s">
        <v>32</v>
      </c>
      <c r="T7408" t="s">
        <v>33</v>
      </c>
      <c r="U7408" t="s">
        <v>314</v>
      </c>
      <c r="V7408" t="s">
        <v>315</v>
      </c>
    </row>
    <row r="7409" spans="1:22" x14ac:dyDescent="0.25">
      <c r="A7409" t="s">
        <v>1037</v>
      </c>
      <c r="B7409">
        <v>1348.38</v>
      </c>
      <c r="C7409">
        <v>1348.38</v>
      </c>
      <c r="D7409" t="s">
        <v>1561</v>
      </c>
      <c r="E7409">
        <v>4382598202</v>
      </c>
      <c r="F7409" t="s">
        <v>1719</v>
      </c>
      <c r="G7409" t="s">
        <v>26</v>
      </c>
      <c r="H7409" t="s">
        <v>27</v>
      </c>
      <c r="I7409" t="s">
        <v>28</v>
      </c>
      <c r="K7409" t="s">
        <v>27</v>
      </c>
      <c r="L7409" t="s">
        <v>26</v>
      </c>
      <c r="M7409">
        <v>60631</v>
      </c>
      <c r="N7409" t="s">
        <v>30</v>
      </c>
      <c r="O7409">
        <v>9</v>
      </c>
      <c r="P7409" t="s">
        <v>356</v>
      </c>
      <c r="Q7409">
        <v>59.008000000000003</v>
      </c>
      <c r="R7409" t="s">
        <v>1563</v>
      </c>
      <c r="S7409" t="s">
        <v>32</v>
      </c>
      <c r="T7409" t="s">
        <v>33</v>
      </c>
      <c r="U7409" t="s">
        <v>314</v>
      </c>
      <c r="V7409" t="s">
        <v>315</v>
      </c>
    </row>
    <row r="7410" spans="1:22" x14ac:dyDescent="0.25">
      <c r="A7410" t="s">
        <v>1037</v>
      </c>
      <c r="B7410">
        <v>1348.38</v>
      </c>
      <c r="C7410">
        <v>1348.38</v>
      </c>
      <c r="D7410" t="s">
        <v>1561</v>
      </c>
      <c r="E7410">
        <v>2073158109</v>
      </c>
      <c r="F7410" t="s">
        <v>1719</v>
      </c>
      <c r="G7410" t="s">
        <v>26</v>
      </c>
      <c r="H7410" t="s">
        <v>27</v>
      </c>
      <c r="I7410" t="s">
        <v>28</v>
      </c>
      <c r="K7410" t="s">
        <v>27</v>
      </c>
      <c r="L7410" t="s">
        <v>26</v>
      </c>
      <c r="M7410">
        <v>60647</v>
      </c>
      <c r="N7410" t="s">
        <v>30</v>
      </c>
      <c r="O7410">
        <v>5</v>
      </c>
      <c r="P7410" t="s">
        <v>356</v>
      </c>
      <c r="Q7410">
        <v>59.008000000000003</v>
      </c>
      <c r="R7410" t="s">
        <v>1563</v>
      </c>
      <c r="S7410" t="s">
        <v>32</v>
      </c>
      <c r="T7410" t="s">
        <v>33</v>
      </c>
      <c r="U7410" t="s">
        <v>314</v>
      </c>
      <c r="V7410" t="s">
        <v>315</v>
      </c>
    </row>
    <row r="7411" spans="1:22" x14ac:dyDescent="0.25">
      <c r="A7411" t="s">
        <v>1037</v>
      </c>
      <c r="B7411">
        <v>1348.38</v>
      </c>
      <c r="C7411">
        <v>1348.38</v>
      </c>
      <c r="D7411" t="s">
        <v>1561</v>
      </c>
      <c r="E7411">
        <v>1261978209</v>
      </c>
      <c r="F7411" t="s">
        <v>1719</v>
      </c>
      <c r="G7411" t="s">
        <v>26</v>
      </c>
      <c r="H7411" t="s">
        <v>27</v>
      </c>
      <c r="I7411" t="s">
        <v>28</v>
      </c>
      <c r="K7411" t="s">
        <v>27</v>
      </c>
      <c r="L7411" t="s">
        <v>26</v>
      </c>
      <c r="M7411">
        <v>60647</v>
      </c>
      <c r="N7411" t="s">
        <v>30</v>
      </c>
      <c r="O7411">
        <v>4</v>
      </c>
      <c r="P7411" t="s">
        <v>356</v>
      </c>
      <c r="Q7411">
        <v>59.008000000000003</v>
      </c>
      <c r="R7411" t="s">
        <v>1563</v>
      </c>
      <c r="S7411" t="s">
        <v>32</v>
      </c>
      <c r="T7411" t="s">
        <v>33</v>
      </c>
      <c r="U7411" t="s">
        <v>314</v>
      </c>
      <c r="V7411" t="s">
        <v>315</v>
      </c>
    </row>
    <row r="7412" spans="1:22" x14ac:dyDescent="0.25">
      <c r="A7412" t="s">
        <v>1037</v>
      </c>
      <c r="B7412">
        <v>1348.38</v>
      </c>
      <c r="C7412">
        <v>1348.38</v>
      </c>
      <c r="D7412" t="s">
        <v>1561</v>
      </c>
      <c r="E7412">
        <v>3384978110</v>
      </c>
      <c r="F7412" t="s">
        <v>1719</v>
      </c>
      <c r="G7412" t="s">
        <v>26</v>
      </c>
      <c r="H7412" t="s">
        <v>27</v>
      </c>
      <c r="I7412" t="s">
        <v>28</v>
      </c>
      <c r="K7412" t="s">
        <v>27</v>
      </c>
      <c r="L7412" t="s">
        <v>26</v>
      </c>
      <c r="M7412">
        <v>60618</v>
      </c>
      <c r="N7412" t="s">
        <v>30</v>
      </c>
      <c r="O7412">
        <v>4</v>
      </c>
      <c r="P7412" t="s">
        <v>356</v>
      </c>
      <c r="Q7412">
        <v>59.008000000000003</v>
      </c>
      <c r="R7412" t="s">
        <v>1563</v>
      </c>
      <c r="S7412" t="s">
        <v>32</v>
      </c>
      <c r="T7412" t="s">
        <v>33</v>
      </c>
      <c r="U7412" t="s">
        <v>314</v>
      </c>
      <c r="V7412" t="s">
        <v>315</v>
      </c>
    </row>
    <row r="7413" spans="1:22" x14ac:dyDescent="0.25">
      <c r="A7413" t="s">
        <v>1037</v>
      </c>
      <c r="B7413">
        <v>1348.38</v>
      </c>
      <c r="C7413">
        <v>1348.38</v>
      </c>
      <c r="D7413" t="s">
        <v>1561</v>
      </c>
      <c r="E7413">
        <v>7566148009</v>
      </c>
      <c r="F7413" t="s">
        <v>1719</v>
      </c>
      <c r="G7413" t="s">
        <v>26</v>
      </c>
      <c r="H7413" t="s">
        <v>27</v>
      </c>
      <c r="I7413" t="s">
        <v>28</v>
      </c>
      <c r="K7413" t="s">
        <v>27</v>
      </c>
      <c r="L7413" t="s">
        <v>26</v>
      </c>
      <c r="M7413">
        <v>60632</v>
      </c>
      <c r="N7413" t="s">
        <v>30</v>
      </c>
      <c r="O7413">
        <v>4</v>
      </c>
      <c r="P7413" t="s">
        <v>356</v>
      </c>
      <c r="Q7413">
        <v>59.008000000000003</v>
      </c>
      <c r="R7413" t="s">
        <v>1563</v>
      </c>
      <c r="S7413" t="s">
        <v>32</v>
      </c>
      <c r="T7413" t="s">
        <v>33</v>
      </c>
      <c r="U7413" t="s">
        <v>314</v>
      </c>
      <c r="V7413" t="s">
        <v>315</v>
      </c>
    </row>
    <row r="7414" spans="1:22" x14ac:dyDescent="0.25">
      <c r="A7414" t="s">
        <v>1037</v>
      </c>
      <c r="B7414">
        <v>1348.38</v>
      </c>
      <c r="C7414">
        <v>1348.38</v>
      </c>
      <c r="D7414" t="s">
        <v>1561</v>
      </c>
      <c r="E7414">
        <v>5800748208</v>
      </c>
      <c r="F7414" t="s">
        <v>1719</v>
      </c>
      <c r="G7414" t="s">
        <v>26</v>
      </c>
      <c r="H7414" t="s">
        <v>27</v>
      </c>
      <c r="I7414" t="s">
        <v>28</v>
      </c>
      <c r="K7414" t="s">
        <v>27</v>
      </c>
      <c r="L7414" t="s">
        <v>26</v>
      </c>
      <c r="M7414">
        <v>60647</v>
      </c>
      <c r="N7414" t="s">
        <v>30</v>
      </c>
      <c r="O7414">
        <v>4</v>
      </c>
      <c r="P7414" t="s">
        <v>356</v>
      </c>
      <c r="Q7414">
        <v>59.008000000000003</v>
      </c>
      <c r="R7414" t="s">
        <v>1563</v>
      </c>
      <c r="S7414" t="s">
        <v>32</v>
      </c>
      <c r="T7414" t="s">
        <v>33</v>
      </c>
      <c r="U7414" t="s">
        <v>314</v>
      </c>
      <c r="V7414" t="s">
        <v>315</v>
      </c>
    </row>
    <row r="7415" spans="1:22" x14ac:dyDescent="0.25">
      <c r="A7415" t="s">
        <v>1037</v>
      </c>
      <c r="B7415">
        <v>1348.38</v>
      </c>
      <c r="C7415">
        <v>1348.38</v>
      </c>
      <c r="D7415" t="s">
        <v>1561</v>
      </c>
      <c r="E7415">
        <v>4141908209</v>
      </c>
      <c r="F7415" t="s">
        <v>1719</v>
      </c>
      <c r="G7415" t="s">
        <v>26</v>
      </c>
      <c r="H7415" t="s">
        <v>27</v>
      </c>
      <c r="I7415" t="s">
        <v>28</v>
      </c>
      <c r="K7415" t="s">
        <v>27</v>
      </c>
      <c r="L7415" t="s">
        <v>26</v>
      </c>
      <c r="M7415">
        <v>60616</v>
      </c>
      <c r="N7415" t="s">
        <v>30</v>
      </c>
      <c r="O7415">
        <v>7</v>
      </c>
      <c r="P7415" t="s">
        <v>356</v>
      </c>
      <c r="Q7415">
        <v>59.008000000000003</v>
      </c>
      <c r="R7415" t="s">
        <v>1563</v>
      </c>
      <c r="S7415" t="s">
        <v>32</v>
      </c>
      <c r="T7415" t="s">
        <v>33</v>
      </c>
      <c r="U7415" t="s">
        <v>314</v>
      </c>
      <c r="V7415" t="s">
        <v>315</v>
      </c>
    </row>
    <row r="7416" spans="1:22" x14ac:dyDescent="0.25">
      <c r="A7416" t="s">
        <v>1037</v>
      </c>
      <c r="B7416">
        <v>1348.38</v>
      </c>
      <c r="C7416">
        <v>1348.38</v>
      </c>
      <c r="D7416" t="s">
        <v>1561</v>
      </c>
      <c r="E7416">
        <v>1625558203</v>
      </c>
      <c r="F7416" t="s">
        <v>1719</v>
      </c>
      <c r="G7416" t="s">
        <v>26</v>
      </c>
      <c r="H7416" t="s">
        <v>27</v>
      </c>
      <c r="I7416" t="s">
        <v>28</v>
      </c>
      <c r="K7416" t="s">
        <v>27</v>
      </c>
      <c r="L7416" t="s">
        <v>26</v>
      </c>
      <c r="M7416">
        <v>60616</v>
      </c>
      <c r="N7416" t="s">
        <v>30</v>
      </c>
      <c r="O7416">
        <v>3</v>
      </c>
      <c r="P7416" t="s">
        <v>356</v>
      </c>
      <c r="Q7416">
        <v>59.008000000000003</v>
      </c>
      <c r="R7416" t="s">
        <v>1563</v>
      </c>
      <c r="S7416" t="s">
        <v>32</v>
      </c>
      <c r="T7416" t="s">
        <v>33</v>
      </c>
      <c r="U7416" t="s">
        <v>314</v>
      </c>
      <c r="V7416" t="s">
        <v>315</v>
      </c>
    </row>
    <row r="7417" spans="1:22" x14ac:dyDescent="0.25">
      <c r="A7417" t="s">
        <v>1037</v>
      </c>
      <c r="B7417">
        <v>1348.38</v>
      </c>
      <c r="C7417">
        <v>1348.38</v>
      </c>
      <c r="D7417" t="s">
        <v>1561</v>
      </c>
      <c r="E7417">
        <v>5995948208</v>
      </c>
      <c r="F7417" t="s">
        <v>1719</v>
      </c>
      <c r="G7417" t="s">
        <v>26</v>
      </c>
      <c r="H7417" t="s">
        <v>27</v>
      </c>
      <c r="I7417" t="s">
        <v>28</v>
      </c>
      <c r="K7417" t="s">
        <v>27</v>
      </c>
      <c r="L7417" t="s">
        <v>26</v>
      </c>
      <c r="M7417">
        <v>60646</v>
      </c>
      <c r="N7417" t="s">
        <v>30</v>
      </c>
      <c r="O7417">
        <v>5</v>
      </c>
      <c r="P7417" t="s">
        <v>356</v>
      </c>
      <c r="Q7417">
        <v>59.008000000000003</v>
      </c>
      <c r="R7417" t="s">
        <v>1563</v>
      </c>
      <c r="S7417" t="s">
        <v>32</v>
      </c>
      <c r="T7417" t="s">
        <v>33</v>
      </c>
      <c r="U7417" t="s">
        <v>314</v>
      </c>
      <c r="V7417" t="s">
        <v>315</v>
      </c>
    </row>
    <row r="7418" spans="1:22" x14ac:dyDescent="0.25">
      <c r="A7418" t="s">
        <v>1037</v>
      </c>
      <c r="B7418">
        <v>1348.38</v>
      </c>
      <c r="C7418">
        <v>1348.38</v>
      </c>
      <c r="D7418" t="s">
        <v>1561</v>
      </c>
      <c r="E7418">
        <v>1556328101</v>
      </c>
      <c r="F7418" t="s">
        <v>1719</v>
      </c>
      <c r="G7418" t="s">
        <v>26</v>
      </c>
      <c r="H7418" t="s">
        <v>27</v>
      </c>
      <c r="I7418" t="s">
        <v>28</v>
      </c>
      <c r="K7418" t="s">
        <v>27</v>
      </c>
      <c r="L7418" t="s">
        <v>26</v>
      </c>
      <c r="M7418">
        <v>60620</v>
      </c>
      <c r="N7418" t="s">
        <v>30</v>
      </c>
      <c r="O7418">
        <v>1</v>
      </c>
      <c r="P7418" t="s">
        <v>356</v>
      </c>
      <c r="Q7418">
        <v>59.008000000000003</v>
      </c>
      <c r="R7418" t="s">
        <v>1563</v>
      </c>
      <c r="S7418" t="s">
        <v>32</v>
      </c>
      <c r="T7418" t="s">
        <v>33</v>
      </c>
      <c r="U7418" t="s">
        <v>314</v>
      </c>
      <c r="V7418" t="s">
        <v>315</v>
      </c>
    </row>
    <row r="7419" spans="1:22" x14ac:dyDescent="0.25">
      <c r="A7419" t="s">
        <v>1037</v>
      </c>
      <c r="B7419">
        <v>1348.38</v>
      </c>
      <c r="C7419">
        <v>1348.38</v>
      </c>
      <c r="D7419" t="s">
        <v>1561</v>
      </c>
      <c r="E7419">
        <v>3625238200</v>
      </c>
      <c r="F7419" t="s">
        <v>1719</v>
      </c>
      <c r="G7419" t="s">
        <v>26</v>
      </c>
      <c r="H7419" t="s">
        <v>27</v>
      </c>
      <c r="I7419" t="s">
        <v>28</v>
      </c>
      <c r="K7419" t="s">
        <v>27</v>
      </c>
      <c r="L7419" t="s">
        <v>26</v>
      </c>
      <c r="M7419">
        <v>60643</v>
      </c>
      <c r="N7419" t="s">
        <v>30</v>
      </c>
      <c r="O7419">
        <v>3</v>
      </c>
      <c r="P7419" t="s">
        <v>356</v>
      </c>
      <c r="Q7419">
        <v>59.008000000000003</v>
      </c>
      <c r="R7419" t="s">
        <v>1563</v>
      </c>
      <c r="S7419" t="s">
        <v>32</v>
      </c>
      <c r="T7419" t="s">
        <v>33</v>
      </c>
      <c r="U7419" t="s">
        <v>314</v>
      </c>
      <c r="V7419" t="s">
        <v>315</v>
      </c>
    </row>
    <row r="7420" spans="1:22" x14ac:dyDescent="0.25">
      <c r="A7420" t="s">
        <v>1037</v>
      </c>
      <c r="B7420">
        <v>1348.38</v>
      </c>
      <c r="C7420">
        <v>1348.38</v>
      </c>
      <c r="D7420" t="s">
        <v>1561</v>
      </c>
      <c r="E7420">
        <v>7772018104</v>
      </c>
      <c r="F7420" t="s">
        <v>1719</v>
      </c>
      <c r="G7420" t="s">
        <v>26</v>
      </c>
      <c r="H7420" t="s">
        <v>27</v>
      </c>
      <c r="I7420" t="s">
        <v>28</v>
      </c>
      <c r="K7420" t="s">
        <v>27</v>
      </c>
      <c r="L7420" t="s">
        <v>26</v>
      </c>
      <c r="M7420">
        <v>60613</v>
      </c>
      <c r="N7420" t="s">
        <v>30</v>
      </c>
      <c r="O7420">
        <v>5</v>
      </c>
      <c r="P7420" t="s">
        <v>356</v>
      </c>
      <c r="Q7420">
        <v>59.008000000000003</v>
      </c>
      <c r="R7420" t="s">
        <v>1563</v>
      </c>
      <c r="S7420" t="s">
        <v>32</v>
      </c>
      <c r="T7420" t="s">
        <v>33</v>
      </c>
      <c r="U7420" t="s">
        <v>314</v>
      </c>
      <c r="V7420" t="s">
        <v>315</v>
      </c>
    </row>
    <row r="7421" spans="1:22" x14ac:dyDescent="0.25">
      <c r="A7421" t="s">
        <v>1037</v>
      </c>
      <c r="B7421">
        <v>1348.38</v>
      </c>
      <c r="C7421">
        <v>1348.38</v>
      </c>
      <c r="D7421" t="s">
        <v>1561</v>
      </c>
      <c r="E7421">
        <v>7422098008</v>
      </c>
      <c r="F7421" t="s">
        <v>1719</v>
      </c>
      <c r="G7421" t="s">
        <v>26</v>
      </c>
      <c r="H7421" t="s">
        <v>27</v>
      </c>
      <c r="I7421" t="s">
        <v>28</v>
      </c>
      <c r="K7421" t="s">
        <v>27</v>
      </c>
      <c r="L7421" t="s">
        <v>26</v>
      </c>
      <c r="M7421">
        <v>60655</v>
      </c>
      <c r="N7421" t="s">
        <v>30</v>
      </c>
      <c r="O7421">
        <v>1</v>
      </c>
      <c r="P7421" t="s">
        <v>356</v>
      </c>
      <c r="Q7421">
        <v>59.008000000000003</v>
      </c>
      <c r="R7421" t="s">
        <v>1563</v>
      </c>
      <c r="S7421" t="s">
        <v>32</v>
      </c>
      <c r="T7421" t="s">
        <v>33</v>
      </c>
      <c r="U7421" t="s">
        <v>314</v>
      </c>
      <c r="V7421" t="s">
        <v>315</v>
      </c>
    </row>
    <row r="7422" spans="1:22" x14ac:dyDescent="0.25">
      <c r="A7422" t="s">
        <v>1037</v>
      </c>
      <c r="B7422">
        <v>1348.38</v>
      </c>
      <c r="C7422">
        <v>1348.38</v>
      </c>
      <c r="D7422" t="s">
        <v>1561</v>
      </c>
      <c r="E7422">
        <v>1454718110</v>
      </c>
      <c r="F7422" t="s">
        <v>1719</v>
      </c>
      <c r="G7422" t="s">
        <v>26</v>
      </c>
      <c r="H7422" t="s">
        <v>27</v>
      </c>
      <c r="I7422" t="s">
        <v>28</v>
      </c>
      <c r="K7422" t="s">
        <v>27</v>
      </c>
      <c r="L7422" t="s">
        <v>26</v>
      </c>
      <c r="M7422">
        <v>60619</v>
      </c>
      <c r="N7422" t="s">
        <v>30</v>
      </c>
      <c r="O7422">
        <v>1</v>
      </c>
      <c r="P7422" t="s">
        <v>356</v>
      </c>
      <c r="Q7422">
        <v>59.008000000000003</v>
      </c>
      <c r="R7422" t="s">
        <v>1563</v>
      </c>
      <c r="S7422" t="s">
        <v>32</v>
      </c>
      <c r="T7422" t="s">
        <v>33</v>
      </c>
      <c r="U7422" t="s">
        <v>314</v>
      </c>
      <c r="V7422" t="s">
        <v>315</v>
      </c>
    </row>
    <row r="7423" spans="1:22" x14ac:dyDescent="0.25">
      <c r="A7423" t="s">
        <v>1037</v>
      </c>
      <c r="B7423">
        <v>1348.38</v>
      </c>
      <c r="C7423">
        <v>1348.38</v>
      </c>
      <c r="D7423" t="s">
        <v>1561</v>
      </c>
      <c r="E7423">
        <v>2149288110</v>
      </c>
      <c r="F7423" t="s">
        <v>1719</v>
      </c>
      <c r="G7423" t="s">
        <v>26</v>
      </c>
      <c r="H7423" t="s">
        <v>27</v>
      </c>
      <c r="I7423" t="s">
        <v>28</v>
      </c>
      <c r="K7423" t="s">
        <v>27</v>
      </c>
      <c r="L7423" t="s">
        <v>26</v>
      </c>
      <c r="M7423">
        <v>60619</v>
      </c>
      <c r="N7423" t="s">
        <v>30</v>
      </c>
      <c r="O7423">
        <v>1</v>
      </c>
      <c r="P7423" t="s">
        <v>356</v>
      </c>
      <c r="Q7423">
        <v>59.008000000000003</v>
      </c>
      <c r="R7423" t="s">
        <v>1563</v>
      </c>
      <c r="S7423" t="s">
        <v>32</v>
      </c>
      <c r="T7423" t="s">
        <v>33</v>
      </c>
      <c r="U7423" t="s">
        <v>314</v>
      </c>
      <c r="V7423" t="s">
        <v>315</v>
      </c>
    </row>
    <row r="7424" spans="1:22" x14ac:dyDescent="0.25">
      <c r="A7424" t="s">
        <v>1037</v>
      </c>
      <c r="B7424">
        <v>1348.38</v>
      </c>
      <c r="C7424">
        <v>1348.38</v>
      </c>
      <c r="D7424" t="s">
        <v>1561</v>
      </c>
      <c r="E7424">
        <v>8093928207</v>
      </c>
      <c r="F7424" t="s">
        <v>1719</v>
      </c>
      <c r="G7424" t="s">
        <v>26</v>
      </c>
      <c r="H7424" t="s">
        <v>27</v>
      </c>
      <c r="I7424" t="s">
        <v>28</v>
      </c>
      <c r="K7424" t="s">
        <v>27</v>
      </c>
      <c r="L7424" t="s">
        <v>26</v>
      </c>
      <c r="M7424">
        <v>60603</v>
      </c>
      <c r="N7424" t="s">
        <v>30</v>
      </c>
      <c r="O7424">
        <v>7</v>
      </c>
      <c r="P7424" t="s">
        <v>356</v>
      </c>
      <c r="Q7424">
        <v>59.008000000000003</v>
      </c>
      <c r="R7424" t="s">
        <v>1563</v>
      </c>
      <c r="S7424" t="s">
        <v>32</v>
      </c>
      <c r="T7424" t="s">
        <v>33</v>
      </c>
      <c r="U7424" t="s">
        <v>314</v>
      </c>
      <c r="V7424" t="s">
        <v>315</v>
      </c>
    </row>
    <row r="7425" spans="1:22" x14ac:dyDescent="0.25">
      <c r="A7425" t="s">
        <v>1037</v>
      </c>
      <c r="B7425">
        <v>1348.38</v>
      </c>
      <c r="C7425">
        <v>0</v>
      </c>
      <c r="D7425" t="s">
        <v>1561</v>
      </c>
      <c r="E7425">
        <v>2624428202</v>
      </c>
      <c r="F7425" t="s">
        <v>1719</v>
      </c>
      <c r="G7425" t="s">
        <v>26</v>
      </c>
      <c r="H7425" t="s">
        <v>27</v>
      </c>
      <c r="I7425" t="s">
        <v>28</v>
      </c>
      <c r="K7425" t="s">
        <v>27</v>
      </c>
      <c r="L7425" t="s">
        <v>26</v>
      </c>
      <c r="M7425">
        <v>60656</v>
      </c>
      <c r="N7425" t="s">
        <v>30</v>
      </c>
      <c r="O7425">
        <v>5</v>
      </c>
      <c r="P7425" t="s">
        <v>356</v>
      </c>
      <c r="Q7425">
        <v>59.008000000000003</v>
      </c>
      <c r="R7425" t="s">
        <v>1563</v>
      </c>
      <c r="S7425" t="s">
        <v>32</v>
      </c>
      <c r="T7425" t="s">
        <v>33</v>
      </c>
      <c r="U7425" t="s">
        <v>314</v>
      </c>
      <c r="V7425" t="s">
        <v>315</v>
      </c>
    </row>
    <row r="7426" spans="1:22" x14ac:dyDescent="0.25">
      <c r="A7426" t="s">
        <v>1037</v>
      </c>
      <c r="B7426">
        <v>1348.38</v>
      </c>
      <c r="C7426">
        <v>1348.38</v>
      </c>
      <c r="D7426" t="s">
        <v>1561</v>
      </c>
      <c r="E7426">
        <v>4163758202</v>
      </c>
      <c r="F7426" t="s">
        <v>1719</v>
      </c>
      <c r="G7426" t="s">
        <v>26</v>
      </c>
      <c r="H7426" t="s">
        <v>27</v>
      </c>
      <c r="I7426" t="s">
        <v>28</v>
      </c>
      <c r="K7426" t="s">
        <v>27</v>
      </c>
      <c r="L7426" t="s">
        <v>26</v>
      </c>
      <c r="M7426">
        <v>60651</v>
      </c>
      <c r="N7426" t="s">
        <v>30</v>
      </c>
      <c r="O7426">
        <v>7</v>
      </c>
      <c r="P7426" t="s">
        <v>356</v>
      </c>
      <c r="Q7426">
        <v>59.008000000000003</v>
      </c>
      <c r="R7426" t="s">
        <v>1563</v>
      </c>
      <c r="S7426" t="s">
        <v>32</v>
      </c>
      <c r="T7426" t="s">
        <v>33</v>
      </c>
      <c r="U7426" t="s">
        <v>314</v>
      </c>
      <c r="V7426" t="s">
        <v>315</v>
      </c>
    </row>
    <row r="7427" spans="1:22" x14ac:dyDescent="0.25">
      <c r="A7427" t="s">
        <v>1037</v>
      </c>
      <c r="B7427">
        <v>1348.38</v>
      </c>
      <c r="C7427">
        <v>1348.38</v>
      </c>
      <c r="D7427" t="s">
        <v>1561</v>
      </c>
      <c r="E7427">
        <v>4180538208</v>
      </c>
      <c r="F7427" t="s">
        <v>1719</v>
      </c>
      <c r="G7427" t="s">
        <v>26</v>
      </c>
      <c r="H7427" t="s">
        <v>27</v>
      </c>
      <c r="I7427" t="s">
        <v>28</v>
      </c>
      <c r="K7427" t="s">
        <v>27</v>
      </c>
      <c r="L7427" t="s">
        <v>26</v>
      </c>
      <c r="M7427">
        <v>60629</v>
      </c>
      <c r="N7427" t="s">
        <v>30</v>
      </c>
      <c r="O7427">
        <v>3</v>
      </c>
      <c r="P7427" t="s">
        <v>356</v>
      </c>
      <c r="Q7427">
        <v>59.008000000000003</v>
      </c>
      <c r="R7427" t="s">
        <v>1563</v>
      </c>
      <c r="S7427" t="s">
        <v>32</v>
      </c>
      <c r="T7427" t="s">
        <v>33</v>
      </c>
      <c r="U7427" t="s">
        <v>314</v>
      </c>
      <c r="V7427" t="s">
        <v>315</v>
      </c>
    </row>
    <row r="7428" spans="1:22" x14ac:dyDescent="0.25">
      <c r="A7428" t="s">
        <v>1037</v>
      </c>
      <c r="B7428">
        <v>1348.38</v>
      </c>
      <c r="C7428">
        <v>1348.38</v>
      </c>
      <c r="D7428" t="s">
        <v>1561</v>
      </c>
      <c r="E7428">
        <v>5819788209</v>
      </c>
      <c r="F7428" t="s">
        <v>1719</v>
      </c>
      <c r="G7428" t="s">
        <v>26</v>
      </c>
      <c r="H7428" t="s">
        <v>27</v>
      </c>
      <c r="I7428" t="s">
        <v>28</v>
      </c>
      <c r="K7428" t="s">
        <v>27</v>
      </c>
      <c r="L7428" t="s">
        <v>26</v>
      </c>
      <c r="M7428">
        <v>60618</v>
      </c>
      <c r="N7428" t="s">
        <v>30</v>
      </c>
      <c r="O7428">
        <v>4</v>
      </c>
      <c r="P7428" t="s">
        <v>356</v>
      </c>
      <c r="Q7428">
        <v>59.008000000000003</v>
      </c>
      <c r="R7428" t="s">
        <v>1563</v>
      </c>
      <c r="S7428" t="s">
        <v>32</v>
      </c>
      <c r="T7428" t="s">
        <v>33</v>
      </c>
      <c r="U7428" t="s">
        <v>314</v>
      </c>
      <c r="V7428" t="s">
        <v>315</v>
      </c>
    </row>
    <row r="7429" spans="1:22" x14ac:dyDescent="0.25">
      <c r="A7429" t="s">
        <v>1037</v>
      </c>
      <c r="B7429">
        <v>1348.38</v>
      </c>
      <c r="C7429">
        <v>1348.38</v>
      </c>
      <c r="D7429" t="s">
        <v>1561</v>
      </c>
      <c r="E7429">
        <v>2634088200</v>
      </c>
      <c r="F7429" t="s">
        <v>1719</v>
      </c>
      <c r="G7429" t="s">
        <v>26</v>
      </c>
      <c r="H7429" t="s">
        <v>27</v>
      </c>
      <c r="I7429" t="s">
        <v>28</v>
      </c>
      <c r="K7429" t="s">
        <v>27</v>
      </c>
      <c r="L7429" t="s">
        <v>26</v>
      </c>
      <c r="M7429">
        <v>60656</v>
      </c>
      <c r="N7429" t="s">
        <v>30</v>
      </c>
      <c r="O7429">
        <v>5</v>
      </c>
      <c r="P7429" t="s">
        <v>356</v>
      </c>
      <c r="Q7429">
        <v>59.008000000000003</v>
      </c>
      <c r="R7429" t="s">
        <v>1563</v>
      </c>
      <c r="S7429" t="s">
        <v>32</v>
      </c>
      <c r="T7429" t="s">
        <v>33</v>
      </c>
      <c r="U7429" t="s">
        <v>314</v>
      </c>
      <c r="V7429" t="s">
        <v>315</v>
      </c>
    </row>
    <row r="7430" spans="1:22" x14ac:dyDescent="0.25">
      <c r="A7430" t="s">
        <v>1037</v>
      </c>
      <c r="B7430">
        <v>1348.38</v>
      </c>
      <c r="C7430">
        <v>1348.38</v>
      </c>
      <c r="D7430" t="s">
        <v>1561</v>
      </c>
      <c r="E7430">
        <v>4386198208</v>
      </c>
      <c r="F7430" t="s">
        <v>1719</v>
      </c>
      <c r="G7430" t="s">
        <v>26</v>
      </c>
      <c r="H7430" t="s">
        <v>27</v>
      </c>
      <c r="I7430" t="s">
        <v>28</v>
      </c>
      <c r="K7430" t="s">
        <v>27</v>
      </c>
      <c r="L7430" t="s">
        <v>26</v>
      </c>
      <c r="M7430">
        <v>60646</v>
      </c>
      <c r="N7430" t="s">
        <v>30</v>
      </c>
      <c r="O7430">
        <v>5</v>
      </c>
      <c r="P7430" t="s">
        <v>356</v>
      </c>
      <c r="Q7430">
        <v>59.008000000000003</v>
      </c>
      <c r="R7430" t="s">
        <v>1563</v>
      </c>
      <c r="S7430" t="s">
        <v>32</v>
      </c>
      <c r="T7430" t="s">
        <v>33</v>
      </c>
      <c r="U7430" t="s">
        <v>314</v>
      </c>
      <c r="V7430" t="s">
        <v>315</v>
      </c>
    </row>
    <row r="7431" spans="1:22" x14ac:dyDescent="0.25">
      <c r="A7431" t="s">
        <v>1037</v>
      </c>
      <c r="B7431">
        <v>1348.38</v>
      </c>
      <c r="C7431">
        <v>1348.38</v>
      </c>
      <c r="D7431" t="s">
        <v>1561</v>
      </c>
      <c r="E7431">
        <v>6011368203</v>
      </c>
      <c r="F7431" t="s">
        <v>1719</v>
      </c>
      <c r="G7431" t="s">
        <v>26</v>
      </c>
      <c r="H7431" t="s">
        <v>27</v>
      </c>
      <c r="I7431" t="s">
        <v>28</v>
      </c>
      <c r="K7431" t="s">
        <v>27</v>
      </c>
      <c r="L7431" t="s">
        <v>26</v>
      </c>
      <c r="M7431">
        <v>60657</v>
      </c>
      <c r="N7431" t="s">
        <v>30</v>
      </c>
      <c r="O7431">
        <v>5</v>
      </c>
      <c r="P7431" t="s">
        <v>356</v>
      </c>
      <c r="Q7431">
        <v>59.008000000000003</v>
      </c>
      <c r="R7431" t="s">
        <v>1563</v>
      </c>
      <c r="S7431" t="s">
        <v>32</v>
      </c>
      <c r="T7431" t="s">
        <v>33</v>
      </c>
      <c r="U7431" t="s">
        <v>314</v>
      </c>
      <c r="V7431" t="s">
        <v>315</v>
      </c>
    </row>
    <row r="7432" spans="1:22" x14ac:dyDescent="0.25">
      <c r="A7432" t="s">
        <v>1716</v>
      </c>
      <c r="B7432">
        <v>1348</v>
      </c>
      <c r="C7432">
        <v>1348</v>
      </c>
      <c r="D7432" t="s">
        <v>23</v>
      </c>
      <c r="E7432" t="s">
        <v>7044</v>
      </c>
      <c r="F7432" t="s">
        <v>730</v>
      </c>
      <c r="G7432" t="s">
        <v>26</v>
      </c>
      <c r="H7432" t="s">
        <v>27</v>
      </c>
      <c r="I7432" t="s">
        <v>28</v>
      </c>
      <c r="J7432" t="s">
        <v>1718</v>
      </c>
      <c r="K7432" t="s">
        <v>27</v>
      </c>
      <c r="L7432" t="s">
        <v>26</v>
      </c>
      <c r="M7432">
        <v>60621</v>
      </c>
      <c r="N7432" t="s">
        <v>30</v>
      </c>
      <c r="O7432">
        <v>1</v>
      </c>
      <c r="P7432" t="s">
        <v>78</v>
      </c>
      <c r="Q7432">
        <v>14.195</v>
      </c>
      <c r="R7432" t="s">
        <v>730</v>
      </c>
      <c r="S7432" t="s">
        <v>32</v>
      </c>
      <c r="T7432" t="s">
        <v>33</v>
      </c>
      <c r="U7432" t="s">
        <v>34</v>
      </c>
      <c r="V7432" t="s">
        <v>35</v>
      </c>
    </row>
    <row r="7433" spans="1:22" x14ac:dyDescent="0.25">
      <c r="A7433" t="s">
        <v>1037</v>
      </c>
      <c r="B7433">
        <v>1346.92</v>
      </c>
      <c r="C7433">
        <v>0</v>
      </c>
      <c r="D7433" t="s">
        <v>1561</v>
      </c>
      <c r="E7433">
        <v>5853238310</v>
      </c>
      <c r="F7433" t="s">
        <v>1719</v>
      </c>
      <c r="G7433" t="s">
        <v>26</v>
      </c>
      <c r="H7433" t="s">
        <v>27</v>
      </c>
      <c r="I7433" t="s">
        <v>28</v>
      </c>
      <c r="K7433" t="s">
        <v>27</v>
      </c>
      <c r="L7433" t="s">
        <v>26</v>
      </c>
      <c r="M7433">
        <v>60618</v>
      </c>
      <c r="N7433" t="s">
        <v>30</v>
      </c>
      <c r="O7433">
        <v>4</v>
      </c>
      <c r="P7433" t="s">
        <v>356</v>
      </c>
      <c r="Q7433">
        <v>59.008000000000003</v>
      </c>
      <c r="R7433" t="s">
        <v>1563</v>
      </c>
      <c r="S7433" t="s">
        <v>32</v>
      </c>
      <c r="T7433" t="s">
        <v>33</v>
      </c>
      <c r="U7433" t="s">
        <v>314</v>
      </c>
      <c r="V7433" t="s">
        <v>315</v>
      </c>
    </row>
    <row r="7434" spans="1:22" x14ac:dyDescent="0.25">
      <c r="A7434" t="s">
        <v>1037</v>
      </c>
      <c r="B7434">
        <v>1338</v>
      </c>
      <c r="C7434">
        <v>1338</v>
      </c>
      <c r="D7434" t="s">
        <v>1561</v>
      </c>
      <c r="E7434">
        <v>8903758207</v>
      </c>
      <c r="F7434" t="s">
        <v>1719</v>
      </c>
      <c r="G7434" t="s">
        <v>26</v>
      </c>
      <c r="H7434" t="s">
        <v>27</v>
      </c>
      <c r="I7434" t="s">
        <v>28</v>
      </c>
      <c r="K7434" t="s">
        <v>27</v>
      </c>
      <c r="L7434" t="s">
        <v>26</v>
      </c>
      <c r="M7434">
        <v>60636</v>
      </c>
      <c r="N7434" t="s">
        <v>30</v>
      </c>
      <c r="O7434">
        <v>7</v>
      </c>
      <c r="P7434" t="s">
        <v>356</v>
      </c>
      <c r="Q7434">
        <v>59.008000000000003</v>
      </c>
      <c r="R7434" t="s">
        <v>1563</v>
      </c>
      <c r="S7434" t="s">
        <v>32</v>
      </c>
      <c r="T7434" t="s">
        <v>33</v>
      </c>
      <c r="U7434" t="s">
        <v>314</v>
      </c>
      <c r="V7434" t="s">
        <v>315</v>
      </c>
    </row>
    <row r="7435" spans="1:22" x14ac:dyDescent="0.25">
      <c r="A7435" t="s">
        <v>1037</v>
      </c>
      <c r="B7435">
        <v>1334.76</v>
      </c>
      <c r="C7435">
        <v>1334.76</v>
      </c>
      <c r="D7435" t="s">
        <v>1561</v>
      </c>
      <c r="E7435">
        <v>5367138200</v>
      </c>
      <c r="F7435" t="s">
        <v>1719</v>
      </c>
      <c r="G7435" t="s">
        <v>26</v>
      </c>
      <c r="H7435" t="s">
        <v>27</v>
      </c>
      <c r="I7435" t="s">
        <v>28</v>
      </c>
      <c r="K7435" t="s">
        <v>27</v>
      </c>
      <c r="L7435" t="s">
        <v>26</v>
      </c>
      <c r="M7435">
        <v>60608</v>
      </c>
      <c r="N7435" t="s">
        <v>30</v>
      </c>
      <c r="O7435">
        <v>4</v>
      </c>
      <c r="P7435" t="s">
        <v>356</v>
      </c>
      <c r="Q7435">
        <v>59.008000000000003</v>
      </c>
      <c r="R7435" t="s">
        <v>1563</v>
      </c>
      <c r="S7435" t="s">
        <v>32</v>
      </c>
      <c r="T7435" t="s">
        <v>33</v>
      </c>
      <c r="U7435" t="s">
        <v>314</v>
      </c>
      <c r="V7435" t="s">
        <v>315</v>
      </c>
    </row>
    <row r="7436" spans="1:22" x14ac:dyDescent="0.25">
      <c r="A7436" t="s">
        <v>1037</v>
      </c>
      <c r="B7436">
        <v>1334.76</v>
      </c>
      <c r="C7436">
        <v>1334.76</v>
      </c>
      <c r="D7436" t="s">
        <v>1561</v>
      </c>
      <c r="E7436">
        <v>3455228204</v>
      </c>
      <c r="F7436" t="s">
        <v>1719</v>
      </c>
      <c r="G7436" t="s">
        <v>26</v>
      </c>
      <c r="H7436" t="s">
        <v>27</v>
      </c>
      <c r="I7436" t="s">
        <v>28</v>
      </c>
      <c r="K7436" t="s">
        <v>27</v>
      </c>
      <c r="L7436" t="s">
        <v>26</v>
      </c>
      <c r="M7436">
        <v>60626</v>
      </c>
      <c r="N7436" t="s">
        <v>30</v>
      </c>
      <c r="O7436">
        <v>9</v>
      </c>
      <c r="P7436" t="s">
        <v>356</v>
      </c>
      <c r="Q7436">
        <v>59.008000000000003</v>
      </c>
      <c r="R7436" t="s">
        <v>1563</v>
      </c>
      <c r="S7436" t="s">
        <v>32</v>
      </c>
      <c r="T7436" t="s">
        <v>33</v>
      </c>
      <c r="U7436" t="s">
        <v>314</v>
      </c>
      <c r="V7436" t="s">
        <v>315</v>
      </c>
    </row>
    <row r="7437" spans="1:22" x14ac:dyDescent="0.25">
      <c r="A7437" t="s">
        <v>1037</v>
      </c>
      <c r="B7437">
        <v>1334.76</v>
      </c>
      <c r="C7437">
        <v>1334.76</v>
      </c>
      <c r="D7437" t="s">
        <v>1561</v>
      </c>
      <c r="E7437">
        <v>2810598200</v>
      </c>
      <c r="F7437" t="s">
        <v>1719</v>
      </c>
      <c r="G7437" t="s">
        <v>26</v>
      </c>
      <c r="H7437" t="s">
        <v>27</v>
      </c>
      <c r="I7437" t="s">
        <v>28</v>
      </c>
      <c r="K7437" t="s">
        <v>27</v>
      </c>
      <c r="L7437" t="s">
        <v>26</v>
      </c>
      <c r="M7437">
        <v>60613</v>
      </c>
      <c r="N7437" t="s">
        <v>30</v>
      </c>
      <c r="O7437">
        <v>5</v>
      </c>
      <c r="P7437" t="s">
        <v>356</v>
      </c>
      <c r="Q7437">
        <v>59.008000000000003</v>
      </c>
      <c r="R7437" t="s">
        <v>1563</v>
      </c>
      <c r="S7437" t="s">
        <v>32</v>
      </c>
      <c r="T7437" t="s">
        <v>33</v>
      </c>
      <c r="U7437" t="s">
        <v>314</v>
      </c>
      <c r="V7437" t="s">
        <v>315</v>
      </c>
    </row>
    <row r="7438" spans="1:22" x14ac:dyDescent="0.25">
      <c r="A7438" t="s">
        <v>1037</v>
      </c>
      <c r="B7438">
        <v>1334.76</v>
      </c>
      <c r="C7438">
        <v>1334.76</v>
      </c>
      <c r="D7438" t="s">
        <v>1561</v>
      </c>
      <c r="E7438">
        <v>5486728105</v>
      </c>
      <c r="F7438" t="s">
        <v>1719</v>
      </c>
      <c r="G7438" t="s">
        <v>26</v>
      </c>
      <c r="H7438" t="s">
        <v>27</v>
      </c>
      <c r="I7438" t="s">
        <v>28</v>
      </c>
      <c r="K7438" t="s">
        <v>27</v>
      </c>
      <c r="L7438" t="s">
        <v>26</v>
      </c>
      <c r="M7438">
        <v>60610</v>
      </c>
      <c r="N7438" t="s">
        <v>30</v>
      </c>
      <c r="O7438">
        <v>7</v>
      </c>
      <c r="P7438" t="s">
        <v>356</v>
      </c>
      <c r="Q7438">
        <v>59.008000000000003</v>
      </c>
      <c r="R7438" t="s">
        <v>1563</v>
      </c>
      <c r="S7438" t="s">
        <v>32</v>
      </c>
      <c r="T7438" t="s">
        <v>33</v>
      </c>
      <c r="U7438" t="s">
        <v>314</v>
      </c>
      <c r="V7438" t="s">
        <v>315</v>
      </c>
    </row>
    <row r="7439" spans="1:22" x14ac:dyDescent="0.25">
      <c r="A7439" t="s">
        <v>1037</v>
      </c>
      <c r="B7439">
        <v>1334.76</v>
      </c>
      <c r="C7439">
        <v>1334.76</v>
      </c>
      <c r="D7439" t="s">
        <v>1561</v>
      </c>
      <c r="E7439">
        <v>9412957909</v>
      </c>
      <c r="F7439" t="s">
        <v>1719</v>
      </c>
      <c r="G7439" t="s">
        <v>26</v>
      </c>
      <c r="H7439" t="s">
        <v>27</v>
      </c>
      <c r="I7439" t="s">
        <v>28</v>
      </c>
      <c r="K7439" t="s">
        <v>27</v>
      </c>
      <c r="L7439" t="s">
        <v>26</v>
      </c>
      <c r="M7439">
        <v>60632</v>
      </c>
      <c r="N7439" t="s">
        <v>30</v>
      </c>
      <c r="O7439">
        <v>3</v>
      </c>
      <c r="P7439" t="s">
        <v>356</v>
      </c>
      <c r="Q7439">
        <v>59.008000000000003</v>
      </c>
      <c r="R7439" t="s">
        <v>1563</v>
      </c>
      <c r="S7439" t="s">
        <v>32</v>
      </c>
      <c r="T7439" t="s">
        <v>33</v>
      </c>
      <c r="U7439" t="s">
        <v>314</v>
      </c>
      <c r="V7439" t="s">
        <v>315</v>
      </c>
    </row>
    <row r="7440" spans="1:22" x14ac:dyDescent="0.25">
      <c r="A7440" t="s">
        <v>1037</v>
      </c>
      <c r="B7440">
        <v>1334.76</v>
      </c>
      <c r="C7440">
        <v>1334.76</v>
      </c>
      <c r="D7440" t="s">
        <v>1561</v>
      </c>
      <c r="E7440">
        <v>4058458204</v>
      </c>
      <c r="F7440" t="s">
        <v>1719</v>
      </c>
      <c r="G7440" t="s">
        <v>26</v>
      </c>
      <c r="H7440" t="s">
        <v>27</v>
      </c>
      <c r="I7440" t="s">
        <v>28</v>
      </c>
      <c r="K7440" t="s">
        <v>27</v>
      </c>
      <c r="L7440" t="s">
        <v>26</v>
      </c>
      <c r="M7440">
        <v>60657</v>
      </c>
      <c r="N7440" t="s">
        <v>30</v>
      </c>
      <c r="O7440">
        <v>5</v>
      </c>
      <c r="P7440" t="s">
        <v>356</v>
      </c>
      <c r="Q7440">
        <v>59.008000000000003</v>
      </c>
      <c r="R7440" t="s">
        <v>1563</v>
      </c>
      <c r="S7440" t="s">
        <v>32</v>
      </c>
      <c r="T7440" t="s">
        <v>33</v>
      </c>
      <c r="U7440" t="s">
        <v>314</v>
      </c>
      <c r="V7440" t="s">
        <v>315</v>
      </c>
    </row>
    <row r="7441" spans="1:22" x14ac:dyDescent="0.25">
      <c r="A7441" t="s">
        <v>1037</v>
      </c>
      <c r="B7441">
        <v>1334.76</v>
      </c>
      <c r="C7441">
        <v>1334.76</v>
      </c>
      <c r="D7441" t="s">
        <v>1561</v>
      </c>
      <c r="E7441">
        <v>9050968006</v>
      </c>
      <c r="F7441" t="s">
        <v>1719</v>
      </c>
      <c r="G7441" t="s">
        <v>26</v>
      </c>
      <c r="H7441" t="s">
        <v>27</v>
      </c>
      <c r="I7441" t="s">
        <v>28</v>
      </c>
      <c r="K7441" t="s">
        <v>27</v>
      </c>
      <c r="L7441" t="s">
        <v>26</v>
      </c>
      <c r="M7441">
        <v>60640</v>
      </c>
      <c r="N7441" t="s">
        <v>30</v>
      </c>
      <c r="O7441">
        <v>5</v>
      </c>
      <c r="P7441" t="s">
        <v>356</v>
      </c>
      <c r="Q7441">
        <v>59.008000000000003</v>
      </c>
      <c r="R7441" t="s">
        <v>1563</v>
      </c>
      <c r="S7441" t="s">
        <v>32</v>
      </c>
      <c r="T7441" t="s">
        <v>33</v>
      </c>
      <c r="U7441" t="s">
        <v>314</v>
      </c>
      <c r="V7441" t="s">
        <v>315</v>
      </c>
    </row>
    <row r="7442" spans="1:22" x14ac:dyDescent="0.25">
      <c r="A7442" t="s">
        <v>1037</v>
      </c>
      <c r="B7442">
        <v>1334.76</v>
      </c>
      <c r="C7442">
        <v>1334.76</v>
      </c>
      <c r="D7442" t="s">
        <v>1561</v>
      </c>
      <c r="E7442">
        <v>5414648106</v>
      </c>
      <c r="F7442" t="s">
        <v>1719</v>
      </c>
      <c r="G7442" t="s">
        <v>26</v>
      </c>
      <c r="H7442" t="s">
        <v>27</v>
      </c>
      <c r="I7442" t="s">
        <v>28</v>
      </c>
      <c r="K7442" t="s">
        <v>27</v>
      </c>
      <c r="L7442" t="s">
        <v>26</v>
      </c>
      <c r="M7442">
        <v>60651</v>
      </c>
      <c r="N7442" t="s">
        <v>30</v>
      </c>
      <c r="O7442">
        <v>7</v>
      </c>
      <c r="P7442" t="s">
        <v>356</v>
      </c>
      <c r="Q7442">
        <v>59.008000000000003</v>
      </c>
      <c r="R7442" t="s">
        <v>1563</v>
      </c>
      <c r="S7442" t="s">
        <v>32</v>
      </c>
      <c r="T7442" t="s">
        <v>33</v>
      </c>
      <c r="U7442" t="s">
        <v>314</v>
      </c>
      <c r="V7442" t="s">
        <v>315</v>
      </c>
    </row>
    <row r="7443" spans="1:22" x14ac:dyDescent="0.25">
      <c r="A7443" t="s">
        <v>1037</v>
      </c>
      <c r="B7443">
        <v>1334.76</v>
      </c>
      <c r="C7443">
        <v>1334.76</v>
      </c>
      <c r="D7443" t="s">
        <v>1561</v>
      </c>
      <c r="E7443">
        <v>1984768209</v>
      </c>
      <c r="F7443" t="s">
        <v>1719</v>
      </c>
      <c r="G7443" t="s">
        <v>26</v>
      </c>
      <c r="H7443" t="s">
        <v>27</v>
      </c>
      <c r="I7443" t="s">
        <v>28</v>
      </c>
      <c r="K7443" t="s">
        <v>27</v>
      </c>
      <c r="L7443" t="s">
        <v>26</v>
      </c>
      <c r="M7443">
        <v>60637</v>
      </c>
      <c r="N7443" t="s">
        <v>30</v>
      </c>
      <c r="O7443">
        <v>1</v>
      </c>
      <c r="P7443" t="s">
        <v>356</v>
      </c>
      <c r="Q7443">
        <v>59.008000000000003</v>
      </c>
      <c r="R7443" t="s">
        <v>1563</v>
      </c>
      <c r="S7443" t="s">
        <v>32</v>
      </c>
      <c r="T7443" t="s">
        <v>33</v>
      </c>
      <c r="U7443" t="s">
        <v>314</v>
      </c>
      <c r="V7443" t="s">
        <v>315</v>
      </c>
    </row>
    <row r="7444" spans="1:22" x14ac:dyDescent="0.25">
      <c r="A7444" t="s">
        <v>1037</v>
      </c>
      <c r="B7444">
        <v>1334.76</v>
      </c>
      <c r="C7444">
        <v>1334.76</v>
      </c>
      <c r="D7444" t="s">
        <v>1561</v>
      </c>
      <c r="E7444">
        <v>9120868105</v>
      </c>
      <c r="F7444" t="s">
        <v>1719</v>
      </c>
      <c r="G7444" t="s">
        <v>26</v>
      </c>
      <c r="H7444" t="s">
        <v>27</v>
      </c>
      <c r="I7444" t="s">
        <v>28</v>
      </c>
      <c r="K7444" t="s">
        <v>27</v>
      </c>
      <c r="L7444" t="s">
        <v>26</v>
      </c>
      <c r="M7444">
        <v>60618</v>
      </c>
      <c r="N7444" t="s">
        <v>30</v>
      </c>
      <c r="O7444">
        <v>4</v>
      </c>
      <c r="P7444" t="s">
        <v>356</v>
      </c>
      <c r="Q7444">
        <v>59.008000000000003</v>
      </c>
      <c r="R7444" t="s">
        <v>1563</v>
      </c>
      <c r="S7444" t="s">
        <v>32</v>
      </c>
      <c r="T7444" t="s">
        <v>33</v>
      </c>
      <c r="U7444" t="s">
        <v>314</v>
      </c>
      <c r="V7444" t="s">
        <v>315</v>
      </c>
    </row>
    <row r="7445" spans="1:22" x14ac:dyDescent="0.25">
      <c r="A7445" t="s">
        <v>1037</v>
      </c>
      <c r="B7445">
        <v>1334.76</v>
      </c>
      <c r="C7445">
        <v>1334.76</v>
      </c>
      <c r="D7445" t="s">
        <v>1561</v>
      </c>
      <c r="E7445">
        <v>5305498208</v>
      </c>
      <c r="F7445" t="s">
        <v>1719</v>
      </c>
      <c r="G7445" t="s">
        <v>26</v>
      </c>
      <c r="H7445" t="s">
        <v>27</v>
      </c>
      <c r="I7445" t="s">
        <v>28</v>
      </c>
      <c r="K7445" t="s">
        <v>27</v>
      </c>
      <c r="L7445" t="s">
        <v>26</v>
      </c>
      <c r="M7445">
        <v>60611</v>
      </c>
      <c r="N7445" t="s">
        <v>30</v>
      </c>
      <c r="O7445">
        <v>7</v>
      </c>
      <c r="P7445" t="s">
        <v>356</v>
      </c>
      <c r="Q7445">
        <v>59.008000000000003</v>
      </c>
      <c r="R7445" t="s">
        <v>1563</v>
      </c>
      <c r="S7445" t="s">
        <v>32</v>
      </c>
      <c r="T7445" t="s">
        <v>33</v>
      </c>
      <c r="U7445" t="s">
        <v>314</v>
      </c>
      <c r="V7445" t="s">
        <v>315</v>
      </c>
    </row>
    <row r="7446" spans="1:22" x14ac:dyDescent="0.25">
      <c r="A7446" t="s">
        <v>1037</v>
      </c>
      <c r="B7446">
        <v>1334.76</v>
      </c>
      <c r="C7446">
        <v>1334.76</v>
      </c>
      <c r="D7446" t="s">
        <v>1561</v>
      </c>
      <c r="E7446">
        <v>1782538201</v>
      </c>
      <c r="F7446" t="s">
        <v>1719</v>
      </c>
      <c r="G7446" t="s">
        <v>26</v>
      </c>
      <c r="H7446" t="s">
        <v>27</v>
      </c>
      <c r="I7446" t="s">
        <v>28</v>
      </c>
      <c r="K7446" t="s">
        <v>27</v>
      </c>
      <c r="L7446" t="s">
        <v>26</v>
      </c>
      <c r="M7446">
        <v>60611</v>
      </c>
      <c r="N7446" t="s">
        <v>30</v>
      </c>
      <c r="O7446">
        <v>7</v>
      </c>
      <c r="P7446" t="s">
        <v>356</v>
      </c>
      <c r="Q7446">
        <v>59.008000000000003</v>
      </c>
      <c r="R7446" t="s">
        <v>1563</v>
      </c>
      <c r="S7446" t="s">
        <v>32</v>
      </c>
      <c r="T7446" t="s">
        <v>33</v>
      </c>
      <c r="U7446" t="s">
        <v>314</v>
      </c>
      <c r="V7446" t="s">
        <v>315</v>
      </c>
    </row>
    <row r="7447" spans="1:22" x14ac:dyDescent="0.25">
      <c r="A7447" t="s">
        <v>1037</v>
      </c>
      <c r="B7447">
        <v>1334.76</v>
      </c>
      <c r="C7447">
        <v>1334.76</v>
      </c>
      <c r="D7447" t="s">
        <v>1561</v>
      </c>
      <c r="E7447">
        <v>8270898006</v>
      </c>
      <c r="F7447" t="s">
        <v>1719</v>
      </c>
      <c r="G7447" t="s">
        <v>26</v>
      </c>
      <c r="H7447" t="s">
        <v>27</v>
      </c>
      <c r="I7447" t="s">
        <v>28</v>
      </c>
      <c r="K7447" t="s">
        <v>27</v>
      </c>
      <c r="L7447" t="s">
        <v>26</v>
      </c>
      <c r="M7447">
        <v>60639</v>
      </c>
      <c r="N7447" t="s">
        <v>30</v>
      </c>
      <c r="O7447">
        <v>4</v>
      </c>
      <c r="P7447" t="s">
        <v>356</v>
      </c>
      <c r="Q7447">
        <v>59.008000000000003</v>
      </c>
      <c r="R7447" t="s">
        <v>1563</v>
      </c>
      <c r="S7447" t="s">
        <v>32</v>
      </c>
      <c r="T7447" t="s">
        <v>33</v>
      </c>
      <c r="U7447" t="s">
        <v>314</v>
      </c>
      <c r="V7447" t="s">
        <v>315</v>
      </c>
    </row>
    <row r="7448" spans="1:22" x14ac:dyDescent="0.25">
      <c r="A7448" t="s">
        <v>1037</v>
      </c>
      <c r="B7448">
        <v>1334.76</v>
      </c>
      <c r="C7448">
        <v>1334.76</v>
      </c>
      <c r="D7448" t="s">
        <v>1561</v>
      </c>
      <c r="E7448">
        <v>5661218201</v>
      </c>
      <c r="F7448" t="s">
        <v>1719</v>
      </c>
      <c r="G7448" t="s">
        <v>26</v>
      </c>
      <c r="H7448" t="s">
        <v>27</v>
      </c>
      <c r="I7448" t="s">
        <v>28</v>
      </c>
      <c r="K7448" t="s">
        <v>27</v>
      </c>
      <c r="L7448" t="s">
        <v>26</v>
      </c>
      <c r="M7448">
        <v>60628</v>
      </c>
      <c r="N7448" t="s">
        <v>30</v>
      </c>
      <c r="O7448">
        <v>1</v>
      </c>
      <c r="P7448" t="s">
        <v>356</v>
      </c>
      <c r="Q7448">
        <v>59.008000000000003</v>
      </c>
      <c r="R7448" t="s">
        <v>1563</v>
      </c>
      <c r="S7448" t="s">
        <v>32</v>
      </c>
      <c r="T7448" t="s">
        <v>33</v>
      </c>
      <c r="U7448" t="s">
        <v>314</v>
      </c>
      <c r="V7448" t="s">
        <v>315</v>
      </c>
    </row>
    <row r="7449" spans="1:22" x14ac:dyDescent="0.25">
      <c r="A7449" t="s">
        <v>1037</v>
      </c>
      <c r="B7449">
        <v>1334.76</v>
      </c>
      <c r="C7449">
        <v>1334.76</v>
      </c>
      <c r="D7449" t="s">
        <v>1561</v>
      </c>
      <c r="E7449">
        <v>8268138100</v>
      </c>
      <c r="F7449" t="s">
        <v>1719</v>
      </c>
      <c r="G7449" t="s">
        <v>26</v>
      </c>
      <c r="H7449" t="s">
        <v>27</v>
      </c>
      <c r="I7449" t="s">
        <v>28</v>
      </c>
      <c r="K7449" t="s">
        <v>27</v>
      </c>
      <c r="L7449" t="s">
        <v>26</v>
      </c>
      <c r="M7449">
        <v>60611</v>
      </c>
      <c r="N7449" t="s">
        <v>30</v>
      </c>
      <c r="O7449">
        <v>7</v>
      </c>
      <c r="P7449" t="s">
        <v>356</v>
      </c>
      <c r="Q7449">
        <v>59.008000000000003</v>
      </c>
      <c r="R7449" t="s">
        <v>1563</v>
      </c>
      <c r="S7449" t="s">
        <v>32</v>
      </c>
      <c r="T7449" t="s">
        <v>33</v>
      </c>
      <c r="U7449" t="s">
        <v>314</v>
      </c>
      <c r="V7449" t="s">
        <v>315</v>
      </c>
    </row>
    <row r="7450" spans="1:22" x14ac:dyDescent="0.25">
      <c r="A7450" t="s">
        <v>1037</v>
      </c>
      <c r="B7450">
        <v>1334.76</v>
      </c>
      <c r="C7450">
        <v>1334.76</v>
      </c>
      <c r="D7450" t="s">
        <v>1561</v>
      </c>
      <c r="E7450">
        <v>2813438204</v>
      </c>
      <c r="F7450" t="s">
        <v>1719</v>
      </c>
      <c r="G7450" t="s">
        <v>26</v>
      </c>
      <c r="H7450" t="s">
        <v>27</v>
      </c>
      <c r="I7450" t="s">
        <v>28</v>
      </c>
      <c r="K7450" t="s">
        <v>27</v>
      </c>
      <c r="L7450" t="s">
        <v>26</v>
      </c>
      <c r="M7450">
        <v>60611</v>
      </c>
      <c r="N7450" t="s">
        <v>30</v>
      </c>
      <c r="O7450">
        <v>7</v>
      </c>
      <c r="P7450" t="s">
        <v>356</v>
      </c>
      <c r="Q7450">
        <v>59.008000000000003</v>
      </c>
      <c r="R7450" t="s">
        <v>1563</v>
      </c>
      <c r="S7450" t="s">
        <v>32</v>
      </c>
      <c r="T7450" t="s">
        <v>33</v>
      </c>
      <c r="U7450" t="s">
        <v>314</v>
      </c>
      <c r="V7450" t="s">
        <v>315</v>
      </c>
    </row>
    <row r="7451" spans="1:22" x14ac:dyDescent="0.25">
      <c r="A7451" t="s">
        <v>1037</v>
      </c>
      <c r="B7451">
        <v>1334.76</v>
      </c>
      <c r="C7451">
        <v>1334.76</v>
      </c>
      <c r="D7451" t="s">
        <v>1561</v>
      </c>
      <c r="E7451">
        <v>4838848204</v>
      </c>
      <c r="F7451" t="s">
        <v>1719</v>
      </c>
      <c r="G7451" t="s">
        <v>26</v>
      </c>
      <c r="H7451" t="s">
        <v>27</v>
      </c>
      <c r="I7451" t="s">
        <v>28</v>
      </c>
      <c r="K7451" t="s">
        <v>27</v>
      </c>
      <c r="L7451" t="s">
        <v>26</v>
      </c>
      <c r="M7451">
        <v>60645</v>
      </c>
      <c r="N7451" t="s">
        <v>30</v>
      </c>
      <c r="O7451">
        <v>9</v>
      </c>
      <c r="P7451" t="s">
        <v>356</v>
      </c>
      <c r="Q7451">
        <v>59.008000000000003</v>
      </c>
      <c r="R7451" t="s">
        <v>1563</v>
      </c>
      <c r="S7451" t="s">
        <v>32</v>
      </c>
      <c r="T7451" t="s">
        <v>33</v>
      </c>
      <c r="U7451" t="s">
        <v>314</v>
      </c>
      <c r="V7451" t="s">
        <v>315</v>
      </c>
    </row>
    <row r="7452" spans="1:22" x14ac:dyDescent="0.25">
      <c r="A7452" t="s">
        <v>1037</v>
      </c>
      <c r="B7452">
        <v>1334.76</v>
      </c>
      <c r="C7452">
        <v>0</v>
      </c>
      <c r="D7452" t="s">
        <v>1561</v>
      </c>
      <c r="E7452">
        <v>5144458205</v>
      </c>
      <c r="F7452" t="s">
        <v>1719</v>
      </c>
      <c r="G7452" t="s">
        <v>26</v>
      </c>
      <c r="H7452" t="s">
        <v>27</v>
      </c>
      <c r="I7452" t="s">
        <v>28</v>
      </c>
      <c r="K7452" t="s">
        <v>27</v>
      </c>
      <c r="L7452" t="s">
        <v>26</v>
      </c>
      <c r="M7452">
        <v>60647</v>
      </c>
      <c r="N7452" t="s">
        <v>30</v>
      </c>
      <c r="O7452">
        <v>5</v>
      </c>
      <c r="P7452" t="s">
        <v>356</v>
      </c>
      <c r="Q7452">
        <v>59.008000000000003</v>
      </c>
      <c r="R7452" t="s">
        <v>1563</v>
      </c>
      <c r="S7452" t="s">
        <v>32</v>
      </c>
      <c r="T7452" t="s">
        <v>33</v>
      </c>
      <c r="U7452" t="s">
        <v>314</v>
      </c>
      <c r="V7452" t="s">
        <v>315</v>
      </c>
    </row>
    <row r="7453" spans="1:22" x14ac:dyDescent="0.25">
      <c r="A7453" t="s">
        <v>1037</v>
      </c>
      <c r="B7453">
        <v>1334.76</v>
      </c>
      <c r="C7453">
        <v>1334.76</v>
      </c>
      <c r="D7453" t="s">
        <v>1561</v>
      </c>
      <c r="E7453">
        <v>1925798207</v>
      </c>
      <c r="F7453" t="s">
        <v>1719</v>
      </c>
      <c r="G7453" t="s">
        <v>26</v>
      </c>
      <c r="H7453" t="s">
        <v>27</v>
      </c>
      <c r="I7453" t="s">
        <v>28</v>
      </c>
      <c r="K7453" t="s">
        <v>27</v>
      </c>
      <c r="L7453" t="s">
        <v>26</v>
      </c>
      <c r="M7453">
        <v>60631</v>
      </c>
      <c r="N7453" t="s">
        <v>30</v>
      </c>
      <c r="O7453">
        <v>9</v>
      </c>
      <c r="P7453" t="s">
        <v>356</v>
      </c>
      <c r="Q7453">
        <v>59.008000000000003</v>
      </c>
      <c r="R7453" t="s">
        <v>1563</v>
      </c>
      <c r="S7453" t="s">
        <v>32</v>
      </c>
      <c r="T7453" t="s">
        <v>33</v>
      </c>
      <c r="U7453" t="s">
        <v>314</v>
      </c>
      <c r="V7453" t="s">
        <v>315</v>
      </c>
    </row>
    <row r="7454" spans="1:22" x14ac:dyDescent="0.25">
      <c r="A7454" t="s">
        <v>1037</v>
      </c>
      <c r="B7454">
        <v>1334.76</v>
      </c>
      <c r="C7454">
        <v>0</v>
      </c>
      <c r="D7454" t="s">
        <v>1561</v>
      </c>
      <c r="E7454">
        <v>7185758109</v>
      </c>
      <c r="F7454" t="s">
        <v>1719</v>
      </c>
      <c r="G7454" t="s">
        <v>26</v>
      </c>
      <c r="H7454" t="s">
        <v>27</v>
      </c>
      <c r="I7454" t="s">
        <v>28</v>
      </c>
      <c r="K7454" t="s">
        <v>27</v>
      </c>
      <c r="L7454" t="s">
        <v>26</v>
      </c>
      <c r="M7454">
        <v>60649</v>
      </c>
      <c r="N7454" t="s">
        <v>30</v>
      </c>
      <c r="O7454">
        <v>2</v>
      </c>
      <c r="P7454" t="s">
        <v>356</v>
      </c>
      <c r="Q7454">
        <v>59.008000000000003</v>
      </c>
      <c r="R7454" t="s">
        <v>1563</v>
      </c>
      <c r="S7454" t="s">
        <v>32</v>
      </c>
      <c r="T7454" t="s">
        <v>33</v>
      </c>
      <c r="U7454" t="s">
        <v>314</v>
      </c>
      <c r="V7454" t="s">
        <v>315</v>
      </c>
    </row>
    <row r="7455" spans="1:22" x14ac:dyDescent="0.25">
      <c r="A7455" t="s">
        <v>1037</v>
      </c>
      <c r="B7455">
        <v>1334.76</v>
      </c>
      <c r="C7455">
        <v>1334.76</v>
      </c>
      <c r="D7455" t="s">
        <v>1561</v>
      </c>
      <c r="E7455">
        <v>7488518104</v>
      </c>
      <c r="F7455" t="s">
        <v>1719</v>
      </c>
      <c r="G7455" t="s">
        <v>26</v>
      </c>
      <c r="H7455" t="s">
        <v>27</v>
      </c>
      <c r="I7455" t="s">
        <v>28</v>
      </c>
      <c r="K7455" t="s">
        <v>27</v>
      </c>
      <c r="L7455" t="s">
        <v>26</v>
      </c>
      <c r="M7455">
        <v>60649</v>
      </c>
      <c r="N7455" t="s">
        <v>30</v>
      </c>
      <c r="O7455">
        <v>2</v>
      </c>
      <c r="P7455" t="s">
        <v>356</v>
      </c>
      <c r="Q7455">
        <v>59.008000000000003</v>
      </c>
      <c r="R7455" t="s">
        <v>1563</v>
      </c>
      <c r="S7455" t="s">
        <v>32</v>
      </c>
      <c r="T7455" t="s">
        <v>33</v>
      </c>
      <c r="U7455" t="s">
        <v>314</v>
      </c>
      <c r="V7455" t="s">
        <v>315</v>
      </c>
    </row>
    <row r="7456" spans="1:22" x14ac:dyDescent="0.25">
      <c r="A7456" t="s">
        <v>1037</v>
      </c>
      <c r="B7456">
        <v>1334.76</v>
      </c>
      <c r="C7456">
        <v>1334.76</v>
      </c>
      <c r="D7456" t="s">
        <v>1561</v>
      </c>
      <c r="E7456">
        <v>6643198100</v>
      </c>
      <c r="F7456" t="s">
        <v>1719</v>
      </c>
      <c r="G7456" t="s">
        <v>26</v>
      </c>
      <c r="H7456" t="s">
        <v>27</v>
      </c>
      <c r="I7456" t="s">
        <v>28</v>
      </c>
      <c r="K7456" t="s">
        <v>27</v>
      </c>
      <c r="L7456" t="s">
        <v>26</v>
      </c>
      <c r="M7456">
        <v>60649</v>
      </c>
      <c r="N7456" t="s">
        <v>30</v>
      </c>
      <c r="O7456">
        <v>2</v>
      </c>
      <c r="P7456" t="s">
        <v>356</v>
      </c>
      <c r="Q7456">
        <v>59.008000000000003</v>
      </c>
      <c r="R7456" t="s">
        <v>1563</v>
      </c>
      <c r="S7456" t="s">
        <v>32</v>
      </c>
      <c r="T7456" t="s">
        <v>33</v>
      </c>
      <c r="U7456" t="s">
        <v>314</v>
      </c>
      <c r="V7456" t="s">
        <v>315</v>
      </c>
    </row>
    <row r="7457" spans="1:22" x14ac:dyDescent="0.25">
      <c r="A7457" t="s">
        <v>1037</v>
      </c>
      <c r="B7457">
        <v>1334.76</v>
      </c>
      <c r="C7457">
        <v>1334.76</v>
      </c>
      <c r="D7457" t="s">
        <v>1561</v>
      </c>
      <c r="E7457">
        <v>7705668100</v>
      </c>
      <c r="F7457" t="s">
        <v>1719</v>
      </c>
      <c r="G7457" t="s">
        <v>26</v>
      </c>
      <c r="H7457" t="s">
        <v>27</v>
      </c>
      <c r="I7457" t="s">
        <v>28</v>
      </c>
      <c r="K7457" t="s">
        <v>27</v>
      </c>
      <c r="L7457" t="s">
        <v>26</v>
      </c>
      <c r="M7457">
        <v>60644</v>
      </c>
      <c r="N7457" t="s">
        <v>30</v>
      </c>
      <c r="O7457">
        <v>7</v>
      </c>
      <c r="P7457" t="s">
        <v>356</v>
      </c>
      <c r="Q7457">
        <v>59.008000000000003</v>
      </c>
      <c r="R7457" t="s">
        <v>1563</v>
      </c>
      <c r="S7457" t="s">
        <v>32</v>
      </c>
      <c r="T7457" t="s">
        <v>33</v>
      </c>
      <c r="U7457" t="s">
        <v>314</v>
      </c>
      <c r="V7457" t="s">
        <v>315</v>
      </c>
    </row>
    <row r="7458" spans="1:22" x14ac:dyDescent="0.25">
      <c r="A7458" t="s">
        <v>1037</v>
      </c>
      <c r="B7458">
        <v>1334.76</v>
      </c>
      <c r="C7458">
        <v>1334.76</v>
      </c>
      <c r="D7458" t="s">
        <v>1561</v>
      </c>
      <c r="E7458">
        <v>7697588110</v>
      </c>
      <c r="F7458" t="s">
        <v>1719</v>
      </c>
      <c r="G7458" t="s">
        <v>26</v>
      </c>
      <c r="H7458" t="s">
        <v>27</v>
      </c>
      <c r="I7458" t="s">
        <v>28</v>
      </c>
      <c r="K7458" t="s">
        <v>27</v>
      </c>
      <c r="L7458" t="s">
        <v>26</v>
      </c>
      <c r="M7458">
        <v>60643</v>
      </c>
      <c r="N7458" t="s">
        <v>30</v>
      </c>
      <c r="O7458">
        <v>1</v>
      </c>
      <c r="P7458" t="s">
        <v>356</v>
      </c>
      <c r="Q7458">
        <v>59.008000000000003</v>
      </c>
      <c r="R7458" t="s">
        <v>1563</v>
      </c>
      <c r="S7458" t="s">
        <v>32</v>
      </c>
      <c r="T7458" t="s">
        <v>33</v>
      </c>
      <c r="U7458" t="s">
        <v>314</v>
      </c>
      <c r="V7458" t="s">
        <v>315</v>
      </c>
    </row>
    <row r="7459" spans="1:22" x14ac:dyDescent="0.25">
      <c r="A7459" t="s">
        <v>1037</v>
      </c>
      <c r="B7459">
        <v>1334.76</v>
      </c>
      <c r="C7459">
        <v>1334.76</v>
      </c>
      <c r="D7459" t="s">
        <v>1561</v>
      </c>
      <c r="E7459">
        <v>9045668005</v>
      </c>
      <c r="F7459" t="s">
        <v>1719</v>
      </c>
      <c r="G7459" t="s">
        <v>26</v>
      </c>
      <c r="H7459" t="s">
        <v>27</v>
      </c>
      <c r="I7459" t="s">
        <v>28</v>
      </c>
      <c r="K7459" t="s">
        <v>27</v>
      </c>
      <c r="L7459" t="s">
        <v>26</v>
      </c>
      <c r="M7459">
        <v>60641</v>
      </c>
      <c r="N7459" t="s">
        <v>30</v>
      </c>
      <c r="O7459">
        <v>5</v>
      </c>
      <c r="P7459" t="s">
        <v>356</v>
      </c>
      <c r="Q7459">
        <v>59.008000000000003</v>
      </c>
      <c r="R7459" t="s">
        <v>1563</v>
      </c>
      <c r="S7459" t="s">
        <v>32</v>
      </c>
      <c r="T7459" t="s">
        <v>33</v>
      </c>
      <c r="U7459" t="s">
        <v>314</v>
      </c>
      <c r="V7459" t="s">
        <v>315</v>
      </c>
    </row>
    <row r="7460" spans="1:22" x14ac:dyDescent="0.25">
      <c r="A7460" t="s">
        <v>1037</v>
      </c>
      <c r="B7460">
        <v>1334.76</v>
      </c>
      <c r="C7460">
        <v>1334.76</v>
      </c>
      <c r="D7460" t="s">
        <v>1561</v>
      </c>
      <c r="E7460">
        <v>6503428008</v>
      </c>
      <c r="F7460" t="s">
        <v>1719</v>
      </c>
      <c r="G7460" t="s">
        <v>26</v>
      </c>
      <c r="H7460" t="s">
        <v>27</v>
      </c>
      <c r="I7460" t="s">
        <v>28</v>
      </c>
      <c r="K7460" t="s">
        <v>27</v>
      </c>
      <c r="L7460" t="s">
        <v>26</v>
      </c>
      <c r="M7460">
        <v>60608</v>
      </c>
      <c r="N7460" t="s">
        <v>30</v>
      </c>
      <c r="O7460">
        <v>4</v>
      </c>
      <c r="P7460" t="s">
        <v>356</v>
      </c>
      <c r="Q7460">
        <v>59.008000000000003</v>
      </c>
      <c r="R7460" t="s">
        <v>1563</v>
      </c>
      <c r="S7460" t="s">
        <v>32</v>
      </c>
      <c r="T7460" t="s">
        <v>33</v>
      </c>
      <c r="U7460" t="s">
        <v>314</v>
      </c>
      <c r="V7460" t="s">
        <v>315</v>
      </c>
    </row>
    <row r="7461" spans="1:22" x14ac:dyDescent="0.25">
      <c r="A7461" t="s">
        <v>1037</v>
      </c>
      <c r="B7461">
        <v>1334.76</v>
      </c>
      <c r="C7461">
        <v>1334.76</v>
      </c>
      <c r="D7461" t="s">
        <v>1561</v>
      </c>
      <c r="E7461">
        <v>6190348202</v>
      </c>
      <c r="F7461" t="s">
        <v>1719</v>
      </c>
      <c r="G7461" t="s">
        <v>26</v>
      </c>
      <c r="H7461" t="s">
        <v>27</v>
      </c>
      <c r="I7461" t="s">
        <v>28</v>
      </c>
      <c r="K7461" t="s">
        <v>27</v>
      </c>
      <c r="L7461" t="s">
        <v>26</v>
      </c>
      <c r="M7461">
        <v>60609</v>
      </c>
      <c r="N7461" t="s">
        <v>30</v>
      </c>
      <c r="O7461">
        <v>7</v>
      </c>
      <c r="P7461" t="s">
        <v>356</v>
      </c>
      <c r="Q7461">
        <v>59.008000000000003</v>
      </c>
      <c r="R7461" t="s">
        <v>1563</v>
      </c>
      <c r="S7461" t="s">
        <v>32</v>
      </c>
      <c r="T7461" t="s">
        <v>33</v>
      </c>
      <c r="U7461" t="s">
        <v>314</v>
      </c>
      <c r="V7461" t="s">
        <v>315</v>
      </c>
    </row>
    <row r="7462" spans="1:22" x14ac:dyDescent="0.25">
      <c r="A7462" t="s">
        <v>1037</v>
      </c>
      <c r="B7462">
        <v>1334.76</v>
      </c>
      <c r="C7462">
        <v>1334.76</v>
      </c>
      <c r="D7462" t="s">
        <v>1561</v>
      </c>
      <c r="E7462">
        <v>1416328208</v>
      </c>
      <c r="F7462" t="s">
        <v>1719</v>
      </c>
      <c r="G7462" t="s">
        <v>26</v>
      </c>
      <c r="H7462" t="s">
        <v>27</v>
      </c>
      <c r="I7462" t="s">
        <v>28</v>
      </c>
      <c r="K7462" t="s">
        <v>27</v>
      </c>
      <c r="L7462" t="s">
        <v>26</v>
      </c>
      <c r="M7462">
        <v>60656</v>
      </c>
      <c r="N7462" t="s">
        <v>30</v>
      </c>
      <c r="O7462">
        <v>5</v>
      </c>
      <c r="P7462" t="s">
        <v>356</v>
      </c>
      <c r="Q7462">
        <v>59.008000000000003</v>
      </c>
      <c r="R7462" t="s">
        <v>1563</v>
      </c>
      <c r="S7462" t="s">
        <v>32</v>
      </c>
      <c r="T7462" t="s">
        <v>33</v>
      </c>
      <c r="U7462" t="s">
        <v>314</v>
      </c>
      <c r="V7462" t="s">
        <v>315</v>
      </c>
    </row>
    <row r="7463" spans="1:22" x14ac:dyDescent="0.25">
      <c r="A7463" t="s">
        <v>1037</v>
      </c>
      <c r="B7463">
        <v>1334.76</v>
      </c>
      <c r="C7463">
        <v>0</v>
      </c>
      <c r="D7463" t="s">
        <v>1561</v>
      </c>
      <c r="E7463">
        <v>6018428102</v>
      </c>
      <c r="F7463" t="s">
        <v>1719</v>
      </c>
      <c r="G7463" t="s">
        <v>26</v>
      </c>
      <c r="H7463" t="s">
        <v>27</v>
      </c>
      <c r="I7463" t="s">
        <v>28</v>
      </c>
      <c r="K7463" t="s">
        <v>27</v>
      </c>
      <c r="L7463" t="s">
        <v>26</v>
      </c>
      <c r="M7463">
        <v>60645</v>
      </c>
      <c r="N7463" t="s">
        <v>30</v>
      </c>
      <c r="O7463">
        <v>9</v>
      </c>
      <c r="P7463" t="s">
        <v>356</v>
      </c>
      <c r="Q7463">
        <v>59.008000000000003</v>
      </c>
      <c r="R7463" t="s">
        <v>1563</v>
      </c>
      <c r="S7463" t="s">
        <v>32</v>
      </c>
      <c r="T7463" t="s">
        <v>33</v>
      </c>
      <c r="U7463" t="s">
        <v>314</v>
      </c>
      <c r="V7463" t="s">
        <v>315</v>
      </c>
    </row>
    <row r="7464" spans="1:22" x14ac:dyDescent="0.25">
      <c r="A7464" t="s">
        <v>1037</v>
      </c>
      <c r="B7464">
        <v>1334.76</v>
      </c>
      <c r="C7464">
        <v>1334.76</v>
      </c>
      <c r="D7464" t="s">
        <v>1561</v>
      </c>
      <c r="E7464">
        <v>2053078210</v>
      </c>
      <c r="F7464" t="s">
        <v>1719</v>
      </c>
      <c r="G7464" t="s">
        <v>26</v>
      </c>
      <c r="H7464" t="s">
        <v>27</v>
      </c>
      <c r="I7464" t="s">
        <v>28</v>
      </c>
      <c r="K7464" t="s">
        <v>27</v>
      </c>
      <c r="L7464" t="s">
        <v>26</v>
      </c>
      <c r="M7464">
        <v>60637</v>
      </c>
      <c r="N7464" t="s">
        <v>30</v>
      </c>
      <c r="O7464">
        <v>1</v>
      </c>
      <c r="P7464" t="s">
        <v>356</v>
      </c>
      <c r="Q7464">
        <v>59.008000000000003</v>
      </c>
      <c r="R7464" t="s">
        <v>1563</v>
      </c>
      <c r="S7464" t="s">
        <v>32</v>
      </c>
      <c r="T7464" t="s">
        <v>33</v>
      </c>
      <c r="U7464" t="s">
        <v>314</v>
      </c>
      <c r="V7464" t="s">
        <v>315</v>
      </c>
    </row>
    <row r="7465" spans="1:22" x14ac:dyDescent="0.25">
      <c r="A7465" t="s">
        <v>1037</v>
      </c>
      <c r="B7465">
        <v>1334.76</v>
      </c>
      <c r="C7465">
        <v>1334.76</v>
      </c>
      <c r="D7465" t="s">
        <v>1561</v>
      </c>
      <c r="E7465">
        <v>8832918100</v>
      </c>
      <c r="F7465" t="s">
        <v>1719</v>
      </c>
      <c r="G7465" t="s">
        <v>26</v>
      </c>
      <c r="H7465" t="s">
        <v>27</v>
      </c>
      <c r="I7465" t="s">
        <v>28</v>
      </c>
      <c r="K7465" t="s">
        <v>27</v>
      </c>
      <c r="L7465" t="s">
        <v>26</v>
      </c>
      <c r="M7465">
        <v>60615</v>
      </c>
      <c r="N7465" t="s">
        <v>30</v>
      </c>
      <c r="O7465">
        <v>1</v>
      </c>
      <c r="P7465" t="s">
        <v>356</v>
      </c>
      <c r="Q7465">
        <v>59.008000000000003</v>
      </c>
      <c r="R7465" t="s">
        <v>1563</v>
      </c>
      <c r="S7465" t="s">
        <v>32</v>
      </c>
      <c r="T7465" t="s">
        <v>33</v>
      </c>
      <c r="U7465" t="s">
        <v>314</v>
      </c>
      <c r="V7465" t="s">
        <v>315</v>
      </c>
    </row>
    <row r="7466" spans="1:22" x14ac:dyDescent="0.25">
      <c r="A7466" t="s">
        <v>1037</v>
      </c>
      <c r="B7466">
        <v>1334.76</v>
      </c>
      <c r="C7466">
        <v>1334.76</v>
      </c>
      <c r="D7466" t="s">
        <v>1561</v>
      </c>
      <c r="E7466">
        <v>2644268003</v>
      </c>
      <c r="F7466" t="s">
        <v>1719</v>
      </c>
      <c r="G7466" t="s">
        <v>26</v>
      </c>
      <c r="H7466" t="s">
        <v>27</v>
      </c>
      <c r="I7466" t="s">
        <v>28</v>
      </c>
      <c r="K7466" t="s">
        <v>27</v>
      </c>
      <c r="L7466" t="s">
        <v>26</v>
      </c>
      <c r="M7466">
        <v>60660</v>
      </c>
      <c r="N7466" t="s">
        <v>30</v>
      </c>
      <c r="O7466">
        <v>9</v>
      </c>
      <c r="P7466" t="s">
        <v>356</v>
      </c>
      <c r="Q7466">
        <v>59.008000000000003</v>
      </c>
      <c r="R7466" t="s">
        <v>1563</v>
      </c>
      <c r="S7466" t="s">
        <v>32</v>
      </c>
      <c r="T7466" t="s">
        <v>33</v>
      </c>
      <c r="U7466" t="s">
        <v>314</v>
      </c>
      <c r="V7466" t="s">
        <v>315</v>
      </c>
    </row>
    <row r="7467" spans="1:22" x14ac:dyDescent="0.25">
      <c r="A7467" t="s">
        <v>1037</v>
      </c>
      <c r="B7467">
        <v>1334.76</v>
      </c>
      <c r="C7467">
        <v>0</v>
      </c>
      <c r="D7467" t="s">
        <v>1561</v>
      </c>
      <c r="E7467">
        <v>7131608202</v>
      </c>
      <c r="F7467" t="s">
        <v>1719</v>
      </c>
      <c r="G7467" t="s">
        <v>26</v>
      </c>
      <c r="H7467" t="s">
        <v>27</v>
      </c>
      <c r="I7467" t="s">
        <v>28</v>
      </c>
      <c r="K7467" t="s">
        <v>27</v>
      </c>
      <c r="L7467" t="s">
        <v>26</v>
      </c>
      <c r="M7467">
        <v>60642</v>
      </c>
      <c r="N7467" t="s">
        <v>30</v>
      </c>
      <c r="O7467">
        <v>5</v>
      </c>
      <c r="P7467" t="s">
        <v>356</v>
      </c>
      <c r="Q7467">
        <v>59.008000000000003</v>
      </c>
      <c r="R7467" t="s">
        <v>1563</v>
      </c>
      <c r="S7467" t="s">
        <v>32</v>
      </c>
      <c r="T7467" t="s">
        <v>33</v>
      </c>
      <c r="U7467" t="s">
        <v>314</v>
      </c>
      <c r="V7467" t="s">
        <v>315</v>
      </c>
    </row>
    <row r="7468" spans="1:22" x14ac:dyDescent="0.25">
      <c r="A7468" t="s">
        <v>1037</v>
      </c>
      <c r="B7468">
        <v>1334.76</v>
      </c>
      <c r="C7468">
        <v>1334.76</v>
      </c>
      <c r="D7468" t="s">
        <v>1561</v>
      </c>
      <c r="E7468">
        <v>4013577902</v>
      </c>
      <c r="F7468" t="s">
        <v>1719</v>
      </c>
      <c r="G7468" t="s">
        <v>26</v>
      </c>
      <c r="H7468" t="s">
        <v>27</v>
      </c>
      <c r="I7468" t="s">
        <v>28</v>
      </c>
      <c r="K7468" t="s">
        <v>27</v>
      </c>
      <c r="L7468" t="s">
        <v>26</v>
      </c>
      <c r="M7468">
        <v>60656</v>
      </c>
      <c r="N7468" t="s">
        <v>30</v>
      </c>
      <c r="O7468">
        <v>5</v>
      </c>
      <c r="P7468" t="s">
        <v>356</v>
      </c>
      <c r="Q7468">
        <v>59.008000000000003</v>
      </c>
      <c r="R7468" t="s">
        <v>1563</v>
      </c>
      <c r="S7468" t="s">
        <v>32</v>
      </c>
      <c r="T7468" t="s">
        <v>33</v>
      </c>
      <c r="U7468" t="s">
        <v>314</v>
      </c>
      <c r="V7468" t="s">
        <v>315</v>
      </c>
    </row>
    <row r="7469" spans="1:22" x14ac:dyDescent="0.25">
      <c r="A7469" t="s">
        <v>1037</v>
      </c>
      <c r="B7469">
        <v>1334.76</v>
      </c>
      <c r="C7469">
        <v>1334.76</v>
      </c>
      <c r="D7469" t="s">
        <v>1561</v>
      </c>
      <c r="E7469">
        <v>5171638108</v>
      </c>
      <c r="F7469" t="s">
        <v>1719</v>
      </c>
      <c r="G7469" t="s">
        <v>26</v>
      </c>
      <c r="H7469" t="s">
        <v>27</v>
      </c>
      <c r="I7469" t="s">
        <v>28</v>
      </c>
      <c r="K7469" t="s">
        <v>27</v>
      </c>
      <c r="L7469" t="s">
        <v>26</v>
      </c>
      <c r="M7469">
        <v>60608</v>
      </c>
      <c r="N7469" t="s">
        <v>30</v>
      </c>
      <c r="O7469">
        <v>4</v>
      </c>
      <c r="P7469" t="s">
        <v>356</v>
      </c>
      <c r="Q7469">
        <v>59.008000000000003</v>
      </c>
      <c r="R7469" t="s">
        <v>1563</v>
      </c>
      <c r="S7469" t="s">
        <v>32</v>
      </c>
      <c r="T7469" t="s">
        <v>33</v>
      </c>
      <c r="U7469" t="s">
        <v>314</v>
      </c>
      <c r="V7469" t="s">
        <v>315</v>
      </c>
    </row>
    <row r="7470" spans="1:22" x14ac:dyDescent="0.25">
      <c r="A7470" t="s">
        <v>1429</v>
      </c>
      <c r="B7470">
        <v>1332</v>
      </c>
      <c r="C7470">
        <v>1332</v>
      </c>
      <c r="D7470" t="s">
        <v>23</v>
      </c>
      <c r="E7470" t="s">
        <v>7045</v>
      </c>
      <c r="F7470" t="s">
        <v>730</v>
      </c>
      <c r="G7470" t="s">
        <v>26</v>
      </c>
      <c r="H7470" t="s">
        <v>27</v>
      </c>
      <c r="I7470" t="s">
        <v>28</v>
      </c>
      <c r="J7470" t="s">
        <v>1431</v>
      </c>
      <c r="K7470" t="s">
        <v>27</v>
      </c>
      <c r="L7470" t="s">
        <v>26</v>
      </c>
      <c r="M7470">
        <v>60653</v>
      </c>
      <c r="N7470" t="s">
        <v>30</v>
      </c>
      <c r="O7470">
        <v>1</v>
      </c>
      <c r="P7470" t="s">
        <v>78</v>
      </c>
      <c r="Q7470">
        <v>14.195</v>
      </c>
      <c r="R7470" t="s">
        <v>730</v>
      </c>
      <c r="S7470" t="s">
        <v>32</v>
      </c>
      <c r="T7470" t="s">
        <v>33</v>
      </c>
      <c r="U7470" t="s">
        <v>34</v>
      </c>
      <c r="V7470" t="s">
        <v>35</v>
      </c>
    </row>
    <row r="7471" spans="1:22" x14ac:dyDescent="0.25">
      <c r="A7471" t="s">
        <v>1037</v>
      </c>
      <c r="B7471">
        <v>1321.14</v>
      </c>
      <c r="C7471">
        <v>1321.14</v>
      </c>
      <c r="D7471" t="s">
        <v>1561</v>
      </c>
      <c r="E7471">
        <v>9142318007</v>
      </c>
      <c r="F7471" t="s">
        <v>1719</v>
      </c>
      <c r="G7471" t="s">
        <v>26</v>
      </c>
      <c r="H7471" t="s">
        <v>27</v>
      </c>
      <c r="I7471" t="s">
        <v>28</v>
      </c>
      <c r="K7471" t="s">
        <v>27</v>
      </c>
      <c r="L7471" t="s">
        <v>26</v>
      </c>
      <c r="M7471">
        <v>60657</v>
      </c>
      <c r="N7471" t="s">
        <v>30</v>
      </c>
      <c r="O7471">
        <v>5</v>
      </c>
      <c r="P7471" t="s">
        <v>356</v>
      </c>
      <c r="Q7471">
        <v>59.008000000000003</v>
      </c>
      <c r="R7471" t="s">
        <v>1563</v>
      </c>
      <c r="S7471" t="s">
        <v>32</v>
      </c>
      <c r="T7471" t="s">
        <v>33</v>
      </c>
      <c r="U7471" t="s">
        <v>314</v>
      </c>
      <c r="V7471" t="s">
        <v>315</v>
      </c>
    </row>
    <row r="7472" spans="1:22" x14ac:dyDescent="0.25">
      <c r="A7472" t="s">
        <v>1037</v>
      </c>
      <c r="B7472">
        <v>1321.14</v>
      </c>
      <c r="C7472">
        <v>1321.14</v>
      </c>
      <c r="D7472" t="s">
        <v>1561</v>
      </c>
      <c r="E7472">
        <v>9929388108</v>
      </c>
      <c r="F7472" t="s">
        <v>1719</v>
      </c>
      <c r="G7472" t="s">
        <v>26</v>
      </c>
      <c r="H7472" t="s">
        <v>27</v>
      </c>
      <c r="I7472" t="s">
        <v>28</v>
      </c>
      <c r="K7472" t="s">
        <v>27</v>
      </c>
      <c r="L7472" t="s">
        <v>26</v>
      </c>
      <c r="M7472">
        <v>60626</v>
      </c>
      <c r="N7472" t="s">
        <v>30</v>
      </c>
      <c r="O7472">
        <v>9</v>
      </c>
      <c r="P7472" t="s">
        <v>356</v>
      </c>
      <c r="Q7472">
        <v>59.008000000000003</v>
      </c>
      <c r="R7472" t="s">
        <v>1563</v>
      </c>
      <c r="S7472" t="s">
        <v>32</v>
      </c>
      <c r="T7472" t="s">
        <v>33</v>
      </c>
      <c r="U7472" t="s">
        <v>314</v>
      </c>
      <c r="V7472" t="s">
        <v>315</v>
      </c>
    </row>
    <row r="7473" spans="1:22" x14ac:dyDescent="0.25">
      <c r="A7473" t="s">
        <v>1037</v>
      </c>
      <c r="B7473">
        <v>1321.14</v>
      </c>
      <c r="C7473">
        <v>1321.14</v>
      </c>
      <c r="D7473" t="s">
        <v>1561</v>
      </c>
      <c r="E7473">
        <v>8902378100</v>
      </c>
      <c r="F7473" t="s">
        <v>1719</v>
      </c>
      <c r="G7473" t="s">
        <v>26</v>
      </c>
      <c r="H7473" t="s">
        <v>27</v>
      </c>
      <c r="I7473" t="s">
        <v>28</v>
      </c>
      <c r="K7473" t="s">
        <v>27</v>
      </c>
      <c r="L7473" t="s">
        <v>26</v>
      </c>
      <c r="M7473">
        <v>60640</v>
      </c>
      <c r="N7473" t="s">
        <v>30</v>
      </c>
      <c r="O7473">
        <v>9</v>
      </c>
      <c r="P7473" t="s">
        <v>356</v>
      </c>
      <c r="Q7473">
        <v>59.008000000000003</v>
      </c>
      <c r="R7473" t="s">
        <v>1563</v>
      </c>
      <c r="S7473" t="s">
        <v>32</v>
      </c>
      <c r="T7473" t="s">
        <v>33</v>
      </c>
      <c r="U7473" t="s">
        <v>314</v>
      </c>
      <c r="V7473" t="s">
        <v>315</v>
      </c>
    </row>
    <row r="7474" spans="1:22" x14ac:dyDescent="0.25">
      <c r="A7474" t="s">
        <v>1037</v>
      </c>
      <c r="B7474">
        <v>1321.14</v>
      </c>
      <c r="C7474">
        <v>1321.14</v>
      </c>
      <c r="D7474" t="s">
        <v>1561</v>
      </c>
      <c r="E7474">
        <v>6923838205</v>
      </c>
      <c r="F7474" t="s">
        <v>1719</v>
      </c>
      <c r="G7474" t="s">
        <v>26</v>
      </c>
      <c r="H7474" t="s">
        <v>27</v>
      </c>
      <c r="I7474" t="s">
        <v>28</v>
      </c>
      <c r="K7474" t="s">
        <v>27</v>
      </c>
      <c r="L7474" t="s">
        <v>26</v>
      </c>
      <c r="M7474">
        <v>60614</v>
      </c>
      <c r="N7474" t="s">
        <v>30</v>
      </c>
      <c r="O7474">
        <v>5</v>
      </c>
      <c r="P7474" t="s">
        <v>356</v>
      </c>
      <c r="Q7474">
        <v>59.008000000000003</v>
      </c>
      <c r="R7474" t="s">
        <v>1563</v>
      </c>
      <c r="S7474" t="s">
        <v>32</v>
      </c>
      <c r="T7474" t="s">
        <v>33</v>
      </c>
      <c r="U7474" t="s">
        <v>314</v>
      </c>
      <c r="V7474" t="s">
        <v>315</v>
      </c>
    </row>
    <row r="7475" spans="1:22" x14ac:dyDescent="0.25">
      <c r="A7475" t="s">
        <v>1037</v>
      </c>
      <c r="B7475">
        <v>1321.14</v>
      </c>
      <c r="C7475">
        <v>1321.14</v>
      </c>
      <c r="D7475" t="s">
        <v>1561</v>
      </c>
      <c r="E7475">
        <v>1192918208</v>
      </c>
      <c r="F7475" t="s">
        <v>1719</v>
      </c>
      <c r="G7475" t="s">
        <v>26</v>
      </c>
      <c r="H7475" t="s">
        <v>27</v>
      </c>
      <c r="I7475" t="s">
        <v>28</v>
      </c>
      <c r="K7475" t="s">
        <v>27</v>
      </c>
      <c r="L7475" t="s">
        <v>26</v>
      </c>
      <c r="M7475">
        <v>60661</v>
      </c>
      <c r="N7475" t="s">
        <v>30</v>
      </c>
      <c r="O7475">
        <v>7</v>
      </c>
      <c r="P7475" t="s">
        <v>356</v>
      </c>
      <c r="Q7475">
        <v>59.008000000000003</v>
      </c>
      <c r="R7475" t="s">
        <v>1563</v>
      </c>
      <c r="S7475" t="s">
        <v>32</v>
      </c>
      <c r="T7475" t="s">
        <v>33</v>
      </c>
      <c r="U7475" t="s">
        <v>314</v>
      </c>
      <c r="V7475" t="s">
        <v>315</v>
      </c>
    </row>
    <row r="7476" spans="1:22" x14ac:dyDescent="0.25">
      <c r="A7476" t="s">
        <v>1037</v>
      </c>
      <c r="B7476">
        <v>1321.14</v>
      </c>
      <c r="C7476">
        <v>1321.14</v>
      </c>
      <c r="D7476" t="s">
        <v>1561</v>
      </c>
      <c r="E7476">
        <v>3519667908</v>
      </c>
      <c r="F7476" t="s">
        <v>1719</v>
      </c>
      <c r="G7476" t="s">
        <v>26</v>
      </c>
      <c r="H7476" t="s">
        <v>27</v>
      </c>
      <c r="I7476" t="s">
        <v>28</v>
      </c>
      <c r="K7476" t="s">
        <v>27</v>
      </c>
      <c r="L7476" t="s">
        <v>26</v>
      </c>
      <c r="M7476">
        <v>60639</v>
      </c>
      <c r="N7476" t="s">
        <v>30</v>
      </c>
      <c r="O7476">
        <v>4</v>
      </c>
      <c r="P7476" t="s">
        <v>356</v>
      </c>
      <c r="Q7476">
        <v>59.008000000000003</v>
      </c>
      <c r="R7476" t="s">
        <v>1563</v>
      </c>
      <c r="S7476" t="s">
        <v>32</v>
      </c>
      <c r="T7476" t="s">
        <v>33</v>
      </c>
      <c r="U7476" t="s">
        <v>314</v>
      </c>
      <c r="V7476" t="s">
        <v>315</v>
      </c>
    </row>
    <row r="7477" spans="1:22" x14ac:dyDescent="0.25">
      <c r="A7477" t="s">
        <v>1037</v>
      </c>
      <c r="B7477">
        <v>1321.14</v>
      </c>
      <c r="C7477">
        <v>1321.14</v>
      </c>
      <c r="D7477" t="s">
        <v>1561</v>
      </c>
      <c r="E7477">
        <v>7522008000</v>
      </c>
      <c r="F7477" t="s">
        <v>1719</v>
      </c>
      <c r="G7477" t="s">
        <v>26</v>
      </c>
      <c r="H7477" t="s">
        <v>27</v>
      </c>
      <c r="I7477" t="s">
        <v>28</v>
      </c>
      <c r="K7477" t="s">
        <v>27</v>
      </c>
      <c r="L7477" t="s">
        <v>26</v>
      </c>
      <c r="M7477">
        <v>60655</v>
      </c>
      <c r="N7477" t="s">
        <v>30</v>
      </c>
      <c r="O7477">
        <v>3</v>
      </c>
      <c r="P7477" t="s">
        <v>356</v>
      </c>
      <c r="Q7477">
        <v>59.008000000000003</v>
      </c>
      <c r="R7477" t="s">
        <v>1563</v>
      </c>
      <c r="S7477" t="s">
        <v>32</v>
      </c>
      <c r="T7477" t="s">
        <v>33</v>
      </c>
      <c r="U7477" t="s">
        <v>314</v>
      </c>
      <c r="V7477" t="s">
        <v>315</v>
      </c>
    </row>
    <row r="7478" spans="1:22" x14ac:dyDescent="0.25">
      <c r="A7478" t="s">
        <v>1037</v>
      </c>
      <c r="B7478">
        <v>1321.14</v>
      </c>
      <c r="C7478">
        <v>1321.14</v>
      </c>
      <c r="D7478" t="s">
        <v>1561</v>
      </c>
      <c r="E7478">
        <v>9115738009</v>
      </c>
      <c r="F7478" t="s">
        <v>1719</v>
      </c>
      <c r="G7478" t="s">
        <v>26</v>
      </c>
      <c r="H7478" t="s">
        <v>27</v>
      </c>
      <c r="I7478" t="s">
        <v>28</v>
      </c>
      <c r="K7478" t="s">
        <v>27</v>
      </c>
      <c r="L7478" t="s">
        <v>26</v>
      </c>
      <c r="M7478">
        <v>60647</v>
      </c>
      <c r="N7478" t="s">
        <v>30</v>
      </c>
      <c r="O7478">
        <v>4</v>
      </c>
      <c r="P7478" t="s">
        <v>356</v>
      </c>
      <c r="Q7478">
        <v>59.008000000000003</v>
      </c>
      <c r="R7478" t="s">
        <v>1563</v>
      </c>
      <c r="S7478" t="s">
        <v>32</v>
      </c>
      <c r="T7478" t="s">
        <v>33</v>
      </c>
      <c r="U7478" t="s">
        <v>314</v>
      </c>
      <c r="V7478" t="s">
        <v>315</v>
      </c>
    </row>
    <row r="7479" spans="1:22" x14ac:dyDescent="0.25">
      <c r="A7479" t="s">
        <v>1037</v>
      </c>
      <c r="B7479">
        <v>1321.14</v>
      </c>
      <c r="C7479">
        <v>1321.14</v>
      </c>
      <c r="D7479" t="s">
        <v>1561</v>
      </c>
      <c r="E7479">
        <v>9487828002</v>
      </c>
      <c r="F7479" t="s">
        <v>1719</v>
      </c>
      <c r="G7479" t="s">
        <v>26</v>
      </c>
      <c r="H7479" t="s">
        <v>27</v>
      </c>
      <c r="I7479" t="s">
        <v>28</v>
      </c>
      <c r="K7479" t="s">
        <v>27</v>
      </c>
      <c r="L7479" t="s">
        <v>26</v>
      </c>
      <c r="M7479">
        <v>60657</v>
      </c>
      <c r="N7479" t="s">
        <v>30</v>
      </c>
      <c r="O7479">
        <v>5</v>
      </c>
      <c r="P7479" t="s">
        <v>356</v>
      </c>
      <c r="Q7479">
        <v>59.008000000000003</v>
      </c>
      <c r="R7479" t="s">
        <v>1563</v>
      </c>
      <c r="S7479" t="s">
        <v>32</v>
      </c>
      <c r="T7479" t="s">
        <v>33</v>
      </c>
      <c r="U7479" t="s">
        <v>314</v>
      </c>
      <c r="V7479" t="s">
        <v>315</v>
      </c>
    </row>
    <row r="7480" spans="1:22" x14ac:dyDescent="0.25">
      <c r="A7480" t="s">
        <v>1037</v>
      </c>
      <c r="B7480">
        <v>1321.14</v>
      </c>
      <c r="C7480">
        <v>1321.14</v>
      </c>
      <c r="D7480" t="s">
        <v>1561</v>
      </c>
      <c r="E7480">
        <v>3251688200</v>
      </c>
      <c r="F7480" t="s">
        <v>1719</v>
      </c>
      <c r="G7480" t="s">
        <v>26</v>
      </c>
      <c r="H7480" t="s">
        <v>27</v>
      </c>
      <c r="I7480" t="s">
        <v>28</v>
      </c>
      <c r="K7480" t="s">
        <v>27</v>
      </c>
      <c r="L7480" t="s">
        <v>26</v>
      </c>
      <c r="M7480">
        <v>60620</v>
      </c>
      <c r="N7480" t="s">
        <v>30</v>
      </c>
      <c r="O7480">
        <v>1</v>
      </c>
      <c r="P7480" t="s">
        <v>356</v>
      </c>
      <c r="Q7480">
        <v>59.008000000000003</v>
      </c>
      <c r="R7480" t="s">
        <v>1563</v>
      </c>
      <c r="S7480" t="s">
        <v>32</v>
      </c>
      <c r="T7480" t="s">
        <v>33</v>
      </c>
      <c r="U7480" t="s">
        <v>314</v>
      </c>
      <c r="V7480" t="s">
        <v>315</v>
      </c>
    </row>
    <row r="7481" spans="1:22" x14ac:dyDescent="0.25">
      <c r="A7481" t="s">
        <v>1037</v>
      </c>
      <c r="B7481">
        <v>1321.14</v>
      </c>
      <c r="C7481">
        <v>1321.14</v>
      </c>
      <c r="D7481" t="s">
        <v>1561</v>
      </c>
      <c r="E7481">
        <v>9442518108</v>
      </c>
      <c r="F7481" t="s">
        <v>1719</v>
      </c>
      <c r="G7481" t="s">
        <v>26</v>
      </c>
      <c r="H7481" t="s">
        <v>27</v>
      </c>
      <c r="I7481" t="s">
        <v>28</v>
      </c>
      <c r="K7481" t="s">
        <v>27</v>
      </c>
      <c r="L7481" t="s">
        <v>26</v>
      </c>
      <c r="M7481">
        <v>60652</v>
      </c>
      <c r="N7481" t="s">
        <v>30</v>
      </c>
      <c r="O7481">
        <v>1</v>
      </c>
      <c r="P7481" t="s">
        <v>356</v>
      </c>
      <c r="Q7481">
        <v>59.008000000000003</v>
      </c>
      <c r="R7481" t="s">
        <v>1563</v>
      </c>
      <c r="S7481" t="s">
        <v>32</v>
      </c>
      <c r="T7481" t="s">
        <v>33</v>
      </c>
      <c r="U7481" t="s">
        <v>314</v>
      </c>
      <c r="V7481" t="s">
        <v>315</v>
      </c>
    </row>
    <row r="7482" spans="1:22" x14ac:dyDescent="0.25">
      <c r="A7482" t="s">
        <v>1037</v>
      </c>
      <c r="B7482">
        <v>1321.14</v>
      </c>
      <c r="C7482">
        <v>1321.14</v>
      </c>
      <c r="D7482" t="s">
        <v>1561</v>
      </c>
      <c r="E7482">
        <v>6131658201</v>
      </c>
      <c r="F7482" t="s">
        <v>1719</v>
      </c>
      <c r="G7482" t="s">
        <v>26</v>
      </c>
      <c r="H7482" t="s">
        <v>27</v>
      </c>
      <c r="I7482" t="s">
        <v>28</v>
      </c>
      <c r="K7482" t="s">
        <v>27</v>
      </c>
      <c r="L7482" t="s">
        <v>26</v>
      </c>
      <c r="M7482">
        <v>60632</v>
      </c>
      <c r="N7482" t="s">
        <v>30</v>
      </c>
      <c r="O7482">
        <v>3</v>
      </c>
      <c r="P7482" t="s">
        <v>356</v>
      </c>
      <c r="Q7482">
        <v>59.008000000000003</v>
      </c>
      <c r="R7482" t="s">
        <v>1563</v>
      </c>
      <c r="S7482" t="s">
        <v>32</v>
      </c>
      <c r="T7482" t="s">
        <v>33</v>
      </c>
      <c r="U7482" t="s">
        <v>314</v>
      </c>
      <c r="V7482" t="s">
        <v>315</v>
      </c>
    </row>
    <row r="7483" spans="1:22" x14ac:dyDescent="0.25">
      <c r="A7483" t="s">
        <v>1037</v>
      </c>
      <c r="B7483">
        <v>1321.14</v>
      </c>
      <c r="C7483">
        <v>1321.14</v>
      </c>
      <c r="D7483" t="s">
        <v>1561</v>
      </c>
      <c r="E7483">
        <v>3879868005</v>
      </c>
      <c r="F7483" t="s">
        <v>1719</v>
      </c>
      <c r="G7483" t="s">
        <v>26</v>
      </c>
      <c r="H7483" t="s">
        <v>27</v>
      </c>
      <c r="I7483" t="s">
        <v>28</v>
      </c>
      <c r="K7483" t="s">
        <v>27</v>
      </c>
      <c r="L7483" t="s">
        <v>26</v>
      </c>
      <c r="M7483">
        <v>60637</v>
      </c>
      <c r="N7483" t="s">
        <v>30</v>
      </c>
      <c r="O7483">
        <v>1</v>
      </c>
      <c r="P7483" t="s">
        <v>356</v>
      </c>
      <c r="Q7483">
        <v>59.008000000000003</v>
      </c>
      <c r="R7483" t="s">
        <v>1563</v>
      </c>
      <c r="S7483" t="s">
        <v>32</v>
      </c>
      <c r="T7483" t="s">
        <v>33</v>
      </c>
      <c r="U7483" t="s">
        <v>314</v>
      </c>
      <c r="V7483" t="s">
        <v>315</v>
      </c>
    </row>
    <row r="7484" spans="1:22" x14ac:dyDescent="0.25">
      <c r="A7484" t="s">
        <v>1037</v>
      </c>
      <c r="B7484">
        <v>1321.14</v>
      </c>
      <c r="C7484">
        <v>0</v>
      </c>
      <c r="D7484" t="s">
        <v>1561</v>
      </c>
      <c r="E7484">
        <v>5976038200</v>
      </c>
      <c r="F7484" t="s">
        <v>1719</v>
      </c>
      <c r="G7484" t="s">
        <v>26</v>
      </c>
      <c r="H7484" t="s">
        <v>27</v>
      </c>
      <c r="I7484" t="s">
        <v>28</v>
      </c>
      <c r="K7484" t="s">
        <v>27</v>
      </c>
      <c r="L7484" t="s">
        <v>26</v>
      </c>
      <c r="M7484">
        <v>60613</v>
      </c>
      <c r="N7484" t="s">
        <v>30</v>
      </c>
      <c r="O7484">
        <v>9</v>
      </c>
      <c r="P7484" t="s">
        <v>356</v>
      </c>
      <c r="Q7484">
        <v>59.008000000000003</v>
      </c>
      <c r="R7484" t="s">
        <v>1563</v>
      </c>
      <c r="S7484" t="s">
        <v>32</v>
      </c>
      <c r="T7484" t="s">
        <v>33</v>
      </c>
      <c r="U7484" t="s">
        <v>314</v>
      </c>
      <c r="V7484" t="s">
        <v>315</v>
      </c>
    </row>
    <row r="7485" spans="1:22" x14ac:dyDescent="0.25">
      <c r="A7485" t="s">
        <v>1037</v>
      </c>
      <c r="B7485">
        <v>1321.14</v>
      </c>
      <c r="C7485">
        <v>1321.14</v>
      </c>
      <c r="D7485" t="s">
        <v>1561</v>
      </c>
      <c r="E7485">
        <v>6086038203</v>
      </c>
      <c r="F7485" t="s">
        <v>1719</v>
      </c>
      <c r="G7485" t="s">
        <v>26</v>
      </c>
      <c r="H7485" t="s">
        <v>27</v>
      </c>
      <c r="I7485" t="s">
        <v>28</v>
      </c>
      <c r="K7485" t="s">
        <v>27</v>
      </c>
      <c r="L7485" t="s">
        <v>26</v>
      </c>
      <c r="M7485">
        <v>60657</v>
      </c>
      <c r="N7485" t="s">
        <v>30</v>
      </c>
      <c r="O7485">
        <v>5</v>
      </c>
      <c r="P7485" t="s">
        <v>356</v>
      </c>
      <c r="Q7485">
        <v>59.008000000000003</v>
      </c>
      <c r="R7485" t="s">
        <v>1563</v>
      </c>
      <c r="S7485" t="s">
        <v>32</v>
      </c>
      <c r="T7485" t="s">
        <v>33</v>
      </c>
      <c r="U7485" t="s">
        <v>314</v>
      </c>
      <c r="V7485" t="s">
        <v>315</v>
      </c>
    </row>
    <row r="7486" spans="1:22" x14ac:dyDescent="0.25">
      <c r="A7486" t="s">
        <v>2458</v>
      </c>
      <c r="B7486">
        <v>1318</v>
      </c>
      <c r="C7486">
        <v>1318</v>
      </c>
      <c r="D7486" t="s">
        <v>23</v>
      </c>
      <c r="E7486" t="s">
        <v>7046</v>
      </c>
      <c r="F7486" t="s">
        <v>730</v>
      </c>
      <c r="G7486" t="s">
        <v>26</v>
      </c>
      <c r="H7486" t="s">
        <v>27</v>
      </c>
      <c r="I7486" t="s">
        <v>28</v>
      </c>
      <c r="J7486" t="s">
        <v>2460</v>
      </c>
      <c r="K7486" t="s">
        <v>27</v>
      </c>
      <c r="L7486" t="s">
        <v>26</v>
      </c>
      <c r="M7486">
        <v>60654</v>
      </c>
      <c r="N7486" t="s">
        <v>30</v>
      </c>
      <c r="O7486">
        <v>7</v>
      </c>
      <c r="P7486" t="s">
        <v>78</v>
      </c>
      <c r="Q7486">
        <v>14.195</v>
      </c>
      <c r="R7486" t="s">
        <v>730</v>
      </c>
      <c r="S7486" t="s">
        <v>32</v>
      </c>
      <c r="T7486" t="s">
        <v>33</v>
      </c>
      <c r="U7486" t="s">
        <v>34</v>
      </c>
      <c r="V7486" t="s">
        <v>35</v>
      </c>
    </row>
    <row r="7487" spans="1:22" x14ac:dyDescent="0.25">
      <c r="A7487" t="s">
        <v>1037</v>
      </c>
      <c r="B7487">
        <v>1307.52</v>
      </c>
      <c r="C7487">
        <v>1307.52</v>
      </c>
      <c r="D7487" t="s">
        <v>1561</v>
      </c>
      <c r="E7487">
        <v>8546157906</v>
      </c>
      <c r="F7487" t="s">
        <v>1719</v>
      </c>
      <c r="G7487" t="s">
        <v>26</v>
      </c>
      <c r="H7487" t="s">
        <v>27</v>
      </c>
      <c r="I7487" t="s">
        <v>28</v>
      </c>
      <c r="K7487" t="s">
        <v>27</v>
      </c>
      <c r="L7487" t="s">
        <v>26</v>
      </c>
      <c r="M7487">
        <v>60628</v>
      </c>
      <c r="N7487" t="s">
        <v>30</v>
      </c>
      <c r="O7487">
        <v>1</v>
      </c>
      <c r="P7487" t="s">
        <v>356</v>
      </c>
      <c r="Q7487">
        <v>59.008000000000003</v>
      </c>
      <c r="R7487" t="s">
        <v>1563</v>
      </c>
      <c r="S7487" t="s">
        <v>32</v>
      </c>
      <c r="T7487" t="s">
        <v>33</v>
      </c>
      <c r="U7487" t="s">
        <v>314</v>
      </c>
      <c r="V7487" t="s">
        <v>315</v>
      </c>
    </row>
    <row r="7488" spans="1:22" x14ac:dyDescent="0.25">
      <c r="A7488" t="s">
        <v>1037</v>
      </c>
      <c r="B7488">
        <v>1307.52</v>
      </c>
      <c r="C7488">
        <v>1307.52</v>
      </c>
      <c r="D7488" t="s">
        <v>1561</v>
      </c>
      <c r="E7488">
        <v>7411128107</v>
      </c>
      <c r="F7488" t="s">
        <v>1719</v>
      </c>
      <c r="G7488" t="s">
        <v>26</v>
      </c>
      <c r="H7488" t="s">
        <v>27</v>
      </c>
      <c r="I7488" t="s">
        <v>28</v>
      </c>
      <c r="K7488" t="s">
        <v>27</v>
      </c>
      <c r="L7488" t="s">
        <v>26</v>
      </c>
      <c r="M7488">
        <v>60660</v>
      </c>
      <c r="N7488" t="s">
        <v>30</v>
      </c>
      <c r="O7488">
        <v>9</v>
      </c>
      <c r="P7488" t="s">
        <v>356</v>
      </c>
      <c r="Q7488">
        <v>59.008000000000003</v>
      </c>
      <c r="R7488" t="s">
        <v>1563</v>
      </c>
      <c r="S7488" t="s">
        <v>32</v>
      </c>
      <c r="T7488" t="s">
        <v>33</v>
      </c>
      <c r="U7488" t="s">
        <v>314</v>
      </c>
      <c r="V7488" t="s">
        <v>315</v>
      </c>
    </row>
    <row r="7489" spans="1:22" x14ac:dyDescent="0.25">
      <c r="A7489" t="s">
        <v>1037</v>
      </c>
      <c r="B7489">
        <v>1307.52</v>
      </c>
      <c r="C7489">
        <v>1307.52</v>
      </c>
      <c r="D7489" t="s">
        <v>1561</v>
      </c>
      <c r="E7489">
        <v>2075298207</v>
      </c>
      <c r="F7489" t="s">
        <v>1719</v>
      </c>
      <c r="G7489" t="s">
        <v>26</v>
      </c>
      <c r="H7489" t="s">
        <v>27</v>
      </c>
      <c r="I7489" t="s">
        <v>28</v>
      </c>
      <c r="K7489" t="s">
        <v>27</v>
      </c>
      <c r="L7489" t="s">
        <v>26</v>
      </c>
      <c r="M7489">
        <v>60634</v>
      </c>
      <c r="N7489" t="s">
        <v>30</v>
      </c>
      <c r="O7489">
        <v>5</v>
      </c>
      <c r="P7489" t="s">
        <v>356</v>
      </c>
      <c r="Q7489">
        <v>59.008000000000003</v>
      </c>
      <c r="R7489" t="s">
        <v>1563</v>
      </c>
      <c r="S7489" t="s">
        <v>32</v>
      </c>
      <c r="T7489" t="s">
        <v>33</v>
      </c>
      <c r="U7489" t="s">
        <v>314</v>
      </c>
      <c r="V7489" t="s">
        <v>315</v>
      </c>
    </row>
    <row r="7490" spans="1:22" x14ac:dyDescent="0.25">
      <c r="A7490" t="s">
        <v>1037</v>
      </c>
      <c r="B7490">
        <v>1307.52</v>
      </c>
      <c r="C7490">
        <v>1307.52</v>
      </c>
      <c r="D7490" t="s">
        <v>1561</v>
      </c>
      <c r="E7490">
        <v>4655688201</v>
      </c>
      <c r="F7490" t="s">
        <v>1719</v>
      </c>
      <c r="G7490" t="s">
        <v>26</v>
      </c>
      <c r="H7490" t="s">
        <v>27</v>
      </c>
      <c r="I7490" t="s">
        <v>28</v>
      </c>
      <c r="K7490" t="s">
        <v>27</v>
      </c>
      <c r="L7490" t="s">
        <v>26</v>
      </c>
      <c r="M7490">
        <v>60630</v>
      </c>
      <c r="N7490" t="s">
        <v>30</v>
      </c>
      <c r="O7490">
        <v>5</v>
      </c>
      <c r="P7490" t="s">
        <v>356</v>
      </c>
      <c r="Q7490">
        <v>59.008000000000003</v>
      </c>
      <c r="R7490" t="s">
        <v>1563</v>
      </c>
      <c r="S7490" t="s">
        <v>32</v>
      </c>
      <c r="T7490" t="s">
        <v>33</v>
      </c>
      <c r="U7490" t="s">
        <v>314</v>
      </c>
      <c r="V7490" t="s">
        <v>315</v>
      </c>
    </row>
    <row r="7491" spans="1:22" x14ac:dyDescent="0.25">
      <c r="A7491" t="s">
        <v>1037</v>
      </c>
      <c r="B7491">
        <v>1307.52</v>
      </c>
      <c r="C7491">
        <v>1307.52</v>
      </c>
      <c r="D7491" t="s">
        <v>1561</v>
      </c>
      <c r="E7491">
        <v>7945858010</v>
      </c>
      <c r="F7491" t="s">
        <v>1719</v>
      </c>
      <c r="G7491" t="s">
        <v>26</v>
      </c>
      <c r="H7491" t="s">
        <v>27</v>
      </c>
      <c r="I7491" t="s">
        <v>28</v>
      </c>
      <c r="K7491" t="s">
        <v>27</v>
      </c>
      <c r="L7491" t="s">
        <v>26</v>
      </c>
      <c r="M7491">
        <v>60640</v>
      </c>
      <c r="N7491" t="s">
        <v>30</v>
      </c>
      <c r="O7491">
        <v>9</v>
      </c>
      <c r="P7491" t="s">
        <v>356</v>
      </c>
      <c r="Q7491">
        <v>59.008000000000003</v>
      </c>
      <c r="R7491" t="s">
        <v>1563</v>
      </c>
      <c r="S7491" t="s">
        <v>32</v>
      </c>
      <c r="T7491" t="s">
        <v>33</v>
      </c>
      <c r="U7491" t="s">
        <v>314</v>
      </c>
      <c r="V7491" t="s">
        <v>315</v>
      </c>
    </row>
    <row r="7492" spans="1:22" x14ac:dyDescent="0.25">
      <c r="A7492" t="s">
        <v>1037</v>
      </c>
      <c r="B7492">
        <v>1307.52</v>
      </c>
      <c r="C7492">
        <v>1307.52</v>
      </c>
      <c r="D7492" t="s">
        <v>1561</v>
      </c>
      <c r="E7492">
        <v>4725578210</v>
      </c>
      <c r="F7492" t="s">
        <v>1719</v>
      </c>
      <c r="G7492" t="s">
        <v>26</v>
      </c>
      <c r="H7492" t="s">
        <v>27</v>
      </c>
      <c r="I7492" t="s">
        <v>28</v>
      </c>
      <c r="K7492" t="s">
        <v>27</v>
      </c>
      <c r="L7492" t="s">
        <v>26</v>
      </c>
      <c r="M7492">
        <v>60625</v>
      </c>
      <c r="N7492" t="s">
        <v>30</v>
      </c>
      <c r="O7492">
        <v>5</v>
      </c>
      <c r="P7492" t="s">
        <v>356</v>
      </c>
      <c r="Q7492">
        <v>59.008000000000003</v>
      </c>
      <c r="R7492" t="s">
        <v>1563</v>
      </c>
      <c r="S7492" t="s">
        <v>32</v>
      </c>
      <c r="T7492" t="s">
        <v>33</v>
      </c>
      <c r="U7492" t="s">
        <v>314</v>
      </c>
      <c r="V7492" t="s">
        <v>315</v>
      </c>
    </row>
    <row r="7493" spans="1:22" x14ac:dyDescent="0.25">
      <c r="A7493" t="s">
        <v>1037</v>
      </c>
      <c r="B7493">
        <v>1307.52</v>
      </c>
      <c r="C7493">
        <v>1307.52</v>
      </c>
      <c r="D7493" t="s">
        <v>1561</v>
      </c>
      <c r="E7493">
        <v>4833728204</v>
      </c>
      <c r="F7493" t="s">
        <v>1719</v>
      </c>
      <c r="G7493" t="s">
        <v>26</v>
      </c>
      <c r="H7493" t="s">
        <v>27</v>
      </c>
      <c r="I7493" t="s">
        <v>28</v>
      </c>
      <c r="K7493" t="s">
        <v>27</v>
      </c>
      <c r="L7493" t="s">
        <v>26</v>
      </c>
      <c r="M7493">
        <v>60645</v>
      </c>
      <c r="N7493" t="s">
        <v>30</v>
      </c>
      <c r="O7493">
        <v>9</v>
      </c>
      <c r="P7493" t="s">
        <v>356</v>
      </c>
      <c r="Q7493">
        <v>59.008000000000003</v>
      </c>
      <c r="R7493" t="s">
        <v>1563</v>
      </c>
      <c r="S7493" t="s">
        <v>32</v>
      </c>
      <c r="T7493" t="s">
        <v>33</v>
      </c>
      <c r="U7493" t="s">
        <v>314</v>
      </c>
      <c r="V7493" t="s">
        <v>315</v>
      </c>
    </row>
    <row r="7494" spans="1:22" x14ac:dyDescent="0.25">
      <c r="A7494" t="s">
        <v>1037</v>
      </c>
      <c r="B7494">
        <v>1307.52</v>
      </c>
      <c r="C7494">
        <v>1307.52</v>
      </c>
      <c r="D7494" t="s">
        <v>1561</v>
      </c>
      <c r="E7494">
        <v>7915768202</v>
      </c>
      <c r="F7494" t="s">
        <v>1719</v>
      </c>
      <c r="G7494" t="s">
        <v>26</v>
      </c>
      <c r="H7494" t="s">
        <v>27</v>
      </c>
      <c r="I7494" t="s">
        <v>28</v>
      </c>
      <c r="K7494" t="s">
        <v>27</v>
      </c>
      <c r="L7494" t="s">
        <v>26</v>
      </c>
      <c r="M7494">
        <v>60616</v>
      </c>
      <c r="N7494" t="s">
        <v>30</v>
      </c>
      <c r="O7494">
        <v>3</v>
      </c>
      <c r="P7494" t="s">
        <v>356</v>
      </c>
      <c r="Q7494">
        <v>59.008000000000003</v>
      </c>
      <c r="R7494" t="s">
        <v>1563</v>
      </c>
      <c r="S7494" t="s">
        <v>32</v>
      </c>
      <c r="T7494" t="s">
        <v>33</v>
      </c>
      <c r="U7494" t="s">
        <v>314</v>
      </c>
      <c r="V7494" t="s">
        <v>315</v>
      </c>
    </row>
    <row r="7495" spans="1:22" x14ac:dyDescent="0.25">
      <c r="A7495" t="s">
        <v>1037</v>
      </c>
      <c r="B7495">
        <v>1307.52</v>
      </c>
      <c r="C7495">
        <v>1307.52</v>
      </c>
      <c r="D7495" t="s">
        <v>1561</v>
      </c>
      <c r="E7495">
        <v>6003298108</v>
      </c>
      <c r="F7495" t="s">
        <v>1719</v>
      </c>
      <c r="G7495" t="s">
        <v>26</v>
      </c>
      <c r="H7495" t="s">
        <v>27</v>
      </c>
      <c r="I7495" t="s">
        <v>28</v>
      </c>
      <c r="K7495" t="s">
        <v>27</v>
      </c>
      <c r="L7495" t="s">
        <v>26</v>
      </c>
      <c r="M7495">
        <v>60612</v>
      </c>
      <c r="N7495" t="s">
        <v>30</v>
      </c>
      <c r="O7495">
        <v>7</v>
      </c>
      <c r="P7495" t="s">
        <v>356</v>
      </c>
      <c r="Q7495">
        <v>59.008000000000003</v>
      </c>
      <c r="R7495" t="s">
        <v>1563</v>
      </c>
      <c r="S7495" t="s">
        <v>32</v>
      </c>
      <c r="T7495" t="s">
        <v>33</v>
      </c>
      <c r="U7495" t="s">
        <v>314</v>
      </c>
      <c r="V7495" t="s">
        <v>315</v>
      </c>
    </row>
    <row r="7496" spans="1:22" x14ac:dyDescent="0.25">
      <c r="A7496" t="s">
        <v>1037</v>
      </c>
      <c r="B7496">
        <v>1307.52</v>
      </c>
      <c r="C7496">
        <v>1307.52</v>
      </c>
      <c r="D7496" t="s">
        <v>1561</v>
      </c>
      <c r="E7496">
        <v>3392378205</v>
      </c>
      <c r="F7496" t="s">
        <v>1719</v>
      </c>
      <c r="G7496" t="s">
        <v>26</v>
      </c>
      <c r="H7496" t="s">
        <v>27</v>
      </c>
      <c r="I7496" t="s">
        <v>28</v>
      </c>
      <c r="K7496" t="s">
        <v>27</v>
      </c>
      <c r="L7496" t="s">
        <v>26</v>
      </c>
      <c r="M7496">
        <v>60636</v>
      </c>
      <c r="N7496" t="s">
        <v>30</v>
      </c>
      <c r="O7496">
        <v>1</v>
      </c>
      <c r="P7496" t="s">
        <v>356</v>
      </c>
      <c r="Q7496">
        <v>59.008000000000003</v>
      </c>
      <c r="R7496" t="s">
        <v>1563</v>
      </c>
      <c r="S7496" t="s">
        <v>32</v>
      </c>
      <c r="T7496" t="s">
        <v>33</v>
      </c>
      <c r="U7496" t="s">
        <v>314</v>
      </c>
      <c r="V7496" t="s">
        <v>315</v>
      </c>
    </row>
    <row r="7497" spans="1:22" x14ac:dyDescent="0.25">
      <c r="A7497" t="s">
        <v>1037</v>
      </c>
      <c r="B7497">
        <v>1307.52</v>
      </c>
      <c r="C7497">
        <v>1307.52</v>
      </c>
      <c r="D7497" t="s">
        <v>1561</v>
      </c>
      <c r="E7497">
        <v>5112218209</v>
      </c>
      <c r="F7497" t="s">
        <v>1719</v>
      </c>
      <c r="G7497" t="s">
        <v>26</v>
      </c>
      <c r="H7497" t="s">
        <v>27</v>
      </c>
      <c r="I7497" t="s">
        <v>28</v>
      </c>
      <c r="K7497" t="s">
        <v>27</v>
      </c>
      <c r="L7497" t="s">
        <v>26</v>
      </c>
      <c r="M7497">
        <v>60646</v>
      </c>
      <c r="N7497" t="s">
        <v>30</v>
      </c>
      <c r="O7497">
        <v>5</v>
      </c>
      <c r="P7497" t="s">
        <v>356</v>
      </c>
      <c r="Q7497">
        <v>59.008000000000003</v>
      </c>
      <c r="R7497" t="s">
        <v>1563</v>
      </c>
      <c r="S7497" t="s">
        <v>32</v>
      </c>
      <c r="T7497" t="s">
        <v>33</v>
      </c>
      <c r="U7497" t="s">
        <v>314</v>
      </c>
      <c r="V7497" t="s">
        <v>315</v>
      </c>
    </row>
    <row r="7498" spans="1:22" x14ac:dyDescent="0.25">
      <c r="A7498" t="s">
        <v>1037</v>
      </c>
      <c r="B7498">
        <v>1293.9000000000001</v>
      </c>
      <c r="C7498">
        <v>1293.9000000000001</v>
      </c>
      <c r="D7498" t="s">
        <v>1561</v>
      </c>
      <c r="E7498">
        <v>5356618109</v>
      </c>
      <c r="F7498" t="s">
        <v>1719</v>
      </c>
      <c r="G7498" t="s">
        <v>26</v>
      </c>
      <c r="H7498" t="s">
        <v>27</v>
      </c>
      <c r="I7498" t="s">
        <v>28</v>
      </c>
      <c r="K7498" t="s">
        <v>27</v>
      </c>
      <c r="L7498" t="s">
        <v>26</v>
      </c>
      <c r="M7498">
        <v>60657</v>
      </c>
      <c r="N7498" t="s">
        <v>30</v>
      </c>
      <c r="O7498">
        <v>5</v>
      </c>
      <c r="P7498" t="s">
        <v>356</v>
      </c>
      <c r="Q7498">
        <v>59.008000000000003</v>
      </c>
      <c r="R7498" t="s">
        <v>1563</v>
      </c>
      <c r="S7498" t="s">
        <v>32</v>
      </c>
      <c r="T7498" t="s">
        <v>33</v>
      </c>
      <c r="U7498" t="s">
        <v>314</v>
      </c>
      <c r="V7498" t="s">
        <v>315</v>
      </c>
    </row>
    <row r="7499" spans="1:22" x14ac:dyDescent="0.25">
      <c r="A7499" t="s">
        <v>1037</v>
      </c>
      <c r="B7499">
        <v>1293.9000000000001</v>
      </c>
      <c r="C7499">
        <v>1293.9000000000001</v>
      </c>
      <c r="D7499" t="s">
        <v>1561</v>
      </c>
      <c r="E7499">
        <v>7666877910</v>
      </c>
      <c r="F7499" t="s">
        <v>1719</v>
      </c>
      <c r="G7499" t="s">
        <v>26</v>
      </c>
      <c r="H7499" t="s">
        <v>27</v>
      </c>
      <c r="I7499" t="s">
        <v>28</v>
      </c>
      <c r="K7499" t="s">
        <v>27</v>
      </c>
      <c r="L7499" t="s">
        <v>26</v>
      </c>
      <c r="M7499">
        <v>60643</v>
      </c>
      <c r="N7499" t="s">
        <v>30</v>
      </c>
      <c r="O7499">
        <v>1</v>
      </c>
      <c r="P7499" t="s">
        <v>356</v>
      </c>
      <c r="Q7499">
        <v>59.008000000000003</v>
      </c>
      <c r="R7499" t="s">
        <v>1563</v>
      </c>
      <c r="S7499" t="s">
        <v>32</v>
      </c>
      <c r="T7499" t="s">
        <v>33</v>
      </c>
      <c r="U7499" t="s">
        <v>314</v>
      </c>
      <c r="V7499" t="s">
        <v>315</v>
      </c>
    </row>
    <row r="7500" spans="1:22" x14ac:dyDescent="0.25">
      <c r="A7500" t="s">
        <v>1037</v>
      </c>
      <c r="B7500">
        <v>1293.9000000000001</v>
      </c>
      <c r="C7500">
        <v>1293.9000000000001</v>
      </c>
      <c r="D7500" t="s">
        <v>1561</v>
      </c>
      <c r="E7500">
        <v>9003778103</v>
      </c>
      <c r="F7500" t="s">
        <v>1719</v>
      </c>
      <c r="G7500" t="s">
        <v>26</v>
      </c>
      <c r="H7500" t="s">
        <v>27</v>
      </c>
      <c r="I7500" t="s">
        <v>28</v>
      </c>
      <c r="K7500" t="s">
        <v>27</v>
      </c>
      <c r="L7500" t="s">
        <v>26</v>
      </c>
      <c r="M7500">
        <v>60639</v>
      </c>
      <c r="N7500" t="s">
        <v>30</v>
      </c>
      <c r="O7500">
        <v>4</v>
      </c>
      <c r="P7500" t="s">
        <v>356</v>
      </c>
      <c r="Q7500">
        <v>59.008000000000003</v>
      </c>
      <c r="R7500" t="s">
        <v>1563</v>
      </c>
      <c r="S7500" t="s">
        <v>32</v>
      </c>
      <c r="T7500" t="s">
        <v>33</v>
      </c>
      <c r="U7500" t="s">
        <v>314</v>
      </c>
      <c r="V7500" t="s">
        <v>315</v>
      </c>
    </row>
    <row r="7501" spans="1:22" x14ac:dyDescent="0.25">
      <c r="A7501" t="s">
        <v>1037</v>
      </c>
      <c r="B7501">
        <v>1293.9000000000001</v>
      </c>
      <c r="C7501">
        <v>1293.9000000000001</v>
      </c>
      <c r="D7501" t="s">
        <v>1561</v>
      </c>
      <c r="E7501">
        <v>8638467902</v>
      </c>
      <c r="F7501" t="s">
        <v>1719</v>
      </c>
      <c r="G7501" t="s">
        <v>26</v>
      </c>
      <c r="H7501" t="s">
        <v>27</v>
      </c>
      <c r="I7501" t="s">
        <v>28</v>
      </c>
      <c r="K7501" t="s">
        <v>27</v>
      </c>
      <c r="L7501" t="s">
        <v>26</v>
      </c>
      <c r="M7501">
        <v>60602</v>
      </c>
      <c r="N7501" t="s">
        <v>30</v>
      </c>
      <c r="O7501">
        <v>7</v>
      </c>
      <c r="P7501" t="s">
        <v>356</v>
      </c>
      <c r="Q7501">
        <v>59.008000000000003</v>
      </c>
      <c r="R7501" t="s">
        <v>1563</v>
      </c>
      <c r="S7501" t="s">
        <v>32</v>
      </c>
      <c r="T7501" t="s">
        <v>33</v>
      </c>
      <c r="U7501" t="s">
        <v>314</v>
      </c>
      <c r="V7501" t="s">
        <v>315</v>
      </c>
    </row>
    <row r="7502" spans="1:22" x14ac:dyDescent="0.25">
      <c r="A7502" t="s">
        <v>1037</v>
      </c>
      <c r="B7502">
        <v>1293.9000000000001</v>
      </c>
      <c r="C7502">
        <v>1293.9000000000001</v>
      </c>
      <c r="D7502" t="s">
        <v>1561</v>
      </c>
      <c r="E7502">
        <v>7879788101</v>
      </c>
      <c r="F7502" t="s">
        <v>1719</v>
      </c>
      <c r="G7502" t="s">
        <v>26</v>
      </c>
      <c r="H7502" t="s">
        <v>27</v>
      </c>
      <c r="I7502" t="s">
        <v>28</v>
      </c>
      <c r="K7502" t="s">
        <v>27</v>
      </c>
      <c r="L7502" t="s">
        <v>26</v>
      </c>
      <c r="M7502">
        <v>60645</v>
      </c>
      <c r="N7502" t="s">
        <v>30</v>
      </c>
      <c r="O7502">
        <v>9</v>
      </c>
      <c r="P7502" t="s">
        <v>356</v>
      </c>
      <c r="Q7502">
        <v>59.008000000000003</v>
      </c>
      <c r="R7502" t="s">
        <v>1563</v>
      </c>
      <c r="S7502" t="s">
        <v>32</v>
      </c>
      <c r="T7502" t="s">
        <v>33</v>
      </c>
      <c r="U7502" t="s">
        <v>314</v>
      </c>
      <c r="V7502" t="s">
        <v>315</v>
      </c>
    </row>
    <row r="7503" spans="1:22" x14ac:dyDescent="0.25">
      <c r="A7503" t="s">
        <v>1037</v>
      </c>
      <c r="B7503">
        <v>1293.9000000000001</v>
      </c>
      <c r="C7503">
        <v>1293.9000000000001</v>
      </c>
      <c r="D7503" t="s">
        <v>1561</v>
      </c>
      <c r="E7503">
        <v>9474788004</v>
      </c>
      <c r="F7503" t="s">
        <v>1719</v>
      </c>
      <c r="G7503" t="s">
        <v>26</v>
      </c>
      <c r="H7503" t="s">
        <v>27</v>
      </c>
      <c r="I7503" t="s">
        <v>28</v>
      </c>
      <c r="K7503" t="s">
        <v>27</v>
      </c>
      <c r="L7503" t="s">
        <v>26</v>
      </c>
      <c r="M7503">
        <v>60607</v>
      </c>
      <c r="N7503" t="s">
        <v>30</v>
      </c>
      <c r="O7503">
        <v>7</v>
      </c>
      <c r="P7503" t="s">
        <v>356</v>
      </c>
      <c r="Q7503">
        <v>59.008000000000003</v>
      </c>
      <c r="R7503" t="s">
        <v>1563</v>
      </c>
      <c r="S7503" t="s">
        <v>32</v>
      </c>
      <c r="T7503" t="s">
        <v>33</v>
      </c>
      <c r="U7503" t="s">
        <v>314</v>
      </c>
      <c r="V7503" t="s">
        <v>315</v>
      </c>
    </row>
    <row r="7504" spans="1:22" x14ac:dyDescent="0.25">
      <c r="A7504" t="s">
        <v>1037</v>
      </c>
      <c r="B7504">
        <v>1293.9000000000001</v>
      </c>
      <c r="C7504">
        <v>1293.9000000000001</v>
      </c>
      <c r="D7504" t="s">
        <v>1561</v>
      </c>
      <c r="E7504">
        <v>5145058205</v>
      </c>
      <c r="F7504" t="s">
        <v>1719</v>
      </c>
      <c r="G7504" t="s">
        <v>26</v>
      </c>
      <c r="H7504" t="s">
        <v>27</v>
      </c>
      <c r="I7504" t="s">
        <v>28</v>
      </c>
      <c r="K7504" t="s">
        <v>27</v>
      </c>
      <c r="L7504" t="s">
        <v>26</v>
      </c>
      <c r="M7504">
        <v>60661</v>
      </c>
      <c r="N7504" t="s">
        <v>30</v>
      </c>
      <c r="O7504">
        <v>7</v>
      </c>
      <c r="P7504" t="s">
        <v>356</v>
      </c>
      <c r="Q7504">
        <v>59.008000000000003</v>
      </c>
      <c r="R7504" t="s">
        <v>1563</v>
      </c>
      <c r="S7504" t="s">
        <v>32</v>
      </c>
      <c r="T7504" t="s">
        <v>33</v>
      </c>
      <c r="U7504" t="s">
        <v>314</v>
      </c>
      <c r="V7504" t="s">
        <v>315</v>
      </c>
    </row>
    <row r="7505" spans="1:22" x14ac:dyDescent="0.25">
      <c r="A7505" t="s">
        <v>1037</v>
      </c>
      <c r="B7505">
        <v>1293.9000000000001</v>
      </c>
      <c r="C7505">
        <v>1293.9000000000001</v>
      </c>
      <c r="D7505" t="s">
        <v>1561</v>
      </c>
      <c r="E7505">
        <v>3913428203</v>
      </c>
      <c r="F7505" t="s">
        <v>1719</v>
      </c>
      <c r="G7505" t="s">
        <v>26</v>
      </c>
      <c r="H7505" t="s">
        <v>27</v>
      </c>
      <c r="I7505" t="s">
        <v>28</v>
      </c>
      <c r="K7505" t="s">
        <v>27</v>
      </c>
      <c r="L7505" t="s">
        <v>26</v>
      </c>
      <c r="M7505">
        <v>60661</v>
      </c>
      <c r="N7505" t="s">
        <v>30</v>
      </c>
      <c r="O7505">
        <v>7</v>
      </c>
      <c r="P7505" t="s">
        <v>356</v>
      </c>
      <c r="Q7505">
        <v>59.008000000000003</v>
      </c>
      <c r="R7505" t="s">
        <v>1563</v>
      </c>
      <c r="S7505" t="s">
        <v>32</v>
      </c>
      <c r="T7505" t="s">
        <v>33</v>
      </c>
      <c r="U7505" t="s">
        <v>314</v>
      </c>
      <c r="V7505" t="s">
        <v>315</v>
      </c>
    </row>
    <row r="7506" spans="1:22" x14ac:dyDescent="0.25">
      <c r="A7506" t="s">
        <v>1037</v>
      </c>
      <c r="B7506">
        <v>1293.9000000000001</v>
      </c>
      <c r="C7506">
        <v>1293.9000000000001</v>
      </c>
      <c r="D7506" t="s">
        <v>1561</v>
      </c>
      <c r="E7506">
        <v>7895678005</v>
      </c>
      <c r="F7506" t="s">
        <v>1719</v>
      </c>
      <c r="G7506" t="s">
        <v>26</v>
      </c>
      <c r="H7506" t="s">
        <v>27</v>
      </c>
      <c r="I7506" t="s">
        <v>28</v>
      </c>
      <c r="K7506" t="s">
        <v>27</v>
      </c>
      <c r="L7506" t="s">
        <v>26</v>
      </c>
      <c r="M7506">
        <v>60634</v>
      </c>
      <c r="N7506" t="s">
        <v>30</v>
      </c>
      <c r="O7506">
        <v>5</v>
      </c>
      <c r="P7506" t="s">
        <v>356</v>
      </c>
      <c r="Q7506">
        <v>59.008000000000003</v>
      </c>
      <c r="R7506" t="s">
        <v>1563</v>
      </c>
      <c r="S7506" t="s">
        <v>32</v>
      </c>
      <c r="T7506" t="s">
        <v>33</v>
      </c>
      <c r="U7506" t="s">
        <v>314</v>
      </c>
      <c r="V7506" t="s">
        <v>315</v>
      </c>
    </row>
    <row r="7507" spans="1:22" x14ac:dyDescent="0.25">
      <c r="A7507" t="s">
        <v>1037</v>
      </c>
      <c r="B7507">
        <v>1293.9000000000001</v>
      </c>
      <c r="C7507">
        <v>1293.9000000000001</v>
      </c>
      <c r="D7507" t="s">
        <v>1561</v>
      </c>
      <c r="E7507">
        <v>3703308204</v>
      </c>
      <c r="F7507" t="s">
        <v>1719</v>
      </c>
      <c r="G7507" t="s">
        <v>26</v>
      </c>
      <c r="H7507" t="s">
        <v>27</v>
      </c>
      <c r="I7507" t="s">
        <v>28</v>
      </c>
      <c r="K7507" t="s">
        <v>27</v>
      </c>
      <c r="L7507" t="s">
        <v>26</v>
      </c>
      <c r="M7507">
        <v>60605</v>
      </c>
      <c r="N7507" t="s">
        <v>30</v>
      </c>
      <c r="O7507">
        <v>7</v>
      </c>
      <c r="P7507" t="s">
        <v>356</v>
      </c>
      <c r="Q7507">
        <v>59.008000000000003</v>
      </c>
      <c r="R7507" t="s">
        <v>1563</v>
      </c>
      <c r="S7507" t="s">
        <v>32</v>
      </c>
      <c r="T7507" t="s">
        <v>33</v>
      </c>
      <c r="U7507" t="s">
        <v>314</v>
      </c>
      <c r="V7507" t="s">
        <v>315</v>
      </c>
    </row>
    <row r="7508" spans="1:22" x14ac:dyDescent="0.25">
      <c r="A7508" t="s">
        <v>1037</v>
      </c>
      <c r="B7508">
        <v>1293.9000000000001</v>
      </c>
      <c r="C7508">
        <v>1293.9000000000001</v>
      </c>
      <c r="D7508" t="s">
        <v>1561</v>
      </c>
      <c r="E7508">
        <v>5980608208</v>
      </c>
      <c r="F7508" t="s">
        <v>1719</v>
      </c>
      <c r="G7508" t="s">
        <v>26</v>
      </c>
      <c r="H7508" t="s">
        <v>27</v>
      </c>
      <c r="I7508" t="s">
        <v>28</v>
      </c>
      <c r="K7508" t="s">
        <v>27</v>
      </c>
      <c r="L7508" t="s">
        <v>26</v>
      </c>
      <c r="M7508">
        <v>60628</v>
      </c>
      <c r="N7508" t="s">
        <v>30</v>
      </c>
      <c r="O7508">
        <v>2</v>
      </c>
      <c r="P7508" t="s">
        <v>356</v>
      </c>
      <c r="Q7508">
        <v>59.008000000000003</v>
      </c>
      <c r="R7508" t="s">
        <v>1563</v>
      </c>
      <c r="S7508" t="s">
        <v>32</v>
      </c>
      <c r="T7508" t="s">
        <v>33</v>
      </c>
      <c r="U7508" t="s">
        <v>314</v>
      </c>
      <c r="V7508" t="s">
        <v>315</v>
      </c>
    </row>
    <row r="7509" spans="1:22" x14ac:dyDescent="0.25">
      <c r="A7509" t="s">
        <v>1037</v>
      </c>
      <c r="B7509">
        <v>1293.9000000000001</v>
      </c>
      <c r="C7509">
        <v>1293.9000000000001</v>
      </c>
      <c r="D7509" t="s">
        <v>1561</v>
      </c>
      <c r="E7509">
        <v>4647568200</v>
      </c>
      <c r="F7509" t="s">
        <v>1719</v>
      </c>
      <c r="G7509" t="s">
        <v>26</v>
      </c>
      <c r="H7509" t="s">
        <v>27</v>
      </c>
      <c r="I7509" t="s">
        <v>28</v>
      </c>
      <c r="K7509" t="s">
        <v>27</v>
      </c>
      <c r="L7509" t="s">
        <v>26</v>
      </c>
      <c r="M7509">
        <v>60651</v>
      </c>
      <c r="N7509" t="s">
        <v>30</v>
      </c>
      <c r="O7509">
        <v>7</v>
      </c>
      <c r="P7509" t="s">
        <v>356</v>
      </c>
      <c r="Q7509">
        <v>59.008000000000003</v>
      </c>
      <c r="R7509" t="s">
        <v>1563</v>
      </c>
      <c r="S7509" t="s">
        <v>32</v>
      </c>
      <c r="T7509" t="s">
        <v>33</v>
      </c>
      <c r="U7509" t="s">
        <v>314</v>
      </c>
      <c r="V7509" t="s">
        <v>315</v>
      </c>
    </row>
    <row r="7510" spans="1:22" x14ac:dyDescent="0.25">
      <c r="A7510" t="s">
        <v>1037</v>
      </c>
      <c r="B7510">
        <v>1293.9000000000001</v>
      </c>
      <c r="C7510">
        <v>1293.9000000000001</v>
      </c>
      <c r="D7510" t="s">
        <v>1561</v>
      </c>
      <c r="E7510">
        <v>3201258202</v>
      </c>
      <c r="F7510" t="s">
        <v>1719</v>
      </c>
      <c r="G7510" t="s">
        <v>26</v>
      </c>
      <c r="H7510" t="s">
        <v>27</v>
      </c>
      <c r="I7510" t="s">
        <v>28</v>
      </c>
      <c r="K7510" t="s">
        <v>27</v>
      </c>
      <c r="L7510" t="s">
        <v>26</v>
      </c>
      <c r="M7510">
        <v>60651</v>
      </c>
      <c r="N7510" t="s">
        <v>30</v>
      </c>
      <c r="O7510">
        <v>7</v>
      </c>
      <c r="P7510" t="s">
        <v>356</v>
      </c>
      <c r="Q7510">
        <v>59.008000000000003</v>
      </c>
      <c r="R7510" t="s">
        <v>1563</v>
      </c>
      <c r="S7510" t="s">
        <v>32</v>
      </c>
      <c r="T7510" t="s">
        <v>33</v>
      </c>
      <c r="U7510" t="s">
        <v>314</v>
      </c>
      <c r="V7510" t="s">
        <v>315</v>
      </c>
    </row>
    <row r="7511" spans="1:22" x14ac:dyDescent="0.25">
      <c r="A7511" t="s">
        <v>1037</v>
      </c>
      <c r="B7511">
        <v>1293.9000000000001</v>
      </c>
      <c r="C7511">
        <v>1293.9000000000001</v>
      </c>
      <c r="D7511" t="s">
        <v>1561</v>
      </c>
      <c r="E7511">
        <v>8751438107</v>
      </c>
      <c r="F7511" t="s">
        <v>1719</v>
      </c>
      <c r="G7511" t="s">
        <v>26</v>
      </c>
      <c r="H7511" t="s">
        <v>27</v>
      </c>
      <c r="I7511" t="s">
        <v>28</v>
      </c>
      <c r="K7511" t="s">
        <v>27</v>
      </c>
      <c r="L7511" t="s">
        <v>26</v>
      </c>
      <c r="M7511">
        <v>60660</v>
      </c>
      <c r="N7511" t="s">
        <v>30</v>
      </c>
      <c r="O7511">
        <v>9</v>
      </c>
      <c r="P7511" t="s">
        <v>356</v>
      </c>
      <c r="Q7511">
        <v>59.008000000000003</v>
      </c>
      <c r="R7511" t="s">
        <v>1563</v>
      </c>
      <c r="S7511" t="s">
        <v>32</v>
      </c>
      <c r="T7511" t="s">
        <v>33</v>
      </c>
      <c r="U7511" t="s">
        <v>314</v>
      </c>
      <c r="V7511" t="s">
        <v>315</v>
      </c>
    </row>
    <row r="7512" spans="1:22" x14ac:dyDescent="0.25">
      <c r="A7512" t="s">
        <v>1037</v>
      </c>
      <c r="B7512">
        <v>1293.9000000000001</v>
      </c>
      <c r="C7512">
        <v>1293.9000000000001</v>
      </c>
      <c r="D7512" t="s">
        <v>1561</v>
      </c>
      <c r="E7512">
        <v>6181858004</v>
      </c>
      <c r="F7512" t="s">
        <v>1719</v>
      </c>
      <c r="G7512" t="s">
        <v>26</v>
      </c>
      <c r="H7512" t="s">
        <v>27</v>
      </c>
      <c r="I7512" t="s">
        <v>28</v>
      </c>
      <c r="K7512" t="s">
        <v>27</v>
      </c>
      <c r="L7512" t="s">
        <v>26</v>
      </c>
      <c r="M7512">
        <v>60620</v>
      </c>
      <c r="N7512" t="s">
        <v>30</v>
      </c>
      <c r="O7512">
        <v>1</v>
      </c>
      <c r="P7512" t="s">
        <v>356</v>
      </c>
      <c r="Q7512">
        <v>59.008000000000003</v>
      </c>
      <c r="R7512" t="s">
        <v>1563</v>
      </c>
      <c r="S7512" t="s">
        <v>32</v>
      </c>
      <c r="T7512" t="s">
        <v>33</v>
      </c>
      <c r="U7512" t="s">
        <v>314</v>
      </c>
      <c r="V7512" t="s">
        <v>315</v>
      </c>
    </row>
    <row r="7513" spans="1:22" x14ac:dyDescent="0.25">
      <c r="A7513" t="s">
        <v>1037</v>
      </c>
      <c r="B7513">
        <v>1293.9000000000001</v>
      </c>
      <c r="C7513">
        <v>1293.9000000000001</v>
      </c>
      <c r="D7513" t="s">
        <v>1561</v>
      </c>
      <c r="E7513">
        <v>6724488008</v>
      </c>
      <c r="F7513" t="s">
        <v>1719</v>
      </c>
      <c r="G7513" t="s">
        <v>26</v>
      </c>
      <c r="H7513" t="s">
        <v>27</v>
      </c>
      <c r="I7513" t="s">
        <v>28</v>
      </c>
      <c r="K7513" t="s">
        <v>27</v>
      </c>
      <c r="L7513" t="s">
        <v>26</v>
      </c>
      <c r="M7513">
        <v>60620</v>
      </c>
      <c r="N7513" t="s">
        <v>30</v>
      </c>
      <c r="O7513">
        <v>1</v>
      </c>
      <c r="P7513" t="s">
        <v>356</v>
      </c>
      <c r="Q7513">
        <v>59.008000000000003</v>
      </c>
      <c r="R7513" t="s">
        <v>1563</v>
      </c>
      <c r="S7513" t="s">
        <v>32</v>
      </c>
      <c r="T7513" t="s">
        <v>33</v>
      </c>
      <c r="U7513" t="s">
        <v>314</v>
      </c>
      <c r="V7513" t="s">
        <v>315</v>
      </c>
    </row>
    <row r="7514" spans="1:22" x14ac:dyDescent="0.25">
      <c r="A7514" t="s">
        <v>1037</v>
      </c>
      <c r="B7514">
        <v>1293.9000000000001</v>
      </c>
      <c r="C7514">
        <v>1293.9000000000001</v>
      </c>
      <c r="D7514" t="s">
        <v>1561</v>
      </c>
      <c r="E7514">
        <v>7217818109</v>
      </c>
      <c r="F7514" t="s">
        <v>1719</v>
      </c>
      <c r="G7514" t="s">
        <v>26</v>
      </c>
      <c r="H7514" t="s">
        <v>27</v>
      </c>
      <c r="I7514" t="s">
        <v>28</v>
      </c>
      <c r="K7514" t="s">
        <v>27</v>
      </c>
      <c r="L7514" t="s">
        <v>26</v>
      </c>
      <c r="M7514">
        <v>60613</v>
      </c>
      <c r="N7514" t="s">
        <v>30</v>
      </c>
      <c r="O7514">
        <v>5</v>
      </c>
      <c r="P7514" t="s">
        <v>356</v>
      </c>
      <c r="Q7514">
        <v>59.008000000000003</v>
      </c>
      <c r="R7514" t="s">
        <v>1563</v>
      </c>
      <c r="S7514" t="s">
        <v>32</v>
      </c>
      <c r="T7514" t="s">
        <v>33</v>
      </c>
      <c r="U7514" t="s">
        <v>314</v>
      </c>
      <c r="V7514" t="s">
        <v>315</v>
      </c>
    </row>
    <row r="7515" spans="1:22" x14ac:dyDescent="0.25">
      <c r="A7515" t="s">
        <v>1037</v>
      </c>
      <c r="B7515">
        <v>1293.9000000000001</v>
      </c>
      <c r="C7515">
        <v>1293.9000000000001</v>
      </c>
      <c r="D7515" t="s">
        <v>1561</v>
      </c>
      <c r="E7515">
        <v>3927278207</v>
      </c>
      <c r="F7515" t="s">
        <v>1719</v>
      </c>
      <c r="G7515" t="s">
        <v>26</v>
      </c>
      <c r="H7515" t="s">
        <v>27</v>
      </c>
      <c r="I7515" t="s">
        <v>28</v>
      </c>
      <c r="K7515" t="s">
        <v>27</v>
      </c>
      <c r="L7515" t="s">
        <v>26</v>
      </c>
      <c r="M7515">
        <v>60601</v>
      </c>
      <c r="N7515" t="s">
        <v>30</v>
      </c>
      <c r="O7515">
        <v>7</v>
      </c>
      <c r="P7515" t="s">
        <v>356</v>
      </c>
      <c r="Q7515">
        <v>59.008000000000003</v>
      </c>
      <c r="R7515" t="s">
        <v>1563</v>
      </c>
      <c r="S7515" t="s">
        <v>32</v>
      </c>
      <c r="T7515" t="s">
        <v>33</v>
      </c>
      <c r="U7515" t="s">
        <v>314</v>
      </c>
      <c r="V7515" t="s">
        <v>315</v>
      </c>
    </row>
    <row r="7516" spans="1:22" x14ac:dyDescent="0.25">
      <c r="A7516" t="s">
        <v>1037</v>
      </c>
      <c r="B7516">
        <v>1293.9000000000001</v>
      </c>
      <c r="C7516">
        <v>0</v>
      </c>
      <c r="D7516" t="s">
        <v>1561</v>
      </c>
      <c r="E7516">
        <v>8294808104</v>
      </c>
      <c r="F7516" t="s">
        <v>1719</v>
      </c>
      <c r="G7516" t="s">
        <v>26</v>
      </c>
      <c r="H7516" t="s">
        <v>27</v>
      </c>
      <c r="I7516" t="s">
        <v>28</v>
      </c>
      <c r="K7516" t="s">
        <v>27</v>
      </c>
      <c r="L7516" t="s">
        <v>26</v>
      </c>
      <c r="M7516">
        <v>60647</v>
      </c>
      <c r="N7516" t="s">
        <v>30</v>
      </c>
      <c r="O7516">
        <v>4</v>
      </c>
      <c r="P7516" t="s">
        <v>356</v>
      </c>
      <c r="Q7516">
        <v>59.008000000000003</v>
      </c>
      <c r="R7516" t="s">
        <v>1563</v>
      </c>
      <c r="S7516" t="s">
        <v>32</v>
      </c>
      <c r="T7516" t="s">
        <v>33</v>
      </c>
      <c r="U7516" t="s">
        <v>314</v>
      </c>
      <c r="V7516" t="s">
        <v>315</v>
      </c>
    </row>
    <row r="7517" spans="1:22" x14ac:dyDescent="0.25">
      <c r="A7517" t="s">
        <v>1037</v>
      </c>
      <c r="B7517">
        <v>1293.9000000000001</v>
      </c>
      <c r="C7517">
        <v>1293.9000000000001</v>
      </c>
      <c r="D7517" t="s">
        <v>1561</v>
      </c>
      <c r="E7517">
        <v>3073748201</v>
      </c>
      <c r="F7517" t="s">
        <v>1719</v>
      </c>
      <c r="G7517" t="s">
        <v>26</v>
      </c>
      <c r="H7517" t="s">
        <v>27</v>
      </c>
      <c r="I7517" t="s">
        <v>28</v>
      </c>
      <c r="K7517" t="s">
        <v>27</v>
      </c>
      <c r="L7517" t="s">
        <v>26</v>
      </c>
      <c r="M7517">
        <v>60644</v>
      </c>
      <c r="N7517" t="s">
        <v>30</v>
      </c>
      <c r="O7517">
        <v>7</v>
      </c>
      <c r="P7517" t="s">
        <v>356</v>
      </c>
      <c r="Q7517">
        <v>59.008000000000003</v>
      </c>
      <c r="R7517" t="s">
        <v>1563</v>
      </c>
      <c r="S7517" t="s">
        <v>32</v>
      </c>
      <c r="T7517" t="s">
        <v>33</v>
      </c>
      <c r="U7517" t="s">
        <v>314</v>
      </c>
      <c r="V7517" t="s">
        <v>315</v>
      </c>
    </row>
    <row r="7518" spans="1:22" x14ac:dyDescent="0.25">
      <c r="A7518" t="s">
        <v>1037</v>
      </c>
      <c r="B7518">
        <v>1293.9000000000001</v>
      </c>
      <c r="C7518">
        <v>1293.9000000000001</v>
      </c>
      <c r="D7518" t="s">
        <v>1561</v>
      </c>
      <c r="E7518">
        <v>9560677801</v>
      </c>
      <c r="F7518" t="s">
        <v>1719</v>
      </c>
      <c r="G7518" t="s">
        <v>26</v>
      </c>
      <c r="H7518" t="s">
        <v>27</v>
      </c>
      <c r="I7518" t="s">
        <v>28</v>
      </c>
      <c r="K7518" t="s">
        <v>27</v>
      </c>
      <c r="L7518" t="s">
        <v>26</v>
      </c>
      <c r="M7518">
        <v>60637</v>
      </c>
      <c r="N7518" t="s">
        <v>30</v>
      </c>
      <c r="O7518">
        <v>1</v>
      </c>
      <c r="P7518" t="s">
        <v>356</v>
      </c>
      <c r="Q7518">
        <v>59.008000000000003</v>
      </c>
      <c r="R7518" t="s">
        <v>1563</v>
      </c>
      <c r="S7518" t="s">
        <v>32</v>
      </c>
      <c r="T7518" t="s">
        <v>33</v>
      </c>
      <c r="U7518" t="s">
        <v>314</v>
      </c>
      <c r="V7518" t="s">
        <v>315</v>
      </c>
    </row>
    <row r="7519" spans="1:22" x14ac:dyDescent="0.25">
      <c r="A7519" t="s">
        <v>1037</v>
      </c>
      <c r="B7519">
        <v>1293.9000000000001</v>
      </c>
      <c r="C7519">
        <v>1293.9000000000001</v>
      </c>
      <c r="D7519" t="s">
        <v>1561</v>
      </c>
      <c r="E7519">
        <v>8265178008</v>
      </c>
      <c r="F7519" t="s">
        <v>1719</v>
      </c>
      <c r="G7519" t="s">
        <v>26</v>
      </c>
      <c r="H7519" t="s">
        <v>27</v>
      </c>
      <c r="I7519" t="s">
        <v>28</v>
      </c>
      <c r="K7519" t="s">
        <v>27</v>
      </c>
      <c r="L7519" t="s">
        <v>26</v>
      </c>
      <c r="M7519">
        <v>60644</v>
      </c>
      <c r="N7519" t="s">
        <v>30</v>
      </c>
      <c r="O7519">
        <v>7</v>
      </c>
      <c r="P7519" t="s">
        <v>356</v>
      </c>
      <c r="Q7519">
        <v>59.008000000000003</v>
      </c>
      <c r="R7519" t="s">
        <v>1563</v>
      </c>
      <c r="S7519" t="s">
        <v>32</v>
      </c>
      <c r="T7519" t="s">
        <v>33</v>
      </c>
      <c r="U7519" t="s">
        <v>314</v>
      </c>
      <c r="V7519" t="s">
        <v>315</v>
      </c>
    </row>
    <row r="7520" spans="1:22" x14ac:dyDescent="0.25">
      <c r="A7520" t="s">
        <v>1037</v>
      </c>
      <c r="B7520">
        <v>1293.9000000000001</v>
      </c>
      <c r="C7520">
        <v>1293.9000000000001</v>
      </c>
      <c r="D7520" t="s">
        <v>1561</v>
      </c>
      <c r="E7520">
        <v>8794107901</v>
      </c>
      <c r="F7520" t="s">
        <v>1719</v>
      </c>
      <c r="G7520" t="s">
        <v>26</v>
      </c>
      <c r="H7520" t="s">
        <v>27</v>
      </c>
      <c r="I7520" t="s">
        <v>28</v>
      </c>
      <c r="K7520" t="s">
        <v>27</v>
      </c>
      <c r="L7520" t="s">
        <v>26</v>
      </c>
      <c r="M7520">
        <v>60620</v>
      </c>
      <c r="N7520" t="s">
        <v>30</v>
      </c>
      <c r="O7520">
        <v>1</v>
      </c>
      <c r="P7520" t="s">
        <v>356</v>
      </c>
      <c r="Q7520">
        <v>59.008000000000003</v>
      </c>
      <c r="R7520" t="s">
        <v>1563</v>
      </c>
      <c r="S7520" t="s">
        <v>32</v>
      </c>
      <c r="T7520" t="s">
        <v>33</v>
      </c>
      <c r="U7520" t="s">
        <v>314</v>
      </c>
      <c r="V7520" t="s">
        <v>315</v>
      </c>
    </row>
    <row r="7521" spans="1:22" x14ac:dyDescent="0.25">
      <c r="A7521" t="s">
        <v>1037</v>
      </c>
      <c r="B7521">
        <v>1293.9000000000001</v>
      </c>
      <c r="C7521">
        <v>1293.9000000000001</v>
      </c>
      <c r="D7521" t="s">
        <v>1561</v>
      </c>
      <c r="E7521">
        <v>5645008001</v>
      </c>
      <c r="F7521" t="s">
        <v>1719</v>
      </c>
      <c r="G7521" t="s">
        <v>26</v>
      </c>
      <c r="H7521" t="s">
        <v>27</v>
      </c>
      <c r="I7521" t="s">
        <v>28</v>
      </c>
      <c r="K7521" t="s">
        <v>27</v>
      </c>
      <c r="L7521" t="s">
        <v>26</v>
      </c>
      <c r="M7521">
        <v>60608</v>
      </c>
      <c r="N7521" t="s">
        <v>30</v>
      </c>
      <c r="O7521">
        <v>4</v>
      </c>
      <c r="P7521" t="s">
        <v>356</v>
      </c>
      <c r="Q7521">
        <v>59.008000000000003</v>
      </c>
      <c r="R7521" t="s">
        <v>1563</v>
      </c>
      <c r="S7521" t="s">
        <v>32</v>
      </c>
      <c r="T7521" t="s">
        <v>33</v>
      </c>
      <c r="U7521" t="s">
        <v>314</v>
      </c>
      <c r="V7521" t="s">
        <v>315</v>
      </c>
    </row>
    <row r="7522" spans="1:22" x14ac:dyDescent="0.25">
      <c r="A7522" t="s">
        <v>1037</v>
      </c>
      <c r="B7522">
        <v>1293.9000000000001</v>
      </c>
      <c r="C7522">
        <v>1293.9000000000001</v>
      </c>
      <c r="D7522" t="s">
        <v>1561</v>
      </c>
      <c r="E7522">
        <v>3792488104</v>
      </c>
      <c r="F7522" t="s">
        <v>1719</v>
      </c>
      <c r="G7522" t="s">
        <v>26</v>
      </c>
      <c r="H7522" t="s">
        <v>27</v>
      </c>
      <c r="I7522" t="s">
        <v>28</v>
      </c>
      <c r="K7522" t="s">
        <v>27</v>
      </c>
      <c r="L7522" t="s">
        <v>26</v>
      </c>
      <c r="M7522">
        <v>60621</v>
      </c>
      <c r="N7522" t="s">
        <v>30</v>
      </c>
      <c r="O7522">
        <v>1</v>
      </c>
      <c r="P7522" t="s">
        <v>356</v>
      </c>
      <c r="Q7522">
        <v>59.008000000000003</v>
      </c>
      <c r="R7522" t="s">
        <v>1563</v>
      </c>
      <c r="S7522" t="s">
        <v>32</v>
      </c>
      <c r="T7522" t="s">
        <v>33</v>
      </c>
      <c r="U7522" t="s">
        <v>314</v>
      </c>
      <c r="V7522" t="s">
        <v>315</v>
      </c>
    </row>
    <row r="7523" spans="1:22" x14ac:dyDescent="0.25">
      <c r="A7523" t="s">
        <v>1037</v>
      </c>
      <c r="B7523">
        <v>1293.9000000000001</v>
      </c>
      <c r="C7523">
        <v>0</v>
      </c>
      <c r="D7523" t="s">
        <v>1561</v>
      </c>
      <c r="E7523">
        <v>3445858201</v>
      </c>
      <c r="F7523" t="s">
        <v>1719</v>
      </c>
      <c r="G7523" t="s">
        <v>26</v>
      </c>
      <c r="H7523" t="s">
        <v>27</v>
      </c>
      <c r="I7523" t="s">
        <v>28</v>
      </c>
      <c r="K7523" t="s">
        <v>27</v>
      </c>
      <c r="L7523" t="s">
        <v>26</v>
      </c>
      <c r="M7523">
        <v>60644</v>
      </c>
      <c r="N7523" t="s">
        <v>30</v>
      </c>
      <c r="O7523">
        <v>7</v>
      </c>
      <c r="P7523" t="s">
        <v>356</v>
      </c>
      <c r="Q7523">
        <v>59.008000000000003</v>
      </c>
      <c r="R7523" t="s">
        <v>1563</v>
      </c>
      <c r="S7523" t="s">
        <v>32</v>
      </c>
      <c r="T7523" t="s">
        <v>33</v>
      </c>
      <c r="U7523" t="s">
        <v>314</v>
      </c>
      <c r="V7523" t="s">
        <v>315</v>
      </c>
    </row>
    <row r="7524" spans="1:22" x14ac:dyDescent="0.25">
      <c r="A7524" t="s">
        <v>1037</v>
      </c>
      <c r="B7524">
        <v>1293.9000000000001</v>
      </c>
      <c r="C7524">
        <v>1293.9000000000001</v>
      </c>
      <c r="D7524" t="s">
        <v>1561</v>
      </c>
      <c r="E7524">
        <v>2366508209</v>
      </c>
      <c r="F7524" t="s">
        <v>1719</v>
      </c>
      <c r="G7524" t="s">
        <v>26</v>
      </c>
      <c r="H7524" t="s">
        <v>27</v>
      </c>
      <c r="I7524" t="s">
        <v>28</v>
      </c>
      <c r="K7524" t="s">
        <v>27</v>
      </c>
      <c r="L7524" t="s">
        <v>26</v>
      </c>
      <c r="M7524">
        <v>60623</v>
      </c>
      <c r="N7524" t="s">
        <v>30</v>
      </c>
      <c r="O7524">
        <v>4</v>
      </c>
      <c r="P7524" t="s">
        <v>356</v>
      </c>
      <c r="Q7524">
        <v>59.008000000000003</v>
      </c>
      <c r="R7524" t="s">
        <v>1563</v>
      </c>
      <c r="S7524" t="s">
        <v>32</v>
      </c>
      <c r="T7524" t="s">
        <v>33</v>
      </c>
      <c r="U7524" t="s">
        <v>314</v>
      </c>
      <c r="V7524" t="s">
        <v>315</v>
      </c>
    </row>
    <row r="7525" spans="1:22" x14ac:dyDescent="0.25">
      <c r="A7525" t="s">
        <v>1037</v>
      </c>
      <c r="B7525">
        <v>1293.9000000000001</v>
      </c>
      <c r="C7525">
        <v>1293.9000000000001</v>
      </c>
      <c r="D7525" t="s">
        <v>1561</v>
      </c>
      <c r="E7525">
        <v>4962098005</v>
      </c>
      <c r="F7525" t="s">
        <v>1719</v>
      </c>
      <c r="G7525" t="s">
        <v>26</v>
      </c>
      <c r="H7525" t="s">
        <v>27</v>
      </c>
      <c r="I7525" t="s">
        <v>28</v>
      </c>
      <c r="K7525" t="s">
        <v>27</v>
      </c>
      <c r="L7525" t="s">
        <v>26</v>
      </c>
      <c r="M7525">
        <v>60649</v>
      </c>
      <c r="N7525" t="s">
        <v>30</v>
      </c>
      <c r="O7525">
        <v>1</v>
      </c>
      <c r="P7525" t="s">
        <v>356</v>
      </c>
      <c r="Q7525">
        <v>59.008000000000003</v>
      </c>
      <c r="R7525" t="s">
        <v>1563</v>
      </c>
      <c r="S7525" t="s">
        <v>32</v>
      </c>
      <c r="T7525" t="s">
        <v>33</v>
      </c>
      <c r="U7525" t="s">
        <v>314</v>
      </c>
      <c r="V7525" t="s">
        <v>315</v>
      </c>
    </row>
    <row r="7526" spans="1:22" x14ac:dyDescent="0.25">
      <c r="A7526" t="s">
        <v>1037</v>
      </c>
      <c r="B7526">
        <v>1293.9000000000001</v>
      </c>
      <c r="C7526">
        <v>0</v>
      </c>
      <c r="D7526" t="s">
        <v>1561</v>
      </c>
      <c r="E7526">
        <v>3633988202</v>
      </c>
      <c r="F7526" t="s">
        <v>1719</v>
      </c>
      <c r="G7526" t="s">
        <v>26</v>
      </c>
      <c r="H7526" t="s">
        <v>27</v>
      </c>
      <c r="I7526" t="s">
        <v>28</v>
      </c>
      <c r="K7526" t="s">
        <v>27</v>
      </c>
      <c r="L7526" t="s">
        <v>26</v>
      </c>
      <c r="M7526">
        <v>60652</v>
      </c>
      <c r="N7526" t="s">
        <v>30</v>
      </c>
      <c r="O7526">
        <v>1</v>
      </c>
      <c r="P7526" t="s">
        <v>356</v>
      </c>
      <c r="Q7526">
        <v>59.008000000000003</v>
      </c>
      <c r="R7526" t="s">
        <v>1563</v>
      </c>
      <c r="S7526" t="s">
        <v>32</v>
      </c>
      <c r="T7526" t="s">
        <v>33</v>
      </c>
      <c r="U7526" t="s">
        <v>314</v>
      </c>
      <c r="V7526" t="s">
        <v>315</v>
      </c>
    </row>
    <row r="7527" spans="1:22" x14ac:dyDescent="0.25">
      <c r="A7527" t="s">
        <v>1037</v>
      </c>
      <c r="B7527">
        <v>1293.9000000000001</v>
      </c>
      <c r="C7527">
        <v>1293.9000000000001</v>
      </c>
      <c r="D7527" t="s">
        <v>1561</v>
      </c>
      <c r="E7527">
        <v>6439898101</v>
      </c>
      <c r="F7527" t="s">
        <v>1719</v>
      </c>
      <c r="G7527" t="s">
        <v>26</v>
      </c>
      <c r="H7527" t="s">
        <v>27</v>
      </c>
      <c r="I7527" t="s">
        <v>28</v>
      </c>
      <c r="K7527" t="s">
        <v>27</v>
      </c>
      <c r="L7527" t="s">
        <v>26</v>
      </c>
      <c r="M7527">
        <v>60642</v>
      </c>
      <c r="N7527" t="s">
        <v>30</v>
      </c>
      <c r="O7527">
        <v>5</v>
      </c>
      <c r="P7527" t="s">
        <v>356</v>
      </c>
      <c r="Q7527">
        <v>59.008000000000003</v>
      </c>
      <c r="R7527" t="s">
        <v>1563</v>
      </c>
      <c r="S7527" t="s">
        <v>32</v>
      </c>
      <c r="T7527" t="s">
        <v>33</v>
      </c>
      <c r="U7527" t="s">
        <v>314</v>
      </c>
      <c r="V7527" t="s">
        <v>315</v>
      </c>
    </row>
    <row r="7528" spans="1:22" x14ac:dyDescent="0.25">
      <c r="A7528" t="s">
        <v>1037</v>
      </c>
      <c r="B7528">
        <v>1293.9000000000001</v>
      </c>
      <c r="C7528">
        <v>1293.9000000000001</v>
      </c>
      <c r="D7528" t="s">
        <v>1561</v>
      </c>
      <c r="E7528">
        <v>2647928006</v>
      </c>
      <c r="F7528" t="s">
        <v>1719</v>
      </c>
      <c r="G7528" t="s">
        <v>26</v>
      </c>
      <c r="H7528" t="s">
        <v>27</v>
      </c>
      <c r="I7528" t="s">
        <v>28</v>
      </c>
      <c r="K7528" t="s">
        <v>27</v>
      </c>
      <c r="L7528" t="s">
        <v>26</v>
      </c>
      <c r="M7528">
        <v>60619</v>
      </c>
      <c r="N7528" t="s">
        <v>30</v>
      </c>
      <c r="O7528">
        <v>1</v>
      </c>
      <c r="P7528" t="s">
        <v>356</v>
      </c>
      <c r="Q7528">
        <v>59.008000000000003</v>
      </c>
      <c r="R7528" t="s">
        <v>1563</v>
      </c>
      <c r="S7528" t="s">
        <v>32</v>
      </c>
      <c r="T7528" t="s">
        <v>33</v>
      </c>
      <c r="U7528" t="s">
        <v>314</v>
      </c>
      <c r="V7528" t="s">
        <v>315</v>
      </c>
    </row>
    <row r="7529" spans="1:22" x14ac:dyDescent="0.25">
      <c r="A7529" t="s">
        <v>1037</v>
      </c>
      <c r="B7529">
        <v>1293.9000000000001</v>
      </c>
      <c r="C7529">
        <v>1293.9000000000001</v>
      </c>
      <c r="D7529" t="s">
        <v>1561</v>
      </c>
      <c r="E7529">
        <v>5010538210</v>
      </c>
      <c r="F7529" t="s">
        <v>1719</v>
      </c>
      <c r="G7529" t="s">
        <v>26</v>
      </c>
      <c r="H7529" t="s">
        <v>27</v>
      </c>
      <c r="I7529" t="s">
        <v>28</v>
      </c>
      <c r="K7529" t="s">
        <v>27</v>
      </c>
      <c r="L7529" t="s">
        <v>26</v>
      </c>
      <c r="M7529">
        <v>60645</v>
      </c>
      <c r="N7529" t="s">
        <v>30</v>
      </c>
      <c r="O7529">
        <v>9</v>
      </c>
      <c r="P7529" t="s">
        <v>356</v>
      </c>
      <c r="Q7529">
        <v>59.008000000000003</v>
      </c>
      <c r="R7529" t="s">
        <v>1563</v>
      </c>
      <c r="S7529" t="s">
        <v>32</v>
      </c>
      <c r="T7529" t="s">
        <v>33</v>
      </c>
      <c r="U7529" t="s">
        <v>314</v>
      </c>
      <c r="V7529" t="s">
        <v>315</v>
      </c>
    </row>
    <row r="7530" spans="1:22" x14ac:dyDescent="0.25">
      <c r="A7530" t="s">
        <v>1037</v>
      </c>
      <c r="B7530">
        <v>1293.9000000000001</v>
      </c>
      <c r="C7530">
        <v>1293.9000000000001</v>
      </c>
      <c r="D7530" t="s">
        <v>1561</v>
      </c>
      <c r="E7530">
        <v>2560108102</v>
      </c>
      <c r="F7530" t="s">
        <v>1719</v>
      </c>
      <c r="G7530" t="s">
        <v>26</v>
      </c>
      <c r="H7530" t="s">
        <v>27</v>
      </c>
      <c r="I7530" t="s">
        <v>28</v>
      </c>
      <c r="K7530" t="s">
        <v>27</v>
      </c>
      <c r="L7530" t="s">
        <v>26</v>
      </c>
      <c r="M7530">
        <v>60625</v>
      </c>
      <c r="N7530" t="s">
        <v>30</v>
      </c>
      <c r="O7530">
        <v>4</v>
      </c>
      <c r="P7530" t="s">
        <v>356</v>
      </c>
      <c r="Q7530">
        <v>59.008000000000003</v>
      </c>
      <c r="R7530" t="s">
        <v>1563</v>
      </c>
      <c r="S7530" t="s">
        <v>32</v>
      </c>
      <c r="T7530" t="s">
        <v>33</v>
      </c>
      <c r="U7530" t="s">
        <v>314</v>
      </c>
      <c r="V7530" t="s">
        <v>315</v>
      </c>
    </row>
    <row r="7531" spans="1:22" x14ac:dyDescent="0.25">
      <c r="A7531" t="s">
        <v>1037</v>
      </c>
      <c r="B7531">
        <v>1280.28</v>
      </c>
      <c r="C7531">
        <v>1280.28</v>
      </c>
      <c r="D7531" t="s">
        <v>1561</v>
      </c>
      <c r="E7531">
        <v>3935718208</v>
      </c>
      <c r="F7531" t="s">
        <v>1719</v>
      </c>
      <c r="G7531" t="s">
        <v>26</v>
      </c>
      <c r="H7531" t="s">
        <v>27</v>
      </c>
      <c r="I7531" t="s">
        <v>28</v>
      </c>
      <c r="K7531" t="s">
        <v>27</v>
      </c>
      <c r="L7531" t="s">
        <v>26</v>
      </c>
      <c r="M7531">
        <v>60632</v>
      </c>
      <c r="N7531" t="s">
        <v>30</v>
      </c>
      <c r="O7531">
        <v>4</v>
      </c>
      <c r="P7531" t="s">
        <v>356</v>
      </c>
      <c r="Q7531">
        <v>59.008000000000003</v>
      </c>
      <c r="R7531" t="s">
        <v>1563</v>
      </c>
      <c r="S7531" t="s">
        <v>32</v>
      </c>
      <c r="T7531" t="s">
        <v>33</v>
      </c>
      <c r="U7531" t="s">
        <v>314</v>
      </c>
      <c r="V7531" t="s">
        <v>315</v>
      </c>
    </row>
    <row r="7532" spans="1:22" x14ac:dyDescent="0.25">
      <c r="A7532" t="s">
        <v>1037</v>
      </c>
      <c r="B7532">
        <v>1280.28</v>
      </c>
      <c r="C7532">
        <v>1280.28</v>
      </c>
      <c r="D7532" t="s">
        <v>1561</v>
      </c>
      <c r="E7532">
        <v>5599608209</v>
      </c>
      <c r="F7532" t="s">
        <v>1719</v>
      </c>
      <c r="G7532" t="s">
        <v>26</v>
      </c>
      <c r="H7532" t="s">
        <v>27</v>
      </c>
      <c r="I7532" t="s">
        <v>28</v>
      </c>
      <c r="K7532" t="s">
        <v>27</v>
      </c>
      <c r="L7532" t="s">
        <v>26</v>
      </c>
      <c r="M7532">
        <v>60625</v>
      </c>
      <c r="N7532" t="s">
        <v>30</v>
      </c>
      <c r="O7532">
        <v>5</v>
      </c>
      <c r="P7532" t="s">
        <v>356</v>
      </c>
      <c r="Q7532">
        <v>59.008000000000003</v>
      </c>
      <c r="R7532" t="s">
        <v>1563</v>
      </c>
      <c r="S7532" t="s">
        <v>32</v>
      </c>
      <c r="T7532" t="s">
        <v>33</v>
      </c>
      <c r="U7532" t="s">
        <v>314</v>
      </c>
      <c r="V7532" t="s">
        <v>315</v>
      </c>
    </row>
    <row r="7533" spans="1:22" x14ac:dyDescent="0.25">
      <c r="A7533" t="s">
        <v>1037</v>
      </c>
      <c r="B7533">
        <v>1280.28</v>
      </c>
      <c r="C7533">
        <v>1280.28</v>
      </c>
      <c r="D7533" t="s">
        <v>1561</v>
      </c>
      <c r="E7533">
        <v>4596098102</v>
      </c>
      <c r="F7533" t="s">
        <v>1719</v>
      </c>
      <c r="G7533" t="s">
        <v>26</v>
      </c>
      <c r="H7533" t="s">
        <v>27</v>
      </c>
      <c r="I7533" t="s">
        <v>28</v>
      </c>
      <c r="K7533" t="s">
        <v>27</v>
      </c>
      <c r="L7533" t="s">
        <v>26</v>
      </c>
      <c r="M7533">
        <v>60620</v>
      </c>
      <c r="N7533" t="s">
        <v>30</v>
      </c>
      <c r="O7533">
        <v>1</v>
      </c>
      <c r="P7533" t="s">
        <v>356</v>
      </c>
      <c r="Q7533">
        <v>59.008000000000003</v>
      </c>
      <c r="R7533" t="s">
        <v>1563</v>
      </c>
      <c r="S7533" t="s">
        <v>32</v>
      </c>
      <c r="T7533" t="s">
        <v>33</v>
      </c>
      <c r="U7533" t="s">
        <v>314</v>
      </c>
      <c r="V7533" t="s">
        <v>315</v>
      </c>
    </row>
    <row r="7534" spans="1:22" x14ac:dyDescent="0.25">
      <c r="A7534" t="s">
        <v>1037</v>
      </c>
      <c r="B7534">
        <v>1266.6600000000001</v>
      </c>
      <c r="C7534">
        <v>1266.6600000000001</v>
      </c>
      <c r="D7534" t="s">
        <v>1561</v>
      </c>
      <c r="E7534">
        <v>5464118207</v>
      </c>
      <c r="F7534" t="s">
        <v>1719</v>
      </c>
      <c r="G7534" t="s">
        <v>26</v>
      </c>
      <c r="H7534" t="s">
        <v>27</v>
      </c>
      <c r="I7534" t="s">
        <v>28</v>
      </c>
      <c r="K7534" t="s">
        <v>27</v>
      </c>
      <c r="L7534" t="s">
        <v>26</v>
      </c>
      <c r="M7534">
        <v>60634</v>
      </c>
      <c r="N7534" t="s">
        <v>30</v>
      </c>
      <c r="O7534">
        <v>5</v>
      </c>
      <c r="P7534" t="s">
        <v>356</v>
      </c>
      <c r="Q7534">
        <v>59.008000000000003</v>
      </c>
      <c r="R7534" t="s">
        <v>1563</v>
      </c>
      <c r="S7534" t="s">
        <v>32</v>
      </c>
      <c r="T7534" t="s">
        <v>33</v>
      </c>
      <c r="U7534" t="s">
        <v>314</v>
      </c>
      <c r="V7534" t="s">
        <v>315</v>
      </c>
    </row>
    <row r="7535" spans="1:22" x14ac:dyDescent="0.25">
      <c r="A7535" t="s">
        <v>1037</v>
      </c>
      <c r="B7535">
        <v>1266.6600000000001</v>
      </c>
      <c r="C7535">
        <v>1266.6600000000001</v>
      </c>
      <c r="D7535" t="s">
        <v>1561</v>
      </c>
      <c r="E7535">
        <v>5870528207</v>
      </c>
      <c r="F7535" t="s">
        <v>1719</v>
      </c>
      <c r="G7535" t="s">
        <v>26</v>
      </c>
      <c r="H7535" t="s">
        <v>27</v>
      </c>
      <c r="I7535" t="s">
        <v>28</v>
      </c>
      <c r="K7535" t="s">
        <v>27</v>
      </c>
      <c r="L7535" t="s">
        <v>26</v>
      </c>
      <c r="M7535">
        <v>60613</v>
      </c>
      <c r="N7535" t="s">
        <v>30</v>
      </c>
      <c r="O7535">
        <v>5</v>
      </c>
      <c r="P7535" t="s">
        <v>356</v>
      </c>
      <c r="Q7535">
        <v>59.008000000000003</v>
      </c>
      <c r="R7535" t="s">
        <v>1563</v>
      </c>
      <c r="S7535" t="s">
        <v>32</v>
      </c>
      <c r="T7535" t="s">
        <v>33</v>
      </c>
      <c r="U7535" t="s">
        <v>314</v>
      </c>
      <c r="V7535" t="s">
        <v>315</v>
      </c>
    </row>
    <row r="7536" spans="1:22" x14ac:dyDescent="0.25">
      <c r="A7536" t="s">
        <v>1037</v>
      </c>
      <c r="B7536">
        <v>1266.6600000000001</v>
      </c>
      <c r="C7536">
        <v>1266.6600000000001</v>
      </c>
      <c r="D7536" t="s">
        <v>1561</v>
      </c>
      <c r="E7536">
        <v>5992068209</v>
      </c>
      <c r="F7536" t="s">
        <v>1719</v>
      </c>
      <c r="G7536" t="s">
        <v>26</v>
      </c>
      <c r="H7536" t="s">
        <v>27</v>
      </c>
      <c r="I7536" t="s">
        <v>28</v>
      </c>
      <c r="K7536" t="s">
        <v>27</v>
      </c>
      <c r="L7536" t="s">
        <v>26</v>
      </c>
      <c r="M7536">
        <v>60647</v>
      </c>
      <c r="N7536" t="s">
        <v>30</v>
      </c>
      <c r="O7536">
        <v>4</v>
      </c>
      <c r="P7536" t="s">
        <v>356</v>
      </c>
      <c r="Q7536">
        <v>59.008000000000003</v>
      </c>
      <c r="R7536" t="s">
        <v>1563</v>
      </c>
      <c r="S7536" t="s">
        <v>32</v>
      </c>
      <c r="T7536" t="s">
        <v>33</v>
      </c>
      <c r="U7536" t="s">
        <v>314</v>
      </c>
      <c r="V7536" t="s">
        <v>315</v>
      </c>
    </row>
    <row r="7537" spans="1:22" x14ac:dyDescent="0.25">
      <c r="A7537" t="s">
        <v>1037</v>
      </c>
      <c r="B7537">
        <v>1266.6600000000001</v>
      </c>
      <c r="C7537">
        <v>1266.6600000000001</v>
      </c>
      <c r="D7537" t="s">
        <v>1561</v>
      </c>
      <c r="E7537">
        <v>3352628203</v>
      </c>
      <c r="F7537" t="s">
        <v>1719</v>
      </c>
      <c r="G7537" t="s">
        <v>26</v>
      </c>
      <c r="H7537" t="s">
        <v>27</v>
      </c>
      <c r="I7537" t="s">
        <v>28</v>
      </c>
      <c r="K7537" t="s">
        <v>27</v>
      </c>
      <c r="L7537" t="s">
        <v>26</v>
      </c>
      <c r="M7537">
        <v>60645</v>
      </c>
      <c r="N7537" t="s">
        <v>30</v>
      </c>
      <c r="O7537">
        <v>9</v>
      </c>
      <c r="P7537" t="s">
        <v>356</v>
      </c>
      <c r="Q7537">
        <v>59.008000000000003</v>
      </c>
      <c r="R7537" t="s">
        <v>1563</v>
      </c>
      <c r="S7537" t="s">
        <v>32</v>
      </c>
      <c r="T7537" t="s">
        <v>33</v>
      </c>
      <c r="U7537" t="s">
        <v>314</v>
      </c>
      <c r="V7537" t="s">
        <v>315</v>
      </c>
    </row>
    <row r="7538" spans="1:22" x14ac:dyDescent="0.25">
      <c r="A7538" t="s">
        <v>1037</v>
      </c>
      <c r="B7538">
        <v>1266.6600000000001</v>
      </c>
      <c r="C7538">
        <v>1266.6600000000001</v>
      </c>
      <c r="D7538" t="s">
        <v>1561</v>
      </c>
      <c r="E7538">
        <v>2275188203</v>
      </c>
      <c r="F7538" t="s">
        <v>1719</v>
      </c>
      <c r="G7538" t="s">
        <v>26</v>
      </c>
      <c r="H7538" t="s">
        <v>27</v>
      </c>
      <c r="I7538" t="s">
        <v>28</v>
      </c>
      <c r="K7538" t="s">
        <v>27</v>
      </c>
      <c r="L7538" t="s">
        <v>26</v>
      </c>
      <c r="M7538">
        <v>60615</v>
      </c>
      <c r="N7538" t="s">
        <v>30</v>
      </c>
      <c r="O7538">
        <v>1</v>
      </c>
      <c r="P7538" t="s">
        <v>356</v>
      </c>
      <c r="Q7538">
        <v>59.008000000000003</v>
      </c>
      <c r="R7538" t="s">
        <v>1563</v>
      </c>
      <c r="S7538" t="s">
        <v>32</v>
      </c>
      <c r="T7538" t="s">
        <v>33</v>
      </c>
      <c r="U7538" t="s">
        <v>314</v>
      </c>
      <c r="V7538" t="s">
        <v>315</v>
      </c>
    </row>
    <row r="7539" spans="1:22" x14ac:dyDescent="0.25">
      <c r="A7539" t="s">
        <v>2312</v>
      </c>
      <c r="B7539">
        <v>1258.19</v>
      </c>
      <c r="C7539">
        <v>0</v>
      </c>
      <c r="D7539" t="s">
        <v>136</v>
      </c>
      <c r="E7539" t="s">
        <v>7047</v>
      </c>
      <c r="F7539" t="s">
        <v>7048</v>
      </c>
      <c r="G7539" t="s">
        <v>26</v>
      </c>
      <c r="H7539" t="s">
        <v>27</v>
      </c>
      <c r="I7539" t="s">
        <v>28</v>
      </c>
      <c r="J7539" t="s">
        <v>2315</v>
      </c>
      <c r="K7539" t="s">
        <v>2316</v>
      </c>
      <c r="L7539" t="s">
        <v>2059</v>
      </c>
      <c r="N7539" t="s">
        <v>30</v>
      </c>
      <c r="O7539">
        <v>6</v>
      </c>
      <c r="P7539" t="s">
        <v>31</v>
      </c>
      <c r="S7539">
        <v>517312</v>
      </c>
      <c r="T7539" t="s">
        <v>2317</v>
      </c>
      <c r="U7539" t="s">
        <v>42</v>
      </c>
      <c r="V7539" t="s">
        <v>43</v>
      </c>
    </row>
    <row r="7540" spans="1:22" x14ac:dyDescent="0.25">
      <c r="A7540" t="s">
        <v>1037</v>
      </c>
      <c r="B7540">
        <v>1253.04</v>
      </c>
      <c r="C7540">
        <v>1253.04</v>
      </c>
      <c r="D7540" t="s">
        <v>1561</v>
      </c>
      <c r="E7540">
        <v>3926538200</v>
      </c>
      <c r="F7540" t="s">
        <v>1719</v>
      </c>
      <c r="G7540" t="s">
        <v>26</v>
      </c>
      <c r="H7540" t="s">
        <v>27</v>
      </c>
      <c r="I7540" t="s">
        <v>28</v>
      </c>
      <c r="K7540" t="s">
        <v>27</v>
      </c>
      <c r="L7540" t="s">
        <v>26</v>
      </c>
      <c r="M7540">
        <v>60611</v>
      </c>
      <c r="N7540" t="s">
        <v>30</v>
      </c>
      <c r="O7540">
        <v>7</v>
      </c>
      <c r="P7540" t="s">
        <v>356</v>
      </c>
      <c r="Q7540">
        <v>59.008000000000003</v>
      </c>
      <c r="R7540" t="s">
        <v>1563</v>
      </c>
      <c r="S7540" t="s">
        <v>32</v>
      </c>
      <c r="T7540" t="s">
        <v>33</v>
      </c>
      <c r="U7540" t="s">
        <v>314</v>
      </c>
      <c r="V7540" t="s">
        <v>315</v>
      </c>
    </row>
    <row r="7541" spans="1:22" x14ac:dyDescent="0.25">
      <c r="A7541" t="s">
        <v>1037</v>
      </c>
      <c r="B7541">
        <v>1253.04</v>
      </c>
      <c r="C7541">
        <v>0</v>
      </c>
      <c r="D7541" t="s">
        <v>1561</v>
      </c>
      <c r="E7541">
        <v>8714967902</v>
      </c>
      <c r="F7541" t="s">
        <v>1719</v>
      </c>
      <c r="G7541" t="s">
        <v>26</v>
      </c>
      <c r="H7541" t="s">
        <v>27</v>
      </c>
      <c r="I7541" t="s">
        <v>28</v>
      </c>
      <c r="K7541" t="s">
        <v>27</v>
      </c>
      <c r="L7541" t="s">
        <v>26</v>
      </c>
      <c r="M7541">
        <v>60649</v>
      </c>
      <c r="N7541" t="s">
        <v>30</v>
      </c>
      <c r="O7541">
        <v>2</v>
      </c>
      <c r="P7541" t="s">
        <v>356</v>
      </c>
      <c r="Q7541">
        <v>59.008000000000003</v>
      </c>
      <c r="R7541" t="s">
        <v>1563</v>
      </c>
      <c r="S7541" t="s">
        <v>32</v>
      </c>
      <c r="T7541" t="s">
        <v>33</v>
      </c>
      <c r="U7541" t="s">
        <v>314</v>
      </c>
      <c r="V7541" t="s">
        <v>315</v>
      </c>
    </row>
    <row r="7542" spans="1:22" x14ac:dyDescent="0.25">
      <c r="A7542" t="s">
        <v>1037</v>
      </c>
      <c r="B7542">
        <v>1253.04</v>
      </c>
      <c r="C7542">
        <v>1253.04</v>
      </c>
      <c r="D7542" t="s">
        <v>1561</v>
      </c>
      <c r="E7542">
        <v>6218248210</v>
      </c>
      <c r="F7542" t="s">
        <v>1719</v>
      </c>
      <c r="G7542" t="s">
        <v>26</v>
      </c>
      <c r="H7542" t="s">
        <v>27</v>
      </c>
      <c r="I7542" t="s">
        <v>28</v>
      </c>
      <c r="K7542" t="s">
        <v>27</v>
      </c>
      <c r="L7542" t="s">
        <v>26</v>
      </c>
      <c r="M7542">
        <v>60640</v>
      </c>
      <c r="N7542" t="s">
        <v>30</v>
      </c>
      <c r="O7542">
        <v>9</v>
      </c>
      <c r="P7542" t="s">
        <v>356</v>
      </c>
      <c r="Q7542">
        <v>59.008000000000003</v>
      </c>
      <c r="R7542" t="s">
        <v>1563</v>
      </c>
      <c r="S7542" t="s">
        <v>32</v>
      </c>
      <c r="T7542" t="s">
        <v>33</v>
      </c>
      <c r="U7542" t="s">
        <v>314</v>
      </c>
      <c r="V7542" t="s">
        <v>315</v>
      </c>
    </row>
    <row r="7543" spans="1:22" x14ac:dyDescent="0.25">
      <c r="A7543" t="s">
        <v>1791</v>
      </c>
      <c r="B7543">
        <v>1250</v>
      </c>
      <c r="C7543">
        <v>1250</v>
      </c>
      <c r="D7543" t="s">
        <v>23</v>
      </c>
      <c r="E7543" t="s">
        <v>7049</v>
      </c>
      <c r="F7543" t="s">
        <v>730</v>
      </c>
      <c r="G7543" t="s">
        <v>26</v>
      </c>
      <c r="H7543" t="s">
        <v>27</v>
      </c>
      <c r="I7543" t="s">
        <v>28</v>
      </c>
      <c r="J7543" t="s">
        <v>1793</v>
      </c>
      <c r="K7543" t="s">
        <v>27</v>
      </c>
      <c r="L7543" t="s">
        <v>26</v>
      </c>
      <c r="M7543">
        <v>60645</v>
      </c>
      <c r="N7543" t="s">
        <v>30</v>
      </c>
      <c r="O7543">
        <v>9</v>
      </c>
      <c r="P7543" t="s">
        <v>78</v>
      </c>
      <c r="Q7543">
        <v>14.195</v>
      </c>
      <c r="R7543" t="s">
        <v>730</v>
      </c>
      <c r="S7543" t="s">
        <v>32</v>
      </c>
      <c r="T7543" t="s">
        <v>33</v>
      </c>
      <c r="U7543" t="s">
        <v>34</v>
      </c>
      <c r="V7543" t="s">
        <v>35</v>
      </c>
    </row>
    <row r="7544" spans="1:22" x14ac:dyDescent="0.25">
      <c r="A7544" t="s">
        <v>1037</v>
      </c>
      <c r="B7544">
        <v>1239.42</v>
      </c>
      <c r="C7544">
        <v>1239.42</v>
      </c>
      <c r="D7544" t="s">
        <v>1561</v>
      </c>
      <c r="E7544">
        <v>4677668207</v>
      </c>
      <c r="F7544" t="s">
        <v>1719</v>
      </c>
      <c r="G7544" t="s">
        <v>26</v>
      </c>
      <c r="H7544" t="s">
        <v>27</v>
      </c>
      <c r="I7544" t="s">
        <v>28</v>
      </c>
      <c r="K7544" t="s">
        <v>27</v>
      </c>
      <c r="L7544" t="s">
        <v>26</v>
      </c>
      <c r="M7544">
        <v>60620</v>
      </c>
      <c r="N7544" t="s">
        <v>30</v>
      </c>
      <c r="O7544">
        <v>1</v>
      </c>
      <c r="P7544" t="s">
        <v>356</v>
      </c>
      <c r="Q7544">
        <v>59.008000000000003</v>
      </c>
      <c r="R7544" t="s">
        <v>1563</v>
      </c>
      <c r="S7544" t="s">
        <v>32</v>
      </c>
      <c r="T7544" t="s">
        <v>33</v>
      </c>
      <c r="U7544" t="s">
        <v>314</v>
      </c>
      <c r="V7544" t="s">
        <v>315</v>
      </c>
    </row>
    <row r="7545" spans="1:22" x14ac:dyDescent="0.25">
      <c r="A7545" t="s">
        <v>1037</v>
      </c>
      <c r="B7545">
        <v>1239.42</v>
      </c>
      <c r="C7545">
        <v>1239.42</v>
      </c>
      <c r="D7545" t="s">
        <v>1561</v>
      </c>
      <c r="E7545">
        <v>7109958206</v>
      </c>
      <c r="F7545" t="s">
        <v>1719</v>
      </c>
      <c r="G7545" t="s">
        <v>26</v>
      </c>
      <c r="H7545" t="s">
        <v>27</v>
      </c>
      <c r="I7545" t="s">
        <v>28</v>
      </c>
      <c r="K7545" t="s">
        <v>27</v>
      </c>
      <c r="L7545" t="s">
        <v>26</v>
      </c>
      <c r="M7545">
        <v>60639</v>
      </c>
      <c r="N7545" t="s">
        <v>30</v>
      </c>
      <c r="O7545">
        <v>7</v>
      </c>
      <c r="P7545" t="s">
        <v>356</v>
      </c>
      <c r="Q7545">
        <v>59.008000000000003</v>
      </c>
      <c r="R7545" t="s">
        <v>1563</v>
      </c>
      <c r="S7545" t="s">
        <v>32</v>
      </c>
      <c r="T7545" t="s">
        <v>33</v>
      </c>
      <c r="U7545" t="s">
        <v>314</v>
      </c>
      <c r="V7545" t="s">
        <v>315</v>
      </c>
    </row>
    <row r="7546" spans="1:22" x14ac:dyDescent="0.25">
      <c r="A7546" t="s">
        <v>1037</v>
      </c>
      <c r="B7546">
        <v>1239.42</v>
      </c>
      <c r="C7546">
        <v>1239.42</v>
      </c>
      <c r="D7546" t="s">
        <v>1561</v>
      </c>
      <c r="E7546">
        <v>8285088100</v>
      </c>
      <c r="F7546" t="s">
        <v>1719</v>
      </c>
      <c r="G7546" t="s">
        <v>26</v>
      </c>
      <c r="H7546" t="s">
        <v>27</v>
      </c>
      <c r="I7546" t="s">
        <v>28</v>
      </c>
      <c r="K7546" t="s">
        <v>27</v>
      </c>
      <c r="L7546" t="s">
        <v>26</v>
      </c>
      <c r="M7546">
        <v>60624</v>
      </c>
      <c r="N7546" t="s">
        <v>30</v>
      </c>
      <c r="O7546">
        <v>7</v>
      </c>
      <c r="P7546" t="s">
        <v>356</v>
      </c>
      <c r="Q7546">
        <v>59.008000000000003</v>
      </c>
      <c r="R7546" t="s">
        <v>1563</v>
      </c>
      <c r="S7546" t="s">
        <v>32</v>
      </c>
      <c r="T7546" t="s">
        <v>33</v>
      </c>
      <c r="U7546" t="s">
        <v>314</v>
      </c>
      <c r="V7546" t="s">
        <v>315</v>
      </c>
    </row>
    <row r="7547" spans="1:22" x14ac:dyDescent="0.25">
      <c r="A7547" t="s">
        <v>448</v>
      </c>
      <c r="B7547">
        <v>1236</v>
      </c>
      <c r="C7547">
        <v>1236</v>
      </c>
      <c r="D7547" t="s">
        <v>23</v>
      </c>
      <c r="E7547" t="s">
        <v>7050</v>
      </c>
      <c r="F7547" t="s">
        <v>185</v>
      </c>
      <c r="G7547" t="s">
        <v>26</v>
      </c>
      <c r="H7547" t="s">
        <v>27</v>
      </c>
      <c r="I7547" t="s">
        <v>28</v>
      </c>
      <c r="J7547" t="s">
        <v>450</v>
      </c>
      <c r="K7547" t="s">
        <v>27</v>
      </c>
      <c r="L7547" t="s">
        <v>26</v>
      </c>
      <c r="M7547">
        <v>60604</v>
      </c>
      <c r="N7547" t="s">
        <v>30</v>
      </c>
      <c r="O7547">
        <v>7</v>
      </c>
      <c r="P7547" t="s">
        <v>78</v>
      </c>
      <c r="Q7547">
        <v>14.871</v>
      </c>
      <c r="R7547" t="s">
        <v>185</v>
      </c>
      <c r="S7547" t="s">
        <v>32</v>
      </c>
      <c r="T7547" t="s">
        <v>33</v>
      </c>
      <c r="U7547" t="s">
        <v>34</v>
      </c>
      <c r="V7547" t="s">
        <v>35</v>
      </c>
    </row>
    <row r="7548" spans="1:22" x14ac:dyDescent="0.25">
      <c r="A7548" t="s">
        <v>1825</v>
      </c>
      <c r="B7548">
        <v>1235</v>
      </c>
      <c r="C7548">
        <v>1235</v>
      </c>
      <c r="D7548" t="s">
        <v>23</v>
      </c>
      <c r="E7548" t="s">
        <v>7051</v>
      </c>
      <c r="F7548" t="s">
        <v>730</v>
      </c>
      <c r="G7548" t="s">
        <v>26</v>
      </c>
      <c r="H7548" t="s">
        <v>27</v>
      </c>
      <c r="I7548" t="s">
        <v>28</v>
      </c>
      <c r="J7548" t="s">
        <v>1827</v>
      </c>
      <c r="K7548" t="s">
        <v>27</v>
      </c>
      <c r="L7548" t="s">
        <v>26</v>
      </c>
      <c r="M7548">
        <v>60653</v>
      </c>
      <c r="N7548" t="s">
        <v>30</v>
      </c>
      <c r="O7548">
        <v>7</v>
      </c>
      <c r="P7548" t="s">
        <v>78</v>
      </c>
      <c r="Q7548">
        <v>14.195</v>
      </c>
      <c r="R7548" t="s">
        <v>730</v>
      </c>
      <c r="S7548" t="s">
        <v>32</v>
      </c>
      <c r="T7548" t="s">
        <v>33</v>
      </c>
      <c r="U7548" t="s">
        <v>34</v>
      </c>
      <c r="V7548" t="s">
        <v>35</v>
      </c>
    </row>
    <row r="7549" spans="1:22" x14ac:dyDescent="0.25">
      <c r="A7549" t="s">
        <v>1037</v>
      </c>
      <c r="B7549">
        <v>1225.8</v>
      </c>
      <c r="C7549">
        <v>1225.8</v>
      </c>
      <c r="D7549" t="s">
        <v>1561</v>
      </c>
      <c r="E7549">
        <v>8303197902</v>
      </c>
      <c r="F7549" t="s">
        <v>1719</v>
      </c>
      <c r="G7549" t="s">
        <v>26</v>
      </c>
      <c r="H7549" t="s">
        <v>27</v>
      </c>
      <c r="I7549" t="s">
        <v>28</v>
      </c>
      <c r="K7549" t="s">
        <v>27</v>
      </c>
      <c r="L7549" t="s">
        <v>26</v>
      </c>
      <c r="M7549">
        <v>60605</v>
      </c>
      <c r="N7549" t="s">
        <v>30</v>
      </c>
      <c r="O7549">
        <v>7</v>
      </c>
      <c r="P7549" t="s">
        <v>356</v>
      </c>
      <c r="Q7549">
        <v>59.008000000000003</v>
      </c>
      <c r="R7549" t="s">
        <v>1563</v>
      </c>
      <c r="S7549" t="s">
        <v>32</v>
      </c>
      <c r="T7549" t="s">
        <v>33</v>
      </c>
      <c r="U7549" t="s">
        <v>314</v>
      </c>
      <c r="V7549" t="s">
        <v>315</v>
      </c>
    </row>
    <row r="7550" spans="1:22" x14ac:dyDescent="0.25">
      <c r="A7550" t="s">
        <v>1037</v>
      </c>
      <c r="B7550">
        <v>1225.8</v>
      </c>
      <c r="C7550">
        <v>1225.8</v>
      </c>
      <c r="D7550" t="s">
        <v>1561</v>
      </c>
      <c r="E7550">
        <v>2160218101</v>
      </c>
      <c r="F7550" t="s">
        <v>1719</v>
      </c>
      <c r="G7550" t="s">
        <v>26</v>
      </c>
      <c r="H7550" t="s">
        <v>27</v>
      </c>
      <c r="I7550" t="s">
        <v>28</v>
      </c>
      <c r="K7550" t="s">
        <v>27</v>
      </c>
      <c r="L7550" t="s">
        <v>26</v>
      </c>
      <c r="M7550">
        <v>60629</v>
      </c>
      <c r="N7550" t="s">
        <v>30</v>
      </c>
      <c r="O7550">
        <v>3</v>
      </c>
      <c r="P7550" t="s">
        <v>356</v>
      </c>
      <c r="Q7550">
        <v>59.008000000000003</v>
      </c>
      <c r="R7550" t="s">
        <v>1563</v>
      </c>
      <c r="S7550" t="s">
        <v>32</v>
      </c>
      <c r="T7550" t="s">
        <v>33</v>
      </c>
      <c r="U7550" t="s">
        <v>314</v>
      </c>
      <c r="V7550" t="s">
        <v>315</v>
      </c>
    </row>
    <row r="7551" spans="1:22" x14ac:dyDescent="0.25">
      <c r="A7551" t="s">
        <v>1037</v>
      </c>
      <c r="B7551">
        <v>1225.8</v>
      </c>
      <c r="C7551">
        <v>1225.8</v>
      </c>
      <c r="D7551" t="s">
        <v>1561</v>
      </c>
      <c r="E7551">
        <v>2009418110</v>
      </c>
      <c r="F7551" t="s">
        <v>1719</v>
      </c>
      <c r="G7551" t="s">
        <v>26</v>
      </c>
      <c r="H7551" t="s">
        <v>27</v>
      </c>
      <c r="I7551" t="s">
        <v>28</v>
      </c>
      <c r="K7551" t="s">
        <v>27</v>
      </c>
      <c r="L7551" t="s">
        <v>26</v>
      </c>
      <c r="M7551">
        <v>60614</v>
      </c>
      <c r="N7551" t="s">
        <v>30</v>
      </c>
      <c r="O7551">
        <v>5</v>
      </c>
      <c r="P7551" t="s">
        <v>356</v>
      </c>
      <c r="Q7551">
        <v>59.008000000000003</v>
      </c>
      <c r="R7551" t="s">
        <v>1563</v>
      </c>
      <c r="S7551" t="s">
        <v>32</v>
      </c>
      <c r="T7551" t="s">
        <v>33</v>
      </c>
      <c r="U7551" t="s">
        <v>314</v>
      </c>
      <c r="V7551" t="s">
        <v>315</v>
      </c>
    </row>
    <row r="7552" spans="1:22" x14ac:dyDescent="0.25">
      <c r="A7552" t="s">
        <v>1037</v>
      </c>
      <c r="B7552">
        <v>1225.8</v>
      </c>
      <c r="C7552">
        <v>1225.8</v>
      </c>
      <c r="D7552" t="s">
        <v>1561</v>
      </c>
      <c r="E7552">
        <v>8073317807</v>
      </c>
      <c r="F7552" t="s">
        <v>1719</v>
      </c>
      <c r="G7552" t="s">
        <v>26</v>
      </c>
      <c r="H7552" t="s">
        <v>27</v>
      </c>
      <c r="I7552" t="s">
        <v>28</v>
      </c>
      <c r="K7552" t="s">
        <v>27</v>
      </c>
      <c r="L7552" t="s">
        <v>26</v>
      </c>
      <c r="M7552">
        <v>60657</v>
      </c>
      <c r="N7552" t="s">
        <v>30</v>
      </c>
      <c r="O7552">
        <v>5</v>
      </c>
      <c r="P7552" t="s">
        <v>356</v>
      </c>
      <c r="Q7552">
        <v>59.008000000000003</v>
      </c>
      <c r="R7552" t="s">
        <v>1563</v>
      </c>
      <c r="S7552" t="s">
        <v>32</v>
      </c>
      <c r="T7552" t="s">
        <v>33</v>
      </c>
      <c r="U7552" t="s">
        <v>314</v>
      </c>
      <c r="V7552" t="s">
        <v>315</v>
      </c>
    </row>
    <row r="7553" spans="1:22" x14ac:dyDescent="0.25">
      <c r="A7553" t="s">
        <v>1037</v>
      </c>
      <c r="B7553">
        <v>1225.8</v>
      </c>
      <c r="C7553">
        <v>1225.8</v>
      </c>
      <c r="D7553" t="s">
        <v>1561</v>
      </c>
      <c r="E7553">
        <v>3474297910</v>
      </c>
      <c r="F7553" t="s">
        <v>1719</v>
      </c>
      <c r="G7553" t="s">
        <v>26</v>
      </c>
      <c r="H7553" t="s">
        <v>27</v>
      </c>
      <c r="I7553" t="s">
        <v>28</v>
      </c>
      <c r="K7553" t="s">
        <v>27</v>
      </c>
      <c r="L7553" t="s">
        <v>26</v>
      </c>
      <c r="M7553">
        <v>60609</v>
      </c>
      <c r="N7553" t="s">
        <v>30</v>
      </c>
      <c r="O7553">
        <v>7</v>
      </c>
      <c r="P7553" t="s">
        <v>356</v>
      </c>
      <c r="Q7553">
        <v>59.008000000000003</v>
      </c>
      <c r="R7553" t="s">
        <v>1563</v>
      </c>
      <c r="S7553" t="s">
        <v>32</v>
      </c>
      <c r="T7553" t="s">
        <v>33</v>
      </c>
      <c r="U7553" t="s">
        <v>314</v>
      </c>
      <c r="V7553" t="s">
        <v>315</v>
      </c>
    </row>
    <row r="7554" spans="1:22" x14ac:dyDescent="0.25">
      <c r="A7554" t="s">
        <v>1037</v>
      </c>
      <c r="B7554">
        <v>1225.8</v>
      </c>
      <c r="C7554">
        <v>1225.8</v>
      </c>
      <c r="D7554" t="s">
        <v>1561</v>
      </c>
      <c r="E7554">
        <v>9192517903</v>
      </c>
      <c r="F7554" t="s">
        <v>1719</v>
      </c>
      <c r="G7554" t="s">
        <v>26</v>
      </c>
      <c r="H7554" t="s">
        <v>27</v>
      </c>
      <c r="I7554" t="s">
        <v>28</v>
      </c>
      <c r="K7554" t="s">
        <v>27</v>
      </c>
      <c r="L7554" t="s">
        <v>26</v>
      </c>
      <c r="M7554">
        <v>60618</v>
      </c>
      <c r="N7554" t="s">
        <v>30</v>
      </c>
      <c r="O7554">
        <v>4</v>
      </c>
      <c r="P7554" t="s">
        <v>356</v>
      </c>
      <c r="Q7554">
        <v>59.008000000000003</v>
      </c>
      <c r="R7554" t="s">
        <v>1563</v>
      </c>
      <c r="S7554" t="s">
        <v>32</v>
      </c>
      <c r="T7554" t="s">
        <v>33</v>
      </c>
      <c r="U7554" t="s">
        <v>314</v>
      </c>
      <c r="V7554" t="s">
        <v>315</v>
      </c>
    </row>
    <row r="7555" spans="1:22" x14ac:dyDescent="0.25">
      <c r="A7555" t="s">
        <v>1037</v>
      </c>
      <c r="B7555">
        <v>1225.8</v>
      </c>
      <c r="C7555">
        <v>1225.8</v>
      </c>
      <c r="D7555" t="s">
        <v>1561</v>
      </c>
      <c r="E7555">
        <v>9605497909</v>
      </c>
      <c r="F7555" t="s">
        <v>1719</v>
      </c>
      <c r="G7555" t="s">
        <v>26</v>
      </c>
      <c r="H7555" t="s">
        <v>27</v>
      </c>
      <c r="I7555" t="s">
        <v>28</v>
      </c>
      <c r="K7555" t="s">
        <v>27</v>
      </c>
      <c r="L7555" t="s">
        <v>26</v>
      </c>
      <c r="M7555">
        <v>60653</v>
      </c>
      <c r="N7555" t="s">
        <v>30</v>
      </c>
      <c r="O7555">
        <v>7</v>
      </c>
      <c r="P7555" t="s">
        <v>356</v>
      </c>
      <c r="Q7555">
        <v>59.008000000000003</v>
      </c>
      <c r="R7555" t="s">
        <v>1563</v>
      </c>
      <c r="S7555" t="s">
        <v>32</v>
      </c>
      <c r="T7555" t="s">
        <v>33</v>
      </c>
      <c r="U7555" t="s">
        <v>314</v>
      </c>
      <c r="V7555" t="s">
        <v>315</v>
      </c>
    </row>
    <row r="7556" spans="1:22" x14ac:dyDescent="0.25">
      <c r="A7556" t="s">
        <v>1037</v>
      </c>
      <c r="B7556">
        <v>1225.8</v>
      </c>
      <c r="C7556">
        <v>1225.8</v>
      </c>
      <c r="D7556" t="s">
        <v>1561</v>
      </c>
      <c r="E7556">
        <v>1493488007</v>
      </c>
      <c r="F7556" t="s">
        <v>1719</v>
      </c>
      <c r="G7556" t="s">
        <v>26</v>
      </c>
      <c r="H7556" t="s">
        <v>27</v>
      </c>
      <c r="I7556" t="s">
        <v>28</v>
      </c>
      <c r="K7556" t="s">
        <v>27</v>
      </c>
      <c r="L7556" t="s">
        <v>26</v>
      </c>
      <c r="M7556">
        <v>60617</v>
      </c>
      <c r="N7556" t="s">
        <v>30</v>
      </c>
      <c r="O7556">
        <v>2</v>
      </c>
      <c r="P7556" t="s">
        <v>356</v>
      </c>
      <c r="Q7556">
        <v>59.008000000000003</v>
      </c>
      <c r="R7556" t="s">
        <v>1563</v>
      </c>
      <c r="S7556" t="s">
        <v>32</v>
      </c>
      <c r="T7556" t="s">
        <v>33</v>
      </c>
      <c r="U7556" t="s">
        <v>314</v>
      </c>
      <c r="V7556" t="s">
        <v>315</v>
      </c>
    </row>
    <row r="7557" spans="1:22" x14ac:dyDescent="0.25">
      <c r="A7557" t="s">
        <v>1037</v>
      </c>
      <c r="B7557">
        <v>1225.8</v>
      </c>
      <c r="C7557">
        <v>1225.8</v>
      </c>
      <c r="D7557" t="s">
        <v>1561</v>
      </c>
      <c r="E7557">
        <v>2283398207</v>
      </c>
      <c r="F7557" t="s">
        <v>1719</v>
      </c>
      <c r="G7557" t="s">
        <v>26</v>
      </c>
      <c r="H7557" t="s">
        <v>27</v>
      </c>
      <c r="I7557" t="s">
        <v>28</v>
      </c>
      <c r="K7557" t="s">
        <v>27</v>
      </c>
      <c r="L7557" t="s">
        <v>26</v>
      </c>
      <c r="M7557">
        <v>60637</v>
      </c>
      <c r="N7557" t="s">
        <v>30</v>
      </c>
      <c r="O7557">
        <v>1</v>
      </c>
      <c r="P7557" t="s">
        <v>356</v>
      </c>
      <c r="Q7557">
        <v>59.008000000000003</v>
      </c>
      <c r="R7557" t="s">
        <v>1563</v>
      </c>
      <c r="S7557" t="s">
        <v>32</v>
      </c>
      <c r="T7557" t="s">
        <v>33</v>
      </c>
      <c r="U7557" t="s">
        <v>314</v>
      </c>
      <c r="V7557" t="s">
        <v>315</v>
      </c>
    </row>
    <row r="7558" spans="1:22" x14ac:dyDescent="0.25">
      <c r="A7558" t="s">
        <v>1037</v>
      </c>
      <c r="B7558">
        <v>1225.8</v>
      </c>
      <c r="C7558">
        <v>1225.8</v>
      </c>
      <c r="D7558" t="s">
        <v>1561</v>
      </c>
      <c r="E7558">
        <v>5810158201</v>
      </c>
      <c r="F7558" t="s">
        <v>1719</v>
      </c>
      <c r="G7558" t="s">
        <v>26</v>
      </c>
      <c r="H7558" t="s">
        <v>27</v>
      </c>
      <c r="I7558" t="s">
        <v>28</v>
      </c>
      <c r="K7558" t="s">
        <v>27</v>
      </c>
      <c r="L7558" t="s">
        <v>26</v>
      </c>
      <c r="M7558">
        <v>60623</v>
      </c>
      <c r="N7558" t="s">
        <v>30</v>
      </c>
      <c r="O7558">
        <v>4</v>
      </c>
      <c r="P7558" t="s">
        <v>356</v>
      </c>
      <c r="Q7558">
        <v>59.008000000000003</v>
      </c>
      <c r="R7558" t="s">
        <v>1563</v>
      </c>
      <c r="S7558" t="s">
        <v>32</v>
      </c>
      <c r="T7558" t="s">
        <v>33</v>
      </c>
      <c r="U7558" t="s">
        <v>314</v>
      </c>
      <c r="V7558" t="s">
        <v>315</v>
      </c>
    </row>
    <row r="7559" spans="1:22" x14ac:dyDescent="0.25">
      <c r="A7559" t="s">
        <v>1037</v>
      </c>
      <c r="B7559">
        <v>1225.8</v>
      </c>
      <c r="C7559">
        <v>1225.8</v>
      </c>
      <c r="D7559" t="s">
        <v>1561</v>
      </c>
      <c r="E7559">
        <v>4110638208</v>
      </c>
      <c r="F7559" t="s">
        <v>1719</v>
      </c>
      <c r="G7559" t="s">
        <v>26</v>
      </c>
      <c r="H7559" t="s">
        <v>27</v>
      </c>
      <c r="I7559" t="s">
        <v>28</v>
      </c>
      <c r="K7559" t="s">
        <v>27</v>
      </c>
      <c r="L7559" t="s">
        <v>26</v>
      </c>
      <c r="M7559">
        <v>60611</v>
      </c>
      <c r="N7559" t="s">
        <v>30</v>
      </c>
      <c r="O7559">
        <v>7</v>
      </c>
      <c r="P7559" t="s">
        <v>356</v>
      </c>
      <c r="Q7559">
        <v>59.008000000000003</v>
      </c>
      <c r="R7559" t="s">
        <v>1563</v>
      </c>
      <c r="S7559" t="s">
        <v>32</v>
      </c>
      <c r="T7559" t="s">
        <v>33</v>
      </c>
      <c r="U7559" t="s">
        <v>314</v>
      </c>
      <c r="V7559" t="s">
        <v>315</v>
      </c>
    </row>
    <row r="7560" spans="1:22" x14ac:dyDescent="0.25">
      <c r="A7560" t="s">
        <v>1037</v>
      </c>
      <c r="B7560">
        <v>1225.8</v>
      </c>
      <c r="C7560">
        <v>1225.8</v>
      </c>
      <c r="D7560" t="s">
        <v>1561</v>
      </c>
      <c r="E7560">
        <v>6192008002</v>
      </c>
      <c r="F7560" t="s">
        <v>1719</v>
      </c>
      <c r="G7560" t="s">
        <v>26</v>
      </c>
      <c r="H7560" t="s">
        <v>27</v>
      </c>
      <c r="I7560" t="s">
        <v>28</v>
      </c>
      <c r="K7560" t="s">
        <v>27</v>
      </c>
      <c r="L7560" t="s">
        <v>26</v>
      </c>
      <c r="M7560">
        <v>60653</v>
      </c>
      <c r="N7560" t="s">
        <v>30</v>
      </c>
      <c r="O7560">
        <v>7</v>
      </c>
      <c r="P7560" t="s">
        <v>356</v>
      </c>
      <c r="Q7560">
        <v>59.008000000000003</v>
      </c>
      <c r="R7560" t="s">
        <v>1563</v>
      </c>
      <c r="S7560" t="s">
        <v>32</v>
      </c>
      <c r="T7560" t="s">
        <v>33</v>
      </c>
      <c r="U7560" t="s">
        <v>314</v>
      </c>
      <c r="V7560" t="s">
        <v>315</v>
      </c>
    </row>
    <row r="7561" spans="1:22" x14ac:dyDescent="0.25">
      <c r="A7561" t="s">
        <v>1037</v>
      </c>
      <c r="B7561">
        <v>1225.8</v>
      </c>
      <c r="C7561">
        <v>1225.8</v>
      </c>
      <c r="D7561" t="s">
        <v>1561</v>
      </c>
      <c r="E7561">
        <v>7577648001</v>
      </c>
      <c r="F7561" t="s">
        <v>1719</v>
      </c>
      <c r="G7561" t="s">
        <v>26</v>
      </c>
      <c r="H7561" t="s">
        <v>27</v>
      </c>
      <c r="I7561" t="s">
        <v>28</v>
      </c>
      <c r="K7561" t="s">
        <v>27</v>
      </c>
      <c r="L7561" t="s">
        <v>26</v>
      </c>
      <c r="M7561">
        <v>60617</v>
      </c>
      <c r="N7561" t="s">
        <v>30</v>
      </c>
      <c r="O7561">
        <v>2</v>
      </c>
      <c r="P7561" t="s">
        <v>356</v>
      </c>
      <c r="Q7561">
        <v>59.008000000000003</v>
      </c>
      <c r="R7561" t="s">
        <v>1563</v>
      </c>
      <c r="S7561" t="s">
        <v>32</v>
      </c>
      <c r="T7561" t="s">
        <v>33</v>
      </c>
      <c r="U7561" t="s">
        <v>314</v>
      </c>
      <c r="V7561" t="s">
        <v>315</v>
      </c>
    </row>
    <row r="7562" spans="1:22" x14ac:dyDescent="0.25">
      <c r="A7562" t="s">
        <v>1037</v>
      </c>
      <c r="B7562">
        <v>1225.8</v>
      </c>
      <c r="C7562">
        <v>1225.8</v>
      </c>
      <c r="D7562" t="s">
        <v>1561</v>
      </c>
      <c r="E7562">
        <v>8805277902</v>
      </c>
      <c r="F7562" t="s">
        <v>1719</v>
      </c>
      <c r="G7562" t="s">
        <v>26</v>
      </c>
      <c r="H7562" t="s">
        <v>27</v>
      </c>
      <c r="I7562" t="s">
        <v>28</v>
      </c>
      <c r="K7562" t="s">
        <v>27</v>
      </c>
      <c r="L7562" t="s">
        <v>26</v>
      </c>
      <c r="M7562">
        <v>60628</v>
      </c>
      <c r="N7562" t="s">
        <v>30</v>
      </c>
      <c r="O7562">
        <v>2</v>
      </c>
      <c r="P7562" t="s">
        <v>356</v>
      </c>
      <c r="Q7562">
        <v>59.008000000000003</v>
      </c>
      <c r="R7562" t="s">
        <v>1563</v>
      </c>
      <c r="S7562" t="s">
        <v>32</v>
      </c>
      <c r="T7562" t="s">
        <v>33</v>
      </c>
      <c r="U7562" t="s">
        <v>314</v>
      </c>
      <c r="V7562" t="s">
        <v>315</v>
      </c>
    </row>
    <row r="7563" spans="1:22" x14ac:dyDescent="0.25">
      <c r="A7563" t="s">
        <v>1037</v>
      </c>
      <c r="B7563">
        <v>1225.8</v>
      </c>
      <c r="C7563">
        <v>1225.8</v>
      </c>
      <c r="D7563" t="s">
        <v>1561</v>
      </c>
      <c r="E7563">
        <v>3516078005</v>
      </c>
      <c r="F7563" t="s">
        <v>1719</v>
      </c>
      <c r="G7563" t="s">
        <v>26</v>
      </c>
      <c r="H7563" t="s">
        <v>27</v>
      </c>
      <c r="I7563" t="s">
        <v>28</v>
      </c>
      <c r="K7563" t="s">
        <v>27</v>
      </c>
      <c r="L7563" t="s">
        <v>26</v>
      </c>
      <c r="M7563">
        <v>60628</v>
      </c>
      <c r="N7563" t="s">
        <v>30</v>
      </c>
      <c r="O7563">
        <v>2</v>
      </c>
      <c r="P7563" t="s">
        <v>356</v>
      </c>
      <c r="Q7563">
        <v>59.008000000000003</v>
      </c>
      <c r="R7563" t="s">
        <v>1563</v>
      </c>
      <c r="S7563" t="s">
        <v>32</v>
      </c>
      <c r="T7563" t="s">
        <v>33</v>
      </c>
      <c r="U7563" t="s">
        <v>314</v>
      </c>
      <c r="V7563" t="s">
        <v>315</v>
      </c>
    </row>
    <row r="7564" spans="1:22" x14ac:dyDescent="0.25">
      <c r="A7564" t="s">
        <v>1037</v>
      </c>
      <c r="B7564">
        <v>1225.8</v>
      </c>
      <c r="C7564">
        <v>1225.8</v>
      </c>
      <c r="D7564" t="s">
        <v>1561</v>
      </c>
      <c r="E7564">
        <v>3490738210</v>
      </c>
      <c r="F7564" t="s">
        <v>1719</v>
      </c>
      <c r="G7564" t="s">
        <v>26</v>
      </c>
      <c r="H7564" t="s">
        <v>27</v>
      </c>
      <c r="I7564" t="s">
        <v>28</v>
      </c>
      <c r="K7564" t="s">
        <v>27</v>
      </c>
      <c r="L7564" t="s">
        <v>26</v>
      </c>
      <c r="M7564">
        <v>60616</v>
      </c>
      <c r="N7564" t="s">
        <v>30</v>
      </c>
      <c r="O7564">
        <v>7</v>
      </c>
      <c r="P7564" t="s">
        <v>356</v>
      </c>
      <c r="Q7564">
        <v>59.008000000000003</v>
      </c>
      <c r="R7564" t="s">
        <v>1563</v>
      </c>
      <c r="S7564" t="s">
        <v>32</v>
      </c>
      <c r="T7564" t="s">
        <v>33</v>
      </c>
      <c r="U7564" t="s">
        <v>314</v>
      </c>
      <c r="V7564" t="s">
        <v>315</v>
      </c>
    </row>
    <row r="7565" spans="1:22" x14ac:dyDescent="0.25">
      <c r="A7565" t="s">
        <v>1037</v>
      </c>
      <c r="B7565">
        <v>1225.8</v>
      </c>
      <c r="C7565">
        <v>1225.8</v>
      </c>
      <c r="D7565" t="s">
        <v>1561</v>
      </c>
      <c r="E7565">
        <v>9020987908</v>
      </c>
      <c r="F7565" t="s">
        <v>1719</v>
      </c>
      <c r="G7565" t="s">
        <v>26</v>
      </c>
      <c r="H7565" t="s">
        <v>27</v>
      </c>
      <c r="I7565" t="s">
        <v>28</v>
      </c>
      <c r="K7565" t="s">
        <v>27</v>
      </c>
      <c r="L7565" t="s">
        <v>26</v>
      </c>
      <c r="M7565">
        <v>60607</v>
      </c>
      <c r="N7565" t="s">
        <v>30</v>
      </c>
      <c r="O7565">
        <v>7</v>
      </c>
      <c r="P7565" t="s">
        <v>356</v>
      </c>
      <c r="Q7565">
        <v>59.008000000000003</v>
      </c>
      <c r="R7565" t="s">
        <v>1563</v>
      </c>
      <c r="S7565" t="s">
        <v>32</v>
      </c>
      <c r="T7565" t="s">
        <v>33</v>
      </c>
      <c r="U7565" t="s">
        <v>314</v>
      </c>
      <c r="V7565" t="s">
        <v>315</v>
      </c>
    </row>
    <row r="7566" spans="1:22" x14ac:dyDescent="0.25">
      <c r="A7566" t="s">
        <v>1037</v>
      </c>
      <c r="B7566">
        <v>1225.8</v>
      </c>
      <c r="C7566">
        <v>1225.8</v>
      </c>
      <c r="D7566" t="s">
        <v>1561</v>
      </c>
      <c r="E7566">
        <v>7141908006</v>
      </c>
      <c r="F7566" t="s">
        <v>1719</v>
      </c>
      <c r="G7566" t="s">
        <v>26</v>
      </c>
      <c r="H7566" t="s">
        <v>27</v>
      </c>
      <c r="I7566" t="s">
        <v>28</v>
      </c>
      <c r="K7566" t="s">
        <v>27</v>
      </c>
      <c r="L7566" t="s">
        <v>26</v>
      </c>
      <c r="M7566">
        <v>60636</v>
      </c>
      <c r="N7566" t="s">
        <v>30</v>
      </c>
      <c r="O7566">
        <v>7</v>
      </c>
      <c r="P7566" t="s">
        <v>356</v>
      </c>
      <c r="Q7566">
        <v>59.008000000000003</v>
      </c>
      <c r="R7566" t="s">
        <v>1563</v>
      </c>
      <c r="S7566" t="s">
        <v>32</v>
      </c>
      <c r="T7566" t="s">
        <v>33</v>
      </c>
      <c r="U7566" t="s">
        <v>314</v>
      </c>
      <c r="V7566" t="s">
        <v>315</v>
      </c>
    </row>
    <row r="7567" spans="1:22" x14ac:dyDescent="0.25">
      <c r="A7567" t="s">
        <v>1037</v>
      </c>
      <c r="B7567">
        <v>1225.8</v>
      </c>
      <c r="C7567">
        <v>1225.8</v>
      </c>
      <c r="D7567" t="s">
        <v>1561</v>
      </c>
      <c r="E7567">
        <v>5119087900</v>
      </c>
      <c r="F7567" t="s">
        <v>1719</v>
      </c>
      <c r="G7567" t="s">
        <v>26</v>
      </c>
      <c r="H7567" t="s">
        <v>27</v>
      </c>
      <c r="I7567" t="s">
        <v>28</v>
      </c>
      <c r="K7567" t="s">
        <v>27</v>
      </c>
      <c r="L7567" t="s">
        <v>26</v>
      </c>
      <c r="M7567">
        <v>60619</v>
      </c>
      <c r="N7567" t="s">
        <v>30</v>
      </c>
      <c r="O7567">
        <v>1</v>
      </c>
      <c r="P7567" t="s">
        <v>356</v>
      </c>
      <c r="Q7567">
        <v>59.008000000000003</v>
      </c>
      <c r="R7567" t="s">
        <v>1563</v>
      </c>
      <c r="S7567" t="s">
        <v>32</v>
      </c>
      <c r="T7567" t="s">
        <v>33</v>
      </c>
      <c r="U7567" t="s">
        <v>314</v>
      </c>
      <c r="V7567" t="s">
        <v>315</v>
      </c>
    </row>
    <row r="7568" spans="1:22" x14ac:dyDescent="0.25">
      <c r="A7568" t="s">
        <v>1037</v>
      </c>
      <c r="B7568">
        <v>1225.8</v>
      </c>
      <c r="C7568">
        <v>1225.8</v>
      </c>
      <c r="D7568" t="s">
        <v>1561</v>
      </c>
      <c r="E7568">
        <v>7773418010</v>
      </c>
      <c r="F7568" t="s">
        <v>1719</v>
      </c>
      <c r="G7568" t="s">
        <v>26</v>
      </c>
      <c r="H7568" t="s">
        <v>27</v>
      </c>
      <c r="I7568" t="s">
        <v>28</v>
      </c>
      <c r="K7568" t="s">
        <v>27</v>
      </c>
      <c r="L7568" t="s">
        <v>26</v>
      </c>
      <c r="M7568">
        <v>60609</v>
      </c>
      <c r="N7568" t="s">
        <v>30</v>
      </c>
      <c r="O7568">
        <v>3</v>
      </c>
      <c r="P7568" t="s">
        <v>356</v>
      </c>
      <c r="Q7568">
        <v>59.008000000000003</v>
      </c>
      <c r="R7568" t="s">
        <v>1563</v>
      </c>
      <c r="S7568" t="s">
        <v>32</v>
      </c>
      <c r="T7568" t="s">
        <v>33</v>
      </c>
      <c r="U7568" t="s">
        <v>314</v>
      </c>
      <c r="V7568" t="s">
        <v>315</v>
      </c>
    </row>
    <row r="7569" spans="1:22" x14ac:dyDescent="0.25">
      <c r="A7569" t="s">
        <v>1037</v>
      </c>
      <c r="B7569">
        <v>1225.8</v>
      </c>
      <c r="C7569">
        <v>1225.8</v>
      </c>
      <c r="D7569" t="s">
        <v>1561</v>
      </c>
      <c r="E7569">
        <v>1133008108</v>
      </c>
      <c r="F7569" t="s">
        <v>1719</v>
      </c>
      <c r="G7569" t="s">
        <v>26</v>
      </c>
      <c r="H7569" t="s">
        <v>27</v>
      </c>
      <c r="I7569" t="s">
        <v>28</v>
      </c>
      <c r="K7569" t="s">
        <v>27</v>
      </c>
      <c r="L7569" t="s">
        <v>26</v>
      </c>
      <c r="M7569">
        <v>60620</v>
      </c>
      <c r="N7569" t="s">
        <v>30</v>
      </c>
      <c r="O7569">
        <v>1</v>
      </c>
      <c r="P7569" t="s">
        <v>356</v>
      </c>
      <c r="Q7569">
        <v>59.008000000000003</v>
      </c>
      <c r="R7569" t="s">
        <v>1563</v>
      </c>
      <c r="S7569" t="s">
        <v>32</v>
      </c>
      <c r="T7569" t="s">
        <v>33</v>
      </c>
      <c r="U7569" t="s">
        <v>314</v>
      </c>
      <c r="V7569" t="s">
        <v>315</v>
      </c>
    </row>
    <row r="7570" spans="1:22" x14ac:dyDescent="0.25">
      <c r="A7570" t="s">
        <v>1037</v>
      </c>
      <c r="B7570">
        <v>1225.8</v>
      </c>
      <c r="C7570">
        <v>1225.8</v>
      </c>
      <c r="D7570" t="s">
        <v>1561</v>
      </c>
      <c r="E7570">
        <v>3244318000</v>
      </c>
      <c r="F7570" t="s">
        <v>1719</v>
      </c>
      <c r="G7570" t="s">
        <v>26</v>
      </c>
      <c r="H7570" t="s">
        <v>27</v>
      </c>
      <c r="I7570" t="s">
        <v>28</v>
      </c>
      <c r="K7570" t="s">
        <v>27</v>
      </c>
      <c r="L7570" t="s">
        <v>26</v>
      </c>
      <c r="M7570">
        <v>60620</v>
      </c>
      <c r="N7570" t="s">
        <v>30</v>
      </c>
      <c r="O7570">
        <v>1</v>
      </c>
      <c r="P7570" t="s">
        <v>356</v>
      </c>
      <c r="Q7570">
        <v>59.008000000000003</v>
      </c>
      <c r="R7570" t="s">
        <v>1563</v>
      </c>
      <c r="S7570" t="s">
        <v>32</v>
      </c>
      <c r="T7570" t="s">
        <v>33</v>
      </c>
      <c r="U7570" t="s">
        <v>314</v>
      </c>
      <c r="V7570" t="s">
        <v>315</v>
      </c>
    </row>
    <row r="7571" spans="1:22" x14ac:dyDescent="0.25">
      <c r="A7571" t="s">
        <v>1037</v>
      </c>
      <c r="B7571">
        <v>1225.8</v>
      </c>
      <c r="C7571">
        <v>1225.8</v>
      </c>
      <c r="D7571" t="s">
        <v>1561</v>
      </c>
      <c r="E7571">
        <v>3015008008</v>
      </c>
      <c r="F7571" t="s">
        <v>1719</v>
      </c>
      <c r="G7571" t="s">
        <v>26</v>
      </c>
      <c r="H7571" t="s">
        <v>27</v>
      </c>
      <c r="I7571" t="s">
        <v>28</v>
      </c>
      <c r="K7571" t="s">
        <v>27</v>
      </c>
      <c r="L7571" t="s">
        <v>26</v>
      </c>
      <c r="M7571">
        <v>60619</v>
      </c>
      <c r="N7571" t="s">
        <v>30</v>
      </c>
      <c r="O7571">
        <v>1</v>
      </c>
      <c r="P7571" t="s">
        <v>356</v>
      </c>
      <c r="Q7571">
        <v>59.008000000000003</v>
      </c>
      <c r="R7571" t="s">
        <v>1563</v>
      </c>
      <c r="S7571" t="s">
        <v>32</v>
      </c>
      <c r="T7571" t="s">
        <v>33</v>
      </c>
      <c r="U7571" t="s">
        <v>314</v>
      </c>
      <c r="V7571" t="s">
        <v>315</v>
      </c>
    </row>
    <row r="7572" spans="1:22" x14ac:dyDescent="0.25">
      <c r="A7572" t="s">
        <v>1037</v>
      </c>
      <c r="B7572">
        <v>1225.8</v>
      </c>
      <c r="C7572">
        <v>1225.8</v>
      </c>
      <c r="D7572" t="s">
        <v>1561</v>
      </c>
      <c r="E7572">
        <v>9369958005</v>
      </c>
      <c r="F7572" t="s">
        <v>1719</v>
      </c>
      <c r="G7572" t="s">
        <v>26</v>
      </c>
      <c r="H7572" t="s">
        <v>27</v>
      </c>
      <c r="I7572" t="s">
        <v>28</v>
      </c>
      <c r="K7572" t="s">
        <v>27</v>
      </c>
      <c r="L7572" t="s">
        <v>26</v>
      </c>
      <c r="M7572">
        <v>60651</v>
      </c>
      <c r="N7572" t="s">
        <v>30</v>
      </c>
      <c r="O7572">
        <v>7</v>
      </c>
      <c r="P7572" t="s">
        <v>356</v>
      </c>
      <c r="Q7572">
        <v>59.008000000000003</v>
      </c>
      <c r="R7572" t="s">
        <v>1563</v>
      </c>
      <c r="S7572" t="s">
        <v>32</v>
      </c>
      <c r="T7572" t="s">
        <v>33</v>
      </c>
      <c r="U7572" t="s">
        <v>314</v>
      </c>
      <c r="V7572" t="s">
        <v>315</v>
      </c>
    </row>
    <row r="7573" spans="1:22" x14ac:dyDescent="0.25">
      <c r="A7573" t="s">
        <v>1037</v>
      </c>
      <c r="B7573">
        <v>1225.8</v>
      </c>
      <c r="C7573">
        <v>1225.8</v>
      </c>
      <c r="D7573" t="s">
        <v>1561</v>
      </c>
      <c r="E7573">
        <v>3963668203</v>
      </c>
      <c r="F7573" t="s">
        <v>1719</v>
      </c>
      <c r="G7573" t="s">
        <v>26</v>
      </c>
      <c r="H7573" t="s">
        <v>27</v>
      </c>
      <c r="I7573" t="s">
        <v>28</v>
      </c>
      <c r="K7573" t="s">
        <v>27</v>
      </c>
      <c r="L7573" t="s">
        <v>26</v>
      </c>
      <c r="M7573">
        <v>60652</v>
      </c>
      <c r="N7573" t="s">
        <v>30</v>
      </c>
      <c r="O7573">
        <v>1</v>
      </c>
      <c r="P7573" t="s">
        <v>356</v>
      </c>
      <c r="Q7573">
        <v>59.008000000000003</v>
      </c>
      <c r="R7573" t="s">
        <v>1563</v>
      </c>
      <c r="S7573" t="s">
        <v>32</v>
      </c>
      <c r="T7573" t="s">
        <v>33</v>
      </c>
      <c r="U7573" t="s">
        <v>314</v>
      </c>
      <c r="V7573" t="s">
        <v>315</v>
      </c>
    </row>
    <row r="7574" spans="1:22" x14ac:dyDescent="0.25">
      <c r="A7574" t="s">
        <v>1037</v>
      </c>
      <c r="B7574">
        <v>1225.8</v>
      </c>
      <c r="C7574">
        <v>1225.8</v>
      </c>
      <c r="D7574" t="s">
        <v>1561</v>
      </c>
      <c r="E7574">
        <v>8179898005</v>
      </c>
      <c r="F7574" t="s">
        <v>1719</v>
      </c>
      <c r="G7574" t="s">
        <v>26</v>
      </c>
      <c r="H7574" t="s">
        <v>27</v>
      </c>
      <c r="I7574" t="s">
        <v>28</v>
      </c>
      <c r="K7574" t="s">
        <v>27</v>
      </c>
      <c r="L7574" t="s">
        <v>26</v>
      </c>
      <c r="M7574">
        <v>60637</v>
      </c>
      <c r="N7574" t="s">
        <v>30</v>
      </c>
      <c r="O7574">
        <v>1</v>
      </c>
      <c r="P7574" t="s">
        <v>356</v>
      </c>
      <c r="Q7574">
        <v>59.008000000000003</v>
      </c>
      <c r="R7574" t="s">
        <v>1563</v>
      </c>
      <c r="S7574" t="s">
        <v>32</v>
      </c>
      <c r="T7574" t="s">
        <v>33</v>
      </c>
      <c r="U7574" t="s">
        <v>314</v>
      </c>
      <c r="V7574" t="s">
        <v>315</v>
      </c>
    </row>
    <row r="7575" spans="1:22" x14ac:dyDescent="0.25">
      <c r="A7575" t="s">
        <v>1037</v>
      </c>
      <c r="B7575">
        <v>1225.8</v>
      </c>
      <c r="C7575">
        <v>1225.8</v>
      </c>
      <c r="D7575" t="s">
        <v>1561</v>
      </c>
      <c r="E7575">
        <v>3259408006</v>
      </c>
      <c r="F7575" t="s">
        <v>1719</v>
      </c>
      <c r="G7575" t="s">
        <v>26</v>
      </c>
      <c r="H7575" t="s">
        <v>27</v>
      </c>
      <c r="I7575" t="s">
        <v>28</v>
      </c>
      <c r="K7575" t="s">
        <v>27</v>
      </c>
      <c r="L7575" t="s">
        <v>26</v>
      </c>
      <c r="M7575">
        <v>60652</v>
      </c>
      <c r="N7575" t="s">
        <v>30</v>
      </c>
      <c r="O7575">
        <v>1</v>
      </c>
      <c r="P7575" t="s">
        <v>356</v>
      </c>
      <c r="Q7575">
        <v>59.008000000000003</v>
      </c>
      <c r="R7575" t="s">
        <v>1563</v>
      </c>
      <c r="S7575" t="s">
        <v>32</v>
      </c>
      <c r="T7575" t="s">
        <v>33</v>
      </c>
      <c r="U7575" t="s">
        <v>314</v>
      </c>
      <c r="V7575" t="s">
        <v>315</v>
      </c>
    </row>
    <row r="7576" spans="1:22" x14ac:dyDescent="0.25">
      <c r="A7576" t="s">
        <v>1037</v>
      </c>
      <c r="B7576">
        <v>1225.8</v>
      </c>
      <c r="C7576">
        <v>1225.8</v>
      </c>
      <c r="D7576" t="s">
        <v>1561</v>
      </c>
      <c r="E7576">
        <v>4609178004</v>
      </c>
      <c r="F7576" t="s">
        <v>1719</v>
      </c>
      <c r="G7576" t="s">
        <v>26</v>
      </c>
      <c r="H7576" t="s">
        <v>27</v>
      </c>
      <c r="I7576" t="s">
        <v>28</v>
      </c>
      <c r="K7576" t="s">
        <v>27</v>
      </c>
      <c r="L7576" t="s">
        <v>26</v>
      </c>
      <c r="M7576">
        <v>60621</v>
      </c>
      <c r="N7576" t="s">
        <v>30</v>
      </c>
      <c r="O7576">
        <v>1</v>
      </c>
      <c r="P7576" t="s">
        <v>356</v>
      </c>
      <c r="Q7576">
        <v>59.008000000000003</v>
      </c>
      <c r="R7576" t="s">
        <v>1563</v>
      </c>
      <c r="S7576" t="s">
        <v>32</v>
      </c>
      <c r="T7576" t="s">
        <v>33</v>
      </c>
      <c r="U7576" t="s">
        <v>314</v>
      </c>
      <c r="V7576" t="s">
        <v>315</v>
      </c>
    </row>
    <row r="7577" spans="1:22" x14ac:dyDescent="0.25">
      <c r="A7577" t="s">
        <v>1037</v>
      </c>
      <c r="B7577">
        <v>1225.8</v>
      </c>
      <c r="C7577">
        <v>1225.8</v>
      </c>
      <c r="D7577" t="s">
        <v>1561</v>
      </c>
      <c r="E7577">
        <v>2292918210</v>
      </c>
      <c r="F7577" t="s">
        <v>1719</v>
      </c>
      <c r="G7577" t="s">
        <v>26</v>
      </c>
      <c r="H7577" t="s">
        <v>27</v>
      </c>
      <c r="I7577" t="s">
        <v>28</v>
      </c>
      <c r="K7577" t="s">
        <v>27</v>
      </c>
      <c r="L7577" t="s">
        <v>26</v>
      </c>
      <c r="M7577">
        <v>60645</v>
      </c>
      <c r="N7577" t="s">
        <v>30</v>
      </c>
      <c r="O7577">
        <v>9</v>
      </c>
      <c r="P7577" t="s">
        <v>356</v>
      </c>
      <c r="Q7577">
        <v>59.008000000000003</v>
      </c>
      <c r="R7577" t="s">
        <v>1563</v>
      </c>
      <c r="S7577" t="s">
        <v>32</v>
      </c>
      <c r="T7577" t="s">
        <v>33</v>
      </c>
      <c r="U7577" t="s">
        <v>314</v>
      </c>
      <c r="V7577" t="s">
        <v>315</v>
      </c>
    </row>
    <row r="7578" spans="1:22" x14ac:dyDescent="0.25">
      <c r="A7578" t="s">
        <v>1037</v>
      </c>
      <c r="B7578">
        <v>1225.8</v>
      </c>
      <c r="C7578">
        <v>1225.8</v>
      </c>
      <c r="D7578" t="s">
        <v>1561</v>
      </c>
      <c r="E7578">
        <v>8097758005</v>
      </c>
      <c r="F7578" t="s">
        <v>1719</v>
      </c>
      <c r="G7578" t="s">
        <v>26</v>
      </c>
      <c r="H7578" t="s">
        <v>27</v>
      </c>
      <c r="I7578" t="s">
        <v>28</v>
      </c>
      <c r="K7578" t="s">
        <v>27</v>
      </c>
      <c r="L7578" t="s">
        <v>26</v>
      </c>
      <c r="M7578">
        <v>60629</v>
      </c>
      <c r="N7578" t="s">
        <v>30</v>
      </c>
      <c r="O7578">
        <v>3</v>
      </c>
      <c r="P7578" t="s">
        <v>356</v>
      </c>
      <c r="Q7578">
        <v>59.008000000000003</v>
      </c>
      <c r="R7578" t="s">
        <v>1563</v>
      </c>
      <c r="S7578" t="s">
        <v>32</v>
      </c>
      <c r="T7578" t="s">
        <v>33</v>
      </c>
      <c r="U7578" t="s">
        <v>314</v>
      </c>
      <c r="V7578" t="s">
        <v>315</v>
      </c>
    </row>
    <row r="7579" spans="1:22" x14ac:dyDescent="0.25">
      <c r="A7579" t="s">
        <v>1037</v>
      </c>
      <c r="B7579">
        <v>1225.8</v>
      </c>
      <c r="C7579">
        <v>1225.8</v>
      </c>
      <c r="D7579" t="s">
        <v>1561</v>
      </c>
      <c r="E7579">
        <v>1358238206</v>
      </c>
      <c r="F7579" t="s">
        <v>1719</v>
      </c>
      <c r="G7579" t="s">
        <v>26</v>
      </c>
      <c r="H7579" t="s">
        <v>27</v>
      </c>
      <c r="I7579" t="s">
        <v>28</v>
      </c>
      <c r="K7579" t="s">
        <v>27</v>
      </c>
      <c r="L7579" t="s">
        <v>26</v>
      </c>
      <c r="M7579">
        <v>60613</v>
      </c>
      <c r="N7579" t="s">
        <v>30</v>
      </c>
      <c r="O7579">
        <v>5</v>
      </c>
      <c r="P7579" t="s">
        <v>356</v>
      </c>
      <c r="Q7579">
        <v>59.008000000000003</v>
      </c>
      <c r="R7579" t="s">
        <v>1563</v>
      </c>
      <c r="S7579" t="s">
        <v>32</v>
      </c>
      <c r="T7579" t="s">
        <v>33</v>
      </c>
      <c r="U7579" t="s">
        <v>314</v>
      </c>
      <c r="V7579" t="s">
        <v>315</v>
      </c>
    </row>
    <row r="7580" spans="1:22" x14ac:dyDescent="0.25">
      <c r="A7580" t="s">
        <v>1037</v>
      </c>
      <c r="B7580">
        <v>1225.8</v>
      </c>
      <c r="C7580">
        <v>1225.8</v>
      </c>
      <c r="D7580" t="s">
        <v>1561</v>
      </c>
      <c r="E7580">
        <v>5993188005</v>
      </c>
      <c r="F7580" t="s">
        <v>1719</v>
      </c>
      <c r="G7580" t="s">
        <v>26</v>
      </c>
      <c r="H7580" t="s">
        <v>27</v>
      </c>
      <c r="I7580" t="s">
        <v>28</v>
      </c>
      <c r="K7580" t="s">
        <v>27</v>
      </c>
      <c r="L7580" t="s">
        <v>26</v>
      </c>
      <c r="M7580">
        <v>60644</v>
      </c>
      <c r="N7580" t="s">
        <v>30</v>
      </c>
      <c r="O7580">
        <v>7</v>
      </c>
      <c r="P7580" t="s">
        <v>356</v>
      </c>
      <c r="Q7580">
        <v>59.008000000000003</v>
      </c>
      <c r="R7580" t="s">
        <v>1563</v>
      </c>
      <c r="S7580" t="s">
        <v>32</v>
      </c>
      <c r="T7580" t="s">
        <v>33</v>
      </c>
      <c r="U7580" t="s">
        <v>314</v>
      </c>
      <c r="V7580" t="s">
        <v>315</v>
      </c>
    </row>
    <row r="7581" spans="1:22" x14ac:dyDescent="0.25">
      <c r="A7581" t="s">
        <v>1037</v>
      </c>
      <c r="B7581">
        <v>1225.8</v>
      </c>
      <c r="C7581">
        <v>1225.8</v>
      </c>
      <c r="D7581" t="s">
        <v>1561</v>
      </c>
      <c r="E7581">
        <v>2801578007</v>
      </c>
      <c r="F7581" t="s">
        <v>1719</v>
      </c>
      <c r="G7581" t="s">
        <v>26</v>
      </c>
      <c r="H7581" t="s">
        <v>27</v>
      </c>
      <c r="I7581" t="s">
        <v>28</v>
      </c>
      <c r="K7581" t="s">
        <v>27</v>
      </c>
      <c r="L7581" t="s">
        <v>26</v>
      </c>
      <c r="M7581">
        <v>60651</v>
      </c>
      <c r="N7581" t="s">
        <v>30</v>
      </c>
      <c r="O7581">
        <v>7</v>
      </c>
      <c r="P7581" t="s">
        <v>356</v>
      </c>
      <c r="Q7581">
        <v>59.008000000000003</v>
      </c>
      <c r="R7581" t="s">
        <v>1563</v>
      </c>
      <c r="S7581" t="s">
        <v>32</v>
      </c>
      <c r="T7581" t="s">
        <v>33</v>
      </c>
      <c r="U7581" t="s">
        <v>314</v>
      </c>
      <c r="V7581" t="s">
        <v>315</v>
      </c>
    </row>
    <row r="7582" spans="1:22" x14ac:dyDescent="0.25">
      <c r="A7582" t="s">
        <v>1037</v>
      </c>
      <c r="B7582">
        <v>1225.8</v>
      </c>
      <c r="C7582">
        <v>1225.8</v>
      </c>
      <c r="D7582" t="s">
        <v>1561</v>
      </c>
      <c r="E7582">
        <v>1555678208</v>
      </c>
      <c r="F7582" t="s">
        <v>1719</v>
      </c>
      <c r="G7582" t="s">
        <v>26</v>
      </c>
      <c r="H7582" t="s">
        <v>27</v>
      </c>
      <c r="I7582" t="s">
        <v>28</v>
      </c>
      <c r="K7582" t="s">
        <v>27</v>
      </c>
      <c r="L7582" t="s">
        <v>26</v>
      </c>
      <c r="M7582">
        <v>60619</v>
      </c>
      <c r="N7582" t="s">
        <v>30</v>
      </c>
      <c r="O7582">
        <v>1</v>
      </c>
      <c r="P7582" t="s">
        <v>356</v>
      </c>
      <c r="Q7582">
        <v>59.008000000000003</v>
      </c>
      <c r="R7582" t="s">
        <v>1563</v>
      </c>
      <c r="S7582" t="s">
        <v>32</v>
      </c>
      <c r="T7582" t="s">
        <v>33</v>
      </c>
      <c r="U7582" t="s">
        <v>314</v>
      </c>
      <c r="V7582" t="s">
        <v>315</v>
      </c>
    </row>
    <row r="7583" spans="1:22" x14ac:dyDescent="0.25">
      <c r="A7583" t="s">
        <v>1037</v>
      </c>
      <c r="B7583">
        <v>1225.8</v>
      </c>
      <c r="C7583">
        <v>1225.8</v>
      </c>
      <c r="D7583" t="s">
        <v>1561</v>
      </c>
      <c r="E7583">
        <v>9918438006</v>
      </c>
      <c r="F7583" t="s">
        <v>1719</v>
      </c>
      <c r="G7583" t="s">
        <v>26</v>
      </c>
      <c r="H7583" t="s">
        <v>27</v>
      </c>
      <c r="I7583" t="s">
        <v>28</v>
      </c>
      <c r="K7583" t="s">
        <v>27</v>
      </c>
      <c r="L7583" t="s">
        <v>26</v>
      </c>
      <c r="M7583">
        <v>60641</v>
      </c>
      <c r="N7583" t="s">
        <v>30</v>
      </c>
      <c r="O7583">
        <v>5</v>
      </c>
      <c r="P7583" t="s">
        <v>356</v>
      </c>
      <c r="Q7583">
        <v>59.008000000000003</v>
      </c>
      <c r="R7583" t="s">
        <v>1563</v>
      </c>
      <c r="S7583" t="s">
        <v>32</v>
      </c>
      <c r="T7583" t="s">
        <v>33</v>
      </c>
      <c r="U7583" t="s">
        <v>314</v>
      </c>
      <c r="V7583" t="s">
        <v>315</v>
      </c>
    </row>
    <row r="7584" spans="1:22" x14ac:dyDescent="0.25">
      <c r="A7584" t="s">
        <v>1037</v>
      </c>
      <c r="B7584">
        <v>1225.8</v>
      </c>
      <c r="C7584">
        <v>1225.8</v>
      </c>
      <c r="D7584" t="s">
        <v>1561</v>
      </c>
      <c r="E7584">
        <v>9953588109</v>
      </c>
      <c r="F7584" t="s">
        <v>1719</v>
      </c>
      <c r="G7584" t="s">
        <v>26</v>
      </c>
      <c r="H7584" t="s">
        <v>27</v>
      </c>
      <c r="I7584" t="s">
        <v>28</v>
      </c>
      <c r="K7584" t="s">
        <v>27</v>
      </c>
      <c r="L7584" t="s">
        <v>26</v>
      </c>
      <c r="M7584">
        <v>60629</v>
      </c>
      <c r="N7584" t="s">
        <v>30</v>
      </c>
      <c r="O7584">
        <v>3</v>
      </c>
      <c r="P7584" t="s">
        <v>356</v>
      </c>
      <c r="Q7584">
        <v>59.008000000000003</v>
      </c>
      <c r="R7584" t="s">
        <v>1563</v>
      </c>
      <c r="S7584" t="s">
        <v>32</v>
      </c>
      <c r="T7584" t="s">
        <v>33</v>
      </c>
      <c r="U7584" t="s">
        <v>314</v>
      </c>
      <c r="V7584" t="s">
        <v>315</v>
      </c>
    </row>
    <row r="7585" spans="1:22" x14ac:dyDescent="0.25">
      <c r="A7585" t="s">
        <v>1037</v>
      </c>
      <c r="B7585">
        <v>1225.8</v>
      </c>
      <c r="C7585">
        <v>1225.8</v>
      </c>
      <c r="D7585" t="s">
        <v>1561</v>
      </c>
      <c r="E7585">
        <v>6595768208</v>
      </c>
      <c r="F7585" t="s">
        <v>1719</v>
      </c>
      <c r="G7585" t="s">
        <v>26</v>
      </c>
      <c r="H7585" t="s">
        <v>27</v>
      </c>
      <c r="I7585" t="s">
        <v>28</v>
      </c>
      <c r="K7585" t="s">
        <v>27</v>
      </c>
      <c r="L7585" t="s">
        <v>26</v>
      </c>
      <c r="M7585">
        <v>60616</v>
      </c>
      <c r="N7585" t="s">
        <v>30</v>
      </c>
      <c r="O7585">
        <v>7</v>
      </c>
      <c r="P7585" t="s">
        <v>356</v>
      </c>
      <c r="Q7585">
        <v>59.008000000000003</v>
      </c>
      <c r="R7585" t="s">
        <v>1563</v>
      </c>
      <c r="S7585" t="s">
        <v>32</v>
      </c>
      <c r="T7585" t="s">
        <v>33</v>
      </c>
      <c r="U7585" t="s">
        <v>314</v>
      </c>
      <c r="V7585" t="s">
        <v>315</v>
      </c>
    </row>
    <row r="7586" spans="1:22" x14ac:dyDescent="0.25">
      <c r="A7586" t="s">
        <v>1037</v>
      </c>
      <c r="B7586">
        <v>1225.8</v>
      </c>
      <c r="C7586">
        <v>0</v>
      </c>
      <c r="D7586" t="s">
        <v>1561</v>
      </c>
      <c r="E7586">
        <v>3675768008</v>
      </c>
      <c r="F7586" t="s">
        <v>1719</v>
      </c>
      <c r="G7586" t="s">
        <v>26</v>
      </c>
      <c r="H7586" t="s">
        <v>27</v>
      </c>
      <c r="I7586" t="s">
        <v>28</v>
      </c>
      <c r="K7586" t="s">
        <v>27</v>
      </c>
      <c r="L7586" t="s">
        <v>26</v>
      </c>
      <c r="M7586">
        <v>60615</v>
      </c>
      <c r="N7586" t="s">
        <v>30</v>
      </c>
      <c r="O7586">
        <v>1</v>
      </c>
      <c r="P7586" t="s">
        <v>356</v>
      </c>
      <c r="Q7586">
        <v>59.008000000000003</v>
      </c>
      <c r="R7586" t="s">
        <v>1563</v>
      </c>
      <c r="S7586" t="s">
        <v>32</v>
      </c>
      <c r="T7586" t="s">
        <v>33</v>
      </c>
      <c r="U7586" t="s">
        <v>314</v>
      </c>
      <c r="V7586" t="s">
        <v>315</v>
      </c>
    </row>
    <row r="7587" spans="1:22" x14ac:dyDescent="0.25">
      <c r="A7587" t="s">
        <v>1037</v>
      </c>
      <c r="B7587">
        <v>1225.8</v>
      </c>
      <c r="C7587">
        <v>1225.8</v>
      </c>
      <c r="D7587" t="s">
        <v>1561</v>
      </c>
      <c r="E7587">
        <v>2507977905</v>
      </c>
      <c r="F7587" t="s">
        <v>1719</v>
      </c>
      <c r="G7587" t="s">
        <v>26</v>
      </c>
      <c r="H7587" t="s">
        <v>27</v>
      </c>
      <c r="I7587" t="s">
        <v>28</v>
      </c>
      <c r="K7587" t="s">
        <v>27</v>
      </c>
      <c r="L7587" t="s">
        <v>26</v>
      </c>
      <c r="M7587">
        <v>60630</v>
      </c>
      <c r="N7587" t="s">
        <v>30</v>
      </c>
      <c r="O7587">
        <v>5</v>
      </c>
      <c r="P7587" t="s">
        <v>356</v>
      </c>
      <c r="Q7587">
        <v>59.008000000000003</v>
      </c>
      <c r="R7587" t="s">
        <v>1563</v>
      </c>
      <c r="S7587" t="s">
        <v>32</v>
      </c>
      <c r="T7587" t="s">
        <v>33</v>
      </c>
      <c r="U7587" t="s">
        <v>314</v>
      </c>
      <c r="V7587" t="s">
        <v>315</v>
      </c>
    </row>
    <row r="7588" spans="1:22" x14ac:dyDescent="0.25">
      <c r="A7588" t="s">
        <v>1037</v>
      </c>
      <c r="B7588">
        <v>1225.8</v>
      </c>
      <c r="C7588">
        <v>1225.8</v>
      </c>
      <c r="D7588" t="s">
        <v>1561</v>
      </c>
      <c r="E7588">
        <v>4095838003</v>
      </c>
      <c r="F7588" t="s">
        <v>1719</v>
      </c>
      <c r="G7588" t="s">
        <v>26</v>
      </c>
      <c r="H7588" t="s">
        <v>27</v>
      </c>
      <c r="I7588" t="s">
        <v>28</v>
      </c>
      <c r="K7588" t="s">
        <v>27</v>
      </c>
      <c r="L7588" t="s">
        <v>26</v>
      </c>
      <c r="M7588">
        <v>60643</v>
      </c>
      <c r="N7588" t="s">
        <v>30</v>
      </c>
      <c r="O7588">
        <v>1</v>
      </c>
      <c r="P7588" t="s">
        <v>356</v>
      </c>
      <c r="Q7588">
        <v>59.008000000000003</v>
      </c>
      <c r="R7588" t="s">
        <v>1563</v>
      </c>
      <c r="S7588" t="s">
        <v>32</v>
      </c>
      <c r="T7588" t="s">
        <v>33</v>
      </c>
      <c r="U7588" t="s">
        <v>314</v>
      </c>
      <c r="V7588" t="s">
        <v>315</v>
      </c>
    </row>
    <row r="7589" spans="1:22" x14ac:dyDescent="0.25">
      <c r="A7589" t="s">
        <v>1037</v>
      </c>
      <c r="B7589">
        <v>1225.8</v>
      </c>
      <c r="C7589">
        <v>1225.8</v>
      </c>
      <c r="D7589" t="s">
        <v>1561</v>
      </c>
      <c r="E7589">
        <v>6676898007</v>
      </c>
      <c r="F7589" t="s">
        <v>1719</v>
      </c>
      <c r="G7589" t="s">
        <v>26</v>
      </c>
      <c r="H7589" t="s">
        <v>27</v>
      </c>
      <c r="I7589" t="s">
        <v>28</v>
      </c>
      <c r="K7589" t="s">
        <v>27</v>
      </c>
      <c r="L7589" t="s">
        <v>26</v>
      </c>
      <c r="M7589">
        <v>60651</v>
      </c>
      <c r="N7589" t="s">
        <v>30</v>
      </c>
      <c r="O7589">
        <v>7</v>
      </c>
      <c r="P7589" t="s">
        <v>356</v>
      </c>
      <c r="Q7589">
        <v>59.008000000000003</v>
      </c>
      <c r="R7589" t="s">
        <v>1563</v>
      </c>
      <c r="S7589" t="s">
        <v>32</v>
      </c>
      <c r="T7589" t="s">
        <v>33</v>
      </c>
      <c r="U7589" t="s">
        <v>314</v>
      </c>
      <c r="V7589" t="s">
        <v>315</v>
      </c>
    </row>
    <row r="7590" spans="1:22" x14ac:dyDescent="0.25">
      <c r="A7590" t="s">
        <v>1037</v>
      </c>
      <c r="B7590">
        <v>1225.8</v>
      </c>
      <c r="C7590">
        <v>1225.8</v>
      </c>
      <c r="D7590" t="s">
        <v>1561</v>
      </c>
      <c r="E7590">
        <v>2171627900</v>
      </c>
      <c r="F7590" t="s">
        <v>1719</v>
      </c>
      <c r="G7590" t="s">
        <v>26</v>
      </c>
      <c r="H7590" t="s">
        <v>27</v>
      </c>
      <c r="I7590" t="s">
        <v>28</v>
      </c>
      <c r="K7590" t="s">
        <v>27</v>
      </c>
      <c r="L7590" t="s">
        <v>26</v>
      </c>
      <c r="M7590">
        <v>60637</v>
      </c>
      <c r="N7590" t="s">
        <v>30</v>
      </c>
      <c r="O7590">
        <v>1</v>
      </c>
      <c r="P7590" t="s">
        <v>356</v>
      </c>
      <c r="Q7590">
        <v>59.008000000000003</v>
      </c>
      <c r="R7590" t="s">
        <v>1563</v>
      </c>
      <c r="S7590" t="s">
        <v>32</v>
      </c>
      <c r="T7590" t="s">
        <v>33</v>
      </c>
      <c r="U7590" t="s">
        <v>314</v>
      </c>
      <c r="V7590" t="s">
        <v>315</v>
      </c>
    </row>
    <row r="7591" spans="1:22" x14ac:dyDescent="0.25">
      <c r="A7591" t="s">
        <v>1037</v>
      </c>
      <c r="B7591">
        <v>1225.8</v>
      </c>
      <c r="C7591">
        <v>1225.8</v>
      </c>
      <c r="D7591" t="s">
        <v>1561</v>
      </c>
      <c r="E7591">
        <v>9395498002</v>
      </c>
      <c r="F7591" t="s">
        <v>1719</v>
      </c>
      <c r="G7591" t="s">
        <v>26</v>
      </c>
      <c r="H7591" t="s">
        <v>27</v>
      </c>
      <c r="I7591" t="s">
        <v>28</v>
      </c>
      <c r="K7591" t="s">
        <v>27</v>
      </c>
      <c r="L7591" t="s">
        <v>26</v>
      </c>
      <c r="M7591">
        <v>60619</v>
      </c>
      <c r="N7591" t="s">
        <v>30</v>
      </c>
      <c r="O7591">
        <v>1</v>
      </c>
      <c r="P7591" t="s">
        <v>356</v>
      </c>
      <c r="Q7591">
        <v>59.008000000000003</v>
      </c>
      <c r="R7591" t="s">
        <v>1563</v>
      </c>
      <c r="S7591" t="s">
        <v>32</v>
      </c>
      <c r="T7591" t="s">
        <v>33</v>
      </c>
      <c r="U7591" t="s">
        <v>314</v>
      </c>
      <c r="V7591" t="s">
        <v>315</v>
      </c>
    </row>
    <row r="7592" spans="1:22" x14ac:dyDescent="0.25">
      <c r="A7592" t="s">
        <v>1037</v>
      </c>
      <c r="B7592">
        <v>1212.18</v>
      </c>
      <c r="C7592">
        <v>1212.18</v>
      </c>
      <c r="D7592" t="s">
        <v>1561</v>
      </c>
      <c r="E7592">
        <v>4080918207</v>
      </c>
      <c r="F7592" t="s">
        <v>1719</v>
      </c>
      <c r="G7592" t="s">
        <v>26</v>
      </c>
      <c r="H7592" t="s">
        <v>27</v>
      </c>
      <c r="I7592" t="s">
        <v>28</v>
      </c>
      <c r="K7592" t="s">
        <v>27</v>
      </c>
      <c r="L7592" t="s">
        <v>26</v>
      </c>
      <c r="M7592">
        <v>60625</v>
      </c>
      <c r="N7592" t="s">
        <v>30</v>
      </c>
      <c r="O7592">
        <v>5</v>
      </c>
      <c r="P7592" t="s">
        <v>356</v>
      </c>
      <c r="Q7592">
        <v>59.008000000000003</v>
      </c>
      <c r="R7592" t="s">
        <v>1563</v>
      </c>
      <c r="S7592" t="s">
        <v>32</v>
      </c>
      <c r="T7592" t="s">
        <v>33</v>
      </c>
      <c r="U7592" t="s">
        <v>314</v>
      </c>
      <c r="V7592" t="s">
        <v>315</v>
      </c>
    </row>
    <row r="7593" spans="1:22" x14ac:dyDescent="0.25">
      <c r="A7593" t="s">
        <v>1037</v>
      </c>
      <c r="B7593">
        <v>1212.18</v>
      </c>
      <c r="C7593">
        <v>1212.18</v>
      </c>
      <c r="D7593" t="s">
        <v>1561</v>
      </c>
      <c r="E7593">
        <v>8390798103</v>
      </c>
      <c r="F7593" t="s">
        <v>1719</v>
      </c>
      <c r="G7593" t="s">
        <v>26</v>
      </c>
      <c r="H7593" t="s">
        <v>27</v>
      </c>
      <c r="I7593" t="s">
        <v>28</v>
      </c>
      <c r="K7593" t="s">
        <v>27</v>
      </c>
      <c r="L7593" t="s">
        <v>26</v>
      </c>
      <c r="M7593">
        <v>60605</v>
      </c>
      <c r="N7593" t="s">
        <v>30</v>
      </c>
      <c r="O7593">
        <v>7</v>
      </c>
      <c r="P7593" t="s">
        <v>356</v>
      </c>
      <c r="Q7593">
        <v>59.008000000000003</v>
      </c>
      <c r="R7593" t="s">
        <v>1563</v>
      </c>
      <c r="S7593" t="s">
        <v>32</v>
      </c>
      <c r="T7593" t="s">
        <v>33</v>
      </c>
      <c r="U7593" t="s">
        <v>314</v>
      </c>
      <c r="V7593" t="s">
        <v>315</v>
      </c>
    </row>
    <row r="7594" spans="1:22" x14ac:dyDescent="0.25">
      <c r="A7594" t="s">
        <v>1037</v>
      </c>
      <c r="B7594">
        <v>1212.18</v>
      </c>
      <c r="C7594">
        <v>1212.18</v>
      </c>
      <c r="D7594" t="s">
        <v>1561</v>
      </c>
      <c r="E7594">
        <v>1526918209</v>
      </c>
      <c r="F7594" t="s">
        <v>1719</v>
      </c>
      <c r="G7594" t="s">
        <v>26</v>
      </c>
      <c r="H7594" t="s">
        <v>27</v>
      </c>
      <c r="I7594" t="s">
        <v>28</v>
      </c>
      <c r="K7594" t="s">
        <v>27</v>
      </c>
      <c r="L7594" t="s">
        <v>26</v>
      </c>
      <c r="M7594">
        <v>60637</v>
      </c>
      <c r="N7594" t="s">
        <v>30</v>
      </c>
      <c r="O7594">
        <v>1</v>
      </c>
      <c r="P7594" t="s">
        <v>356</v>
      </c>
      <c r="Q7594">
        <v>59.008000000000003</v>
      </c>
      <c r="R7594" t="s">
        <v>1563</v>
      </c>
      <c r="S7594" t="s">
        <v>32</v>
      </c>
      <c r="T7594" t="s">
        <v>33</v>
      </c>
      <c r="U7594" t="s">
        <v>314</v>
      </c>
      <c r="V7594" t="s">
        <v>315</v>
      </c>
    </row>
    <row r="7595" spans="1:22" x14ac:dyDescent="0.25">
      <c r="A7595" t="s">
        <v>1037</v>
      </c>
      <c r="B7595">
        <v>1212.18</v>
      </c>
      <c r="C7595">
        <v>1212.18</v>
      </c>
      <c r="D7595" t="s">
        <v>1561</v>
      </c>
      <c r="E7595">
        <v>1242508202</v>
      </c>
      <c r="F7595" t="s">
        <v>1719</v>
      </c>
      <c r="G7595" t="s">
        <v>26</v>
      </c>
      <c r="H7595" t="s">
        <v>27</v>
      </c>
      <c r="I7595" t="s">
        <v>28</v>
      </c>
      <c r="K7595" t="s">
        <v>27</v>
      </c>
      <c r="L7595" t="s">
        <v>26</v>
      </c>
      <c r="M7595">
        <v>60609</v>
      </c>
      <c r="N7595" t="s">
        <v>30</v>
      </c>
      <c r="O7595">
        <v>3</v>
      </c>
      <c r="P7595" t="s">
        <v>356</v>
      </c>
      <c r="Q7595">
        <v>59.008000000000003</v>
      </c>
      <c r="R7595" t="s">
        <v>1563</v>
      </c>
      <c r="S7595" t="s">
        <v>32</v>
      </c>
      <c r="T7595" t="s">
        <v>33</v>
      </c>
      <c r="U7595" t="s">
        <v>314</v>
      </c>
      <c r="V7595" t="s">
        <v>315</v>
      </c>
    </row>
    <row r="7596" spans="1:22" x14ac:dyDescent="0.25">
      <c r="A7596" t="s">
        <v>1037</v>
      </c>
      <c r="B7596">
        <v>1212.18</v>
      </c>
      <c r="C7596">
        <v>1212.18</v>
      </c>
      <c r="D7596" t="s">
        <v>1561</v>
      </c>
      <c r="E7596">
        <v>1316128210</v>
      </c>
      <c r="F7596" t="s">
        <v>1719</v>
      </c>
      <c r="G7596" t="s">
        <v>26</v>
      </c>
      <c r="H7596" t="s">
        <v>27</v>
      </c>
      <c r="I7596" t="s">
        <v>28</v>
      </c>
      <c r="K7596" t="s">
        <v>27</v>
      </c>
      <c r="L7596" t="s">
        <v>26</v>
      </c>
      <c r="M7596">
        <v>60629</v>
      </c>
      <c r="N7596" t="s">
        <v>30</v>
      </c>
      <c r="O7596">
        <v>3</v>
      </c>
      <c r="P7596" t="s">
        <v>356</v>
      </c>
      <c r="Q7596">
        <v>59.008000000000003</v>
      </c>
      <c r="R7596" t="s">
        <v>1563</v>
      </c>
      <c r="S7596" t="s">
        <v>32</v>
      </c>
      <c r="T7596" t="s">
        <v>33</v>
      </c>
      <c r="U7596" t="s">
        <v>314</v>
      </c>
      <c r="V7596" t="s">
        <v>315</v>
      </c>
    </row>
    <row r="7597" spans="1:22" x14ac:dyDescent="0.25">
      <c r="A7597" t="s">
        <v>1037</v>
      </c>
      <c r="B7597">
        <v>1204.2</v>
      </c>
      <c r="C7597">
        <v>1204.2</v>
      </c>
      <c r="D7597" t="s">
        <v>1561</v>
      </c>
      <c r="E7597">
        <v>9072418202</v>
      </c>
      <c r="F7597" t="s">
        <v>1719</v>
      </c>
      <c r="G7597" t="s">
        <v>26</v>
      </c>
      <c r="H7597" t="s">
        <v>27</v>
      </c>
      <c r="I7597" t="s">
        <v>28</v>
      </c>
      <c r="K7597" t="s">
        <v>27</v>
      </c>
      <c r="L7597" t="s">
        <v>26</v>
      </c>
      <c r="M7597">
        <v>60649</v>
      </c>
      <c r="N7597" t="s">
        <v>30</v>
      </c>
      <c r="O7597">
        <v>2</v>
      </c>
      <c r="P7597" t="s">
        <v>356</v>
      </c>
      <c r="Q7597">
        <v>59.008000000000003</v>
      </c>
      <c r="R7597" t="s">
        <v>1563</v>
      </c>
      <c r="S7597" t="s">
        <v>32</v>
      </c>
      <c r="T7597" t="s">
        <v>33</v>
      </c>
      <c r="U7597" t="s">
        <v>314</v>
      </c>
      <c r="V7597" t="s">
        <v>315</v>
      </c>
    </row>
    <row r="7598" spans="1:22" x14ac:dyDescent="0.25">
      <c r="A7598" t="s">
        <v>7052</v>
      </c>
      <c r="B7598">
        <v>1200.8399999999999</v>
      </c>
      <c r="C7598">
        <v>0</v>
      </c>
      <c r="D7598" t="s">
        <v>136</v>
      </c>
      <c r="E7598" t="s">
        <v>7053</v>
      </c>
      <c r="F7598" t="s">
        <v>7054</v>
      </c>
      <c r="G7598" t="s">
        <v>26</v>
      </c>
      <c r="H7598" t="s">
        <v>27</v>
      </c>
      <c r="I7598" t="s">
        <v>28</v>
      </c>
      <c r="J7598" t="s">
        <v>7055</v>
      </c>
      <c r="K7598" t="s">
        <v>7056</v>
      </c>
      <c r="L7598" t="s">
        <v>1600</v>
      </c>
      <c r="N7598" t="s">
        <v>30</v>
      </c>
      <c r="O7598">
        <v>7</v>
      </c>
      <c r="P7598" t="s">
        <v>31</v>
      </c>
      <c r="S7598">
        <v>517312</v>
      </c>
      <c r="T7598" t="s">
        <v>2317</v>
      </c>
      <c r="U7598" t="s">
        <v>34</v>
      </c>
      <c r="V7598" t="s">
        <v>35</v>
      </c>
    </row>
    <row r="7599" spans="1:22" x14ac:dyDescent="0.25">
      <c r="A7599" t="s">
        <v>7052</v>
      </c>
      <c r="B7599">
        <v>1200.8399999999999</v>
      </c>
      <c r="C7599">
        <v>0</v>
      </c>
      <c r="D7599" t="s">
        <v>136</v>
      </c>
      <c r="E7599" t="s">
        <v>7057</v>
      </c>
      <c r="F7599" t="s">
        <v>7058</v>
      </c>
      <c r="G7599" t="s">
        <v>26</v>
      </c>
      <c r="H7599" t="s">
        <v>27</v>
      </c>
      <c r="I7599" t="s">
        <v>28</v>
      </c>
      <c r="J7599" t="s">
        <v>7055</v>
      </c>
      <c r="K7599" t="s">
        <v>7056</v>
      </c>
      <c r="L7599" t="s">
        <v>1600</v>
      </c>
      <c r="N7599" t="s">
        <v>30</v>
      </c>
      <c r="O7599">
        <v>7</v>
      </c>
      <c r="P7599" t="s">
        <v>31</v>
      </c>
      <c r="S7599">
        <v>517312</v>
      </c>
      <c r="T7599" t="s">
        <v>2317</v>
      </c>
      <c r="U7599" t="s">
        <v>34</v>
      </c>
      <c r="V7599" t="s">
        <v>35</v>
      </c>
    </row>
    <row r="7600" spans="1:22" x14ac:dyDescent="0.25">
      <c r="A7600" t="s">
        <v>1037</v>
      </c>
      <c r="B7600">
        <v>1198.56</v>
      </c>
      <c r="C7600">
        <v>1198.56</v>
      </c>
      <c r="D7600" t="s">
        <v>1561</v>
      </c>
      <c r="E7600">
        <v>2437558200</v>
      </c>
      <c r="F7600" t="s">
        <v>1719</v>
      </c>
      <c r="G7600" t="s">
        <v>26</v>
      </c>
      <c r="H7600" t="s">
        <v>27</v>
      </c>
      <c r="I7600" t="s">
        <v>28</v>
      </c>
      <c r="K7600" t="s">
        <v>27</v>
      </c>
      <c r="L7600" t="s">
        <v>26</v>
      </c>
      <c r="M7600">
        <v>60645</v>
      </c>
      <c r="N7600" t="s">
        <v>30</v>
      </c>
      <c r="O7600">
        <v>9</v>
      </c>
      <c r="P7600" t="s">
        <v>356</v>
      </c>
      <c r="Q7600">
        <v>59.008000000000003</v>
      </c>
      <c r="R7600" t="s">
        <v>1563</v>
      </c>
      <c r="S7600" t="s">
        <v>32</v>
      </c>
      <c r="T7600" t="s">
        <v>33</v>
      </c>
      <c r="U7600" t="s">
        <v>314</v>
      </c>
      <c r="V7600" t="s">
        <v>315</v>
      </c>
    </row>
    <row r="7601" spans="1:22" x14ac:dyDescent="0.25">
      <c r="A7601" t="s">
        <v>1037</v>
      </c>
      <c r="B7601">
        <v>1198.56</v>
      </c>
      <c r="C7601">
        <v>1198.56</v>
      </c>
      <c r="D7601" t="s">
        <v>1561</v>
      </c>
      <c r="E7601">
        <v>1082768210</v>
      </c>
      <c r="F7601" t="s">
        <v>1719</v>
      </c>
      <c r="G7601" t="s">
        <v>26</v>
      </c>
      <c r="H7601" t="s">
        <v>27</v>
      </c>
      <c r="I7601" t="s">
        <v>28</v>
      </c>
      <c r="K7601" t="s">
        <v>27</v>
      </c>
      <c r="L7601" t="s">
        <v>26</v>
      </c>
      <c r="M7601">
        <v>60657</v>
      </c>
      <c r="N7601" t="s">
        <v>30</v>
      </c>
      <c r="O7601">
        <v>5</v>
      </c>
      <c r="P7601" t="s">
        <v>356</v>
      </c>
      <c r="Q7601">
        <v>59.008000000000003</v>
      </c>
      <c r="R7601" t="s">
        <v>1563</v>
      </c>
      <c r="S7601" t="s">
        <v>32</v>
      </c>
      <c r="T7601" t="s">
        <v>33</v>
      </c>
      <c r="U7601" t="s">
        <v>314</v>
      </c>
      <c r="V7601" t="s">
        <v>315</v>
      </c>
    </row>
    <row r="7602" spans="1:22" x14ac:dyDescent="0.25">
      <c r="A7602" t="s">
        <v>1037</v>
      </c>
      <c r="B7602">
        <v>1198.56</v>
      </c>
      <c r="C7602">
        <v>0</v>
      </c>
      <c r="D7602" t="s">
        <v>1561</v>
      </c>
      <c r="E7602">
        <v>7665708006</v>
      </c>
      <c r="F7602" t="s">
        <v>1719</v>
      </c>
      <c r="G7602" t="s">
        <v>26</v>
      </c>
      <c r="H7602" t="s">
        <v>27</v>
      </c>
      <c r="I7602" t="s">
        <v>28</v>
      </c>
      <c r="K7602" t="s">
        <v>27</v>
      </c>
      <c r="L7602" t="s">
        <v>26</v>
      </c>
      <c r="M7602">
        <v>60653</v>
      </c>
      <c r="N7602" t="s">
        <v>30</v>
      </c>
      <c r="O7602">
        <v>7</v>
      </c>
      <c r="P7602" t="s">
        <v>356</v>
      </c>
      <c r="Q7602">
        <v>59.008000000000003</v>
      </c>
      <c r="R7602" t="s">
        <v>1563</v>
      </c>
      <c r="S7602" t="s">
        <v>32</v>
      </c>
      <c r="T7602" t="s">
        <v>33</v>
      </c>
      <c r="U7602" t="s">
        <v>314</v>
      </c>
      <c r="V7602" t="s">
        <v>315</v>
      </c>
    </row>
    <row r="7603" spans="1:22" x14ac:dyDescent="0.25">
      <c r="A7603" t="s">
        <v>1037</v>
      </c>
      <c r="B7603">
        <v>1198.56</v>
      </c>
      <c r="C7603">
        <v>1198.56</v>
      </c>
      <c r="D7603" t="s">
        <v>1561</v>
      </c>
      <c r="E7603">
        <v>1982288203</v>
      </c>
      <c r="F7603" t="s">
        <v>1719</v>
      </c>
      <c r="G7603" t="s">
        <v>26</v>
      </c>
      <c r="H7603" t="s">
        <v>27</v>
      </c>
      <c r="I7603" t="s">
        <v>28</v>
      </c>
      <c r="K7603" t="s">
        <v>27</v>
      </c>
      <c r="L7603" t="s">
        <v>26</v>
      </c>
      <c r="M7603">
        <v>60614</v>
      </c>
      <c r="N7603" t="s">
        <v>30</v>
      </c>
      <c r="O7603">
        <v>5</v>
      </c>
      <c r="P7603" t="s">
        <v>356</v>
      </c>
      <c r="Q7603">
        <v>59.008000000000003</v>
      </c>
      <c r="R7603" t="s">
        <v>1563</v>
      </c>
      <c r="S7603" t="s">
        <v>32</v>
      </c>
      <c r="T7603" t="s">
        <v>33</v>
      </c>
      <c r="U7603" t="s">
        <v>314</v>
      </c>
      <c r="V7603" t="s">
        <v>315</v>
      </c>
    </row>
    <row r="7604" spans="1:22" x14ac:dyDescent="0.25">
      <c r="A7604" t="s">
        <v>1037</v>
      </c>
      <c r="B7604">
        <v>1198.56</v>
      </c>
      <c r="C7604">
        <v>1198.56</v>
      </c>
      <c r="D7604" t="s">
        <v>1561</v>
      </c>
      <c r="E7604">
        <v>7505008009</v>
      </c>
      <c r="F7604" t="s">
        <v>1719</v>
      </c>
      <c r="G7604" t="s">
        <v>26</v>
      </c>
      <c r="H7604" t="s">
        <v>27</v>
      </c>
      <c r="I7604" t="s">
        <v>28</v>
      </c>
      <c r="K7604" t="s">
        <v>27</v>
      </c>
      <c r="L7604" t="s">
        <v>26</v>
      </c>
      <c r="M7604">
        <v>60657</v>
      </c>
      <c r="N7604" t="s">
        <v>30</v>
      </c>
      <c r="O7604">
        <v>5</v>
      </c>
      <c r="P7604" t="s">
        <v>356</v>
      </c>
      <c r="Q7604">
        <v>59.008000000000003</v>
      </c>
      <c r="R7604" t="s">
        <v>1563</v>
      </c>
      <c r="S7604" t="s">
        <v>32</v>
      </c>
      <c r="T7604" t="s">
        <v>33</v>
      </c>
      <c r="U7604" t="s">
        <v>314</v>
      </c>
      <c r="V7604" t="s">
        <v>315</v>
      </c>
    </row>
    <row r="7605" spans="1:22" x14ac:dyDescent="0.25">
      <c r="A7605" t="s">
        <v>1037</v>
      </c>
      <c r="B7605">
        <v>1198.56</v>
      </c>
      <c r="C7605">
        <v>1198.56</v>
      </c>
      <c r="D7605" t="s">
        <v>1561</v>
      </c>
      <c r="E7605">
        <v>2128678001</v>
      </c>
      <c r="F7605" t="s">
        <v>1719</v>
      </c>
      <c r="G7605" t="s">
        <v>26</v>
      </c>
      <c r="H7605" t="s">
        <v>27</v>
      </c>
      <c r="I7605" t="s">
        <v>28</v>
      </c>
      <c r="K7605" t="s">
        <v>27</v>
      </c>
      <c r="L7605" t="s">
        <v>26</v>
      </c>
      <c r="M7605">
        <v>60616</v>
      </c>
      <c r="N7605" t="s">
        <v>30</v>
      </c>
      <c r="O7605">
        <v>7</v>
      </c>
      <c r="P7605" t="s">
        <v>356</v>
      </c>
      <c r="Q7605">
        <v>59.008000000000003</v>
      </c>
      <c r="R7605" t="s">
        <v>1563</v>
      </c>
      <c r="S7605" t="s">
        <v>32</v>
      </c>
      <c r="T7605" t="s">
        <v>33</v>
      </c>
      <c r="U7605" t="s">
        <v>314</v>
      </c>
      <c r="V7605" t="s">
        <v>315</v>
      </c>
    </row>
    <row r="7606" spans="1:22" x14ac:dyDescent="0.25">
      <c r="A7606" t="s">
        <v>1037</v>
      </c>
      <c r="B7606">
        <v>1198.56</v>
      </c>
      <c r="C7606">
        <v>0</v>
      </c>
      <c r="D7606" t="s">
        <v>1561</v>
      </c>
      <c r="E7606">
        <v>3935218102</v>
      </c>
      <c r="F7606" t="s">
        <v>1719</v>
      </c>
      <c r="G7606" t="s">
        <v>26</v>
      </c>
      <c r="H7606" t="s">
        <v>27</v>
      </c>
      <c r="I7606" t="s">
        <v>28</v>
      </c>
      <c r="K7606" t="s">
        <v>27</v>
      </c>
      <c r="L7606" t="s">
        <v>26</v>
      </c>
      <c r="M7606">
        <v>60636</v>
      </c>
      <c r="N7606" t="s">
        <v>30</v>
      </c>
      <c r="O7606">
        <v>1</v>
      </c>
      <c r="P7606" t="s">
        <v>356</v>
      </c>
      <c r="Q7606">
        <v>59.008000000000003</v>
      </c>
      <c r="R7606" t="s">
        <v>1563</v>
      </c>
      <c r="S7606" t="s">
        <v>32</v>
      </c>
      <c r="T7606" t="s">
        <v>33</v>
      </c>
      <c r="U7606" t="s">
        <v>314</v>
      </c>
      <c r="V7606" t="s">
        <v>315</v>
      </c>
    </row>
    <row r="7607" spans="1:22" x14ac:dyDescent="0.25">
      <c r="A7607" t="s">
        <v>1037</v>
      </c>
      <c r="B7607">
        <v>1198.56</v>
      </c>
      <c r="C7607">
        <v>1198.56</v>
      </c>
      <c r="D7607" t="s">
        <v>1561</v>
      </c>
      <c r="E7607">
        <v>1950048207</v>
      </c>
      <c r="F7607" t="s">
        <v>1719</v>
      </c>
      <c r="G7607" t="s">
        <v>26</v>
      </c>
      <c r="H7607" t="s">
        <v>27</v>
      </c>
      <c r="I7607" t="s">
        <v>28</v>
      </c>
      <c r="K7607" t="s">
        <v>27</v>
      </c>
      <c r="L7607" t="s">
        <v>26</v>
      </c>
      <c r="M7607">
        <v>60608</v>
      </c>
      <c r="N7607" t="s">
        <v>30</v>
      </c>
      <c r="O7607">
        <v>7</v>
      </c>
      <c r="P7607" t="s">
        <v>356</v>
      </c>
      <c r="Q7607">
        <v>59.008000000000003</v>
      </c>
      <c r="R7607" t="s">
        <v>1563</v>
      </c>
      <c r="S7607" t="s">
        <v>32</v>
      </c>
      <c r="T7607" t="s">
        <v>33</v>
      </c>
      <c r="U7607" t="s">
        <v>314</v>
      </c>
      <c r="V7607" t="s">
        <v>315</v>
      </c>
    </row>
    <row r="7608" spans="1:22" x14ac:dyDescent="0.25">
      <c r="A7608" t="s">
        <v>1037</v>
      </c>
      <c r="B7608">
        <v>1198.56</v>
      </c>
      <c r="C7608">
        <v>1198.56</v>
      </c>
      <c r="D7608" t="s">
        <v>1561</v>
      </c>
      <c r="E7608">
        <v>6225818104</v>
      </c>
      <c r="F7608" t="s">
        <v>1719</v>
      </c>
      <c r="G7608" t="s">
        <v>26</v>
      </c>
      <c r="H7608" t="s">
        <v>27</v>
      </c>
      <c r="I7608" t="s">
        <v>28</v>
      </c>
      <c r="K7608" t="s">
        <v>27</v>
      </c>
      <c r="L7608" t="s">
        <v>26</v>
      </c>
      <c r="M7608">
        <v>60623</v>
      </c>
      <c r="N7608" t="s">
        <v>30</v>
      </c>
      <c r="O7608">
        <v>4</v>
      </c>
      <c r="P7608" t="s">
        <v>356</v>
      </c>
      <c r="Q7608">
        <v>59.008000000000003</v>
      </c>
      <c r="R7608" t="s">
        <v>1563</v>
      </c>
      <c r="S7608" t="s">
        <v>32</v>
      </c>
      <c r="T7608" t="s">
        <v>33</v>
      </c>
      <c r="U7608" t="s">
        <v>314</v>
      </c>
      <c r="V7608" t="s">
        <v>315</v>
      </c>
    </row>
    <row r="7609" spans="1:22" x14ac:dyDescent="0.25">
      <c r="A7609" t="s">
        <v>1037</v>
      </c>
      <c r="B7609">
        <v>1198.56</v>
      </c>
      <c r="C7609">
        <v>1198.56</v>
      </c>
      <c r="D7609" t="s">
        <v>1561</v>
      </c>
      <c r="E7609">
        <v>3446968201</v>
      </c>
      <c r="F7609" t="s">
        <v>1719</v>
      </c>
      <c r="G7609" t="s">
        <v>26</v>
      </c>
      <c r="H7609" t="s">
        <v>27</v>
      </c>
      <c r="I7609" t="s">
        <v>28</v>
      </c>
      <c r="K7609" t="s">
        <v>27</v>
      </c>
      <c r="L7609" t="s">
        <v>26</v>
      </c>
      <c r="M7609">
        <v>60623</v>
      </c>
      <c r="N7609" t="s">
        <v>30</v>
      </c>
      <c r="O7609">
        <v>4</v>
      </c>
      <c r="P7609" t="s">
        <v>356</v>
      </c>
      <c r="Q7609">
        <v>59.008000000000003</v>
      </c>
      <c r="R7609" t="s">
        <v>1563</v>
      </c>
      <c r="S7609" t="s">
        <v>32</v>
      </c>
      <c r="T7609" t="s">
        <v>33</v>
      </c>
      <c r="U7609" t="s">
        <v>314</v>
      </c>
      <c r="V7609" t="s">
        <v>315</v>
      </c>
    </row>
    <row r="7610" spans="1:22" x14ac:dyDescent="0.25">
      <c r="A7610" t="s">
        <v>1037</v>
      </c>
      <c r="B7610">
        <v>1198.56</v>
      </c>
      <c r="C7610">
        <v>1198.56</v>
      </c>
      <c r="D7610" t="s">
        <v>1561</v>
      </c>
      <c r="E7610">
        <v>6522148100</v>
      </c>
      <c r="F7610" t="s">
        <v>1719</v>
      </c>
      <c r="G7610" t="s">
        <v>26</v>
      </c>
      <c r="H7610" t="s">
        <v>27</v>
      </c>
      <c r="I7610" t="s">
        <v>28</v>
      </c>
      <c r="K7610" t="s">
        <v>27</v>
      </c>
      <c r="L7610" t="s">
        <v>26</v>
      </c>
      <c r="M7610">
        <v>60645</v>
      </c>
      <c r="N7610" t="s">
        <v>30</v>
      </c>
      <c r="O7610">
        <v>9</v>
      </c>
      <c r="P7610" t="s">
        <v>356</v>
      </c>
      <c r="Q7610">
        <v>59.008000000000003</v>
      </c>
      <c r="R7610" t="s">
        <v>1563</v>
      </c>
      <c r="S7610" t="s">
        <v>32</v>
      </c>
      <c r="T7610" t="s">
        <v>33</v>
      </c>
      <c r="U7610" t="s">
        <v>314</v>
      </c>
      <c r="V7610" t="s">
        <v>315</v>
      </c>
    </row>
    <row r="7611" spans="1:22" x14ac:dyDescent="0.25">
      <c r="A7611" t="s">
        <v>1037</v>
      </c>
      <c r="B7611">
        <v>1198.56</v>
      </c>
      <c r="C7611">
        <v>1198.56</v>
      </c>
      <c r="D7611" t="s">
        <v>1561</v>
      </c>
      <c r="E7611">
        <v>6549388004</v>
      </c>
      <c r="F7611" t="s">
        <v>1719</v>
      </c>
      <c r="G7611" t="s">
        <v>26</v>
      </c>
      <c r="H7611" t="s">
        <v>27</v>
      </c>
      <c r="I7611" t="s">
        <v>28</v>
      </c>
      <c r="K7611" t="s">
        <v>27</v>
      </c>
      <c r="L7611" t="s">
        <v>26</v>
      </c>
      <c r="M7611">
        <v>60651</v>
      </c>
      <c r="N7611" t="s">
        <v>30</v>
      </c>
      <c r="O7611">
        <v>7</v>
      </c>
      <c r="P7611" t="s">
        <v>356</v>
      </c>
      <c r="Q7611">
        <v>59.008000000000003</v>
      </c>
      <c r="R7611" t="s">
        <v>1563</v>
      </c>
      <c r="S7611" t="s">
        <v>32</v>
      </c>
      <c r="T7611" t="s">
        <v>33</v>
      </c>
      <c r="U7611" t="s">
        <v>314</v>
      </c>
      <c r="V7611" t="s">
        <v>315</v>
      </c>
    </row>
    <row r="7612" spans="1:22" x14ac:dyDescent="0.25">
      <c r="A7612" t="s">
        <v>1037</v>
      </c>
      <c r="B7612">
        <v>1198.56</v>
      </c>
      <c r="C7612">
        <v>1198.56</v>
      </c>
      <c r="D7612" t="s">
        <v>1561</v>
      </c>
      <c r="E7612">
        <v>4461577906</v>
      </c>
      <c r="F7612" t="s">
        <v>1719</v>
      </c>
      <c r="G7612" t="s">
        <v>26</v>
      </c>
      <c r="H7612" t="s">
        <v>27</v>
      </c>
      <c r="I7612" t="s">
        <v>28</v>
      </c>
      <c r="K7612" t="s">
        <v>27</v>
      </c>
      <c r="L7612" t="s">
        <v>26</v>
      </c>
      <c r="M7612">
        <v>60649</v>
      </c>
      <c r="N7612" t="s">
        <v>30</v>
      </c>
      <c r="O7612">
        <v>2</v>
      </c>
      <c r="P7612" t="s">
        <v>356</v>
      </c>
      <c r="Q7612">
        <v>59.008000000000003</v>
      </c>
      <c r="R7612" t="s">
        <v>1563</v>
      </c>
      <c r="S7612" t="s">
        <v>32</v>
      </c>
      <c r="T7612" t="s">
        <v>33</v>
      </c>
      <c r="U7612" t="s">
        <v>314</v>
      </c>
      <c r="V7612" t="s">
        <v>315</v>
      </c>
    </row>
    <row r="7613" spans="1:22" x14ac:dyDescent="0.25">
      <c r="A7613" t="s">
        <v>1190</v>
      </c>
      <c r="B7613">
        <v>1194</v>
      </c>
      <c r="C7613">
        <v>1194</v>
      </c>
      <c r="D7613" t="s">
        <v>23</v>
      </c>
      <c r="E7613" t="s">
        <v>7059</v>
      </c>
      <c r="F7613" t="s">
        <v>730</v>
      </c>
      <c r="G7613" t="s">
        <v>26</v>
      </c>
      <c r="H7613" t="s">
        <v>27</v>
      </c>
      <c r="I7613" t="s">
        <v>28</v>
      </c>
      <c r="J7613" t="s">
        <v>1192</v>
      </c>
      <c r="K7613" t="s">
        <v>27</v>
      </c>
      <c r="L7613" t="s">
        <v>26</v>
      </c>
      <c r="M7613">
        <v>60640</v>
      </c>
      <c r="N7613" t="s">
        <v>30</v>
      </c>
      <c r="O7613">
        <v>9</v>
      </c>
      <c r="P7613" t="s">
        <v>78</v>
      </c>
      <c r="Q7613">
        <v>14.195</v>
      </c>
      <c r="R7613" t="s">
        <v>730</v>
      </c>
      <c r="S7613" t="s">
        <v>32</v>
      </c>
      <c r="T7613" t="s">
        <v>33</v>
      </c>
      <c r="U7613" t="s">
        <v>34</v>
      </c>
      <c r="V7613" t="s">
        <v>35</v>
      </c>
    </row>
    <row r="7614" spans="1:22" x14ac:dyDescent="0.25">
      <c r="A7614" t="s">
        <v>1037</v>
      </c>
      <c r="B7614">
        <v>1186.3599999999999</v>
      </c>
      <c r="C7614">
        <v>1186.3599999999999</v>
      </c>
      <c r="D7614" t="s">
        <v>1561</v>
      </c>
      <c r="E7614">
        <v>1950318401</v>
      </c>
      <c r="F7614" t="s">
        <v>1719</v>
      </c>
      <c r="G7614" t="s">
        <v>26</v>
      </c>
      <c r="H7614" t="s">
        <v>27</v>
      </c>
      <c r="I7614" t="s">
        <v>28</v>
      </c>
      <c r="K7614" t="s">
        <v>27</v>
      </c>
      <c r="L7614" t="s">
        <v>26</v>
      </c>
      <c r="M7614">
        <v>60628</v>
      </c>
      <c r="N7614" t="s">
        <v>30</v>
      </c>
      <c r="O7614">
        <v>1</v>
      </c>
      <c r="P7614" t="s">
        <v>356</v>
      </c>
      <c r="Q7614">
        <v>59.008000000000003</v>
      </c>
      <c r="R7614" t="s">
        <v>1563</v>
      </c>
      <c r="S7614" t="s">
        <v>32</v>
      </c>
      <c r="T7614" t="s">
        <v>33</v>
      </c>
      <c r="U7614" t="s">
        <v>314</v>
      </c>
      <c r="V7614" t="s">
        <v>315</v>
      </c>
    </row>
    <row r="7615" spans="1:22" x14ac:dyDescent="0.25">
      <c r="A7615" t="s">
        <v>1037</v>
      </c>
      <c r="B7615">
        <v>1184.94</v>
      </c>
      <c r="C7615">
        <v>1184.94</v>
      </c>
      <c r="D7615" t="s">
        <v>1561</v>
      </c>
      <c r="E7615">
        <v>4446368007</v>
      </c>
      <c r="F7615" t="s">
        <v>1719</v>
      </c>
      <c r="G7615" t="s">
        <v>26</v>
      </c>
      <c r="H7615" t="s">
        <v>27</v>
      </c>
      <c r="I7615" t="s">
        <v>28</v>
      </c>
      <c r="K7615" t="s">
        <v>27</v>
      </c>
      <c r="L7615" t="s">
        <v>26</v>
      </c>
      <c r="M7615">
        <v>60620</v>
      </c>
      <c r="N7615" t="s">
        <v>30</v>
      </c>
      <c r="O7615">
        <v>1</v>
      </c>
      <c r="P7615" t="s">
        <v>356</v>
      </c>
      <c r="Q7615">
        <v>59.008000000000003</v>
      </c>
      <c r="R7615" t="s">
        <v>1563</v>
      </c>
      <c r="S7615" t="s">
        <v>32</v>
      </c>
      <c r="T7615" t="s">
        <v>33</v>
      </c>
      <c r="U7615" t="s">
        <v>314</v>
      </c>
      <c r="V7615" t="s">
        <v>315</v>
      </c>
    </row>
    <row r="7616" spans="1:22" x14ac:dyDescent="0.25">
      <c r="A7616" t="s">
        <v>1037</v>
      </c>
      <c r="B7616">
        <v>1184.94</v>
      </c>
      <c r="C7616">
        <v>1184.94</v>
      </c>
      <c r="D7616" t="s">
        <v>1561</v>
      </c>
      <c r="E7616">
        <v>4072138002</v>
      </c>
      <c r="F7616" t="s">
        <v>1719</v>
      </c>
      <c r="G7616" t="s">
        <v>26</v>
      </c>
      <c r="H7616" t="s">
        <v>27</v>
      </c>
      <c r="I7616" t="s">
        <v>28</v>
      </c>
      <c r="K7616" t="s">
        <v>27</v>
      </c>
      <c r="L7616" t="s">
        <v>26</v>
      </c>
      <c r="M7616">
        <v>60622</v>
      </c>
      <c r="N7616" t="s">
        <v>30</v>
      </c>
      <c r="O7616">
        <v>5</v>
      </c>
      <c r="P7616" t="s">
        <v>356</v>
      </c>
      <c r="Q7616">
        <v>59.008000000000003</v>
      </c>
      <c r="R7616" t="s">
        <v>1563</v>
      </c>
      <c r="S7616" t="s">
        <v>32</v>
      </c>
      <c r="T7616" t="s">
        <v>33</v>
      </c>
      <c r="U7616" t="s">
        <v>314</v>
      </c>
      <c r="V7616" t="s">
        <v>315</v>
      </c>
    </row>
    <row r="7617" spans="1:22" x14ac:dyDescent="0.25">
      <c r="A7617" t="s">
        <v>1037</v>
      </c>
      <c r="B7617">
        <v>1184.94</v>
      </c>
      <c r="C7617">
        <v>0</v>
      </c>
      <c r="D7617" t="s">
        <v>1561</v>
      </c>
      <c r="E7617">
        <v>3175758107</v>
      </c>
      <c r="F7617" t="s">
        <v>1719</v>
      </c>
      <c r="G7617" t="s">
        <v>26</v>
      </c>
      <c r="H7617" t="s">
        <v>27</v>
      </c>
      <c r="I7617" t="s">
        <v>28</v>
      </c>
      <c r="K7617" t="s">
        <v>27</v>
      </c>
      <c r="L7617" t="s">
        <v>26</v>
      </c>
      <c r="M7617">
        <v>60637</v>
      </c>
      <c r="N7617" t="s">
        <v>30</v>
      </c>
      <c r="O7617">
        <v>1</v>
      </c>
      <c r="P7617" t="s">
        <v>356</v>
      </c>
      <c r="Q7617">
        <v>59.008000000000003</v>
      </c>
      <c r="R7617" t="s">
        <v>1563</v>
      </c>
      <c r="S7617" t="s">
        <v>32</v>
      </c>
      <c r="T7617" t="s">
        <v>33</v>
      </c>
      <c r="U7617" t="s">
        <v>314</v>
      </c>
      <c r="V7617" t="s">
        <v>315</v>
      </c>
    </row>
    <row r="7618" spans="1:22" x14ac:dyDescent="0.25">
      <c r="A7618" t="s">
        <v>1037</v>
      </c>
      <c r="B7618">
        <v>1184.94</v>
      </c>
      <c r="C7618">
        <v>1184.94</v>
      </c>
      <c r="D7618" t="s">
        <v>1561</v>
      </c>
      <c r="E7618">
        <v>9114008000</v>
      </c>
      <c r="F7618" t="s">
        <v>1719</v>
      </c>
      <c r="G7618" t="s">
        <v>26</v>
      </c>
      <c r="H7618" t="s">
        <v>27</v>
      </c>
      <c r="I7618" t="s">
        <v>28</v>
      </c>
      <c r="K7618" t="s">
        <v>27</v>
      </c>
      <c r="L7618" t="s">
        <v>26</v>
      </c>
      <c r="M7618">
        <v>60641</v>
      </c>
      <c r="N7618" t="s">
        <v>30</v>
      </c>
      <c r="O7618">
        <v>4</v>
      </c>
      <c r="P7618" t="s">
        <v>356</v>
      </c>
      <c r="Q7618">
        <v>59.008000000000003</v>
      </c>
      <c r="R7618" t="s">
        <v>1563</v>
      </c>
      <c r="S7618" t="s">
        <v>32</v>
      </c>
      <c r="T7618" t="s">
        <v>33</v>
      </c>
      <c r="U7618" t="s">
        <v>314</v>
      </c>
      <c r="V7618" t="s">
        <v>315</v>
      </c>
    </row>
    <row r="7619" spans="1:22" x14ac:dyDescent="0.25">
      <c r="A7619" t="s">
        <v>1037</v>
      </c>
      <c r="B7619">
        <v>1184.94</v>
      </c>
      <c r="C7619">
        <v>1184.94</v>
      </c>
      <c r="D7619" t="s">
        <v>1561</v>
      </c>
      <c r="E7619">
        <v>1898658204</v>
      </c>
      <c r="F7619" t="s">
        <v>1719</v>
      </c>
      <c r="G7619" t="s">
        <v>26</v>
      </c>
      <c r="H7619" t="s">
        <v>27</v>
      </c>
      <c r="I7619" t="s">
        <v>28</v>
      </c>
      <c r="K7619" t="s">
        <v>27</v>
      </c>
      <c r="L7619" t="s">
        <v>26</v>
      </c>
      <c r="M7619">
        <v>60643</v>
      </c>
      <c r="N7619" t="s">
        <v>30</v>
      </c>
      <c r="O7619">
        <v>3</v>
      </c>
      <c r="P7619" t="s">
        <v>356</v>
      </c>
      <c r="Q7619">
        <v>59.008000000000003</v>
      </c>
      <c r="R7619" t="s">
        <v>1563</v>
      </c>
      <c r="S7619" t="s">
        <v>32</v>
      </c>
      <c r="T7619" t="s">
        <v>33</v>
      </c>
      <c r="U7619" t="s">
        <v>314</v>
      </c>
      <c r="V7619" t="s">
        <v>315</v>
      </c>
    </row>
    <row r="7620" spans="1:22" x14ac:dyDescent="0.25">
      <c r="A7620" t="s">
        <v>1037</v>
      </c>
      <c r="B7620">
        <v>1171.32</v>
      </c>
      <c r="C7620">
        <v>1171.32</v>
      </c>
      <c r="D7620" t="s">
        <v>1561</v>
      </c>
      <c r="E7620">
        <v>7548008107</v>
      </c>
      <c r="F7620" t="s">
        <v>1719</v>
      </c>
      <c r="G7620" t="s">
        <v>26</v>
      </c>
      <c r="H7620" t="s">
        <v>27</v>
      </c>
      <c r="I7620" t="s">
        <v>28</v>
      </c>
      <c r="K7620" t="s">
        <v>27</v>
      </c>
      <c r="L7620" t="s">
        <v>26</v>
      </c>
      <c r="M7620">
        <v>60615</v>
      </c>
      <c r="N7620" t="s">
        <v>30</v>
      </c>
      <c r="O7620">
        <v>1</v>
      </c>
      <c r="P7620" t="s">
        <v>356</v>
      </c>
      <c r="Q7620">
        <v>59.008000000000003</v>
      </c>
      <c r="R7620" t="s">
        <v>1563</v>
      </c>
      <c r="S7620" t="s">
        <v>32</v>
      </c>
      <c r="T7620" t="s">
        <v>33</v>
      </c>
      <c r="U7620" t="s">
        <v>314</v>
      </c>
      <c r="V7620" t="s">
        <v>315</v>
      </c>
    </row>
    <row r="7621" spans="1:22" x14ac:dyDescent="0.25">
      <c r="A7621" t="s">
        <v>1037</v>
      </c>
      <c r="B7621">
        <v>1171.32</v>
      </c>
      <c r="C7621">
        <v>1171.32</v>
      </c>
      <c r="D7621" t="s">
        <v>1561</v>
      </c>
      <c r="E7621">
        <v>7129118002</v>
      </c>
      <c r="F7621" t="s">
        <v>1719</v>
      </c>
      <c r="G7621" t="s">
        <v>26</v>
      </c>
      <c r="H7621" t="s">
        <v>27</v>
      </c>
      <c r="I7621" t="s">
        <v>28</v>
      </c>
      <c r="K7621" t="s">
        <v>27</v>
      </c>
      <c r="L7621" t="s">
        <v>26</v>
      </c>
      <c r="M7621">
        <v>60623</v>
      </c>
      <c r="N7621" t="s">
        <v>30</v>
      </c>
      <c r="O7621">
        <v>4</v>
      </c>
      <c r="P7621" t="s">
        <v>356</v>
      </c>
      <c r="Q7621">
        <v>59.008000000000003</v>
      </c>
      <c r="R7621" t="s">
        <v>1563</v>
      </c>
      <c r="S7621" t="s">
        <v>32</v>
      </c>
      <c r="T7621" t="s">
        <v>33</v>
      </c>
      <c r="U7621" t="s">
        <v>314</v>
      </c>
      <c r="V7621" t="s">
        <v>315</v>
      </c>
    </row>
    <row r="7622" spans="1:22" x14ac:dyDescent="0.25">
      <c r="A7622" t="s">
        <v>1037</v>
      </c>
      <c r="B7622">
        <v>1159.5999999999999</v>
      </c>
      <c r="C7622">
        <v>1159.5999999999999</v>
      </c>
      <c r="D7622" t="s">
        <v>1561</v>
      </c>
      <c r="E7622">
        <v>8792378207</v>
      </c>
      <c r="F7622" t="s">
        <v>1719</v>
      </c>
      <c r="G7622" t="s">
        <v>26</v>
      </c>
      <c r="H7622" t="s">
        <v>27</v>
      </c>
      <c r="I7622" t="s">
        <v>28</v>
      </c>
      <c r="K7622" t="s">
        <v>27</v>
      </c>
      <c r="L7622" t="s">
        <v>26</v>
      </c>
      <c r="M7622">
        <v>60615</v>
      </c>
      <c r="N7622" t="s">
        <v>30</v>
      </c>
      <c r="O7622">
        <v>1</v>
      </c>
      <c r="P7622" t="s">
        <v>356</v>
      </c>
      <c r="Q7622">
        <v>59.008000000000003</v>
      </c>
      <c r="R7622" t="s">
        <v>1563</v>
      </c>
      <c r="S7622" t="s">
        <v>32</v>
      </c>
      <c r="T7622" t="s">
        <v>33</v>
      </c>
      <c r="U7622" t="s">
        <v>314</v>
      </c>
      <c r="V7622" t="s">
        <v>315</v>
      </c>
    </row>
    <row r="7623" spans="1:22" x14ac:dyDescent="0.25">
      <c r="A7623" t="s">
        <v>1037</v>
      </c>
      <c r="B7623">
        <v>1157.7</v>
      </c>
      <c r="C7623">
        <v>1157.7</v>
      </c>
      <c r="D7623" t="s">
        <v>1561</v>
      </c>
      <c r="E7623">
        <v>5127978108</v>
      </c>
      <c r="F7623" t="s">
        <v>1719</v>
      </c>
      <c r="G7623" t="s">
        <v>26</v>
      </c>
      <c r="H7623" t="s">
        <v>27</v>
      </c>
      <c r="I7623" t="s">
        <v>28</v>
      </c>
      <c r="K7623" t="s">
        <v>27</v>
      </c>
      <c r="L7623" t="s">
        <v>26</v>
      </c>
      <c r="M7623">
        <v>60644</v>
      </c>
      <c r="N7623" t="s">
        <v>30</v>
      </c>
      <c r="O7623">
        <v>7</v>
      </c>
      <c r="P7623" t="s">
        <v>356</v>
      </c>
      <c r="Q7623">
        <v>59.008000000000003</v>
      </c>
      <c r="R7623" t="s">
        <v>1563</v>
      </c>
      <c r="S7623" t="s">
        <v>32</v>
      </c>
      <c r="T7623" t="s">
        <v>33</v>
      </c>
      <c r="U7623" t="s">
        <v>314</v>
      </c>
      <c r="V7623" t="s">
        <v>315</v>
      </c>
    </row>
    <row r="7624" spans="1:22" x14ac:dyDescent="0.25">
      <c r="A7624" t="s">
        <v>1037</v>
      </c>
      <c r="B7624">
        <v>1157.7</v>
      </c>
      <c r="C7624">
        <v>0</v>
      </c>
      <c r="D7624" t="s">
        <v>1561</v>
      </c>
      <c r="E7624">
        <v>3455078000</v>
      </c>
      <c r="F7624" t="s">
        <v>1719</v>
      </c>
      <c r="G7624" t="s">
        <v>26</v>
      </c>
      <c r="H7624" t="s">
        <v>27</v>
      </c>
      <c r="I7624" t="s">
        <v>28</v>
      </c>
      <c r="K7624" t="s">
        <v>27</v>
      </c>
      <c r="L7624" t="s">
        <v>26</v>
      </c>
      <c r="M7624">
        <v>60643</v>
      </c>
      <c r="N7624" t="s">
        <v>30</v>
      </c>
      <c r="O7624">
        <v>1</v>
      </c>
      <c r="P7624" t="s">
        <v>356</v>
      </c>
      <c r="Q7624">
        <v>59.008000000000003</v>
      </c>
      <c r="R7624" t="s">
        <v>1563</v>
      </c>
      <c r="S7624" t="s">
        <v>32</v>
      </c>
      <c r="T7624" t="s">
        <v>33</v>
      </c>
      <c r="U7624" t="s">
        <v>314</v>
      </c>
      <c r="V7624" t="s">
        <v>315</v>
      </c>
    </row>
    <row r="7625" spans="1:22" x14ac:dyDescent="0.25">
      <c r="A7625" t="s">
        <v>1037</v>
      </c>
      <c r="B7625">
        <v>1157.7</v>
      </c>
      <c r="C7625">
        <v>1157.7</v>
      </c>
      <c r="D7625" t="s">
        <v>1561</v>
      </c>
      <c r="E7625">
        <v>8328878102</v>
      </c>
      <c r="F7625" t="s">
        <v>1719</v>
      </c>
      <c r="G7625" t="s">
        <v>26</v>
      </c>
      <c r="H7625" t="s">
        <v>27</v>
      </c>
      <c r="I7625" t="s">
        <v>28</v>
      </c>
      <c r="K7625" t="s">
        <v>27</v>
      </c>
      <c r="L7625" t="s">
        <v>26</v>
      </c>
      <c r="M7625">
        <v>60653</v>
      </c>
      <c r="N7625" t="s">
        <v>30</v>
      </c>
      <c r="O7625">
        <v>7</v>
      </c>
      <c r="P7625" t="s">
        <v>356</v>
      </c>
      <c r="Q7625">
        <v>59.008000000000003</v>
      </c>
      <c r="R7625" t="s">
        <v>1563</v>
      </c>
      <c r="S7625" t="s">
        <v>32</v>
      </c>
      <c r="T7625" t="s">
        <v>33</v>
      </c>
      <c r="U7625" t="s">
        <v>314</v>
      </c>
      <c r="V7625" t="s">
        <v>315</v>
      </c>
    </row>
    <row r="7626" spans="1:22" x14ac:dyDescent="0.25">
      <c r="A7626" t="s">
        <v>1037</v>
      </c>
      <c r="B7626">
        <v>1157.7</v>
      </c>
      <c r="C7626">
        <v>1157.7</v>
      </c>
      <c r="D7626" t="s">
        <v>1561</v>
      </c>
      <c r="E7626">
        <v>1277768210</v>
      </c>
      <c r="F7626" t="s">
        <v>1719</v>
      </c>
      <c r="G7626" t="s">
        <v>26</v>
      </c>
      <c r="H7626" t="s">
        <v>27</v>
      </c>
      <c r="I7626" t="s">
        <v>28</v>
      </c>
      <c r="K7626" t="s">
        <v>27</v>
      </c>
      <c r="L7626" t="s">
        <v>26</v>
      </c>
      <c r="M7626">
        <v>60634</v>
      </c>
      <c r="N7626" t="s">
        <v>30</v>
      </c>
      <c r="O7626">
        <v>5</v>
      </c>
      <c r="P7626" t="s">
        <v>356</v>
      </c>
      <c r="Q7626">
        <v>59.008000000000003</v>
      </c>
      <c r="R7626" t="s">
        <v>1563</v>
      </c>
      <c r="S7626" t="s">
        <v>32</v>
      </c>
      <c r="T7626" t="s">
        <v>33</v>
      </c>
      <c r="U7626" t="s">
        <v>314</v>
      </c>
      <c r="V7626" t="s">
        <v>315</v>
      </c>
    </row>
    <row r="7627" spans="1:22" x14ac:dyDescent="0.25">
      <c r="A7627" t="s">
        <v>1037</v>
      </c>
      <c r="B7627">
        <v>1157.7</v>
      </c>
      <c r="C7627">
        <v>1157.7</v>
      </c>
      <c r="D7627" t="s">
        <v>1561</v>
      </c>
      <c r="E7627">
        <v>8024948002</v>
      </c>
      <c r="F7627" t="s">
        <v>1719</v>
      </c>
      <c r="G7627" t="s">
        <v>26</v>
      </c>
      <c r="H7627" t="s">
        <v>27</v>
      </c>
      <c r="I7627" t="s">
        <v>28</v>
      </c>
      <c r="K7627" t="s">
        <v>27</v>
      </c>
      <c r="L7627" t="s">
        <v>26</v>
      </c>
      <c r="M7627">
        <v>60628</v>
      </c>
      <c r="N7627" t="s">
        <v>30</v>
      </c>
      <c r="O7627">
        <v>2</v>
      </c>
      <c r="P7627" t="s">
        <v>356</v>
      </c>
      <c r="Q7627">
        <v>59.008000000000003</v>
      </c>
      <c r="R7627" t="s">
        <v>1563</v>
      </c>
      <c r="S7627" t="s">
        <v>32</v>
      </c>
      <c r="T7627" t="s">
        <v>33</v>
      </c>
      <c r="U7627" t="s">
        <v>314</v>
      </c>
      <c r="V7627" t="s">
        <v>315</v>
      </c>
    </row>
    <row r="7628" spans="1:22" x14ac:dyDescent="0.25">
      <c r="A7628" t="s">
        <v>1037</v>
      </c>
      <c r="B7628">
        <v>1157.7</v>
      </c>
      <c r="C7628">
        <v>1157.7</v>
      </c>
      <c r="D7628" t="s">
        <v>1561</v>
      </c>
      <c r="E7628">
        <v>9042827907</v>
      </c>
      <c r="F7628" t="s">
        <v>1719</v>
      </c>
      <c r="G7628" t="s">
        <v>26</v>
      </c>
      <c r="H7628" t="s">
        <v>27</v>
      </c>
      <c r="I7628" t="s">
        <v>28</v>
      </c>
      <c r="K7628" t="s">
        <v>27</v>
      </c>
      <c r="L7628" t="s">
        <v>26</v>
      </c>
      <c r="M7628">
        <v>60612</v>
      </c>
      <c r="N7628" t="s">
        <v>30</v>
      </c>
      <c r="O7628">
        <v>7</v>
      </c>
      <c r="P7628" t="s">
        <v>356</v>
      </c>
      <c r="Q7628">
        <v>59.008000000000003</v>
      </c>
      <c r="R7628" t="s">
        <v>1563</v>
      </c>
      <c r="S7628" t="s">
        <v>32</v>
      </c>
      <c r="T7628" t="s">
        <v>33</v>
      </c>
      <c r="U7628" t="s">
        <v>314</v>
      </c>
      <c r="V7628" t="s">
        <v>315</v>
      </c>
    </row>
    <row r="7629" spans="1:22" x14ac:dyDescent="0.25">
      <c r="A7629" t="s">
        <v>1037</v>
      </c>
      <c r="B7629">
        <v>1157.7</v>
      </c>
      <c r="C7629">
        <v>1157.7</v>
      </c>
      <c r="D7629" t="s">
        <v>1561</v>
      </c>
      <c r="E7629">
        <v>4773528004</v>
      </c>
      <c r="F7629" t="s">
        <v>1719</v>
      </c>
      <c r="G7629" t="s">
        <v>26</v>
      </c>
      <c r="H7629" t="s">
        <v>27</v>
      </c>
      <c r="I7629" t="s">
        <v>28</v>
      </c>
      <c r="K7629" t="s">
        <v>27</v>
      </c>
      <c r="L7629" t="s">
        <v>26</v>
      </c>
      <c r="M7629">
        <v>60657</v>
      </c>
      <c r="N7629" t="s">
        <v>30</v>
      </c>
      <c r="O7629">
        <v>5</v>
      </c>
      <c r="P7629" t="s">
        <v>356</v>
      </c>
      <c r="Q7629">
        <v>59.008000000000003</v>
      </c>
      <c r="R7629" t="s">
        <v>1563</v>
      </c>
      <c r="S7629" t="s">
        <v>32</v>
      </c>
      <c r="T7629" t="s">
        <v>33</v>
      </c>
      <c r="U7629" t="s">
        <v>314</v>
      </c>
      <c r="V7629" t="s">
        <v>315</v>
      </c>
    </row>
    <row r="7630" spans="1:22" x14ac:dyDescent="0.25">
      <c r="A7630" t="s">
        <v>1037</v>
      </c>
      <c r="B7630">
        <v>1157.7</v>
      </c>
      <c r="C7630">
        <v>1157.7</v>
      </c>
      <c r="D7630" t="s">
        <v>1561</v>
      </c>
      <c r="E7630">
        <v>7129748003</v>
      </c>
      <c r="F7630" t="s">
        <v>1719</v>
      </c>
      <c r="G7630" t="s">
        <v>26</v>
      </c>
      <c r="H7630" t="s">
        <v>27</v>
      </c>
      <c r="I7630" t="s">
        <v>28</v>
      </c>
      <c r="K7630" t="s">
        <v>27</v>
      </c>
      <c r="L7630" t="s">
        <v>26</v>
      </c>
      <c r="M7630">
        <v>60620</v>
      </c>
      <c r="N7630" t="s">
        <v>30</v>
      </c>
      <c r="O7630">
        <v>1</v>
      </c>
      <c r="P7630" t="s">
        <v>356</v>
      </c>
      <c r="Q7630">
        <v>59.008000000000003</v>
      </c>
      <c r="R7630" t="s">
        <v>1563</v>
      </c>
      <c r="S7630" t="s">
        <v>32</v>
      </c>
      <c r="T7630" t="s">
        <v>33</v>
      </c>
      <c r="U7630" t="s">
        <v>314</v>
      </c>
      <c r="V7630" t="s">
        <v>315</v>
      </c>
    </row>
    <row r="7631" spans="1:22" x14ac:dyDescent="0.25">
      <c r="A7631" t="s">
        <v>1037</v>
      </c>
      <c r="B7631">
        <v>1157.7</v>
      </c>
      <c r="C7631">
        <v>1157.7</v>
      </c>
      <c r="D7631" t="s">
        <v>1561</v>
      </c>
      <c r="E7631">
        <v>4563488203</v>
      </c>
      <c r="F7631" t="s">
        <v>1719</v>
      </c>
      <c r="G7631" t="s">
        <v>26</v>
      </c>
      <c r="H7631" t="s">
        <v>27</v>
      </c>
      <c r="I7631" t="s">
        <v>28</v>
      </c>
      <c r="K7631" t="s">
        <v>27</v>
      </c>
      <c r="L7631" t="s">
        <v>26</v>
      </c>
      <c r="M7631">
        <v>60619</v>
      </c>
      <c r="N7631" t="s">
        <v>30</v>
      </c>
      <c r="O7631">
        <v>1</v>
      </c>
      <c r="P7631" t="s">
        <v>356</v>
      </c>
      <c r="Q7631">
        <v>59.008000000000003</v>
      </c>
      <c r="R7631" t="s">
        <v>1563</v>
      </c>
      <c r="S7631" t="s">
        <v>32</v>
      </c>
      <c r="T7631" t="s">
        <v>33</v>
      </c>
      <c r="U7631" t="s">
        <v>314</v>
      </c>
      <c r="V7631" t="s">
        <v>315</v>
      </c>
    </row>
    <row r="7632" spans="1:22" x14ac:dyDescent="0.25">
      <c r="A7632" t="s">
        <v>1037</v>
      </c>
      <c r="B7632">
        <v>1157.7</v>
      </c>
      <c r="C7632">
        <v>1157.7</v>
      </c>
      <c r="D7632" t="s">
        <v>1561</v>
      </c>
      <c r="E7632">
        <v>3146588105</v>
      </c>
      <c r="F7632" t="s">
        <v>1719</v>
      </c>
      <c r="G7632" t="s">
        <v>26</v>
      </c>
      <c r="H7632" t="s">
        <v>27</v>
      </c>
      <c r="I7632" t="s">
        <v>28</v>
      </c>
      <c r="K7632" t="s">
        <v>27</v>
      </c>
      <c r="L7632" t="s">
        <v>26</v>
      </c>
      <c r="M7632">
        <v>60629</v>
      </c>
      <c r="N7632" t="s">
        <v>30</v>
      </c>
      <c r="O7632">
        <v>3</v>
      </c>
      <c r="P7632" t="s">
        <v>356</v>
      </c>
      <c r="Q7632">
        <v>59.008000000000003</v>
      </c>
      <c r="R7632" t="s">
        <v>1563</v>
      </c>
      <c r="S7632" t="s">
        <v>32</v>
      </c>
      <c r="T7632" t="s">
        <v>33</v>
      </c>
      <c r="U7632" t="s">
        <v>314</v>
      </c>
      <c r="V7632" t="s">
        <v>315</v>
      </c>
    </row>
    <row r="7633" spans="1:22" x14ac:dyDescent="0.25">
      <c r="A7633" t="s">
        <v>1037</v>
      </c>
      <c r="B7633">
        <v>1157.7</v>
      </c>
      <c r="C7633">
        <v>1157.7</v>
      </c>
      <c r="D7633" t="s">
        <v>1561</v>
      </c>
      <c r="E7633">
        <v>7926738003</v>
      </c>
      <c r="F7633" t="s">
        <v>1719</v>
      </c>
      <c r="G7633" t="s">
        <v>26</v>
      </c>
      <c r="H7633" t="s">
        <v>27</v>
      </c>
      <c r="I7633" t="s">
        <v>28</v>
      </c>
      <c r="K7633" t="s">
        <v>27</v>
      </c>
      <c r="L7633" t="s">
        <v>26</v>
      </c>
      <c r="M7633">
        <v>60649</v>
      </c>
      <c r="N7633" t="s">
        <v>30</v>
      </c>
      <c r="O7633">
        <v>2</v>
      </c>
      <c r="P7633" t="s">
        <v>356</v>
      </c>
      <c r="Q7633">
        <v>59.008000000000003</v>
      </c>
      <c r="R7633" t="s">
        <v>1563</v>
      </c>
      <c r="S7633" t="s">
        <v>32</v>
      </c>
      <c r="T7633" t="s">
        <v>33</v>
      </c>
      <c r="U7633" t="s">
        <v>314</v>
      </c>
      <c r="V7633" t="s">
        <v>315</v>
      </c>
    </row>
    <row r="7634" spans="1:22" x14ac:dyDescent="0.25">
      <c r="A7634" t="s">
        <v>1037</v>
      </c>
      <c r="B7634">
        <v>1157.7</v>
      </c>
      <c r="C7634">
        <v>1157.7</v>
      </c>
      <c r="D7634" t="s">
        <v>1561</v>
      </c>
      <c r="E7634">
        <v>6639347904</v>
      </c>
      <c r="F7634" t="s">
        <v>1719</v>
      </c>
      <c r="G7634" t="s">
        <v>26</v>
      </c>
      <c r="H7634" t="s">
        <v>27</v>
      </c>
      <c r="I7634" t="s">
        <v>28</v>
      </c>
      <c r="K7634" t="s">
        <v>27</v>
      </c>
      <c r="L7634" t="s">
        <v>26</v>
      </c>
      <c r="M7634">
        <v>60647</v>
      </c>
      <c r="N7634" t="s">
        <v>30</v>
      </c>
      <c r="O7634">
        <v>4</v>
      </c>
      <c r="P7634" t="s">
        <v>356</v>
      </c>
      <c r="Q7634">
        <v>59.008000000000003</v>
      </c>
      <c r="R7634" t="s">
        <v>1563</v>
      </c>
      <c r="S7634" t="s">
        <v>32</v>
      </c>
      <c r="T7634" t="s">
        <v>33</v>
      </c>
      <c r="U7634" t="s">
        <v>314</v>
      </c>
      <c r="V7634" t="s">
        <v>315</v>
      </c>
    </row>
    <row r="7635" spans="1:22" x14ac:dyDescent="0.25">
      <c r="A7635" t="s">
        <v>1037</v>
      </c>
      <c r="B7635">
        <v>1157.7</v>
      </c>
      <c r="C7635">
        <v>1157.7</v>
      </c>
      <c r="D7635" t="s">
        <v>1561</v>
      </c>
      <c r="E7635">
        <v>9951488001</v>
      </c>
      <c r="F7635" t="s">
        <v>1719</v>
      </c>
      <c r="G7635" t="s">
        <v>26</v>
      </c>
      <c r="H7635" t="s">
        <v>27</v>
      </c>
      <c r="I7635" t="s">
        <v>28</v>
      </c>
      <c r="K7635" t="s">
        <v>27</v>
      </c>
      <c r="L7635" t="s">
        <v>26</v>
      </c>
      <c r="M7635">
        <v>60637</v>
      </c>
      <c r="N7635" t="s">
        <v>30</v>
      </c>
      <c r="O7635">
        <v>1</v>
      </c>
      <c r="P7635" t="s">
        <v>356</v>
      </c>
      <c r="Q7635">
        <v>59.008000000000003</v>
      </c>
      <c r="R7635" t="s">
        <v>1563</v>
      </c>
      <c r="S7635" t="s">
        <v>32</v>
      </c>
      <c r="T7635" t="s">
        <v>33</v>
      </c>
      <c r="U7635" t="s">
        <v>314</v>
      </c>
      <c r="V7635" t="s">
        <v>315</v>
      </c>
    </row>
    <row r="7636" spans="1:22" x14ac:dyDescent="0.25">
      <c r="A7636" t="s">
        <v>1037</v>
      </c>
      <c r="B7636">
        <v>1157.7</v>
      </c>
      <c r="C7636">
        <v>1157.7</v>
      </c>
      <c r="D7636" t="s">
        <v>1561</v>
      </c>
      <c r="E7636">
        <v>1282898208</v>
      </c>
      <c r="F7636" t="s">
        <v>1719</v>
      </c>
      <c r="G7636" t="s">
        <v>26</v>
      </c>
      <c r="H7636" t="s">
        <v>27</v>
      </c>
      <c r="I7636" t="s">
        <v>28</v>
      </c>
      <c r="K7636" t="s">
        <v>27</v>
      </c>
      <c r="L7636" t="s">
        <v>26</v>
      </c>
      <c r="M7636">
        <v>60636</v>
      </c>
      <c r="N7636" t="s">
        <v>30</v>
      </c>
      <c r="O7636">
        <v>1</v>
      </c>
      <c r="P7636" t="s">
        <v>356</v>
      </c>
      <c r="Q7636">
        <v>59.008000000000003</v>
      </c>
      <c r="R7636" t="s">
        <v>1563</v>
      </c>
      <c r="S7636" t="s">
        <v>32</v>
      </c>
      <c r="T7636" t="s">
        <v>33</v>
      </c>
      <c r="U7636" t="s">
        <v>314</v>
      </c>
      <c r="V7636" t="s">
        <v>315</v>
      </c>
    </row>
    <row r="7637" spans="1:22" x14ac:dyDescent="0.25">
      <c r="A7637" t="s">
        <v>1037</v>
      </c>
      <c r="B7637">
        <v>1157.7</v>
      </c>
      <c r="C7637">
        <v>1157.7</v>
      </c>
      <c r="D7637" t="s">
        <v>1561</v>
      </c>
      <c r="E7637">
        <v>8668268005</v>
      </c>
      <c r="F7637" t="s">
        <v>1719</v>
      </c>
      <c r="G7637" t="s">
        <v>26</v>
      </c>
      <c r="H7637" t="s">
        <v>27</v>
      </c>
      <c r="I7637" t="s">
        <v>28</v>
      </c>
      <c r="K7637" t="s">
        <v>27</v>
      </c>
      <c r="L7637" t="s">
        <v>26</v>
      </c>
      <c r="M7637">
        <v>60636</v>
      </c>
      <c r="N7637" t="s">
        <v>30</v>
      </c>
      <c r="O7637">
        <v>7</v>
      </c>
      <c r="P7637" t="s">
        <v>356</v>
      </c>
      <c r="Q7637">
        <v>59.008000000000003</v>
      </c>
      <c r="R7637" t="s">
        <v>1563</v>
      </c>
      <c r="S7637" t="s">
        <v>32</v>
      </c>
      <c r="T7637" t="s">
        <v>33</v>
      </c>
      <c r="U7637" t="s">
        <v>314</v>
      </c>
      <c r="V7637" t="s">
        <v>315</v>
      </c>
    </row>
    <row r="7638" spans="1:22" x14ac:dyDescent="0.25">
      <c r="A7638" t="s">
        <v>1037</v>
      </c>
      <c r="B7638">
        <v>1157.7</v>
      </c>
      <c r="C7638">
        <v>1157.7</v>
      </c>
      <c r="D7638" t="s">
        <v>1561</v>
      </c>
      <c r="E7638">
        <v>2800228005</v>
      </c>
      <c r="F7638" t="s">
        <v>1719</v>
      </c>
      <c r="G7638" t="s">
        <v>26</v>
      </c>
      <c r="H7638" t="s">
        <v>27</v>
      </c>
      <c r="I7638" t="s">
        <v>28</v>
      </c>
      <c r="K7638" t="s">
        <v>27</v>
      </c>
      <c r="L7638" t="s">
        <v>26</v>
      </c>
      <c r="M7638">
        <v>60619</v>
      </c>
      <c r="N7638" t="s">
        <v>30</v>
      </c>
      <c r="O7638">
        <v>1</v>
      </c>
      <c r="P7638" t="s">
        <v>356</v>
      </c>
      <c r="Q7638">
        <v>59.008000000000003</v>
      </c>
      <c r="R7638" t="s">
        <v>1563</v>
      </c>
      <c r="S7638" t="s">
        <v>32</v>
      </c>
      <c r="T7638" t="s">
        <v>33</v>
      </c>
      <c r="U7638" t="s">
        <v>314</v>
      </c>
      <c r="V7638" t="s">
        <v>315</v>
      </c>
    </row>
    <row r="7639" spans="1:22" x14ac:dyDescent="0.25">
      <c r="A7639" t="s">
        <v>1037</v>
      </c>
      <c r="B7639">
        <v>1157.7</v>
      </c>
      <c r="C7639">
        <v>1157.7</v>
      </c>
      <c r="D7639" t="s">
        <v>1561</v>
      </c>
      <c r="E7639">
        <v>3348778003</v>
      </c>
      <c r="F7639" t="s">
        <v>1719</v>
      </c>
      <c r="G7639" t="s">
        <v>26</v>
      </c>
      <c r="H7639" t="s">
        <v>27</v>
      </c>
      <c r="I7639" t="s">
        <v>28</v>
      </c>
      <c r="K7639" t="s">
        <v>27</v>
      </c>
      <c r="L7639" t="s">
        <v>26</v>
      </c>
      <c r="M7639">
        <v>60636</v>
      </c>
      <c r="N7639" t="s">
        <v>30</v>
      </c>
      <c r="O7639">
        <v>1</v>
      </c>
      <c r="P7639" t="s">
        <v>356</v>
      </c>
      <c r="Q7639">
        <v>59.008000000000003</v>
      </c>
      <c r="R7639" t="s">
        <v>1563</v>
      </c>
      <c r="S7639" t="s">
        <v>32</v>
      </c>
      <c r="T7639" t="s">
        <v>33</v>
      </c>
      <c r="U7639" t="s">
        <v>314</v>
      </c>
      <c r="V7639" t="s">
        <v>315</v>
      </c>
    </row>
    <row r="7640" spans="1:22" x14ac:dyDescent="0.25">
      <c r="A7640" t="s">
        <v>1037</v>
      </c>
      <c r="B7640">
        <v>1157.7</v>
      </c>
      <c r="C7640">
        <v>1157.7</v>
      </c>
      <c r="D7640" t="s">
        <v>1561</v>
      </c>
      <c r="E7640">
        <v>9996767903</v>
      </c>
      <c r="F7640" t="s">
        <v>1719</v>
      </c>
      <c r="G7640" t="s">
        <v>26</v>
      </c>
      <c r="H7640" t="s">
        <v>27</v>
      </c>
      <c r="I7640" t="s">
        <v>28</v>
      </c>
      <c r="K7640" t="s">
        <v>27</v>
      </c>
      <c r="L7640" t="s">
        <v>26</v>
      </c>
      <c r="M7640">
        <v>60619</v>
      </c>
      <c r="N7640" t="s">
        <v>30</v>
      </c>
      <c r="O7640">
        <v>1</v>
      </c>
      <c r="P7640" t="s">
        <v>356</v>
      </c>
      <c r="Q7640">
        <v>59.008000000000003</v>
      </c>
      <c r="R7640" t="s">
        <v>1563</v>
      </c>
      <c r="S7640" t="s">
        <v>32</v>
      </c>
      <c r="T7640" t="s">
        <v>33</v>
      </c>
      <c r="U7640" t="s">
        <v>314</v>
      </c>
      <c r="V7640" t="s">
        <v>315</v>
      </c>
    </row>
    <row r="7641" spans="1:22" x14ac:dyDescent="0.25">
      <c r="A7641" t="s">
        <v>1037</v>
      </c>
      <c r="B7641">
        <v>1157.7</v>
      </c>
      <c r="C7641">
        <v>1157.7</v>
      </c>
      <c r="D7641" t="s">
        <v>1561</v>
      </c>
      <c r="E7641">
        <v>4110118009</v>
      </c>
      <c r="F7641" t="s">
        <v>1719</v>
      </c>
      <c r="G7641" t="s">
        <v>26</v>
      </c>
      <c r="H7641" t="s">
        <v>27</v>
      </c>
      <c r="I7641" t="s">
        <v>28</v>
      </c>
      <c r="K7641" t="s">
        <v>27</v>
      </c>
      <c r="L7641" t="s">
        <v>26</v>
      </c>
      <c r="M7641">
        <v>60616</v>
      </c>
      <c r="N7641" t="s">
        <v>30</v>
      </c>
      <c r="O7641">
        <v>7</v>
      </c>
      <c r="P7641" t="s">
        <v>356</v>
      </c>
      <c r="Q7641">
        <v>59.008000000000003</v>
      </c>
      <c r="R7641" t="s">
        <v>1563</v>
      </c>
      <c r="S7641" t="s">
        <v>32</v>
      </c>
      <c r="T7641" t="s">
        <v>33</v>
      </c>
      <c r="U7641" t="s">
        <v>314</v>
      </c>
      <c r="V7641" t="s">
        <v>315</v>
      </c>
    </row>
    <row r="7642" spans="1:22" x14ac:dyDescent="0.25">
      <c r="A7642" t="s">
        <v>1037</v>
      </c>
      <c r="B7642">
        <v>1157.7</v>
      </c>
      <c r="C7642">
        <v>1157.7</v>
      </c>
      <c r="D7642" t="s">
        <v>1561</v>
      </c>
      <c r="E7642">
        <v>5600048205</v>
      </c>
      <c r="F7642" t="s">
        <v>1719</v>
      </c>
      <c r="G7642" t="s">
        <v>26</v>
      </c>
      <c r="H7642" t="s">
        <v>27</v>
      </c>
      <c r="I7642" t="s">
        <v>28</v>
      </c>
      <c r="K7642" t="s">
        <v>27</v>
      </c>
      <c r="L7642" t="s">
        <v>26</v>
      </c>
      <c r="M7642">
        <v>60636</v>
      </c>
      <c r="N7642" t="s">
        <v>30</v>
      </c>
      <c r="O7642">
        <v>7</v>
      </c>
      <c r="P7642" t="s">
        <v>356</v>
      </c>
      <c r="Q7642">
        <v>59.008000000000003</v>
      </c>
      <c r="R7642" t="s">
        <v>1563</v>
      </c>
      <c r="S7642" t="s">
        <v>32</v>
      </c>
      <c r="T7642" t="s">
        <v>33</v>
      </c>
      <c r="U7642" t="s">
        <v>314</v>
      </c>
      <c r="V7642" t="s">
        <v>315</v>
      </c>
    </row>
    <row r="7643" spans="1:22" x14ac:dyDescent="0.25">
      <c r="A7643" t="s">
        <v>1037</v>
      </c>
      <c r="B7643">
        <v>1144.08</v>
      </c>
      <c r="C7643">
        <v>1144.08</v>
      </c>
      <c r="D7643" t="s">
        <v>1561</v>
      </c>
      <c r="E7643">
        <v>6974358007</v>
      </c>
      <c r="F7643" t="s">
        <v>1719</v>
      </c>
      <c r="G7643" t="s">
        <v>26</v>
      </c>
      <c r="H7643" t="s">
        <v>27</v>
      </c>
      <c r="I7643" t="s">
        <v>28</v>
      </c>
      <c r="K7643" t="s">
        <v>27</v>
      </c>
      <c r="L7643" t="s">
        <v>26</v>
      </c>
      <c r="M7643">
        <v>60624</v>
      </c>
      <c r="N7643" t="s">
        <v>30</v>
      </c>
      <c r="O7643">
        <v>7</v>
      </c>
      <c r="P7643" t="s">
        <v>356</v>
      </c>
      <c r="Q7643">
        <v>59.008000000000003</v>
      </c>
      <c r="R7643" t="s">
        <v>1563</v>
      </c>
      <c r="S7643" t="s">
        <v>32</v>
      </c>
      <c r="T7643" t="s">
        <v>33</v>
      </c>
      <c r="U7643" t="s">
        <v>314</v>
      </c>
      <c r="V7643" t="s">
        <v>315</v>
      </c>
    </row>
    <row r="7644" spans="1:22" x14ac:dyDescent="0.25">
      <c r="A7644" t="s">
        <v>1037</v>
      </c>
      <c r="B7644">
        <v>1144.08</v>
      </c>
      <c r="C7644">
        <v>1144.08</v>
      </c>
      <c r="D7644" t="s">
        <v>1561</v>
      </c>
      <c r="E7644">
        <v>9635078005</v>
      </c>
      <c r="F7644" t="s">
        <v>1719</v>
      </c>
      <c r="G7644" t="s">
        <v>26</v>
      </c>
      <c r="H7644" t="s">
        <v>27</v>
      </c>
      <c r="I7644" t="s">
        <v>28</v>
      </c>
      <c r="K7644" t="s">
        <v>27</v>
      </c>
      <c r="L7644" t="s">
        <v>26</v>
      </c>
      <c r="M7644">
        <v>60616</v>
      </c>
      <c r="N7644" t="s">
        <v>30</v>
      </c>
      <c r="O7644">
        <v>7</v>
      </c>
      <c r="P7644" t="s">
        <v>356</v>
      </c>
      <c r="Q7644">
        <v>59.008000000000003</v>
      </c>
      <c r="R7644" t="s">
        <v>1563</v>
      </c>
      <c r="S7644" t="s">
        <v>32</v>
      </c>
      <c r="T7644" t="s">
        <v>33</v>
      </c>
      <c r="U7644" t="s">
        <v>314</v>
      </c>
      <c r="V7644" t="s">
        <v>315</v>
      </c>
    </row>
    <row r="7645" spans="1:22" x14ac:dyDescent="0.25">
      <c r="A7645" t="s">
        <v>1037</v>
      </c>
      <c r="B7645">
        <v>1144.08</v>
      </c>
      <c r="C7645">
        <v>1144.08</v>
      </c>
      <c r="D7645" t="s">
        <v>1561</v>
      </c>
      <c r="E7645">
        <v>1326358104</v>
      </c>
      <c r="F7645" t="s">
        <v>1719</v>
      </c>
      <c r="G7645" t="s">
        <v>26</v>
      </c>
      <c r="H7645" t="s">
        <v>27</v>
      </c>
      <c r="I7645" t="s">
        <v>28</v>
      </c>
      <c r="K7645" t="s">
        <v>27</v>
      </c>
      <c r="L7645" t="s">
        <v>26</v>
      </c>
      <c r="M7645">
        <v>60639</v>
      </c>
      <c r="N7645" t="s">
        <v>30</v>
      </c>
      <c r="O7645">
        <v>4</v>
      </c>
      <c r="P7645" t="s">
        <v>356</v>
      </c>
      <c r="Q7645">
        <v>59.008000000000003</v>
      </c>
      <c r="R7645" t="s">
        <v>1563</v>
      </c>
      <c r="S7645" t="s">
        <v>32</v>
      </c>
      <c r="T7645" t="s">
        <v>33</v>
      </c>
      <c r="U7645" t="s">
        <v>314</v>
      </c>
      <c r="V7645" t="s">
        <v>315</v>
      </c>
    </row>
    <row r="7646" spans="1:22" x14ac:dyDescent="0.25">
      <c r="A7646" t="s">
        <v>1037</v>
      </c>
      <c r="B7646">
        <v>1144.08</v>
      </c>
      <c r="C7646">
        <v>1144.08</v>
      </c>
      <c r="D7646" t="s">
        <v>1561</v>
      </c>
      <c r="E7646">
        <v>8122328008</v>
      </c>
      <c r="F7646" t="s">
        <v>1719</v>
      </c>
      <c r="G7646" t="s">
        <v>26</v>
      </c>
      <c r="H7646" t="s">
        <v>27</v>
      </c>
      <c r="I7646" t="s">
        <v>28</v>
      </c>
      <c r="K7646" t="s">
        <v>27</v>
      </c>
      <c r="L7646" t="s">
        <v>26</v>
      </c>
      <c r="M7646">
        <v>60621</v>
      </c>
      <c r="N7646" t="s">
        <v>30</v>
      </c>
      <c r="O7646">
        <v>7</v>
      </c>
      <c r="P7646" t="s">
        <v>356</v>
      </c>
      <c r="Q7646">
        <v>59.008000000000003</v>
      </c>
      <c r="R7646" t="s">
        <v>1563</v>
      </c>
      <c r="S7646" t="s">
        <v>32</v>
      </c>
      <c r="T7646" t="s">
        <v>33</v>
      </c>
      <c r="U7646" t="s">
        <v>314</v>
      </c>
      <c r="V7646" t="s">
        <v>315</v>
      </c>
    </row>
    <row r="7647" spans="1:22" x14ac:dyDescent="0.25">
      <c r="A7647" t="s">
        <v>1037</v>
      </c>
      <c r="B7647">
        <v>1144.08</v>
      </c>
      <c r="C7647">
        <v>1144.08</v>
      </c>
      <c r="D7647" t="s">
        <v>1561</v>
      </c>
      <c r="E7647">
        <v>3648618003</v>
      </c>
      <c r="F7647" t="s">
        <v>1719</v>
      </c>
      <c r="G7647" t="s">
        <v>26</v>
      </c>
      <c r="H7647" t="s">
        <v>27</v>
      </c>
      <c r="I7647" t="s">
        <v>28</v>
      </c>
      <c r="K7647" t="s">
        <v>27</v>
      </c>
      <c r="L7647" t="s">
        <v>26</v>
      </c>
      <c r="M7647">
        <v>60612</v>
      </c>
      <c r="N7647" t="s">
        <v>30</v>
      </c>
      <c r="O7647">
        <v>7</v>
      </c>
      <c r="P7647" t="s">
        <v>356</v>
      </c>
      <c r="Q7647">
        <v>59.008000000000003</v>
      </c>
      <c r="R7647" t="s">
        <v>1563</v>
      </c>
      <c r="S7647" t="s">
        <v>32</v>
      </c>
      <c r="T7647" t="s">
        <v>33</v>
      </c>
      <c r="U7647" t="s">
        <v>314</v>
      </c>
      <c r="V7647" t="s">
        <v>315</v>
      </c>
    </row>
    <row r="7648" spans="1:22" x14ac:dyDescent="0.25">
      <c r="A7648" t="s">
        <v>1037</v>
      </c>
      <c r="B7648">
        <v>1144.08</v>
      </c>
      <c r="C7648">
        <v>1144.08</v>
      </c>
      <c r="D7648" t="s">
        <v>1561</v>
      </c>
      <c r="E7648">
        <v>9013168003</v>
      </c>
      <c r="F7648" t="s">
        <v>1719</v>
      </c>
      <c r="G7648" t="s">
        <v>26</v>
      </c>
      <c r="H7648" t="s">
        <v>27</v>
      </c>
      <c r="I7648" t="s">
        <v>28</v>
      </c>
      <c r="K7648" t="s">
        <v>27</v>
      </c>
      <c r="L7648" t="s">
        <v>26</v>
      </c>
      <c r="M7648">
        <v>60621</v>
      </c>
      <c r="N7648" t="s">
        <v>30</v>
      </c>
      <c r="O7648">
        <v>7</v>
      </c>
      <c r="P7648" t="s">
        <v>356</v>
      </c>
      <c r="Q7648">
        <v>59.008000000000003</v>
      </c>
      <c r="R7648" t="s">
        <v>1563</v>
      </c>
      <c r="S7648" t="s">
        <v>32</v>
      </c>
      <c r="T7648" t="s">
        <v>33</v>
      </c>
      <c r="U7648" t="s">
        <v>314</v>
      </c>
      <c r="V7648" t="s">
        <v>315</v>
      </c>
    </row>
    <row r="7649" spans="1:22" x14ac:dyDescent="0.25">
      <c r="A7649" t="s">
        <v>7060</v>
      </c>
      <c r="B7649">
        <v>1133</v>
      </c>
      <c r="C7649">
        <v>0</v>
      </c>
      <c r="D7649" t="s">
        <v>136</v>
      </c>
      <c r="E7649" t="s">
        <v>7061</v>
      </c>
      <c r="F7649" t="s">
        <v>7062</v>
      </c>
      <c r="G7649" t="s">
        <v>26</v>
      </c>
      <c r="H7649" t="s">
        <v>27</v>
      </c>
      <c r="I7649" t="s">
        <v>28</v>
      </c>
      <c r="J7649" t="s">
        <v>7063</v>
      </c>
      <c r="K7649" t="s">
        <v>7064</v>
      </c>
      <c r="L7649" t="s">
        <v>7065</v>
      </c>
      <c r="N7649" t="s">
        <v>30</v>
      </c>
      <c r="O7649">
        <v>24</v>
      </c>
      <c r="P7649" t="s">
        <v>31</v>
      </c>
      <c r="S7649">
        <v>532420</v>
      </c>
      <c r="T7649" t="s">
        <v>7066</v>
      </c>
      <c r="U7649" t="s">
        <v>34</v>
      </c>
      <c r="V7649" t="s">
        <v>35</v>
      </c>
    </row>
    <row r="7650" spans="1:22" x14ac:dyDescent="0.25">
      <c r="A7650" t="s">
        <v>1037</v>
      </c>
      <c r="B7650">
        <v>1130.46</v>
      </c>
      <c r="C7650">
        <v>1130.46</v>
      </c>
      <c r="D7650" t="s">
        <v>1561</v>
      </c>
      <c r="E7650">
        <v>3922278110</v>
      </c>
      <c r="F7650" t="s">
        <v>1719</v>
      </c>
      <c r="G7650" t="s">
        <v>26</v>
      </c>
      <c r="H7650" t="s">
        <v>27</v>
      </c>
      <c r="I7650" t="s">
        <v>28</v>
      </c>
      <c r="K7650" t="s">
        <v>27</v>
      </c>
      <c r="L7650" t="s">
        <v>26</v>
      </c>
      <c r="M7650">
        <v>60620</v>
      </c>
      <c r="N7650" t="s">
        <v>30</v>
      </c>
      <c r="O7650">
        <v>1</v>
      </c>
      <c r="P7650" t="s">
        <v>356</v>
      </c>
      <c r="Q7650">
        <v>59.008000000000003</v>
      </c>
      <c r="R7650" t="s">
        <v>1563</v>
      </c>
      <c r="S7650" t="s">
        <v>32</v>
      </c>
      <c r="T7650" t="s">
        <v>33</v>
      </c>
      <c r="U7650" t="s">
        <v>314</v>
      </c>
      <c r="V7650" t="s">
        <v>315</v>
      </c>
    </row>
    <row r="7651" spans="1:22" x14ac:dyDescent="0.25">
      <c r="A7651" t="s">
        <v>1037</v>
      </c>
      <c r="B7651">
        <v>1130.46</v>
      </c>
      <c r="C7651">
        <v>0</v>
      </c>
      <c r="D7651" t="s">
        <v>1561</v>
      </c>
      <c r="E7651">
        <v>9840338108</v>
      </c>
      <c r="F7651" t="s">
        <v>1719</v>
      </c>
      <c r="G7651" t="s">
        <v>26</v>
      </c>
      <c r="H7651" t="s">
        <v>27</v>
      </c>
      <c r="I7651" t="s">
        <v>28</v>
      </c>
      <c r="K7651" t="s">
        <v>27</v>
      </c>
      <c r="L7651" t="s">
        <v>26</v>
      </c>
      <c r="M7651">
        <v>60642</v>
      </c>
      <c r="N7651" t="s">
        <v>30</v>
      </c>
      <c r="O7651">
        <v>5</v>
      </c>
      <c r="P7651" t="s">
        <v>356</v>
      </c>
      <c r="Q7651">
        <v>59.008000000000003</v>
      </c>
      <c r="R7651" t="s">
        <v>1563</v>
      </c>
      <c r="S7651" t="s">
        <v>32</v>
      </c>
      <c r="T7651" t="s">
        <v>33</v>
      </c>
      <c r="U7651" t="s">
        <v>314</v>
      </c>
      <c r="V7651" t="s">
        <v>315</v>
      </c>
    </row>
    <row r="7652" spans="1:22" x14ac:dyDescent="0.25">
      <c r="A7652" t="s">
        <v>1037</v>
      </c>
      <c r="B7652">
        <v>1116.8399999999999</v>
      </c>
      <c r="C7652">
        <v>1116.8399999999999</v>
      </c>
      <c r="D7652" t="s">
        <v>1561</v>
      </c>
      <c r="E7652">
        <v>5351908201</v>
      </c>
      <c r="F7652" t="s">
        <v>1719</v>
      </c>
      <c r="G7652" t="s">
        <v>26</v>
      </c>
      <c r="H7652" t="s">
        <v>27</v>
      </c>
      <c r="I7652" t="s">
        <v>28</v>
      </c>
      <c r="K7652" t="s">
        <v>27</v>
      </c>
      <c r="L7652" t="s">
        <v>26</v>
      </c>
      <c r="M7652">
        <v>60617</v>
      </c>
      <c r="N7652" t="s">
        <v>30</v>
      </c>
      <c r="O7652">
        <v>2</v>
      </c>
      <c r="P7652" t="s">
        <v>356</v>
      </c>
      <c r="Q7652">
        <v>59.008000000000003</v>
      </c>
      <c r="R7652" t="s">
        <v>1563</v>
      </c>
      <c r="S7652" t="s">
        <v>32</v>
      </c>
      <c r="T7652" t="s">
        <v>33</v>
      </c>
      <c r="U7652" t="s">
        <v>314</v>
      </c>
      <c r="V7652" t="s">
        <v>315</v>
      </c>
    </row>
    <row r="7653" spans="1:22" x14ac:dyDescent="0.25">
      <c r="A7653" t="s">
        <v>1037</v>
      </c>
      <c r="B7653">
        <v>1116.8399999999999</v>
      </c>
      <c r="C7653">
        <v>1116.8399999999999</v>
      </c>
      <c r="D7653" t="s">
        <v>1561</v>
      </c>
      <c r="E7653">
        <v>6616378100</v>
      </c>
      <c r="F7653" t="s">
        <v>1719</v>
      </c>
      <c r="G7653" t="s">
        <v>26</v>
      </c>
      <c r="H7653" t="s">
        <v>27</v>
      </c>
      <c r="I7653" t="s">
        <v>28</v>
      </c>
      <c r="K7653" t="s">
        <v>27</v>
      </c>
      <c r="L7653" t="s">
        <v>26</v>
      </c>
      <c r="M7653">
        <v>60629</v>
      </c>
      <c r="N7653" t="s">
        <v>30</v>
      </c>
      <c r="O7653">
        <v>7</v>
      </c>
      <c r="P7653" t="s">
        <v>356</v>
      </c>
      <c r="Q7653">
        <v>59.008000000000003</v>
      </c>
      <c r="R7653" t="s">
        <v>1563</v>
      </c>
      <c r="S7653" t="s">
        <v>32</v>
      </c>
      <c r="T7653" t="s">
        <v>33</v>
      </c>
      <c r="U7653" t="s">
        <v>314</v>
      </c>
      <c r="V7653" t="s">
        <v>315</v>
      </c>
    </row>
    <row r="7654" spans="1:22" x14ac:dyDescent="0.25">
      <c r="A7654" t="s">
        <v>1037</v>
      </c>
      <c r="B7654">
        <v>1116.8399999999999</v>
      </c>
      <c r="C7654">
        <v>1116.8399999999999</v>
      </c>
      <c r="D7654" t="s">
        <v>1561</v>
      </c>
      <c r="E7654">
        <v>7572578103</v>
      </c>
      <c r="F7654" t="s">
        <v>1719</v>
      </c>
      <c r="G7654" t="s">
        <v>26</v>
      </c>
      <c r="H7654" t="s">
        <v>27</v>
      </c>
      <c r="I7654" t="s">
        <v>28</v>
      </c>
      <c r="K7654" t="s">
        <v>27</v>
      </c>
      <c r="L7654" t="s">
        <v>26</v>
      </c>
      <c r="M7654">
        <v>60602</v>
      </c>
      <c r="N7654" t="s">
        <v>30</v>
      </c>
      <c r="O7654">
        <v>7</v>
      </c>
      <c r="P7654" t="s">
        <v>356</v>
      </c>
      <c r="Q7654">
        <v>59.008000000000003</v>
      </c>
      <c r="R7654" t="s">
        <v>1563</v>
      </c>
      <c r="S7654" t="s">
        <v>32</v>
      </c>
      <c r="T7654" t="s">
        <v>33</v>
      </c>
      <c r="U7654" t="s">
        <v>314</v>
      </c>
      <c r="V7654" t="s">
        <v>315</v>
      </c>
    </row>
    <row r="7655" spans="1:22" x14ac:dyDescent="0.25">
      <c r="A7655" t="s">
        <v>1037</v>
      </c>
      <c r="B7655">
        <v>1103.22</v>
      </c>
      <c r="C7655">
        <v>1103.22</v>
      </c>
      <c r="D7655" t="s">
        <v>1561</v>
      </c>
      <c r="E7655">
        <v>2670498006</v>
      </c>
      <c r="F7655" t="s">
        <v>1719</v>
      </c>
      <c r="G7655" t="s">
        <v>26</v>
      </c>
      <c r="H7655" t="s">
        <v>27</v>
      </c>
      <c r="I7655" t="s">
        <v>28</v>
      </c>
      <c r="K7655" t="s">
        <v>27</v>
      </c>
      <c r="L7655" t="s">
        <v>26</v>
      </c>
      <c r="M7655">
        <v>60628</v>
      </c>
      <c r="N7655" t="s">
        <v>30</v>
      </c>
      <c r="O7655">
        <v>2</v>
      </c>
      <c r="P7655" t="s">
        <v>356</v>
      </c>
      <c r="Q7655">
        <v>59.008000000000003</v>
      </c>
      <c r="R7655" t="s">
        <v>1563</v>
      </c>
      <c r="S7655" t="s">
        <v>32</v>
      </c>
      <c r="T7655" t="s">
        <v>33</v>
      </c>
      <c r="U7655" t="s">
        <v>314</v>
      </c>
      <c r="V7655" t="s">
        <v>315</v>
      </c>
    </row>
    <row r="7656" spans="1:22" x14ac:dyDescent="0.25">
      <c r="A7656" t="s">
        <v>1037</v>
      </c>
      <c r="B7656">
        <v>1103.22</v>
      </c>
      <c r="C7656">
        <v>1103.22</v>
      </c>
      <c r="D7656" t="s">
        <v>1561</v>
      </c>
      <c r="E7656">
        <v>5035868102</v>
      </c>
      <c r="F7656" t="s">
        <v>1719</v>
      </c>
      <c r="G7656" t="s">
        <v>26</v>
      </c>
      <c r="H7656" t="s">
        <v>27</v>
      </c>
      <c r="I7656" t="s">
        <v>28</v>
      </c>
      <c r="K7656" t="s">
        <v>27</v>
      </c>
      <c r="L7656" t="s">
        <v>26</v>
      </c>
      <c r="M7656">
        <v>60626</v>
      </c>
      <c r="N7656" t="s">
        <v>30</v>
      </c>
      <c r="O7656">
        <v>9</v>
      </c>
      <c r="P7656" t="s">
        <v>356</v>
      </c>
      <c r="Q7656">
        <v>59.008000000000003</v>
      </c>
      <c r="R7656" t="s">
        <v>1563</v>
      </c>
      <c r="S7656" t="s">
        <v>32</v>
      </c>
      <c r="T7656" t="s">
        <v>33</v>
      </c>
      <c r="U7656" t="s">
        <v>314</v>
      </c>
      <c r="V7656" t="s">
        <v>315</v>
      </c>
    </row>
    <row r="7657" spans="1:22" x14ac:dyDescent="0.25">
      <c r="A7657" t="s">
        <v>1037</v>
      </c>
      <c r="B7657">
        <v>1103.22</v>
      </c>
      <c r="C7657">
        <v>1103.22</v>
      </c>
      <c r="D7657" t="s">
        <v>1561</v>
      </c>
      <c r="E7657">
        <v>6120688008</v>
      </c>
      <c r="F7657" t="s">
        <v>1719</v>
      </c>
      <c r="G7657" t="s">
        <v>26</v>
      </c>
      <c r="H7657" t="s">
        <v>27</v>
      </c>
      <c r="I7657" t="s">
        <v>28</v>
      </c>
      <c r="K7657" t="s">
        <v>27</v>
      </c>
      <c r="L7657" t="s">
        <v>26</v>
      </c>
      <c r="M7657">
        <v>60620</v>
      </c>
      <c r="N7657" t="s">
        <v>30</v>
      </c>
      <c r="O7657">
        <v>1</v>
      </c>
      <c r="P7657" t="s">
        <v>356</v>
      </c>
      <c r="Q7657">
        <v>59.008000000000003</v>
      </c>
      <c r="R7657" t="s">
        <v>1563</v>
      </c>
      <c r="S7657" t="s">
        <v>32</v>
      </c>
      <c r="T7657" t="s">
        <v>33</v>
      </c>
      <c r="U7657" t="s">
        <v>314</v>
      </c>
      <c r="V7657" t="s">
        <v>315</v>
      </c>
    </row>
    <row r="7658" spans="1:22" x14ac:dyDescent="0.25">
      <c r="A7658" t="s">
        <v>1037</v>
      </c>
      <c r="B7658">
        <v>1089.5999999999999</v>
      </c>
      <c r="C7658">
        <v>1089.5999999999999</v>
      </c>
      <c r="D7658" t="s">
        <v>1561</v>
      </c>
      <c r="E7658">
        <v>9105178003</v>
      </c>
      <c r="F7658" t="s">
        <v>1719</v>
      </c>
      <c r="G7658" t="s">
        <v>26</v>
      </c>
      <c r="H7658" t="s">
        <v>27</v>
      </c>
      <c r="I7658" t="s">
        <v>28</v>
      </c>
      <c r="K7658" t="s">
        <v>27</v>
      </c>
      <c r="L7658" t="s">
        <v>26</v>
      </c>
      <c r="M7658">
        <v>60605</v>
      </c>
      <c r="N7658" t="s">
        <v>30</v>
      </c>
      <c r="O7658">
        <v>7</v>
      </c>
      <c r="P7658" t="s">
        <v>356</v>
      </c>
      <c r="Q7658">
        <v>59.008000000000003</v>
      </c>
      <c r="R7658" t="s">
        <v>1563</v>
      </c>
      <c r="S7658" t="s">
        <v>32</v>
      </c>
      <c r="T7658" t="s">
        <v>33</v>
      </c>
      <c r="U7658" t="s">
        <v>314</v>
      </c>
      <c r="V7658" t="s">
        <v>315</v>
      </c>
    </row>
    <row r="7659" spans="1:22" x14ac:dyDescent="0.25">
      <c r="A7659" t="s">
        <v>1037</v>
      </c>
      <c r="B7659">
        <v>1089.5999999999999</v>
      </c>
      <c r="C7659">
        <v>1089.5999999999999</v>
      </c>
      <c r="D7659" t="s">
        <v>1561</v>
      </c>
      <c r="E7659">
        <v>5285128106</v>
      </c>
      <c r="F7659" t="s">
        <v>1719</v>
      </c>
      <c r="G7659" t="s">
        <v>26</v>
      </c>
      <c r="H7659" t="s">
        <v>27</v>
      </c>
      <c r="I7659" t="s">
        <v>28</v>
      </c>
      <c r="K7659" t="s">
        <v>27</v>
      </c>
      <c r="L7659" t="s">
        <v>26</v>
      </c>
      <c r="M7659">
        <v>60645</v>
      </c>
      <c r="N7659" t="s">
        <v>30</v>
      </c>
      <c r="O7659">
        <v>9</v>
      </c>
      <c r="P7659" t="s">
        <v>356</v>
      </c>
      <c r="Q7659">
        <v>59.008000000000003</v>
      </c>
      <c r="R7659" t="s">
        <v>1563</v>
      </c>
      <c r="S7659" t="s">
        <v>32</v>
      </c>
      <c r="T7659" t="s">
        <v>33</v>
      </c>
      <c r="U7659" t="s">
        <v>314</v>
      </c>
      <c r="V7659" t="s">
        <v>315</v>
      </c>
    </row>
    <row r="7660" spans="1:22" x14ac:dyDescent="0.25">
      <c r="A7660" t="s">
        <v>1037</v>
      </c>
      <c r="B7660">
        <v>1089.5999999999999</v>
      </c>
      <c r="C7660">
        <v>1089.5999999999999</v>
      </c>
      <c r="D7660" t="s">
        <v>1561</v>
      </c>
      <c r="E7660">
        <v>7471358010</v>
      </c>
      <c r="F7660" t="s">
        <v>1719</v>
      </c>
      <c r="G7660" t="s">
        <v>26</v>
      </c>
      <c r="H7660" t="s">
        <v>27</v>
      </c>
      <c r="I7660" t="s">
        <v>28</v>
      </c>
      <c r="K7660" t="s">
        <v>27</v>
      </c>
      <c r="L7660" t="s">
        <v>26</v>
      </c>
      <c r="M7660">
        <v>60649</v>
      </c>
      <c r="N7660" t="s">
        <v>30</v>
      </c>
      <c r="O7660">
        <v>2</v>
      </c>
      <c r="P7660" t="s">
        <v>356</v>
      </c>
      <c r="Q7660">
        <v>59.008000000000003</v>
      </c>
      <c r="R7660" t="s">
        <v>1563</v>
      </c>
      <c r="S7660" t="s">
        <v>32</v>
      </c>
      <c r="T7660" t="s">
        <v>33</v>
      </c>
      <c r="U7660" t="s">
        <v>314</v>
      </c>
      <c r="V7660" t="s">
        <v>315</v>
      </c>
    </row>
    <row r="7661" spans="1:22" x14ac:dyDescent="0.25">
      <c r="A7661" t="s">
        <v>1037</v>
      </c>
      <c r="B7661">
        <v>1089.5999999999999</v>
      </c>
      <c r="C7661">
        <v>1089.5999999999999</v>
      </c>
      <c r="D7661" t="s">
        <v>1561</v>
      </c>
      <c r="E7661">
        <v>3893278208</v>
      </c>
      <c r="F7661" t="s">
        <v>1719</v>
      </c>
      <c r="G7661" t="s">
        <v>26</v>
      </c>
      <c r="H7661" t="s">
        <v>27</v>
      </c>
      <c r="I7661" t="s">
        <v>28</v>
      </c>
      <c r="K7661" t="s">
        <v>27</v>
      </c>
      <c r="L7661" t="s">
        <v>26</v>
      </c>
      <c r="M7661">
        <v>60641</v>
      </c>
      <c r="N7661" t="s">
        <v>30</v>
      </c>
      <c r="O7661">
        <v>5</v>
      </c>
      <c r="P7661" t="s">
        <v>356</v>
      </c>
      <c r="Q7661">
        <v>59.008000000000003</v>
      </c>
      <c r="R7661" t="s">
        <v>1563</v>
      </c>
      <c r="S7661" t="s">
        <v>32</v>
      </c>
      <c r="T7661" t="s">
        <v>33</v>
      </c>
      <c r="U7661" t="s">
        <v>314</v>
      </c>
      <c r="V7661" t="s">
        <v>315</v>
      </c>
    </row>
    <row r="7662" spans="1:22" x14ac:dyDescent="0.25">
      <c r="A7662" t="s">
        <v>1037</v>
      </c>
      <c r="B7662">
        <v>1089.5999999999999</v>
      </c>
      <c r="C7662">
        <v>1089.5999999999999</v>
      </c>
      <c r="D7662" t="s">
        <v>1561</v>
      </c>
      <c r="E7662">
        <v>1155248209</v>
      </c>
      <c r="F7662" t="s">
        <v>1719</v>
      </c>
      <c r="G7662" t="s">
        <v>26</v>
      </c>
      <c r="H7662" t="s">
        <v>27</v>
      </c>
      <c r="I7662" t="s">
        <v>28</v>
      </c>
      <c r="K7662" t="s">
        <v>27</v>
      </c>
      <c r="L7662" t="s">
        <v>26</v>
      </c>
      <c r="M7662">
        <v>60633</v>
      </c>
      <c r="N7662" t="s">
        <v>30</v>
      </c>
      <c r="O7662">
        <v>2</v>
      </c>
      <c r="P7662" t="s">
        <v>356</v>
      </c>
      <c r="Q7662">
        <v>59.008000000000003</v>
      </c>
      <c r="R7662" t="s">
        <v>1563</v>
      </c>
      <c r="S7662" t="s">
        <v>32</v>
      </c>
      <c r="T7662" t="s">
        <v>33</v>
      </c>
      <c r="U7662" t="s">
        <v>314</v>
      </c>
      <c r="V7662" t="s">
        <v>315</v>
      </c>
    </row>
    <row r="7663" spans="1:22" x14ac:dyDescent="0.25">
      <c r="A7663" t="s">
        <v>1037</v>
      </c>
      <c r="B7663">
        <v>1089.5999999999999</v>
      </c>
      <c r="C7663">
        <v>1089.5999999999999</v>
      </c>
      <c r="D7663" t="s">
        <v>1561</v>
      </c>
      <c r="E7663">
        <v>6451938005</v>
      </c>
      <c r="F7663" t="s">
        <v>1719</v>
      </c>
      <c r="G7663" t="s">
        <v>26</v>
      </c>
      <c r="H7663" t="s">
        <v>27</v>
      </c>
      <c r="I7663" t="s">
        <v>28</v>
      </c>
      <c r="K7663" t="s">
        <v>27</v>
      </c>
      <c r="L7663" t="s">
        <v>26</v>
      </c>
      <c r="M7663">
        <v>60628</v>
      </c>
      <c r="N7663" t="s">
        <v>30</v>
      </c>
      <c r="O7663">
        <v>2</v>
      </c>
      <c r="P7663" t="s">
        <v>356</v>
      </c>
      <c r="Q7663">
        <v>59.008000000000003</v>
      </c>
      <c r="R7663" t="s">
        <v>1563</v>
      </c>
      <c r="S7663" t="s">
        <v>32</v>
      </c>
      <c r="T7663" t="s">
        <v>33</v>
      </c>
      <c r="U7663" t="s">
        <v>314</v>
      </c>
      <c r="V7663" t="s">
        <v>315</v>
      </c>
    </row>
    <row r="7664" spans="1:22" x14ac:dyDescent="0.25">
      <c r="A7664" t="s">
        <v>1037</v>
      </c>
      <c r="B7664">
        <v>1089.5999999999999</v>
      </c>
      <c r="C7664">
        <v>1089.5999999999999</v>
      </c>
      <c r="D7664" t="s">
        <v>1561</v>
      </c>
      <c r="E7664">
        <v>9544907907</v>
      </c>
      <c r="F7664" t="s">
        <v>1719</v>
      </c>
      <c r="G7664" t="s">
        <v>26</v>
      </c>
      <c r="H7664" t="s">
        <v>27</v>
      </c>
      <c r="I7664" t="s">
        <v>28</v>
      </c>
      <c r="K7664" t="s">
        <v>27</v>
      </c>
      <c r="L7664" t="s">
        <v>26</v>
      </c>
      <c r="M7664">
        <v>60628</v>
      </c>
      <c r="N7664" t="s">
        <v>30</v>
      </c>
      <c r="O7664">
        <v>2</v>
      </c>
      <c r="P7664" t="s">
        <v>356</v>
      </c>
      <c r="Q7664">
        <v>59.008000000000003</v>
      </c>
      <c r="R7664" t="s">
        <v>1563</v>
      </c>
      <c r="S7664" t="s">
        <v>32</v>
      </c>
      <c r="T7664" t="s">
        <v>33</v>
      </c>
      <c r="U7664" t="s">
        <v>314</v>
      </c>
      <c r="V7664" t="s">
        <v>315</v>
      </c>
    </row>
    <row r="7665" spans="1:22" x14ac:dyDescent="0.25">
      <c r="A7665" t="s">
        <v>1037</v>
      </c>
      <c r="B7665">
        <v>1089.5999999999999</v>
      </c>
      <c r="C7665">
        <v>1089.5999999999999</v>
      </c>
      <c r="D7665" t="s">
        <v>1561</v>
      </c>
      <c r="E7665">
        <v>3690268107</v>
      </c>
      <c r="F7665" t="s">
        <v>1719</v>
      </c>
      <c r="G7665" t="s">
        <v>26</v>
      </c>
      <c r="H7665" t="s">
        <v>27</v>
      </c>
      <c r="I7665" t="s">
        <v>28</v>
      </c>
      <c r="K7665" t="s">
        <v>27</v>
      </c>
      <c r="L7665" t="s">
        <v>26</v>
      </c>
      <c r="M7665">
        <v>60608</v>
      </c>
      <c r="N7665" t="s">
        <v>30</v>
      </c>
      <c r="O7665">
        <v>4</v>
      </c>
      <c r="P7665" t="s">
        <v>356</v>
      </c>
      <c r="Q7665">
        <v>59.008000000000003</v>
      </c>
      <c r="R7665" t="s">
        <v>1563</v>
      </c>
      <c r="S7665" t="s">
        <v>32</v>
      </c>
      <c r="T7665" t="s">
        <v>33</v>
      </c>
      <c r="U7665" t="s">
        <v>314</v>
      </c>
      <c r="V7665" t="s">
        <v>315</v>
      </c>
    </row>
    <row r="7666" spans="1:22" x14ac:dyDescent="0.25">
      <c r="A7666" t="s">
        <v>1037</v>
      </c>
      <c r="B7666">
        <v>1089.5999999999999</v>
      </c>
      <c r="C7666">
        <v>1089.5999999999999</v>
      </c>
      <c r="D7666" t="s">
        <v>1561</v>
      </c>
      <c r="E7666">
        <v>6958087906</v>
      </c>
      <c r="F7666" t="s">
        <v>1719</v>
      </c>
      <c r="G7666" t="s">
        <v>26</v>
      </c>
      <c r="H7666" t="s">
        <v>27</v>
      </c>
      <c r="I7666" t="s">
        <v>28</v>
      </c>
      <c r="K7666" t="s">
        <v>27</v>
      </c>
      <c r="L7666" t="s">
        <v>26</v>
      </c>
      <c r="M7666">
        <v>60643</v>
      </c>
      <c r="N7666" t="s">
        <v>30</v>
      </c>
      <c r="O7666">
        <v>1</v>
      </c>
      <c r="P7666" t="s">
        <v>356</v>
      </c>
      <c r="Q7666">
        <v>59.008000000000003</v>
      </c>
      <c r="R7666" t="s">
        <v>1563</v>
      </c>
      <c r="S7666" t="s">
        <v>32</v>
      </c>
      <c r="T7666" t="s">
        <v>33</v>
      </c>
      <c r="U7666" t="s">
        <v>314</v>
      </c>
      <c r="V7666" t="s">
        <v>315</v>
      </c>
    </row>
    <row r="7667" spans="1:22" x14ac:dyDescent="0.25">
      <c r="A7667" t="s">
        <v>1037</v>
      </c>
      <c r="B7667">
        <v>1089.5999999999999</v>
      </c>
      <c r="C7667">
        <v>1089.5999999999999</v>
      </c>
      <c r="D7667" t="s">
        <v>1561</v>
      </c>
      <c r="E7667">
        <v>8832177804</v>
      </c>
      <c r="F7667" t="s">
        <v>1719</v>
      </c>
      <c r="G7667" t="s">
        <v>26</v>
      </c>
      <c r="H7667" t="s">
        <v>27</v>
      </c>
      <c r="I7667" t="s">
        <v>28</v>
      </c>
      <c r="K7667" t="s">
        <v>27</v>
      </c>
      <c r="L7667" t="s">
        <v>26</v>
      </c>
      <c r="M7667">
        <v>60601</v>
      </c>
      <c r="N7667" t="s">
        <v>30</v>
      </c>
      <c r="O7667">
        <v>7</v>
      </c>
      <c r="P7667" t="s">
        <v>356</v>
      </c>
      <c r="Q7667">
        <v>59.008000000000003</v>
      </c>
      <c r="R7667" t="s">
        <v>1563</v>
      </c>
      <c r="S7667" t="s">
        <v>32</v>
      </c>
      <c r="T7667" t="s">
        <v>33</v>
      </c>
      <c r="U7667" t="s">
        <v>314</v>
      </c>
      <c r="V7667" t="s">
        <v>315</v>
      </c>
    </row>
    <row r="7668" spans="1:22" x14ac:dyDescent="0.25">
      <c r="A7668" t="s">
        <v>1037</v>
      </c>
      <c r="B7668">
        <v>1089.5999999999999</v>
      </c>
      <c r="C7668">
        <v>1089.5999999999999</v>
      </c>
      <c r="D7668" t="s">
        <v>1561</v>
      </c>
      <c r="E7668">
        <v>9067978005</v>
      </c>
      <c r="F7668" t="s">
        <v>1719</v>
      </c>
      <c r="G7668" t="s">
        <v>26</v>
      </c>
      <c r="H7668" t="s">
        <v>27</v>
      </c>
      <c r="I7668" t="s">
        <v>28</v>
      </c>
      <c r="K7668" t="s">
        <v>27</v>
      </c>
      <c r="L7668" t="s">
        <v>26</v>
      </c>
      <c r="M7668">
        <v>60624</v>
      </c>
      <c r="N7668" t="s">
        <v>30</v>
      </c>
      <c r="O7668">
        <v>7</v>
      </c>
      <c r="P7668" t="s">
        <v>356</v>
      </c>
      <c r="Q7668">
        <v>59.008000000000003</v>
      </c>
      <c r="R7668" t="s">
        <v>1563</v>
      </c>
      <c r="S7668" t="s">
        <v>32</v>
      </c>
      <c r="T7668" t="s">
        <v>33</v>
      </c>
      <c r="U7668" t="s">
        <v>314</v>
      </c>
      <c r="V7668" t="s">
        <v>315</v>
      </c>
    </row>
    <row r="7669" spans="1:22" x14ac:dyDescent="0.25">
      <c r="A7669" t="s">
        <v>1037</v>
      </c>
      <c r="B7669">
        <v>1089.5999999999999</v>
      </c>
      <c r="C7669">
        <v>1089.5999999999999</v>
      </c>
      <c r="D7669" t="s">
        <v>1561</v>
      </c>
      <c r="E7669">
        <v>5628868206</v>
      </c>
      <c r="F7669" t="s">
        <v>1719</v>
      </c>
      <c r="G7669" t="s">
        <v>26</v>
      </c>
      <c r="H7669" t="s">
        <v>27</v>
      </c>
      <c r="I7669" t="s">
        <v>28</v>
      </c>
      <c r="K7669" t="s">
        <v>27</v>
      </c>
      <c r="L7669" t="s">
        <v>26</v>
      </c>
      <c r="M7669">
        <v>60625</v>
      </c>
      <c r="N7669" t="s">
        <v>30</v>
      </c>
      <c r="O7669">
        <v>5</v>
      </c>
      <c r="P7669" t="s">
        <v>356</v>
      </c>
      <c r="Q7669">
        <v>59.008000000000003</v>
      </c>
      <c r="R7669" t="s">
        <v>1563</v>
      </c>
      <c r="S7669" t="s">
        <v>32</v>
      </c>
      <c r="T7669" t="s">
        <v>33</v>
      </c>
      <c r="U7669" t="s">
        <v>314</v>
      </c>
      <c r="V7669" t="s">
        <v>315</v>
      </c>
    </row>
    <row r="7670" spans="1:22" x14ac:dyDescent="0.25">
      <c r="A7670" t="s">
        <v>1037</v>
      </c>
      <c r="B7670">
        <v>1089.5999999999999</v>
      </c>
      <c r="C7670">
        <v>0</v>
      </c>
      <c r="D7670" t="s">
        <v>1561</v>
      </c>
      <c r="E7670">
        <v>6101698201</v>
      </c>
      <c r="F7670" t="s">
        <v>1719</v>
      </c>
      <c r="G7670" t="s">
        <v>26</v>
      </c>
      <c r="H7670" t="s">
        <v>27</v>
      </c>
      <c r="I7670" t="s">
        <v>28</v>
      </c>
      <c r="K7670" t="s">
        <v>27</v>
      </c>
      <c r="L7670" t="s">
        <v>26</v>
      </c>
      <c r="M7670">
        <v>60647</v>
      </c>
      <c r="N7670" t="s">
        <v>30</v>
      </c>
      <c r="O7670">
        <v>4</v>
      </c>
      <c r="P7670" t="s">
        <v>356</v>
      </c>
      <c r="Q7670">
        <v>59.008000000000003</v>
      </c>
      <c r="R7670" t="s">
        <v>1563</v>
      </c>
      <c r="S7670" t="s">
        <v>32</v>
      </c>
      <c r="T7670" t="s">
        <v>33</v>
      </c>
      <c r="U7670" t="s">
        <v>314</v>
      </c>
      <c r="V7670" t="s">
        <v>315</v>
      </c>
    </row>
    <row r="7671" spans="1:22" x14ac:dyDescent="0.25">
      <c r="A7671" t="s">
        <v>1037</v>
      </c>
      <c r="B7671">
        <v>1089.5999999999999</v>
      </c>
      <c r="C7671">
        <v>0</v>
      </c>
      <c r="D7671" t="s">
        <v>1561</v>
      </c>
      <c r="E7671">
        <v>2115278207</v>
      </c>
      <c r="F7671" t="s">
        <v>1719</v>
      </c>
      <c r="G7671" t="s">
        <v>26</v>
      </c>
      <c r="H7671" t="s">
        <v>27</v>
      </c>
      <c r="I7671" t="s">
        <v>28</v>
      </c>
      <c r="K7671" t="s">
        <v>27</v>
      </c>
      <c r="L7671" t="s">
        <v>26</v>
      </c>
      <c r="M7671">
        <v>60619</v>
      </c>
      <c r="N7671" t="s">
        <v>30</v>
      </c>
      <c r="O7671">
        <v>1</v>
      </c>
      <c r="P7671" t="s">
        <v>356</v>
      </c>
      <c r="Q7671">
        <v>59.008000000000003</v>
      </c>
      <c r="R7671" t="s">
        <v>1563</v>
      </c>
      <c r="S7671" t="s">
        <v>32</v>
      </c>
      <c r="T7671" t="s">
        <v>33</v>
      </c>
      <c r="U7671" t="s">
        <v>314</v>
      </c>
      <c r="V7671" t="s">
        <v>315</v>
      </c>
    </row>
    <row r="7672" spans="1:22" x14ac:dyDescent="0.25">
      <c r="A7672" t="s">
        <v>1037</v>
      </c>
      <c r="B7672">
        <v>1089.5999999999999</v>
      </c>
      <c r="C7672">
        <v>1089.5999999999999</v>
      </c>
      <c r="D7672" t="s">
        <v>1561</v>
      </c>
      <c r="E7672">
        <v>8729787910</v>
      </c>
      <c r="F7672" t="s">
        <v>1719</v>
      </c>
      <c r="G7672" t="s">
        <v>26</v>
      </c>
      <c r="H7672" t="s">
        <v>27</v>
      </c>
      <c r="I7672" t="s">
        <v>28</v>
      </c>
      <c r="K7672" t="s">
        <v>27</v>
      </c>
      <c r="L7672" t="s">
        <v>26</v>
      </c>
      <c r="M7672">
        <v>60624</v>
      </c>
      <c r="N7672" t="s">
        <v>30</v>
      </c>
      <c r="O7672">
        <v>7</v>
      </c>
      <c r="P7672" t="s">
        <v>356</v>
      </c>
      <c r="Q7672">
        <v>59.008000000000003</v>
      </c>
      <c r="R7672" t="s">
        <v>1563</v>
      </c>
      <c r="S7672" t="s">
        <v>32</v>
      </c>
      <c r="T7672" t="s">
        <v>33</v>
      </c>
      <c r="U7672" t="s">
        <v>314</v>
      </c>
      <c r="V7672" t="s">
        <v>315</v>
      </c>
    </row>
    <row r="7673" spans="1:22" x14ac:dyDescent="0.25">
      <c r="A7673" t="s">
        <v>1037</v>
      </c>
      <c r="B7673">
        <v>1089.5999999999999</v>
      </c>
      <c r="C7673">
        <v>1089.5999999999999</v>
      </c>
      <c r="D7673" t="s">
        <v>1561</v>
      </c>
      <c r="E7673">
        <v>1019708004</v>
      </c>
      <c r="F7673" t="s">
        <v>1719</v>
      </c>
      <c r="G7673" t="s">
        <v>26</v>
      </c>
      <c r="H7673" t="s">
        <v>27</v>
      </c>
      <c r="I7673" t="s">
        <v>28</v>
      </c>
      <c r="K7673" t="s">
        <v>27</v>
      </c>
      <c r="L7673" t="s">
        <v>26</v>
      </c>
      <c r="M7673">
        <v>60620</v>
      </c>
      <c r="N7673" t="s">
        <v>30</v>
      </c>
      <c r="O7673">
        <v>1</v>
      </c>
      <c r="P7673" t="s">
        <v>356</v>
      </c>
      <c r="Q7673">
        <v>59.008000000000003</v>
      </c>
      <c r="R7673" t="s">
        <v>1563</v>
      </c>
      <c r="S7673" t="s">
        <v>32</v>
      </c>
      <c r="T7673" t="s">
        <v>33</v>
      </c>
      <c r="U7673" t="s">
        <v>314</v>
      </c>
      <c r="V7673" t="s">
        <v>315</v>
      </c>
    </row>
    <row r="7674" spans="1:22" x14ac:dyDescent="0.25">
      <c r="A7674" t="s">
        <v>1037</v>
      </c>
      <c r="B7674">
        <v>1089.5999999999999</v>
      </c>
      <c r="C7674">
        <v>1089.5999999999999</v>
      </c>
      <c r="D7674" t="s">
        <v>1561</v>
      </c>
      <c r="E7674">
        <v>3976608108</v>
      </c>
      <c r="F7674" t="s">
        <v>1719</v>
      </c>
      <c r="G7674" t="s">
        <v>26</v>
      </c>
      <c r="H7674" t="s">
        <v>27</v>
      </c>
      <c r="I7674" t="s">
        <v>28</v>
      </c>
      <c r="K7674" t="s">
        <v>27</v>
      </c>
      <c r="L7674" t="s">
        <v>26</v>
      </c>
      <c r="M7674">
        <v>60649</v>
      </c>
      <c r="N7674" t="s">
        <v>30</v>
      </c>
      <c r="O7674">
        <v>2</v>
      </c>
      <c r="P7674" t="s">
        <v>356</v>
      </c>
      <c r="Q7674">
        <v>59.008000000000003</v>
      </c>
      <c r="R7674" t="s">
        <v>1563</v>
      </c>
      <c r="S7674" t="s">
        <v>32</v>
      </c>
      <c r="T7674" t="s">
        <v>33</v>
      </c>
      <c r="U7674" t="s">
        <v>314</v>
      </c>
      <c r="V7674" t="s">
        <v>315</v>
      </c>
    </row>
    <row r="7675" spans="1:22" x14ac:dyDescent="0.25">
      <c r="A7675" t="s">
        <v>1037</v>
      </c>
      <c r="B7675">
        <v>1089.5999999999999</v>
      </c>
      <c r="C7675">
        <v>1089.5999999999999</v>
      </c>
      <c r="D7675" t="s">
        <v>1561</v>
      </c>
      <c r="E7675">
        <v>8426328105</v>
      </c>
      <c r="F7675" t="s">
        <v>1719</v>
      </c>
      <c r="G7675" t="s">
        <v>26</v>
      </c>
      <c r="H7675" t="s">
        <v>27</v>
      </c>
      <c r="I7675" t="s">
        <v>28</v>
      </c>
      <c r="K7675" t="s">
        <v>27</v>
      </c>
      <c r="L7675" t="s">
        <v>26</v>
      </c>
      <c r="M7675">
        <v>60644</v>
      </c>
      <c r="N7675" t="s">
        <v>30</v>
      </c>
      <c r="O7675">
        <v>7</v>
      </c>
      <c r="P7675" t="s">
        <v>356</v>
      </c>
      <c r="Q7675">
        <v>59.008000000000003</v>
      </c>
      <c r="R7675" t="s">
        <v>1563</v>
      </c>
      <c r="S7675" t="s">
        <v>32</v>
      </c>
      <c r="T7675" t="s">
        <v>33</v>
      </c>
      <c r="U7675" t="s">
        <v>314</v>
      </c>
      <c r="V7675" t="s">
        <v>315</v>
      </c>
    </row>
    <row r="7676" spans="1:22" x14ac:dyDescent="0.25">
      <c r="A7676" t="s">
        <v>1037</v>
      </c>
      <c r="B7676">
        <v>1089.5999999999999</v>
      </c>
      <c r="C7676">
        <v>1089.5999999999999</v>
      </c>
      <c r="D7676" t="s">
        <v>1561</v>
      </c>
      <c r="E7676">
        <v>4078968103</v>
      </c>
      <c r="F7676" t="s">
        <v>1719</v>
      </c>
      <c r="G7676" t="s">
        <v>26</v>
      </c>
      <c r="H7676" t="s">
        <v>27</v>
      </c>
      <c r="I7676" t="s">
        <v>28</v>
      </c>
      <c r="K7676" t="s">
        <v>27</v>
      </c>
      <c r="L7676" t="s">
        <v>26</v>
      </c>
      <c r="M7676">
        <v>60610</v>
      </c>
      <c r="N7676" t="s">
        <v>30</v>
      </c>
      <c r="O7676">
        <v>7</v>
      </c>
      <c r="P7676" t="s">
        <v>356</v>
      </c>
      <c r="Q7676">
        <v>59.008000000000003</v>
      </c>
      <c r="R7676" t="s">
        <v>1563</v>
      </c>
      <c r="S7676" t="s">
        <v>32</v>
      </c>
      <c r="T7676" t="s">
        <v>33</v>
      </c>
      <c r="U7676" t="s">
        <v>314</v>
      </c>
      <c r="V7676" t="s">
        <v>315</v>
      </c>
    </row>
    <row r="7677" spans="1:22" x14ac:dyDescent="0.25">
      <c r="A7677" t="s">
        <v>1037</v>
      </c>
      <c r="B7677">
        <v>1089.5999999999999</v>
      </c>
      <c r="C7677">
        <v>0</v>
      </c>
      <c r="D7677" t="s">
        <v>1561</v>
      </c>
      <c r="E7677">
        <v>8117758003</v>
      </c>
      <c r="F7677" t="s">
        <v>1719</v>
      </c>
      <c r="G7677" t="s">
        <v>26</v>
      </c>
      <c r="H7677" t="s">
        <v>27</v>
      </c>
      <c r="I7677" t="s">
        <v>28</v>
      </c>
      <c r="K7677" t="s">
        <v>27</v>
      </c>
      <c r="L7677" t="s">
        <v>26</v>
      </c>
      <c r="M7677">
        <v>60610</v>
      </c>
      <c r="N7677" t="s">
        <v>30</v>
      </c>
      <c r="O7677">
        <v>7</v>
      </c>
      <c r="P7677" t="s">
        <v>356</v>
      </c>
      <c r="Q7677">
        <v>59.008000000000003</v>
      </c>
      <c r="R7677" t="s">
        <v>1563</v>
      </c>
      <c r="S7677" t="s">
        <v>32</v>
      </c>
      <c r="T7677" t="s">
        <v>33</v>
      </c>
      <c r="U7677" t="s">
        <v>314</v>
      </c>
      <c r="V7677" t="s">
        <v>315</v>
      </c>
    </row>
    <row r="7678" spans="1:22" x14ac:dyDescent="0.25">
      <c r="A7678" t="s">
        <v>1037</v>
      </c>
      <c r="B7678">
        <v>1089.5999999999999</v>
      </c>
      <c r="C7678">
        <v>1089.5999999999999</v>
      </c>
      <c r="D7678" t="s">
        <v>1561</v>
      </c>
      <c r="E7678">
        <v>3119098105</v>
      </c>
      <c r="F7678" t="s">
        <v>1719</v>
      </c>
      <c r="G7678" t="s">
        <v>26</v>
      </c>
      <c r="H7678" t="s">
        <v>27</v>
      </c>
      <c r="I7678" t="s">
        <v>28</v>
      </c>
      <c r="K7678" t="s">
        <v>27</v>
      </c>
      <c r="L7678" t="s">
        <v>26</v>
      </c>
      <c r="M7678">
        <v>60643</v>
      </c>
      <c r="N7678" t="s">
        <v>30</v>
      </c>
      <c r="O7678">
        <v>1</v>
      </c>
      <c r="P7678" t="s">
        <v>356</v>
      </c>
      <c r="Q7678">
        <v>59.008000000000003</v>
      </c>
      <c r="R7678" t="s">
        <v>1563</v>
      </c>
      <c r="S7678" t="s">
        <v>32</v>
      </c>
      <c r="T7678" t="s">
        <v>33</v>
      </c>
      <c r="U7678" t="s">
        <v>314</v>
      </c>
      <c r="V7678" t="s">
        <v>315</v>
      </c>
    </row>
    <row r="7679" spans="1:22" x14ac:dyDescent="0.25">
      <c r="A7679" t="s">
        <v>1037</v>
      </c>
      <c r="B7679">
        <v>1089.5999999999999</v>
      </c>
      <c r="C7679">
        <v>1089.5999999999999</v>
      </c>
      <c r="D7679" t="s">
        <v>1561</v>
      </c>
      <c r="E7679">
        <v>9039628106</v>
      </c>
      <c r="F7679" t="s">
        <v>1719</v>
      </c>
      <c r="G7679" t="s">
        <v>26</v>
      </c>
      <c r="H7679" t="s">
        <v>27</v>
      </c>
      <c r="I7679" t="s">
        <v>28</v>
      </c>
      <c r="K7679" t="s">
        <v>27</v>
      </c>
      <c r="L7679" t="s">
        <v>26</v>
      </c>
      <c r="M7679">
        <v>60619</v>
      </c>
      <c r="N7679" t="s">
        <v>30</v>
      </c>
      <c r="O7679">
        <v>1</v>
      </c>
      <c r="P7679" t="s">
        <v>356</v>
      </c>
      <c r="Q7679">
        <v>59.008000000000003</v>
      </c>
      <c r="R7679" t="s">
        <v>1563</v>
      </c>
      <c r="S7679" t="s">
        <v>32</v>
      </c>
      <c r="T7679" t="s">
        <v>33</v>
      </c>
      <c r="U7679" t="s">
        <v>314</v>
      </c>
      <c r="V7679" t="s">
        <v>315</v>
      </c>
    </row>
    <row r="7680" spans="1:22" x14ac:dyDescent="0.25">
      <c r="A7680" t="s">
        <v>1037</v>
      </c>
      <c r="B7680">
        <v>1089.5999999999999</v>
      </c>
      <c r="C7680">
        <v>1089.5999999999999</v>
      </c>
      <c r="D7680" t="s">
        <v>1561</v>
      </c>
      <c r="E7680">
        <v>4614958203</v>
      </c>
      <c r="F7680" t="s">
        <v>1719</v>
      </c>
      <c r="G7680" t="s">
        <v>26</v>
      </c>
      <c r="H7680" t="s">
        <v>27</v>
      </c>
      <c r="I7680" t="s">
        <v>28</v>
      </c>
      <c r="K7680" t="s">
        <v>27</v>
      </c>
      <c r="L7680" t="s">
        <v>26</v>
      </c>
      <c r="M7680">
        <v>60632</v>
      </c>
      <c r="N7680" t="s">
        <v>30</v>
      </c>
      <c r="O7680">
        <v>4</v>
      </c>
      <c r="P7680" t="s">
        <v>356</v>
      </c>
      <c r="Q7680">
        <v>59.008000000000003</v>
      </c>
      <c r="R7680" t="s">
        <v>1563</v>
      </c>
      <c r="S7680" t="s">
        <v>32</v>
      </c>
      <c r="T7680" t="s">
        <v>33</v>
      </c>
      <c r="U7680" t="s">
        <v>314</v>
      </c>
      <c r="V7680" t="s">
        <v>315</v>
      </c>
    </row>
    <row r="7681" spans="1:22" x14ac:dyDescent="0.25">
      <c r="A7681" t="s">
        <v>1037</v>
      </c>
      <c r="B7681">
        <v>1089.5999999999999</v>
      </c>
      <c r="C7681">
        <v>1089.5999999999999</v>
      </c>
      <c r="D7681" t="s">
        <v>1561</v>
      </c>
      <c r="E7681">
        <v>9684277910</v>
      </c>
      <c r="F7681" t="s">
        <v>1719</v>
      </c>
      <c r="G7681" t="s">
        <v>26</v>
      </c>
      <c r="H7681" t="s">
        <v>27</v>
      </c>
      <c r="I7681" t="s">
        <v>28</v>
      </c>
      <c r="K7681" t="s">
        <v>27</v>
      </c>
      <c r="L7681" t="s">
        <v>26</v>
      </c>
      <c r="M7681">
        <v>60601</v>
      </c>
      <c r="N7681" t="s">
        <v>30</v>
      </c>
      <c r="O7681">
        <v>7</v>
      </c>
      <c r="P7681" t="s">
        <v>356</v>
      </c>
      <c r="Q7681">
        <v>59.008000000000003</v>
      </c>
      <c r="R7681" t="s">
        <v>1563</v>
      </c>
      <c r="S7681" t="s">
        <v>32</v>
      </c>
      <c r="T7681" t="s">
        <v>33</v>
      </c>
      <c r="U7681" t="s">
        <v>314</v>
      </c>
      <c r="V7681" t="s">
        <v>315</v>
      </c>
    </row>
    <row r="7682" spans="1:22" x14ac:dyDescent="0.25">
      <c r="A7682" t="s">
        <v>1037</v>
      </c>
      <c r="B7682">
        <v>1089.5999999999999</v>
      </c>
      <c r="C7682">
        <v>1089.5999999999999</v>
      </c>
      <c r="D7682" t="s">
        <v>1561</v>
      </c>
      <c r="E7682">
        <v>4865488002</v>
      </c>
      <c r="F7682" t="s">
        <v>1719</v>
      </c>
      <c r="G7682" t="s">
        <v>26</v>
      </c>
      <c r="H7682" t="s">
        <v>27</v>
      </c>
      <c r="I7682" t="s">
        <v>28</v>
      </c>
      <c r="K7682" t="s">
        <v>27</v>
      </c>
      <c r="L7682" t="s">
        <v>26</v>
      </c>
      <c r="M7682">
        <v>60620</v>
      </c>
      <c r="N7682" t="s">
        <v>30</v>
      </c>
      <c r="O7682">
        <v>1</v>
      </c>
      <c r="P7682" t="s">
        <v>356</v>
      </c>
      <c r="Q7682">
        <v>59.008000000000003</v>
      </c>
      <c r="R7682" t="s">
        <v>1563</v>
      </c>
      <c r="S7682" t="s">
        <v>32</v>
      </c>
      <c r="T7682" t="s">
        <v>33</v>
      </c>
      <c r="U7682" t="s">
        <v>314</v>
      </c>
      <c r="V7682" t="s">
        <v>315</v>
      </c>
    </row>
    <row r="7683" spans="1:22" x14ac:dyDescent="0.25">
      <c r="A7683" t="s">
        <v>1037</v>
      </c>
      <c r="B7683">
        <v>1089.5999999999999</v>
      </c>
      <c r="C7683">
        <v>1089.5999999999999</v>
      </c>
      <c r="D7683" t="s">
        <v>1561</v>
      </c>
      <c r="E7683">
        <v>5933727809</v>
      </c>
      <c r="F7683" t="s">
        <v>1719</v>
      </c>
      <c r="G7683" t="s">
        <v>26</v>
      </c>
      <c r="H7683" t="s">
        <v>27</v>
      </c>
      <c r="I7683" t="s">
        <v>28</v>
      </c>
      <c r="K7683" t="s">
        <v>27</v>
      </c>
      <c r="L7683" t="s">
        <v>26</v>
      </c>
      <c r="M7683">
        <v>60612</v>
      </c>
      <c r="N7683" t="s">
        <v>30</v>
      </c>
      <c r="O7683">
        <v>7</v>
      </c>
      <c r="P7683" t="s">
        <v>356</v>
      </c>
      <c r="Q7683">
        <v>59.008000000000003</v>
      </c>
      <c r="R7683" t="s">
        <v>1563</v>
      </c>
      <c r="S7683" t="s">
        <v>32</v>
      </c>
      <c r="T7683" t="s">
        <v>33</v>
      </c>
      <c r="U7683" t="s">
        <v>314</v>
      </c>
      <c r="V7683" t="s">
        <v>315</v>
      </c>
    </row>
    <row r="7684" spans="1:22" x14ac:dyDescent="0.25">
      <c r="A7684" t="s">
        <v>1037</v>
      </c>
      <c r="B7684">
        <v>1075.98</v>
      </c>
      <c r="C7684">
        <v>1075.98</v>
      </c>
      <c r="D7684" t="s">
        <v>1561</v>
      </c>
      <c r="E7684">
        <v>1864228108</v>
      </c>
      <c r="F7684" t="s">
        <v>1719</v>
      </c>
      <c r="G7684" t="s">
        <v>26</v>
      </c>
      <c r="H7684" t="s">
        <v>27</v>
      </c>
      <c r="I7684" t="s">
        <v>28</v>
      </c>
      <c r="K7684" t="s">
        <v>27</v>
      </c>
      <c r="L7684" t="s">
        <v>26</v>
      </c>
      <c r="M7684">
        <v>60653</v>
      </c>
      <c r="N7684" t="s">
        <v>30</v>
      </c>
      <c r="O7684">
        <v>1</v>
      </c>
      <c r="P7684" t="s">
        <v>356</v>
      </c>
      <c r="Q7684">
        <v>59.008000000000003</v>
      </c>
      <c r="R7684" t="s">
        <v>1563</v>
      </c>
      <c r="S7684" t="s">
        <v>32</v>
      </c>
      <c r="T7684" t="s">
        <v>33</v>
      </c>
      <c r="U7684" t="s">
        <v>314</v>
      </c>
      <c r="V7684" t="s">
        <v>315</v>
      </c>
    </row>
    <row r="7685" spans="1:22" x14ac:dyDescent="0.25">
      <c r="A7685" t="s">
        <v>1037</v>
      </c>
      <c r="B7685">
        <v>1075.98</v>
      </c>
      <c r="C7685">
        <v>1075.98</v>
      </c>
      <c r="D7685" t="s">
        <v>1561</v>
      </c>
      <c r="E7685">
        <v>2721358000</v>
      </c>
      <c r="F7685" t="s">
        <v>1719</v>
      </c>
      <c r="G7685" t="s">
        <v>26</v>
      </c>
      <c r="H7685" t="s">
        <v>27</v>
      </c>
      <c r="I7685" t="s">
        <v>28</v>
      </c>
      <c r="K7685" t="s">
        <v>27</v>
      </c>
      <c r="L7685" t="s">
        <v>26</v>
      </c>
      <c r="M7685">
        <v>60620</v>
      </c>
      <c r="N7685" t="s">
        <v>30</v>
      </c>
      <c r="O7685">
        <v>1</v>
      </c>
      <c r="P7685" t="s">
        <v>356</v>
      </c>
      <c r="Q7685">
        <v>59.008000000000003</v>
      </c>
      <c r="R7685" t="s">
        <v>1563</v>
      </c>
      <c r="S7685" t="s">
        <v>32</v>
      </c>
      <c r="T7685" t="s">
        <v>33</v>
      </c>
      <c r="U7685" t="s">
        <v>314</v>
      </c>
      <c r="V7685" t="s">
        <v>315</v>
      </c>
    </row>
    <row r="7686" spans="1:22" x14ac:dyDescent="0.25">
      <c r="A7686" t="s">
        <v>1037</v>
      </c>
      <c r="B7686">
        <v>1075.98</v>
      </c>
      <c r="C7686">
        <v>1075.98</v>
      </c>
      <c r="D7686" t="s">
        <v>1561</v>
      </c>
      <c r="E7686">
        <v>6994538206</v>
      </c>
      <c r="F7686" t="s">
        <v>1719</v>
      </c>
      <c r="G7686" t="s">
        <v>26</v>
      </c>
      <c r="H7686" t="s">
        <v>27</v>
      </c>
      <c r="I7686" t="s">
        <v>28</v>
      </c>
      <c r="K7686" t="s">
        <v>27</v>
      </c>
      <c r="L7686" t="s">
        <v>26</v>
      </c>
      <c r="M7686">
        <v>60615</v>
      </c>
      <c r="N7686" t="s">
        <v>30</v>
      </c>
      <c r="O7686">
        <v>1</v>
      </c>
      <c r="P7686" t="s">
        <v>356</v>
      </c>
      <c r="Q7686">
        <v>59.008000000000003</v>
      </c>
      <c r="R7686" t="s">
        <v>1563</v>
      </c>
      <c r="S7686" t="s">
        <v>32</v>
      </c>
      <c r="T7686" t="s">
        <v>33</v>
      </c>
      <c r="U7686" t="s">
        <v>314</v>
      </c>
      <c r="V7686" t="s">
        <v>315</v>
      </c>
    </row>
    <row r="7687" spans="1:22" x14ac:dyDescent="0.25">
      <c r="A7687" t="s">
        <v>1037</v>
      </c>
      <c r="B7687">
        <v>1075.98</v>
      </c>
      <c r="C7687">
        <v>1075.98</v>
      </c>
      <c r="D7687" t="s">
        <v>1561</v>
      </c>
      <c r="E7687">
        <v>6911418004</v>
      </c>
      <c r="F7687" t="s">
        <v>1719</v>
      </c>
      <c r="G7687" t="s">
        <v>26</v>
      </c>
      <c r="H7687" t="s">
        <v>27</v>
      </c>
      <c r="I7687" t="s">
        <v>28</v>
      </c>
      <c r="K7687" t="s">
        <v>27</v>
      </c>
      <c r="L7687" t="s">
        <v>26</v>
      </c>
      <c r="M7687">
        <v>60618</v>
      </c>
      <c r="N7687" t="s">
        <v>30</v>
      </c>
      <c r="O7687">
        <v>4</v>
      </c>
      <c r="P7687" t="s">
        <v>356</v>
      </c>
      <c r="Q7687">
        <v>59.008000000000003</v>
      </c>
      <c r="R7687" t="s">
        <v>1563</v>
      </c>
      <c r="S7687" t="s">
        <v>32</v>
      </c>
      <c r="T7687" t="s">
        <v>33</v>
      </c>
      <c r="U7687" t="s">
        <v>314</v>
      </c>
      <c r="V7687" t="s">
        <v>315</v>
      </c>
    </row>
    <row r="7688" spans="1:22" x14ac:dyDescent="0.25">
      <c r="A7688" t="s">
        <v>1037</v>
      </c>
      <c r="B7688">
        <v>1075.98</v>
      </c>
      <c r="C7688">
        <v>1075.98</v>
      </c>
      <c r="D7688" t="s">
        <v>1561</v>
      </c>
      <c r="E7688">
        <v>3207908110</v>
      </c>
      <c r="F7688" t="s">
        <v>1719</v>
      </c>
      <c r="G7688" t="s">
        <v>26</v>
      </c>
      <c r="H7688" t="s">
        <v>27</v>
      </c>
      <c r="I7688" t="s">
        <v>28</v>
      </c>
      <c r="K7688" t="s">
        <v>27</v>
      </c>
      <c r="L7688" t="s">
        <v>26</v>
      </c>
      <c r="M7688">
        <v>60619</v>
      </c>
      <c r="N7688" t="s">
        <v>30</v>
      </c>
      <c r="O7688">
        <v>1</v>
      </c>
      <c r="P7688" t="s">
        <v>356</v>
      </c>
      <c r="Q7688">
        <v>59.008000000000003</v>
      </c>
      <c r="R7688" t="s">
        <v>1563</v>
      </c>
      <c r="S7688" t="s">
        <v>32</v>
      </c>
      <c r="T7688" t="s">
        <v>33</v>
      </c>
      <c r="U7688" t="s">
        <v>314</v>
      </c>
      <c r="V7688" t="s">
        <v>315</v>
      </c>
    </row>
    <row r="7689" spans="1:22" x14ac:dyDescent="0.25">
      <c r="A7689" t="s">
        <v>1037</v>
      </c>
      <c r="B7689">
        <v>1075.98</v>
      </c>
      <c r="C7689">
        <v>1075.98</v>
      </c>
      <c r="D7689" t="s">
        <v>1561</v>
      </c>
      <c r="E7689">
        <v>2340178208</v>
      </c>
      <c r="F7689" t="s">
        <v>1719</v>
      </c>
      <c r="G7689" t="s">
        <v>26</v>
      </c>
      <c r="H7689" t="s">
        <v>27</v>
      </c>
      <c r="I7689" t="s">
        <v>28</v>
      </c>
      <c r="K7689" t="s">
        <v>27</v>
      </c>
      <c r="L7689" t="s">
        <v>26</v>
      </c>
      <c r="M7689">
        <v>60619</v>
      </c>
      <c r="N7689" t="s">
        <v>30</v>
      </c>
      <c r="O7689">
        <v>1</v>
      </c>
      <c r="P7689" t="s">
        <v>356</v>
      </c>
      <c r="Q7689">
        <v>59.008000000000003</v>
      </c>
      <c r="R7689" t="s">
        <v>1563</v>
      </c>
      <c r="S7689" t="s">
        <v>32</v>
      </c>
      <c r="T7689" t="s">
        <v>33</v>
      </c>
      <c r="U7689" t="s">
        <v>314</v>
      </c>
      <c r="V7689" t="s">
        <v>315</v>
      </c>
    </row>
    <row r="7690" spans="1:22" x14ac:dyDescent="0.25">
      <c r="A7690" t="s">
        <v>1037</v>
      </c>
      <c r="B7690">
        <v>1075.98</v>
      </c>
      <c r="C7690">
        <v>1075.98</v>
      </c>
      <c r="D7690" t="s">
        <v>1561</v>
      </c>
      <c r="E7690">
        <v>6031628206</v>
      </c>
      <c r="F7690" t="s">
        <v>1719</v>
      </c>
      <c r="G7690" t="s">
        <v>26</v>
      </c>
      <c r="H7690" t="s">
        <v>27</v>
      </c>
      <c r="I7690" t="s">
        <v>28</v>
      </c>
      <c r="K7690" t="s">
        <v>27</v>
      </c>
      <c r="L7690" t="s">
        <v>26</v>
      </c>
      <c r="M7690">
        <v>60655</v>
      </c>
      <c r="N7690" t="s">
        <v>30</v>
      </c>
      <c r="O7690">
        <v>3</v>
      </c>
      <c r="P7690" t="s">
        <v>356</v>
      </c>
      <c r="Q7690">
        <v>59.008000000000003</v>
      </c>
      <c r="R7690" t="s">
        <v>1563</v>
      </c>
      <c r="S7690" t="s">
        <v>32</v>
      </c>
      <c r="T7690" t="s">
        <v>33</v>
      </c>
      <c r="U7690" t="s">
        <v>314</v>
      </c>
      <c r="V7690" t="s">
        <v>315</v>
      </c>
    </row>
    <row r="7691" spans="1:22" x14ac:dyDescent="0.25">
      <c r="A7691" t="s">
        <v>1037</v>
      </c>
      <c r="B7691">
        <v>1062.3599999999999</v>
      </c>
      <c r="C7691">
        <v>1062.3599999999999</v>
      </c>
      <c r="D7691" t="s">
        <v>1561</v>
      </c>
      <c r="E7691">
        <v>5124708200</v>
      </c>
      <c r="F7691" t="s">
        <v>1719</v>
      </c>
      <c r="G7691" t="s">
        <v>26</v>
      </c>
      <c r="H7691" t="s">
        <v>27</v>
      </c>
      <c r="I7691" t="s">
        <v>28</v>
      </c>
      <c r="K7691" t="s">
        <v>27</v>
      </c>
      <c r="L7691" t="s">
        <v>26</v>
      </c>
      <c r="M7691">
        <v>60642</v>
      </c>
      <c r="N7691" t="s">
        <v>30</v>
      </c>
      <c r="O7691">
        <v>5</v>
      </c>
      <c r="P7691" t="s">
        <v>356</v>
      </c>
      <c r="Q7691">
        <v>59.008000000000003</v>
      </c>
      <c r="R7691" t="s">
        <v>1563</v>
      </c>
      <c r="S7691" t="s">
        <v>32</v>
      </c>
      <c r="T7691" t="s">
        <v>33</v>
      </c>
      <c r="U7691" t="s">
        <v>314</v>
      </c>
      <c r="V7691" t="s">
        <v>315</v>
      </c>
    </row>
    <row r="7692" spans="1:22" x14ac:dyDescent="0.25">
      <c r="A7692" t="s">
        <v>1037</v>
      </c>
      <c r="B7692">
        <v>1062.3599999999999</v>
      </c>
      <c r="C7692">
        <v>1062.3599999999999</v>
      </c>
      <c r="D7692" t="s">
        <v>1561</v>
      </c>
      <c r="E7692">
        <v>9008467902</v>
      </c>
      <c r="F7692" t="s">
        <v>1719</v>
      </c>
      <c r="G7692" t="s">
        <v>26</v>
      </c>
      <c r="H7692" t="s">
        <v>27</v>
      </c>
      <c r="I7692" t="s">
        <v>28</v>
      </c>
      <c r="K7692" t="s">
        <v>27</v>
      </c>
      <c r="L7692" t="s">
        <v>26</v>
      </c>
      <c r="M7692">
        <v>60643</v>
      </c>
      <c r="N7692" t="s">
        <v>30</v>
      </c>
      <c r="O7692">
        <v>3</v>
      </c>
      <c r="P7692" t="s">
        <v>356</v>
      </c>
      <c r="Q7692">
        <v>59.008000000000003</v>
      </c>
      <c r="R7692" t="s">
        <v>1563</v>
      </c>
      <c r="S7692" t="s">
        <v>32</v>
      </c>
      <c r="T7692" t="s">
        <v>33</v>
      </c>
      <c r="U7692" t="s">
        <v>314</v>
      </c>
      <c r="V7692" t="s">
        <v>315</v>
      </c>
    </row>
    <row r="7693" spans="1:22" x14ac:dyDescent="0.25">
      <c r="A7693" t="s">
        <v>2132</v>
      </c>
      <c r="B7693">
        <v>1053</v>
      </c>
      <c r="C7693">
        <v>1053</v>
      </c>
      <c r="D7693" t="s">
        <v>23</v>
      </c>
      <c r="E7693" t="s">
        <v>7067</v>
      </c>
      <c r="F7693" t="s">
        <v>730</v>
      </c>
      <c r="G7693" t="s">
        <v>26</v>
      </c>
      <c r="H7693" t="s">
        <v>27</v>
      </c>
      <c r="I7693" t="s">
        <v>28</v>
      </c>
      <c r="J7693" t="s">
        <v>2134</v>
      </c>
      <c r="K7693" t="s">
        <v>27</v>
      </c>
      <c r="L7693" t="s">
        <v>26</v>
      </c>
      <c r="M7693">
        <v>60654</v>
      </c>
      <c r="N7693" t="s">
        <v>30</v>
      </c>
      <c r="O7693">
        <v>7</v>
      </c>
      <c r="P7693" t="s">
        <v>78</v>
      </c>
      <c r="Q7693">
        <v>14.195</v>
      </c>
      <c r="R7693" t="s">
        <v>730</v>
      </c>
      <c r="S7693" t="s">
        <v>32</v>
      </c>
      <c r="T7693" t="s">
        <v>33</v>
      </c>
      <c r="U7693" t="s">
        <v>34</v>
      </c>
      <c r="V7693" t="s">
        <v>35</v>
      </c>
    </row>
    <row r="7694" spans="1:22" x14ac:dyDescent="0.25">
      <c r="A7694" t="s">
        <v>1037</v>
      </c>
      <c r="B7694">
        <v>1048.74</v>
      </c>
      <c r="C7694">
        <v>1048.74</v>
      </c>
      <c r="D7694" t="s">
        <v>1561</v>
      </c>
      <c r="E7694">
        <v>6186198006</v>
      </c>
      <c r="F7694" t="s">
        <v>1719</v>
      </c>
      <c r="G7694" t="s">
        <v>26</v>
      </c>
      <c r="H7694" t="s">
        <v>27</v>
      </c>
      <c r="I7694" t="s">
        <v>28</v>
      </c>
      <c r="K7694" t="s">
        <v>27</v>
      </c>
      <c r="L7694" t="s">
        <v>26</v>
      </c>
      <c r="M7694">
        <v>60628</v>
      </c>
      <c r="N7694" t="s">
        <v>30</v>
      </c>
      <c r="O7694">
        <v>2</v>
      </c>
      <c r="P7694" t="s">
        <v>356</v>
      </c>
      <c r="Q7694">
        <v>59.008000000000003</v>
      </c>
      <c r="R7694" t="s">
        <v>1563</v>
      </c>
      <c r="S7694" t="s">
        <v>32</v>
      </c>
      <c r="T7694" t="s">
        <v>33</v>
      </c>
      <c r="U7694" t="s">
        <v>314</v>
      </c>
      <c r="V7694" t="s">
        <v>315</v>
      </c>
    </row>
    <row r="7695" spans="1:22" x14ac:dyDescent="0.25">
      <c r="A7695" t="s">
        <v>1037</v>
      </c>
      <c r="B7695">
        <v>1048.74</v>
      </c>
      <c r="C7695">
        <v>0</v>
      </c>
      <c r="D7695" t="s">
        <v>1561</v>
      </c>
      <c r="E7695">
        <v>9747037906</v>
      </c>
      <c r="F7695" t="s">
        <v>1719</v>
      </c>
      <c r="G7695" t="s">
        <v>26</v>
      </c>
      <c r="H7695" t="s">
        <v>27</v>
      </c>
      <c r="I7695" t="s">
        <v>28</v>
      </c>
      <c r="K7695" t="s">
        <v>27</v>
      </c>
      <c r="L7695" t="s">
        <v>26</v>
      </c>
      <c r="M7695">
        <v>60623</v>
      </c>
      <c r="N7695" t="s">
        <v>30</v>
      </c>
      <c r="O7695">
        <v>7</v>
      </c>
      <c r="P7695" t="s">
        <v>356</v>
      </c>
      <c r="Q7695">
        <v>59.008000000000003</v>
      </c>
      <c r="R7695" t="s">
        <v>1563</v>
      </c>
      <c r="S7695" t="s">
        <v>32</v>
      </c>
      <c r="T7695" t="s">
        <v>33</v>
      </c>
      <c r="U7695" t="s">
        <v>314</v>
      </c>
      <c r="V7695" t="s">
        <v>315</v>
      </c>
    </row>
    <row r="7696" spans="1:22" x14ac:dyDescent="0.25">
      <c r="A7696" t="s">
        <v>1037</v>
      </c>
      <c r="B7696">
        <v>1048.74</v>
      </c>
      <c r="C7696">
        <v>1048.74</v>
      </c>
      <c r="D7696" t="s">
        <v>1561</v>
      </c>
      <c r="E7696">
        <v>4148357903</v>
      </c>
      <c r="F7696" t="s">
        <v>1719</v>
      </c>
      <c r="G7696" t="s">
        <v>26</v>
      </c>
      <c r="H7696" t="s">
        <v>27</v>
      </c>
      <c r="I7696" t="s">
        <v>28</v>
      </c>
      <c r="K7696" t="s">
        <v>27</v>
      </c>
      <c r="L7696" t="s">
        <v>26</v>
      </c>
      <c r="M7696">
        <v>60657</v>
      </c>
      <c r="N7696" t="s">
        <v>30</v>
      </c>
      <c r="O7696">
        <v>5</v>
      </c>
      <c r="P7696" t="s">
        <v>356</v>
      </c>
      <c r="Q7696">
        <v>59.008000000000003</v>
      </c>
      <c r="R7696" t="s">
        <v>1563</v>
      </c>
      <c r="S7696" t="s">
        <v>32</v>
      </c>
      <c r="T7696" t="s">
        <v>33</v>
      </c>
      <c r="U7696" t="s">
        <v>314</v>
      </c>
      <c r="V7696" t="s">
        <v>315</v>
      </c>
    </row>
    <row r="7697" spans="1:22" x14ac:dyDescent="0.25">
      <c r="A7697" t="s">
        <v>1037</v>
      </c>
      <c r="B7697">
        <v>1048.74</v>
      </c>
      <c r="C7697">
        <v>1048.74</v>
      </c>
      <c r="D7697" t="s">
        <v>1561</v>
      </c>
      <c r="E7697">
        <v>5424437905</v>
      </c>
      <c r="F7697" t="s">
        <v>1719</v>
      </c>
      <c r="G7697" t="s">
        <v>26</v>
      </c>
      <c r="H7697" t="s">
        <v>27</v>
      </c>
      <c r="I7697" t="s">
        <v>28</v>
      </c>
      <c r="K7697" t="s">
        <v>27</v>
      </c>
      <c r="L7697" t="s">
        <v>26</v>
      </c>
      <c r="M7697">
        <v>60643</v>
      </c>
      <c r="N7697" t="s">
        <v>30</v>
      </c>
      <c r="O7697">
        <v>3</v>
      </c>
      <c r="P7697" t="s">
        <v>356</v>
      </c>
      <c r="Q7697">
        <v>59.008000000000003</v>
      </c>
      <c r="R7697" t="s">
        <v>1563</v>
      </c>
      <c r="S7697" t="s">
        <v>32</v>
      </c>
      <c r="T7697" t="s">
        <v>33</v>
      </c>
      <c r="U7697" t="s">
        <v>314</v>
      </c>
      <c r="V7697" t="s">
        <v>315</v>
      </c>
    </row>
    <row r="7698" spans="1:22" x14ac:dyDescent="0.25">
      <c r="A7698" t="s">
        <v>1037</v>
      </c>
      <c r="B7698">
        <v>1035.1199999999999</v>
      </c>
      <c r="C7698">
        <v>1035.1199999999999</v>
      </c>
      <c r="D7698" t="s">
        <v>1561</v>
      </c>
      <c r="E7698">
        <v>5915737808</v>
      </c>
      <c r="F7698" t="s">
        <v>1719</v>
      </c>
      <c r="G7698" t="s">
        <v>26</v>
      </c>
      <c r="H7698" t="s">
        <v>27</v>
      </c>
      <c r="I7698" t="s">
        <v>28</v>
      </c>
      <c r="K7698" t="s">
        <v>27</v>
      </c>
      <c r="L7698" t="s">
        <v>26</v>
      </c>
      <c r="M7698">
        <v>60628</v>
      </c>
      <c r="N7698" t="s">
        <v>30</v>
      </c>
      <c r="O7698">
        <v>2</v>
      </c>
      <c r="P7698" t="s">
        <v>356</v>
      </c>
      <c r="Q7698">
        <v>59.008000000000003</v>
      </c>
      <c r="R7698" t="s">
        <v>1563</v>
      </c>
      <c r="S7698" t="s">
        <v>32</v>
      </c>
      <c r="T7698" t="s">
        <v>33</v>
      </c>
      <c r="U7698" t="s">
        <v>314</v>
      </c>
      <c r="V7698" t="s">
        <v>315</v>
      </c>
    </row>
    <row r="7699" spans="1:22" x14ac:dyDescent="0.25">
      <c r="A7699" t="s">
        <v>1037</v>
      </c>
      <c r="B7699">
        <v>1035.1199999999999</v>
      </c>
      <c r="C7699">
        <v>1035.1199999999999</v>
      </c>
      <c r="D7699" t="s">
        <v>1561</v>
      </c>
      <c r="E7699">
        <v>2514268005</v>
      </c>
      <c r="F7699" t="s">
        <v>1719</v>
      </c>
      <c r="G7699" t="s">
        <v>26</v>
      </c>
      <c r="H7699" t="s">
        <v>27</v>
      </c>
      <c r="I7699" t="s">
        <v>28</v>
      </c>
      <c r="K7699" t="s">
        <v>27</v>
      </c>
      <c r="L7699" t="s">
        <v>26</v>
      </c>
      <c r="M7699">
        <v>60619</v>
      </c>
      <c r="N7699" t="s">
        <v>30</v>
      </c>
      <c r="O7699">
        <v>1</v>
      </c>
      <c r="P7699" t="s">
        <v>356</v>
      </c>
      <c r="Q7699">
        <v>59.008000000000003</v>
      </c>
      <c r="R7699" t="s">
        <v>1563</v>
      </c>
      <c r="S7699" t="s">
        <v>32</v>
      </c>
      <c r="T7699" t="s">
        <v>33</v>
      </c>
      <c r="U7699" t="s">
        <v>314</v>
      </c>
      <c r="V7699" t="s">
        <v>315</v>
      </c>
    </row>
    <row r="7700" spans="1:22" x14ac:dyDescent="0.25">
      <c r="A7700" t="s">
        <v>1037</v>
      </c>
      <c r="B7700">
        <v>1035.1199999999999</v>
      </c>
      <c r="C7700">
        <v>1035.1199999999999</v>
      </c>
      <c r="D7700" t="s">
        <v>1561</v>
      </c>
      <c r="E7700">
        <v>6713818005</v>
      </c>
      <c r="F7700" t="s">
        <v>1719</v>
      </c>
      <c r="G7700" t="s">
        <v>26</v>
      </c>
      <c r="H7700" t="s">
        <v>27</v>
      </c>
      <c r="I7700" t="s">
        <v>28</v>
      </c>
      <c r="K7700" t="s">
        <v>27</v>
      </c>
      <c r="L7700" t="s">
        <v>26</v>
      </c>
      <c r="M7700">
        <v>60651</v>
      </c>
      <c r="N7700" t="s">
        <v>30</v>
      </c>
      <c r="O7700">
        <v>7</v>
      </c>
      <c r="P7700" t="s">
        <v>356</v>
      </c>
      <c r="Q7700">
        <v>59.008000000000003</v>
      </c>
      <c r="R7700" t="s">
        <v>1563</v>
      </c>
      <c r="S7700" t="s">
        <v>32</v>
      </c>
      <c r="T7700" t="s">
        <v>33</v>
      </c>
      <c r="U7700" t="s">
        <v>314</v>
      </c>
      <c r="V7700" t="s">
        <v>315</v>
      </c>
    </row>
    <row r="7701" spans="1:22" x14ac:dyDescent="0.25">
      <c r="A7701" t="s">
        <v>2312</v>
      </c>
      <c r="B7701">
        <v>1032.8399999999999</v>
      </c>
      <c r="C7701">
        <v>0</v>
      </c>
      <c r="D7701" t="s">
        <v>136</v>
      </c>
      <c r="E7701" t="s">
        <v>7068</v>
      </c>
      <c r="F7701" t="s">
        <v>7069</v>
      </c>
      <c r="G7701" t="s">
        <v>26</v>
      </c>
      <c r="H7701" t="s">
        <v>27</v>
      </c>
      <c r="I7701" t="s">
        <v>28</v>
      </c>
      <c r="J7701" t="s">
        <v>2315</v>
      </c>
      <c r="K7701" t="s">
        <v>2316</v>
      </c>
      <c r="L7701" t="s">
        <v>2059</v>
      </c>
      <c r="N7701" t="s">
        <v>30</v>
      </c>
      <c r="O7701">
        <v>6</v>
      </c>
      <c r="P7701" t="s">
        <v>31</v>
      </c>
      <c r="S7701">
        <v>517312</v>
      </c>
      <c r="T7701" t="s">
        <v>2317</v>
      </c>
      <c r="U7701" t="s">
        <v>34</v>
      </c>
      <c r="V7701" t="s">
        <v>35</v>
      </c>
    </row>
    <row r="7702" spans="1:22" x14ac:dyDescent="0.25">
      <c r="A7702" t="s">
        <v>2312</v>
      </c>
      <c r="B7702">
        <v>1030.98</v>
      </c>
      <c r="C7702">
        <v>0</v>
      </c>
      <c r="D7702" t="s">
        <v>136</v>
      </c>
      <c r="E7702" t="s">
        <v>7070</v>
      </c>
      <c r="F7702" t="s">
        <v>7071</v>
      </c>
      <c r="G7702" t="s">
        <v>26</v>
      </c>
      <c r="H7702" t="s">
        <v>27</v>
      </c>
      <c r="I7702" t="s">
        <v>28</v>
      </c>
      <c r="J7702" t="s">
        <v>2315</v>
      </c>
      <c r="K7702" t="s">
        <v>2316</v>
      </c>
      <c r="L7702" t="s">
        <v>2059</v>
      </c>
      <c r="N7702" t="s">
        <v>30</v>
      </c>
      <c r="O7702">
        <v>6</v>
      </c>
      <c r="P7702" t="s">
        <v>31</v>
      </c>
      <c r="S7702">
        <v>517312</v>
      </c>
      <c r="T7702" t="s">
        <v>2317</v>
      </c>
      <c r="U7702" t="s">
        <v>42</v>
      </c>
      <c r="V7702" t="s">
        <v>43</v>
      </c>
    </row>
    <row r="7703" spans="1:22" x14ac:dyDescent="0.25">
      <c r="A7703" t="s">
        <v>2132</v>
      </c>
      <c r="B7703">
        <v>1028</v>
      </c>
      <c r="C7703">
        <v>1028</v>
      </c>
      <c r="D7703" t="s">
        <v>23</v>
      </c>
      <c r="E7703" t="s">
        <v>7072</v>
      </c>
      <c r="F7703" t="s">
        <v>730</v>
      </c>
      <c r="G7703" t="s">
        <v>26</v>
      </c>
      <c r="H7703" t="s">
        <v>27</v>
      </c>
      <c r="I7703" t="s">
        <v>28</v>
      </c>
      <c r="J7703" t="s">
        <v>2134</v>
      </c>
      <c r="K7703" t="s">
        <v>27</v>
      </c>
      <c r="L7703" t="s">
        <v>26</v>
      </c>
      <c r="M7703">
        <v>60654</v>
      </c>
      <c r="N7703" t="s">
        <v>30</v>
      </c>
      <c r="O7703">
        <v>7</v>
      </c>
      <c r="P7703" t="s">
        <v>78</v>
      </c>
      <c r="Q7703">
        <v>14.195</v>
      </c>
      <c r="R7703" t="s">
        <v>730</v>
      </c>
      <c r="S7703" t="s">
        <v>32</v>
      </c>
      <c r="T7703" t="s">
        <v>33</v>
      </c>
      <c r="U7703" t="s">
        <v>34</v>
      </c>
      <c r="V7703" t="s">
        <v>35</v>
      </c>
    </row>
    <row r="7704" spans="1:22" x14ac:dyDescent="0.25">
      <c r="A7704" t="s">
        <v>1037</v>
      </c>
      <c r="B7704">
        <v>1025.8</v>
      </c>
      <c r="C7704">
        <v>1025.8</v>
      </c>
      <c r="D7704" t="s">
        <v>1561</v>
      </c>
      <c r="E7704">
        <v>5547378504</v>
      </c>
      <c r="F7704" t="s">
        <v>1719</v>
      </c>
      <c r="G7704" t="s">
        <v>26</v>
      </c>
      <c r="H7704" t="s">
        <v>27</v>
      </c>
      <c r="I7704" t="s">
        <v>28</v>
      </c>
      <c r="K7704" t="s">
        <v>27</v>
      </c>
      <c r="L7704" t="s">
        <v>26</v>
      </c>
      <c r="M7704">
        <v>60623</v>
      </c>
      <c r="N7704" t="s">
        <v>30</v>
      </c>
      <c r="O7704">
        <v>4</v>
      </c>
      <c r="P7704" t="s">
        <v>356</v>
      </c>
      <c r="Q7704">
        <v>59.008000000000003</v>
      </c>
      <c r="R7704" t="s">
        <v>1563</v>
      </c>
      <c r="S7704" t="s">
        <v>32</v>
      </c>
      <c r="T7704" t="s">
        <v>33</v>
      </c>
      <c r="U7704" t="s">
        <v>314</v>
      </c>
      <c r="V7704" t="s">
        <v>315</v>
      </c>
    </row>
    <row r="7705" spans="1:22" x14ac:dyDescent="0.25">
      <c r="A7705" t="s">
        <v>1037</v>
      </c>
      <c r="B7705">
        <v>1021.5</v>
      </c>
      <c r="C7705">
        <v>1021.5</v>
      </c>
      <c r="D7705" t="s">
        <v>1561</v>
      </c>
      <c r="E7705">
        <v>8163568006</v>
      </c>
      <c r="F7705" t="s">
        <v>1719</v>
      </c>
      <c r="G7705" t="s">
        <v>26</v>
      </c>
      <c r="H7705" t="s">
        <v>27</v>
      </c>
      <c r="I7705" t="s">
        <v>28</v>
      </c>
      <c r="K7705" t="s">
        <v>27</v>
      </c>
      <c r="L7705" t="s">
        <v>26</v>
      </c>
      <c r="M7705">
        <v>60628</v>
      </c>
      <c r="N7705" t="s">
        <v>30</v>
      </c>
      <c r="O7705">
        <v>2</v>
      </c>
      <c r="P7705" t="s">
        <v>356</v>
      </c>
      <c r="Q7705">
        <v>59.008000000000003</v>
      </c>
      <c r="R7705" t="s">
        <v>1563</v>
      </c>
      <c r="S7705" t="s">
        <v>32</v>
      </c>
      <c r="T7705" t="s">
        <v>33</v>
      </c>
      <c r="U7705" t="s">
        <v>314</v>
      </c>
      <c r="V7705" t="s">
        <v>315</v>
      </c>
    </row>
    <row r="7706" spans="1:22" x14ac:dyDescent="0.25">
      <c r="A7706" t="s">
        <v>1037</v>
      </c>
      <c r="B7706">
        <v>1021.5</v>
      </c>
      <c r="C7706">
        <v>1021.5</v>
      </c>
      <c r="D7706" t="s">
        <v>1561</v>
      </c>
      <c r="E7706">
        <v>1719518203</v>
      </c>
      <c r="F7706" t="s">
        <v>1719</v>
      </c>
      <c r="G7706" t="s">
        <v>26</v>
      </c>
      <c r="H7706" t="s">
        <v>27</v>
      </c>
      <c r="I7706" t="s">
        <v>28</v>
      </c>
      <c r="K7706" t="s">
        <v>27</v>
      </c>
      <c r="L7706" t="s">
        <v>26</v>
      </c>
      <c r="M7706">
        <v>60623</v>
      </c>
      <c r="N7706" t="s">
        <v>30</v>
      </c>
      <c r="O7706">
        <v>4</v>
      </c>
      <c r="P7706" t="s">
        <v>356</v>
      </c>
      <c r="Q7706">
        <v>59.008000000000003</v>
      </c>
      <c r="R7706" t="s">
        <v>1563</v>
      </c>
      <c r="S7706" t="s">
        <v>32</v>
      </c>
      <c r="T7706" t="s">
        <v>33</v>
      </c>
      <c r="U7706" t="s">
        <v>314</v>
      </c>
      <c r="V7706" t="s">
        <v>315</v>
      </c>
    </row>
    <row r="7707" spans="1:22" x14ac:dyDescent="0.25">
      <c r="A7707" t="s">
        <v>1037</v>
      </c>
      <c r="B7707">
        <v>1021.5</v>
      </c>
      <c r="C7707">
        <v>1021.5</v>
      </c>
      <c r="D7707" t="s">
        <v>1561</v>
      </c>
      <c r="E7707">
        <v>5259558200</v>
      </c>
      <c r="F7707" t="s">
        <v>1719</v>
      </c>
      <c r="G7707" t="s">
        <v>26</v>
      </c>
      <c r="H7707" t="s">
        <v>27</v>
      </c>
      <c r="I7707" t="s">
        <v>28</v>
      </c>
      <c r="K7707" t="s">
        <v>27</v>
      </c>
      <c r="L7707" t="s">
        <v>26</v>
      </c>
      <c r="M7707">
        <v>60623</v>
      </c>
      <c r="N7707" t="s">
        <v>30</v>
      </c>
      <c r="O7707">
        <v>4</v>
      </c>
      <c r="P7707" t="s">
        <v>356</v>
      </c>
      <c r="Q7707">
        <v>59.008000000000003</v>
      </c>
      <c r="R7707" t="s">
        <v>1563</v>
      </c>
      <c r="S7707" t="s">
        <v>32</v>
      </c>
      <c r="T7707" t="s">
        <v>33</v>
      </c>
      <c r="U7707" t="s">
        <v>314</v>
      </c>
      <c r="V7707" t="s">
        <v>315</v>
      </c>
    </row>
    <row r="7708" spans="1:22" x14ac:dyDescent="0.25">
      <c r="A7708" t="s">
        <v>1037</v>
      </c>
      <c r="B7708">
        <v>1021.5</v>
      </c>
      <c r="C7708">
        <v>1021.5</v>
      </c>
      <c r="D7708" t="s">
        <v>1561</v>
      </c>
      <c r="E7708">
        <v>7729628006</v>
      </c>
      <c r="F7708" t="s">
        <v>1719</v>
      </c>
      <c r="G7708" t="s">
        <v>26</v>
      </c>
      <c r="H7708" t="s">
        <v>27</v>
      </c>
      <c r="I7708" t="s">
        <v>28</v>
      </c>
      <c r="K7708" t="s">
        <v>27</v>
      </c>
      <c r="L7708" t="s">
        <v>26</v>
      </c>
      <c r="M7708">
        <v>60653</v>
      </c>
      <c r="N7708" t="s">
        <v>30</v>
      </c>
      <c r="O7708">
        <v>7</v>
      </c>
      <c r="P7708" t="s">
        <v>356</v>
      </c>
      <c r="Q7708">
        <v>59.008000000000003</v>
      </c>
      <c r="R7708" t="s">
        <v>1563</v>
      </c>
      <c r="S7708" t="s">
        <v>32</v>
      </c>
      <c r="T7708" t="s">
        <v>33</v>
      </c>
      <c r="U7708" t="s">
        <v>314</v>
      </c>
      <c r="V7708" t="s">
        <v>315</v>
      </c>
    </row>
    <row r="7709" spans="1:22" x14ac:dyDescent="0.25">
      <c r="A7709" t="s">
        <v>1037</v>
      </c>
      <c r="B7709">
        <v>1021.5</v>
      </c>
      <c r="C7709">
        <v>1021.5</v>
      </c>
      <c r="D7709" t="s">
        <v>1561</v>
      </c>
      <c r="E7709">
        <v>2050978203</v>
      </c>
      <c r="F7709" t="s">
        <v>1719</v>
      </c>
      <c r="G7709" t="s">
        <v>26</v>
      </c>
      <c r="H7709" t="s">
        <v>27</v>
      </c>
      <c r="I7709" t="s">
        <v>28</v>
      </c>
      <c r="K7709" t="s">
        <v>27</v>
      </c>
      <c r="L7709" t="s">
        <v>26</v>
      </c>
      <c r="M7709">
        <v>60615</v>
      </c>
      <c r="N7709" t="s">
        <v>30</v>
      </c>
      <c r="O7709">
        <v>1</v>
      </c>
      <c r="P7709" t="s">
        <v>356</v>
      </c>
      <c r="Q7709">
        <v>59.008000000000003</v>
      </c>
      <c r="R7709" t="s">
        <v>1563</v>
      </c>
      <c r="S7709" t="s">
        <v>32</v>
      </c>
      <c r="T7709" t="s">
        <v>33</v>
      </c>
      <c r="U7709" t="s">
        <v>314</v>
      </c>
      <c r="V7709" t="s">
        <v>315</v>
      </c>
    </row>
    <row r="7710" spans="1:22" x14ac:dyDescent="0.25">
      <c r="A7710" t="s">
        <v>1037</v>
      </c>
      <c r="B7710">
        <v>1021.5</v>
      </c>
      <c r="C7710">
        <v>1021.5</v>
      </c>
      <c r="D7710" t="s">
        <v>1561</v>
      </c>
      <c r="E7710">
        <v>7731998000</v>
      </c>
      <c r="F7710" t="s">
        <v>1719</v>
      </c>
      <c r="G7710" t="s">
        <v>26</v>
      </c>
      <c r="H7710" t="s">
        <v>27</v>
      </c>
      <c r="I7710" t="s">
        <v>28</v>
      </c>
      <c r="K7710" t="s">
        <v>27</v>
      </c>
      <c r="L7710" t="s">
        <v>26</v>
      </c>
      <c r="M7710">
        <v>60644</v>
      </c>
      <c r="N7710" t="s">
        <v>30</v>
      </c>
      <c r="O7710">
        <v>7</v>
      </c>
      <c r="P7710" t="s">
        <v>356</v>
      </c>
      <c r="Q7710">
        <v>59.008000000000003</v>
      </c>
      <c r="R7710" t="s">
        <v>1563</v>
      </c>
      <c r="S7710" t="s">
        <v>32</v>
      </c>
      <c r="T7710" t="s">
        <v>33</v>
      </c>
      <c r="U7710" t="s">
        <v>314</v>
      </c>
      <c r="V7710" t="s">
        <v>315</v>
      </c>
    </row>
    <row r="7711" spans="1:22" x14ac:dyDescent="0.25">
      <c r="A7711" t="s">
        <v>1037</v>
      </c>
      <c r="B7711">
        <v>1021.5</v>
      </c>
      <c r="C7711">
        <v>1021.5</v>
      </c>
      <c r="D7711" t="s">
        <v>1561</v>
      </c>
      <c r="E7711">
        <v>6833868003</v>
      </c>
      <c r="F7711" t="s">
        <v>1719</v>
      </c>
      <c r="G7711" t="s">
        <v>26</v>
      </c>
      <c r="H7711" t="s">
        <v>27</v>
      </c>
      <c r="I7711" t="s">
        <v>28</v>
      </c>
      <c r="K7711" t="s">
        <v>27</v>
      </c>
      <c r="L7711" t="s">
        <v>26</v>
      </c>
      <c r="M7711">
        <v>60628</v>
      </c>
      <c r="N7711" t="s">
        <v>30</v>
      </c>
      <c r="O7711">
        <v>2</v>
      </c>
      <c r="P7711" t="s">
        <v>356</v>
      </c>
      <c r="Q7711">
        <v>59.008000000000003</v>
      </c>
      <c r="R7711" t="s">
        <v>1563</v>
      </c>
      <c r="S7711" t="s">
        <v>32</v>
      </c>
      <c r="T7711" t="s">
        <v>33</v>
      </c>
      <c r="U7711" t="s">
        <v>314</v>
      </c>
      <c r="V7711" t="s">
        <v>315</v>
      </c>
    </row>
    <row r="7712" spans="1:22" x14ac:dyDescent="0.25">
      <c r="A7712" t="s">
        <v>1037</v>
      </c>
      <c r="B7712">
        <v>1021.5</v>
      </c>
      <c r="C7712">
        <v>1021.5</v>
      </c>
      <c r="D7712" t="s">
        <v>1561</v>
      </c>
      <c r="E7712">
        <v>5578608210</v>
      </c>
      <c r="F7712" t="s">
        <v>1719</v>
      </c>
      <c r="G7712" t="s">
        <v>26</v>
      </c>
      <c r="H7712" t="s">
        <v>27</v>
      </c>
      <c r="I7712" t="s">
        <v>28</v>
      </c>
      <c r="K7712" t="s">
        <v>27</v>
      </c>
      <c r="L7712" t="s">
        <v>26</v>
      </c>
      <c r="M7712">
        <v>60651</v>
      </c>
      <c r="N7712" t="s">
        <v>30</v>
      </c>
      <c r="O7712">
        <v>7</v>
      </c>
      <c r="P7712" t="s">
        <v>356</v>
      </c>
      <c r="Q7712">
        <v>59.008000000000003</v>
      </c>
      <c r="R7712" t="s">
        <v>1563</v>
      </c>
      <c r="S7712" t="s">
        <v>32</v>
      </c>
      <c r="T7712" t="s">
        <v>33</v>
      </c>
      <c r="U7712" t="s">
        <v>314</v>
      </c>
      <c r="V7712" t="s">
        <v>315</v>
      </c>
    </row>
    <row r="7713" spans="1:22" x14ac:dyDescent="0.25">
      <c r="A7713" t="s">
        <v>1037</v>
      </c>
      <c r="B7713">
        <v>1021.5</v>
      </c>
      <c r="C7713">
        <v>1021.5</v>
      </c>
      <c r="D7713" t="s">
        <v>1561</v>
      </c>
      <c r="E7713">
        <v>7223988001</v>
      </c>
      <c r="F7713" t="s">
        <v>1719</v>
      </c>
      <c r="G7713" t="s">
        <v>26</v>
      </c>
      <c r="H7713" t="s">
        <v>27</v>
      </c>
      <c r="I7713" t="s">
        <v>28</v>
      </c>
      <c r="K7713" t="s">
        <v>27</v>
      </c>
      <c r="L7713" t="s">
        <v>26</v>
      </c>
      <c r="M7713">
        <v>60620</v>
      </c>
      <c r="N7713" t="s">
        <v>30</v>
      </c>
      <c r="O7713">
        <v>1</v>
      </c>
      <c r="P7713" t="s">
        <v>356</v>
      </c>
      <c r="Q7713">
        <v>59.008000000000003</v>
      </c>
      <c r="R7713" t="s">
        <v>1563</v>
      </c>
      <c r="S7713" t="s">
        <v>32</v>
      </c>
      <c r="T7713" t="s">
        <v>33</v>
      </c>
      <c r="U7713" t="s">
        <v>314</v>
      </c>
      <c r="V7713" t="s">
        <v>315</v>
      </c>
    </row>
    <row r="7714" spans="1:22" x14ac:dyDescent="0.25">
      <c r="A7714" t="s">
        <v>1037</v>
      </c>
      <c r="B7714">
        <v>1021.5</v>
      </c>
      <c r="C7714">
        <v>1021.5</v>
      </c>
      <c r="D7714" t="s">
        <v>1561</v>
      </c>
      <c r="E7714">
        <v>4729318003</v>
      </c>
      <c r="F7714" t="s">
        <v>1719</v>
      </c>
      <c r="G7714" t="s">
        <v>26</v>
      </c>
      <c r="H7714" t="s">
        <v>27</v>
      </c>
      <c r="I7714" t="s">
        <v>28</v>
      </c>
      <c r="K7714" t="s">
        <v>27</v>
      </c>
      <c r="L7714" t="s">
        <v>26</v>
      </c>
      <c r="M7714">
        <v>60619</v>
      </c>
      <c r="N7714" t="s">
        <v>30</v>
      </c>
      <c r="O7714">
        <v>1</v>
      </c>
      <c r="P7714" t="s">
        <v>356</v>
      </c>
      <c r="Q7714">
        <v>59.008000000000003</v>
      </c>
      <c r="R7714" t="s">
        <v>1563</v>
      </c>
      <c r="S7714" t="s">
        <v>32</v>
      </c>
      <c r="T7714" t="s">
        <v>33</v>
      </c>
      <c r="U7714" t="s">
        <v>314</v>
      </c>
      <c r="V7714" t="s">
        <v>315</v>
      </c>
    </row>
    <row r="7715" spans="1:22" x14ac:dyDescent="0.25">
      <c r="A7715" t="s">
        <v>1037</v>
      </c>
      <c r="B7715">
        <v>1021.5</v>
      </c>
      <c r="C7715">
        <v>1021.5</v>
      </c>
      <c r="D7715" t="s">
        <v>1561</v>
      </c>
      <c r="E7715">
        <v>4697328207</v>
      </c>
      <c r="F7715" t="s">
        <v>1719</v>
      </c>
      <c r="G7715" t="s">
        <v>26</v>
      </c>
      <c r="H7715" t="s">
        <v>27</v>
      </c>
      <c r="I7715" t="s">
        <v>28</v>
      </c>
      <c r="K7715" t="s">
        <v>27</v>
      </c>
      <c r="L7715" t="s">
        <v>26</v>
      </c>
      <c r="M7715">
        <v>60656</v>
      </c>
      <c r="N7715" t="s">
        <v>30</v>
      </c>
      <c r="O7715">
        <v>5</v>
      </c>
      <c r="P7715" t="s">
        <v>356</v>
      </c>
      <c r="Q7715">
        <v>59.008000000000003</v>
      </c>
      <c r="R7715" t="s">
        <v>1563</v>
      </c>
      <c r="S7715" t="s">
        <v>32</v>
      </c>
      <c r="T7715" t="s">
        <v>33</v>
      </c>
      <c r="U7715" t="s">
        <v>314</v>
      </c>
      <c r="V7715" t="s">
        <v>315</v>
      </c>
    </row>
    <row r="7716" spans="1:22" x14ac:dyDescent="0.25">
      <c r="A7716" t="s">
        <v>1037</v>
      </c>
      <c r="B7716">
        <v>1021.5</v>
      </c>
      <c r="C7716">
        <v>1021.5</v>
      </c>
      <c r="D7716" t="s">
        <v>1561</v>
      </c>
      <c r="E7716">
        <v>9448177401</v>
      </c>
      <c r="F7716" t="s">
        <v>1719</v>
      </c>
      <c r="G7716" t="s">
        <v>26</v>
      </c>
      <c r="H7716" t="s">
        <v>27</v>
      </c>
      <c r="I7716" t="s">
        <v>28</v>
      </c>
      <c r="K7716" t="s">
        <v>27</v>
      </c>
      <c r="L7716" t="s">
        <v>26</v>
      </c>
      <c r="M7716">
        <v>60610</v>
      </c>
      <c r="N7716" t="s">
        <v>30</v>
      </c>
      <c r="O7716">
        <v>7</v>
      </c>
      <c r="P7716" t="s">
        <v>356</v>
      </c>
      <c r="Q7716">
        <v>59.008000000000003</v>
      </c>
      <c r="R7716" t="s">
        <v>1563</v>
      </c>
      <c r="S7716" t="s">
        <v>32</v>
      </c>
      <c r="T7716" t="s">
        <v>33</v>
      </c>
      <c r="U7716" t="s">
        <v>314</v>
      </c>
      <c r="V7716" t="s">
        <v>315</v>
      </c>
    </row>
    <row r="7717" spans="1:22" x14ac:dyDescent="0.25">
      <c r="A7717" t="s">
        <v>1037</v>
      </c>
      <c r="B7717">
        <v>1021.5</v>
      </c>
      <c r="C7717">
        <v>1021.5</v>
      </c>
      <c r="D7717" t="s">
        <v>1561</v>
      </c>
      <c r="E7717">
        <v>9651778003</v>
      </c>
      <c r="F7717" t="s">
        <v>1719</v>
      </c>
      <c r="G7717" t="s">
        <v>26</v>
      </c>
      <c r="H7717" t="s">
        <v>27</v>
      </c>
      <c r="I7717" t="s">
        <v>28</v>
      </c>
      <c r="K7717" t="s">
        <v>27</v>
      </c>
      <c r="L7717" t="s">
        <v>26</v>
      </c>
      <c r="M7717">
        <v>60624</v>
      </c>
      <c r="N7717" t="s">
        <v>30</v>
      </c>
      <c r="O7717">
        <v>7</v>
      </c>
      <c r="P7717" t="s">
        <v>356</v>
      </c>
      <c r="Q7717">
        <v>59.008000000000003</v>
      </c>
      <c r="R7717" t="s">
        <v>1563</v>
      </c>
      <c r="S7717" t="s">
        <v>32</v>
      </c>
      <c r="T7717" t="s">
        <v>33</v>
      </c>
      <c r="U7717" t="s">
        <v>314</v>
      </c>
      <c r="V7717" t="s">
        <v>315</v>
      </c>
    </row>
    <row r="7718" spans="1:22" x14ac:dyDescent="0.25">
      <c r="A7718" t="s">
        <v>1037</v>
      </c>
      <c r="B7718">
        <v>1021.5</v>
      </c>
      <c r="C7718">
        <v>1021.5</v>
      </c>
      <c r="D7718" t="s">
        <v>1561</v>
      </c>
      <c r="E7718">
        <v>9028848107</v>
      </c>
      <c r="F7718" t="s">
        <v>1719</v>
      </c>
      <c r="G7718" t="s">
        <v>26</v>
      </c>
      <c r="H7718" t="s">
        <v>27</v>
      </c>
      <c r="I7718" t="s">
        <v>28</v>
      </c>
      <c r="K7718" t="s">
        <v>27</v>
      </c>
      <c r="L7718" t="s">
        <v>26</v>
      </c>
      <c r="M7718">
        <v>60603</v>
      </c>
      <c r="N7718" t="s">
        <v>30</v>
      </c>
      <c r="O7718">
        <v>7</v>
      </c>
      <c r="P7718" t="s">
        <v>356</v>
      </c>
      <c r="Q7718">
        <v>59.008000000000003</v>
      </c>
      <c r="R7718" t="s">
        <v>1563</v>
      </c>
      <c r="S7718" t="s">
        <v>32</v>
      </c>
      <c r="T7718" t="s">
        <v>33</v>
      </c>
      <c r="U7718" t="s">
        <v>314</v>
      </c>
      <c r="V7718" t="s">
        <v>315</v>
      </c>
    </row>
    <row r="7719" spans="1:22" x14ac:dyDescent="0.25">
      <c r="A7719" t="s">
        <v>1037</v>
      </c>
      <c r="B7719">
        <v>1021.5</v>
      </c>
      <c r="C7719">
        <v>1021.5</v>
      </c>
      <c r="D7719" t="s">
        <v>1561</v>
      </c>
      <c r="E7719">
        <v>8151668004</v>
      </c>
      <c r="F7719" t="s">
        <v>1719</v>
      </c>
      <c r="G7719" t="s">
        <v>26</v>
      </c>
      <c r="H7719" t="s">
        <v>27</v>
      </c>
      <c r="I7719" t="s">
        <v>28</v>
      </c>
      <c r="K7719" t="s">
        <v>27</v>
      </c>
      <c r="L7719" t="s">
        <v>26</v>
      </c>
      <c r="M7719">
        <v>60643</v>
      </c>
      <c r="N7719" t="s">
        <v>30</v>
      </c>
      <c r="O7719">
        <v>1</v>
      </c>
      <c r="P7719" t="s">
        <v>356</v>
      </c>
      <c r="Q7719">
        <v>59.008000000000003</v>
      </c>
      <c r="R7719" t="s">
        <v>1563</v>
      </c>
      <c r="S7719" t="s">
        <v>32</v>
      </c>
      <c r="T7719" t="s">
        <v>33</v>
      </c>
      <c r="U7719" t="s">
        <v>314</v>
      </c>
      <c r="V7719" t="s">
        <v>315</v>
      </c>
    </row>
    <row r="7720" spans="1:22" x14ac:dyDescent="0.25">
      <c r="A7720" t="s">
        <v>1037</v>
      </c>
      <c r="B7720">
        <v>1021.5</v>
      </c>
      <c r="C7720">
        <v>1021.5</v>
      </c>
      <c r="D7720" t="s">
        <v>1561</v>
      </c>
      <c r="E7720">
        <v>2144838001</v>
      </c>
      <c r="F7720" t="s">
        <v>1719</v>
      </c>
      <c r="G7720" t="s">
        <v>26</v>
      </c>
      <c r="H7720" t="s">
        <v>27</v>
      </c>
      <c r="I7720" t="s">
        <v>28</v>
      </c>
      <c r="K7720" t="s">
        <v>27</v>
      </c>
      <c r="L7720" t="s">
        <v>26</v>
      </c>
      <c r="M7720">
        <v>60631</v>
      </c>
      <c r="N7720" t="s">
        <v>30</v>
      </c>
      <c r="O7720">
        <v>9</v>
      </c>
      <c r="P7720" t="s">
        <v>356</v>
      </c>
      <c r="Q7720">
        <v>59.008000000000003</v>
      </c>
      <c r="R7720" t="s">
        <v>1563</v>
      </c>
      <c r="S7720" t="s">
        <v>32</v>
      </c>
      <c r="T7720" t="s">
        <v>33</v>
      </c>
      <c r="U7720" t="s">
        <v>314</v>
      </c>
      <c r="V7720" t="s">
        <v>315</v>
      </c>
    </row>
    <row r="7721" spans="1:22" x14ac:dyDescent="0.25">
      <c r="A7721" t="s">
        <v>1037</v>
      </c>
      <c r="B7721">
        <v>1021.5</v>
      </c>
      <c r="C7721">
        <v>1021.5</v>
      </c>
      <c r="D7721" t="s">
        <v>1561</v>
      </c>
      <c r="E7721">
        <v>1127218105</v>
      </c>
      <c r="F7721" t="s">
        <v>1719</v>
      </c>
      <c r="G7721" t="s">
        <v>26</v>
      </c>
      <c r="H7721" t="s">
        <v>27</v>
      </c>
      <c r="I7721" t="s">
        <v>28</v>
      </c>
      <c r="K7721" t="s">
        <v>27</v>
      </c>
      <c r="L7721" t="s">
        <v>26</v>
      </c>
      <c r="M7721">
        <v>60620</v>
      </c>
      <c r="N7721" t="s">
        <v>30</v>
      </c>
      <c r="O7721">
        <v>1</v>
      </c>
      <c r="P7721" t="s">
        <v>356</v>
      </c>
      <c r="Q7721">
        <v>59.008000000000003</v>
      </c>
      <c r="R7721" t="s">
        <v>1563</v>
      </c>
      <c r="S7721" t="s">
        <v>32</v>
      </c>
      <c r="T7721" t="s">
        <v>33</v>
      </c>
      <c r="U7721" t="s">
        <v>314</v>
      </c>
      <c r="V7721" t="s">
        <v>315</v>
      </c>
    </row>
    <row r="7722" spans="1:22" x14ac:dyDescent="0.25">
      <c r="A7722" t="s">
        <v>1037</v>
      </c>
      <c r="B7722">
        <v>1021.5</v>
      </c>
      <c r="C7722">
        <v>1021.5</v>
      </c>
      <c r="D7722" t="s">
        <v>1561</v>
      </c>
      <c r="E7722">
        <v>4486778006</v>
      </c>
      <c r="F7722" t="s">
        <v>1719</v>
      </c>
      <c r="G7722" t="s">
        <v>26</v>
      </c>
      <c r="H7722" t="s">
        <v>27</v>
      </c>
      <c r="I7722" t="s">
        <v>28</v>
      </c>
      <c r="K7722" t="s">
        <v>27</v>
      </c>
      <c r="L7722" t="s">
        <v>26</v>
      </c>
      <c r="M7722">
        <v>60636</v>
      </c>
      <c r="N7722" t="s">
        <v>30</v>
      </c>
      <c r="O7722">
        <v>7</v>
      </c>
      <c r="P7722" t="s">
        <v>356</v>
      </c>
      <c r="Q7722">
        <v>59.008000000000003</v>
      </c>
      <c r="R7722" t="s">
        <v>1563</v>
      </c>
      <c r="S7722" t="s">
        <v>32</v>
      </c>
      <c r="T7722" t="s">
        <v>33</v>
      </c>
      <c r="U7722" t="s">
        <v>314</v>
      </c>
      <c r="V7722" t="s">
        <v>315</v>
      </c>
    </row>
    <row r="7723" spans="1:22" x14ac:dyDescent="0.25">
      <c r="A7723" t="s">
        <v>1037</v>
      </c>
      <c r="B7723">
        <v>1021.5</v>
      </c>
      <c r="C7723">
        <v>1021.5</v>
      </c>
      <c r="D7723" t="s">
        <v>1561</v>
      </c>
      <c r="E7723">
        <v>2476898200</v>
      </c>
      <c r="F7723" t="s">
        <v>1719</v>
      </c>
      <c r="G7723" t="s">
        <v>26</v>
      </c>
      <c r="H7723" t="s">
        <v>27</v>
      </c>
      <c r="I7723" t="s">
        <v>28</v>
      </c>
      <c r="K7723" t="s">
        <v>27</v>
      </c>
      <c r="L7723" t="s">
        <v>26</v>
      </c>
      <c r="M7723">
        <v>60636</v>
      </c>
      <c r="N7723" t="s">
        <v>30</v>
      </c>
      <c r="O7723">
        <v>1</v>
      </c>
      <c r="P7723" t="s">
        <v>356</v>
      </c>
      <c r="Q7723">
        <v>59.008000000000003</v>
      </c>
      <c r="R7723" t="s">
        <v>1563</v>
      </c>
      <c r="S7723" t="s">
        <v>32</v>
      </c>
      <c r="T7723" t="s">
        <v>33</v>
      </c>
      <c r="U7723" t="s">
        <v>314</v>
      </c>
      <c r="V7723" t="s">
        <v>315</v>
      </c>
    </row>
    <row r="7724" spans="1:22" x14ac:dyDescent="0.25">
      <c r="A7724" t="s">
        <v>1037</v>
      </c>
      <c r="B7724">
        <v>1021.5</v>
      </c>
      <c r="C7724">
        <v>0</v>
      </c>
      <c r="D7724" t="s">
        <v>1561</v>
      </c>
      <c r="E7724">
        <v>3775358000</v>
      </c>
      <c r="F7724" t="s">
        <v>1719</v>
      </c>
      <c r="G7724" t="s">
        <v>26</v>
      </c>
      <c r="H7724" t="s">
        <v>27</v>
      </c>
      <c r="I7724" t="s">
        <v>28</v>
      </c>
      <c r="K7724" t="s">
        <v>27</v>
      </c>
      <c r="L7724" t="s">
        <v>26</v>
      </c>
      <c r="M7724">
        <v>60620</v>
      </c>
      <c r="N7724" t="s">
        <v>30</v>
      </c>
      <c r="O7724">
        <v>1</v>
      </c>
      <c r="P7724" t="s">
        <v>356</v>
      </c>
      <c r="Q7724">
        <v>59.008000000000003</v>
      </c>
      <c r="R7724" t="s">
        <v>1563</v>
      </c>
      <c r="S7724" t="s">
        <v>32</v>
      </c>
      <c r="T7724" t="s">
        <v>33</v>
      </c>
      <c r="U7724" t="s">
        <v>314</v>
      </c>
      <c r="V7724" t="s">
        <v>315</v>
      </c>
    </row>
    <row r="7725" spans="1:22" x14ac:dyDescent="0.25">
      <c r="A7725" t="s">
        <v>1037</v>
      </c>
      <c r="B7725">
        <v>1007.88</v>
      </c>
      <c r="C7725">
        <v>1007.88</v>
      </c>
      <c r="D7725" t="s">
        <v>1561</v>
      </c>
      <c r="E7725">
        <v>6736567804</v>
      </c>
      <c r="F7725" t="s">
        <v>1719</v>
      </c>
      <c r="G7725" t="s">
        <v>26</v>
      </c>
      <c r="H7725" t="s">
        <v>27</v>
      </c>
      <c r="I7725" t="s">
        <v>28</v>
      </c>
      <c r="K7725" t="s">
        <v>27</v>
      </c>
      <c r="L7725" t="s">
        <v>26</v>
      </c>
      <c r="M7725">
        <v>60653</v>
      </c>
      <c r="N7725" t="s">
        <v>30</v>
      </c>
      <c r="O7725">
        <v>7</v>
      </c>
      <c r="P7725" t="s">
        <v>356</v>
      </c>
      <c r="Q7725">
        <v>59.008000000000003</v>
      </c>
      <c r="R7725" t="s">
        <v>1563</v>
      </c>
      <c r="S7725" t="s">
        <v>32</v>
      </c>
      <c r="T7725" t="s">
        <v>33</v>
      </c>
      <c r="U7725" t="s">
        <v>314</v>
      </c>
      <c r="V7725" t="s">
        <v>315</v>
      </c>
    </row>
    <row r="7726" spans="1:22" x14ac:dyDescent="0.25">
      <c r="A7726" t="s">
        <v>1037</v>
      </c>
      <c r="B7726">
        <v>1007.88</v>
      </c>
      <c r="C7726">
        <v>1007.88</v>
      </c>
      <c r="D7726" t="s">
        <v>1561</v>
      </c>
      <c r="E7726">
        <v>9511558103</v>
      </c>
      <c r="F7726" t="s">
        <v>1719</v>
      </c>
      <c r="G7726" t="s">
        <v>26</v>
      </c>
      <c r="H7726" t="s">
        <v>27</v>
      </c>
      <c r="I7726" t="s">
        <v>28</v>
      </c>
      <c r="K7726" t="s">
        <v>27</v>
      </c>
      <c r="L7726" t="s">
        <v>26</v>
      </c>
      <c r="M7726">
        <v>60628</v>
      </c>
      <c r="N7726" t="s">
        <v>30</v>
      </c>
      <c r="O7726">
        <v>2</v>
      </c>
      <c r="P7726" t="s">
        <v>356</v>
      </c>
      <c r="Q7726">
        <v>59.008000000000003</v>
      </c>
      <c r="R7726" t="s">
        <v>1563</v>
      </c>
      <c r="S7726" t="s">
        <v>32</v>
      </c>
      <c r="T7726" t="s">
        <v>33</v>
      </c>
      <c r="U7726" t="s">
        <v>314</v>
      </c>
      <c r="V7726" t="s">
        <v>315</v>
      </c>
    </row>
    <row r="7727" spans="1:22" x14ac:dyDescent="0.25">
      <c r="A7727" t="s">
        <v>1037</v>
      </c>
      <c r="B7727">
        <v>1007.88</v>
      </c>
      <c r="C7727">
        <v>1007.88</v>
      </c>
      <c r="D7727" t="s">
        <v>1561</v>
      </c>
      <c r="E7727">
        <v>3748408105</v>
      </c>
      <c r="F7727" t="s">
        <v>1719</v>
      </c>
      <c r="G7727" t="s">
        <v>26</v>
      </c>
      <c r="H7727" t="s">
        <v>27</v>
      </c>
      <c r="I7727" t="s">
        <v>28</v>
      </c>
      <c r="K7727" t="s">
        <v>27</v>
      </c>
      <c r="L7727" t="s">
        <v>26</v>
      </c>
      <c r="M7727">
        <v>60628</v>
      </c>
      <c r="N7727" t="s">
        <v>30</v>
      </c>
      <c r="O7727">
        <v>2</v>
      </c>
      <c r="P7727" t="s">
        <v>356</v>
      </c>
      <c r="Q7727">
        <v>59.008000000000003</v>
      </c>
      <c r="R7727" t="s">
        <v>1563</v>
      </c>
      <c r="S7727" t="s">
        <v>32</v>
      </c>
      <c r="T7727" t="s">
        <v>33</v>
      </c>
      <c r="U7727" t="s">
        <v>314</v>
      </c>
      <c r="V7727" t="s">
        <v>315</v>
      </c>
    </row>
    <row r="7728" spans="1:22" x14ac:dyDescent="0.25">
      <c r="A7728" t="s">
        <v>1037</v>
      </c>
      <c r="B7728">
        <v>1007.88</v>
      </c>
      <c r="C7728">
        <v>1007.88</v>
      </c>
      <c r="D7728" t="s">
        <v>1561</v>
      </c>
      <c r="E7728">
        <v>1518468205</v>
      </c>
      <c r="F7728" t="s">
        <v>1719</v>
      </c>
      <c r="G7728" t="s">
        <v>26</v>
      </c>
      <c r="H7728" t="s">
        <v>27</v>
      </c>
      <c r="I7728" t="s">
        <v>28</v>
      </c>
      <c r="K7728" t="s">
        <v>27</v>
      </c>
      <c r="L7728" t="s">
        <v>26</v>
      </c>
      <c r="M7728">
        <v>60653</v>
      </c>
      <c r="N7728" t="s">
        <v>30</v>
      </c>
      <c r="O7728">
        <v>1</v>
      </c>
      <c r="P7728" t="s">
        <v>356</v>
      </c>
      <c r="Q7728">
        <v>59.008000000000003</v>
      </c>
      <c r="R7728" t="s">
        <v>1563</v>
      </c>
      <c r="S7728" t="s">
        <v>32</v>
      </c>
      <c r="T7728" t="s">
        <v>33</v>
      </c>
      <c r="U7728" t="s">
        <v>314</v>
      </c>
      <c r="V7728" t="s">
        <v>315</v>
      </c>
    </row>
    <row r="7729" spans="1:22" x14ac:dyDescent="0.25">
      <c r="A7729" t="s">
        <v>1037</v>
      </c>
      <c r="B7729">
        <v>1007.88</v>
      </c>
      <c r="C7729">
        <v>1007.88</v>
      </c>
      <c r="D7729" t="s">
        <v>1561</v>
      </c>
      <c r="E7729">
        <v>6828688003</v>
      </c>
      <c r="F7729" t="s">
        <v>1719</v>
      </c>
      <c r="G7729" t="s">
        <v>26</v>
      </c>
      <c r="H7729" t="s">
        <v>27</v>
      </c>
      <c r="I7729" t="s">
        <v>28</v>
      </c>
      <c r="K7729" t="s">
        <v>27</v>
      </c>
      <c r="L7729" t="s">
        <v>26</v>
      </c>
      <c r="M7729">
        <v>60619</v>
      </c>
      <c r="N7729" t="s">
        <v>30</v>
      </c>
      <c r="O7729">
        <v>1</v>
      </c>
      <c r="P7729" t="s">
        <v>356</v>
      </c>
      <c r="Q7729">
        <v>59.008000000000003</v>
      </c>
      <c r="R7729" t="s">
        <v>1563</v>
      </c>
      <c r="S7729" t="s">
        <v>32</v>
      </c>
      <c r="T7729" t="s">
        <v>33</v>
      </c>
      <c r="U7729" t="s">
        <v>314</v>
      </c>
      <c r="V7729" t="s">
        <v>315</v>
      </c>
    </row>
    <row r="7730" spans="1:22" x14ac:dyDescent="0.25">
      <c r="A7730" t="s">
        <v>1037</v>
      </c>
      <c r="B7730">
        <v>1007.88</v>
      </c>
      <c r="C7730">
        <v>1007.88</v>
      </c>
      <c r="D7730" t="s">
        <v>1561</v>
      </c>
      <c r="E7730">
        <v>7346938106</v>
      </c>
      <c r="F7730" t="s">
        <v>1719</v>
      </c>
      <c r="G7730" t="s">
        <v>26</v>
      </c>
      <c r="H7730" t="s">
        <v>27</v>
      </c>
      <c r="I7730" t="s">
        <v>28</v>
      </c>
      <c r="K7730" t="s">
        <v>27</v>
      </c>
      <c r="L7730" t="s">
        <v>26</v>
      </c>
      <c r="M7730">
        <v>60640</v>
      </c>
      <c r="N7730" t="s">
        <v>30</v>
      </c>
      <c r="O7730">
        <v>9</v>
      </c>
      <c r="P7730" t="s">
        <v>356</v>
      </c>
      <c r="Q7730">
        <v>59.008000000000003</v>
      </c>
      <c r="R7730" t="s">
        <v>1563</v>
      </c>
      <c r="S7730" t="s">
        <v>32</v>
      </c>
      <c r="T7730" t="s">
        <v>33</v>
      </c>
      <c r="U7730" t="s">
        <v>314</v>
      </c>
      <c r="V7730" t="s">
        <v>315</v>
      </c>
    </row>
    <row r="7731" spans="1:22" x14ac:dyDescent="0.25">
      <c r="A7731" t="s">
        <v>1037</v>
      </c>
      <c r="B7731">
        <v>1000</v>
      </c>
      <c r="C7731">
        <v>1000</v>
      </c>
      <c r="D7731" t="s">
        <v>23</v>
      </c>
      <c r="E7731" t="s">
        <v>7073</v>
      </c>
      <c r="F7731" t="s">
        <v>2319</v>
      </c>
      <c r="G7731" t="s">
        <v>26</v>
      </c>
      <c r="H7731" t="s">
        <v>27</v>
      </c>
      <c r="I7731" t="s">
        <v>28</v>
      </c>
      <c r="K7731" t="s">
        <v>27</v>
      </c>
      <c r="L7731" t="s">
        <v>26</v>
      </c>
      <c r="M7731">
        <v>60643</v>
      </c>
      <c r="N7731" t="s">
        <v>30</v>
      </c>
      <c r="O7731">
        <v>1</v>
      </c>
      <c r="P7731" t="s">
        <v>356</v>
      </c>
      <c r="Q7731">
        <v>59.072000000000003</v>
      </c>
      <c r="R7731" t="s">
        <v>2320</v>
      </c>
      <c r="S7731" t="s">
        <v>32</v>
      </c>
      <c r="T7731" t="s">
        <v>33</v>
      </c>
      <c r="U7731" t="s">
        <v>314</v>
      </c>
      <c r="V7731" t="s">
        <v>315</v>
      </c>
    </row>
    <row r="7732" spans="1:22" x14ac:dyDescent="0.25">
      <c r="A7732" t="s">
        <v>1037</v>
      </c>
      <c r="B7732">
        <v>1000</v>
      </c>
      <c r="C7732">
        <v>1000</v>
      </c>
      <c r="D7732" t="s">
        <v>23</v>
      </c>
      <c r="E7732" t="s">
        <v>7074</v>
      </c>
      <c r="F7732" t="s">
        <v>2319</v>
      </c>
      <c r="G7732" t="s">
        <v>26</v>
      </c>
      <c r="H7732" t="s">
        <v>27</v>
      </c>
      <c r="I7732" t="s">
        <v>28</v>
      </c>
      <c r="K7732" t="s">
        <v>27</v>
      </c>
      <c r="L7732" t="s">
        <v>26</v>
      </c>
      <c r="M7732">
        <v>60643</v>
      </c>
      <c r="N7732" t="s">
        <v>30</v>
      </c>
      <c r="O7732">
        <v>1</v>
      </c>
      <c r="P7732" t="s">
        <v>356</v>
      </c>
      <c r="Q7732">
        <v>59.072000000000003</v>
      </c>
      <c r="R7732" t="s">
        <v>2320</v>
      </c>
      <c r="S7732" t="s">
        <v>32</v>
      </c>
      <c r="T7732" t="s">
        <v>33</v>
      </c>
      <c r="U7732" t="s">
        <v>314</v>
      </c>
      <c r="V7732" t="s">
        <v>315</v>
      </c>
    </row>
    <row r="7733" spans="1:22" x14ac:dyDescent="0.25">
      <c r="A7733" t="s">
        <v>1037</v>
      </c>
      <c r="B7733">
        <v>1000</v>
      </c>
      <c r="C7733">
        <v>1000</v>
      </c>
      <c r="D7733" t="s">
        <v>23</v>
      </c>
      <c r="E7733" t="s">
        <v>7075</v>
      </c>
      <c r="F7733" t="s">
        <v>2319</v>
      </c>
      <c r="G7733" t="s">
        <v>26</v>
      </c>
      <c r="H7733" t="s">
        <v>27</v>
      </c>
      <c r="I7733" t="s">
        <v>28</v>
      </c>
      <c r="K7733" t="s">
        <v>27</v>
      </c>
      <c r="L7733" t="s">
        <v>26</v>
      </c>
      <c r="M7733">
        <v>60622</v>
      </c>
      <c r="N7733" t="s">
        <v>30</v>
      </c>
      <c r="O7733">
        <v>5</v>
      </c>
      <c r="P7733" t="s">
        <v>356</v>
      </c>
      <c r="Q7733">
        <v>59.072000000000003</v>
      </c>
      <c r="R7733" t="s">
        <v>2320</v>
      </c>
      <c r="S7733" t="s">
        <v>32</v>
      </c>
      <c r="T7733" t="s">
        <v>33</v>
      </c>
      <c r="U7733" t="s">
        <v>314</v>
      </c>
      <c r="V7733" t="s">
        <v>315</v>
      </c>
    </row>
    <row r="7734" spans="1:22" x14ac:dyDescent="0.25">
      <c r="A7734" t="s">
        <v>1037</v>
      </c>
      <c r="B7734">
        <v>1000</v>
      </c>
      <c r="C7734">
        <v>1000</v>
      </c>
      <c r="D7734" t="s">
        <v>23</v>
      </c>
      <c r="E7734" t="s">
        <v>7076</v>
      </c>
      <c r="F7734" t="s">
        <v>2319</v>
      </c>
      <c r="G7734" t="s">
        <v>26</v>
      </c>
      <c r="H7734" t="s">
        <v>27</v>
      </c>
      <c r="I7734" t="s">
        <v>28</v>
      </c>
      <c r="K7734" t="s">
        <v>27</v>
      </c>
      <c r="L7734" t="s">
        <v>26</v>
      </c>
      <c r="M7734">
        <v>60611</v>
      </c>
      <c r="N7734" t="s">
        <v>30</v>
      </c>
      <c r="O7734">
        <v>7</v>
      </c>
      <c r="P7734" t="s">
        <v>356</v>
      </c>
      <c r="Q7734">
        <v>59.072000000000003</v>
      </c>
      <c r="R7734" t="s">
        <v>2320</v>
      </c>
      <c r="S7734" t="s">
        <v>32</v>
      </c>
      <c r="T7734" t="s">
        <v>33</v>
      </c>
      <c r="U7734" t="s">
        <v>48</v>
      </c>
      <c r="V7734" t="s">
        <v>49</v>
      </c>
    </row>
    <row r="7735" spans="1:22" x14ac:dyDescent="0.25">
      <c r="A7735" t="s">
        <v>1037</v>
      </c>
      <c r="B7735">
        <v>1000</v>
      </c>
      <c r="C7735">
        <v>1000</v>
      </c>
      <c r="D7735" t="s">
        <v>23</v>
      </c>
      <c r="E7735" t="s">
        <v>7077</v>
      </c>
      <c r="F7735" t="s">
        <v>2319</v>
      </c>
      <c r="G7735" t="s">
        <v>26</v>
      </c>
      <c r="H7735" t="s">
        <v>27</v>
      </c>
      <c r="I7735" t="s">
        <v>28</v>
      </c>
      <c r="K7735" t="s">
        <v>27</v>
      </c>
      <c r="L7735" t="s">
        <v>26</v>
      </c>
      <c r="M7735">
        <v>60634</v>
      </c>
      <c r="N7735" t="s">
        <v>30</v>
      </c>
      <c r="O7735">
        <v>5</v>
      </c>
      <c r="P7735" t="s">
        <v>356</v>
      </c>
      <c r="Q7735">
        <v>59.072000000000003</v>
      </c>
      <c r="R7735" t="s">
        <v>2320</v>
      </c>
      <c r="S7735" t="s">
        <v>32</v>
      </c>
      <c r="T7735" t="s">
        <v>33</v>
      </c>
      <c r="U7735" t="s">
        <v>314</v>
      </c>
      <c r="V7735" t="s">
        <v>315</v>
      </c>
    </row>
    <row r="7736" spans="1:22" x14ac:dyDescent="0.25">
      <c r="A7736" t="s">
        <v>1037</v>
      </c>
      <c r="B7736">
        <v>1000</v>
      </c>
      <c r="C7736">
        <v>1000</v>
      </c>
      <c r="D7736" t="s">
        <v>23</v>
      </c>
      <c r="E7736" t="s">
        <v>7078</v>
      </c>
      <c r="F7736" t="s">
        <v>2319</v>
      </c>
      <c r="G7736" t="s">
        <v>26</v>
      </c>
      <c r="H7736" t="s">
        <v>27</v>
      </c>
      <c r="I7736" t="s">
        <v>28</v>
      </c>
      <c r="K7736" t="s">
        <v>27</v>
      </c>
      <c r="L7736" t="s">
        <v>26</v>
      </c>
      <c r="M7736">
        <v>60653</v>
      </c>
      <c r="N7736" t="s">
        <v>30</v>
      </c>
      <c r="O7736">
        <v>1</v>
      </c>
      <c r="P7736" t="s">
        <v>356</v>
      </c>
      <c r="Q7736">
        <v>59.072000000000003</v>
      </c>
      <c r="R7736" t="s">
        <v>2320</v>
      </c>
      <c r="S7736" t="s">
        <v>32</v>
      </c>
      <c r="T7736" t="s">
        <v>33</v>
      </c>
      <c r="U7736" t="s">
        <v>314</v>
      </c>
      <c r="V7736" t="s">
        <v>315</v>
      </c>
    </row>
    <row r="7737" spans="1:22" x14ac:dyDescent="0.25">
      <c r="A7737" t="s">
        <v>1037</v>
      </c>
      <c r="B7737">
        <v>1000</v>
      </c>
      <c r="C7737">
        <v>1000</v>
      </c>
      <c r="D7737" t="s">
        <v>23</v>
      </c>
      <c r="E7737" t="s">
        <v>7079</v>
      </c>
      <c r="F7737" t="s">
        <v>2319</v>
      </c>
      <c r="G7737" t="s">
        <v>26</v>
      </c>
      <c r="H7737" t="s">
        <v>27</v>
      </c>
      <c r="I7737" t="s">
        <v>28</v>
      </c>
      <c r="K7737" t="s">
        <v>27</v>
      </c>
      <c r="L7737" t="s">
        <v>26</v>
      </c>
      <c r="M7737">
        <v>60634</v>
      </c>
      <c r="N7737" t="s">
        <v>30</v>
      </c>
      <c r="O7737">
        <v>5</v>
      </c>
      <c r="P7737" t="s">
        <v>356</v>
      </c>
      <c r="Q7737">
        <v>59.072000000000003</v>
      </c>
      <c r="R7737" t="s">
        <v>2320</v>
      </c>
      <c r="S7737" t="s">
        <v>32</v>
      </c>
      <c r="T7737" t="s">
        <v>33</v>
      </c>
      <c r="U7737" t="s">
        <v>314</v>
      </c>
      <c r="V7737" t="s">
        <v>315</v>
      </c>
    </row>
    <row r="7738" spans="1:22" x14ac:dyDescent="0.25">
      <c r="A7738" t="s">
        <v>1037</v>
      </c>
      <c r="B7738">
        <v>1000</v>
      </c>
      <c r="C7738">
        <v>1000</v>
      </c>
      <c r="D7738" t="s">
        <v>23</v>
      </c>
      <c r="E7738" t="s">
        <v>7080</v>
      </c>
      <c r="F7738" t="s">
        <v>2319</v>
      </c>
      <c r="G7738" t="s">
        <v>26</v>
      </c>
      <c r="H7738" t="s">
        <v>27</v>
      </c>
      <c r="I7738" t="s">
        <v>28</v>
      </c>
      <c r="K7738" t="s">
        <v>27</v>
      </c>
      <c r="L7738" t="s">
        <v>26</v>
      </c>
      <c r="M7738">
        <v>60611</v>
      </c>
      <c r="N7738" t="s">
        <v>30</v>
      </c>
      <c r="O7738">
        <v>7</v>
      </c>
      <c r="P7738" t="s">
        <v>356</v>
      </c>
      <c r="Q7738">
        <v>59.072000000000003</v>
      </c>
      <c r="R7738" t="s">
        <v>2320</v>
      </c>
      <c r="S7738" t="s">
        <v>32</v>
      </c>
      <c r="T7738" t="s">
        <v>33</v>
      </c>
      <c r="U7738" t="s">
        <v>48</v>
      </c>
      <c r="V7738" t="s">
        <v>49</v>
      </c>
    </row>
    <row r="7739" spans="1:22" x14ac:dyDescent="0.25">
      <c r="A7739" t="s">
        <v>1037</v>
      </c>
      <c r="B7739">
        <v>1000</v>
      </c>
      <c r="C7739">
        <v>1000</v>
      </c>
      <c r="D7739" t="s">
        <v>23</v>
      </c>
      <c r="E7739" t="s">
        <v>7081</v>
      </c>
      <c r="F7739" t="s">
        <v>2319</v>
      </c>
      <c r="G7739" t="s">
        <v>26</v>
      </c>
      <c r="H7739" t="s">
        <v>27</v>
      </c>
      <c r="I7739" t="s">
        <v>28</v>
      </c>
      <c r="K7739" t="s">
        <v>27</v>
      </c>
      <c r="L7739" t="s">
        <v>26</v>
      </c>
      <c r="M7739">
        <v>60653</v>
      </c>
      <c r="N7739" t="s">
        <v>30</v>
      </c>
      <c r="O7739">
        <v>1</v>
      </c>
      <c r="P7739" t="s">
        <v>356</v>
      </c>
      <c r="Q7739">
        <v>59.072000000000003</v>
      </c>
      <c r="R7739" t="s">
        <v>2320</v>
      </c>
      <c r="S7739" t="s">
        <v>32</v>
      </c>
      <c r="T7739" t="s">
        <v>33</v>
      </c>
      <c r="U7739" t="s">
        <v>314</v>
      </c>
      <c r="V7739" t="s">
        <v>315</v>
      </c>
    </row>
    <row r="7740" spans="1:22" x14ac:dyDescent="0.25">
      <c r="A7740" t="s">
        <v>1037</v>
      </c>
      <c r="B7740">
        <v>1000</v>
      </c>
      <c r="C7740">
        <v>1000</v>
      </c>
      <c r="D7740" t="s">
        <v>23</v>
      </c>
      <c r="E7740" t="s">
        <v>7082</v>
      </c>
      <c r="F7740" t="s">
        <v>2319</v>
      </c>
      <c r="G7740" t="s">
        <v>26</v>
      </c>
      <c r="H7740" t="s">
        <v>27</v>
      </c>
      <c r="I7740" t="s">
        <v>28</v>
      </c>
      <c r="K7740" t="s">
        <v>27</v>
      </c>
      <c r="L7740" t="s">
        <v>26</v>
      </c>
      <c r="M7740">
        <v>60602</v>
      </c>
      <c r="N7740" t="s">
        <v>30</v>
      </c>
      <c r="O7740">
        <v>7</v>
      </c>
      <c r="P7740" t="s">
        <v>356</v>
      </c>
      <c r="Q7740">
        <v>59.072000000000003</v>
      </c>
      <c r="R7740" t="s">
        <v>2320</v>
      </c>
      <c r="S7740" t="s">
        <v>32</v>
      </c>
      <c r="T7740" t="s">
        <v>33</v>
      </c>
      <c r="U7740" t="s">
        <v>314</v>
      </c>
      <c r="V7740" t="s">
        <v>315</v>
      </c>
    </row>
    <row r="7741" spans="1:22" x14ac:dyDescent="0.25">
      <c r="A7741" t="s">
        <v>1037</v>
      </c>
      <c r="B7741">
        <v>1000</v>
      </c>
      <c r="C7741">
        <v>1000</v>
      </c>
      <c r="D7741" t="s">
        <v>23</v>
      </c>
      <c r="E7741" t="s">
        <v>7083</v>
      </c>
      <c r="F7741" t="s">
        <v>2319</v>
      </c>
      <c r="G7741" t="s">
        <v>26</v>
      </c>
      <c r="H7741" t="s">
        <v>27</v>
      </c>
      <c r="I7741" t="s">
        <v>28</v>
      </c>
      <c r="K7741" t="s">
        <v>27</v>
      </c>
      <c r="L7741" t="s">
        <v>26</v>
      </c>
      <c r="M7741">
        <v>60605</v>
      </c>
      <c r="N7741" t="s">
        <v>30</v>
      </c>
      <c r="O7741">
        <v>7</v>
      </c>
      <c r="P7741" t="s">
        <v>356</v>
      </c>
      <c r="Q7741">
        <v>59.072000000000003</v>
      </c>
      <c r="R7741" t="s">
        <v>2320</v>
      </c>
      <c r="S7741" t="s">
        <v>32</v>
      </c>
      <c r="T7741" t="s">
        <v>33</v>
      </c>
      <c r="U7741" t="s">
        <v>314</v>
      </c>
      <c r="V7741" t="s">
        <v>315</v>
      </c>
    </row>
    <row r="7742" spans="1:22" x14ac:dyDescent="0.25">
      <c r="A7742" t="s">
        <v>1037</v>
      </c>
      <c r="B7742">
        <v>1000</v>
      </c>
      <c r="C7742">
        <v>1000</v>
      </c>
      <c r="D7742" t="s">
        <v>23</v>
      </c>
      <c r="E7742" t="s">
        <v>7084</v>
      </c>
      <c r="F7742" t="s">
        <v>2319</v>
      </c>
      <c r="G7742" t="s">
        <v>26</v>
      </c>
      <c r="H7742" t="s">
        <v>27</v>
      </c>
      <c r="I7742" t="s">
        <v>28</v>
      </c>
      <c r="K7742" t="s">
        <v>27</v>
      </c>
      <c r="L7742" t="s">
        <v>26</v>
      </c>
      <c r="M7742">
        <v>60605</v>
      </c>
      <c r="N7742" t="s">
        <v>30</v>
      </c>
      <c r="O7742">
        <v>7</v>
      </c>
      <c r="P7742" t="s">
        <v>356</v>
      </c>
      <c r="Q7742">
        <v>59.072000000000003</v>
      </c>
      <c r="R7742" t="s">
        <v>2320</v>
      </c>
      <c r="S7742" t="s">
        <v>32</v>
      </c>
      <c r="T7742" t="s">
        <v>33</v>
      </c>
      <c r="U7742" t="s">
        <v>48</v>
      </c>
      <c r="V7742" t="s">
        <v>49</v>
      </c>
    </row>
    <row r="7743" spans="1:22" x14ac:dyDescent="0.25">
      <c r="A7743" t="s">
        <v>1037</v>
      </c>
      <c r="B7743">
        <v>1000</v>
      </c>
      <c r="C7743">
        <v>1000</v>
      </c>
      <c r="D7743" t="s">
        <v>23</v>
      </c>
      <c r="E7743" t="s">
        <v>7085</v>
      </c>
      <c r="F7743" t="s">
        <v>2319</v>
      </c>
      <c r="G7743" t="s">
        <v>26</v>
      </c>
      <c r="H7743" t="s">
        <v>27</v>
      </c>
      <c r="I7743" t="s">
        <v>28</v>
      </c>
      <c r="K7743" t="s">
        <v>27</v>
      </c>
      <c r="L7743" t="s">
        <v>26</v>
      </c>
      <c r="M7743">
        <v>60605</v>
      </c>
      <c r="N7743" t="s">
        <v>30</v>
      </c>
      <c r="O7743">
        <v>7</v>
      </c>
      <c r="P7743" t="s">
        <v>356</v>
      </c>
      <c r="Q7743">
        <v>59.072000000000003</v>
      </c>
      <c r="R7743" t="s">
        <v>2320</v>
      </c>
      <c r="S7743" t="s">
        <v>32</v>
      </c>
      <c r="T7743" t="s">
        <v>33</v>
      </c>
      <c r="U7743" t="s">
        <v>48</v>
      </c>
      <c r="V7743" t="s">
        <v>49</v>
      </c>
    </row>
    <row r="7744" spans="1:22" x14ac:dyDescent="0.25">
      <c r="A7744" t="s">
        <v>1037</v>
      </c>
      <c r="B7744">
        <v>1000</v>
      </c>
      <c r="C7744">
        <v>1000</v>
      </c>
      <c r="D7744" t="s">
        <v>23</v>
      </c>
      <c r="E7744" t="s">
        <v>7086</v>
      </c>
      <c r="F7744" t="s">
        <v>2319</v>
      </c>
      <c r="G7744" t="s">
        <v>26</v>
      </c>
      <c r="H7744" t="s">
        <v>27</v>
      </c>
      <c r="I7744" t="s">
        <v>28</v>
      </c>
      <c r="K7744" t="s">
        <v>27</v>
      </c>
      <c r="L7744" t="s">
        <v>26</v>
      </c>
      <c r="M7744">
        <v>60645</v>
      </c>
      <c r="N7744" t="s">
        <v>30</v>
      </c>
      <c r="O7744">
        <v>9</v>
      </c>
      <c r="P7744" t="s">
        <v>356</v>
      </c>
      <c r="Q7744">
        <v>59.072000000000003</v>
      </c>
      <c r="R7744" t="s">
        <v>2320</v>
      </c>
      <c r="S7744" t="s">
        <v>32</v>
      </c>
      <c r="T7744" t="s">
        <v>33</v>
      </c>
      <c r="U7744" t="s">
        <v>314</v>
      </c>
      <c r="V7744" t="s">
        <v>315</v>
      </c>
    </row>
    <row r="7745" spans="1:22" x14ac:dyDescent="0.25">
      <c r="A7745" t="s">
        <v>1037</v>
      </c>
      <c r="B7745">
        <v>1000</v>
      </c>
      <c r="C7745">
        <v>1000</v>
      </c>
      <c r="D7745" t="s">
        <v>23</v>
      </c>
      <c r="E7745" t="s">
        <v>7087</v>
      </c>
      <c r="F7745" t="s">
        <v>2319</v>
      </c>
      <c r="G7745" t="s">
        <v>26</v>
      </c>
      <c r="H7745" t="s">
        <v>27</v>
      </c>
      <c r="I7745" t="s">
        <v>28</v>
      </c>
      <c r="K7745" t="s">
        <v>27</v>
      </c>
      <c r="L7745" t="s">
        <v>26</v>
      </c>
      <c r="M7745">
        <v>60617</v>
      </c>
      <c r="N7745" t="s">
        <v>30</v>
      </c>
      <c r="O7745">
        <v>2</v>
      </c>
      <c r="P7745" t="s">
        <v>356</v>
      </c>
      <c r="Q7745">
        <v>59.072000000000003</v>
      </c>
      <c r="R7745" t="s">
        <v>2320</v>
      </c>
      <c r="S7745" t="s">
        <v>32</v>
      </c>
      <c r="T7745" t="s">
        <v>33</v>
      </c>
      <c r="U7745" t="s">
        <v>48</v>
      </c>
      <c r="V7745" t="s">
        <v>49</v>
      </c>
    </row>
    <row r="7746" spans="1:22" x14ac:dyDescent="0.25">
      <c r="A7746" t="s">
        <v>1037</v>
      </c>
      <c r="B7746">
        <v>1000</v>
      </c>
      <c r="C7746">
        <v>1000</v>
      </c>
      <c r="D7746" t="s">
        <v>23</v>
      </c>
      <c r="E7746" t="s">
        <v>7088</v>
      </c>
      <c r="F7746" t="s">
        <v>2319</v>
      </c>
      <c r="G7746" t="s">
        <v>26</v>
      </c>
      <c r="H7746" t="s">
        <v>27</v>
      </c>
      <c r="I7746" t="s">
        <v>28</v>
      </c>
      <c r="K7746" t="s">
        <v>27</v>
      </c>
      <c r="L7746" t="s">
        <v>26</v>
      </c>
      <c r="M7746">
        <v>60617</v>
      </c>
      <c r="N7746" t="s">
        <v>30</v>
      </c>
      <c r="O7746">
        <v>2</v>
      </c>
      <c r="P7746" t="s">
        <v>356</v>
      </c>
      <c r="Q7746">
        <v>59.072000000000003</v>
      </c>
      <c r="R7746" t="s">
        <v>2320</v>
      </c>
      <c r="S7746" t="s">
        <v>32</v>
      </c>
      <c r="T7746" t="s">
        <v>33</v>
      </c>
      <c r="U7746" t="s">
        <v>314</v>
      </c>
      <c r="V7746" t="s">
        <v>315</v>
      </c>
    </row>
    <row r="7747" spans="1:22" x14ac:dyDescent="0.25">
      <c r="A7747" t="s">
        <v>1037</v>
      </c>
      <c r="B7747">
        <v>1000</v>
      </c>
      <c r="C7747">
        <v>1000</v>
      </c>
      <c r="D7747" t="s">
        <v>23</v>
      </c>
      <c r="E7747" t="s">
        <v>7089</v>
      </c>
      <c r="F7747" t="s">
        <v>2319</v>
      </c>
      <c r="G7747" t="s">
        <v>26</v>
      </c>
      <c r="H7747" t="s">
        <v>27</v>
      </c>
      <c r="I7747" t="s">
        <v>28</v>
      </c>
      <c r="K7747" t="s">
        <v>27</v>
      </c>
      <c r="L7747" t="s">
        <v>26</v>
      </c>
      <c r="M7747">
        <v>60617</v>
      </c>
      <c r="N7747" t="s">
        <v>30</v>
      </c>
      <c r="O7747">
        <v>2</v>
      </c>
      <c r="P7747" t="s">
        <v>356</v>
      </c>
      <c r="Q7747">
        <v>59.072000000000003</v>
      </c>
      <c r="R7747" t="s">
        <v>2320</v>
      </c>
      <c r="S7747" t="s">
        <v>32</v>
      </c>
      <c r="T7747" t="s">
        <v>33</v>
      </c>
      <c r="U7747" t="s">
        <v>314</v>
      </c>
      <c r="V7747" t="s">
        <v>315</v>
      </c>
    </row>
    <row r="7748" spans="1:22" x14ac:dyDescent="0.25">
      <c r="A7748" t="s">
        <v>1037</v>
      </c>
      <c r="B7748">
        <v>1000</v>
      </c>
      <c r="C7748">
        <v>1000</v>
      </c>
      <c r="D7748" t="s">
        <v>23</v>
      </c>
      <c r="E7748" t="s">
        <v>7090</v>
      </c>
      <c r="F7748" t="s">
        <v>2319</v>
      </c>
      <c r="G7748" t="s">
        <v>26</v>
      </c>
      <c r="H7748" t="s">
        <v>27</v>
      </c>
      <c r="I7748" t="s">
        <v>28</v>
      </c>
      <c r="K7748" t="s">
        <v>27</v>
      </c>
      <c r="L7748" t="s">
        <v>26</v>
      </c>
      <c r="M7748">
        <v>60605</v>
      </c>
      <c r="N7748" t="s">
        <v>30</v>
      </c>
      <c r="O7748">
        <v>7</v>
      </c>
      <c r="P7748" t="s">
        <v>356</v>
      </c>
      <c r="Q7748">
        <v>59.072000000000003</v>
      </c>
      <c r="R7748" t="s">
        <v>2320</v>
      </c>
      <c r="S7748" t="s">
        <v>32</v>
      </c>
      <c r="T7748" t="s">
        <v>33</v>
      </c>
      <c r="U7748" t="s">
        <v>314</v>
      </c>
      <c r="V7748" t="s">
        <v>315</v>
      </c>
    </row>
    <row r="7749" spans="1:22" x14ac:dyDescent="0.25">
      <c r="A7749" t="s">
        <v>1037</v>
      </c>
      <c r="B7749">
        <v>1000</v>
      </c>
      <c r="C7749">
        <v>1000</v>
      </c>
      <c r="D7749" t="s">
        <v>23</v>
      </c>
      <c r="E7749" t="s">
        <v>7091</v>
      </c>
      <c r="F7749" t="s">
        <v>2319</v>
      </c>
      <c r="G7749" t="s">
        <v>26</v>
      </c>
      <c r="H7749" t="s">
        <v>27</v>
      </c>
      <c r="I7749" t="s">
        <v>28</v>
      </c>
      <c r="K7749" t="s">
        <v>27</v>
      </c>
      <c r="L7749" t="s">
        <v>26</v>
      </c>
      <c r="M7749">
        <v>60617</v>
      </c>
      <c r="N7749" t="s">
        <v>30</v>
      </c>
      <c r="O7749">
        <v>2</v>
      </c>
      <c r="P7749" t="s">
        <v>356</v>
      </c>
      <c r="Q7749">
        <v>59.072000000000003</v>
      </c>
      <c r="R7749" t="s">
        <v>2320</v>
      </c>
      <c r="S7749" t="s">
        <v>32</v>
      </c>
      <c r="T7749" t="s">
        <v>33</v>
      </c>
      <c r="U7749" t="s">
        <v>48</v>
      </c>
      <c r="V7749" t="s">
        <v>49</v>
      </c>
    </row>
    <row r="7750" spans="1:22" x14ac:dyDescent="0.25">
      <c r="A7750" t="s">
        <v>1037</v>
      </c>
      <c r="B7750">
        <v>1000</v>
      </c>
      <c r="C7750">
        <v>1000</v>
      </c>
      <c r="D7750" t="s">
        <v>23</v>
      </c>
      <c r="E7750" t="s">
        <v>7092</v>
      </c>
      <c r="F7750" t="s">
        <v>2319</v>
      </c>
      <c r="G7750" t="s">
        <v>26</v>
      </c>
      <c r="H7750" t="s">
        <v>27</v>
      </c>
      <c r="I7750" t="s">
        <v>28</v>
      </c>
      <c r="K7750" t="s">
        <v>27</v>
      </c>
      <c r="L7750" t="s">
        <v>26</v>
      </c>
      <c r="M7750">
        <v>60628</v>
      </c>
      <c r="N7750" t="s">
        <v>30</v>
      </c>
      <c r="O7750">
        <v>2</v>
      </c>
      <c r="P7750" t="s">
        <v>356</v>
      </c>
      <c r="Q7750">
        <v>59.072000000000003</v>
      </c>
      <c r="R7750" t="s">
        <v>2320</v>
      </c>
      <c r="S7750" t="s">
        <v>32</v>
      </c>
      <c r="T7750" t="s">
        <v>33</v>
      </c>
      <c r="U7750" t="s">
        <v>314</v>
      </c>
      <c r="V7750" t="s">
        <v>315</v>
      </c>
    </row>
    <row r="7751" spans="1:22" x14ac:dyDescent="0.25">
      <c r="A7751" t="s">
        <v>1037</v>
      </c>
      <c r="B7751">
        <v>1000</v>
      </c>
      <c r="C7751">
        <v>1000</v>
      </c>
      <c r="D7751" t="s">
        <v>23</v>
      </c>
      <c r="E7751" t="s">
        <v>7093</v>
      </c>
      <c r="F7751" t="s">
        <v>2319</v>
      </c>
      <c r="G7751" t="s">
        <v>26</v>
      </c>
      <c r="H7751" t="s">
        <v>27</v>
      </c>
      <c r="I7751" t="s">
        <v>28</v>
      </c>
      <c r="K7751" t="s">
        <v>27</v>
      </c>
      <c r="L7751" t="s">
        <v>26</v>
      </c>
      <c r="M7751">
        <v>60628</v>
      </c>
      <c r="N7751" t="s">
        <v>30</v>
      </c>
      <c r="O7751">
        <v>2</v>
      </c>
      <c r="P7751" t="s">
        <v>356</v>
      </c>
      <c r="Q7751">
        <v>59.072000000000003</v>
      </c>
      <c r="R7751" t="s">
        <v>2320</v>
      </c>
      <c r="S7751" t="s">
        <v>32</v>
      </c>
      <c r="T7751" t="s">
        <v>33</v>
      </c>
      <c r="U7751" t="s">
        <v>314</v>
      </c>
      <c r="V7751" t="s">
        <v>315</v>
      </c>
    </row>
    <row r="7752" spans="1:22" x14ac:dyDescent="0.25">
      <c r="A7752" t="s">
        <v>1037</v>
      </c>
      <c r="B7752">
        <v>1000</v>
      </c>
      <c r="C7752">
        <v>1000</v>
      </c>
      <c r="D7752" t="s">
        <v>23</v>
      </c>
      <c r="E7752" t="s">
        <v>7094</v>
      </c>
      <c r="F7752" t="s">
        <v>2319</v>
      </c>
      <c r="G7752" t="s">
        <v>26</v>
      </c>
      <c r="H7752" t="s">
        <v>27</v>
      </c>
      <c r="I7752" t="s">
        <v>28</v>
      </c>
      <c r="K7752" t="s">
        <v>27</v>
      </c>
      <c r="L7752" t="s">
        <v>26</v>
      </c>
      <c r="M7752">
        <v>60628</v>
      </c>
      <c r="N7752" t="s">
        <v>30</v>
      </c>
      <c r="O7752">
        <v>2</v>
      </c>
      <c r="P7752" t="s">
        <v>356</v>
      </c>
      <c r="Q7752">
        <v>59.072000000000003</v>
      </c>
      <c r="R7752" t="s">
        <v>2320</v>
      </c>
      <c r="S7752" t="s">
        <v>32</v>
      </c>
      <c r="T7752" t="s">
        <v>33</v>
      </c>
      <c r="U7752" t="s">
        <v>314</v>
      </c>
      <c r="V7752" t="s">
        <v>315</v>
      </c>
    </row>
    <row r="7753" spans="1:22" x14ac:dyDescent="0.25">
      <c r="A7753" t="s">
        <v>1037</v>
      </c>
      <c r="B7753">
        <v>1000</v>
      </c>
      <c r="C7753">
        <v>1000</v>
      </c>
      <c r="D7753" t="s">
        <v>23</v>
      </c>
      <c r="E7753" t="s">
        <v>7095</v>
      </c>
      <c r="F7753" t="s">
        <v>2319</v>
      </c>
      <c r="G7753" t="s">
        <v>26</v>
      </c>
      <c r="H7753" t="s">
        <v>27</v>
      </c>
      <c r="I7753" t="s">
        <v>28</v>
      </c>
      <c r="K7753" t="s">
        <v>27</v>
      </c>
      <c r="L7753" t="s">
        <v>26</v>
      </c>
      <c r="M7753">
        <v>60605</v>
      </c>
      <c r="N7753" t="s">
        <v>30</v>
      </c>
      <c r="O7753">
        <v>7</v>
      </c>
      <c r="P7753" t="s">
        <v>356</v>
      </c>
      <c r="Q7753">
        <v>59.072000000000003</v>
      </c>
      <c r="R7753" t="s">
        <v>2320</v>
      </c>
      <c r="S7753" t="s">
        <v>32</v>
      </c>
      <c r="T7753" t="s">
        <v>33</v>
      </c>
      <c r="U7753" t="s">
        <v>48</v>
      </c>
      <c r="V7753" t="s">
        <v>49</v>
      </c>
    </row>
    <row r="7754" spans="1:22" x14ac:dyDescent="0.25">
      <c r="A7754" t="s">
        <v>1037</v>
      </c>
      <c r="B7754">
        <v>1000</v>
      </c>
      <c r="C7754">
        <v>1000</v>
      </c>
      <c r="D7754" t="s">
        <v>23</v>
      </c>
      <c r="E7754" t="s">
        <v>7096</v>
      </c>
      <c r="F7754" t="s">
        <v>2319</v>
      </c>
      <c r="G7754" t="s">
        <v>26</v>
      </c>
      <c r="H7754" t="s">
        <v>27</v>
      </c>
      <c r="I7754" t="s">
        <v>28</v>
      </c>
      <c r="K7754" t="s">
        <v>27</v>
      </c>
      <c r="L7754" t="s">
        <v>26</v>
      </c>
      <c r="M7754">
        <v>60617</v>
      </c>
      <c r="N7754" t="s">
        <v>30</v>
      </c>
      <c r="O7754">
        <v>2</v>
      </c>
      <c r="P7754" t="s">
        <v>356</v>
      </c>
      <c r="Q7754">
        <v>59.072000000000003</v>
      </c>
      <c r="R7754" t="s">
        <v>2320</v>
      </c>
      <c r="S7754" t="s">
        <v>32</v>
      </c>
      <c r="T7754" t="s">
        <v>33</v>
      </c>
      <c r="U7754" t="s">
        <v>314</v>
      </c>
      <c r="V7754" t="s">
        <v>315</v>
      </c>
    </row>
    <row r="7755" spans="1:22" x14ac:dyDescent="0.25">
      <c r="A7755" t="s">
        <v>1037</v>
      </c>
      <c r="B7755">
        <v>1000</v>
      </c>
      <c r="C7755">
        <v>1000</v>
      </c>
      <c r="D7755" t="s">
        <v>23</v>
      </c>
      <c r="E7755" t="s">
        <v>7097</v>
      </c>
      <c r="F7755" t="s">
        <v>2319</v>
      </c>
      <c r="G7755" t="s">
        <v>26</v>
      </c>
      <c r="H7755" t="s">
        <v>27</v>
      </c>
      <c r="I7755" t="s">
        <v>28</v>
      </c>
      <c r="K7755" t="s">
        <v>27</v>
      </c>
      <c r="L7755" t="s">
        <v>26</v>
      </c>
      <c r="M7755">
        <v>60628</v>
      </c>
      <c r="N7755" t="s">
        <v>30</v>
      </c>
      <c r="O7755">
        <v>2</v>
      </c>
      <c r="P7755" t="s">
        <v>356</v>
      </c>
      <c r="Q7755">
        <v>59.072000000000003</v>
      </c>
      <c r="R7755" t="s">
        <v>2320</v>
      </c>
      <c r="S7755" t="s">
        <v>32</v>
      </c>
      <c r="T7755" t="s">
        <v>33</v>
      </c>
      <c r="U7755" t="s">
        <v>314</v>
      </c>
      <c r="V7755" t="s">
        <v>315</v>
      </c>
    </row>
    <row r="7756" spans="1:22" x14ac:dyDescent="0.25">
      <c r="A7756" t="s">
        <v>1037</v>
      </c>
      <c r="B7756">
        <v>1000</v>
      </c>
      <c r="C7756">
        <v>1000</v>
      </c>
      <c r="D7756" t="s">
        <v>23</v>
      </c>
      <c r="E7756" t="s">
        <v>7098</v>
      </c>
      <c r="F7756" t="s">
        <v>2319</v>
      </c>
      <c r="G7756" t="s">
        <v>26</v>
      </c>
      <c r="H7756" t="s">
        <v>27</v>
      </c>
      <c r="I7756" t="s">
        <v>28</v>
      </c>
      <c r="K7756" t="s">
        <v>27</v>
      </c>
      <c r="L7756" t="s">
        <v>26</v>
      </c>
      <c r="M7756">
        <v>60602</v>
      </c>
      <c r="N7756" t="s">
        <v>30</v>
      </c>
      <c r="O7756">
        <v>7</v>
      </c>
      <c r="P7756" t="s">
        <v>356</v>
      </c>
      <c r="Q7756">
        <v>59.072000000000003</v>
      </c>
      <c r="R7756" t="s">
        <v>2320</v>
      </c>
      <c r="S7756" t="s">
        <v>32</v>
      </c>
      <c r="T7756" t="s">
        <v>33</v>
      </c>
      <c r="U7756" t="s">
        <v>314</v>
      </c>
      <c r="V7756" t="s">
        <v>315</v>
      </c>
    </row>
    <row r="7757" spans="1:22" x14ac:dyDescent="0.25">
      <c r="A7757" t="s">
        <v>1037</v>
      </c>
      <c r="B7757">
        <v>1000</v>
      </c>
      <c r="C7757">
        <v>1000</v>
      </c>
      <c r="D7757" t="s">
        <v>23</v>
      </c>
      <c r="E7757" t="s">
        <v>7099</v>
      </c>
      <c r="F7757" t="s">
        <v>2319</v>
      </c>
      <c r="G7757" t="s">
        <v>26</v>
      </c>
      <c r="H7757" t="s">
        <v>27</v>
      </c>
      <c r="I7757" t="s">
        <v>28</v>
      </c>
      <c r="K7757" t="s">
        <v>27</v>
      </c>
      <c r="L7757" t="s">
        <v>26</v>
      </c>
      <c r="M7757">
        <v>60602</v>
      </c>
      <c r="N7757" t="s">
        <v>30</v>
      </c>
      <c r="O7757">
        <v>7</v>
      </c>
      <c r="P7757" t="s">
        <v>356</v>
      </c>
      <c r="Q7757">
        <v>59.072000000000003</v>
      </c>
      <c r="R7757" t="s">
        <v>2320</v>
      </c>
      <c r="S7757" t="s">
        <v>32</v>
      </c>
      <c r="T7757" t="s">
        <v>33</v>
      </c>
      <c r="U7757" t="s">
        <v>314</v>
      </c>
      <c r="V7757" t="s">
        <v>315</v>
      </c>
    </row>
    <row r="7758" spans="1:22" x14ac:dyDescent="0.25">
      <c r="A7758" t="s">
        <v>1037</v>
      </c>
      <c r="B7758">
        <v>1000</v>
      </c>
      <c r="C7758">
        <v>1000</v>
      </c>
      <c r="D7758" t="s">
        <v>23</v>
      </c>
      <c r="E7758" t="s">
        <v>7100</v>
      </c>
      <c r="F7758" t="s">
        <v>2319</v>
      </c>
      <c r="G7758" t="s">
        <v>26</v>
      </c>
      <c r="H7758" t="s">
        <v>27</v>
      </c>
      <c r="I7758" t="s">
        <v>28</v>
      </c>
      <c r="K7758" t="s">
        <v>27</v>
      </c>
      <c r="L7758" t="s">
        <v>26</v>
      </c>
      <c r="M7758">
        <v>60614</v>
      </c>
      <c r="N7758" t="s">
        <v>30</v>
      </c>
      <c r="O7758">
        <v>5</v>
      </c>
      <c r="P7758" t="s">
        <v>356</v>
      </c>
      <c r="Q7758">
        <v>59.072000000000003</v>
      </c>
      <c r="R7758" t="s">
        <v>2320</v>
      </c>
      <c r="S7758" t="s">
        <v>32</v>
      </c>
      <c r="T7758" t="s">
        <v>33</v>
      </c>
      <c r="U7758" t="s">
        <v>48</v>
      </c>
      <c r="V7758" t="s">
        <v>49</v>
      </c>
    </row>
    <row r="7759" spans="1:22" x14ac:dyDescent="0.25">
      <c r="A7759" t="s">
        <v>1037</v>
      </c>
      <c r="B7759">
        <v>1000</v>
      </c>
      <c r="C7759">
        <v>1000</v>
      </c>
      <c r="D7759" t="s">
        <v>23</v>
      </c>
      <c r="E7759" t="s">
        <v>7101</v>
      </c>
      <c r="F7759" t="s">
        <v>2319</v>
      </c>
      <c r="G7759" t="s">
        <v>26</v>
      </c>
      <c r="H7759" t="s">
        <v>27</v>
      </c>
      <c r="I7759" t="s">
        <v>28</v>
      </c>
      <c r="K7759" t="s">
        <v>27</v>
      </c>
      <c r="L7759" t="s">
        <v>26</v>
      </c>
      <c r="M7759">
        <v>60628</v>
      </c>
      <c r="N7759" t="s">
        <v>30</v>
      </c>
      <c r="O7759">
        <v>1</v>
      </c>
      <c r="P7759" t="s">
        <v>356</v>
      </c>
      <c r="Q7759">
        <v>59.072000000000003</v>
      </c>
      <c r="R7759" t="s">
        <v>2320</v>
      </c>
      <c r="S7759" t="s">
        <v>32</v>
      </c>
      <c r="T7759" t="s">
        <v>33</v>
      </c>
      <c r="U7759" t="s">
        <v>314</v>
      </c>
      <c r="V7759" t="s">
        <v>315</v>
      </c>
    </row>
    <row r="7760" spans="1:22" x14ac:dyDescent="0.25">
      <c r="A7760" t="s">
        <v>1037</v>
      </c>
      <c r="B7760">
        <v>1000</v>
      </c>
      <c r="C7760">
        <v>1000</v>
      </c>
      <c r="D7760" t="s">
        <v>23</v>
      </c>
      <c r="E7760" t="s">
        <v>7102</v>
      </c>
      <c r="F7760" t="s">
        <v>2319</v>
      </c>
      <c r="G7760" t="s">
        <v>26</v>
      </c>
      <c r="H7760" t="s">
        <v>27</v>
      </c>
      <c r="I7760" t="s">
        <v>28</v>
      </c>
      <c r="K7760" t="s">
        <v>27</v>
      </c>
      <c r="L7760" t="s">
        <v>26</v>
      </c>
      <c r="M7760">
        <v>60628</v>
      </c>
      <c r="N7760" t="s">
        <v>30</v>
      </c>
      <c r="O7760">
        <v>2</v>
      </c>
      <c r="P7760" t="s">
        <v>356</v>
      </c>
      <c r="Q7760">
        <v>59.072000000000003</v>
      </c>
      <c r="R7760" t="s">
        <v>2320</v>
      </c>
      <c r="S7760" t="s">
        <v>32</v>
      </c>
      <c r="T7760" t="s">
        <v>33</v>
      </c>
      <c r="U7760" t="s">
        <v>314</v>
      </c>
      <c r="V7760" t="s">
        <v>315</v>
      </c>
    </row>
    <row r="7761" spans="1:22" x14ac:dyDescent="0.25">
      <c r="A7761" t="s">
        <v>1037</v>
      </c>
      <c r="B7761">
        <v>1000</v>
      </c>
      <c r="C7761">
        <v>1000</v>
      </c>
      <c r="D7761" t="s">
        <v>23</v>
      </c>
      <c r="E7761" t="s">
        <v>7103</v>
      </c>
      <c r="F7761" t="s">
        <v>2319</v>
      </c>
      <c r="G7761" t="s">
        <v>26</v>
      </c>
      <c r="H7761" t="s">
        <v>27</v>
      </c>
      <c r="I7761" t="s">
        <v>28</v>
      </c>
      <c r="K7761" t="s">
        <v>27</v>
      </c>
      <c r="L7761" t="s">
        <v>26</v>
      </c>
      <c r="M7761">
        <v>60645</v>
      </c>
      <c r="N7761" t="s">
        <v>30</v>
      </c>
      <c r="O7761">
        <v>9</v>
      </c>
      <c r="P7761" t="s">
        <v>356</v>
      </c>
      <c r="Q7761">
        <v>59.072000000000003</v>
      </c>
      <c r="R7761" t="s">
        <v>2320</v>
      </c>
      <c r="S7761" t="s">
        <v>32</v>
      </c>
      <c r="T7761" t="s">
        <v>33</v>
      </c>
      <c r="U7761" t="s">
        <v>314</v>
      </c>
      <c r="V7761" t="s">
        <v>315</v>
      </c>
    </row>
    <row r="7762" spans="1:22" x14ac:dyDescent="0.25">
      <c r="A7762" t="s">
        <v>1037</v>
      </c>
      <c r="B7762">
        <v>1000</v>
      </c>
      <c r="C7762">
        <v>1000</v>
      </c>
      <c r="D7762" t="s">
        <v>23</v>
      </c>
      <c r="E7762" t="s">
        <v>7104</v>
      </c>
      <c r="F7762" t="s">
        <v>2319</v>
      </c>
      <c r="G7762" t="s">
        <v>26</v>
      </c>
      <c r="H7762" t="s">
        <v>27</v>
      </c>
      <c r="I7762" t="s">
        <v>28</v>
      </c>
      <c r="K7762" t="s">
        <v>27</v>
      </c>
      <c r="L7762" t="s">
        <v>26</v>
      </c>
      <c r="M7762">
        <v>60645</v>
      </c>
      <c r="N7762" t="s">
        <v>30</v>
      </c>
      <c r="O7762">
        <v>9</v>
      </c>
      <c r="P7762" t="s">
        <v>356</v>
      </c>
      <c r="Q7762">
        <v>59.072000000000003</v>
      </c>
      <c r="R7762" t="s">
        <v>2320</v>
      </c>
      <c r="S7762" t="s">
        <v>32</v>
      </c>
      <c r="T7762" t="s">
        <v>33</v>
      </c>
      <c r="U7762" t="s">
        <v>314</v>
      </c>
      <c r="V7762" t="s">
        <v>315</v>
      </c>
    </row>
    <row r="7763" spans="1:22" x14ac:dyDescent="0.25">
      <c r="A7763" t="s">
        <v>1037</v>
      </c>
      <c r="B7763">
        <v>1000</v>
      </c>
      <c r="C7763">
        <v>1000</v>
      </c>
      <c r="D7763" t="s">
        <v>23</v>
      </c>
      <c r="E7763" t="s">
        <v>7105</v>
      </c>
      <c r="F7763" t="s">
        <v>2319</v>
      </c>
      <c r="G7763" t="s">
        <v>26</v>
      </c>
      <c r="H7763" t="s">
        <v>27</v>
      </c>
      <c r="I7763" t="s">
        <v>28</v>
      </c>
      <c r="K7763" t="s">
        <v>27</v>
      </c>
      <c r="L7763" t="s">
        <v>26</v>
      </c>
      <c r="M7763">
        <v>60628</v>
      </c>
      <c r="N7763" t="s">
        <v>30</v>
      </c>
      <c r="O7763">
        <v>2</v>
      </c>
      <c r="P7763" t="s">
        <v>356</v>
      </c>
      <c r="Q7763">
        <v>59.072000000000003</v>
      </c>
      <c r="R7763" t="s">
        <v>2320</v>
      </c>
      <c r="S7763" t="s">
        <v>32</v>
      </c>
      <c r="T7763" t="s">
        <v>33</v>
      </c>
      <c r="U7763" t="s">
        <v>314</v>
      </c>
      <c r="V7763" t="s">
        <v>315</v>
      </c>
    </row>
    <row r="7764" spans="1:22" x14ac:dyDescent="0.25">
      <c r="A7764" t="s">
        <v>1037</v>
      </c>
      <c r="B7764">
        <v>1000</v>
      </c>
      <c r="C7764">
        <v>1000</v>
      </c>
      <c r="D7764" t="s">
        <v>23</v>
      </c>
      <c r="E7764" t="s">
        <v>7106</v>
      </c>
      <c r="F7764" t="s">
        <v>2319</v>
      </c>
      <c r="G7764" t="s">
        <v>26</v>
      </c>
      <c r="H7764" t="s">
        <v>27</v>
      </c>
      <c r="I7764" t="s">
        <v>28</v>
      </c>
      <c r="K7764" t="s">
        <v>27</v>
      </c>
      <c r="L7764" t="s">
        <v>26</v>
      </c>
      <c r="M7764">
        <v>60628</v>
      </c>
      <c r="N7764" t="s">
        <v>30</v>
      </c>
      <c r="O7764">
        <v>2</v>
      </c>
      <c r="P7764" t="s">
        <v>356</v>
      </c>
      <c r="Q7764">
        <v>59.072000000000003</v>
      </c>
      <c r="R7764" t="s">
        <v>2320</v>
      </c>
      <c r="S7764" t="s">
        <v>32</v>
      </c>
      <c r="T7764" t="s">
        <v>33</v>
      </c>
      <c r="U7764" t="s">
        <v>314</v>
      </c>
      <c r="V7764" t="s">
        <v>315</v>
      </c>
    </row>
    <row r="7765" spans="1:22" x14ac:dyDescent="0.25">
      <c r="A7765" t="s">
        <v>1037</v>
      </c>
      <c r="B7765">
        <v>1000</v>
      </c>
      <c r="C7765">
        <v>1000</v>
      </c>
      <c r="D7765" t="s">
        <v>23</v>
      </c>
      <c r="E7765" t="s">
        <v>7107</v>
      </c>
      <c r="F7765" t="s">
        <v>2319</v>
      </c>
      <c r="G7765" t="s">
        <v>26</v>
      </c>
      <c r="H7765" t="s">
        <v>27</v>
      </c>
      <c r="I7765" t="s">
        <v>28</v>
      </c>
      <c r="K7765" t="s">
        <v>27</v>
      </c>
      <c r="L7765" t="s">
        <v>26</v>
      </c>
      <c r="M7765">
        <v>60629</v>
      </c>
      <c r="N7765" t="s">
        <v>30</v>
      </c>
      <c r="O7765">
        <v>3</v>
      </c>
      <c r="P7765" t="s">
        <v>356</v>
      </c>
      <c r="Q7765">
        <v>59.072000000000003</v>
      </c>
      <c r="R7765" t="s">
        <v>2320</v>
      </c>
      <c r="S7765" t="s">
        <v>32</v>
      </c>
      <c r="T7765" t="s">
        <v>33</v>
      </c>
      <c r="U7765" t="s">
        <v>314</v>
      </c>
      <c r="V7765" t="s">
        <v>315</v>
      </c>
    </row>
    <row r="7766" spans="1:22" x14ac:dyDescent="0.25">
      <c r="A7766" t="s">
        <v>1037</v>
      </c>
      <c r="B7766">
        <v>1000</v>
      </c>
      <c r="C7766">
        <v>1000</v>
      </c>
      <c r="D7766" t="s">
        <v>23</v>
      </c>
      <c r="E7766" t="s">
        <v>7108</v>
      </c>
      <c r="F7766" t="s">
        <v>2319</v>
      </c>
      <c r="G7766" t="s">
        <v>26</v>
      </c>
      <c r="H7766" t="s">
        <v>27</v>
      </c>
      <c r="I7766" t="s">
        <v>28</v>
      </c>
      <c r="K7766" t="s">
        <v>27</v>
      </c>
      <c r="L7766" t="s">
        <v>26</v>
      </c>
      <c r="M7766">
        <v>60629</v>
      </c>
      <c r="N7766" t="s">
        <v>30</v>
      </c>
      <c r="O7766">
        <v>3</v>
      </c>
      <c r="P7766" t="s">
        <v>356</v>
      </c>
      <c r="Q7766">
        <v>59.072000000000003</v>
      </c>
      <c r="R7766" t="s">
        <v>2320</v>
      </c>
      <c r="S7766" t="s">
        <v>32</v>
      </c>
      <c r="T7766" t="s">
        <v>33</v>
      </c>
      <c r="U7766" t="s">
        <v>314</v>
      </c>
      <c r="V7766" t="s">
        <v>315</v>
      </c>
    </row>
    <row r="7767" spans="1:22" x14ac:dyDescent="0.25">
      <c r="A7767" t="s">
        <v>1037</v>
      </c>
      <c r="B7767">
        <v>1000</v>
      </c>
      <c r="C7767">
        <v>1000</v>
      </c>
      <c r="D7767" t="s">
        <v>23</v>
      </c>
      <c r="E7767" t="s">
        <v>7109</v>
      </c>
      <c r="F7767" t="s">
        <v>2319</v>
      </c>
      <c r="G7767" t="s">
        <v>26</v>
      </c>
      <c r="H7767" t="s">
        <v>27</v>
      </c>
      <c r="I7767" t="s">
        <v>28</v>
      </c>
      <c r="K7767" t="s">
        <v>27</v>
      </c>
      <c r="L7767" t="s">
        <v>26</v>
      </c>
      <c r="M7767">
        <v>60608</v>
      </c>
      <c r="N7767" t="s">
        <v>30</v>
      </c>
      <c r="O7767">
        <v>4</v>
      </c>
      <c r="P7767" t="s">
        <v>356</v>
      </c>
      <c r="Q7767">
        <v>59.072000000000003</v>
      </c>
      <c r="R7767" t="s">
        <v>2320</v>
      </c>
      <c r="S7767" t="s">
        <v>32</v>
      </c>
      <c r="T7767" t="s">
        <v>33</v>
      </c>
      <c r="U7767" t="s">
        <v>314</v>
      </c>
      <c r="V7767" t="s">
        <v>315</v>
      </c>
    </row>
    <row r="7768" spans="1:22" x14ac:dyDescent="0.25">
      <c r="A7768" t="s">
        <v>1037</v>
      </c>
      <c r="B7768">
        <v>1000</v>
      </c>
      <c r="C7768">
        <v>1000</v>
      </c>
      <c r="D7768" t="s">
        <v>23</v>
      </c>
      <c r="E7768" t="s">
        <v>7110</v>
      </c>
      <c r="F7768" t="s">
        <v>2319</v>
      </c>
      <c r="G7768" t="s">
        <v>26</v>
      </c>
      <c r="H7768" t="s">
        <v>27</v>
      </c>
      <c r="I7768" t="s">
        <v>28</v>
      </c>
      <c r="K7768" t="s">
        <v>27</v>
      </c>
      <c r="L7768" t="s">
        <v>26</v>
      </c>
      <c r="M7768">
        <v>60607</v>
      </c>
      <c r="N7768" t="s">
        <v>30</v>
      </c>
      <c r="O7768">
        <v>7</v>
      </c>
      <c r="P7768" t="s">
        <v>356</v>
      </c>
      <c r="Q7768">
        <v>59.072000000000003</v>
      </c>
      <c r="R7768" t="s">
        <v>2320</v>
      </c>
      <c r="S7768" t="s">
        <v>32</v>
      </c>
      <c r="T7768" t="s">
        <v>33</v>
      </c>
      <c r="U7768" t="s">
        <v>48</v>
      </c>
      <c r="V7768" t="s">
        <v>49</v>
      </c>
    </row>
    <row r="7769" spans="1:22" x14ac:dyDescent="0.25">
      <c r="A7769" t="s">
        <v>1037</v>
      </c>
      <c r="B7769">
        <v>1000</v>
      </c>
      <c r="C7769">
        <v>1000</v>
      </c>
      <c r="D7769" t="s">
        <v>23</v>
      </c>
      <c r="E7769" t="s">
        <v>7111</v>
      </c>
      <c r="F7769" t="s">
        <v>2319</v>
      </c>
      <c r="G7769" t="s">
        <v>26</v>
      </c>
      <c r="H7769" t="s">
        <v>27</v>
      </c>
      <c r="I7769" t="s">
        <v>28</v>
      </c>
      <c r="K7769" t="s">
        <v>27</v>
      </c>
      <c r="L7769" t="s">
        <v>26</v>
      </c>
      <c r="M7769">
        <v>60651</v>
      </c>
      <c r="N7769" t="s">
        <v>30</v>
      </c>
      <c r="O7769">
        <v>7</v>
      </c>
      <c r="P7769" t="s">
        <v>356</v>
      </c>
      <c r="Q7769">
        <v>59.072000000000003</v>
      </c>
      <c r="R7769" t="s">
        <v>2320</v>
      </c>
      <c r="S7769" t="s">
        <v>32</v>
      </c>
      <c r="T7769" t="s">
        <v>33</v>
      </c>
      <c r="U7769" t="s">
        <v>314</v>
      </c>
      <c r="V7769" t="s">
        <v>315</v>
      </c>
    </row>
    <row r="7770" spans="1:22" x14ac:dyDescent="0.25">
      <c r="A7770" t="s">
        <v>1037</v>
      </c>
      <c r="B7770">
        <v>1000</v>
      </c>
      <c r="C7770">
        <v>1000</v>
      </c>
      <c r="D7770" t="s">
        <v>23</v>
      </c>
      <c r="E7770" t="s">
        <v>7112</v>
      </c>
      <c r="F7770" t="s">
        <v>2319</v>
      </c>
      <c r="G7770" t="s">
        <v>26</v>
      </c>
      <c r="H7770" t="s">
        <v>27</v>
      </c>
      <c r="I7770" t="s">
        <v>28</v>
      </c>
      <c r="K7770" t="s">
        <v>27</v>
      </c>
      <c r="L7770" t="s">
        <v>26</v>
      </c>
      <c r="M7770">
        <v>60616</v>
      </c>
      <c r="N7770" t="s">
        <v>30</v>
      </c>
      <c r="O7770">
        <v>7</v>
      </c>
      <c r="P7770" t="s">
        <v>356</v>
      </c>
      <c r="Q7770">
        <v>59.072000000000003</v>
      </c>
      <c r="R7770" t="s">
        <v>2320</v>
      </c>
      <c r="S7770" t="s">
        <v>32</v>
      </c>
      <c r="T7770" t="s">
        <v>33</v>
      </c>
      <c r="U7770" t="s">
        <v>314</v>
      </c>
      <c r="V7770" t="s">
        <v>315</v>
      </c>
    </row>
    <row r="7771" spans="1:22" x14ac:dyDescent="0.25">
      <c r="A7771" t="s">
        <v>1037</v>
      </c>
      <c r="B7771">
        <v>1000</v>
      </c>
      <c r="C7771">
        <v>1000</v>
      </c>
      <c r="D7771" t="s">
        <v>23</v>
      </c>
      <c r="E7771" t="s">
        <v>7113</v>
      </c>
      <c r="F7771" t="s">
        <v>2319</v>
      </c>
      <c r="G7771" t="s">
        <v>26</v>
      </c>
      <c r="H7771" t="s">
        <v>27</v>
      </c>
      <c r="I7771" t="s">
        <v>28</v>
      </c>
      <c r="K7771" t="s">
        <v>27</v>
      </c>
      <c r="L7771" t="s">
        <v>26</v>
      </c>
      <c r="M7771">
        <v>60616</v>
      </c>
      <c r="N7771" t="s">
        <v>30</v>
      </c>
      <c r="O7771">
        <v>1</v>
      </c>
      <c r="P7771" t="s">
        <v>356</v>
      </c>
      <c r="Q7771">
        <v>59.072000000000003</v>
      </c>
      <c r="R7771" t="s">
        <v>2320</v>
      </c>
      <c r="S7771" t="s">
        <v>32</v>
      </c>
      <c r="T7771" t="s">
        <v>33</v>
      </c>
      <c r="U7771" t="s">
        <v>48</v>
      </c>
      <c r="V7771" t="s">
        <v>49</v>
      </c>
    </row>
    <row r="7772" spans="1:22" x14ac:dyDescent="0.25">
      <c r="A7772" t="s">
        <v>1037</v>
      </c>
      <c r="B7772">
        <v>1000</v>
      </c>
      <c r="C7772">
        <v>1000</v>
      </c>
      <c r="D7772" t="s">
        <v>23</v>
      </c>
      <c r="E7772" t="s">
        <v>7114</v>
      </c>
      <c r="F7772" t="s">
        <v>2319</v>
      </c>
      <c r="G7772" t="s">
        <v>26</v>
      </c>
      <c r="H7772" t="s">
        <v>27</v>
      </c>
      <c r="I7772" t="s">
        <v>28</v>
      </c>
      <c r="K7772" t="s">
        <v>27</v>
      </c>
      <c r="L7772" t="s">
        <v>26</v>
      </c>
      <c r="M7772">
        <v>60637</v>
      </c>
      <c r="N7772" t="s">
        <v>30</v>
      </c>
      <c r="O7772">
        <v>1</v>
      </c>
      <c r="P7772" t="s">
        <v>356</v>
      </c>
      <c r="Q7772">
        <v>59.072000000000003</v>
      </c>
      <c r="R7772" t="s">
        <v>2320</v>
      </c>
      <c r="S7772" t="s">
        <v>32</v>
      </c>
      <c r="T7772" t="s">
        <v>33</v>
      </c>
      <c r="U7772" t="s">
        <v>314</v>
      </c>
      <c r="V7772" t="s">
        <v>315</v>
      </c>
    </row>
    <row r="7773" spans="1:22" x14ac:dyDescent="0.25">
      <c r="A7773" t="s">
        <v>1037</v>
      </c>
      <c r="B7773">
        <v>1000</v>
      </c>
      <c r="C7773">
        <v>1000</v>
      </c>
      <c r="D7773" t="s">
        <v>23</v>
      </c>
      <c r="E7773" t="s">
        <v>7115</v>
      </c>
      <c r="F7773" t="s">
        <v>2319</v>
      </c>
      <c r="G7773" t="s">
        <v>26</v>
      </c>
      <c r="H7773" t="s">
        <v>27</v>
      </c>
      <c r="I7773" t="s">
        <v>28</v>
      </c>
      <c r="K7773" t="s">
        <v>27</v>
      </c>
      <c r="L7773" t="s">
        <v>26</v>
      </c>
      <c r="M7773">
        <v>60637</v>
      </c>
      <c r="N7773" t="s">
        <v>30</v>
      </c>
      <c r="O7773">
        <v>1</v>
      </c>
      <c r="P7773" t="s">
        <v>356</v>
      </c>
      <c r="Q7773">
        <v>59.072000000000003</v>
      </c>
      <c r="R7773" t="s">
        <v>2320</v>
      </c>
      <c r="S7773" t="s">
        <v>32</v>
      </c>
      <c r="T7773" t="s">
        <v>33</v>
      </c>
      <c r="U7773" t="s">
        <v>314</v>
      </c>
      <c r="V7773" t="s">
        <v>315</v>
      </c>
    </row>
    <row r="7774" spans="1:22" x14ac:dyDescent="0.25">
      <c r="A7774" t="s">
        <v>1037</v>
      </c>
      <c r="B7774">
        <v>1000</v>
      </c>
      <c r="C7774">
        <v>1000</v>
      </c>
      <c r="D7774" t="s">
        <v>23</v>
      </c>
      <c r="E7774" t="s">
        <v>7116</v>
      </c>
      <c r="F7774" t="s">
        <v>2319</v>
      </c>
      <c r="G7774" t="s">
        <v>26</v>
      </c>
      <c r="H7774" t="s">
        <v>27</v>
      </c>
      <c r="I7774" t="s">
        <v>28</v>
      </c>
      <c r="K7774" t="s">
        <v>27</v>
      </c>
      <c r="L7774" t="s">
        <v>26</v>
      </c>
      <c r="M7774">
        <v>60637</v>
      </c>
      <c r="N7774" t="s">
        <v>30</v>
      </c>
      <c r="O7774">
        <v>1</v>
      </c>
      <c r="P7774" t="s">
        <v>356</v>
      </c>
      <c r="Q7774">
        <v>59.072000000000003</v>
      </c>
      <c r="R7774" t="s">
        <v>2320</v>
      </c>
      <c r="S7774" t="s">
        <v>32</v>
      </c>
      <c r="T7774" t="s">
        <v>33</v>
      </c>
      <c r="U7774" t="s">
        <v>48</v>
      </c>
      <c r="V7774" t="s">
        <v>49</v>
      </c>
    </row>
    <row r="7775" spans="1:22" x14ac:dyDescent="0.25">
      <c r="A7775" t="s">
        <v>1037</v>
      </c>
      <c r="B7775">
        <v>1000</v>
      </c>
      <c r="C7775">
        <v>1000</v>
      </c>
      <c r="D7775" t="s">
        <v>23</v>
      </c>
      <c r="E7775" t="s">
        <v>7117</v>
      </c>
      <c r="F7775" t="s">
        <v>2319</v>
      </c>
      <c r="G7775" t="s">
        <v>26</v>
      </c>
      <c r="H7775" t="s">
        <v>27</v>
      </c>
      <c r="I7775" t="s">
        <v>28</v>
      </c>
      <c r="K7775" t="s">
        <v>27</v>
      </c>
      <c r="L7775" t="s">
        <v>26</v>
      </c>
      <c r="M7775">
        <v>60610</v>
      </c>
      <c r="N7775" t="s">
        <v>30</v>
      </c>
      <c r="O7775">
        <v>7</v>
      </c>
      <c r="P7775" t="s">
        <v>356</v>
      </c>
      <c r="Q7775">
        <v>59.072000000000003</v>
      </c>
      <c r="R7775" t="s">
        <v>2320</v>
      </c>
      <c r="S7775" t="s">
        <v>32</v>
      </c>
      <c r="T7775" t="s">
        <v>33</v>
      </c>
      <c r="U7775" t="s">
        <v>48</v>
      </c>
      <c r="V7775" t="s">
        <v>49</v>
      </c>
    </row>
    <row r="7776" spans="1:22" x14ac:dyDescent="0.25">
      <c r="A7776" t="s">
        <v>1037</v>
      </c>
      <c r="B7776">
        <v>1000</v>
      </c>
      <c r="C7776">
        <v>1000</v>
      </c>
      <c r="D7776" t="s">
        <v>23</v>
      </c>
      <c r="E7776" t="s">
        <v>7118</v>
      </c>
      <c r="F7776" t="s">
        <v>2319</v>
      </c>
      <c r="G7776" t="s">
        <v>26</v>
      </c>
      <c r="H7776" t="s">
        <v>27</v>
      </c>
      <c r="I7776" t="s">
        <v>28</v>
      </c>
      <c r="K7776" t="s">
        <v>27</v>
      </c>
      <c r="L7776" t="s">
        <v>26</v>
      </c>
      <c r="M7776">
        <v>60609</v>
      </c>
      <c r="N7776" t="s">
        <v>30</v>
      </c>
      <c r="O7776">
        <v>3</v>
      </c>
      <c r="P7776" t="s">
        <v>356</v>
      </c>
      <c r="Q7776">
        <v>59.072000000000003</v>
      </c>
      <c r="R7776" t="s">
        <v>2320</v>
      </c>
      <c r="S7776" t="s">
        <v>32</v>
      </c>
      <c r="T7776" t="s">
        <v>33</v>
      </c>
      <c r="U7776" t="s">
        <v>314</v>
      </c>
      <c r="V7776" t="s">
        <v>315</v>
      </c>
    </row>
    <row r="7777" spans="1:22" x14ac:dyDescent="0.25">
      <c r="A7777" t="s">
        <v>1037</v>
      </c>
      <c r="B7777">
        <v>1000</v>
      </c>
      <c r="C7777">
        <v>1000</v>
      </c>
      <c r="D7777" t="s">
        <v>23</v>
      </c>
      <c r="E7777" t="s">
        <v>7119</v>
      </c>
      <c r="F7777" t="s">
        <v>2319</v>
      </c>
      <c r="G7777" t="s">
        <v>26</v>
      </c>
      <c r="H7777" t="s">
        <v>27</v>
      </c>
      <c r="I7777" t="s">
        <v>28</v>
      </c>
      <c r="K7777" t="s">
        <v>27</v>
      </c>
      <c r="L7777" t="s">
        <v>26</v>
      </c>
      <c r="M7777">
        <v>60609</v>
      </c>
      <c r="N7777" t="s">
        <v>30</v>
      </c>
      <c r="O7777">
        <v>3</v>
      </c>
      <c r="P7777" t="s">
        <v>356</v>
      </c>
      <c r="Q7777">
        <v>59.072000000000003</v>
      </c>
      <c r="R7777" t="s">
        <v>2320</v>
      </c>
      <c r="S7777" t="s">
        <v>32</v>
      </c>
      <c r="T7777" t="s">
        <v>33</v>
      </c>
      <c r="U7777" t="s">
        <v>314</v>
      </c>
      <c r="V7777" t="s">
        <v>315</v>
      </c>
    </row>
    <row r="7778" spans="1:22" x14ac:dyDescent="0.25">
      <c r="A7778" t="s">
        <v>1037</v>
      </c>
      <c r="B7778">
        <v>1000</v>
      </c>
      <c r="C7778">
        <v>1000</v>
      </c>
      <c r="D7778" t="s">
        <v>23</v>
      </c>
      <c r="E7778" t="s">
        <v>7120</v>
      </c>
      <c r="F7778" t="s">
        <v>2319</v>
      </c>
      <c r="G7778" t="s">
        <v>26</v>
      </c>
      <c r="H7778" t="s">
        <v>27</v>
      </c>
      <c r="I7778" t="s">
        <v>28</v>
      </c>
      <c r="K7778" t="s">
        <v>27</v>
      </c>
      <c r="L7778" t="s">
        <v>26</v>
      </c>
      <c r="M7778">
        <v>60624</v>
      </c>
      <c r="N7778" t="s">
        <v>30</v>
      </c>
      <c r="O7778">
        <v>7</v>
      </c>
      <c r="P7778" t="s">
        <v>356</v>
      </c>
      <c r="Q7778">
        <v>59.072000000000003</v>
      </c>
      <c r="R7778" t="s">
        <v>2320</v>
      </c>
      <c r="S7778" t="s">
        <v>32</v>
      </c>
      <c r="T7778" t="s">
        <v>33</v>
      </c>
      <c r="U7778" t="s">
        <v>314</v>
      </c>
      <c r="V7778" t="s">
        <v>315</v>
      </c>
    </row>
    <row r="7779" spans="1:22" x14ac:dyDescent="0.25">
      <c r="A7779" t="s">
        <v>1037</v>
      </c>
      <c r="B7779">
        <v>1000</v>
      </c>
      <c r="C7779">
        <v>1000</v>
      </c>
      <c r="D7779" t="s">
        <v>23</v>
      </c>
      <c r="E7779" t="s">
        <v>7121</v>
      </c>
      <c r="F7779" t="s">
        <v>2319</v>
      </c>
      <c r="G7779" t="s">
        <v>26</v>
      </c>
      <c r="H7779" t="s">
        <v>27</v>
      </c>
      <c r="I7779" t="s">
        <v>28</v>
      </c>
      <c r="K7779" t="s">
        <v>27</v>
      </c>
      <c r="L7779" t="s">
        <v>26</v>
      </c>
      <c r="M7779">
        <v>60624</v>
      </c>
      <c r="N7779" t="s">
        <v>30</v>
      </c>
      <c r="O7779">
        <v>7</v>
      </c>
      <c r="P7779" t="s">
        <v>356</v>
      </c>
      <c r="Q7779">
        <v>59.072000000000003</v>
      </c>
      <c r="R7779" t="s">
        <v>2320</v>
      </c>
      <c r="S7779" t="s">
        <v>32</v>
      </c>
      <c r="T7779" t="s">
        <v>33</v>
      </c>
      <c r="U7779" t="s">
        <v>314</v>
      </c>
      <c r="V7779" t="s">
        <v>315</v>
      </c>
    </row>
    <row r="7780" spans="1:22" x14ac:dyDescent="0.25">
      <c r="A7780" t="s">
        <v>1037</v>
      </c>
      <c r="B7780">
        <v>1000</v>
      </c>
      <c r="C7780">
        <v>1000</v>
      </c>
      <c r="D7780" t="s">
        <v>23</v>
      </c>
      <c r="E7780" t="s">
        <v>7122</v>
      </c>
      <c r="F7780" t="s">
        <v>2319</v>
      </c>
      <c r="G7780" t="s">
        <v>26</v>
      </c>
      <c r="H7780" t="s">
        <v>27</v>
      </c>
      <c r="I7780" t="s">
        <v>28</v>
      </c>
      <c r="K7780" t="s">
        <v>27</v>
      </c>
      <c r="L7780" t="s">
        <v>26</v>
      </c>
      <c r="M7780">
        <v>60649</v>
      </c>
      <c r="N7780" t="s">
        <v>30</v>
      </c>
      <c r="O7780">
        <v>2</v>
      </c>
      <c r="P7780" t="s">
        <v>356</v>
      </c>
      <c r="Q7780">
        <v>59.072000000000003</v>
      </c>
      <c r="R7780" t="s">
        <v>2320</v>
      </c>
      <c r="S7780" t="s">
        <v>32</v>
      </c>
      <c r="T7780" t="s">
        <v>33</v>
      </c>
      <c r="U7780" t="s">
        <v>314</v>
      </c>
      <c r="V7780" t="s">
        <v>315</v>
      </c>
    </row>
    <row r="7781" spans="1:22" x14ac:dyDescent="0.25">
      <c r="A7781" t="s">
        <v>1037</v>
      </c>
      <c r="B7781">
        <v>1000</v>
      </c>
      <c r="C7781">
        <v>1000</v>
      </c>
      <c r="D7781" t="s">
        <v>23</v>
      </c>
      <c r="E7781" t="s">
        <v>7123</v>
      </c>
      <c r="F7781" t="s">
        <v>2319</v>
      </c>
      <c r="G7781" t="s">
        <v>26</v>
      </c>
      <c r="H7781" t="s">
        <v>27</v>
      </c>
      <c r="I7781" t="s">
        <v>28</v>
      </c>
      <c r="K7781" t="s">
        <v>27</v>
      </c>
      <c r="L7781" t="s">
        <v>26</v>
      </c>
      <c r="M7781">
        <v>60649</v>
      </c>
      <c r="N7781" t="s">
        <v>30</v>
      </c>
      <c r="O7781">
        <v>2</v>
      </c>
      <c r="P7781" t="s">
        <v>356</v>
      </c>
      <c r="Q7781">
        <v>59.072000000000003</v>
      </c>
      <c r="R7781" t="s">
        <v>2320</v>
      </c>
      <c r="S7781" t="s">
        <v>32</v>
      </c>
      <c r="T7781" t="s">
        <v>33</v>
      </c>
      <c r="U7781" t="s">
        <v>314</v>
      </c>
      <c r="V7781" t="s">
        <v>315</v>
      </c>
    </row>
    <row r="7782" spans="1:22" x14ac:dyDescent="0.25">
      <c r="A7782" t="s">
        <v>1037</v>
      </c>
      <c r="B7782">
        <v>1000</v>
      </c>
      <c r="C7782">
        <v>1000</v>
      </c>
      <c r="D7782" t="s">
        <v>23</v>
      </c>
      <c r="E7782" t="s">
        <v>7124</v>
      </c>
      <c r="F7782" t="s">
        <v>2319</v>
      </c>
      <c r="G7782" t="s">
        <v>26</v>
      </c>
      <c r="H7782" t="s">
        <v>27</v>
      </c>
      <c r="I7782" t="s">
        <v>28</v>
      </c>
      <c r="K7782" t="s">
        <v>27</v>
      </c>
      <c r="L7782" t="s">
        <v>26</v>
      </c>
      <c r="M7782">
        <v>60616</v>
      </c>
      <c r="N7782" t="s">
        <v>30</v>
      </c>
      <c r="O7782">
        <v>7</v>
      </c>
      <c r="P7782" t="s">
        <v>356</v>
      </c>
      <c r="Q7782">
        <v>59.072000000000003</v>
      </c>
      <c r="R7782" t="s">
        <v>2320</v>
      </c>
      <c r="S7782" t="s">
        <v>32</v>
      </c>
      <c r="T7782" t="s">
        <v>33</v>
      </c>
      <c r="U7782" t="s">
        <v>314</v>
      </c>
      <c r="V7782" t="s">
        <v>315</v>
      </c>
    </row>
    <row r="7783" spans="1:22" x14ac:dyDescent="0.25">
      <c r="A7783" t="s">
        <v>1037</v>
      </c>
      <c r="B7783">
        <v>1000</v>
      </c>
      <c r="C7783">
        <v>1000</v>
      </c>
      <c r="D7783" t="s">
        <v>23</v>
      </c>
      <c r="E7783" t="s">
        <v>7125</v>
      </c>
      <c r="F7783" t="s">
        <v>2319</v>
      </c>
      <c r="G7783" t="s">
        <v>26</v>
      </c>
      <c r="H7783" t="s">
        <v>27</v>
      </c>
      <c r="I7783" t="s">
        <v>28</v>
      </c>
      <c r="K7783" t="s">
        <v>27</v>
      </c>
      <c r="L7783" t="s">
        <v>26</v>
      </c>
      <c r="M7783">
        <v>60616</v>
      </c>
      <c r="N7783" t="s">
        <v>30</v>
      </c>
      <c r="O7783">
        <v>7</v>
      </c>
      <c r="P7783" t="s">
        <v>356</v>
      </c>
      <c r="Q7783">
        <v>59.072000000000003</v>
      </c>
      <c r="R7783" t="s">
        <v>2320</v>
      </c>
      <c r="S7783" t="s">
        <v>32</v>
      </c>
      <c r="T7783" t="s">
        <v>33</v>
      </c>
      <c r="U7783" t="s">
        <v>314</v>
      </c>
      <c r="V7783" t="s">
        <v>315</v>
      </c>
    </row>
    <row r="7784" spans="1:22" x14ac:dyDescent="0.25">
      <c r="A7784" t="s">
        <v>1037</v>
      </c>
      <c r="B7784">
        <v>1000</v>
      </c>
      <c r="C7784">
        <v>1000</v>
      </c>
      <c r="D7784" t="s">
        <v>23</v>
      </c>
      <c r="E7784" t="s">
        <v>7126</v>
      </c>
      <c r="F7784" t="s">
        <v>2319</v>
      </c>
      <c r="G7784" t="s">
        <v>26</v>
      </c>
      <c r="H7784" t="s">
        <v>27</v>
      </c>
      <c r="I7784" t="s">
        <v>28</v>
      </c>
      <c r="K7784" t="s">
        <v>27</v>
      </c>
      <c r="L7784" t="s">
        <v>26</v>
      </c>
      <c r="M7784">
        <v>60616</v>
      </c>
      <c r="N7784" t="s">
        <v>30</v>
      </c>
      <c r="O7784">
        <v>7</v>
      </c>
      <c r="P7784" t="s">
        <v>356</v>
      </c>
      <c r="Q7784">
        <v>59.072000000000003</v>
      </c>
      <c r="R7784" t="s">
        <v>2320</v>
      </c>
      <c r="S7784" t="s">
        <v>32</v>
      </c>
      <c r="T7784" t="s">
        <v>33</v>
      </c>
      <c r="U7784" t="s">
        <v>314</v>
      </c>
      <c r="V7784" t="s">
        <v>315</v>
      </c>
    </row>
    <row r="7785" spans="1:22" x14ac:dyDescent="0.25">
      <c r="A7785" t="s">
        <v>1037</v>
      </c>
      <c r="B7785">
        <v>1000</v>
      </c>
      <c r="C7785">
        <v>1000</v>
      </c>
      <c r="D7785" t="s">
        <v>23</v>
      </c>
      <c r="E7785" t="s">
        <v>7127</v>
      </c>
      <c r="F7785" t="s">
        <v>2319</v>
      </c>
      <c r="G7785" t="s">
        <v>26</v>
      </c>
      <c r="H7785" t="s">
        <v>27</v>
      </c>
      <c r="I7785" t="s">
        <v>28</v>
      </c>
      <c r="K7785" t="s">
        <v>27</v>
      </c>
      <c r="L7785" t="s">
        <v>26</v>
      </c>
      <c r="M7785">
        <v>60616</v>
      </c>
      <c r="N7785" t="s">
        <v>30</v>
      </c>
      <c r="O7785">
        <v>7</v>
      </c>
      <c r="P7785" t="s">
        <v>356</v>
      </c>
      <c r="Q7785">
        <v>59.072000000000003</v>
      </c>
      <c r="R7785" t="s">
        <v>2320</v>
      </c>
      <c r="S7785" t="s">
        <v>32</v>
      </c>
      <c r="T7785" t="s">
        <v>33</v>
      </c>
      <c r="U7785" t="s">
        <v>314</v>
      </c>
      <c r="V7785" t="s">
        <v>315</v>
      </c>
    </row>
    <row r="7786" spans="1:22" x14ac:dyDescent="0.25">
      <c r="A7786" t="s">
        <v>1037</v>
      </c>
      <c r="B7786">
        <v>1000</v>
      </c>
      <c r="C7786">
        <v>1000</v>
      </c>
      <c r="D7786" t="s">
        <v>23</v>
      </c>
      <c r="E7786" t="s">
        <v>7128</v>
      </c>
      <c r="F7786" t="s">
        <v>2319</v>
      </c>
      <c r="G7786" t="s">
        <v>26</v>
      </c>
      <c r="H7786" t="s">
        <v>27</v>
      </c>
      <c r="I7786" t="s">
        <v>28</v>
      </c>
      <c r="K7786" t="s">
        <v>27</v>
      </c>
      <c r="L7786" t="s">
        <v>26</v>
      </c>
      <c r="M7786">
        <v>60621</v>
      </c>
      <c r="N7786" t="s">
        <v>30</v>
      </c>
      <c r="O7786">
        <v>1</v>
      </c>
      <c r="P7786" t="s">
        <v>356</v>
      </c>
      <c r="Q7786">
        <v>59.072000000000003</v>
      </c>
      <c r="R7786" t="s">
        <v>2320</v>
      </c>
      <c r="S7786" t="s">
        <v>32</v>
      </c>
      <c r="T7786" t="s">
        <v>33</v>
      </c>
      <c r="U7786" t="s">
        <v>314</v>
      </c>
      <c r="V7786" t="s">
        <v>315</v>
      </c>
    </row>
    <row r="7787" spans="1:22" x14ac:dyDescent="0.25">
      <c r="A7787" t="s">
        <v>1037</v>
      </c>
      <c r="B7787">
        <v>1000</v>
      </c>
      <c r="C7787">
        <v>1000</v>
      </c>
      <c r="D7787" t="s">
        <v>23</v>
      </c>
      <c r="E7787" t="s">
        <v>7129</v>
      </c>
      <c r="F7787" t="s">
        <v>2319</v>
      </c>
      <c r="G7787" t="s">
        <v>26</v>
      </c>
      <c r="H7787" t="s">
        <v>27</v>
      </c>
      <c r="I7787" t="s">
        <v>28</v>
      </c>
      <c r="K7787" t="s">
        <v>27</v>
      </c>
      <c r="L7787" t="s">
        <v>26</v>
      </c>
      <c r="M7787">
        <v>60604</v>
      </c>
      <c r="N7787" t="s">
        <v>30</v>
      </c>
      <c r="O7787">
        <v>7</v>
      </c>
      <c r="P7787" t="s">
        <v>356</v>
      </c>
      <c r="Q7787">
        <v>59.072000000000003</v>
      </c>
      <c r="R7787" t="s">
        <v>2320</v>
      </c>
      <c r="S7787" t="s">
        <v>32</v>
      </c>
      <c r="T7787" t="s">
        <v>33</v>
      </c>
      <c r="U7787" t="s">
        <v>48</v>
      </c>
      <c r="V7787" t="s">
        <v>49</v>
      </c>
    </row>
    <row r="7788" spans="1:22" x14ac:dyDescent="0.25">
      <c r="A7788" t="s">
        <v>1037</v>
      </c>
      <c r="B7788">
        <v>1000</v>
      </c>
      <c r="C7788">
        <v>1000</v>
      </c>
      <c r="D7788" t="s">
        <v>23</v>
      </c>
      <c r="E7788" t="s">
        <v>7130</v>
      </c>
      <c r="F7788" t="s">
        <v>2319</v>
      </c>
      <c r="G7788" t="s">
        <v>26</v>
      </c>
      <c r="H7788" t="s">
        <v>27</v>
      </c>
      <c r="I7788" t="s">
        <v>28</v>
      </c>
      <c r="K7788" t="s">
        <v>27</v>
      </c>
      <c r="L7788" t="s">
        <v>26</v>
      </c>
      <c r="M7788">
        <v>60630</v>
      </c>
      <c r="N7788" t="s">
        <v>30</v>
      </c>
      <c r="O7788">
        <v>5</v>
      </c>
      <c r="P7788" t="s">
        <v>356</v>
      </c>
      <c r="Q7788">
        <v>59.072000000000003</v>
      </c>
      <c r="R7788" t="s">
        <v>2320</v>
      </c>
      <c r="S7788" t="s">
        <v>32</v>
      </c>
      <c r="T7788" t="s">
        <v>33</v>
      </c>
      <c r="U7788" t="s">
        <v>314</v>
      </c>
      <c r="V7788" t="s">
        <v>315</v>
      </c>
    </row>
    <row r="7789" spans="1:22" x14ac:dyDescent="0.25">
      <c r="A7789" t="s">
        <v>1037</v>
      </c>
      <c r="B7789">
        <v>1000</v>
      </c>
      <c r="C7789">
        <v>1000</v>
      </c>
      <c r="D7789" t="s">
        <v>23</v>
      </c>
      <c r="E7789" t="s">
        <v>7131</v>
      </c>
      <c r="F7789" t="s">
        <v>2319</v>
      </c>
      <c r="G7789" t="s">
        <v>26</v>
      </c>
      <c r="H7789" t="s">
        <v>27</v>
      </c>
      <c r="I7789" t="s">
        <v>28</v>
      </c>
      <c r="K7789" t="s">
        <v>27</v>
      </c>
      <c r="L7789" t="s">
        <v>26</v>
      </c>
      <c r="M7789">
        <v>60631</v>
      </c>
      <c r="N7789" t="s">
        <v>30</v>
      </c>
      <c r="O7789">
        <v>9</v>
      </c>
      <c r="P7789" t="s">
        <v>356</v>
      </c>
      <c r="Q7789">
        <v>59.072000000000003</v>
      </c>
      <c r="R7789" t="s">
        <v>2320</v>
      </c>
      <c r="S7789" t="s">
        <v>32</v>
      </c>
      <c r="T7789" t="s">
        <v>33</v>
      </c>
      <c r="U7789" t="s">
        <v>314</v>
      </c>
      <c r="V7789" t="s">
        <v>315</v>
      </c>
    </row>
    <row r="7790" spans="1:22" x14ac:dyDescent="0.25">
      <c r="A7790" t="s">
        <v>1037</v>
      </c>
      <c r="B7790">
        <v>1000</v>
      </c>
      <c r="C7790">
        <v>1000</v>
      </c>
      <c r="D7790" t="s">
        <v>23</v>
      </c>
      <c r="E7790" t="s">
        <v>7132</v>
      </c>
      <c r="F7790" t="s">
        <v>2319</v>
      </c>
      <c r="G7790" t="s">
        <v>26</v>
      </c>
      <c r="H7790" t="s">
        <v>27</v>
      </c>
      <c r="I7790" t="s">
        <v>28</v>
      </c>
      <c r="K7790" t="s">
        <v>27</v>
      </c>
      <c r="L7790" t="s">
        <v>26</v>
      </c>
      <c r="M7790">
        <v>60637</v>
      </c>
      <c r="N7790" t="s">
        <v>30</v>
      </c>
      <c r="O7790">
        <v>1</v>
      </c>
      <c r="P7790" t="s">
        <v>356</v>
      </c>
      <c r="Q7790">
        <v>59.072000000000003</v>
      </c>
      <c r="R7790" t="s">
        <v>2320</v>
      </c>
      <c r="S7790" t="s">
        <v>32</v>
      </c>
      <c r="T7790" t="s">
        <v>33</v>
      </c>
      <c r="U7790" t="s">
        <v>314</v>
      </c>
      <c r="V7790" t="s">
        <v>315</v>
      </c>
    </row>
    <row r="7791" spans="1:22" x14ac:dyDescent="0.25">
      <c r="A7791" t="s">
        <v>1037</v>
      </c>
      <c r="B7791">
        <v>1000</v>
      </c>
      <c r="C7791">
        <v>1000</v>
      </c>
      <c r="D7791" t="s">
        <v>23</v>
      </c>
      <c r="E7791" t="s">
        <v>7133</v>
      </c>
      <c r="F7791" t="s">
        <v>2319</v>
      </c>
      <c r="G7791" t="s">
        <v>26</v>
      </c>
      <c r="H7791" t="s">
        <v>27</v>
      </c>
      <c r="I7791" t="s">
        <v>28</v>
      </c>
      <c r="K7791" t="s">
        <v>27</v>
      </c>
      <c r="L7791" t="s">
        <v>26</v>
      </c>
      <c r="M7791">
        <v>60637</v>
      </c>
      <c r="N7791" t="s">
        <v>30</v>
      </c>
      <c r="O7791">
        <v>1</v>
      </c>
      <c r="P7791" t="s">
        <v>356</v>
      </c>
      <c r="Q7791">
        <v>59.072000000000003</v>
      </c>
      <c r="R7791" t="s">
        <v>2320</v>
      </c>
      <c r="S7791" t="s">
        <v>32</v>
      </c>
      <c r="T7791" t="s">
        <v>33</v>
      </c>
      <c r="U7791" t="s">
        <v>314</v>
      </c>
      <c r="V7791" t="s">
        <v>315</v>
      </c>
    </row>
    <row r="7792" spans="1:22" x14ac:dyDescent="0.25">
      <c r="A7792" t="s">
        <v>1037</v>
      </c>
      <c r="B7792">
        <v>1000</v>
      </c>
      <c r="C7792">
        <v>1000</v>
      </c>
      <c r="D7792" t="s">
        <v>23</v>
      </c>
      <c r="E7792" t="s">
        <v>7134</v>
      </c>
      <c r="F7792" t="s">
        <v>2319</v>
      </c>
      <c r="G7792" t="s">
        <v>26</v>
      </c>
      <c r="H7792" t="s">
        <v>27</v>
      </c>
      <c r="I7792" t="s">
        <v>28</v>
      </c>
      <c r="K7792" t="s">
        <v>27</v>
      </c>
      <c r="L7792" t="s">
        <v>26</v>
      </c>
      <c r="M7792">
        <v>60660</v>
      </c>
      <c r="N7792" t="s">
        <v>30</v>
      </c>
      <c r="O7792">
        <v>9</v>
      </c>
      <c r="P7792" t="s">
        <v>356</v>
      </c>
      <c r="Q7792">
        <v>59.072000000000003</v>
      </c>
      <c r="R7792" t="s">
        <v>2320</v>
      </c>
      <c r="S7792" t="s">
        <v>32</v>
      </c>
      <c r="T7792" t="s">
        <v>33</v>
      </c>
      <c r="U7792" t="s">
        <v>48</v>
      </c>
      <c r="V7792" t="s">
        <v>49</v>
      </c>
    </row>
    <row r="7793" spans="1:22" x14ac:dyDescent="0.25">
      <c r="A7793" t="s">
        <v>1037</v>
      </c>
      <c r="B7793">
        <v>1000</v>
      </c>
      <c r="C7793">
        <v>1000</v>
      </c>
      <c r="D7793" t="s">
        <v>23</v>
      </c>
      <c r="E7793" t="s">
        <v>7135</v>
      </c>
      <c r="F7793" t="s">
        <v>2319</v>
      </c>
      <c r="G7793" t="s">
        <v>26</v>
      </c>
      <c r="H7793" t="s">
        <v>27</v>
      </c>
      <c r="I7793" t="s">
        <v>28</v>
      </c>
      <c r="K7793" t="s">
        <v>27</v>
      </c>
      <c r="L7793" t="s">
        <v>26</v>
      </c>
      <c r="M7793">
        <v>60610</v>
      </c>
      <c r="N7793" t="s">
        <v>30</v>
      </c>
      <c r="O7793">
        <v>7</v>
      </c>
      <c r="P7793" t="s">
        <v>356</v>
      </c>
      <c r="Q7793">
        <v>59.072000000000003</v>
      </c>
      <c r="R7793" t="s">
        <v>2320</v>
      </c>
      <c r="S7793" t="s">
        <v>32</v>
      </c>
      <c r="T7793" t="s">
        <v>33</v>
      </c>
      <c r="U7793" t="s">
        <v>314</v>
      </c>
      <c r="V7793" t="s">
        <v>315</v>
      </c>
    </row>
    <row r="7794" spans="1:22" x14ac:dyDescent="0.25">
      <c r="A7794" t="s">
        <v>1037</v>
      </c>
      <c r="B7794">
        <v>1000</v>
      </c>
      <c r="C7794">
        <v>1000</v>
      </c>
      <c r="D7794" t="s">
        <v>23</v>
      </c>
      <c r="E7794" t="s">
        <v>7136</v>
      </c>
      <c r="F7794" t="s">
        <v>2319</v>
      </c>
      <c r="G7794" t="s">
        <v>26</v>
      </c>
      <c r="H7794" t="s">
        <v>27</v>
      </c>
      <c r="I7794" t="s">
        <v>28</v>
      </c>
      <c r="K7794" t="s">
        <v>27</v>
      </c>
      <c r="L7794" t="s">
        <v>26</v>
      </c>
      <c r="M7794">
        <v>60610</v>
      </c>
      <c r="N7794" t="s">
        <v>30</v>
      </c>
      <c r="O7794">
        <v>7</v>
      </c>
      <c r="P7794" t="s">
        <v>356</v>
      </c>
      <c r="Q7794">
        <v>59.072000000000003</v>
      </c>
      <c r="R7794" t="s">
        <v>2320</v>
      </c>
      <c r="S7794" t="s">
        <v>32</v>
      </c>
      <c r="T7794" t="s">
        <v>33</v>
      </c>
      <c r="U7794" t="s">
        <v>48</v>
      </c>
      <c r="V7794" t="s">
        <v>49</v>
      </c>
    </row>
    <row r="7795" spans="1:22" x14ac:dyDescent="0.25">
      <c r="A7795" t="s">
        <v>1037</v>
      </c>
      <c r="B7795">
        <v>1000</v>
      </c>
      <c r="C7795">
        <v>1000</v>
      </c>
      <c r="D7795" t="s">
        <v>23</v>
      </c>
      <c r="E7795" t="s">
        <v>7137</v>
      </c>
      <c r="F7795" t="s">
        <v>2319</v>
      </c>
      <c r="G7795" t="s">
        <v>26</v>
      </c>
      <c r="H7795" t="s">
        <v>27</v>
      </c>
      <c r="I7795" t="s">
        <v>28</v>
      </c>
      <c r="K7795" t="s">
        <v>27</v>
      </c>
      <c r="L7795" t="s">
        <v>26</v>
      </c>
      <c r="M7795">
        <v>60610</v>
      </c>
      <c r="N7795" t="s">
        <v>30</v>
      </c>
      <c r="O7795">
        <v>7</v>
      </c>
      <c r="P7795" t="s">
        <v>356</v>
      </c>
      <c r="Q7795">
        <v>59.072000000000003</v>
      </c>
      <c r="R7795" t="s">
        <v>2320</v>
      </c>
      <c r="S7795" t="s">
        <v>32</v>
      </c>
      <c r="T7795" t="s">
        <v>33</v>
      </c>
      <c r="U7795" t="s">
        <v>314</v>
      </c>
      <c r="V7795" t="s">
        <v>315</v>
      </c>
    </row>
    <row r="7796" spans="1:22" x14ac:dyDescent="0.25">
      <c r="A7796" t="s">
        <v>1037</v>
      </c>
      <c r="B7796">
        <v>1000</v>
      </c>
      <c r="C7796">
        <v>1000</v>
      </c>
      <c r="D7796" t="s">
        <v>23</v>
      </c>
      <c r="E7796" t="s">
        <v>7138</v>
      </c>
      <c r="F7796" t="s">
        <v>2319</v>
      </c>
      <c r="G7796" t="s">
        <v>26</v>
      </c>
      <c r="H7796" t="s">
        <v>27</v>
      </c>
      <c r="I7796" t="s">
        <v>28</v>
      </c>
      <c r="K7796" t="s">
        <v>27</v>
      </c>
      <c r="L7796" t="s">
        <v>26</v>
      </c>
      <c r="M7796">
        <v>60642</v>
      </c>
      <c r="N7796" t="s">
        <v>30</v>
      </c>
      <c r="O7796">
        <v>5</v>
      </c>
      <c r="P7796" t="s">
        <v>356</v>
      </c>
      <c r="Q7796">
        <v>59.072000000000003</v>
      </c>
      <c r="R7796" t="s">
        <v>2320</v>
      </c>
      <c r="S7796" t="s">
        <v>32</v>
      </c>
      <c r="T7796" t="s">
        <v>33</v>
      </c>
      <c r="U7796" t="s">
        <v>314</v>
      </c>
      <c r="V7796" t="s">
        <v>315</v>
      </c>
    </row>
    <row r="7797" spans="1:22" x14ac:dyDescent="0.25">
      <c r="A7797" t="s">
        <v>1037</v>
      </c>
      <c r="B7797">
        <v>1000</v>
      </c>
      <c r="C7797">
        <v>1000</v>
      </c>
      <c r="D7797" t="s">
        <v>23</v>
      </c>
      <c r="E7797" t="s">
        <v>7139</v>
      </c>
      <c r="F7797" t="s">
        <v>2319</v>
      </c>
      <c r="G7797" t="s">
        <v>26</v>
      </c>
      <c r="H7797" t="s">
        <v>27</v>
      </c>
      <c r="I7797" t="s">
        <v>28</v>
      </c>
      <c r="K7797" t="s">
        <v>27</v>
      </c>
      <c r="L7797" t="s">
        <v>26</v>
      </c>
      <c r="M7797">
        <v>60626</v>
      </c>
      <c r="N7797" t="s">
        <v>30</v>
      </c>
      <c r="O7797">
        <v>9</v>
      </c>
      <c r="P7797" t="s">
        <v>356</v>
      </c>
      <c r="Q7797">
        <v>59.072000000000003</v>
      </c>
      <c r="R7797" t="s">
        <v>2320</v>
      </c>
      <c r="S7797" t="s">
        <v>32</v>
      </c>
      <c r="T7797" t="s">
        <v>33</v>
      </c>
      <c r="U7797" t="s">
        <v>314</v>
      </c>
      <c r="V7797" t="s">
        <v>315</v>
      </c>
    </row>
    <row r="7798" spans="1:22" x14ac:dyDescent="0.25">
      <c r="A7798" t="s">
        <v>1037</v>
      </c>
      <c r="B7798">
        <v>1000</v>
      </c>
      <c r="C7798">
        <v>1000</v>
      </c>
      <c r="D7798" t="s">
        <v>23</v>
      </c>
      <c r="E7798" t="s">
        <v>7140</v>
      </c>
      <c r="F7798" t="s">
        <v>2319</v>
      </c>
      <c r="G7798" t="s">
        <v>26</v>
      </c>
      <c r="H7798" t="s">
        <v>27</v>
      </c>
      <c r="I7798" t="s">
        <v>28</v>
      </c>
      <c r="K7798" t="s">
        <v>27</v>
      </c>
      <c r="L7798" t="s">
        <v>26</v>
      </c>
      <c r="M7798">
        <v>60626</v>
      </c>
      <c r="N7798" t="s">
        <v>30</v>
      </c>
      <c r="O7798">
        <v>9</v>
      </c>
      <c r="P7798" t="s">
        <v>356</v>
      </c>
      <c r="Q7798">
        <v>59.072000000000003</v>
      </c>
      <c r="R7798" t="s">
        <v>2320</v>
      </c>
      <c r="S7798" t="s">
        <v>32</v>
      </c>
      <c r="T7798" t="s">
        <v>33</v>
      </c>
      <c r="U7798" t="s">
        <v>48</v>
      </c>
      <c r="V7798" t="s">
        <v>49</v>
      </c>
    </row>
    <row r="7799" spans="1:22" x14ac:dyDescent="0.25">
      <c r="A7799" t="s">
        <v>1037</v>
      </c>
      <c r="B7799">
        <v>1000</v>
      </c>
      <c r="C7799">
        <v>1000</v>
      </c>
      <c r="D7799" t="s">
        <v>23</v>
      </c>
      <c r="E7799" t="s">
        <v>7141</v>
      </c>
      <c r="F7799" t="s">
        <v>2319</v>
      </c>
      <c r="G7799" t="s">
        <v>26</v>
      </c>
      <c r="H7799" t="s">
        <v>27</v>
      </c>
      <c r="I7799" t="s">
        <v>28</v>
      </c>
      <c r="K7799" t="s">
        <v>27</v>
      </c>
      <c r="L7799" t="s">
        <v>26</v>
      </c>
      <c r="M7799">
        <v>60626</v>
      </c>
      <c r="N7799" t="s">
        <v>30</v>
      </c>
      <c r="O7799">
        <v>9</v>
      </c>
      <c r="P7799" t="s">
        <v>356</v>
      </c>
      <c r="Q7799">
        <v>59.072000000000003</v>
      </c>
      <c r="R7799" t="s">
        <v>2320</v>
      </c>
      <c r="S7799" t="s">
        <v>32</v>
      </c>
      <c r="T7799" t="s">
        <v>33</v>
      </c>
      <c r="U7799" t="s">
        <v>314</v>
      </c>
      <c r="V7799" t="s">
        <v>315</v>
      </c>
    </row>
    <row r="7800" spans="1:22" x14ac:dyDescent="0.25">
      <c r="A7800" t="s">
        <v>1037</v>
      </c>
      <c r="B7800">
        <v>1000</v>
      </c>
      <c r="C7800">
        <v>1000</v>
      </c>
      <c r="D7800" t="s">
        <v>23</v>
      </c>
      <c r="E7800" t="s">
        <v>7142</v>
      </c>
      <c r="F7800" t="s">
        <v>2319</v>
      </c>
      <c r="G7800" t="s">
        <v>26</v>
      </c>
      <c r="H7800" t="s">
        <v>27</v>
      </c>
      <c r="I7800" t="s">
        <v>28</v>
      </c>
      <c r="K7800" t="s">
        <v>27</v>
      </c>
      <c r="L7800" t="s">
        <v>26</v>
      </c>
      <c r="M7800">
        <v>60609</v>
      </c>
      <c r="N7800" t="s">
        <v>30</v>
      </c>
      <c r="O7800">
        <v>7</v>
      </c>
      <c r="P7800" t="s">
        <v>356</v>
      </c>
      <c r="Q7800">
        <v>59.072000000000003</v>
      </c>
      <c r="R7800" t="s">
        <v>2320</v>
      </c>
      <c r="S7800" t="s">
        <v>32</v>
      </c>
      <c r="T7800" t="s">
        <v>33</v>
      </c>
      <c r="U7800" t="s">
        <v>314</v>
      </c>
      <c r="V7800" t="s">
        <v>315</v>
      </c>
    </row>
    <row r="7801" spans="1:22" x14ac:dyDescent="0.25">
      <c r="A7801" t="s">
        <v>1037</v>
      </c>
      <c r="B7801">
        <v>1000</v>
      </c>
      <c r="C7801">
        <v>1000</v>
      </c>
      <c r="D7801" t="s">
        <v>23</v>
      </c>
      <c r="E7801" t="s">
        <v>7143</v>
      </c>
      <c r="F7801" t="s">
        <v>2319</v>
      </c>
      <c r="G7801" t="s">
        <v>26</v>
      </c>
      <c r="H7801" t="s">
        <v>27</v>
      </c>
      <c r="I7801" t="s">
        <v>28</v>
      </c>
      <c r="K7801" t="s">
        <v>27</v>
      </c>
      <c r="L7801" t="s">
        <v>26</v>
      </c>
      <c r="M7801">
        <v>60636</v>
      </c>
      <c r="N7801" t="s">
        <v>30</v>
      </c>
      <c r="O7801">
        <v>7</v>
      </c>
      <c r="P7801" t="s">
        <v>356</v>
      </c>
      <c r="Q7801">
        <v>59.072000000000003</v>
      </c>
      <c r="R7801" t="s">
        <v>2320</v>
      </c>
      <c r="S7801" t="s">
        <v>32</v>
      </c>
      <c r="T7801" t="s">
        <v>33</v>
      </c>
      <c r="U7801" t="s">
        <v>48</v>
      </c>
      <c r="V7801" t="s">
        <v>49</v>
      </c>
    </row>
    <row r="7802" spans="1:22" x14ac:dyDescent="0.25">
      <c r="A7802" t="s">
        <v>1037</v>
      </c>
      <c r="B7802">
        <v>1000</v>
      </c>
      <c r="C7802">
        <v>1000</v>
      </c>
      <c r="D7802" t="s">
        <v>23</v>
      </c>
      <c r="E7802" t="s">
        <v>7144</v>
      </c>
      <c r="F7802" t="s">
        <v>2319</v>
      </c>
      <c r="G7802" t="s">
        <v>26</v>
      </c>
      <c r="H7802" t="s">
        <v>27</v>
      </c>
      <c r="I7802" t="s">
        <v>28</v>
      </c>
      <c r="K7802" t="s">
        <v>27</v>
      </c>
      <c r="L7802" t="s">
        <v>26</v>
      </c>
      <c r="M7802">
        <v>60632</v>
      </c>
      <c r="N7802" t="s">
        <v>30</v>
      </c>
      <c r="O7802">
        <v>3</v>
      </c>
      <c r="P7802" t="s">
        <v>356</v>
      </c>
      <c r="Q7802">
        <v>59.072000000000003</v>
      </c>
      <c r="R7802" t="s">
        <v>2320</v>
      </c>
      <c r="S7802" t="s">
        <v>32</v>
      </c>
      <c r="T7802" t="s">
        <v>33</v>
      </c>
      <c r="U7802" t="s">
        <v>314</v>
      </c>
      <c r="V7802" t="s">
        <v>315</v>
      </c>
    </row>
    <row r="7803" spans="1:22" x14ac:dyDescent="0.25">
      <c r="A7803" t="s">
        <v>1037</v>
      </c>
      <c r="B7803">
        <v>1000</v>
      </c>
      <c r="C7803">
        <v>1000</v>
      </c>
      <c r="D7803" t="s">
        <v>23</v>
      </c>
      <c r="E7803" t="s">
        <v>7145</v>
      </c>
      <c r="F7803" t="s">
        <v>2319</v>
      </c>
      <c r="G7803" t="s">
        <v>26</v>
      </c>
      <c r="H7803" t="s">
        <v>27</v>
      </c>
      <c r="I7803" t="s">
        <v>28</v>
      </c>
      <c r="K7803" t="s">
        <v>27</v>
      </c>
      <c r="L7803" t="s">
        <v>26</v>
      </c>
      <c r="M7803">
        <v>60632</v>
      </c>
      <c r="N7803" t="s">
        <v>30</v>
      </c>
      <c r="O7803">
        <v>4</v>
      </c>
      <c r="P7803" t="s">
        <v>356</v>
      </c>
      <c r="Q7803">
        <v>59.072000000000003</v>
      </c>
      <c r="R7803" t="s">
        <v>2320</v>
      </c>
      <c r="S7803" t="s">
        <v>32</v>
      </c>
      <c r="T7803" t="s">
        <v>33</v>
      </c>
      <c r="U7803" t="s">
        <v>314</v>
      </c>
      <c r="V7803" t="s">
        <v>315</v>
      </c>
    </row>
    <row r="7804" spans="1:22" x14ac:dyDescent="0.25">
      <c r="A7804" t="s">
        <v>1037</v>
      </c>
      <c r="B7804">
        <v>1000</v>
      </c>
      <c r="C7804">
        <v>1000</v>
      </c>
      <c r="D7804" t="s">
        <v>23</v>
      </c>
      <c r="E7804" t="s">
        <v>7146</v>
      </c>
      <c r="F7804" t="s">
        <v>2319</v>
      </c>
      <c r="G7804" t="s">
        <v>26</v>
      </c>
      <c r="H7804" t="s">
        <v>27</v>
      </c>
      <c r="I7804" t="s">
        <v>28</v>
      </c>
      <c r="K7804" t="s">
        <v>27</v>
      </c>
      <c r="L7804" t="s">
        <v>26</v>
      </c>
      <c r="M7804">
        <v>60609</v>
      </c>
      <c r="N7804" t="s">
        <v>30</v>
      </c>
      <c r="O7804">
        <v>7</v>
      </c>
      <c r="P7804" t="s">
        <v>356</v>
      </c>
      <c r="Q7804">
        <v>59.072000000000003</v>
      </c>
      <c r="R7804" t="s">
        <v>2320</v>
      </c>
      <c r="S7804" t="s">
        <v>32</v>
      </c>
      <c r="T7804" t="s">
        <v>33</v>
      </c>
      <c r="U7804" t="s">
        <v>314</v>
      </c>
      <c r="V7804" t="s">
        <v>315</v>
      </c>
    </row>
    <row r="7805" spans="1:22" x14ac:dyDescent="0.25">
      <c r="A7805" t="s">
        <v>1037</v>
      </c>
      <c r="B7805">
        <v>1000</v>
      </c>
      <c r="C7805">
        <v>1000</v>
      </c>
      <c r="D7805" t="s">
        <v>23</v>
      </c>
      <c r="E7805" t="s">
        <v>7147</v>
      </c>
      <c r="F7805" t="s">
        <v>2319</v>
      </c>
      <c r="G7805" t="s">
        <v>26</v>
      </c>
      <c r="H7805" t="s">
        <v>27</v>
      </c>
      <c r="I7805" t="s">
        <v>28</v>
      </c>
      <c r="K7805" t="s">
        <v>27</v>
      </c>
      <c r="L7805" t="s">
        <v>26</v>
      </c>
      <c r="M7805">
        <v>60638</v>
      </c>
      <c r="N7805" t="s">
        <v>30</v>
      </c>
      <c r="O7805">
        <v>3</v>
      </c>
      <c r="P7805" t="s">
        <v>356</v>
      </c>
      <c r="Q7805">
        <v>59.072000000000003</v>
      </c>
      <c r="R7805" t="s">
        <v>2320</v>
      </c>
      <c r="S7805" t="s">
        <v>32</v>
      </c>
      <c r="T7805" t="s">
        <v>33</v>
      </c>
      <c r="U7805" t="s">
        <v>48</v>
      </c>
      <c r="V7805" t="s">
        <v>49</v>
      </c>
    </row>
    <row r="7806" spans="1:22" x14ac:dyDescent="0.25">
      <c r="A7806" t="s">
        <v>1037</v>
      </c>
      <c r="B7806">
        <v>1000</v>
      </c>
      <c r="C7806">
        <v>1000</v>
      </c>
      <c r="D7806" t="s">
        <v>23</v>
      </c>
      <c r="E7806" t="s">
        <v>7148</v>
      </c>
      <c r="F7806" t="s">
        <v>2319</v>
      </c>
      <c r="G7806" t="s">
        <v>26</v>
      </c>
      <c r="H7806" t="s">
        <v>27</v>
      </c>
      <c r="I7806" t="s">
        <v>28</v>
      </c>
      <c r="K7806" t="s">
        <v>27</v>
      </c>
      <c r="L7806" t="s">
        <v>26</v>
      </c>
      <c r="M7806">
        <v>60636</v>
      </c>
      <c r="N7806" t="s">
        <v>30</v>
      </c>
      <c r="O7806">
        <v>1</v>
      </c>
      <c r="P7806" t="s">
        <v>356</v>
      </c>
      <c r="Q7806">
        <v>59.072000000000003</v>
      </c>
      <c r="R7806" t="s">
        <v>2320</v>
      </c>
      <c r="S7806" t="s">
        <v>32</v>
      </c>
      <c r="T7806" t="s">
        <v>33</v>
      </c>
      <c r="U7806" t="s">
        <v>314</v>
      </c>
      <c r="V7806" t="s">
        <v>315</v>
      </c>
    </row>
    <row r="7807" spans="1:22" x14ac:dyDescent="0.25">
      <c r="A7807" t="s">
        <v>1037</v>
      </c>
      <c r="B7807">
        <v>1000</v>
      </c>
      <c r="C7807">
        <v>1000</v>
      </c>
      <c r="D7807" t="s">
        <v>23</v>
      </c>
      <c r="E7807" t="s">
        <v>7149</v>
      </c>
      <c r="F7807" t="s">
        <v>2319</v>
      </c>
      <c r="G7807" t="s">
        <v>26</v>
      </c>
      <c r="H7807" t="s">
        <v>27</v>
      </c>
      <c r="I7807" t="s">
        <v>28</v>
      </c>
      <c r="K7807" t="s">
        <v>27</v>
      </c>
      <c r="L7807" t="s">
        <v>26</v>
      </c>
      <c r="M7807">
        <v>60636</v>
      </c>
      <c r="N7807" t="s">
        <v>30</v>
      </c>
      <c r="O7807">
        <v>1</v>
      </c>
      <c r="P7807" t="s">
        <v>356</v>
      </c>
      <c r="Q7807">
        <v>59.072000000000003</v>
      </c>
      <c r="R7807" t="s">
        <v>2320</v>
      </c>
      <c r="S7807" t="s">
        <v>32</v>
      </c>
      <c r="T7807" t="s">
        <v>33</v>
      </c>
      <c r="U7807" t="s">
        <v>314</v>
      </c>
      <c r="V7807" t="s">
        <v>315</v>
      </c>
    </row>
    <row r="7808" spans="1:22" x14ac:dyDescent="0.25">
      <c r="A7808" t="s">
        <v>1037</v>
      </c>
      <c r="B7808">
        <v>1000</v>
      </c>
      <c r="C7808">
        <v>1000</v>
      </c>
      <c r="D7808" t="s">
        <v>23</v>
      </c>
      <c r="E7808" t="s">
        <v>7150</v>
      </c>
      <c r="F7808" t="s">
        <v>2319</v>
      </c>
      <c r="G7808" t="s">
        <v>26</v>
      </c>
      <c r="H7808" t="s">
        <v>27</v>
      </c>
      <c r="I7808" t="s">
        <v>28</v>
      </c>
      <c r="K7808" t="s">
        <v>27</v>
      </c>
      <c r="L7808" t="s">
        <v>26</v>
      </c>
      <c r="M7808">
        <v>60624</v>
      </c>
      <c r="N7808" t="s">
        <v>30</v>
      </c>
      <c r="O7808">
        <v>7</v>
      </c>
      <c r="P7808" t="s">
        <v>356</v>
      </c>
      <c r="Q7808">
        <v>59.072000000000003</v>
      </c>
      <c r="R7808" t="s">
        <v>2320</v>
      </c>
      <c r="S7808" t="s">
        <v>32</v>
      </c>
      <c r="T7808" t="s">
        <v>33</v>
      </c>
      <c r="U7808" t="s">
        <v>314</v>
      </c>
      <c r="V7808" t="s">
        <v>315</v>
      </c>
    </row>
    <row r="7809" spans="1:22" x14ac:dyDescent="0.25">
      <c r="A7809" t="s">
        <v>1037</v>
      </c>
      <c r="B7809">
        <v>1000</v>
      </c>
      <c r="C7809">
        <v>1000</v>
      </c>
      <c r="D7809" t="s">
        <v>23</v>
      </c>
      <c r="E7809" t="s">
        <v>7151</v>
      </c>
      <c r="F7809" t="s">
        <v>2319</v>
      </c>
      <c r="G7809" t="s">
        <v>26</v>
      </c>
      <c r="H7809" t="s">
        <v>27</v>
      </c>
      <c r="I7809" t="s">
        <v>28</v>
      </c>
      <c r="K7809" t="s">
        <v>27</v>
      </c>
      <c r="L7809" t="s">
        <v>26</v>
      </c>
      <c r="M7809">
        <v>60625</v>
      </c>
      <c r="N7809" t="s">
        <v>30</v>
      </c>
      <c r="O7809">
        <v>4</v>
      </c>
      <c r="P7809" t="s">
        <v>356</v>
      </c>
      <c r="Q7809">
        <v>59.072000000000003</v>
      </c>
      <c r="R7809" t="s">
        <v>2320</v>
      </c>
      <c r="S7809" t="s">
        <v>32</v>
      </c>
      <c r="T7809" t="s">
        <v>33</v>
      </c>
      <c r="U7809" t="s">
        <v>314</v>
      </c>
      <c r="V7809" t="s">
        <v>315</v>
      </c>
    </row>
    <row r="7810" spans="1:22" x14ac:dyDescent="0.25">
      <c r="A7810" t="s">
        <v>1037</v>
      </c>
      <c r="B7810">
        <v>1000</v>
      </c>
      <c r="C7810">
        <v>1000</v>
      </c>
      <c r="D7810" t="s">
        <v>23</v>
      </c>
      <c r="E7810" t="s">
        <v>7152</v>
      </c>
      <c r="F7810" t="s">
        <v>2319</v>
      </c>
      <c r="G7810" t="s">
        <v>26</v>
      </c>
      <c r="H7810" t="s">
        <v>27</v>
      </c>
      <c r="I7810" t="s">
        <v>28</v>
      </c>
      <c r="K7810" t="s">
        <v>27</v>
      </c>
      <c r="L7810" t="s">
        <v>26</v>
      </c>
      <c r="M7810">
        <v>60621</v>
      </c>
      <c r="N7810" t="s">
        <v>30</v>
      </c>
      <c r="O7810">
        <v>1</v>
      </c>
      <c r="P7810" t="s">
        <v>356</v>
      </c>
      <c r="Q7810">
        <v>59.072000000000003</v>
      </c>
      <c r="R7810" t="s">
        <v>2320</v>
      </c>
      <c r="S7810" t="s">
        <v>32</v>
      </c>
      <c r="T7810" t="s">
        <v>33</v>
      </c>
      <c r="U7810" t="s">
        <v>314</v>
      </c>
      <c r="V7810" t="s">
        <v>315</v>
      </c>
    </row>
    <row r="7811" spans="1:22" x14ac:dyDescent="0.25">
      <c r="A7811" t="s">
        <v>1037</v>
      </c>
      <c r="B7811">
        <v>1000</v>
      </c>
      <c r="C7811">
        <v>1000</v>
      </c>
      <c r="D7811" t="s">
        <v>23</v>
      </c>
      <c r="E7811" t="s">
        <v>7153</v>
      </c>
      <c r="F7811" t="s">
        <v>2319</v>
      </c>
      <c r="G7811" t="s">
        <v>26</v>
      </c>
      <c r="H7811" t="s">
        <v>27</v>
      </c>
      <c r="I7811" t="s">
        <v>28</v>
      </c>
      <c r="K7811" t="s">
        <v>27</v>
      </c>
      <c r="L7811" t="s">
        <v>26</v>
      </c>
      <c r="M7811">
        <v>60630</v>
      </c>
      <c r="N7811" t="s">
        <v>30</v>
      </c>
      <c r="O7811">
        <v>5</v>
      </c>
      <c r="P7811" t="s">
        <v>356</v>
      </c>
      <c r="Q7811">
        <v>59.072000000000003</v>
      </c>
      <c r="R7811" t="s">
        <v>2320</v>
      </c>
      <c r="S7811" t="s">
        <v>32</v>
      </c>
      <c r="T7811" t="s">
        <v>33</v>
      </c>
      <c r="U7811" t="s">
        <v>314</v>
      </c>
      <c r="V7811" t="s">
        <v>315</v>
      </c>
    </row>
    <row r="7812" spans="1:22" x14ac:dyDescent="0.25">
      <c r="A7812" t="s">
        <v>1037</v>
      </c>
      <c r="B7812">
        <v>1000</v>
      </c>
      <c r="C7812">
        <v>1000</v>
      </c>
      <c r="D7812" t="s">
        <v>23</v>
      </c>
      <c r="E7812" t="s">
        <v>7154</v>
      </c>
      <c r="F7812" t="s">
        <v>2319</v>
      </c>
      <c r="G7812" t="s">
        <v>26</v>
      </c>
      <c r="H7812" t="s">
        <v>27</v>
      </c>
      <c r="I7812" t="s">
        <v>28</v>
      </c>
      <c r="K7812" t="s">
        <v>27</v>
      </c>
      <c r="L7812" t="s">
        <v>26</v>
      </c>
      <c r="M7812">
        <v>60613</v>
      </c>
      <c r="N7812" t="s">
        <v>30</v>
      </c>
      <c r="O7812">
        <v>5</v>
      </c>
      <c r="P7812" t="s">
        <v>356</v>
      </c>
      <c r="Q7812">
        <v>59.072000000000003</v>
      </c>
      <c r="R7812" t="s">
        <v>2320</v>
      </c>
      <c r="S7812" t="s">
        <v>32</v>
      </c>
      <c r="T7812" t="s">
        <v>33</v>
      </c>
      <c r="U7812" t="s">
        <v>314</v>
      </c>
      <c r="V7812" t="s">
        <v>315</v>
      </c>
    </row>
    <row r="7813" spans="1:22" x14ac:dyDescent="0.25">
      <c r="A7813" t="s">
        <v>1037</v>
      </c>
      <c r="B7813">
        <v>1000</v>
      </c>
      <c r="C7813">
        <v>1000</v>
      </c>
      <c r="D7813" t="s">
        <v>23</v>
      </c>
      <c r="E7813" t="s">
        <v>7155</v>
      </c>
      <c r="F7813" t="s">
        <v>2319</v>
      </c>
      <c r="G7813" t="s">
        <v>26</v>
      </c>
      <c r="H7813" t="s">
        <v>27</v>
      </c>
      <c r="I7813" t="s">
        <v>28</v>
      </c>
      <c r="K7813" t="s">
        <v>27</v>
      </c>
      <c r="L7813" t="s">
        <v>26</v>
      </c>
      <c r="M7813">
        <v>60640</v>
      </c>
      <c r="N7813" t="s">
        <v>30</v>
      </c>
      <c r="O7813">
        <v>9</v>
      </c>
      <c r="P7813" t="s">
        <v>356</v>
      </c>
      <c r="Q7813">
        <v>59.072000000000003</v>
      </c>
      <c r="R7813" t="s">
        <v>2320</v>
      </c>
      <c r="S7813" t="s">
        <v>32</v>
      </c>
      <c r="T7813" t="s">
        <v>33</v>
      </c>
      <c r="U7813" t="s">
        <v>314</v>
      </c>
      <c r="V7813" t="s">
        <v>315</v>
      </c>
    </row>
    <row r="7814" spans="1:22" x14ac:dyDescent="0.25">
      <c r="A7814" t="s">
        <v>1037</v>
      </c>
      <c r="B7814">
        <v>1000</v>
      </c>
      <c r="C7814">
        <v>1000</v>
      </c>
      <c r="D7814" t="s">
        <v>23</v>
      </c>
      <c r="E7814" t="s">
        <v>7156</v>
      </c>
      <c r="F7814" t="s">
        <v>2319</v>
      </c>
      <c r="G7814" t="s">
        <v>26</v>
      </c>
      <c r="H7814" t="s">
        <v>27</v>
      </c>
      <c r="I7814" t="s">
        <v>28</v>
      </c>
      <c r="K7814" t="s">
        <v>27</v>
      </c>
      <c r="L7814" t="s">
        <v>26</v>
      </c>
      <c r="M7814">
        <v>60619</v>
      </c>
      <c r="N7814" t="s">
        <v>30</v>
      </c>
      <c r="O7814">
        <v>1</v>
      </c>
      <c r="P7814" t="s">
        <v>356</v>
      </c>
      <c r="Q7814">
        <v>59.072000000000003</v>
      </c>
      <c r="R7814" t="s">
        <v>2320</v>
      </c>
      <c r="S7814" t="s">
        <v>32</v>
      </c>
      <c r="T7814" t="s">
        <v>33</v>
      </c>
      <c r="U7814" t="s">
        <v>48</v>
      </c>
      <c r="V7814" t="s">
        <v>49</v>
      </c>
    </row>
    <row r="7815" spans="1:22" x14ac:dyDescent="0.25">
      <c r="A7815" t="s">
        <v>1037</v>
      </c>
      <c r="B7815">
        <v>1000</v>
      </c>
      <c r="C7815">
        <v>1000</v>
      </c>
      <c r="D7815" t="s">
        <v>23</v>
      </c>
      <c r="E7815" t="s">
        <v>7157</v>
      </c>
      <c r="F7815" t="s">
        <v>2319</v>
      </c>
      <c r="G7815" t="s">
        <v>26</v>
      </c>
      <c r="H7815" t="s">
        <v>27</v>
      </c>
      <c r="I7815" t="s">
        <v>28</v>
      </c>
      <c r="K7815" t="s">
        <v>27</v>
      </c>
      <c r="L7815" t="s">
        <v>26</v>
      </c>
      <c r="M7815">
        <v>60619</v>
      </c>
      <c r="N7815" t="s">
        <v>30</v>
      </c>
      <c r="O7815">
        <v>1</v>
      </c>
      <c r="P7815" t="s">
        <v>356</v>
      </c>
      <c r="Q7815">
        <v>59.072000000000003</v>
      </c>
      <c r="R7815" t="s">
        <v>2320</v>
      </c>
      <c r="S7815" t="s">
        <v>32</v>
      </c>
      <c r="T7815" t="s">
        <v>33</v>
      </c>
      <c r="U7815" t="s">
        <v>314</v>
      </c>
      <c r="V7815" t="s">
        <v>315</v>
      </c>
    </row>
    <row r="7816" spans="1:22" x14ac:dyDescent="0.25">
      <c r="A7816" t="s">
        <v>1037</v>
      </c>
      <c r="B7816">
        <v>1000</v>
      </c>
      <c r="C7816">
        <v>1000</v>
      </c>
      <c r="D7816" t="s">
        <v>23</v>
      </c>
      <c r="E7816" t="s">
        <v>7158</v>
      </c>
      <c r="F7816" t="s">
        <v>2319</v>
      </c>
      <c r="G7816" t="s">
        <v>26</v>
      </c>
      <c r="H7816" t="s">
        <v>27</v>
      </c>
      <c r="I7816" t="s">
        <v>28</v>
      </c>
      <c r="K7816" t="s">
        <v>27</v>
      </c>
      <c r="L7816" t="s">
        <v>26</v>
      </c>
      <c r="M7816">
        <v>60619</v>
      </c>
      <c r="N7816" t="s">
        <v>30</v>
      </c>
      <c r="O7816">
        <v>1</v>
      </c>
      <c r="P7816" t="s">
        <v>356</v>
      </c>
      <c r="Q7816">
        <v>59.072000000000003</v>
      </c>
      <c r="R7816" t="s">
        <v>2320</v>
      </c>
      <c r="S7816" t="s">
        <v>32</v>
      </c>
      <c r="T7816" t="s">
        <v>33</v>
      </c>
      <c r="U7816" t="s">
        <v>314</v>
      </c>
      <c r="V7816" t="s">
        <v>315</v>
      </c>
    </row>
    <row r="7817" spans="1:22" x14ac:dyDescent="0.25">
      <c r="A7817" t="s">
        <v>1037</v>
      </c>
      <c r="B7817">
        <v>1000</v>
      </c>
      <c r="C7817">
        <v>1000</v>
      </c>
      <c r="D7817" t="s">
        <v>23</v>
      </c>
      <c r="E7817" t="s">
        <v>7159</v>
      </c>
      <c r="F7817" t="s">
        <v>2319</v>
      </c>
      <c r="G7817" t="s">
        <v>26</v>
      </c>
      <c r="H7817" t="s">
        <v>27</v>
      </c>
      <c r="I7817" t="s">
        <v>28</v>
      </c>
      <c r="K7817" t="s">
        <v>27</v>
      </c>
      <c r="L7817" t="s">
        <v>26</v>
      </c>
      <c r="M7817">
        <v>60603</v>
      </c>
      <c r="N7817" t="s">
        <v>30</v>
      </c>
      <c r="O7817">
        <v>7</v>
      </c>
      <c r="P7817" t="s">
        <v>356</v>
      </c>
      <c r="Q7817">
        <v>59.072000000000003</v>
      </c>
      <c r="R7817" t="s">
        <v>2320</v>
      </c>
      <c r="S7817" t="s">
        <v>32</v>
      </c>
      <c r="T7817" t="s">
        <v>33</v>
      </c>
      <c r="U7817" t="s">
        <v>48</v>
      </c>
      <c r="V7817" t="s">
        <v>49</v>
      </c>
    </row>
    <row r="7818" spans="1:22" x14ac:dyDescent="0.25">
      <c r="A7818" t="s">
        <v>1037</v>
      </c>
      <c r="B7818">
        <v>1000</v>
      </c>
      <c r="C7818">
        <v>1000</v>
      </c>
      <c r="D7818" t="s">
        <v>23</v>
      </c>
      <c r="E7818" t="s">
        <v>7160</v>
      </c>
      <c r="F7818" t="s">
        <v>2319</v>
      </c>
      <c r="G7818" t="s">
        <v>26</v>
      </c>
      <c r="H7818" t="s">
        <v>27</v>
      </c>
      <c r="I7818" t="s">
        <v>28</v>
      </c>
      <c r="K7818" t="s">
        <v>27</v>
      </c>
      <c r="L7818" t="s">
        <v>26</v>
      </c>
      <c r="M7818">
        <v>60657</v>
      </c>
      <c r="N7818" t="s">
        <v>30</v>
      </c>
      <c r="O7818">
        <v>5</v>
      </c>
      <c r="P7818" t="s">
        <v>356</v>
      </c>
      <c r="Q7818">
        <v>59.072000000000003</v>
      </c>
      <c r="R7818" t="s">
        <v>2320</v>
      </c>
      <c r="S7818" t="s">
        <v>32</v>
      </c>
      <c r="T7818" t="s">
        <v>33</v>
      </c>
      <c r="U7818" t="s">
        <v>314</v>
      </c>
      <c r="V7818" t="s">
        <v>315</v>
      </c>
    </row>
    <row r="7819" spans="1:22" x14ac:dyDescent="0.25">
      <c r="A7819" t="s">
        <v>1037</v>
      </c>
      <c r="B7819">
        <v>1000</v>
      </c>
      <c r="C7819">
        <v>1000</v>
      </c>
      <c r="D7819" t="s">
        <v>23</v>
      </c>
      <c r="E7819" t="s">
        <v>7161</v>
      </c>
      <c r="F7819" t="s">
        <v>2319</v>
      </c>
      <c r="G7819" t="s">
        <v>26</v>
      </c>
      <c r="H7819" t="s">
        <v>27</v>
      </c>
      <c r="I7819" t="s">
        <v>28</v>
      </c>
      <c r="K7819" t="s">
        <v>27</v>
      </c>
      <c r="L7819" t="s">
        <v>26</v>
      </c>
      <c r="M7819">
        <v>60615</v>
      </c>
      <c r="N7819" t="s">
        <v>30</v>
      </c>
      <c r="O7819">
        <v>1</v>
      </c>
      <c r="P7819" t="s">
        <v>356</v>
      </c>
      <c r="Q7819">
        <v>59.072000000000003</v>
      </c>
      <c r="R7819" t="s">
        <v>2320</v>
      </c>
      <c r="S7819" t="s">
        <v>32</v>
      </c>
      <c r="T7819" t="s">
        <v>33</v>
      </c>
      <c r="U7819" t="s">
        <v>314</v>
      </c>
      <c r="V7819" t="s">
        <v>315</v>
      </c>
    </row>
    <row r="7820" spans="1:22" x14ac:dyDescent="0.25">
      <c r="A7820" t="s">
        <v>1037</v>
      </c>
      <c r="B7820">
        <v>1000</v>
      </c>
      <c r="C7820">
        <v>1000</v>
      </c>
      <c r="D7820" t="s">
        <v>23</v>
      </c>
      <c r="E7820" t="s">
        <v>7162</v>
      </c>
      <c r="F7820" t="s">
        <v>2319</v>
      </c>
      <c r="G7820" t="s">
        <v>26</v>
      </c>
      <c r="H7820" t="s">
        <v>27</v>
      </c>
      <c r="I7820" t="s">
        <v>28</v>
      </c>
      <c r="K7820" t="s">
        <v>27</v>
      </c>
      <c r="L7820" t="s">
        <v>26</v>
      </c>
      <c r="M7820">
        <v>60615</v>
      </c>
      <c r="N7820" t="s">
        <v>30</v>
      </c>
      <c r="O7820">
        <v>1</v>
      </c>
      <c r="P7820" t="s">
        <v>356</v>
      </c>
      <c r="Q7820">
        <v>59.072000000000003</v>
      </c>
      <c r="R7820" t="s">
        <v>2320</v>
      </c>
      <c r="S7820" t="s">
        <v>32</v>
      </c>
      <c r="T7820" t="s">
        <v>33</v>
      </c>
      <c r="U7820" t="s">
        <v>314</v>
      </c>
      <c r="V7820" t="s">
        <v>315</v>
      </c>
    </row>
    <row r="7821" spans="1:22" x14ac:dyDescent="0.25">
      <c r="A7821" t="s">
        <v>1037</v>
      </c>
      <c r="B7821">
        <v>1000</v>
      </c>
      <c r="C7821">
        <v>1000</v>
      </c>
      <c r="D7821" t="s">
        <v>23</v>
      </c>
      <c r="E7821" t="s">
        <v>7163</v>
      </c>
      <c r="F7821" t="s">
        <v>2319</v>
      </c>
      <c r="G7821" t="s">
        <v>26</v>
      </c>
      <c r="H7821" t="s">
        <v>27</v>
      </c>
      <c r="I7821" t="s">
        <v>28</v>
      </c>
      <c r="K7821" t="s">
        <v>27</v>
      </c>
      <c r="L7821" t="s">
        <v>26</v>
      </c>
      <c r="M7821">
        <v>60644</v>
      </c>
      <c r="N7821" t="s">
        <v>30</v>
      </c>
      <c r="O7821">
        <v>7</v>
      </c>
      <c r="P7821" t="s">
        <v>356</v>
      </c>
      <c r="Q7821">
        <v>59.072000000000003</v>
      </c>
      <c r="R7821" t="s">
        <v>2320</v>
      </c>
      <c r="S7821" t="s">
        <v>32</v>
      </c>
      <c r="T7821" t="s">
        <v>33</v>
      </c>
      <c r="U7821" t="s">
        <v>48</v>
      </c>
      <c r="V7821" t="s">
        <v>49</v>
      </c>
    </row>
    <row r="7822" spans="1:22" x14ac:dyDescent="0.25">
      <c r="A7822" t="s">
        <v>1037</v>
      </c>
      <c r="B7822">
        <v>1000</v>
      </c>
      <c r="C7822">
        <v>1000</v>
      </c>
      <c r="D7822" t="s">
        <v>23</v>
      </c>
      <c r="E7822" t="s">
        <v>7164</v>
      </c>
      <c r="F7822" t="s">
        <v>2319</v>
      </c>
      <c r="G7822" t="s">
        <v>26</v>
      </c>
      <c r="H7822" t="s">
        <v>27</v>
      </c>
      <c r="I7822" t="s">
        <v>28</v>
      </c>
      <c r="K7822" t="s">
        <v>27</v>
      </c>
      <c r="L7822" t="s">
        <v>26</v>
      </c>
      <c r="M7822">
        <v>60612</v>
      </c>
      <c r="N7822" t="s">
        <v>30</v>
      </c>
      <c r="O7822">
        <v>7</v>
      </c>
      <c r="P7822" t="s">
        <v>356</v>
      </c>
      <c r="Q7822">
        <v>59.072000000000003</v>
      </c>
      <c r="R7822" t="s">
        <v>2320</v>
      </c>
      <c r="S7822" t="s">
        <v>32</v>
      </c>
      <c r="T7822" t="s">
        <v>33</v>
      </c>
      <c r="U7822" t="s">
        <v>48</v>
      </c>
      <c r="V7822" t="s">
        <v>49</v>
      </c>
    </row>
    <row r="7823" spans="1:22" x14ac:dyDescent="0.25">
      <c r="A7823" t="s">
        <v>1037</v>
      </c>
      <c r="B7823">
        <v>1000</v>
      </c>
      <c r="C7823">
        <v>1000</v>
      </c>
      <c r="D7823" t="s">
        <v>23</v>
      </c>
      <c r="E7823" t="s">
        <v>7165</v>
      </c>
      <c r="F7823" t="s">
        <v>2319</v>
      </c>
      <c r="G7823" t="s">
        <v>26</v>
      </c>
      <c r="H7823" t="s">
        <v>27</v>
      </c>
      <c r="I7823" t="s">
        <v>28</v>
      </c>
      <c r="K7823" t="s">
        <v>27</v>
      </c>
      <c r="L7823" t="s">
        <v>26</v>
      </c>
      <c r="M7823">
        <v>60612</v>
      </c>
      <c r="N7823" t="s">
        <v>30</v>
      </c>
      <c r="O7823">
        <v>7</v>
      </c>
      <c r="P7823" t="s">
        <v>356</v>
      </c>
      <c r="Q7823">
        <v>59.072000000000003</v>
      </c>
      <c r="R7823" t="s">
        <v>2320</v>
      </c>
      <c r="S7823" t="s">
        <v>32</v>
      </c>
      <c r="T7823" t="s">
        <v>33</v>
      </c>
      <c r="U7823" t="s">
        <v>48</v>
      </c>
      <c r="V7823" t="s">
        <v>49</v>
      </c>
    </row>
    <row r="7824" spans="1:22" x14ac:dyDescent="0.25">
      <c r="A7824" t="s">
        <v>1037</v>
      </c>
      <c r="B7824">
        <v>1000</v>
      </c>
      <c r="C7824">
        <v>1000</v>
      </c>
      <c r="D7824" t="s">
        <v>23</v>
      </c>
      <c r="E7824" t="s">
        <v>7166</v>
      </c>
      <c r="F7824" t="s">
        <v>2319</v>
      </c>
      <c r="G7824" t="s">
        <v>26</v>
      </c>
      <c r="H7824" t="s">
        <v>27</v>
      </c>
      <c r="I7824" t="s">
        <v>28</v>
      </c>
      <c r="K7824" t="s">
        <v>27</v>
      </c>
      <c r="L7824" t="s">
        <v>26</v>
      </c>
      <c r="M7824">
        <v>60612</v>
      </c>
      <c r="N7824" t="s">
        <v>30</v>
      </c>
      <c r="O7824">
        <v>7</v>
      </c>
      <c r="P7824" t="s">
        <v>356</v>
      </c>
      <c r="Q7824">
        <v>59.072000000000003</v>
      </c>
      <c r="R7824" t="s">
        <v>2320</v>
      </c>
      <c r="S7824" t="s">
        <v>32</v>
      </c>
      <c r="T7824" t="s">
        <v>33</v>
      </c>
      <c r="U7824" t="s">
        <v>314</v>
      </c>
      <c r="V7824" t="s">
        <v>315</v>
      </c>
    </row>
    <row r="7825" spans="1:22" x14ac:dyDescent="0.25">
      <c r="A7825" t="s">
        <v>1037</v>
      </c>
      <c r="B7825">
        <v>1000</v>
      </c>
      <c r="C7825">
        <v>1000</v>
      </c>
      <c r="D7825" t="s">
        <v>23</v>
      </c>
      <c r="E7825" t="s">
        <v>7167</v>
      </c>
      <c r="F7825" t="s">
        <v>2319</v>
      </c>
      <c r="G7825" t="s">
        <v>26</v>
      </c>
      <c r="H7825" t="s">
        <v>27</v>
      </c>
      <c r="I7825" t="s">
        <v>28</v>
      </c>
      <c r="K7825" t="s">
        <v>27</v>
      </c>
      <c r="L7825" t="s">
        <v>26</v>
      </c>
      <c r="M7825">
        <v>60612</v>
      </c>
      <c r="N7825" t="s">
        <v>30</v>
      </c>
      <c r="O7825">
        <v>7</v>
      </c>
      <c r="P7825" t="s">
        <v>356</v>
      </c>
      <c r="Q7825">
        <v>59.072000000000003</v>
      </c>
      <c r="R7825" t="s">
        <v>2320</v>
      </c>
      <c r="S7825" t="s">
        <v>32</v>
      </c>
      <c r="T7825" t="s">
        <v>33</v>
      </c>
      <c r="U7825" t="s">
        <v>314</v>
      </c>
      <c r="V7825" t="s">
        <v>315</v>
      </c>
    </row>
    <row r="7826" spans="1:22" x14ac:dyDescent="0.25">
      <c r="A7826" t="s">
        <v>1037</v>
      </c>
      <c r="B7826">
        <v>1000</v>
      </c>
      <c r="C7826">
        <v>1000</v>
      </c>
      <c r="D7826" t="s">
        <v>23</v>
      </c>
      <c r="E7826" t="s">
        <v>7168</v>
      </c>
      <c r="F7826" t="s">
        <v>2319</v>
      </c>
      <c r="G7826" t="s">
        <v>26</v>
      </c>
      <c r="H7826" t="s">
        <v>27</v>
      </c>
      <c r="I7826" t="s">
        <v>28</v>
      </c>
      <c r="K7826" t="s">
        <v>27</v>
      </c>
      <c r="L7826" t="s">
        <v>26</v>
      </c>
      <c r="M7826">
        <v>60623</v>
      </c>
      <c r="N7826" t="s">
        <v>30</v>
      </c>
      <c r="O7826">
        <v>4</v>
      </c>
      <c r="P7826" t="s">
        <v>356</v>
      </c>
      <c r="Q7826">
        <v>59.072000000000003</v>
      </c>
      <c r="R7826" t="s">
        <v>2320</v>
      </c>
      <c r="S7826" t="s">
        <v>32</v>
      </c>
      <c r="T7826" t="s">
        <v>33</v>
      </c>
      <c r="U7826" t="s">
        <v>314</v>
      </c>
      <c r="V7826" t="s">
        <v>315</v>
      </c>
    </row>
    <row r="7827" spans="1:22" x14ac:dyDescent="0.25">
      <c r="A7827" t="s">
        <v>1037</v>
      </c>
      <c r="B7827">
        <v>1000</v>
      </c>
      <c r="C7827">
        <v>1000</v>
      </c>
      <c r="D7827" t="s">
        <v>23</v>
      </c>
      <c r="E7827" t="s">
        <v>7169</v>
      </c>
      <c r="F7827" t="s">
        <v>2319</v>
      </c>
      <c r="G7827" t="s">
        <v>26</v>
      </c>
      <c r="H7827" t="s">
        <v>27</v>
      </c>
      <c r="I7827" t="s">
        <v>28</v>
      </c>
      <c r="K7827" t="s">
        <v>27</v>
      </c>
      <c r="L7827" t="s">
        <v>26</v>
      </c>
      <c r="M7827">
        <v>60623</v>
      </c>
      <c r="N7827" t="s">
        <v>30</v>
      </c>
      <c r="O7827">
        <v>4</v>
      </c>
      <c r="P7827" t="s">
        <v>356</v>
      </c>
      <c r="Q7827">
        <v>59.072000000000003</v>
      </c>
      <c r="R7827" t="s">
        <v>2320</v>
      </c>
      <c r="S7827" t="s">
        <v>32</v>
      </c>
      <c r="T7827" t="s">
        <v>33</v>
      </c>
      <c r="U7827" t="s">
        <v>314</v>
      </c>
      <c r="V7827" t="s">
        <v>315</v>
      </c>
    </row>
    <row r="7828" spans="1:22" x14ac:dyDescent="0.25">
      <c r="A7828" t="s">
        <v>1037</v>
      </c>
      <c r="B7828">
        <v>1000</v>
      </c>
      <c r="C7828">
        <v>1000</v>
      </c>
      <c r="D7828" t="s">
        <v>23</v>
      </c>
      <c r="E7828" t="s">
        <v>7170</v>
      </c>
      <c r="F7828" t="s">
        <v>2319</v>
      </c>
      <c r="G7828" t="s">
        <v>26</v>
      </c>
      <c r="H7828" t="s">
        <v>27</v>
      </c>
      <c r="I7828" t="s">
        <v>28</v>
      </c>
      <c r="K7828" t="s">
        <v>27</v>
      </c>
      <c r="L7828" t="s">
        <v>26</v>
      </c>
      <c r="M7828">
        <v>60632</v>
      </c>
      <c r="N7828" t="s">
        <v>30</v>
      </c>
      <c r="O7828">
        <v>3</v>
      </c>
      <c r="P7828" t="s">
        <v>356</v>
      </c>
      <c r="Q7828">
        <v>59.072000000000003</v>
      </c>
      <c r="R7828" t="s">
        <v>2320</v>
      </c>
      <c r="S7828" t="s">
        <v>32</v>
      </c>
      <c r="T7828" t="s">
        <v>33</v>
      </c>
      <c r="U7828" t="s">
        <v>48</v>
      </c>
      <c r="V7828" t="s">
        <v>49</v>
      </c>
    </row>
    <row r="7829" spans="1:22" x14ac:dyDescent="0.25">
      <c r="A7829" t="s">
        <v>1037</v>
      </c>
      <c r="B7829">
        <v>1000</v>
      </c>
      <c r="C7829">
        <v>1000</v>
      </c>
      <c r="D7829" t="s">
        <v>23</v>
      </c>
      <c r="E7829" t="s">
        <v>7171</v>
      </c>
      <c r="F7829" t="s">
        <v>2319</v>
      </c>
      <c r="G7829" t="s">
        <v>26</v>
      </c>
      <c r="H7829" t="s">
        <v>27</v>
      </c>
      <c r="I7829" t="s">
        <v>28</v>
      </c>
      <c r="K7829" t="s">
        <v>27</v>
      </c>
      <c r="L7829" t="s">
        <v>26</v>
      </c>
      <c r="M7829">
        <v>60636</v>
      </c>
      <c r="N7829" t="s">
        <v>30</v>
      </c>
      <c r="O7829">
        <v>7</v>
      </c>
      <c r="P7829" t="s">
        <v>356</v>
      </c>
      <c r="Q7829">
        <v>59.072000000000003</v>
      </c>
      <c r="R7829" t="s">
        <v>2320</v>
      </c>
      <c r="S7829" t="s">
        <v>32</v>
      </c>
      <c r="T7829" t="s">
        <v>33</v>
      </c>
      <c r="U7829" t="s">
        <v>314</v>
      </c>
      <c r="V7829" t="s">
        <v>315</v>
      </c>
    </row>
    <row r="7830" spans="1:22" x14ac:dyDescent="0.25">
      <c r="A7830" t="s">
        <v>1037</v>
      </c>
      <c r="B7830">
        <v>1000</v>
      </c>
      <c r="C7830">
        <v>1000</v>
      </c>
      <c r="D7830" t="s">
        <v>23</v>
      </c>
      <c r="E7830" t="s">
        <v>7172</v>
      </c>
      <c r="F7830" t="s">
        <v>2319</v>
      </c>
      <c r="G7830" t="s">
        <v>26</v>
      </c>
      <c r="H7830" t="s">
        <v>27</v>
      </c>
      <c r="I7830" t="s">
        <v>28</v>
      </c>
      <c r="K7830" t="s">
        <v>27</v>
      </c>
      <c r="L7830" t="s">
        <v>26</v>
      </c>
      <c r="M7830">
        <v>60636</v>
      </c>
      <c r="N7830" t="s">
        <v>30</v>
      </c>
      <c r="O7830">
        <v>7</v>
      </c>
      <c r="P7830" t="s">
        <v>356</v>
      </c>
      <c r="Q7830">
        <v>59.072000000000003</v>
      </c>
      <c r="R7830" t="s">
        <v>2320</v>
      </c>
      <c r="S7830" t="s">
        <v>32</v>
      </c>
      <c r="T7830" t="s">
        <v>33</v>
      </c>
      <c r="U7830" t="s">
        <v>314</v>
      </c>
      <c r="V7830" t="s">
        <v>315</v>
      </c>
    </row>
    <row r="7831" spans="1:22" x14ac:dyDescent="0.25">
      <c r="A7831" t="s">
        <v>1037</v>
      </c>
      <c r="B7831">
        <v>1000</v>
      </c>
      <c r="C7831">
        <v>1000</v>
      </c>
      <c r="D7831" t="s">
        <v>23</v>
      </c>
      <c r="E7831" t="s">
        <v>7173</v>
      </c>
      <c r="F7831" t="s">
        <v>2319</v>
      </c>
      <c r="G7831" t="s">
        <v>26</v>
      </c>
      <c r="H7831" t="s">
        <v>27</v>
      </c>
      <c r="I7831" t="s">
        <v>28</v>
      </c>
      <c r="K7831" t="s">
        <v>27</v>
      </c>
      <c r="L7831" t="s">
        <v>26</v>
      </c>
      <c r="M7831">
        <v>60659</v>
      </c>
      <c r="N7831" t="s">
        <v>30</v>
      </c>
      <c r="O7831">
        <v>5</v>
      </c>
      <c r="P7831" t="s">
        <v>356</v>
      </c>
      <c r="Q7831">
        <v>59.072000000000003</v>
      </c>
      <c r="R7831" t="s">
        <v>2320</v>
      </c>
      <c r="S7831" t="s">
        <v>32</v>
      </c>
      <c r="T7831" t="s">
        <v>33</v>
      </c>
      <c r="U7831" t="s">
        <v>314</v>
      </c>
      <c r="V7831" t="s">
        <v>315</v>
      </c>
    </row>
    <row r="7832" spans="1:22" x14ac:dyDescent="0.25">
      <c r="A7832" t="s">
        <v>1037</v>
      </c>
      <c r="B7832">
        <v>1000</v>
      </c>
      <c r="C7832">
        <v>1000</v>
      </c>
      <c r="D7832" t="s">
        <v>23</v>
      </c>
      <c r="E7832" t="s">
        <v>7174</v>
      </c>
      <c r="F7832" t="s">
        <v>2319</v>
      </c>
      <c r="G7832" t="s">
        <v>26</v>
      </c>
      <c r="H7832" t="s">
        <v>27</v>
      </c>
      <c r="I7832" t="s">
        <v>28</v>
      </c>
      <c r="K7832" t="s">
        <v>27</v>
      </c>
      <c r="L7832" t="s">
        <v>26</v>
      </c>
      <c r="M7832">
        <v>60659</v>
      </c>
      <c r="N7832" t="s">
        <v>30</v>
      </c>
      <c r="O7832">
        <v>5</v>
      </c>
      <c r="P7832" t="s">
        <v>356</v>
      </c>
      <c r="Q7832">
        <v>59.072000000000003</v>
      </c>
      <c r="R7832" t="s">
        <v>2320</v>
      </c>
      <c r="S7832" t="s">
        <v>32</v>
      </c>
      <c r="T7832" t="s">
        <v>33</v>
      </c>
      <c r="U7832" t="s">
        <v>314</v>
      </c>
      <c r="V7832" t="s">
        <v>315</v>
      </c>
    </row>
    <row r="7833" spans="1:22" x14ac:dyDescent="0.25">
      <c r="A7833" t="s">
        <v>1037</v>
      </c>
      <c r="B7833">
        <v>1000</v>
      </c>
      <c r="C7833">
        <v>1000</v>
      </c>
      <c r="D7833" t="s">
        <v>23</v>
      </c>
      <c r="E7833" t="s">
        <v>7175</v>
      </c>
      <c r="F7833" t="s">
        <v>2319</v>
      </c>
      <c r="G7833" t="s">
        <v>26</v>
      </c>
      <c r="H7833" t="s">
        <v>27</v>
      </c>
      <c r="I7833" t="s">
        <v>28</v>
      </c>
      <c r="K7833" t="s">
        <v>27</v>
      </c>
      <c r="L7833" t="s">
        <v>26</v>
      </c>
      <c r="M7833">
        <v>60659</v>
      </c>
      <c r="N7833" t="s">
        <v>30</v>
      </c>
      <c r="O7833">
        <v>5</v>
      </c>
      <c r="P7833" t="s">
        <v>356</v>
      </c>
      <c r="Q7833">
        <v>59.072000000000003</v>
      </c>
      <c r="R7833" t="s">
        <v>2320</v>
      </c>
      <c r="S7833" t="s">
        <v>32</v>
      </c>
      <c r="T7833" t="s">
        <v>33</v>
      </c>
      <c r="U7833" t="s">
        <v>314</v>
      </c>
      <c r="V7833" t="s">
        <v>315</v>
      </c>
    </row>
    <row r="7834" spans="1:22" x14ac:dyDescent="0.25">
      <c r="A7834" t="s">
        <v>1037</v>
      </c>
      <c r="B7834">
        <v>1000</v>
      </c>
      <c r="C7834">
        <v>1000</v>
      </c>
      <c r="D7834" t="s">
        <v>23</v>
      </c>
      <c r="E7834" t="s">
        <v>7176</v>
      </c>
      <c r="F7834" t="s">
        <v>2319</v>
      </c>
      <c r="G7834" t="s">
        <v>26</v>
      </c>
      <c r="H7834" t="s">
        <v>27</v>
      </c>
      <c r="I7834" t="s">
        <v>28</v>
      </c>
      <c r="K7834" t="s">
        <v>27</v>
      </c>
      <c r="L7834" t="s">
        <v>26</v>
      </c>
      <c r="M7834">
        <v>60659</v>
      </c>
      <c r="N7834" t="s">
        <v>30</v>
      </c>
      <c r="O7834">
        <v>5</v>
      </c>
      <c r="P7834" t="s">
        <v>356</v>
      </c>
      <c r="Q7834">
        <v>59.072000000000003</v>
      </c>
      <c r="R7834" t="s">
        <v>2320</v>
      </c>
      <c r="S7834" t="s">
        <v>32</v>
      </c>
      <c r="T7834" t="s">
        <v>33</v>
      </c>
      <c r="U7834" t="s">
        <v>314</v>
      </c>
      <c r="V7834" t="s">
        <v>315</v>
      </c>
    </row>
    <row r="7835" spans="1:22" x14ac:dyDescent="0.25">
      <c r="A7835" t="s">
        <v>1037</v>
      </c>
      <c r="B7835">
        <v>1000</v>
      </c>
      <c r="C7835">
        <v>1000</v>
      </c>
      <c r="D7835" t="s">
        <v>23</v>
      </c>
      <c r="E7835" t="s">
        <v>7177</v>
      </c>
      <c r="F7835" t="s">
        <v>2319</v>
      </c>
      <c r="G7835" t="s">
        <v>26</v>
      </c>
      <c r="H7835" t="s">
        <v>27</v>
      </c>
      <c r="I7835" t="s">
        <v>28</v>
      </c>
      <c r="K7835" t="s">
        <v>27</v>
      </c>
      <c r="L7835" t="s">
        <v>26</v>
      </c>
      <c r="M7835">
        <v>60625</v>
      </c>
      <c r="N7835" t="s">
        <v>30</v>
      </c>
      <c r="O7835">
        <v>4</v>
      </c>
      <c r="P7835" t="s">
        <v>356</v>
      </c>
      <c r="Q7835">
        <v>59.072000000000003</v>
      </c>
      <c r="R7835" t="s">
        <v>2320</v>
      </c>
      <c r="S7835" t="s">
        <v>32</v>
      </c>
      <c r="T7835" t="s">
        <v>33</v>
      </c>
      <c r="U7835" t="s">
        <v>314</v>
      </c>
      <c r="V7835" t="s">
        <v>315</v>
      </c>
    </row>
    <row r="7836" spans="1:22" x14ac:dyDescent="0.25">
      <c r="A7836" t="s">
        <v>1037</v>
      </c>
      <c r="B7836">
        <v>1000</v>
      </c>
      <c r="C7836">
        <v>1000</v>
      </c>
      <c r="D7836" t="s">
        <v>23</v>
      </c>
      <c r="E7836" t="s">
        <v>7178</v>
      </c>
      <c r="F7836" t="s">
        <v>2319</v>
      </c>
      <c r="G7836" t="s">
        <v>26</v>
      </c>
      <c r="H7836" t="s">
        <v>27</v>
      </c>
      <c r="I7836" t="s">
        <v>28</v>
      </c>
      <c r="K7836" t="s">
        <v>27</v>
      </c>
      <c r="L7836" t="s">
        <v>26</v>
      </c>
      <c r="M7836">
        <v>60643</v>
      </c>
      <c r="N7836" t="s">
        <v>30</v>
      </c>
      <c r="O7836">
        <v>1</v>
      </c>
      <c r="P7836" t="s">
        <v>356</v>
      </c>
      <c r="Q7836">
        <v>59.072000000000003</v>
      </c>
      <c r="R7836" t="s">
        <v>2320</v>
      </c>
      <c r="S7836" t="s">
        <v>32</v>
      </c>
      <c r="T7836" t="s">
        <v>33</v>
      </c>
      <c r="U7836" t="s">
        <v>314</v>
      </c>
      <c r="V7836" t="s">
        <v>315</v>
      </c>
    </row>
    <row r="7837" spans="1:22" x14ac:dyDescent="0.25">
      <c r="A7837" t="s">
        <v>1037</v>
      </c>
      <c r="B7837">
        <v>1000</v>
      </c>
      <c r="C7837">
        <v>1000</v>
      </c>
      <c r="D7837" t="s">
        <v>23</v>
      </c>
      <c r="E7837" t="s">
        <v>7179</v>
      </c>
      <c r="F7837" t="s">
        <v>2319</v>
      </c>
      <c r="G7837" t="s">
        <v>26</v>
      </c>
      <c r="H7837" t="s">
        <v>27</v>
      </c>
      <c r="I7837" t="s">
        <v>28</v>
      </c>
      <c r="K7837" t="s">
        <v>27</v>
      </c>
      <c r="L7837" t="s">
        <v>26</v>
      </c>
      <c r="M7837">
        <v>60643</v>
      </c>
      <c r="N7837" t="s">
        <v>30</v>
      </c>
      <c r="O7837">
        <v>1</v>
      </c>
      <c r="P7837" t="s">
        <v>356</v>
      </c>
      <c r="Q7837">
        <v>59.072000000000003</v>
      </c>
      <c r="R7837" t="s">
        <v>2320</v>
      </c>
      <c r="S7837" t="s">
        <v>32</v>
      </c>
      <c r="T7837" t="s">
        <v>33</v>
      </c>
      <c r="U7837" t="s">
        <v>314</v>
      </c>
      <c r="V7837" t="s">
        <v>315</v>
      </c>
    </row>
    <row r="7838" spans="1:22" x14ac:dyDescent="0.25">
      <c r="A7838" t="s">
        <v>1037</v>
      </c>
      <c r="B7838">
        <v>1000</v>
      </c>
      <c r="C7838">
        <v>1000</v>
      </c>
      <c r="D7838" t="s">
        <v>23</v>
      </c>
      <c r="E7838" t="s">
        <v>7180</v>
      </c>
      <c r="F7838" t="s">
        <v>2319</v>
      </c>
      <c r="G7838" t="s">
        <v>26</v>
      </c>
      <c r="H7838" t="s">
        <v>27</v>
      </c>
      <c r="I7838" t="s">
        <v>28</v>
      </c>
      <c r="K7838" t="s">
        <v>27</v>
      </c>
      <c r="L7838" t="s">
        <v>26</v>
      </c>
      <c r="M7838">
        <v>60622</v>
      </c>
      <c r="N7838" t="s">
        <v>30</v>
      </c>
      <c r="O7838">
        <v>5</v>
      </c>
      <c r="P7838" t="s">
        <v>356</v>
      </c>
      <c r="Q7838">
        <v>59.072000000000003</v>
      </c>
      <c r="R7838" t="s">
        <v>2320</v>
      </c>
      <c r="S7838" t="s">
        <v>32</v>
      </c>
      <c r="T7838" t="s">
        <v>33</v>
      </c>
      <c r="U7838" t="s">
        <v>314</v>
      </c>
      <c r="V7838" t="s">
        <v>315</v>
      </c>
    </row>
    <row r="7839" spans="1:22" x14ac:dyDescent="0.25">
      <c r="A7839" t="s">
        <v>1037</v>
      </c>
      <c r="B7839">
        <v>1000</v>
      </c>
      <c r="C7839">
        <v>1000</v>
      </c>
      <c r="D7839" t="s">
        <v>23</v>
      </c>
      <c r="E7839" t="s">
        <v>7181</v>
      </c>
      <c r="F7839" t="s">
        <v>2319</v>
      </c>
      <c r="G7839" t="s">
        <v>26</v>
      </c>
      <c r="H7839" t="s">
        <v>27</v>
      </c>
      <c r="I7839" t="s">
        <v>28</v>
      </c>
      <c r="K7839" t="s">
        <v>27</v>
      </c>
      <c r="L7839" t="s">
        <v>26</v>
      </c>
      <c r="M7839">
        <v>60620</v>
      </c>
      <c r="N7839" t="s">
        <v>30</v>
      </c>
      <c r="O7839">
        <v>1</v>
      </c>
      <c r="P7839" t="s">
        <v>356</v>
      </c>
      <c r="Q7839">
        <v>59.072000000000003</v>
      </c>
      <c r="R7839" t="s">
        <v>2320</v>
      </c>
      <c r="S7839" t="s">
        <v>32</v>
      </c>
      <c r="T7839" t="s">
        <v>33</v>
      </c>
      <c r="U7839" t="s">
        <v>314</v>
      </c>
      <c r="V7839" t="s">
        <v>315</v>
      </c>
    </row>
    <row r="7840" spans="1:22" x14ac:dyDescent="0.25">
      <c r="A7840" t="s">
        <v>1037</v>
      </c>
      <c r="B7840">
        <v>1000</v>
      </c>
      <c r="C7840">
        <v>0</v>
      </c>
      <c r="D7840" t="s">
        <v>23</v>
      </c>
      <c r="E7840" t="s">
        <v>7182</v>
      </c>
      <c r="F7840" t="s">
        <v>2319</v>
      </c>
      <c r="G7840" t="s">
        <v>26</v>
      </c>
      <c r="H7840" t="s">
        <v>27</v>
      </c>
      <c r="I7840" t="s">
        <v>28</v>
      </c>
      <c r="K7840" t="s">
        <v>27</v>
      </c>
      <c r="L7840" t="s">
        <v>26</v>
      </c>
      <c r="M7840">
        <v>60619</v>
      </c>
      <c r="N7840" t="s">
        <v>30</v>
      </c>
      <c r="O7840">
        <v>1</v>
      </c>
      <c r="P7840" t="s">
        <v>356</v>
      </c>
      <c r="Q7840">
        <v>59.072000000000003</v>
      </c>
      <c r="R7840" t="s">
        <v>2320</v>
      </c>
      <c r="S7840" t="s">
        <v>32</v>
      </c>
      <c r="T7840" t="s">
        <v>33</v>
      </c>
      <c r="U7840" t="s">
        <v>314</v>
      </c>
      <c r="V7840" t="s">
        <v>315</v>
      </c>
    </row>
    <row r="7841" spans="1:22" x14ac:dyDescent="0.25">
      <c r="A7841" t="s">
        <v>1037</v>
      </c>
      <c r="B7841">
        <v>1000</v>
      </c>
      <c r="C7841">
        <v>1000</v>
      </c>
      <c r="D7841" t="s">
        <v>23</v>
      </c>
      <c r="E7841" t="s">
        <v>7183</v>
      </c>
      <c r="F7841" t="s">
        <v>2319</v>
      </c>
      <c r="G7841" t="s">
        <v>26</v>
      </c>
      <c r="H7841" t="s">
        <v>27</v>
      </c>
      <c r="I7841" t="s">
        <v>28</v>
      </c>
      <c r="K7841" t="s">
        <v>27</v>
      </c>
      <c r="L7841" t="s">
        <v>26</v>
      </c>
      <c r="M7841">
        <v>60619</v>
      </c>
      <c r="N7841" t="s">
        <v>30</v>
      </c>
      <c r="O7841">
        <v>1</v>
      </c>
      <c r="P7841" t="s">
        <v>356</v>
      </c>
      <c r="Q7841">
        <v>59.072000000000003</v>
      </c>
      <c r="R7841" t="s">
        <v>2320</v>
      </c>
      <c r="S7841" t="s">
        <v>32</v>
      </c>
      <c r="T7841" t="s">
        <v>33</v>
      </c>
      <c r="U7841" t="s">
        <v>314</v>
      </c>
      <c r="V7841" t="s">
        <v>315</v>
      </c>
    </row>
    <row r="7842" spans="1:22" x14ac:dyDescent="0.25">
      <c r="A7842" t="s">
        <v>1037</v>
      </c>
      <c r="B7842">
        <v>1000</v>
      </c>
      <c r="C7842">
        <v>1000</v>
      </c>
      <c r="D7842" t="s">
        <v>23</v>
      </c>
      <c r="E7842" t="s">
        <v>7184</v>
      </c>
      <c r="F7842" t="s">
        <v>2319</v>
      </c>
      <c r="G7842" t="s">
        <v>26</v>
      </c>
      <c r="H7842" t="s">
        <v>27</v>
      </c>
      <c r="I7842" t="s">
        <v>28</v>
      </c>
      <c r="K7842" t="s">
        <v>27</v>
      </c>
      <c r="L7842" t="s">
        <v>26</v>
      </c>
      <c r="M7842">
        <v>60640</v>
      </c>
      <c r="N7842" t="s">
        <v>30</v>
      </c>
      <c r="O7842">
        <v>5</v>
      </c>
      <c r="P7842" t="s">
        <v>356</v>
      </c>
      <c r="Q7842">
        <v>59.072000000000003</v>
      </c>
      <c r="R7842" t="s">
        <v>2320</v>
      </c>
      <c r="S7842" t="s">
        <v>32</v>
      </c>
      <c r="T7842" t="s">
        <v>33</v>
      </c>
      <c r="U7842" t="s">
        <v>48</v>
      </c>
      <c r="V7842" t="s">
        <v>49</v>
      </c>
    </row>
    <row r="7843" spans="1:22" x14ac:dyDescent="0.25">
      <c r="A7843" t="s">
        <v>1037</v>
      </c>
      <c r="B7843">
        <v>1000</v>
      </c>
      <c r="C7843">
        <v>1000</v>
      </c>
      <c r="D7843" t="s">
        <v>23</v>
      </c>
      <c r="E7843" t="s">
        <v>7185</v>
      </c>
      <c r="F7843" t="s">
        <v>2319</v>
      </c>
      <c r="G7843" t="s">
        <v>26</v>
      </c>
      <c r="H7843" t="s">
        <v>27</v>
      </c>
      <c r="I7843" t="s">
        <v>28</v>
      </c>
      <c r="K7843" t="s">
        <v>27</v>
      </c>
      <c r="L7843" t="s">
        <v>26</v>
      </c>
      <c r="M7843">
        <v>60619</v>
      </c>
      <c r="N7843" t="s">
        <v>30</v>
      </c>
      <c r="O7843">
        <v>1</v>
      </c>
      <c r="P7843" t="s">
        <v>356</v>
      </c>
      <c r="Q7843">
        <v>59.072000000000003</v>
      </c>
      <c r="R7843" t="s">
        <v>2320</v>
      </c>
      <c r="S7843" t="s">
        <v>32</v>
      </c>
      <c r="T7843" t="s">
        <v>33</v>
      </c>
      <c r="U7843" t="s">
        <v>314</v>
      </c>
      <c r="V7843" t="s">
        <v>315</v>
      </c>
    </row>
    <row r="7844" spans="1:22" x14ac:dyDescent="0.25">
      <c r="A7844" t="s">
        <v>1037</v>
      </c>
      <c r="B7844">
        <v>1000</v>
      </c>
      <c r="C7844">
        <v>1000</v>
      </c>
      <c r="D7844" t="s">
        <v>23</v>
      </c>
      <c r="E7844" t="s">
        <v>7186</v>
      </c>
      <c r="F7844" t="s">
        <v>2319</v>
      </c>
      <c r="G7844" t="s">
        <v>26</v>
      </c>
      <c r="H7844" t="s">
        <v>27</v>
      </c>
      <c r="I7844" t="s">
        <v>28</v>
      </c>
      <c r="K7844" t="s">
        <v>27</v>
      </c>
      <c r="L7844" t="s">
        <v>26</v>
      </c>
      <c r="M7844">
        <v>60619</v>
      </c>
      <c r="N7844" t="s">
        <v>30</v>
      </c>
      <c r="O7844">
        <v>1</v>
      </c>
      <c r="P7844" t="s">
        <v>356</v>
      </c>
      <c r="Q7844">
        <v>59.072000000000003</v>
      </c>
      <c r="R7844" t="s">
        <v>2320</v>
      </c>
      <c r="S7844" t="s">
        <v>32</v>
      </c>
      <c r="T7844" t="s">
        <v>33</v>
      </c>
      <c r="U7844" t="s">
        <v>314</v>
      </c>
      <c r="V7844" t="s">
        <v>315</v>
      </c>
    </row>
    <row r="7845" spans="1:22" x14ac:dyDescent="0.25">
      <c r="A7845" t="s">
        <v>1037</v>
      </c>
      <c r="B7845">
        <v>1000</v>
      </c>
      <c r="C7845">
        <v>1000</v>
      </c>
      <c r="D7845" t="s">
        <v>23</v>
      </c>
      <c r="E7845" t="s">
        <v>7187</v>
      </c>
      <c r="F7845" t="s">
        <v>2319</v>
      </c>
      <c r="G7845" t="s">
        <v>26</v>
      </c>
      <c r="H7845" t="s">
        <v>27</v>
      </c>
      <c r="I7845" t="s">
        <v>28</v>
      </c>
      <c r="K7845" t="s">
        <v>27</v>
      </c>
      <c r="L7845" t="s">
        <v>26</v>
      </c>
      <c r="M7845">
        <v>60619</v>
      </c>
      <c r="N7845" t="s">
        <v>30</v>
      </c>
      <c r="O7845">
        <v>1</v>
      </c>
      <c r="P7845" t="s">
        <v>356</v>
      </c>
      <c r="Q7845">
        <v>59.072000000000003</v>
      </c>
      <c r="R7845" t="s">
        <v>2320</v>
      </c>
      <c r="S7845" t="s">
        <v>32</v>
      </c>
      <c r="T7845" t="s">
        <v>33</v>
      </c>
      <c r="U7845" t="s">
        <v>314</v>
      </c>
      <c r="V7845" t="s">
        <v>315</v>
      </c>
    </row>
    <row r="7846" spans="1:22" x14ac:dyDescent="0.25">
      <c r="A7846" t="s">
        <v>1037</v>
      </c>
      <c r="B7846">
        <v>1000</v>
      </c>
      <c r="C7846">
        <v>1000</v>
      </c>
      <c r="D7846" t="s">
        <v>23</v>
      </c>
      <c r="E7846" t="s">
        <v>7188</v>
      </c>
      <c r="F7846" t="s">
        <v>2319</v>
      </c>
      <c r="G7846" t="s">
        <v>26</v>
      </c>
      <c r="H7846" t="s">
        <v>27</v>
      </c>
      <c r="I7846" t="s">
        <v>28</v>
      </c>
      <c r="K7846" t="s">
        <v>27</v>
      </c>
      <c r="L7846" t="s">
        <v>26</v>
      </c>
      <c r="M7846">
        <v>60603</v>
      </c>
      <c r="N7846" t="s">
        <v>30</v>
      </c>
      <c r="O7846">
        <v>7</v>
      </c>
      <c r="P7846" t="s">
        <v>356</v>
      </c>
      <c r="Q7846">
        <v>59.072000000000003</v>
      </c>
      <c r="R7846" t="s">
        <v>2320</v>
      </c>
      <c r="S7846" t="s">
        <v>32</v>
      </c>
      <c r="T7846" t="s">
        <v>33</v>
      </c>
      <c r="U7846" t="s">
        <v>48</v>
      </c>
      <c r="V7846" t="s">
        <v>49</v>
      </c>
    </row>
    <row r="7847" spans="1:22" x14ac:dyDescent="0.25">
      <c r="A7847" t="s">
        <v>1037</v>
      </c>
      <c r="B7847">
        <v>1000</v>
      </c>
      <c r="C7847">
        <v>1000</v>
      </c>
      <c r="D7847" t="s">
        <v>23</v>
      </c>
      <c r="E7847" t="s">
        <v>7189</v>
      </c>
      <c r="F7847" t="s">
        <v>2319</v>
      </c>
      <c r="G7847" t="s">
        <v>26</v>
      </c>
      <c r="H7847" t="s">
        <v>27</v>
      </c>
      <c r="I7847" t="s">
        <v>28</v>
      </c>
      <c r="K7847" t="s">
        <v>27</v>
      </c>
      <c r="L7847" t="s">
        <v>26</v>
      </c>
      <c r="M7847">
        <v>60611</v>
      </c>
      <c r="N7847" t="s">
        <v>30</v>
      </c>
      <c r="O7847">
        <v>7</v>
      </c>
      <c r="P7847" t="s">
        <v>356</v>
      </c>
      <c r="Q7847">
        <v>59.072000000000003</v>
      </c>
      <c r="R7847" t="s">
        <v>2320</v>
      </c>
      <c r="S7847" t="s">
        <v>32</v>
      </c>
      <c r="T7847" t="s">
        <v>33</v>
      </c>
      <c r="U7847" t="s">
        <v>48</v>
      </c>
      <c r="V7847" t="s">
        <v>49</v>
      </c>
    </row>
    <row r="7848" spans="1:22" x14ac:dyDescent="0.25">
      <c r="A7848" t="s">
        <v>1037</v>
      </c>
      <c r="B7848">
        <v>1000</v>
      </c>
      <c r="C7848">
        <v>1000</v>
      </c>
      <c r="D7848" t="s">
        <v>23</v>
      </c>
      <c r="E7848" t="s">
        <v>7190</v>
      </c>
      <c r="F7848" t="s">
        <v>2319</v>
      </c>
      <c r="G7848" t="s">
        <v>26</v>
      </c>
      <c r="H7848" t="s">
        <v>27</v>
      </c>
      <c r="I7848" t="s">
        <v>28</v>
      </c>
      <c r="K7848" t="s">
        <v>27</v>
      </c>
      <c r="L7848" t="s">
        <v>26</v>
      </c>
      <c r="M7848">
        <v>60653</v>
      </c>
      <c r="N7848" t="s">
        <v>30</v>
      </c>
      <c r="O7848">
        <v>7</v>
      </c>
      <c r="P7848" t="s">
        <v>356</v>
      </c>
      <c r="Q7848">
        <v>59.072000000000003</v>
      </c>
      <c r="R7848" t="s">
        <v>2320</v>
      </c>
      <c r="S7848" t="s">
        <v>32</v>
      </c>
      <c r="T7848" t="s">
        <v>33</v>
      </c>
      <c r="U7848" t="s">
        <v>48</v>
      </c>
      <c r="V7848" t="s">
        <v>49</v>
      </c>
    </row>
    <row r="7849" spans="1:22" x14ac:dyDescent="0.25">
      <c r="A7849" t="s">
        <v>1037</v>
      </c>
      <c r="B7849">
        <v>1000</v>
      </c>
      <c r="C7849">
        <v>1000</v>
      </c>
      <c r="D7849" t="s">
        <v>23</v>
      </c>
      <c r="E7849" t="s">
        <v>7191</v>
      </c>
      <c r="F7849" t="s">
        <v>2319</v>
      </c>
      <c r="G7849" t="s">
        <v>26</v>
      </c>
      <c r="H7849" t="s">
        <v>27</v>
      </c>
      <c r="I7849" t="s">
        <v>28</v>
      </c>
      <c r="K7849" t="s">
        <v>27</v>
      </c>
      <c r="L7849" t="s">
        <v>26</v>
      </c>
      <c r="M7849">
        <v>60653</v>
      </c>
      <c r="N7849" t="s">
        <v>30</v>
      </c>
      <c r="O7849">
        <v>7</v>
      </c>
      <c r="P7849" t="s">
        <v>356</v>
      </c>
      <c r="Q7849">
        <v>59.072000000000003</v>
      </c>
      <c r="R7849" t="s">
        <v>2320</v>
      </c>
      <c r="S7849" t="s">
        <v>32</v>
      </c>
      <c r="T7849" t="s">
        <v>33</v>
      </c>
      <c r="U7849" t="s">
        <v>314</v>
      </c>
      <c r="V7849" t="s">
        <v>315</v>
      </c>
    </row>
    <row r="7850" spans="1:22" x14ac:dyDescent="0.25">
      <c r="A7850" t="s">
        <v>1037</v>
      </c>
      <c r="B7850">
        <v>1000</v>
      </c>
      <c r="C7850">
        <v>1000</v>
      </c>
      <c r="D7850" t="s">
        <v>23</v>
      </c>
      <c r="E7850" t="s">
        <v>7192</v>
      </c>
      <c r="F7850" t="s">
        <v>2319</v>
      </c>
      <c r="G7850" t="s">
        <v>26</v>
      </c>
      <c r="H7850" t="s">
        <v>27</v>
      </c>
      <c r="I7850" t="s">
        <v>28</v>
      </c>
      <c r="K7850" t="s">
        <v>27</v>
      </c>
      <c r="L7850" t="s">
        <v>26</v>
      </c>
      <c r="M7850">
        <v>60615</v>
      </c>
      <c r="N7850" t="s">
        <v>30</v>
      </c>
      <c r="O7850">
        <v>7</v>
      </c>
      <c r="P7850" t="s">
        <v>356</v>
      </c>
      <c r="Q7850">
        <v>59.072000000000003</v>
      </c>
      <c r="R7850" t="s">
        <v>2320</v>
      </c>
      <c r="S7850" t="s">
        <v>32</v>
      </c>
      <c r="T7850" t="s">
        <v>33</v>
      </c>
      <c r="U7850" t="s">
        <v>314</v>
      </c>
      <c r="V7850" t="s">
        <v>315</v>
      </c>
    </row>
    <row r="7851" spans="1:22" x14ac:dyDescent="0.25">
      <c r="A7851" t="s">
        <v>1037</v>
      </c>
      <c r="B7851">
        <v>1000</v>
      </c>
      <c r="C7851">
        <v>1000</v>
      </c>
      <c r="D7851" t="s">
        <v>23</v>
      </c>
      <c r="E7851" t="s">
        <v>7193</v>
      </c>
      <c r="F7851" t="s">
        <v>2319</v>
      </c>
      <c r="G7851" t="s">
        <v>26</v>
      </c>
      <c r="H7851" t="s">
        <v>27</v>
      </c>
      <c r="I7851" t="s">
        <v>28</v>
      </c>
      <c r="K7851" t="s">
        <v>27</v>
      </c>
      <c r="L7851" t="s">
        <v>26</v>
      </c>
      <c r="M7851">
        <v>60612</v>
      </c>
      <c r="N7851" t="s">
        <v>30</v>
      </c>
      <c r="O7851">
        <v>7</v>
      </c>
      <c r="P7851" t="s">
        <v>356</v>
      </c>
      <c r="Q7851">
        <v>59.072000000000003</v>
      </c>
      <c r="R7851" t="s">
        <v>2320</v>
      </c>
      <c r="S7851" t="s">
        <v>32</v>
      </c>
      <c r="T7851" t="s">
        <v>33</v>
      </c>
      <c r="U7851" t="s">
        <v>314</v>
      </c>
      <c r="V7851" t="s">
        <v>315</v>
      </c>
    </row>
    <row r="7852" spans="1:22" x14ac:dyDescent="0.25">
      <c r="A7852" t="s">
        <v>1037</v>
      </c>
      <c r="B7852">
        <v>1000</v>
      </c>
      <c r="C7852">
        <v>1000</v>
      </c>
      <c r="D7852" t="s">
        <v>23</v>
      </c>
      <c r="E7852" t="s">
        <v>7194</v>
      </c>
      <c r="F7852" t="s">
        <v>2319</v>
      </c>
      <c r="G7852" t="s">
        <v>26</v>
      </c>
      <c r="H7852" t="s">
        <v>27</v>
      </c>
      <c r="I7852" t="s">
        <v>28</v>
      </c>
      <c r="K7852" t="s">
        <v>27</v>
      </c>
      <c r="L7852" t="s">
        <v>26</v>
      </c>
      <c r="M7852">
        <v>60623</v>
      </c>
      <c r="N7852" t="s">
        <v>30</v>
      </c>
      <c r="O7852">
        <v>4</v>
      </c>
      <c r="P7852" t="s">
        <v>356</v>
      </c>
      <c r="Q7852">
        <v>59.072000000000003</v>
      </c>
      <c r="R7852" t="s">
        <v>2320</v>
      </c>
      <c r="S7852" t="s">
        <v>32</v>
      </c>
      <c r="T7852" t="s">
        <v>33</v>
      </c>
      <c r="U7852" t="s">
        <v>314</v>
      </c>
      <c r="V7852" t="s">
        <v>315</v>
      </c>
    </row>
    <row r="7853" spans="1:22" x14ac:dyDescent="0.25">
      <c r="A7853" t="s">
        <v>1037</v>
      </c>
      <c r="B7853">
        <v>1000</v>
      </c>
      <c r="C7853">
        <v>1000</v>
      </c>
      <c r="D7853" t="s">
        <v>23</v>
      </c>
      <c r="E7853" t="s">
        <v>7195</v>
      </c>
      <c r="F7853" t="s">
        <v>2319</v>
      </c>
      <c r="G7853" t="s">
        <v>26</v>
      </c>
      <c r="H7853" t="s">
        <v>27</v>
      </c>
      <c r="I7853" t="s">
        <v>28</v>
      </c>
      <c r="K7853" t="s">
        <v>27</v>
      </c>
      <c r="L7853" t="s">
        <v>26</v>
      </c>
      <c r="M7853">
        <v>60623</v>
      </c>
      <c r="N7853" t="s">
        <v>30</v>
      </c>
      <c r="O7853">
        <v>4</v>
      </c>
      <c r="P7853" t="s">
        <v>356</v>
      </c>
      <c r="Q7853">
        <v>59.072000000000003</v>
      </c>
      <c r="R7853" t="s">
        <v>2320</v>
      </c>
      <c r="S7853" t="s">
        <v>32</v>
      </c>
      <c r="T7853" t="s">
        <v>33</v>
      </c>
      <c r="U7853" t="s">
        <v>314</v>
      </c>
      <c r="V7853" t="s">
        <v>315</v>
      </c>
    </row>
    <row r="7854" spans="1:22" x14ac:dyDescent="0.25">
      <c r="A7854" t="s">
        <v>1037</v>
      </c>
      <c r="B7854">
        <v>1000</v>
      </c>
      <c r="C7854">
        <v>1000</v>
      </c>
      <c r="D7854" t="s">
        <v>23</v>
      </c>
      <c r="E7854" t="s">
        <v>7196</v>
      </c>
      <c r="F7854" t="s">
        <v>2319</v>
      </c>
      <c r="G7854" t="s">
        <v>26</v>
      </c>
      <c r="H7854" t="s">
        <v>27</v>
      </c>
      <c r="I7854" t="s">
        <v>28</v>
      </c>
      <c r="K7854" t="s">
        <v>27</v>
      </c>
      <c r="L7854" t="s">
        <v>26</v>
      </c>
      <c r="M7854">
        <v>60654</v>
      </c>
      <c r="N7854" t="s">
        <v>30</v>
      </c>
      <c r="O7854">
        <v>7</v>
      </c>
      <c r="P7854" t="s">
        <v>356</v>
      </c>
      <c r="Q7854">
        <v>59.072000000000003</v>
      </c>
      <c r="R7854" t="s">
        <v>2320</v>
      </c>
      <c r="S7854" t="s">
        <v>32</v>
      </c>
      <c r="T7854" t="s">
        <v>33</v>
      </c>
      <c r="U7854" t="s">
        <v>48</v>
      </c>
      <c r="V7854" t="s">
        <v>49</v>
      </c>
    </row>
    <row r="7855" spans="1:22" x14ac:dyDescent="0.25">
      <c r="A7855" t="s">
        <v>1037</v>
      </c>
      <c r="B7855">
        <v>1000</v>
      </c>
      <c r="C7855">
        <v>1000</v>
      </c>
      <c r="D7855" t="s">
        <v>23</v>
      </c>
      <c r="E7855" t="s">
        <v>7197</v>
      </c>
      <c r="F7855" t="s">
        <v>2319</v>
      </c>
      <c r="G7855" t="s">
        <v>26</v>
      </c>
      <c r="H7855" t="s">
        <v>27</v>
      </c>
      <c r="I7855" t="s">
        <v>28</v>
      </c>
      <c r="K7855" t="s">
        <v>27</v>
      </c>
      <c r="L7855" t="s">
        <v>26</v>
      </c>
      <c r="M7855">
        <v>60623</v>
      </c>
      <c r="N7855" t="s">
        <v>30</v>
      </c>
      <c r="O7855">
        <v>4</v>
      </c>
      <c r="P7855" t="s">
        <v>356</v>
      </c>
      <c r="Q7855">
        <v>59.072000000000003</v>
      </c>
      <c r="R7855" t="s">
        <v>2320</v>
      </c>
      <c r="S7855" t="s">
        <v>32</v>
      </c>
      <c r="T7855" t="s">
        <v>33</v>
      </c>
      <c r="U7855" t="s">
        <v>314</v>
      </c>
      <c r="V7855" t="s">
        <v>315</v>
      </c>
    </row>
    <row r="7856" spans="1:22" x14ac:dyDescent="0.25">
      <c r="A7856" t="s">
        <v>1037</v>
      </c>
      <c r="B7856">
        <v>1000</v>
      </c>
      <c r="C7856">
        <v>1000</v>
      </c>
      <c r="D7856" t="s">
        <v>23</v>
      </c>
      <c r="E7856" t="s">
        <v>7198</v>
      </c>
      <c r="F7856" t="s">
        <v>2319</v>
      </c>
      <c r="G7856" t="s">
        <v>26</v>
      </c>
      <c r="H7856" t="s">
        <v>27</v>
      </c>
      <c r="I7856" t="s">
        <v>28</v>
      </c>
      <c r="K7856" t="s">
        <v>27</v>
      </c>
      <c r="L7856" t="s">
        <v>26</v>
      </c>
      <c r="M7856">
        <v>60605</v>
      </c>
      <c r="N7856" t="s">
        <v>30</v>
      </c>
      <c r="O7856">
        <v>7</v>
      </c>
      <c r="P7856" t="s">
        <v>356</v>
      </c>
      <c r="Q7856">
        <v>59.072000000000003</v>
      </c>
      <c r="R7856" t="s">
        <v>2320</v>
      </c>
      <c r="S7856" t="s">
        <v>32</v>
      </c>
      <c r="T7856" t="s">
        <v>33</v>
      </c>
      <c r="U7856" t="s">
        <v>48</v>
      </c>
      <c r="V7856" t="s">
        <v>49</v>
      </c>
    </row>
    <row r="7857" spans="1:22" x14ac:dyDescent="0.25">
      <c r="A7857" t="s">
        <v>1037</v>
      </c>
      <c r="B7857">
        <v>1000</v>
      </c>
      <c r="C7857">
        <v>1000</v>
      </c>
      <c r="D7857" t="s">
        <v>23</v>
      </c>
      <c r="E7857" t="s">
        <v>7199</v>
      </c>
      <c r="F7857" t="s">
        <v>2319</v>
      </c>
      <c r="G7857" t="s">
        <v>26</v>
      </c>
      <c r="H7857" t="s">
        <v>27</v>
      </c>
      <c r="I7857" t="s">
        <v>28</v>
      </c>
      <c r="K7857" t="s">
        <v>27</v>
      </c>
      <c r="L7857" t="s">
        <v>26</v>
      </c>
      <c r="M7857">
        <v>60605</v>
      </c>
      <c r="N7857" t="s">
        <v>30</v>
      </c>
      <c r="O7857">
        <v>7</v>
      </c>
      <c r="P7857" t="s">
        <v>356</v>
      </c>
      <c r="Q7857">
        <v>59.072000000000003</v>
      </c>
      <c r="R7857" t="s">
        <v>2320</v>
      </c>
      <c r="S7857" t="s">
        <v>32</v>
      </c>
      <c r="T7857" t="s">
        <v>33</v>
      </c>
      <c r="U7857" t="s">
        <v>48</v>
      </c>
      <c r="V7857" t="s">
        <v>49</v>
      </c>
    </row>
    <row r="7858" spans="1:22" x14ac:dyDescent="0.25">
      <c r="A7858" t="s">
        <v>1037</v>
      </c>
      <c r="B7858">
        <v>1000</v>
      </c>
      <c r="C7858">
        <v>1000</v>
      </c>
      <c r="D7858" t="s">
        <v>23</v>
      </c>
      <c r="E7858" t="s">
        <v>7200</v>
      </c>
      <c r="F7858" t="s">
        <v>2319</v>
      </c>
      <c r="G7858" t="s">
        <v>26</v>
      </c>
      <c r="H7858" t="s">
        <v>27</v>
      </c>
      <c r="I7858" t="s">
        <v>28</v>
      </c>
      <c r="K7858" t="s">
        <v>27</v>
      </c>
      <c r="L7858" t="s">
        <v>26</v>
      </c>
      <c r="M7858">
        <v>60605</v>
      </c>
      <c r="N7858" t="s">
        <v>30</v>
      </c>
      <c r="O7858">
        <v>7</v>
      </c>
      <c r="P7858" t="s">
        <v>356</v>
      </c>
      <c r="Q7858">
        <v>59.072000000000003</v>
      </c>
      <c r="R7858" t="s">
        <v>2320</v>
      </c>
      <c r="S7858" t="s">
        <v>32</v>
      </c>
      <c r="T7858" t="s">
        <v>33</v>
      </c>
      <c r="U7858" t="s">
        <v>314</v>
      </c>
      <c r="V7858" t="s">
        <v>315</v>
      </c>
    </row>
    <row r="7859" spans="1:22" x14ac:dyDescent="0.25">
      <c r="A7859" t="s">
        <v>1037</v>
      </c>
      <c r="B7859">
        <v>1000</v>
      </c>
      <c r="C7859">
        <v>1000</v>
      </c>
      <c r="D7859" t="s">
        <v>23</v>
      </c>
      <c r="E7859" t="s">
        <v>7201</v>
      </c>
      <c r="F7859" t="s">
        <v>2319</v>
      </c>
      <c r="G7859" t="s">
        <v>26</v>
      </c>
      <c r="H7859" t="s">
        <v>27</v>
      </c>
      <c r="I7859" t="s">
        <v>28</v>
      </c>
      <c r="K7859" t="s">
        <v>27</v>
      </c>
      <c r="L7859" t="s">
        <v>26</v>
      </c>
      <c r="M7859">
        <v>60641</v>
      </c>
      <c r="N7859" t="s">
        <v>30</v>
      </c>
      <c r="O7859">
        <v>5</v>
      </c>
      <c r="P7859" t="s">
        <v>356</v>
      </c>
      <c r="Q7859">
        <v>59.072000000000003</v>
      </c>
      <c r="R7859" t="s">
        <v>2320</v>
      </c>
      <c r="S7859" t="s">
        <v>32</v>
      </c>
      <c r="T7859" t="s">
        <v>33</v>
      </c>
      <c r="U7859" t="s">
        <v>314</v>
      </c>
      <c r="V7859" t="s">
        <v>315</v>
      </c>
    </row>
    <row r="7860" spans="1:22" x14ac:dyDescent="0.25">
      <c r="A7860" t="s">
        <v>1037</v>
      </c>
      <c r="B7860">
        <v>1000</v>
      </c>
      <c r="C7860">
        <v>1000</v>
      </c>
      <c r="D7860" t="s">
        <v>23</v>
      </c>
      <c r="E7860" t="s">
        <v>7202</v>
      </c>
      <c r="F7860" t="s">
        <v>2319</v>
      </c>
      <c r="G7860" t="s">
        <v>26</v>
      </c>
      <c r="H7860" t="s">
        <v>27</v>
      </c>
      <c r="I7860" t="s">
        <v>28</v>
      </c>
      <c r="K7860" t="s">
        <v>27</v>
      </c>
      <c r="L7860" t="s">
        <v>26</v>
      </c>
      <c r="M7860">
        <v>60617</v>
      </c>
      <c r="N7860" t="s">
        <v>30</v>
      </c>
      <c r="O7860">
        <v>2</v>
      </c>
      <c r="P7860" t="s">
        <v>356</v>
      </c>
      <c r="Q7860">
        <v>59.072000000000003</v>
      </c>
      <c r="R7860" t="s">
        <v>2320</v>
      </c>
      <c r="S7860" t="s">
        <v>32</v>
      </c>
      <c r="T7860" t="s">
        <v>33</v>
      </c>
      <c r="U7860" t="s">
        <v>48</v>
      </c>
      <c r="V7860" t="s">
        <v>49</v>
      </c>
    </row>
    <row r="7861" spans="1:22" x14ac:dyDescent="0.25">
      <c r="A7861" t="s">
        <v>1037</v>
      </c>
      <c r="B7861">
        <v>1000</v>
      </c>
      <c r="C7861">
        <v>1000</v>
      </c>
      <c r="D7861" t="s">
        <v>23</v>
      </c>
      <c r="E7861" t="s">
        <v>7203</v>
      </c>
      <c r="F7861" t="s">
        <v>2319</v>
      </c>
      <c r="G7861" t="s">
        <v>26</v>
      </c>
      <c r="H7861" t="s">
        <v>27</v>
      </c>
      <c r="I7861" t="s">
        <v>28</v>
      </c>
      <c r="K7861" t="s">
        <v>27</v>
      </c>
      <c r="L7861" t="s">
        <v>26</v>
      </c>
      <c r="M7861">
        <v>60641</v>
      </c>
      <c r="N7861" t="s">
        <v>30</v>
      </c>
      <c r="O7861">
        <v>4</v>
      </c>
      <c r="P7861" t="s">
        <v>356</v>
      </c>
      <c r="Q7861">
        <v>59.072000000000003</v>
      </c>
      <c r="R7861" t="s">
        <v>2320</v>
      </c>
      <c r="S7861" t="s">
        <v>32</v>
      </c>
      <c r="T7861" t="s">
        <v>33</v>
      </c>
      <c r="U7861" t="s">
        <v>314</v>
      </c>
      <c r="V7861" t="s">
        <v>315</v>
      </c>
    </row>
    <row r="7862" spans="1:22" x14ac:dyDescent="0.25">
      <c r="A7862" t="s">
        <v>1037</v>
      </c>
      <c r="B7862">
        <v>1000</v>
      </c>
      <c r="C7862">
        <v>1000</v>
      </c>
      <c r="D7862" t="s">
        <v>23</v>
      </c>
      <c r="E7862" t="s">
        <v>7204</v>
      </c>
      <c r="F7862" t="s">
        <v>2319</v>
      </c>
      <c r="G7862" t="s">
        <v>26</v>
      </c>
      <c r="H7862" t="s">
        <v>27</v>
      </c>
      <c r="I7862" t="s">
        <v>28</v>
      </c>
      <c r="K7862" t="s">
        <v>27</v>
      </c>
      <c r="L7862" t="s">
        <v>26</v>
      </c>
      <c r="M7862">
        <v>60628</v>
      </c>
      <c r="N7862" t="s">
        <v>30</v>
      </c>
      <c r="O7862">
        <v>2</v>
      </c>
      <c r="P7862" t="s">
        <v>356</v>
      </c>
      <c r="Q7862">
        <v>59.072000000000003</v>
      </c>
      <c r="R7862" t="s">
        <v>2320</v>
      </c>
      <c r="S7862" t="s">
        <v>32</v>
      </c>
      <c r="T7862" t="s">
        <v>33</v>
      </c>
      <c r="U7862" t="s">
        <v>314</v>
      </c>
      <c r="V7862" t="s">
        <v>315</v>
      </c>
    </row>
    <row r="7863" spans="1:22" x14ac:dyDescent="0.25">
      <c r="A7863" t="s">
        <v>1037</v>
      </c>
      <c r="B7863">
        <v>1000</v>
      </c>
      <c r="C7863">
        <v>1000</v>
      </c>
      <c r="D7863" t="s">
        <v>23</v>
      </c>
      <c r="E7863" t="s">
        <v>7205</v>
      </c>
      <c r="F7863" t="s">
        <v>2319</v>
      </c>
      <c r="G7863" t="s">
        <v>26</v>
      </c>
      <c r="H7863" t="s">
        <v>27</v>
      </c>
      <c r="I7863" t="s">
        <v>28</v>
      </c>
      <c r="K7863" t="s">
        <v>27</v>
      </c>
      <c r="L7863" t="s">
        <v>26</v>
      </c>
      <c r="M7863">
        <v>60606</v>
      </c>
      <c r="N7863" t="s">
        <v>30</v>
      </c>
      <c r="O7863">
        <v>7</v>
      </c>
      <c r="P7863" t="s">
        <v>356</v>
      </c>
      <c r="Q7863">
        <v>59.072000000000003</v>
      </c>
      <c r="R7863" t="s">
        <v>2320</v>
      </c>
      <c r="S7863" t="s">
        <v>32</v>
      </c>
      <c r="T7863" t="s">
        <v>33</v>
      </c>
      <c r="U7863" t="s">
        <v>48</v>
      </c>
      <c r="V7863" t="s">
        <v>49</v>
      </c>
    </row>
    <row r="7864" spans="1:22" x14ac:dyDescent="0.25">
      <c r="A7864" t="s">
        <v>1037</v>
      </c>
      <c r="B7864">
        <v>1000</v>
      </c>
      <c r="C7864">
        <v>1000</v>
      </c>
      <c r="D7864" t="s">
        <v>23</v>
      </c>
      <c r="E7864" t="s">
        <v>7206</v>
      </c>
      <c r="F7864" t="s">
        <v>2319</v>
      </c>
      <c r="G7864" t="s">
        <v>26</v>
      </c>
      <c r="H7864" t="s">
        <v>27</v>
      </c>
      <c r="I7864" t="s">
        <v>28</v>
      </c>
      <c r="K7864" t="s">
        <v>27</v>
      </c>
      <c r="L7864" t="s">
        <v>26</v>
      </c>
      <c r="M7864">
        <v>60614</v>
      </c>
      <c r="N7864" t="s">
        <v>30</v>
      </c>
      <c r="O7864">
        <v>5</v>
      </c>
      <c r="P7864" t="s">
        <v>356</v>
      </c>
      <c r="Q7864">
        <v>59.072000000000003</v>
      </c>
      <c r="R7864" t="s">
        <v>2320</v>
      </c>
      <c r="S7864" t="s">
        <v>32</v>
      </c>
      <c r="T7864" t="s">
        <v>33</v>
      </c>
      <c r="U7864" t="s">
        <v>314</v>
      </c>
      <c r="V7864" t="s">
        <v>315</v>
      </c>
    </row>
    <row r="7865" spans="1:22" x14ac:dyDescent="0.25">
      <c r="A7865" t="s">
        <v>1037</v>
      </c>
      <c r="B7865">
        <v>1000</v>
      </c>
      <c r="C7865">
        <v>1000</v>
      </c>
      <c r="D7865" t="s">
        <v>23</v>
      </c>
      <c r="E7865" t="s">
        <v>7207</v>
      </c>
      <c r="F7865" t="s">
        <v>2319</v>
      </c>
      <c r="G7865" t="s">
        <v>26</v>
      </c>
      <c r="H7865" t="s">
        <v>27</v>
      </c>
      <c r="I7865" t="s">
        <v>28</v>
      </c>
      <c r="K7865" t="s">
        <v>27</v>
      </c>
      <c r="L7865" t="s">
        <v>26</v>
      </c>
      <c r="M7865">
        <v>60653</v>
      </c>
      <c r="N7865" t="s">
        <v>30</v>
      </c>
      <c r="O7865">
        <v>7</v>
      </c>
      <c r="P7865" t="s">
        <v>356</v>
      </c>
      <c r="Q7865">
        <v>59.072000000000003</v>
      </c>
      <c r="R7865" t="s">
        <v>2320</v>
      </c>
      <c r="S7865" t="s">
        <v>32</v>
      </c>
      <c r="T7865" t="s">
        <v>33</v>
      </c>
      <c r="U7865" t="s">
        <v>48</v>
      </c>
      <c r="V7865" t="s">
        <v>49</v>
      </c>
    </row>
    <row r="7866" spans="1:22" x14ac:dyDescent="0.25">
      <c r="A7866" t="s">
        <v>1037</v>
      </c>
      <c r="B7866">
        <v>1000</v>
      </c>
      <c r="C7866">
        <v>1000</v>
      </c>
      <c r="D7866" t="s">
        <v>23</v>
      </c>
      <c r="E7866" t="s">
        <v>7208</v>
      </c>
      <c r="F7866" t="s">
        <v>2319</v>
      </c>
      <c r="G7866" t="s">
        <v>26</v>
      </c>
      <c r="H7866" t="s">
        <v>27</v>
      </c>
      <c r="I7866" t="s">
        <v>28</v>
      </c>
      <c r="K7866" t="s">
        <v>27</v>
      </c>
      <c r="L7866" t="s">
        <v>26</v>
      </c>
      <c r="M7866">
        <v>60653</v>
      </c>
      <c r="N7866" t="s">
        <v>30</v>
      </c>
      <c r="O7866">
        <v>1</v>
      </c>
      <c r="P7866" t="s">
        <v>356</v>
      </c>
      <c r="Q7866">
        <v>59.072000000000003</v>
      </c>
      <c r="R7866" t="s">
        <v>2320</v>
      </c>
      <c r="S7866" t="s">
        <v>32</v>
      </c>
      <c r="T7866" t="s">
        <v>33</v>
      </c>
      <c r="U7866" t="s">
        <v>314</v>
      </c>
      <c r="V7866" t="s">
        <v>315</v>
      </c>
    </row>
    <row r="7867" spans="1:22" x14ac:dyDescent="0.25">
      <c r="A7867" t="s">
        <v>1037</v>
      </c>
      <c r="B7867">
        <v>1000</v>
      </c>
      <c r="C7867">
        <v>1000</v>
      </c>
      <c r="D7867" t="s">
        <v>23</v>
      </c>
      <c r="E7867" t="s">
        <v>7209</v>
      </c>
      <c r="F7867" t="s">
        <v>2319</v>
      </c>
      <c r="G7867" t="s">
        <v>26</v>
      </c>
      <c r="H7867" t="s">
        <v>27</v>
      </c>
      <c r="I7867" t="s">
        <v>28</v>
      </c>
      <c r="K7867" t="s">
        <v>27</v>
      </c>
      <c r="L7867" t="s">
        <v>26</v>
      </c>
      <c r="M7867">
        <v>60653</v>
      </c>
      <c r="N7867" t="s">
        <v>30</v>
      </c>
      <c r="O7867">
        <v>1</v>
      </c>
      <c r="P7867" t="s">
        <v>356</v>
      </c>
      <c r="Q7867">
        <v>59.072000000000003</v>
      </c>
      <c r="R7867" t="s">
        <v>2320</v>
      </c>
      <c r="S7867" t="s">
        <v>32</v>
      </c>
      <c r="T7867" t="s">
        <v>33</v>
      </c>
      <c r="U7867" t="s">
        <v>314</v>
      </c>
      <c r="V7867" t="s">
        <v>315</v>
      </c>
    </row>
    <row r="7868" spans="1:22" x14ac:dyDescent="0.25">
      <c r="A7868" t="s">
        <v>1037</v>
      </c>
      <c r="B7868">
        <v>1000</v>
      </c>
      <c r="C7868">
        <v>1000</v>
      </c>
      <c r="D7868" t="s">
        <v>23</v>
      </c>
      <c r="E7868" t="s">
        <v>7210</v>
      </c>
      <c r="F7868" t="s">
        <v>2319</v>
      </c>
      <c r="G7868" t="s">
        <v>26</v>
      </c>
      <c r="H7868" t="s">
        <v>27</v>
      </c>
      <c r="I7868" t="s">
        <v>28</v>
      </c>
      <c r="K7868" t="s">
        <v>27</v>
      </c>
      <c r="L7868" t="s">
        <v>26</v>
      </c>
      <c r="M7868">
        <v>60653</v>
      </c>
      <c r="N7868" t="s">
        <v>30</v>
      </c>
      <c r="O7868">
        <v>1</v>
      </c>
      <c r="P7868" t="s">
        <v>356</v>
      </c>
      <c r="Q7868">
        <v>59.072000000000003</v>
      </c>
      <c r="R7868" t="s">
        <v>2320</v>
      </c>
      <c r="S7868" t="s">
        <v>32</v>
      </c>
      <c r="T7868" t="s">
        <v>33</v>
      </c>
      <c r="U7868" t="s">
        <v>314</v>
      </c>
      <c r="V7868" t="s">
        <v>315</v>
      </c>
    </row>
    <row r="7869" spans="1:22" x14ac:dyDescent="0.25">
      <c r="A7869" t="s">
        <v>1037</v>
      </c>
      <c r="B7869">
        <v>1000</v>
      </c>
      <c r="C7869">
        <v>1000</v>
      </c>
      <c r="D7869" t="s">
        <v>23</v>
      </c>
      <c r="E7869" t="s">
        <v>7211</v>
      </c>
      <c r="F7869" t="s">
        <v>2319</v>
      </c>
      <c r="G7869" t="s">
        <v>26</v>
      </c>
      <c r="H7869" t="s">
        <v>27</v>
      </c>
      <c r="I7869" t="s">
        <v>28</v>
      </c>
      <c r="K7869" t="s">
        <v>27</v>
      </c>
      <c r="L7869" t="s">
        <v>26</v>
      </c>
      <c r="M7869">
        <v>60611</v>
      </c>
      <c r="N7869" t="s">
        <v>30</v>
      </c>
      <c r="O7869">
        <v>7</v>
      </c>
      <c r="P7869" t="s">
        <v>356</v>
      </c>
      <c r="Q7869">
        <v>59.072000000000003</v>
      </c>
      <c r="R7869" t="s">
        <v>2320</v>
      </c>
      <c r="S7869" t="s">
        <v>32</v>
      </c>
      <c r="T7869" t="s">
        <v>33</v>
      </c>
      <c r="U7869" t="s">
        <v>48</v>
      </c>
      <c r="V7869" t="s">
        <v>49</v>
      </c>
    </row>
    <row r="7870" spans="1:22" x14ac:dyDescent="0.25">
      <c r="A7870" t="s">
        <v>1037</v>
      </c>
      <c r="B7870">
        <v>1000</v>
      </c>
      <c r="C7870">
        <v>1000</v>
      </c>
      <c r="D7870" t="s">
        <v>23</v>
      </c>
      <c r="E7870" t="s">
        <v>7212</v>
      </c>
      <c r="F7870" t="s">
        <v>2319</v>
      </c>
      <c r="G7870" t="s">
        <v>26</v>
      </c>
      <c r="H7870" t="s">
        <v>27</v>
      </c>
      <c r="I7870" t="s">
        <v>28</v>
      </c>
      <c r="K7870" t="s">
        <v>27</v>
      </c>
      <c r="L7870" t="s">
        <v>26</v>
      </c>
      <c r="M7870">
        <v>60617</v>
      </c>
      <c r="N7870" t="s">
        <v>30</v>
      </c>
      <c r="O7870">
        <v>1</v>
      </c>
      <c r="P7870" t="s">
        <v>356</v>
      </c>
      <c r="Q7870">
        <v>59.072000000000003</v>
      </c>
      <c r="R7870" t="s">
        <v>2320</v>
      </c>
      <c r="S7870" t="s">
        <v>32</v>
      </c>
      <c r="T7870" t="s">
        <v>33</v>
      </c>
      <c r="U7870" t="s">
        <v>314</v>
      </c>
      <c r="V7870" t="s">
        <v>315</v>
      </c>
    </row>
    <row r="7871" spans="1:22" x14ac:dyDescent="0.25">
      <c r="A7871" t="s">
        <v>1037</v>
      </c>
      <c r="B7871">
        <v>1000</v>
      </c>
      <c r="C7871">
        <v>1000</v>
      </c>
      <c r="D7871" t="s">
        <v>23</v>
      </c>
      <c r="E7871" t="s">
        <v>7213</v>
      </c>
      <c r="F7871" t="s">
        <v>2319</v>
      </c>
      <c r="G7871" t="s">
        <v>26</v>
      </c>
      <c r="H7871" t="s">
        <v>27</v>
      </c>
      <c r="I7871" t="s">
        <v>28</v>
      </c>
      <c r="K7871" t="s">
        <v>27</v>
      </c>
      <c r="L7871" t="s">
        <v>26</v>
      </c>
      <c r="M7871">
        <v>60617</v>
      </c>
      <c r="N7871" t="s">
        <v>30</v>
      </c>
      <c r="O7871">
        <v>2</v>
      </c>
      <c r="P7871" t="s">
        <v>356</v>
      </c>
      <c r="Q7871">
        <v>59.072000000000003</v>
      </c>
      <c r="R7871" t="s">
        <v>2320</v>
      </c>
      <c r="S7871" t="s">
        <v>32</v>
      </c>
      <c r="T7871" t="s">
        <v>33</v>
      </c>
      <c r="U7871" t="s">
        <v>314</v>
      </c>
      <c r="V7871" t="s">
        <v>315</v>
      </c>
    </row>
    <row r="7872" spans="1:22" x14ac:dyDescent="0.25">
      <c r="A7872" t="s">
        <v>1037</v>
      </c>
      <c r="B7872">
        <v>1000</v>
      </c>
      <c r="C7872">
        <v>1000</v>
      </c>
      <c r="D7872" t="s">
        <v>23</v>
      </c>
      <c r="E7872" t="s">
        <v>7214</v>
      </c>
      <c r="F7872" t="s">
        <v>2319</v>
      </c>
      <c r="G7872" t="s">
        <v>26</v>
      </c>
      <c r="H7872" t="s">
        <v>27</v>
      </c>
      <c r="I7872" t="s">
        <v>28</v>
      </c>
      <c r="K7872" t="s">
        <v>27</v>
      </c>
      <c r="L7872" t="s">
        <v>26</v>
      </c>
      <c r="M7872">
        <v>60617</v>
      </c>
      <c r="N7872" t="s">
        <v>30</v>
      </c>
      <c r="O7872">
        <v>2</v>
      </c>
      <c r="P7872" t="s">
        <v>356</v>
      </c>
      <c r="Q7872">
        <v>59.072000000000003</v>
      </c>
      <c r="R7872" t="s">
        <v>2320</v>
      </c>
      <c r="S7872" t="s">
        <v>32</v>
      </c>
      <c r="T7872" t="s">
        <v>33</v>
      </c>
      <c r="U7872" t="s">
        <v>314</v>
      </c>
      <c r="V7872" t="s">
        <v>315</v>
      </c>
    </row>
    <row r="7873" spans="1:22" x14ac:dyDescent="0.25">
      <c r="A7873" t="s">
        <v>1037</v>
      </c>
      <c r="B7873">
        <v>1000</v>
      </c>
      <c r="C7873">
        <v>1000</v>
      </c>
      <c r="D7873" t="s">
        <v>23</v>
      </c>
      <c r="E7873" t="s">
        <v>7215</v>
      </c>
      <c r="F7873" t="s">
        <v>2319</v>
      </c>
      <c r="G7873" t="s">
        <v>26</v>
      </c>
      <c r="H7873" t="s">
        <v>27</v>
      </c>
      <c r="I7873" t="s">
        <v>28</v>
      </c>
      <c r="K7873" t="s">
        <v>27</v>
      </c>
      <c r="L7873" t="s">
        <v>26</v>
      </c>
      <c r="M7873">
        <v>60617</v>
      </c>
      <c r="N7873" t="s">
        <v>30</v>
      </c>
      <c r="O7873">
        <v>2</v>
      </c>
      <c r="P7873" t="s">
        <v>356</v>
      </c>
      <c r="Q7873">
        <v>59.072000000000003</v>
      </c>
      <c r="R7873" t="s">
        <v>2320</v>
      </c>
      <c r="S7873" t="s">
        <v>32</v>
      </c>
      <c r="T7873" t="s">
        <v>33</v>
      </c>
      <c r="U7873" t="s">
        <v>314</v>
      </c>
      <c r="V7873" t="s">
        <v>315</v>
      </c>
    </row>
    <row r="7874" spans="1:22" x14ac:dyDescent="0.25">
      <c r="A7874" t="s">
        <v>1037</v>
      </c>
      <c r="B7874">
        <v>1000</v>
      </c>
      <c r="C7874">
        <v>0</v>
      </c>
      <c r="D7874" t="s">
        <v>23</v>
      </c>
      <c r="E7874" t="s">
        <v>7216</v>
      </c>
      <c r="F7874" t="s">
        <v>2319</v>
      </c>
      <c r="G7874" t="s">
        <v>26</v>
      </c>
      <c r="H7874" t="s">
        <v>27</v>
      </c>
      <c r="I7874" t="s">
        <v>28</v>
      </c>
      <c r="K7874" t="s">
        <v>27</v>
      </c>
      <c r="L7874" t="s">
        <v>26</v>
      </c>
      <c r="M7874">
        <v>60628</v>
      </c>
      <c r="N7874" t="s">
        <v>30</v>
      </c>
      <c r="O7874">
        <v>2</v>
      </c>
      <c r="P7874" t="s">
        <v>356</v>
      </c>
      <c r="Q7874">
        <v>59.072000000000003</v>
      </c>
      <c r="R7874" t="s">
        <v>2320</v>
      </c>
      <c r="S7874" t="s">
        <v>32</v>
      </c>
      <c r="T7874" t="s">
        <v>33</v>
      </c>
      <c r="U7874" t="s">
        <v>314</v>
      </c>
      <c r="V7874" t="s">
        <v>315</v>
      </c>
    </row>
    <row r="7875" spans="1:22" x14ac:dyDescent="0.25">
      <c r="A7875" t="s">
        <v>1037</v>
      </c>
      <c r="B7875">
        <v>1000</v>
      </c>
      <c r="C7875">
        <v>1000</v>
      </c>
      <c r="D7875" t="s">
        <v>23</v>
      </c>
      <c r="E7875" t="s">
        <v>7217</v>
      </c>
      <c r="F7875" t="s">
        <v>2319</v>
      </c>
      <c r="G7875" t="s">
        <v>26</v>
      </c>
      <c r="H7875" t="s">
        <v>27</v>
      </c>
      <c r="I7875" t="s">
        <v>28</v>
      </c>
      <c r="K7875" t="s">
        <v>27</v>
      </c>
      <c r="L7875" t="s">
        <v>26</v>
      </c>
      <c r="M7875">
        <v>60628</v>
      </c>
      <c r="N7875" t="s">
        <v>30</v>
      </c>
      <c r="O7875">
        <v>2</v>
      </c>
      <c r="P7875" t="s">
        <v>356</v>
      </c>
      <c r="Q7875">
        <v>59.072000000000003</v>
      </c>
      <c r="R7875" t="s">
        <v>2320</v>
      </c>
      <c r="S7875" t="s">
        <v>32</v>
      </c>
      <c r="T7875" t="s">
        <v>33</v>
      </c>
      <c r="U7875" t="s">
        <v>314</v>
      </c>
      <c r="V7875" t="s">
        <v>315</v>
      </c>
    </row>
    <row r="7876" spans="1:22" x14ac:dyDescent="0.25">
      <c r="A7876" t="s">
        <v>1037</v>
      </c>
      <c r="B7876">
        <v>1000</v>
      </c>
      <c r="C7876">
        <v>1000</v>
      </c>
      <c r="D7876" t="s">
        <v>23</v>
      </c>
      <c r="E7876" t="s">
        <v>7218</v>
      </c>
      <c r="F7876" t="s">
        <v>2319</v>
      </c>
      <c r="G7876" t="s">
        <v>26</v>
      </c>
      <c r="H7876" t="s">
        <v>27</v>
      </c>
      <c r="I7876" t="s">
        <v>28</v>
      </c>
      <c r="K7876" t="s">
        <v>27</v>
      </c>
      <c r="L7876" t="s">
        <v>26</v>
      </c>
      <c r="M7876">
        <v>60628</v>
      </c>
      <c r="N7876" t="s">
        <v>30</v>
      </c>
      <c r="O7876">
        <v>2</v>
      </c>
      <c r="P7876" t="s">
        <v>356</v>
      </c>
      <c r="Q7876">
        <v>59.072000000000003</v>
      </c>
      <c r="R7876" t="s">
        <v>2320</v>
      </c>
      <c r="S7876" t="s">
        <v>32</v>
      </c>
      <c r="T7876" t="s">
        <v>33</v>
      </c>
      <c r="U7876" t="s">
        <v>314</v>
      </c>
      <c r="V7876" t="s">
        <v>315</v>
      </c>
    </row>
    <row r="7877" spans="1:22" x14ac:dyDescent="0.25">
      <c r="A7877" t="s">
        <v>1037</v>
      </c>
      <c r="B7877">
        <v>1000</v>
      </c>
      <c r="C7877">
        <v>1000</v>
      </c>
      <c r="D7877" t="s">
        <v>23</v>
      </c>
      <c r="E7877" t="s">
        <v>7219</v>
      </c>
      <c r="F7877" t="s">
        <v>2319</v>
      </c>
      <c r="G7877" t="s">
        <v>26</v>
      </c>
      <c r="H7877" t="s">
        <v>27</v>
      </c>
      <c r="I7877" t="s">
        <v>28</v>
      </c>
      <c r="K7877" t="s">
        <v>27</v>
      </c>
      <c r="L7877" t="s">
        <v>26</v>
      </c>
      <c r="M7877">
        <v>60628</v>
      </c>
      <c r="N7877" t="s">
        <v>30</v>
      </c>
      <c r="O7877">
        <v>1</v>
      </c>
      <c r="P7877" t="s">
        <v>356</v>
      </c>
      <c r="Q7877">
        <v>59.072000000000003</v>
      </c>
      <c r="R7877" t="s">
        <v>2320</v>
      </c>
      <c r="S7877" t="s">
        <v>32</v>
      </c>
      <c r="T7877" t="s">
        <v>33</v>
      </c>
      <c r="U7877" t="s">
        <v>314</v>
      </c>
      <c r="V7877" t="s">
        <v>315</v>
      </c>
    </row>
    <row r="7878" spans="1:22" x14ac:dyDescent="0.25">
      <c r="A7878" t="s">
        <v>1037</v>
      </c>
      <c r="B7878">
        <v>1000</v>
      </c>
      <c r="C7878">
        <v>1000</v>
      </c>
      <c r="D7878" t="s">
        <v>23</v>
      </c>
      <c r="E7878" t="s">
        <v>7220</v>
      </c>
      <c r="F7878" t="s">
        <v>2319</v>
      </c>
      <c r="G7878" t="s">
        <v>26</v>
      </c>
      <c r="H7878" t="s">
        <v>27</v>
      </c>
      <c r="I7878" t="s">
        <v>28</v>
      </c>
      <c r="K7878" t="s">
        <v>27</v>
      </c>
      <c r="L7878" t="s">
        <v>26</v>
      </c>
      <c r="M7878">
        <v>60628</v>
      </c>
      <c r="N7878" t="s">
        <v>30</v>
      </c>
      <c r="O7878">
        <v>2</v>
      </c>
      <c r="P7878" t="s">
        <v>356</v>
      </c>
      <c r="Q7878">
        <v>59.072000000000003</v>
      </c>
      <c r="R7878" t="s">
        <v>2320</v>
      </c>
      <c r="S7878" t="s">
        <v>32</v>
      </c>
      <c r="T7878" t="s">
        <v>33</v>
      </c>
      <c r="U7878" t="s">
        <v>314</v>
      </c>
      <c r="V7878" t="s">
        <v>315</v>
      </c>
    </row>
    <row r="7879" spans="1:22" x14ac:dyDescent="0.25">
      <c r="A7879" t="s">
        <v>1037</v>
      </c>
      <c r="B7879">
        <v>1000</v>
      </c>
      <c r="C7879">
        <v>1000</v>
      </c>
      <c r="D7879" t="s">
        <v>23</v>
      </c>
      <c r="E7879" t="s">
        <v>7221</v>
      </c>
      <c r="F7879" t="s">
        <v>2319</v>
      </c>
      <c r="G7879" t="s">
        <v>26</v>
      </c>
      <c r="H7879" t="s">
        <v>27</v>
      </c>
      <c r="I7879" t="s">
        <v>28</v>
      </c>
      <c r="K7879" t="s">
        <v>27</v>
      </c>
      <c r="L7879" t="s">
        <v>26</v>
      </c>
      <c r="M7879">
        <v>60601</v>
      </c>
      <c r="N7879" t="s">
        <v>30</v>
      </c>
      <c r="O7879">
        <v>7</v>
      </c>
      <c r="P7879" t="s">
        <v>356</v>
      </c>
      <c r="Q7879">
        <v>59.072000000000003</v>
      </c>
      <c r="R7879" t="s">
        <v>2320</v>
      </c>
      <c r="S7879" t="s">
        <v>32</v>
      </c>
      <c r="T7879" t="s">
        <v>33</v>
      </c>
      <c r="U7879" t="s">
        <v>314</v>
      </c>
      <c r="V7879" t="s">
        <v>315</v>
      </c>
    </row>
    <row r="7880" spans="1:22" x14ac:dyDescent="0.25">
      <c r="A7880" t="s">
        <v>1037</v>
      </c>
      <c r="B7880">
        <v>1000</v>
      </c>
      <c r="C7880">
        <v>1000</v>
      </c>
      <c r="D7880" t="s">
        <v>23</v>
      </c>
      <c r="E7880" t="s">
        <v>7222</v>
      </c>
      <c r="F7880" t="s">
        <v>2319</v>
      </c>
      <c r="G7880" t="s">
        <v>26</v>
      </c>
      <c r="H7880" t="s">
        <v>27</v>
      </c>
      <c r="I7880" t="s">
        <v>28</v>
      </c>
      <c r="K7880" t="s">
        <v>27</v>
      </c>
      <c r="L7880" t="s">
        <v>26</v>
      </c>
      <c r="M7880">
        <v>60656</v>
      </c>
      <c r="N7880" t="s">
        <v>30</v>
      </c>
      <c r="O7880">
        <v>5</v>
      </c>
      <c r="P7880" t="s">
        <v>356</v>
      </c>
      <c r="Q7880">
        <v>59.072000000000003</v>
      </c>
      <c r="R7880" t="s">
        <v>2320</v>
      </c>
      <c r="S7880" t="s">
        <v>32</v>
      </c>
      <c r="T7880" t="s">
        <v>33</v>
      </c>
      <c r="U7880" t="s">
        <v>48</v>
      </c>
      <c r="V7880" t="s">
        <v>49</v>
      </c>
    </row>
    <row r="7881" spans="1:22" x14ac:dyDescent="0.25">
      <c r="A7881" t="s">
        <v>1037</v>
      </c>
      <c r="B7881">
        <v>1000</v>
      </c>
      <c r="C7881">
        <v>1000</v>
      </c>
      <c r="D7881" t="s">
        <v>23</v>
      </c>
      <c r="E7881" t="s">
        <v>7223</v>
      </c>
      <c r="F7881" t="s">
        <v>2319</v>
      </c>
      <c r="G7881" t="s">
        <v>26</v>
      </c>
      <c r="H7881" t="s">
        <v>27</v>
      </c>
      <c r="I7881" t="s">
        <v>28</v>
      </c>
      <c r="K7881" t="s">
        <v>27</v>
      </c>
      <c r="L7881" t="s">
        <v>26</v>
      </c>
      <c r="M7881">
        <v>60656</v>
      </c>
      <c r="N7881" t="s">
        <v>30</v>
      </c>
      <c r="O7881">
        <v>5</v>
      </c>
      <c r="P7881" t="s">
        <v>356</v>
      </c>
      <c r="Q7881">
        <v>59.072000000000003</v>
      </c>
      <c r="R7881" t="s">
        <v>2320</v>
      </c>
      <c r="S7881" t="s">
        <v>32</v>
      </c>
      <c r="T7881" t="s">
        <v>33</v>
      </c>
      <c r="U7881" t="s">
        <v>314</v>
      </c>
      <c r="V7881" t="s">
        <v>315</v>
      </c>
    </row>
    <row r="7882" spans="1:22" x14ac:dyDescent="0.25">
      <c r="A7882" t="s">
        <v>1037</v>
      </c>
      <c r="B7882">
        <v>1000</v>
      </c>
      <c r="C7882">
        <v>1000</v>
      </c>
      <c r="D7882" t="s">
        <v>23</v>
      </c>
      <c r="E7882" t="s">
        <v>7224</v>
      </c>
      <c r="F7882" t="s">
        <v>2319</v>
      </c>
      <c r="G7882" t="s">
        <v>26</v>
      </c>
      <c r="H7882" t="s">
        <v>27</v>
      </c>
      <c r="I7882" t="s">
        <v>28</v>
      </c>
      <c r="K7882" t="s">
        <v>27</v>
      </c>
      <c r="L7882" t="s">
        <v>26</v>
      </c>
      <c r="M7882">
        <v>60629</v>
      </c>
      <c r="N7882" t="s">
        <v>30</v>
      </c>
      <c r="O7882">
        <v>3</v>
      </c>
      <c r="P7882" t="s">
        <v>356</v>
      </c>
      <c r="Q7882">
        <v>59.072000000000003</v>
      </c>
      <c r="R7882" t="s">
        <v>2320</v>
      </c>
      <c r="S7882" t="s">
        <v>32</v>
      </c>
      <c r="T7882" t="s">
        <v>33</v>
      </c>
      <c r="U7882" t="s">
        <v>314</v>
      </c>
      <c r="V7882" t="s">
        <v>315</v>
      </c>
    </row>
    <row r="7883" spans="1:22" x14ac:dyDescent="0.25">
      <c r="A7883" t="s">
        <v>1037</v>
      </c>
      <c r="B7883">
        <v>1000</v>
      </c>
      <c r="C7883">
        <v>1000</v>
      </c>
      <c r="D7883" t="s">
        <v>23</v>
      </c>
      <c r="E7883" t="s">
        <v>7225</v>
      </c>
      <c r="F7883" t="s">
        <v>2319</v>
      </c>
      <c r="G7883" t="s">
        <v>26</v>
      </c>
      <c r="H7883" t="s">
        <v>27</v>
      </c>
      <c r="I7883" t="s">
        <v>28</v>
      </c>
      <c r="K7883" t="s">
        <v>27</v>
      </c>
      <c r="L7883" t="s">
        <v>26</v>
      </c>
      <c r="M7883">
        <v>60651</v>
      </c>
      <c r="N7883" t="s">
        <v>30</v>
      </c>
      <c r="O7883">
        <v>4</v>
      </c>
      <c r="P7883" t="s">
        <v>356</v>
      </c>
      <c r="Q7883">
        <v>59.072000000000003</v>
      </c>
      <c r="R7883" t="s">
        <v>2320</v>
      </c>
      <c r="S7883" t="s">
        <v>32</v>
      </c>
      <c r="T7883" t="s">
        <v>33</v>
      </c>
      <c r="U7883" t="s">
        <v>314</v>
      </c>
      <c r="V7883" t="s">
        <v>315</v>
      </c>
    </row>
    <row r="7884" spans="1:22" x14ac:dyDescent="0.25">
      <c r="A7884" t="s">
        <v>1037</v>
      </c>
      <c r="B7884">
        <v>1000</v>
      </c>
      <c r="C7884">
        <v>1000</v>
      </c>
      <c r="D7884" t="s">
        <v>23</v>
      </c>
      <c r="E7884" t="s">
        <v>7226</v>
      </c>
      <c r="F7884" t="s">
        <v>2319</v>
      </c>
      <c r="G7884" t="s">
        <v>26</v>
      </c>
      <c r="H7884" t="s">
        <v>27</v>
      </c>
      <c r="I7884" t="s">
        <v>28</v>
      </c>
      <c r="K7884" t="s">
        <v>27</v>
      </c>
      <c r="L7884" t="s">
        <v>26</v>
      </c>
      <c r="M7884">
        <v>60607</v>
      </c>
      <c r="N7884" t="s">
        <v>30</v>
      </c>
      <c r="O7884">
        <v>7</v>
      </c>
      <c r="P7884" t="s">
        <v>356</v>
      </c>
      <c r="Q7884">
        <v>59.072000000000003</v>
      </c>
      <c r="R7884" t="s">
        <v>2320</v>
      </c>
      <c r="S7884" t="s">
        <v>32</v>
      </c>
      <c r="T7884" t="s">
        <v>33</v>
      </c>
      <c r="U7884" t="s">
        <v>48</v>
      </c>
      <c r="V7884" t="s">
        <v>49</v>
      </c>
    </row>
    <row r="7885" spans="1:22" x14ac:dyDescent="0.25">
      <c r="A7885" t="s">
        <v>1037</v>
      </c>
      <c r="B7885">
        <v>1000</v>
      </c>
      <c r="C7885">
        <v>1000</v>
      </c>
      <c r="D7885" t="s">
        <v>23</v>
      </c>
      <c r="E7885" t="s">
        <v>7227</v>
      </c>
      <c r="F7885" t="s">
        <v>2319</v>
      </c>
      <c r="G7885" t="s">
        <v>26</v>
      </c>
      <c r="H7885" t="s">
        <v>27</v>
      </c>
      <c r="I7885" t="s">
        <v>28</v>
      </c>
      <c r="K7885" t="s">
        <v>27</v>
      </c>
      <c r="L7885" t="s">
        <v>26</v>
      </c>
      <c r="M7885">
        <v>60649</v>
      </c>
      <c r="N7885" t="s">
        <v>30</v>
      </c>
      <c r="O7885">
        <v>2</v>
      </c>
      <c r="P7885" t="s">
        <v>356</v>
      </c>
      <c r="Q7885">
        <v>59.072000000000003</v>
      </c>
      <c r="R7885" t="s">
        <v>2320</v>
      </c>
      <c r="S7885" t="s">
        <v>32</v>
      </c>
      <c r="T7885" t="s">
        <v>33</v>
      </c>
      <c r="U7885" t="s">
        <v>48</v>
      </c>
      <c r="V7885" t="s">
        <v>49</v>
      </c>
    </row>
    <row r="7886" spans="1:22" x14ac:dyDescent="0.25">
      <c r="A7886" t="s">
        <v>1037</v>
      </c>
      <c r="B7886">
        <v>1000</v>
      </c>
      <c r="C7886">
        <v>1000</v>
      </c>
      <c r="D7886" t="s">
        <v>23</v>
      </c>
      <c r="E7886" t="s">
        <v>7228</v>
      </c>
      <c r="F7886" t="s">
        <v>2319</v>
      </c>
      <c r="G7886" t="s">
        <v>26</v>
      </c>
      <c r="H7886" t="s">
        <v>27</v>
      </c>
      <c r="I7886" t="s">
        <v>28</v>
      </c>
      <c r="K7886" t="s">
        <v>27</v>
      </c>
      <c r="L7886" t="s">
        <v>26</v>
      </c>
      <c r="M7886">
        <v>60616</v>
      </c>
      <c r="N7886" t="s">
        <v>30</v>
      </c>
      <c r="O7886">
        <v>3</v>
      </c>
      <c r="P7886" t="s">
        <v>356</v>
      </c>
      <c r="Q7886">
        <v>59.072000000000003</v>
      </c>
      <c r="R7886" t="s">
        <v>2320</v>
      </c>
      <c r="S7886" t="s">
        <v>32</v>
      </c>
      <c r="T7886" t="s">
        <v>33</v>
      </c>
      <c r="U7886" t="s">
        <v>314</v>
      </c>
      <c r="V7886" t="s">
        <v>315</v>
      </c>
    </row>
    <row r="7887" spans="1:22" x14ac:dyDescent="0.25">
      <c r="A7887" t="s">
        <v>1037</v>
      </c>
      <c r="B7887">
        <v>1000</v>
      </c>
      <c r="C7887">
        <v>1000</v>
      </c>
      <c r="D7887" t="s">
        <v>23</v>
      </c>
      <c r="E7887" t="s">
        <v>7229</v>
      </c>
      <c r="F7887" t="s">
        <v>2319</v>
      </c>
      <c r="G7887" t="s">
        <v>26</v>
      </c>
      <c r="H7887" t="s">
        <v>27</v>
      </c>
      <c r="I7887" t="s">
        <v>28</v>
      </c>
      <c r="K7887" t="s">
        <v>27</v>
      </c>
      <c r="L7887" t="s">
        <v>26</v>
      </c>
      <c r="M7887">
        <v>60637</v>
      </c>
      <c r="N7887" t="s">
        <v>30</v>
      </c>
      <c r="O7887">
        <v>1</v>
      </c>
      <c r="P7887" t="s">
        <v>356</v>
      </c>
      <c r="Q7887">
        <v>59.072000000000003</v>
      </c>
      <c r="R7887" t="s">
        <v>2320</v>
      </c>
      <c r="S7887" t="s">
        <v>32</v>
      </c>
      <c r="T7887" t="s">
        <v>33</v>
      </c>
      <c r="U7887" t="s">
        <v>314</v>
      </c>
      <c r="V7887" t="s">
        <v>315</v>
      </c>
    </row>
    <row r="7888" spans="1:22" x14ac:dyDescent="0.25">
      <c r="A7888" t="s">
        <v>1037</v>
      </c>
      <c r="B7888">
        <v>1000</v>
      </c>
      <c r="C7888">
        <v>1000</v>
      </c>
      <c r="D7888" t="s">
        <v>23</v>
      </c>
      <c r="E7888" t="s">
        <v>7230</v>
      </c>
      <c r="F7888" t="s">
        <v>2319</v>
      </c>
      <c r="G7888" t="s">
        <v>26</v>
      </c>
      <c r="H7888" t="s">
        <v>27</v>
      </c>
      <c r="I7888" t="s">
        <v>28</v>
      </c>
      <c r="K7888" t="s">
        <v>27</v>
      </c>
      <c r="L7888" t="s">
        <v>26</v>
      </c>
      <c r="M7888">
        <v>60637</v>
      </c>
      <c r="N7888" t="s">
        <v>30</v>
      </c>
      <c r="O7888">
        <v>1</v>
      </c>
      <c r="P7888" t="s">
        <v>356</v>
      </c>
      <c r="Q7888">
        <v>59.072000000000003</v>
      </c>
      <c r="R7888" t="s">
        <v>2320</v>
      </c>
      <c r="S7888" t="s">
        <v>32</v>
      </c>
      <c r="T7888" t="s">
        <v>33</v>
      </c>
      <c r="U7888" t="s">
        <v>314</v>
      </c>
      <c r="V7888" t="s">
        <v>315</v>
      </c>
    </row>
    <row r="7889" spans="1:22" x14ac:dyDescent="0.25">
      <c r="A7889" t="s">
        <v>1037</v>
      </c>
      <c r="B7889">
        <v>1000</v>
      </c>
      <c r="C7889">
        <v>1000</v>
      </c>
      <c r="D7889" t="s">
        <v>23</v>
      </c>
      <c r="E7889" t="s">
        <v>7231</v>
      </c>
      <c r="F7889" t="s">
        <v>2319</v>
      </c>
      <c r="G7889" t="s">
        <v>26</v>
      </c>
      <c r="H7889" t="s">
        <v>27</v>
      </c>
      <c r="I7889" t="s">
        <v>28</v>
      </c>
      <c r="K7889" t="s">
        <v>27</v>
      </c>
      <c r="L7889" t="s">
        <v>26</v>
      </c>
      <c r="M7889">
        <v>60610</v>
      </c>
      <c r="N7889" t="s">
        <v>30</v>
      </c>
      <c r="O7889">
        <v>7</v>
      </c>
      <c r="P7889" t="s">
        <v>356</v>
      </c>
      <c r="Q7889">
        <v>59.072000000000003</v>
      </c>
      <c r="R7889" t="s">
        <v>2320</v>
      </c>
      <c r="S7889" t="s">
        <v>32</v>
      </c>
      <c r="T7889" t="s">
        <v>33</v>
      </c>
      <c r="U7889" t="s">
        <v>314</v>
      </c>
      <c r="V7889" t="s">
        <v>315</v>
      </c>
    </row>
    <row r="7890" spans="1:22" x14ac:dyDescent="0.25">
      <c r="A7890" t="s">
        <v>1037</v>
      </c>
      <c r="B7890">
        <v>1000</v>
      </c>
      <c r="C7890">
        <v>1000</v>
      </c>
      <c r="D7890" t="s">
        <v>23</v>
      </c>
      <c r="E7890" t="s">
        <v>7232</v>
      </c>
      <c r="F7890" t="s">
        <v>2319</v>
      </c>
      <c r="G7890" t="s">
        <v>26</v>
      </c>
      <c r="H7890" t="s">
        <v>27</v>
      </c>
      <c r="I7890" t="s">
        <v>28</v>
      </c>
      <c r="K7890" t="s">
        <v>27</v>
      </c>
      <c r="L7890" t="s">
        <v>26</v>
      </c>
      <c r="M7890">
        <v>60610</v>
      </c>
      <c r="N7890" t="s">
        <v>30</v>
      </c>
      <c r="O7890">
        <v>7</v>
      </c>
      <c r="P7890" t="s">
        <v>356</v>
      </c>
      <c r="Q7890">
        <v>59.072000000000003</v>
      </c>
      <c r="R7890" t="s">
        <v>2320</v>
      </c>
      <c r="S7890" t="s">
        <v>32</v>
      </c>
      <c r="T7890" t="s">
        <v>33</v>
      </c>
      <c r="U7890" t="s">
        <v>48</v>
      </c>
      <c r="V7890" t="s">
        <v>49</v>
      </c>
    </row>
    <row r="7891" spans="1:22" x14ac:dyDescent="0.25">
      <c r="A7891" t="s">
        <v>1037</v>
      </c>
      <c r="B7891">
        <v>1000</v>
      </c>
      <c r="C7891">
        <v>0</v>
      </c>
      <c r="D7891" t="s">
        <v>23</v>
      </c>
      <c r="E7891" t="s">
        <v>7233</v>
      </c>
      <c r="F7891" t="s">
        <v>2319</v>
      </c>
      <c r="G7891" t="s">
        <v>26</v>
      </c>
      <c r="H7891" t="s">
        <v>27</v>
      </c>
      <c r="I7891" t="s">
        <v>28</v>
      </c>
      <c r="K7891" t="s">
        <v>27</v>
      </c>
      <c r="L7891" t="s">
        <v>26</v>
      </c>
      <c r="M7891">
        <v>60624</v>
      </c>
      <c r="N7891" t="s">
        <v>30</v>
      </c>
      <c r="O7891">
        <v>7</v>
      </c>
      <c r="P7891" t="s">
        <v>356</v>
      </c>
      <c r="Q7891">
        <v>59.072000000000003</v>
      </c>
      <c r="R7891" t="s">
        <v>2320</v>
      </c>
      <c r="S7891" t="s">
        <v>32</v>
      </c>
      <c r="T7891" t="s">
        <v>33</v>
      </c>
      <c r="U7891" t="s">
        <v>314</v>
      </c>
      <c r="V7891" t="s">
        <v>315</v>
      </c>
    </row>
    <row r="7892" spans="1:22" x14ac:dyDescent="0.25">
      <c r="A7892" t="s">
        <v>1037</v>
      </c>
      <c r="B7892">
        <v>1000</v>
      </c>
      <c r="C7892">
        <v>1000</v>
      </c>
      <c r="D7892" t="s">
        <v>23</v>
      </c>
      <c r="E7892" t="s">
        <v>7234</v>
      </c>
      <c r="F7892" t="s">
        <v>2319</v>
      </c>
      <c r="G7892" t="s">
        <v>26</v>
      </c>
      <c r="H7892" t="s">
        <v>27</v>
      </c>
      <c r="I7892" t="s">
        <v>28</v>
      </c>
      <c r="K7892" t="s">
        <v>27</v>
      </c>
      <c r="L7892" t="s">
        <v>26</v>
      </c>
      <c r="M7892">
        <v>60624</v>
      </c>
      <c r="N7892" t="s">
        <v>30</v>
      </c>
      <c r="O7892">
        <v>7</v>
      </c>
      <c r="P7892" t="s">
        <v>356</v>
      </c>
      <c r="Q7892">
        <v>59.072000000000003</v>
      </c>
      <c r="R7892" t="s">
        <v>2320</v>
      </c>
      <c r="S7892" t="s">
        <v>32</v>
      </c>
      <c r="T7892" t="s">
        <v>33</v>
      </c>
      <c r="U7892" t="s">
        <v>314</v>
      </c>
      <c r="V7892" t="s">
        <v>315</v>
      </c>
    </row>
    <row r="7893" spans="1:22" x14ac:dyDescent="0.25">
      <c r="A7893" t="s">
        <v>1037</v>
      </c>
      <c r="B7893">
        <v>1000</v>
      </c>
      <c r="C7893">
        <v>1000</v>
      </c>
      <c r="D7893" t="s">
        <v>23</v>
      </c>
      <c r="E7893" t="s">
        <v>7235</v>
      </c>
      <c r="F7893" t="s">
        <v>2319</v>
      </c>
      <c r="G7893" t="s">
        <v>26</v>
      </c>
      <c r="H7893" t="s">
        <v>27</v>
      </c>
      <c r="I7893" t="s">
        <v>28</v>
      </c>
      <c r="K7893" t="s">
        <v>27</v>
      </c>
      <c r="L7893" t="s">
        <v>26</v>
      </c>
      <c r="M7893">
        <v>60624</v>
      </c>
      <c r="N7893" t="s">
        <v>30</v>
      </c>
      <c r="O7893">
        <v>7</v>
      </c>
      <c r="P7893" t="s">
        <v>356</v>
      </c>
      <c r="Q7893">
        <v>59.072000000000003</v>
      </c>
      <c r="R7893" t="s">
        <v>2320</v>
      </c>
      <c r="S7893" t="s">
        <v>32</v>
      </c>
      <c r="T7893" t="s">
        <v>33</v>
      </c>
      <c r="U7893" t="s">
        <v>314</v>
      </c>
      <c r="V7893" t="s">
        <v>315</v>
      </c>
    </row>
    <row r="7894" spans="1:22" x14ac:dyDescent="0.25">
      <c r="A7894" t="s">
        <v>1037</v>
      </c>
      <c r="B7894">
        <v>1000</v>
      </c>
      <c r="C7894">
        <v>1000</v>
      </c>
      <c r="D7894" t="s">
        <v>23</v>
      </c>
      <c r="E7894" t="s">
        <v>7236</v>
      </c>
      <c r="F7894" t="s">
        <v>2319</v>
      </c>
      <c r="G7894" t="s">
        <v>26</v>
      </c>
      <c r="H7894" t="s">
        <v>27</v>
      </c>
      <c r="I7894" t="s">
        <v>28</v>
      </c>
      <c r="K7894" t="s">
        <v>27</v>
      </c>
      <c r="L7894" t="s">
        <v>26</v>
      </c>
      <c r="M7894">
        <v>60621</v>
      </c>
      <c r="N7894" t="s">
        <v>30</v>
      </c>
      <c r="O7894">
        <v>1</v>
      </c>
      <c r="P7894" t="s">
        <v>356</v>
      </c>
      <c r="Q7894">
        <v>59.072000000000003</v>
      </c>
      <c r="R7894" t="s">
        <v>2320</v>
      </c>
      <c r="S7894" t="s">
        <v>32</v>
      </c>
      <c r="T7894" t="s">
        <v>33</v>
      </c>
      <c r="U7894" t="s">
        <v>314</v>
      </c>
      <c r="V7894" t="s">
        <v>315</v>
      </c>
    </row>
    <row r="7895" spans="1:22" x14ac:dyDescent="0.25">
      <c r="A7895" t="s">
        <v>1037</v>
      </c>
      <c r="B7895">
        <v>1000</v>
      </c>
      <c r="C7895">
        <v>1000</v>
      </c>
      <c r="D7895" t="s">
        <v>23</v>
      </c>
      <c r="E7895" t="s">
        <v>7237</v>
      </c>
      <c r="F7895" t="s">
        <v>2319</v>
      </c>
      <c r="G7895" t="s">
        <v>26</v>
      </c>
      <c r="H7895" t="s">
        <v>27</v>
      </c>
      <c r="I7895" t="s">
        <v>28</v>
      </c>
      <c r="K7895" t="s">
        <v>27</v>
      </c>
      <c r="L7895" t="s">
        <v>26</v>
      </c>
      <c r="M7895">
        <v>60630</v>
      </c>
      <c r="N7895" t="s">
        <v>30</v>
      </c>
      <c r="O7895">
        <v>4</v>
      </c>
      <c r="P7895" t="s">
        <v>356</v>
      </c>
      <c r="Q7895">
        <v>59.072000000000003</v>
      </c>
      <c r="R7895" t="s">
        <v>2320</v>
      </c>
      <c r="S7895" t="s">
        <v>32</v>
      </c>
      <c r="T7895" t="s">
        <v>33</v>
      </c>
      <c r="U7895" t="s">
        <v>314</v>
      </c>
      <c r="V7895" t="s">
        <v>315</v>
      </c>
    </row>
    <row r="7896" spans="1:22" x14ac:dyDescent="0.25">
      <c r="A7896" t="s">
        <v>1037</v>
      </c>
      <c r="B7896">
        <v>1000</v>
      </c>
      <c r="C7896">
        <v>1000</v>
      </c>
      <c r="D7896" t="s">
        <v>23</v>
      </c>
      <c r="E7896" t="s">
        <v>7238</v>
      </c>
      <c r="F7896" t="s">
        <v>2319</v>
      </c>
      <c r="G7896" t="s">
        <v>26</v>
      </c>
      <c r="H7896" t="s">
        <v>27</v>
      </c>
      <c r="I7896" t="s">
        <v>28</v>
      </c>
      <c r="K7896" t="s">
        <v>27</v>
      </c>
      <c r="L7896" t="s">
        <v>26</v>
      </c>
      <c r="M7896">
        <v>60630</v>
      </c>
      <c r="N7896" t="s">
        <v>30</v>
      </c>
      <c r="O7896">
        <v>4</v>
      </c>
      <c r="P7896" t="s">
        <v>356</v>
      </c>
      <c r="Q7896">
        <v>59.072000000000003</v>
      </c>
      <c r="R7896" t="s">
        <v>2320</v>
      </c>
      <c r="S7896" t="s">
        <v>32</v>
      </c>
      <c r="T7896" t="s">
        <v>33</v>
      </c>
      <c r="U7896" t="s">
        <v>314</v>
      </c>
      <c r="V7896" t="s">
        <v>315</v>
      </c>
    </row>
    <row r="7897" spans="1:22" x14ac:dyDescent="0.25">
      <c r="A7897" t="s">
        <v>1037</v>
      </c>
      <c r="B7897">
        <v>1000</v>
      </c>
      <c r="C7897">
        <v>1000</v>
      </c>
      <c r="D7897" t="s">
        <v>23</v>
      </c>
      <c r="E7897" t="s">
        <v>7239</v>
      </c>
      <c r="F7897" t="s">
        <v>2319</v>
      </c>
      <c r="G7897" t="s">
        <v>26</v>
      </c>
      <c r="H7897" t="s">
        <v>27</v>
      </c>
      <c r="I7897" t="s">
        <v>28</v>
      </c>
      <c r="K7897" t="s">
        <v>27</v>
      </c>
      <c r="L7897" t="s">
        <v>26</v>
      </c>
      <c r="M7897">
        <v>60630</v>
      </c>
      <c r="N7897" t="s">
        <v>30</v>
      </c>
      <c r="O7897">
        <v>5</v>
      </c>
      <c r="P7897" t="s">
        <v>356</v>
      </c>
      <c r="Q7897">
        <v>59.072000000000003</v>
      </c>
      <c r="R7897" t="s">
        <v>2320</v>
      </c>
      <c r="S7897" t="s">
        <v>32</v>
      </c>
      <c r="T7897" t="s">
        <v>33</v>
      </c>
      <c r="U7897" t="s">
        <v>48</v>
      </c>
      <c r="V7897" t="s">
        <v>49</v>
      </c>
    </row>
    <row r="7898" spans="1:22" x14ac:dyDescent="0.25">
      <c r="A7898" t="s">
        <v>1037</v>
      </c>
      <c r="B7898">
        <v>1000</v>
      </c>
      <c r="C7898">
        <v>0</v>
      </c>
      <c r="D7898" t="s">
        <v>23</v>
      </c>
      <c r="E7898" t="s">
        <v>7240</v>
      </c>
      <c r="F7898" t="s">
        <v>2319</v>
      </c>
      <c r="G7898" t="s">
        <v>26</v>
      </c>
      <c r="H7898" t="s">
        <v>27</v>
      </c>
      <c r="I7898" t="s">
        <v>28</v>
      </c>
      <c r="K7898" t="s">
        <v>27</v>
      </c>
      <c r="L7898" t="s">
        <v>26</v>
      </c>
      <c r="M7898">
        <v>60618</v>
      </c>
      <c r="N7898" t="s">
        <v>30</v>
      </c>
      <c r="O7898">
        <v>4</v>
      </c>
      <c r="P7898" t="s">
        <v>356</v>
      </c>
      <c r="Q7898">
        <v>59.072000000000003</v>
      </c>
      <c r="R7898" t="s">
        <v>2320</v>
      </c>
      <c r="S7898" t="s">
        <v>32</v>
      </c>
      <c r="T7898" t="s">
        <v>33</v>
      </c>
      <c r="U7898" t="s">
        <v>314</v>
      </c>
      <c r="V7898" t="s">
        <v>315</v>
      </c>
    </row>
    <row r="7899" spans="1:22" x14ac:dyDescent="0.25">
      <c r="A7899" t="s">
        <v>1037</v>
      </c>
      <c r="B7899">
        <v>1000</v>
      </c>
      <c r="C7899">
        <v>1000</v>
      </c>
      <c r="D7899" t="s">
        <v>23</v>
      </c>
      <c r="E7899" t="s">
        <v>7241</v>
      </c>
      <c r="F7899" t="s">
        <v>2319</v>
      </c>
      <c r="G7899" t="s">
        <v>26</v>
      </c>
      <c r="H7899" t="s">
        <v>27</v>
      </c>
      <c r="I7899" t="s">
        <v>28</v>
      </c>
      <c r="K7899" t="s">
        <v>27</v>
      </c>
      <c r="L7899" t="s">
        <v>26</v>
      </c>
      <c r="M7899">
        <v>60625</v>
      </c>
      <c r="N7899" t="s">
        <v>30</v>
      </c>
      <c r="O7899">
        <v>5</v>
      </c>
      <c r="P7899" t="s">
        <v>356</v>
      </c>
      <c r="Q7899">
        <v>59.072000000000003</v>
      </c>
      <c r="R7899" t="s">
        <v>2320</v>
      </c>
      <c r="S7899" t="s">
        <v>32</v>
      </c>
      <c r="T7899" t="s">
        <v>33</v>
      </c>
      <c r="U7899" t="s">
        <v>314</v>
      </c>
      <c r="V7899" t="s">
        <v>315</v>
      </c>
    </row>
    <row r="7900" spans="1:22" x14ac:dyDescent="0.25">
      <c r="A7900" t="s">
        <v>1037</v>
      </c>
      <c r="B7900">
        <v>1000</v>
      </c>
      <c r="C7900">
        <v>1000</v>
      </c>
      <c r="D7900" t="s">
        <v>23</v>
      </c>
      <c r="E7900" t="s">
        <v>7242</v>
      </c>
      <c r="F7900" t="s">
        <v>2319</v>
      </c>
      <c r="G7900" t="s">
        <v>26</v>
      </c>
      <c r="H7900" t="s">
        <v>27</v>
      </c>
      <c r="I7900" t="s">
        <v>28</v>
      </c>
      <c r="K7900" t="s">
        <v>27</v>
      </c>
      <c r="L7900" t="s">
        <v>26</v>
      </c>
      <c r="M7900">
        <v>60619</v>
      </c>
      <c r="N7900" t="s">
        <v>30</v>
      </c>
      <c r="O7900">
        <v>1</v>
      </c>
      <c r="P7900" t="s">
        <v>356</v>
      </c>
      <c r="Q7900">
        <v>59.072000000000003</v>
      </c>
      <c r="R7900" t="s">
        <v>2320</v>
      </c>
      <c r="S7900" t="s">
        <v>32</v>
      </c>
      <c r="T7900" t="s">
        <v>33</v>
      </c>
      <c r="U7900" t="s">
        <v>314</v>
      </c>
      <c r="V7900" t="s">
        <v>315</v>
      </c>
    </row>
    <row r="7901" spans="1:22" x14ac:dyDescent="0.25">
      <c r="A7901" t="s">
        <v>1037</v>
      </c>
      <c r="B7901">
        <v>1000</v>
      </c>
      <c r="C7901">
        <v>0</v>
      </c>
      <c r="D7901" t="s">
        <v>23</v>
      </c>
      <c r="E7901" t="s">
        <v>7243</v>
      </c>
      <c r="F7901" t="s">
        <v>2319</v>
      </c>
      <c r="G7901" t="s">
        <v>26</v>
      </c>
      <c r="H7901" t="s">
        <v>27</v>
      </c>
      <c r="I7901" t="s">
        <v>28</v>
      </c>
      <c r="K7901" t="s">
        <v>27</v>
      </c>
      <c r="L7901" t="s">
        <v>26</v>
      </c>
      <c r="M7901">
        <v>60644</v>
      </c>
      <c r="N7901" t="s">
        <v>30</v>
      </c>
      <c r="O7901">
        <v>7</v>
      </c>
      <c r="P7901" t="s">
        <v>356</v>
      </c>
      <c r="Q7901">
        <v>59.072000000000003</v>
      </c>
      <c r="R7901" t="s">
        <v>2320</v>
      </c>
      <c r="S7901" t="s">
        <v>32</v>
      </c>
      <c r="T7901" t="s">
        <v>33</v>
      </c>
      <c r="U7901" t="s">
        <v>314</v>
      </c>
      <c r="V7901" t="s">
        <v>315</v>
      </c>
    </row>
    <row r="7902" spans="1:22" x14ac:dyDescent="0.25">
      <c r="A7902" t="s">
        <v>1037</v>
      </c>
      <c r="B7902">
        <v>1000</v>
      </c>
      <c r="C7902">
        <v>1000</v>
      </c>
      <c r="D7902" t="s">
        <v>23</v>
      </c>
      <c r="E7902" t="s">
        <v>7244</v>
      </c>
      <c r="F7902" t="s">
        <v>2319</v>
      </c>
      <c r="G7902" t="s">
        <v>26</v>
      </c>
      <c r="H7902" t="s">
        <v>27</v>
      </c>
      <c r="I7902" t="s">
        <v>28</v>
      </c>
      <c r="K7902" t="s">
        <v>27</v>
      </c>
      <c r="L7902" t="s">
        <v>26</v>
      </c>
      <c r="M7902">
        <v>60641</v>
      </c>
      <c r="N7902" t="s">
        <v>30</v>
      </c>
      <c r="O7902">
        <v>4</v>
      </c>
      <c r="P7902" t="s">
        <v>356</v>
      </c>
      <c r="Q7902">
        <v>59.072000000000003</v>
      </c>
      <c r="R7902" t="s">
        <v>2320</v>
      </c>
      <c r="S7902" t="s">
        <v>32</v>
      </c>
      <c r="T7902" t="s">
        <v>33</v>
      </c>
      <c r="U7902" t="s">
        <v>314</v>
      </c>
      <c r="V7902" t="s">
        <v>315</v>
      </c>
    </row>
    <row r="7903" spans="1:22" x14ac:dyDescent="0.25">
      <c r="A7903" t="s">
        <v>1037</v>
      </c>
      <c r="B7903">
        <v>1000</v>
      </c>
      <c r="C7903">
        <v>1000</v>
      </c>
      <c r="D7903" t="s">
        <v>23</v>
      </c>
      <c r="E7903" t="s">
        <v>7245</v>
      </c>
      <c r="F7903" t="s">
        <v>2319</v>
      </c>
      <c r="G7903" t="s">
        <v>26</v>
      </c>
      <c r="H7903" t="s">
        <v>27</v>
      </c>
      <c r="I7903" t="s">
        <v>28</v>
      </c>
      <c r="K7903" t="s">
        <v>27</v>
      </c>
      <c r="L7903" t="s">
        <v>26</v>
      </c>
      <c r="M7903">
        <v>60641</v>
      </c>
      <c r="N7903" t="s">
        <v>30</v>
      </c>
      <c r="O7903">
        <v>4</v>
      </c>
      <c r="P7903" t="s">
        <v>356</v>
      </c>
      <c r="Q7903">
        <v>59.072000000000003</v>
      </c>
      <c r="R7903" t="s">
        <v>2320</v>
      </c>
      <c r="S7903" t="s">
        <v>32</v>
      </c>
      <c r="T7903" t="s">
        <v>33</v>
      </c>
      <c r="U7903" t="s">
        <v>48</v>
      </c>
      <c r="V7903" t="s">
        <v>49</v>
      </c>
    </row>
    <row r="7904" spans="1:22" x14ac:dyDescent="0.25">
      <c r="A7904" t="s">
        <v>1037</v>
      </c>
      <c r="B7904">
        <v>1000</v>
      </c>
      <c r="C7904">
        <v>1000</v>
      </c>
      <c r="D7904" t="s">
        <v>23</v>
      </c>
      <c r="E7904" t="s">
        <v>7246</v>
      </c>
      <c r="F7904" t="s">
        <v>2319</v>
      </c>
      <c r="G7904" t="s">
        <v>26</v>
      </c>
      <c r="H7904" t="s">
        <v>27</v>
      </c>
      <c r="I7904" t="s">
        <v>28</v>
      </c>
      <c r="K7904" t="s">
        <v>27</v>
      </c>
      <c r="L7904" t="s">
        <v>26</v>
      </c>
      <c r="M7904">
        <v>60641</v>
      </c>
      <c r="N7904" t="s">
        <v>30</v>
      </c>
      <c r="O7904">
        <v>4</v>
      </c>
      <c r="P7904" t="s">
        <v>356</v>
      </c>
      <c r="Q7904">
        <v>59.072000000000003</v>
      </c>
      <c r="R7904" t="s">
        <v>2320</v>
      </c>
      <c r="S7904" t="s">
        <v>32</v>
      </c>
      <c r="T7904" t="s">
        <v>33</v>
      </c>
      <c r="U7904" t="s">
        <v>48</v>
      </c>
      <c r="V7904" t="s">
        <v>49</v>
      </c>
    </row>
    <row r="7905" spans="1:22" x14ac:dyDescent="0.25">
      <c r="A7905" t="s">
        <v>1037</v>
      </c>
      <c r="B7905">
        <v>1000</v>
      </c>
      <c r="C7905">
        <v>1000</v>
      </c>
      <c r="D7905" t="s">
        <v>23</v>
      </c>
      <c r="E7905" t="s">
        <v>7247</v>
      </c>
      <c r="F7905" t="s">
        <v>2319</v>
      </c>
      <c r="G7905" t="s">
        <v>26</v>
      </c>
      <c r="H7905" t="s">
        <v>27</v>
      </c>
      <c r="I7905" t="s">
        <v>28</v>
      </c>
      <c r="K7905" t="s">
        <v>27</v>
      </c>
      <c r="L7905" t="s">
        <v>26</v>
      </c>
      <c r="M7905">
        <v>60651</v>
      </c>
      <c r="N7905" t="s">
        <v>30</v>
      </c>
      <c r="O7905">
        <v>7</v>
      </c>
      <c r="P7905" t="s">
        <v>356</v>
      </c>
      <c r="Q7905">
        <v>59.072000000000003</v>
      </c>
      <c r="R7905" t="s">
        <v>2320</v>
      </c>
      <c r="S7905" t="s">
        <v>32</v>
      </c>
      <c r="T7905" t="s">
        <v>33</v>
      </c>
      <c r="U7905" t="s">
        <v>314</v>
      </c>
      <c r="V7905" t="s">
        <v>315</v>
      </c>
    </row>
    <row r="7906" spans="1:22" x14ac:dyDescent="0.25">
      <c r="A7906" t="s">
        <v>1037</v>
      </c>
      <c r="B7906">
        <v>1000</v>
      </c>
      <c r="C7906">
        <v>1000</v>
      </c>
      <c r="D7906" t="s">
        <v>23</v>
      </c>
      <c r="E7906" t="s">
        <v>7248</v>
      </c>
      <c r="F7906" t="s">
        <v>2319</v>
      </c>
      <c r="G7906" t="s">
        <v>26</v>
      </c>
      <c r="H7906" t="s">
        <v>27</v>
      </c>
      <c r="I7906" t="s">
        <v>28</v>
      </c>
      <c r="K7906" t="s">
        <v>27</v>
      </c>
      <c r="L7906" t="s">
        <v>26</v>
      </c>
      <c r="M7906">
        <v>60649</v>
      </c>
      <c r="N7906" t="s">
        <v>30</v>
      </c>
      <c r="O7906">
        <v>2</v>
      </c>
      <c r="P7906" t="s">
        <v>356</v>
      </c>
      <c r="Q7906">
        <v>59.072000000000003</v>
      </c>
      <c r="R7906" t="s">
        <v>2320</v>
      </c>
      <c r="S7906" t="s">
        <v>32</v>
      </c>
      <c r="T7906" t="s">
        <v>33</v>
      </c>
      <c r="U7906" t="s">
        <v>314</v>
      </c>
      <c r="V7906" t="s">
        <v>315</v>
      </c>
    </row>
    <row r="7907" spans="1:22" x14ac:dyDescent="0.25">
      <c r="A7907" t="s">
        <v>1037</v>
      </c>
      <c r="B7907">
        <v>1000</v>
      </c>
      <c r="C7907">
        <v>1000</v>
      </c>
      <c r="D7907" t="s">
        <v>23</v>
      </c>
      <c r="E7907" t="s">
        <v>7249</v>
      </c>
      <c r="F7907" t="s">
        <v>2319</v>
      </c>
      <c r="G7907" t="s">
        <v>26</v>
      </c>
      <c r="H7907" t="s">
        <v>27</v>
      </c>
      <c r="I7907" t="s">
        <v>28</v>
      </c>
      <c r="K7907" t="s">
        <v>27</v>
      </c>
      <c r="L7907" t="s">
        <v>26</v>
      </c>
      <c r="M7907">
        <v>60649</v>
      </c>
      <c r="N7907" t="s">
        <v>30</v>
      </c>
      <c r="O7907">
        <v>2</v>
      </c>
      <c r="P7907" t="s">
        <v>356</v>
      </c>
      <c r="Q7907">
        <v>59.072000000000003</v>
      </c>
      <c r="R7907" t="s">
        <v>2320</v>
      </c>
      <c r="S7907" t="s">
        <v>32</v>
      </c>
      <c r="T7907" t="s">
        <v>33</v>
      </c>
      <c r="U7907" t="s">
        <v>314</v>
      </c>
      <c r="V7907" t="s">
        <v>315</v>
      </c>
    </row>
    <row r="7908" spans="1:22" x14ac:dyDescent="0.25">
      <c r="A7908" t="s">
        <v>1037</v>
      </c>
      <c r="B7908">
        <v>1000</v>
      </c>
      <c r="C7908">
        <v>1000</v>
      </c>
      <c r="D7908" t="s">
        <v>23</v>
      </c>
      <c r="E7908" t="s">
        <v>7250</v>
      </c>
      <c r="F7908" t="s">
        <v>2319</v>
      </c>
      <c r="G7908" t="s">
        <v>26</v>
      </c>
      <c r="H7908" t="s">
        <v>27</v>
      </c>
      <c r="I7908" t="s">
        <v>28</v>
      </c>
      <c r="K7908" t="s">
        <v>27</v>
      </c>
      <c r="L7908" t="s">
        <v>26</v>
      </c>
      <c r="M7908">
        <v>60649</v>
      </c>
      <c r="N7908" t="s">
        <v>30</v>
      </c>
      <c r="O7908">
        <v>2</v>
      </c>
      <c r="P7908" t="s">
        <v>356</v>
      </c>
      <c r="Q7908">
        <v>59.072000000000003</v>
      </c>
      <c r="R7908" t="s">
        <v>2320</v>
      </c>
      <c r="S7908" t="s">
        <v>32</v>
      </c>
      <c r="T7908" t="s">
        <v>33</v>
      </c>
      <c r="U7908" t="s">
        <v>314</v>
      </c>
      <c r="V7908" t="s">
        <v>315</v>
      </c>
    </row>
    <row r="7909" spans="1:22" x14ac:dyDescent="0.25">
      <c r="A7909" t="s">
        <v>1037</v>
      </c>
      <c r="B7909">
        <v>1000</v>
      </c>
      <c r="C7909">
        <v>1000</v>
      </c>
      <c r="D7909" t="s">
        <v>23</v>
      </c>
      <c r="E7909" t="s">
        <v>7251</v>
      </c>
      <c r="F7909" t="s">
        <v>2319</v>
      </c>
      <c r="G7909" t="s">
        <v>26</v>
      </c>
      <c r="H7909" t="s">
        <v>27</v>
      </c>
      <c r="I7909" t="s">
        <v>28</v>
      </c>
      <c r="K7909" t="s">
        <v>27</v>
      </c>
      <c r="L7909" t="s">
        <v>26</v>
      </c>
      <c r="M7909">
        <v>60649</v>
      </c>
      <c r="N7909" t="s">
        <v>30</v>
      </c>
      <c r="O7909">
        <v>2</v>
      </c>
      <c r="P7909" t="s">
        <v>356</v>
      </c>
      <c r="Q7909">
        <v>59.072000000000003</v>
      </c>
      <c r="R7909" t="s">
        <v>2320</v>
      </c>
      <c r="S7909" t="s">
        <v>32</v>
      </c>
      <c r="T7909" t="s">
        <v>33</v>
      </c>
      <c r="U7909" t="s">
        <v>314</v>
      </c>
      <c r="V7909" t="s">
        <v>315</v>
      </c>
    </row>
    <row r="7910" spans="1:22" x14ac:dyDescent="0.25">
      <c r="A7910" t="s">
        <v>1037</v>
      </c>
      <c r="B7910">
        <v>1000</v>
      </c>
      <c r="C7910">
        <v>1000</v>
      </c>
      <c r="D7910" t="s">
        <v>23</v>
      </c>
      <c r="E7910" t="s">
        <v>7252</v>
      </c>
      <c r="F7910" t="s">
        <v>2319</v>
      </c>
      <c r="G7910" t="s">
        <v>26</v>
      </c>
      <c r="H7910" t="s">
        <v>27</v>
      </c>
      <c r="I7910" t="s">
        <v>28</v>
      </c>
      <c r="K7910" t="s">
        <v>27</v>
      </c>
      <c r="L7910" t="s">
        <v>26</v>
      </c>
      <c r="M7910">
        <v>60616</v>
      </c>
      <c r="N7910" t="s">
        <v>30</v>
      </c>
      <c r="O7910">
        <v>1</v>
      </c>
      <c r="P7910" t="s">
        <v>356</v>
      </c>
      <c r="Q7910">
        <v>59.072000000000003</v>
      </c>
      <c r="R7910" t="s">
        <v>2320</v>
      </c>
      <c r="S7910" t="s">
        <v>32</v>
      </c>
      <c r="T7910" t="s">
        <v>33</v>
      </c>
      <c r="U7910" t="s">
        <v>314</v>
      </c>
      <c r="V7910" t="s">
        <v>315</v>
      </c>
    </row>
    <row r="7911" spans="1:22" x14ac:dyDescent="0.25">
      <c r="A7911" t="s">
        <v>1037</v>
      </c>
      <c r="B7911">
        <v>1000</v>
      </c>
      <c r="C7911">
        <v>1000</v>
      </c>
      <c r="D7911" t="s">
        <v>23</v>
      </c>
      <c r="E7911" t="s">
        <v>7253</v>
      </c>
      <c r="F7911" t="s">
        <v>2319</v>
      </c>
      <c r="G7911" t="s">
        <v>26</v>
      </c>
      <c r="H7911" t="s">
        <v>27</v>
      </c>
      <c r="I7911" t="s">
        <v>28</v>
      </c>
      <c r="K7911" t="s">
        <v>27</v>
      </c>
      <c r="L7911" t="s">
        <v>26</v>
      </c>
      <c r="M7911">
        <v>60610</v>
      </c>
      <c r="N7911" t="s">
        <v>30</v>
      </c>
      <c r="O7911">
        <v>7</v>
      </c>
      <c r="P7911" t="s">
        <v>356</v>
      </c>
      <c r="Q7911">
        <v>59.072000000000003</v>
      </c>
      <c r="R7911" t="s">
        <v>2320</v>
      </c>
      <c r="S7911" t="s">
        <v>32</v>
      </c>
      <c r="T7911" t="s">
        <v>33</v>
      </c>
      <c r="U7911" t="s">
        <v>48</v>
      </c>
      <c r="V7911" t="s">
        <v>49</v>
      </c>
    </row>
    <row r="7912" spans="1:22" x14ac:dyDescent="0.25">
      <c r="A7912" t="s">
        <v>1037</v>
      </c>
      <c r="B7912">
        <v>1000</v>
      </c>
      <c r="C7912">
        <v>1000</v>
      </c>
      <c r="D7912" t="s">
        <v>23</v>
      </c>
      <c r="E7912" t="s">
        <v>7254</v>
      </c>
      <c r="F7912" t="s">
        <v>2319</v>
      </c>
      <c r="G7912" t="s">
        <v>26</v>
      </c>
      <c r="H7912" t="s">
        <v>27</v>
      </c>
      <c r="I7912" t="s">
        <v>28</v>
      </c>
      <c r="K7912" t="s">
        <v>27</v>
      </c>
      <c r="L7912" t="s">
        <v>26</v>
      </c>
      <c r="M7912">
        <v>60609</v>
      </c>
      <c r="N7912" t="s">
        <v>30</v>
      </c>
      <c r="O7912">
        <v>3</v>
      </c>
      <c r="P7912" t="s">
        <v>356</v>
      </c>
      <c r="Q7912">
        <v>59.072000000000003</v>
      </c>
      <c r="R7912" t="s">
        <v>2320</v>
      </c>
      <c r="S7912" t="s">
        <v>32</v>
      </c>
      <c r="T7912" t="s">
        <v>33</v>
      </c>
      <c r="U7912" t="s">
        <v>48</v>
      </c>
      <c r="V7912" t="s">
        <v>49</v>
      </c>
    </row>
    <row r="7913" spans="1:22" x14ac:dyDescent="0.25">
      <c r="A7913" t="s">
        <v>1037</v>
      </c>
      <c r="B7913">
        <v>1000</v>
      </c>
      <c r="C7913">
        <v>1000</v>
      </c>
      <c r="D7913" t="s">
        <v>23</v>
      </c>
      <c r="E7913" t="s">
        <v>7255</v>
      </c>
      <c r="F7913" t="s">
        <v>2319</v>
      </c>
      <c r="G7913" t="s">
        <v>26</v>
      </c>
      <c r="H7913" t="s">
        <v>27</v>
      </c>
      <c r="I7913" t="s">
        <v>28</v>
      </c>
      <c r="K7913" t="s">
        <v>27</v>
      </c>
      <c r="L7913" t="s">
        <v>26</v>
      </c>
      <c r="M7913">
        <v>60609</v>
      </c>
      <c r="N7913" t="s">
        <v>30</v>
      </c>
      <c r="O7913">
        <v>3</v>
      </c>
      <c r="P7913" t="s">
        <v>356</v>
      </c>
      <c r="Q7913">
        <v>59.072000000000003</v>
      </c>
      <c r="R7913" t="s">
        <v>2320</v>
      </c>
      <c r="S7913" t="s">
        <v>32</v>
      </c>
      <c r="T7913" t="s">
        <v>33</v>
      </c>
      <c r="U7913" t="s">
        <v>314</v>
      </c>
      <c r="V7913" t="s">
        <v>315</v>
      </c>
    </row>
    <row r="7914" spans="1:22" x14ac:dyDescent="0.25">
      <c r="A7914" t="s">
        <v>1037</v>
      </c>
      <c r="B7914">
        <v>1000</v>
      </c>
      <c r="C7914">
        <v>0</v>
      </c>
      <c r="D7914" t="s">
        <v>23</v>
      </c>
      <c r="E7914" t="s">
        <v>7256</v>
      </c>
      <c r="F7914" t="s">
        <v>2319</v>
      </c>
      <c r="G7914" t="s">
        <v>26</v>
      </c>
      <c r="H7914" t="s">
        <v>27</v>
      </c>
      <c r="I7914" t="s">
        <v>28</v>
      </c>
      <c r="K7914" t="s">
        <v>27</v>
      </c>
      <c r="L7914" t="s">
        <v>26</v>
      </c>
      <c r="M7914">
        <v>60624</v>
      </c>
      <c r="N7914" t="s">
        <v>30</v>
      </c>
      <c r="O7914">
        <v>7</v>
      </c>
      <c r="P7914" t="s">
        <v>356</v>
      </c>
      <c r="Q7914">
        <v>59.072000000000003</v>
      </c>
      <c r="R7914" t="s">
        <v>2320</v>
      </c>
      <c r="S7914" t="s">
        <v>32</v>
      </c>
      <c r="T7914" t="s">
        <v>33</v>
      </c>
      <c r="U7914" t="s">
        <v>314</v>
      </c>
      <c r="V7914" t="s">
        <v>315</v>
      </c>
    </row>
    <row r="7915" spans="1:22" x14ac:dyDescent="0.25">
      <c r="A7915" t="s">
        <v>1037</v>
      </c>
      <c r="B7915">
        <v>1000</v>
      </c>
      <c r="C7915">
        <v>1000</v>
      </c>
      <c r="D7915" t="s">
        <v>23</v>
      </c>
      <c r="E7915" t="s">
        <v>7257</v>
      </c>
      <c r="F7915" t="s">
        <v>2319</v>
      </c>
      <c r="G7915" t="s">
        <v>26</v>
      </c>
      <c r="H7915" t="s">
        <v>27</v>
      </c>
      <c r="I7915" t="s">
        <v>28</v>
      </c>
      <c r="K7915" t="s">
        <v>27</v>
      </c>
      <c r="L7915" t="s">
        <v>26</v>
      </c>
      <c r="M7915">
        <v>60624</v>
      </c>
      <c r="N7915" t="s">
        <v>30</v>
      </c>
      <c r="O7915">
        <v>7</v>
      </c>
      <c r="P7915" t="s">
        <v>356</v>
      </c>
      <c r="Q7915">
        <v>59.072000000000003</v>
      </c>
      <c r="R7915" t="s">
        <v>2320</v>
      </c>
      <c r="S7915" t="s">
        <v>32</v>
      </c>
      <c r="T7915" t="s">
        <v>33</v>
      </c>
      <c r="U7915" t="s">
        <v>314</v>
      </c>
      <c r="V7915" t="s">
        <v>315</v>
      </c>
    </row>
    <row r="7916" spans="1:22" x14ac:dyDescent="0.25">
      <c r="A7916" t="s">
        <v>1037</v>
      </c>
      <c r="B7916">
        <v>1000</v>
      </c>
      <c r="C7916">
        <v>1000</v>
      </c>
      <c r="D7916" t="s">
        <v>23</v>
      </c>
      <c r="E7916" t="s">
        <v>7258</v>
      </c>
      <c r="F7916" t="s">
        <v>2319</v>
      </c>
      <c r="G7916" t="s">
        <v>26</v>
      </c>
      <c r="H7916" t="s">
        <v>27</v>
      </c>
      <c r="I7916" t="s">
        <v>28</v>
      </c>
      <c r="K7916" t="s">
        <v>27</v>
      </c>
      <c r="L7916" t="s">
        <v>26</v>
      </c>
      <c r="M7916">
        <v>60621</v>
      </c>
      <c r="N7916" t="s">
        <v>30</v>
      </c>
      <c r="O7916">
        <v>1</v>
      </c>
      <c r="P7916" t="s">
        <v>356</v>
      </c>
      <c r="Q7916">
        <v>59.072000000000003</v>
      </c>
      <c r="R7916" t="s">
        <v>2320</v>
      </c>
      <c r="S7916" t="s">
        <v>32</v>
      </c>
      <c r="T7916" t="s">
        <v>33</v>
      </c>
      <c r="U7916" t="s">
        <v>314</v>
      </c>
      <c r="V7916" t="s">
        <v>315</v>
      </c>
    </row>
    <row r="7917" spans="1:22" x14ac:dyDescent="0.25">
      <c r="A7917" t="s">
        <v>1037</v>
      </c>
      <c r="B7917">
        <v>1000</v>
      </c>
      <c r="C7917">
        <v>1000</v>
      </c>
      <c r="D7917" t="s">
        <v>23</v>
      </c>
      <c r="E7917" t="s">
        <v>7259</v>
      </c>
      <c r="F7917" t="s">
        <v>2319</v>
      </c>
      <c r="G7917" t="s">
        <v>26</v>
      </c>
      <c r="H7917" t="s">
        <v>27</v>
      </c>
      <c r="I7917" t="s">
        <v>28</v>
      </c>
      <c r="K7917" t="s">
        <v>27</v>
      </c>
      <c r="L7917" t="s">
        <v>26</v>
      </c>
      <c r="M7917">
        <v>60621</v>
      </c>
      <c r="N7917" t="s">
        <v>30</v>
      </c>
      <c r="O7917">
        <v>1</v>
      </c>
      <c r="P7917" t="s">
        <v>356</v>
      </c>
      <c r="Q7917">
        <v>59.072000000000003</v>
      </c>
      <c r="R7917" t="s">
        <v>2320</v>
      </c>
      <c r="S7917" t="s">
        <v>32</v>
      </c>
      <c r="T7917" t="s">
        <v>33</v>
      </c>
      <c r="U7917" t="s">
        <v>314</v>
      </c>
      <c r="V7917" t="s">
        <v>315</v>
      </c>
    </row>
    <row r="7918" spans="1:22" x14ac:dyDescent="0.25">
      <c r="A7918" t="s">
        <v>1037</v>
      </c>
      <c r="B7918">
        <v>1000</v>
      </c>
      <c r="C7918">
        <v>1000</v>
      </c>
      <c r="D7918" t="s">
        <v>23</v>
      </c>
      <c r="E7918" t="s">
        <v>7260</v>
      </c>
      <c r="F7918" t="s">
        <v>2319</v>
      </c>
      <c r="G7918" t="s">
        <v>26</v>
      </c>
      <c r="H7918" t="s">
        <v>27</v>
      </c>
      <c r="I7918" t="s">
        <v>28</v>
      </c>
      <c r="K7918" t="s">
        <v>27</v>
      </c>
      <c r="L7918" t="s">
        <v>26</v>
      </c>
      <c r="M7918">
        <v>60621</v>
      </c>
      <c r="N7918" t="s">
        <v>30</v>
      </c>
      <c r="O7918">
        <v>1</v>
      </c>
      <c r="P7918" t="s">
        <v>356</v>
      </c>
      <c r="Q7918">
        <v>59.072000000000003</v>
      </c>
      <c r="R7918" t="s">
        <v>2320</v>
      </c>
      <c r="S7918" t="s">
        <v>32</v>
      </c>
      <c r="T7918" t="s">
        <v>33</v>
      </c>
      <c r="U7918" t="s">
        <v>314</v>
      </c>
      <c r="V7918" t="s">
        <v>315</v>
      </c>
    </row>
    <row r="7919" spans="1:22" x14ac:dyDescent="0.25">
      <c r="A7919" t="s">
        <v>448</v>
      </c>
      <c r="B7919">
        <v>1000</v>
      </c>
      <c r="C7919">
        <v>0</v>
      </c>
      <c r="D7919" t="s">
        <v>23</v>
      </c>
      <c r="E7919" t="s">
        <v>7261</v>
      </c>
      <c r="F7919" t="s">
        <v>185</v>
      </c>
      <c r="G7919" t="s">
        <v>26</v>
      </c>
      <c r="H7919" t="s">
        <v>27</v>
      </c>
      <c r="I7919" t="s">
        <v>28</v>
      </c>
      <c r="J7919" t="s">
        <v>450</v>
      </c>
      <c r="K7919" t="s">
        <v>27</v>
      </c>
      <c r="L7919" t="s">
        <v>26</v>
      </c>
      <c r="M7919">
        <v>60604</v>
      </c>
      <c r="N7919" t="s">
        <v>30</v>
      </c>
      <c r="O7919">
        <v>7</v>
      </c>
      <c r="P7919" t="s">
        <v>78</v>
      </c>
      <c r="Q7919">
        <v>14.871</v>
      </c>
      <c r="R7919" t="s">
        <v>185</v>
      </c>
      <c r="S7919" t="s">
        <v>32</v>
      </c>
      <c r="T7919" t="s">
        <v>33</v>
      </c>
      <c r="U7919" t="s">
        <v>42</v>
      </c>
      <c r="V7919" t="s">
        <v>43</v>
      </c>
    </row>
    <row r="7920" spans="1:22" x14ac:dyDescent="0.25">
      <c r="A7920" t="s">
        <v>1037</v>
      </c>
      <c r="B7920">
        <v>1000</v>
      </c>
      <c r="C7920">
        <v>1000</v>
      </c>
      <c r="D7920" t="s">
        <v>23</v>
      </c>
      <c r="E7920" t="s">
        <v>7262</v>
      </c>
      <c r="F7920" t="s">
        <v>2319</v>
      </c>
      <c r="G7920" t="s">
        <v>26</v>
      </c>
      <c r="H7920" t="s">
        <v>27</v>
      </c>
      <c r="I7920" t="s">
        <v>28</v>
      </c>
      <c r="K7920" t="s">
        <v>27</v>
      </c>
      <c r="L7920" t="s">
        <v>26</v>
      </c>
      <c r="M7920">
        <v>60618</v>
      </c>
      <c r="N7920" t="s">
        <v>30</v>
      </c>
      <c r="O7920">
        <v>4</v>
      </c>
      <c r="P7920" t="s">
        <v>356</v>
      </c>
      <c r="Q7920">
        <v>59.072000000000003</v>
      </c>
      <c r="R7920" t="s">
        <v>2320</v>
      </c>
      <c r="S7920" t="s">
        <v>32</v>
      </c>
      <c r="T7920" t="s">
        <v>33</v>
      </c>
      <c r="U7920" t="s">
        <v>314</v>
      </c>
      <c r="V7920" t="s">
        <v>315</v>
      </c>
    </row>
    <row r="7921" spans="1:22" x14ac:dyDescent="0.25">
      <c r="A7921" t="s">
        <v>1037</v>
      </c>
      <c r="B7921">
        <v>1000</v>
      </c>
      <c r="C7921">
        <v>1000</v>
      </c>
      <c r="D7921" t="s">
        <v>23</v>
      </c>
      <c r="E7921" t="s">
        <v>7263</v>
      </c>
      <c r="F7921" t="s">
        <v>2319</v>
      </c>
      <c r="G7921" t="s">
        <v>26</v>
      </c>
      <c r="H7921" t="s">
        <v>27</v>
      </c>
      <c r="I7921" t="s">
        <v>28</v>
      </c>
      <c r="K7921" t="s">
        <v>27</v>
      </c>
      <c r="L7921" t="s">
        <v>26</v>
      </c>
      <c r="M7921">
        <v>60638</v>
      </c>
      <c r="N7921" t="s">
        <v>30</v>
      </c>
      <c r="O7921">
        <v>3</v>
      </c>
      <c r="P7921" t="s">
        <v>356</v>
      </c>
      <c r="Q7921">
        <v>59.072000000000003</v>
      </c>
      <c r="R7921" t="s">
        <v>2320</v>
      </c>
      <c r="S7921" t="s">
        <v>32</v>
      </c>
      <c r="T7921" t="s">
        <v>33</v>
      </c>
      <c r="U7921" t="s">
        <v>314</v>
      </c>
      <c r="V7921" t="s">
        <v>315</v>
      </c>
    </row>
    <row r="7922" spans="1:22" x14ac:dyDescent="0.25">
      <c r="A7922" t="s">
        <v>1037</v>
      </c>
      <c r="B7922">
        <v>1000</v>
      </c>
      <c r="C7922">
        <v>1000</v>
      </c>
      <c r="D7922" t="s">
        <v>23</v>
      </c>
      <c r="E7922" t="s">
        <v>7264</v>
      </c>
      <c r="F7922" t="s">
        <v>2319</v>
      </c>
      <c r="G7922" t="s">
        <v>26</v>
      </c>
      <c r="H7922" t="s">
        <v>27</v>
      </c>
      <c r="I7922" t="s">
        <v>28</v>
      </c>
      <c r="K7922" t="s">
        <v>27</v>
      </c>
      <c r="L7922" t="s">
        <v>26</v>
      </c>
      <c r="M7922">
        <v>60640</v>
      </c>
      <c r="N7922" t="s">
        <v>30</v>
      </c>
      <c r="O7922">
        <v>9</v>
      </c>
      <c r="P7922" t="s">
        <v>356</v>
      </c>
      <c r="Q7922">
        <v>59.072000000000003</v>
      </c>
      <c r="R7922" t="s">
        <v>2320</v>
      </c>
      <c r="S7922" t="s">
        <v>32</v>
      </c>
      <c r="T7922" t="s">
        <v>33</v>
      </c>
      <c r="U7922" t="s">
        <v>314</v>
      </c>
      <c r="V7922" t="s">
        <v>315</v>
      </c>
    </row>
    <row r="7923" spans="1:22" x14ac:dyDescent="0.25">
      <c r="A7923" t="s">
        <v>1037</v>
      </c>
      <c r="B7923">
        <v>1000</v>
      </c>
      <c r="C7923">
        <v>1000</v>
      </c>
      <c r="D7923" t="s">
        <v>23</v>
      </c>
      <c r="E7923" t="s">
        <v>7265</v>
      </c>
      <c r="F7923" t="s">
        <v>2319</v>
      </c>
      <c r="G7923" t="s">
        <v>26</v>
      </c>
      <c r="H7923" t="s">
        <v>27</v>
      </c>
      <c r="I7923" t="s">
        <v>28</v>
      </c>
      <c r="K7923" t="s">
        <v>27</v>
      </c>
      <c r="L7923" t="s">
        <v>26</v>
      </c>
      <c r="M7923">
        <v>60619</v>
      </c>
      <c r="N7923" t="s">
        <v>30</v>
      </c>
      <c r="O7923">
        <v>1</v>
      </c>
      <c r="P7923" t="s">
        <v>356</v>
      </c>
      <c r="Q7923">
        <v>59.072000000000003</v>
      </c>
      <c r="R7923" t="s">
        <v>2320</v>
      </c>
      <c r="S7923" t="s">
        <v>32</v>
      </c>
      <c r="T7923" t="s">
        <v>33</v>
      </c>
      <c r="U7923" t="s">
        <v>48</v>
      </c>
      <c r="V7923" t="s">
        <v>49</v>
      </c>
    </row>
    <row r="7924" spans="1:22" x14ac:dyDescent="0.25">
      <c r="A7924" t="s">
        <v>1037</v>
      </c>
      <c r="B7924">
        <v>1000</v>
      </c>
      <c r="C7924">
        <v>0</v>
      </c>
      <c r="D7924" t="s">
        <v>23</v>
      </c>
      <c r="E7924" t="s">
        <v>7266</v>
      </c>
      <c r="F7924" t="s">
        <v>2319</v>
      </c>
      <c r="G7924" t="s">
        <v>26</v>
      </c>
      <c r="H7924" t="s">
        <v>27</v>
      </c>
      <c r="I7924" t="s">
        <v>28</v>
      </c>
      <c r="K7924" t="s">
        <v>27</v>
      </c>
      <c r="L7924" t="s">
        <v>26</v>
      </c>
      <c r="M7924">
        <v>60619</v>
      </c>
      <c r="N7924" t="s">
        <v>30</v>
      </c>
      <c r="O7924">
        <v>1</v>
      </c>
      <c r="P7924" t="s">
        <v>356</v>
      </c>
      <c r="Q7924">
        <v>59.072000000000003</v>
      </c>
      <c r="R7924" t="s">
        <v>2320</v>
      </c>
      <c r="S7924" t="s">
        <v>32</v>
      </c>
      <c r="T7924" t="s">
        <v>33</v>
      </c>
      <c r="U7924" t="s">
        <v>314</v>
      </c>
      <c r="V7924" t="s">
        <v>315</v>
      </c>
    </row>
    <row r="7925" spans="1:22" x14ac:dyDescent="0.25">
      <c r="A7925" t="s">
        <v>1037</v>
      </c>
      <c r="B7925">
        <v>1000</v>
      </c>
      <c r="C7925">
        <v>1000</v>
      </c>
      <c r="D7925" t="s">
        <v>23</v>
      </c>
      <c r="E7925" t="s">
        <v>7267</v>
      </c>
      <c r="F7925" t="s">
        <v>2319</v>
      </c>
      <c r="G7925" t="s">
        <v>26</v>
      </c>
      <c r="H7925" t="s">
        <v>27</v>
      </c>
      <c r="I7925" t="s">
        <v>28</v>
      </c>
      <c r="K7925" t="s">
        <v>27</v>
      </c>
      <c r="L7925" t="s">
        <v>26</v>
      </c>
      <c r="M7925">
        <v>60619</v>
      </c>
      <c r="N7925" t="s">
        <v>30</v>
      </c>
      <c r="O7925">
        <v>1</v>
      </c>
      <c r="P7925" t="s">
        <v>356</v>
      </c>
      <c r="Q7925">
        <v>59.072000000000003</v>
      </c>
      <c r="R7925" t="s">
        <v>2320</v>
      </c>
      <c r="S7925" t="s">
        <v>32</v>
      </c>
      <c r="T7925" t="s">
        <v>33</v>
      </c>
      <c r="U7925" t="s">
        <v>314</v>
      </c>
      <c r="V7925" t="s">
        <v>315</v>
      </c>
    </row>
    <row r="7926" spans="1:22" x14ac:dyDescent="0.25">
      <c r="A7926" t="s">
        <v>1037</v>
      </c>
      <c r="B7926">
        <v>1000</v>
      </c>
      <c r="C7926">
        <v>1000</v>
      </c>
      <c r="D7926" t="s">
        <v>23</v>
      </c>
      <c r="E7926" t="s">
        <v>7268</v>
      </c>
      <c r="F7926" t="s">
        <v>2319</v>
      </c>
      <c r="G7926" t="s">
        <v>26</v>
      </c>
      <c r="H7926" t="s">
        <v>27</v>
      </c>
      <c r="I7926" t="s">
        <v>28</v>
      </c>
      <c r="K7926" t="s">
        <v>27</v>
      </c>
      <c r="L7926" t="s">
        <v>26</v>
      </c>
      <c r="M7926">
        <v>60640</v>
      </c>
      <c r="N7926" t="s">
        <v>30</v>
      </c>
      <c r="O7926">
        <v>9</v>
      </c>
      <c r="P7926" t="s">
        <v>356</v>
      </c>
      <c r="Q7926">
        <v>59.072000000000003</v>
      </c>
      <c r="R7926" t="s">
        <v>2320</v>
      </c>
      <c r="S7926" t="s">
        <v>32</v>
      </c>
      <c r="T7926" t="s">
        <v>33</v>
      </c>
      <c r="U7926" t="s">
        <v>314</v>
      </c>
      <c r="V7926" t="s">
        <v>315</v>
      </c>
    </row>
    <row r="7927" spans="1:22" x14ac:dyDescent="0.25">
      <c r="A7927" t="s">
        <v>1037</v>
      </c>
      <c r="B7927">
        <v>1000</v>
      </c>
      <c r="C7927">
        <v>1000</v>
      </c>
      <c r="D7927" t="s">
        <v>23</v>
      </c>
      <c r="E7927" t="s">
        <v>7269</v>
      </c>
      <c r="F7927" t="s">
        <v>2319</v>
      </c>
      <c r="G7927" t="s">
        <v>26</v>
      </c>
      <c r="H7927" t="s">
        <v>27</v>
      </c>
      <c r="I7927" t="s">
        <v>28</v>
      </c>
      <c r="K7927" t="s">
        <v>27</v>
      </c>
      <c r="L7927" t="s">
        <v>26</v>
      </c>
      <c r="M7927">
        <v>60644</v>
      </c>
      <c r="N7927" t="s">
        <v>30</v>
      </c>
      <c r="O7927">
        <v>7</v>
      </c>
      <c r="P7927" t="s">
        <v>356</v>
      </c>
      <c r="Q7927">
        <v>59.072000000000003</v>
      </c>
      <c r="R7927" t="s">
        <v>2320</v>
      </c>
      <c r="S7927" t="s">
        <v>32</v>
      </c>
      <c r="T7927" t="s">
        <v>33</v>
      </c>
      <c r="U7927" t="s">
        <v>48</v>
      </c>
      <c r="V7927" t="s">
        <v>49</v>
      </c>
    </row>
    <row r="7928" spans="1:22" x14ac:dyDescent="0.25">
      <c r="A7928" t="s">
        <v>1037</v>
      </c>
      <c r="B7928">
        <v>1000</v>
      </c>
      <c r="C7928">
        <v>1000</v>
      </c>
      <c r="D7928" t="s">
        <v>23</v>
      </c>
      <c r="E7928" t="s">
        <v>7270</v>
      </c>
      <c r="F7928" t="s">
        <v>2319</v>
      </c>
      <c r="G7928" t="s">
        <v>26</v>
      </c>
      <c r="H7928" t="s">
        <v>27</v>
      </c>
      <c r="I7928" t="s">
        <v>28</v>
      </c>
      <c r="K7928" t="s">
        <v>27</v>
      </c>
      <c r="L7928" t="s">
        <v>26</v>
      </c>
      <c r="M7928">
        <v>60644</v>
      </c>
      <c r="N7928" t="s">
        <v>30</v>
      </c>
      <c r="O7928">
        <v>7</v>
      </c>
      <c r="P7928" t="s">
        <v>356</v>
      </c>
      <c r="Q7928">
        <v>59.072000000000003</v>
      </c>
      <c r="R7928" t="s">
        <v>2320</v>
      </c>
      <c r="S7928" t="s">
        <v>32</v>
      </c>
      <c r="T7928" t="s">
        <v>33</v>
      </c>
      <c r="U7928" t="s">
        <v>314</v>
      </c>
      <c r="V7928" t="s">
        <v>315</v>
      </c>
    </row>
    <row r="7929" spans="1:22" x14ac:dyDescent="0.25">
      <c r="A7929" t="s">
        <v>1037</v>
      </c>
      <c r="B7929">
        <v>1000</v>
      </c>
      <c r="C7929">
        <v>1000</v>
      </c>
      <c r="D7929" t="s">
        <v>23</v>
      </c>
      <c r="E7929" t="s">
        <v>7271</v>
      </c>
      <c r="F7929" t="s">
        <v>2319</v>
      </c>
      <c r="G7929" t="s">
        <v>26</v>
      </c>
      <c r="H7929" t="s">
        <v>27</v>
      </c>
      <c r="I7929" t="s">
        <v>28</v>
      </c>
      <c r="K7929" t="s">
        <v>27</v>
      </c>
      <c r="L7929" t="s">
        <v>26</v>
      </c>
      <c r="M7929">
        <v>60612</v>
      </c>
      <c r="N7929" t="s">
        <v>30</v>
      </c>
      <c r="O7929">
        <v>7</v>
      </c>
      <c r="P7929" t="s">
        <v>356</v>
      </c>
      <c r="Q7929">
        <v>59.072000000000003</v>
      </c>
      <c r="R7929" t="s">
        <v>2320</v>
      </c>
      <c r="S7929" t="s">
        <v>32</v>
      </c>
      <c r="T7929" t="s">
        <v>33</v>
      </c>
      <c r="U7929" t="s">
        <v>314</v>
      </c>
      <c r="V7929" t="s">
        <v>315</v>
      </c>
    </row>
    <row r="7930" spans="1:22" x14ac:dyDescent="0.25">
      <c r="A7930" t="s">
        <v>1037</v>
      </c>
      <c r="B7930">
        <v>1000</v>
      </c>
      <c r="C7930">
        <v>1000</v>
      </c>
      <c r="D7930" t="s">
        <v>23</v>
      </c>
      <c r="E7930" t="s">
        <v>7272</v>
      </c>
      <c r="F7930" t="s">
        <v>2319</v>
      </c>
      <c r="G7930" t="s">
        <v>26</v>
      </c>
      <c r="H7930" t="s">
        <v>27</v>
      </c>
      <c r="I7930" t="s">
        <v>28</v>
      </c>
      <c r="K7930" t="s">
        <v>27</v>
      </c>
      <c r="L7930" t="s">
        <v>26</v>
      </c>
      <c r="M7930">
        <v>60612</v>
      </c>
      <c r="N7930" t="s">
        <v>30</v>
      </c>
      <c r="O7930">
        <v>7</v>
      </c>
      <c r="P7930" t="s">
        <v>356</v>
      </c>
      <c r="Q7930">
        <v>59.072000000000003</v>
      </c>
      <c r="R7930" t="s">
        <v>2320</v>
      </c>
      <c r="S7930" t="s">
        <v>32</v>
      </c>
      <c r="T7930" t="s">
        <v>33</v>
      </c>
      <c r="U7930" t="s">
        <v>314</v>
      </c>
      <c r="V7930" t="s">
        <v>315</v>
      </c>
    </row>
    <row r="7931" spans="1:22" x14ac:dyDescent="0.25">
      <c r="A7931" t="s">
        <v>1037</v>
      </c>
      <c r="B7931">
        <v>1000</v>
      </c>
      <c r="C7931">
        <v>1000</v>
      </c>
      <c r="D7931" t="s">
        <v>23</v>
      </c>
      <c r="E7931" t="s">
        <v>7273</v>
      </c>
      <c r="F7931" t="s">
        <v>2319</v>
      </c>
      <c r="G7931" t="s">
        <v>26</v>
      </c>
      <c r="H7931" t="s">
        <v>27</v>
      </c>
      <c r="I7931" t="s">
        <v>28</v>
      </c>
      <c r="K7931" t="s">
        <v>27</v>
      </c>
      <c r="L7931" t="s">
        <v>26</v>
      </c>
      <c r="M7931">
        <v>60623</v>
      </c>
      <c r="N7931" t="s">
        <v>30</v>
      </c>
      <c r="O7931">
        <v>4</v>
      </c>
      <c r="P7931" t="s">
        <v>356</v>
      </c>
      <c r="Q7931">
        <v>59.072000000000003</v>
      </c>
      <c r="R7931" t="s">
        <v>2320</v>
      </c>
      <c r="S7931" t="s">
        <v>32</v>
      </c>
      <c r="T7931" t="s">
        <v>33</v>
      </c>
      <c r="U7931" t="s">
        <v>314</v>
      </c>
      <c r="V7931" t="s">
        <v>315</v>
      </c>
    </row>
    <row r="7932" spans="1:22" x14ac:dyDescent="0.25">
      <c r="A7932" t="s">
        <v>1037</v>
      </c>
      <c r="B7932">
        <v>1000</v>
      </c>
      <c r="C7932">
        <v>1000</v>
      </c>
      <c r="D7932" t="s">
        <v>23</v>
      </c>
      <c r="E7932" t="s">
        <v>7274</v>
      </c>
      <c r="F7932" t="s">
        <v>2319</v>
      </c>
      <c r="G7932" t="s">
        <v>26</v>
      </c>
      <c r="H7932" t="s">
        <v>27</v>
      </c>
      <c r="I7932" t="s">
        <v>28</v>
      </c>
      <c r="K7932" t="s">
        <v>27</v>
      </c>
      <c r="L7932" t="s">
        <v>26</v>
      </c>
      <c r="M7932">
        <v>60623</v>
      </c>
      <c r="N7932" t="s">
        <v>30</v>
      </c>
      <c r="O7932">
        <v>4</v>
      </c>
      <c r="P7932" t="s">
        <v>356</v>
      </c>
      <c r="Q7932">
        <v>59.072000000000003</v>
      </c>
      <c r="R7932" t="s">
        <v>2320</v>
      </c>
      <c r="S7932" t="s">
        <v>32</v>
      </c>
      <c r="T7932" t="s">
        <v>33</v>
      </c>
      <c r="U7932" t="s">
        <v>314</v>
      </c>
      <c r="V7932" t="s">
        <v>315</v>
      </c>
    </row>
    <row r="7933" spans="1:22" x14ac:dyDescent="0.25">
      <c r="A7933" t="s">
        <v>1037</v>
      </c>
      <c r="B7933">
        <v>1000</v>
      </c>
      <c r="C7933">
        <v>1000</v>
      </c>
      <c r="D7933" t="s">
        <v>23</v>
      </c>
      <c r="E7933" t="s">
        <v>7275</v>
      </c>
      <c r="F7933" t="s">
        <v>2319</v>
      </c>
      <c r="G7933" t="s">
        <v>26</v>
      </c>
      <c r="H7933" t="s">
        <v>27</v>
      </c>
      <c r="I7933" t="s">
        <v>28</v>
      </c>
      <c r="K7933" t="s">
        <v>27</v>
      </c>
      <c r="L7933" t="s">
        <v>26</v>
      </c>
      <c r="M7933">
        <v>60643</v>
      </c>
      <c r="N7933" t="s">
        <v>30</v>
      </c>
      <c r="O7933">
        <v>1</v>
      </c>
      <c r="P7933" t="s">
        <v>356</v>
      </c>
      <c r="Q7933">
        <v>59.072000000000003</v>
      </c>
      <c r="R7933" t="s">
        <v>2320</v>
      </c>
      <c r="S7933" t="s">
        <v>32</v>
      </c>
      <c r="T7933" t="s">
        <v>33</v>
      </c>
      <c r="U7933" t="s">
        <v>314</v>
      </c>
      <c r="V7933" t="s">
        <v>315</v>
      </c>
    </row>
    <row r="7934" spans="1:22" x14ac:dyDescent="0.25">
      <c r="A7934" t="s">
        <v>1037</v>
      </c>
      <c r="B7934">
        <v>1000</v>
      </c>
      <c r="C7934">
        <v>1000</v>
      </c>
      <c r="D7934" t="s">
        <v>23</v>
      </c>
      <c r="E7934" t="s">
        <v>7276</v>
      </c>
      <c r="F7934" t="s">
        <v>2319</v>
      </c>
      <c r="G7934" t="s">
        <v>26</v>
      </c>
      <c r="H7934" t="s">
        <v>27</v>
      </c>
      <c r="I7934" t="s">
        <v>28</v>
      </c>
      <c r="K7934" t="s">
        <v>27</v>
      </c>
      <c r="L7934" t="s">
        <v>26</v>
      </c>
      <c r="M7934">
        <v>60622</v>
      </c>
      <c r="N7934" t="s">
        <v>30</v>
      </c>
      <c r="O7934">
        <v>5</v>
      </c>
      <c r="P7934" t="s">
        <v>356</v>
      </c>
      <c r="Q7934">
        <v>59.072000000000003</v>
      </c>
      <c r="R7934" t="s">
        <v>2320</v>
      </c>
      <c r="S7934" t="s">
        <v>32</v>
      </c>
      <c r="T7934" t="s">
        <v>33</v>
      </c>
      <c r="U7934" t="s">
        <v>314</v>
      </c>
      <c r="V7934" t="s">
        <v>315</v>
      </c>
    </row>
    <row r="7935" spans="1:22" x14ac:dyDescent="0.25">
      <c r="A7935" t="s">
        <v>1037</v>
      </c>
      <c r="B7935">
        <v>1000</v>
      </c>
      <c r="C7935">
        <v>1000</v>
      </c>
      <c r="D7935" t="s">
        <v>23</v>
      </c>
      <c r="E7935" t="s">
        <v>7277</v>
      </c>
      <c r="F7935" t="s">
        <v>2319</v>
      </c>
      <c r="G7935" t="s">
        <v>26</v>
      </c>
      <c r="H7935" t="s">
        <v>27</v>
      </c>
      <c r="I7935" t="s">
        <v>28</v>
      </c>
      <c r="K7935" t="s">
        <v>27</v>
      </c>
      <c r="L7935" t="s">
        <v>26</v>
      </c>
      <c r="M7935">
        <v>60661</v>
      </c>
      <c r="N7935" t="s">
        <v>30</v>
      </c>
      <c r="O7935">
        <v>7</v>
      </c>
      <c r="P7935" t="s">
        <v>356</v>
      </c>
      <c r="Q7935">
        <v>59.072000000000003</v>
      </c>
      <c r="R7935" t="s">
        <v>2320</v>
      </c>
      <c r="S7935" t="s">
        <v>32</v>
      </c>
      <c r="T7935" t="s">
        <v>33</v>
      </c>
      <c r="U7935" t="s">
        <v>314</v>
      </c>
      <c r="V7935" t="s">
        <v>315</v>
      </c>
    </row>
    <row r="7936" spans="1:22" x14ac:dyDescent="0.25">
      <c r="A7936" t="s">
        <v>1037</v>
      </c>
      <c r="B7936">
        <v>1000</v>
      </c>
      <c r="C7936">
        <v>1000</v>
      </c>
      <c r="D7936" t="s">
        <v>23</v>
      </c>
      <c r="E7936" t="s">
        <v>7278</v>
      </c>
      <c r="F7936" t="s">
        <v>2319</v>
      </c>
      <c r="G7936" t="s">
        <v>26</v>
      </c>
      <c r="H7936" t="s">
        <v>27</v>
      </c>
      <c r="I7936" t="s">
        <v>28</v>
      </c>
      <c r="K7936" t="s">
        <v>27</v>
      </c>
      <c r="L7936" t="s">
        <v>26</v>
      </c>
      <c r="M7936">
        <v>60661</v>
      </c>
      <c r="N7936" t="s">
        <v>30</v>
      </c>
      <c r="O7936">
        <v>7</v>
      </c>
      <c r="P7936" t="s">
        <v>356</v>
      </c>
      <c r="Q7936">
        <v>59.072000000000003</v>
      </c>
      <c r="R7936" t="s">
        <v>2320</v>
      </c>
      <c r="S7936" t="s">
        <v>32</v>
      </c>
      <c r="T7936" t="s">
        <v>33</v>
      </c>
      <c r="U7936" t="s">
        <v>48</v>
      </c>
      <c r="V7936" t="s">
        <v>49</v>
      </c>
    </row>
    <row r="7937" spans="1:22" x14ac:dyDescent="0.25">
      <c r="A7937" t="s">
        <v>1037</v>
      </c>
      <c r="B7937">
        <v>1000</v>
      </c>
      <c r="C7937">
        <v>1000</v>
      </c>
      <c r="D7937" t="s">
        <v>23</v>
      </c>
      <c r="E7937" t="s">
        <v>7279</v>
      </c>
      <c r="F7937" t="s">
        <v>2319</v>
      </c>
      <c r="G7937" t="s">
        <v>26</v>
      </c>
      <c r="H7937" t="s">
        <v>27</v>
      </c>
      <c r="I7937" t="s">
        <v>28</v>
      </c>
      <c r="K7937" t="s">
        <v>27</v>
      </c>
      <c r="L7937" t="s">
        <v>26</v>
      </c>
      <c r="M7937">
        <v>60653</v>
      </c>
      <c r="N7937" t="s">
        <v>30</v>
      </c>
      <c r="O7937">
        <v>1</v>
      </c>
      <c r="P7937" t="s">
        <v>356</v>
      </c>
      <c r="Q7937">
        <v>59.072000000000003</v>
      </c>
      <c r="R7937" t="s">
        <v>2320</v>
      </c>
      <c r="S7937" t="s">
        <v>32</v>
      </c>
      <c r="T7937" t="s">
        <v>33</v>
      </c>
      <c r="U7937" t="s">
        <v>314</v>
      </c>
      <c r="V7937" t="s">
        <v>315</v>
      </c>
    </row>
    <row r="7938" spans="1:22" x14ac:dyDescent="0.25">
      <c r="A7938" t="s">
        <v>1037</v>
      </c>
      <c r="B7938">
        <v>1000</v>
      </c>
      <c r="C7938">
        <v>1000</v>
      </c>
      <c r="D7938" t="s">
        <v>23</v>
      </c>
      <c r="E7938" t="s">
        <v>7280</v>
      </c>
      <c r="F7938" t="s">
        <v>2319</v>
      </c>
      <c r="G7938" t="s">
        <v>26</v>
      </c>
      <c r="H7938" t="s">
        <v>27</v>
      </c>
      <c r="I7938" t="s">
        <v>28</v>
      </c>
      <c r="K7938" t="s">
        <v>27</v>
      </c>
      <c r="L7938" t="s">
        <v>26</v>
      </c>
      <c r="M7938">
        <v>60634</v>
      </c>
      <c r="N7938" t="s">
        <v>30</v>
      </c>
      <c r="O7938">
        <v>5</v>
      </c>
      <c r="P7938" t="s">
        <v>356</v>
      </c>
      <c r="Q7938">
        <v>59.072000000000003</v>
      </c>
      <c r="R7938" t="s">
        <v>2320</v>
      </c>
      <c r="S7938" t="s">
        <v>32</v>
      </c>
      <c r="T7938" t="s">
        <v>33</v>
      </c>
      <c r="U7938" t="s">
        <v>48</v>
      </c>
      <c r="V7938" t="s">
        <v>49</v>
      </c>
    </row>
    <row r="7939" spans="1:22" x14ac:dyDescent="0.25">
      <c r="A7939" t="s">
        <v>1037</v>
      </c>
      <c r="B7939">
        <v>1000</v>
      </c>
      <c r="C7939">
        <v>1000</v>
      </c>
      <c r="D7939" t="s">
        <v>23</v>
      </c>
      <c r="E7939" t="s">
        <v>7281</v>
      </c>
      <c r="F7939" t="s">
        <v>2319</v>
      </c>
      <c r="G7939" t="s">
        <v>26</v>
      </c>
      <c r="H7939" t="s">
        <v>27</v>
      </c>
      <c r="I7939" t="s">
        <v>28</v>
      </c>
      <c r="K7939" t="s">
        <v>27</v>
      </c>
      <c r="L7939" t="s">
        <v>26</v>
      </c>
      <c r="M7939">
        <v>60653</v>
      </c>
      <c r="N7939" t="s">
        <v>30</v>
      </c>
      <c r="O7939">
        <v>1</v>
      </c>
      <c r="P7939" t="s">
        <v>356</v>
      </c>
      <c r="Q7939">
        <v>59.072000000000003</v>
      </c>
      <c r="R7939" t="s">
        <v>2320</v>
      </c>
      <c r="S7939" t="s">
        <v>32</v>
      </c>
      <c r="T7939" t="s">
        <v>33</v>
      </c>
      <c r="U7939" t="s">
        <v>314</v>
      </c>
      <c r="V7939" t="s">
        <v>315</v>
      </c>
    </row>
    <row r="7940" spans="1:22" x14ac:dyDescent="0.25">
      <c r="A7940" t="s">
        <v>1037</v>
      </c>
      <c r="B7940">
        <v>1000</v>
      </c>
      <c r="C7940">
        <v>1000</v>
      </c>
      <c r="D7940" t="s">
        <v>23</v>
      </c>
      <c r="E7940" t="s">
        <v>7282</v>
      </c>
      <c r="F7940" t="s">
        <v>2319</v>
      </c>
      <c r="G7940" t="s">
        <v>26</v>
      </c>
      <c r="H7940" t="s">
        <v>27</v>
      </c>
      <c r="I7940" t="s">
        <v>28</v>
      </c>
      <c r="K7940" t="s">
        <v>27</v>
      </c>
      <c r="L7940" t="s">
        <v>26</v>
      </c>
      <c r="M7940">
        <v>60611</v>
      </c>
      <c r="N7940" t="s">
        <v>30</v>
      </c>
      <c r="O7940">
        <v>7</v>
      </c>
      <c r="P7940" t="s">
        <v>356</v>
      </c>
      <c r="Q7940">
        <v>59.072000000000003</v>
      </c>
      <c r="R7940" t="s">
        <v>2320</v>
      </c>
      <c r="S7940" t="s">
        <v>32</v>
      </c>
      <c r="T7940" t="s">
        <v>33</v>
      </c>
      <c r="U7940" t="s">
        <v>314</v>
      </c>
      <c r="V7940" t="s">
        <v>315</v>
      </c>
    </row>
    <row r="7941" spans="1:22" x14ac:dyDescent="0.25">
      <c r="A7941" t="s">
        <v>1037</v>
      </c>
      <c r="B7941">
        <v>1000</v>
      </c>
      <c r="C7941">
        <v>1000</v>
      </c>
      <c r="D7941" t="s">
        <v>23</v>
      </c>
      <c r="E7941" t="s">
        <v>7283</v>
      </c>
      <c r="F7941" t="s">
        <v>2319</v>
      </c>
      <c r="G7941" t="s">
        <v>26</v>
      </c>
      <c r="H7941" t="s">
        <v>27</v>
      </c>
      <c r="I7941" t="s">
        <v>28</v>
      </c>
      <c r="K7941" t="s">
        <v>27</v>
      </c>
      <c r="L7941" t="s">
        <v>26</v>
      </c>
      <c r="M7941">
        <v>60653</v>
      </c>
      <c r="N7941" t="s">
        <v>30</v>
      </c>
      <c r="O7941">
        <v>7</v>
      </c>
      <c r="P7941" t="s">
        <v>356</v>
      </c>
      <c r="Q7941">
        <v>59.072000000000003</v>
      </c>
      <c r="R7941" t="s">
        <v>2320</v>
      </c>
      <c r="S7941" t="s">
        <v>32</v>
      </c>
      <c r="T7941" t="s">
        <v>33</v>
      </c>
      <c r="U7941" t="s">
        <v>314</v>
      </c>
      <c r="V7941" t="s">
        <v>315</v>
      </c>
    </row>
    <row r="7942" spans="1:22" x14ac:dyDescent="0.25">
      <c r="A7942" t="s">
        <v>1037</v>
      </c>
      <c r="B7942">
        <v>1000</v>
      </c>
      <c r="C7942">
        <v>1000</v>
      </c>
      <c r="D7942" t="s">
        <v>23</v>
      </c>
      <c r="E7942" t="s">
        <v>7284</v>
      </c>
      <c r="F7942" t="s">
        <v>2319</v>
      </c>
      <c r="G7942" t="s">
        <v>26</v>
      </c>
      <c r="H7942" t="s">
        <v>27</v>
      </c>
      <c r="I7942" t="s">
        <v>28</v>
      </c>
      <c r="K7942" t="s">
        <v>27</v>
      </c>
      <c r="L7942" t="s">
        <v>26</v>
      </c>
      <c r="M7942">
        <v>60634</v>
      </c>
      <c r="N7942" t="s">
        <v>30</v>
      </c>
      <c r="O7942">
        <v>5</v>
      </c>
      <c r="P7942" t="s">
        <v>356</v>
      </c>
      <c r="Q7942">
        <v>59.072000000000003</v>
      </c>
      <c r="R7942" t="s">
        <v>2320</v>
      </c>
      <c r="S7942" t="s">
        <v>32</v>
      </c>
      <c r="T7942" t="s">
        <v>33</v>
      </c>
      <c r="U7942" t="s">
        <v>314</v>
      </c>
      <c r="V7942" t="s">
        <v>315</v>
      </c>
    </row>
    <row r="7943" spans="1:22" x14ac:dyDescent="0.25">
      <c r="A7943" t="s">
        <v>1037</v>
      </c>
      <c r="B7943">
        <v>1000</v>
      </c>
      <c r="C7943">
        <v>1000</v>
      </c>
      <c r="D7943" t="s">
        <v>23</v>
      </c>
      <c r="E7943" t="s">
        <v>7285</v>
      </c>
      <c r="F7943" t="s">
        <v>2319</v>
      </c>
      <c r="G7943" t="s">
        <v>26</v>
      </c>
      <c r="H7943" t="s">
        <v>27</v>
      </c>
      <c r="I7943" t="s">
        <v>28</v>
      </c>
      <c r="K7943" t="s">
        <v>27</v>
      </c>
      <c r="L7943" t="s">
        <v>26</v>
      </c>
      <c r="M7943">
        <v>60611</v>
      </c>
      <c r="N7943" t="s">
        <v>30</v>
      </c>
      <c r="O7943">
        <v>7</v>
      </c>
      <c r="P7943" t="s">
        <v>356</v>
      </c>
      <c r="Q7943">
        <v>59.072000000000003</v>
      </c>
      <c r="R7943" t="s">
        <v>2320</v>
      </c>
      <c r="S7943" t="s">
        <v>32</v>
      </c>
      <c r="T7943" t="s">
        <v>33</v>
      </c>
      <c r="U7943" t="s">
        <v>314</v>
      </c>
      <c r="V7943" t="s">
        <v>315</v>
      </c>
    </row>
    <row r="7944" spans="1:22" x14ac:dyDescent="0.25">
      <c r="A7944" t="s">
        <v>1037</v>
      </c>
      <c r="B7944">
        <v>1000</v>
      </c>
      <c r="C7944">
        <v>1000</v>
      </c>
      <c r="D7944" t="s">
        <v>23</v>
      </c>
      <c r="E7944" t="s">
        <v>7286</v>
      </c>
      <c r="F7944" t="s">
        <v>2319</v>
      </c>
      <c r="G7944" t="s">
        <v>26</v>
      </c>
      <c r="H7944" t="s">
        <v>27</v>
      </c>
      <c r="I7944" t="s">
        <v>28</v>
      </c>
      <c r="K7944" t="s">
        <v>27</v>
      </c>
      <c r="L7944" t="s">
        <v>26</v>
      </c>
      <c r="M7944">
        <v>60653</v>
      </c>
      <c r="N7944" t="s">
        <v>30</v>
      </c>
      <c r="O7944">
        <v>7</v>
      </c>
      <c r="P7944" t="s">
        <v>356</v>
      </c>
      <c r="Q7944">
        <v>59.072000000000003</v>
      </c>
      <c r="R7944" t="s">
        <v>2320</v>
      </c>
      <c r="S7944" t="s">
        <v>32</v>
      </c>
      <c r="T7944" t="s">
        <v>33</v>
      </c>
      <c r="U7944" t="s">
        <v>314</v>
      </c>
      <c r="V7944" t="s">
        <v>315</v>
      </c>
    </row>
    <row r="7945" spans="1:22" x14ac:dyDescent="0.25">
      <c r="A7945" t="s">
        <v>1037</v>
      </c>
      <c r="B7945">
        <v>1000</v>
      </c>
      <c r="C7945">
        <v>1000</v>
      </c>
      <c r="D7945" t="s">
        <v>23</v>
      </c>
      <c r="E7945" t="s">
        <v>7287</v>
      </c>
      <c r="F7945" t="s">
        <v>2319</v>
      </c>
      <c r="G7945" t="s">
        <v>26</v>
      </c>
      <c r="H7945" t="s">
        <v>27</v>
      </c>
      <c r="I7945" t="s">
        <v>28</v>
      </c>
      <c r="K7945" t="s">
        <v>27</v>
      </c>
      <c r="L7945" t="s">
        <v>26</v>
      </c>
      <c r="M7945">
        <v>60653</v>
      </c>
      <c r="N7945" t="s">
        <v>30</v>
      </c>
      <c r="O7945">
        <v>7</v>
      </c>
      <c r="P7945" t="s">
        <v>356</v>
      </c>
      <c r="Q7945">
        <v>59.072000000000003</v>
      </c>
      <c r="R7945" t="s">
        <v>2320</v>
      </c>
      <c r="S7945" t="s">
        <v>32</v>
      </c>
      <c r="T7945" t="s">
        <v>33</v>
      </c>
      <c r="U7945" t="s">
        <v>314</v>
      </c>
      <c r="V7945" t="s">
        <v>315</v>
      </c>
    </row>
    <row r="7946" spans="1:22" x14ac:dyDescent="0.25">
      <c r="A7946" t="s">
        <v>1037</v>
      </c>
      <c r="B7946">
        <v>1000</v>
      </c>
      <c r="C7946">
        <v>1000</v>
      </c>
      <c r="D7946" t="s">
        <v>23</v>
      </c>
      <c r="E7946" t="s">
        <v>7288</v>
      </c>
      <c r="F7946" t="s">
        <v>2319</v>
      </c>
      <c r="G7946" t="s">
        <v>26</v>
      </c>
      <c r="H7946" t="s">
        <v>27</v>
      </c>
      <c r="I7946" t="s">
        <v>28</v>
      </c>
      <c r="K7946" t="s">
        <v>27</v>
      </c>
      <c r="L7946" t="s">
        <v>26</v>
      </c>
      <c r="M7946">
        <v>60653</v>
      </c>
      <c r="N7946" t="s">
        <v>30</v>
      </c>
      <c r="O7946">
        <v>1</v>
      </c>
      <c r="P7946" t="s">
        <v>356</v>
      </c>
      <c r="Q7946">
        <v>59.072000000000003</v>
      </c>
      <c r="R7946" t="s">
        <v>2320</v>
      </c>
      <c r="S7946" t="s">
        <v>32</v>
      </c>
      <c r="T7946" t="s">
        <v>33</v>
      </c>
      <c r="U7946" t="s">
        <v>314</v>
      </c>
      <c r="V7946" t="s">
        <v>315</v>
      </c>
    </row>
    <row r="7947" spans="1:22" x14ac:dyDescent="0.25">
      <c r="A7947" t="s">
        <v>1037</v>
      </c>
      <c r="B7947">
        <v>1000</v>
      </c>
      <c r="C7947">
        <v>1000</v>
      </c>
      <c r="D7947" t="s">
        <v>23</v>
      </c>
      <c r="E7947" t="s">
        <v>7289</v>
      </c>
      <c r="F7947" t="s">
        <v>2319</v>
      </c>
      <c r="G7947" t="s">
        <v>26</v>
      </c>
      <c r="H7947" t="s">
        <v>27</v>
      </c>
      <c r="I7947" t="s">
        <v>28</v>
      </c>
      <c r="K7947" t="s">
        <v>27</v>
      </c>
      <c r="L7947" t="s">
        <v>26</v>
      </c>
      <c r="M7947">
        <v>60653</v>
      </c>
      <c r="N7947" t="s">
        <v>30</v>
      </c>
      <c r="O7947">
        <v>7</v>
      </c>
      <c r="P7947" t="s">
        <v>356</v>
      </c>
      <c r="Q7947">
        <v>59.072000000000003</v>
      </c>
      <c r="R7947" t="s">
        <v>2320</v>
      </c>
      <c r="S7947" t="s">
        <v>32</v>
      </c>
      <c r="T7947" t="s">
        <v>33</v>
      </c>
      <c r="U7947" t="s">
        <v>314</v>
      </c>
      <c r="V7947" t="s">
        <v>315</v>
      </c>
    </row>
    <row r="7948" spans="1:22" x14ac:dyDescent="0.25">
      <c r="A7948" t="s">
        <v>1037</v>
      </c>
      <c r="B7948">
        <v>1000</v>
      </c>
      <c r="C7948">
        <v>1000</v>
      </c>
      <c r="D7948" t="s">
        <v>23</v>
      </c>
      <c r="E7948" t="s">
        <v>7290</v>
      </c>
      <c r="F7948" t="s">
        <v>2319</v>
      </c>
      <c r="G7948" t="s">
        <v>26</v>
      </c>
      <c r="H7948" t="s">
        <v>27</v>
      </c>
      <c r="I7948" t="s">
        <v>28</v>
      </c>
      <c r="K7948" t="s">
        <v>27</v>
      </c>
      <c r="L7948" t="s">
        <v>26</v>
      </c>
      <c r="M7948">
        <v>60653</v>
      </c>
      <c r="N7948" t="s">
        <v>30</v>
      </c>
      <c r="O7948">
        <v>7</v>
      </c>
      <c r="P7948" t="s">
        <v>356</v>
      </c>
      <c r="Q7948">
        <v>59.072000000000003</v>
      </c>
      <c r="R7948" t="s">
        <v>2320</v>
      </c>
      <c r="S7948" t="s">
        <v>32</v>
      </c>
      <c r="T7948" t="s">
        <v>33</v>
      </c>
      <c r="U7948" t="s">
        <v>314</v>
      </c>
      <c r="V7948" t="s">
        <v>315</v>
      </c>
    </row>
    <row r="7949" spans="1:22" x14ac:dyDescent="0.25">
      <c r="A7949" t="s">
        <v>1037</v>
      </c>
      <c r="B7949">
        <v>1000</v>
      </c>
      <c r="C7949">
        <v>1000</v>
      </c>
      <c r="D7949" t="s">
        <v>23</v>
      </c>
      <c r="E7949" t="s">
        <v>7291</v>
      </c>
      <c r="F7949" t="s">
        <v>2319</v>
      </c>
      <c r="G7949" t="s">
        <v>26</v>
      </c>
      <c r="H7949" t="s">
        <v>27</v>
      </c>
      <c r="I7949" t="s">
        <v>28</v>
      </c>
      <c r="K7949" t="s">
        <v>27</v>
      </c>
      <c r="L7949" t="s">
        <v>26</v>
      </c>
      <c r="M7949">
        <v>60653</v>
      </c>
      <c r="N7949" t="s">
        <v>30</v>
      </c>
      <c r="O7949">
        <v>1</v>
      </c>
      <c r="P7949" t="s">
        <v>356</v>
      </c>
      <c r="Q7949">
        <v>59.072000000000003</v>
      </c>
      <c r="R7949" t="s">
        <v>2320</v>
      </c>
      <c r="S7949" t="s">
        <v>32</v>
      </c>
      <c r="T7949" t="s">
        <v>33</v>
      </c>
      <c r="U7949" t="s">
        <v>314</v>
      </c>
      <c r="V7949" t="s">
        <v>315</v>
      </c>
    </row>
    <row r="7950" spans="1:22" x14ac:dyDescent="0.25">
      <c r="A7950" t="s">
        <v>1037</v>
      </c>
      <c r="B7950">
        <v>1000</v>
      </c>
      <c r="C7950">
        <v>1000</v>
      </c>
      <c r="D7950" t="s">
        <v>23</v>
      </c>
      <c r="E7950" t="s">
        <v>7292</v>
      </c>
      <c r="F7950" t="s">
        <v>2319</v>
      </c>
      <c r="G7950" t="s">
        <v>26</v>
      </c>
      <c r="H7950" t="s">
        <v>27</v>
      </c>
      <c r="I7950" t="s">
        <v>28</v>
      </c>
      <c r="K7950" t="s">
        <v>27</v>
      </c>
      <c r="L7950" t="s">
        <v>26</v>
      </c>
      <c r="M7950">
        <v>60653</v>
      </c>
      <c r="N7950" t="s">
        <v>30</v>
      </c>
      <c r="O7950">
        <v>1</v>
      </c>
      <c r="P7950" t="s">
        <v>356</v>
      </c>
      <c r="Q7950">
        <v>59.072000000000003</v>
      </c>
      <c r="R7950" t="s">
        <v>2320</v>
      </c>
      <c r="S7950" t="s">
        <v>32</v>
      </c>
      <c r="T7950" t="s">
        <v>33</v>
      </c>
      <c r="U7950" t="s">
        <v>314</v>
      </c>
      <c r="V7950" t="s">
        <v>315</v>
      </c>
    </row>
    <row r="7951" spans="1:22" x14ac:dyDescent="0.25">
      <c r="A7951" t="s">
        <v>1037</v>
      </c>
      <c r="B7951">
        <v>1000</v>
      </c>
      <c r="C7951">
        <v>1000</v>
      </c>
      <c r="D7951" t="s">
        <v>23</v>
      </c>
      <c r="E7951" t="s">
        <v>7293</v>
      </c>
      <c r="F7951" t="s">
        <v>2319</v>
      </c>
      <c r="G7951" t="s">
        <v>26</v>
      </c>
      <c r="H7951" t="s">
        <v>27</v>
      </c>
      <c r="I7951" t="s">
        <v>28</v>
      </c>
      <c r="K7951" t="s">
        <v>27</v>
      </c>
      <c r="L7951" t="s">
        <v>26</v>
      </c>
      <c r="M7951">
        <v>60653</v>
      </c>
      <c r="N7951" t="s">
        <v>30</v>
      </c>
      <c r="O7951">
        <v>7</v>
      </c>
      <c r="P7951" t="s">
        <v>356</v>
      </c>
      <c r="Q7951">
        <v>59.072000000000003</v>
      </c>
      <c r="R7951" t="s">
        <v>2320</v>
      </c>
      <c r="S7951" t="s">
        <v>32</v>
      </c>
      <c r="T7951" t="s">
        <v>33</v>
      </c>
      <c r="U7951" t="s">
        <v>48</v>
      </c>
      <c r="V7951" t="s">
        <v>49</v>
      </c>
    </row>
    <row r="7952" spans="1:22" x14ac:dyDescent="0.25">
      <c r="A7952" t="s">
        <v>1037</v>
      </c>
      <c r="B7952">
        <v>1000</v>
      </c>
      <c r="C7952">
        <v>1000</v>
      </c>
      <c r="D7952" t="s">
        <v>23</v>
      </c>
      <c r="E7952" t="s">
        <v>7294</v>
      </c>
      <c r="F7952" t="s">
        <v>2319</v>
      </c>
      <c r="G7952" t="s">
        <v>26</v>
      </c>
      <c r="H7952" t="s">
        <v>27</v>
      </c>
      <c r="I7952" t="s">
        <v>28</v>
      </c>
      <c r="K7952" t="s">
        <v>27</v>
      </c>
      <c r="L7952" t="s">
        <v>26</v>
      </c>
      <c r="M7952">
        <v>60653</v>
      </c>
      <c r="N7952" t="s">
        <v>30</v>
      </c>
      <c r="O7952">
        <v>1</v>
      </c>
      <c r="P7952" t="s">
        <v>356</v>
      </c>
      <c r="Q7952">
        <v>59.072000000000003</v>
      </c>
      <c r="R7952" t="s">
        <v>2320</v>
      </c>
      <c r="S7952" t="s">
        <v>32</v>
      </c>
      <c r="T7952" t="s">
        <v>33</v>
      </c>
      <c r="U7952" t="s">
        <v>314</v>
      </c>
      <c r="V7952" t="s">
        <v>315</v>
      </c>
    </row>
    <row r="7953" spans="1:22" x14ac:dyDescent="0.25">
      <c r="A7953" t="s">
        <v>1037</v>
      </c>
      <c r="B7953">
        <v>1000</v>
      </c>
      <c r="C7953">
        <v>1000</v>
      </c>
      <c r="D7953" t="s">
        <v>23</v>
      </c>
      <c r="E7953" t="s">
        <v>7295</v>
      </c>
      <c r="F7953" t="s">
        <v>2319</v>
      </c>
      <c r="G7953" t="s">
        <v>26</v>
      </c>
      <c r="H7953" t="s">
        <v>27</v>
      </c>
      <c r="I7953" t="s">
        <v>28</v>
      </c>
      <c r="K7953" t="s">
        <v>27</v>
      </c>
      <c r="L7953" t="s">
        <v>26</v>
      </c>
      <c r="M7953">
        <v>60661</v>
      </c>
      <c r="N7953" t="s">
        <v>30</v>
      </c>
      <c r="O7953">
        <v>7</v>
      </c>
      <c r="P7953" t="s">
        <v>356</v>
      </c>
      <c r="Q7953">
        <v>59.072000000000003</v>
      </c>
      <c r="R7953" t="s">
        <v>2320</v>
      </c>
      <c r="S7953" t="s">
        <v>32</v>
      </c>
      <c r="T7953" t="s">
        <v>33</v>
      </c>
      <c r="U7953" t="s">
        <v>48</v>
      </c>
      <c r="V7953" t="s">
        <v>49</v>
      </c>
    </row>
    <row r="7954" spans="1:22" x14ac:dyDescent="0.25">
      <c r="A7954" t="s">
        <v>1037</v>
      </c>
      <c r="B7954">
        <v>1000</v>
      </c>
      <c r="C7954">
        <v>1000</v>
      </c>
      <c r="D7954" t="s">
        <v>23</v>
      </c>
      <c r="E7954" t="s">
        <v>7296</v>
      </c>
      <c r="F7954" t="s">
        <v>2319</v>
      </c>
      <c r="G7954" t="s">
        <v>26</v>
      </c>
      <c r="H7954" t="s">
        <v>27</v>
      </c>
      <c r="I7954" t="s">
        <v>28</v>
      </c>
      <c r="K7954" t="s">
        <v>27</v>
      </c>
      <c r="L7954" t="s">
        <v>26</v>
      </c>
      <c r="M7954">
        <v>60653</v>
      </c>
      <c r="N7954" t="s">
        <v>30</v>
      </c>
      <c r="O7954">
        <v>1</v>
      </c>
      <c r="P7954" t="s">
        <v>356</v>
      </c>
      <c r="Q7954">
        <v>59.072000000000003</v>
      </c>
      <c r="R7954" t="s">
        <v>2320</v>
      </c>
      <c r="S7954" t="s">
        <v>32</v>
      </c>
      <c r="T7954" t="s">
        <v>33</v>
      </c>
      <c r="U7954" t="s">
        <v>314</v>
      </c>
      <c r="V7954" t="s">
        <v>315</v>
      </c>
    </row>
    <row r="7955" spans="1:22" x14ac:dyDescent="0.25">
      <c r="A7955" t="s">
        <v>1037</v>
      </c>
      <c r="B7955">
        <v>1000</v>
      </c>
      <c r="C7955">
        <v>1000</v>
      </c>
      <c r="D7955" t="s">
        <v>23</v>
      </c>
      <c r="E7955" t="s">
        <v>7297</v>
      </c>
      <c r="F7955" t="s">
        <v>2319</v>
      </c>
      <c r="G7955" t="s">
        <v>26</v>
      </c>
      <c r="H7955" t="s">
        <v>27</v>
      </c>
      <c r="I7955" t="s">
        <v>28</v>
      </c>
      <c r="K7955" t="s">
        <v>27</v>
      </c>
      <c r="L7955" t="s">
        <v>26</v>
      </c>
      <c r="M7955">
        <v>60634</v>
      </c>
      <c r="N7955" t="s">
        <v>30</v>
      </c>
      <c r="O7955">
        <v>5</v>
      </c>
      <c r="P7955" t="s">
        <v>356</v>
      </c>
      <c r="Q7955">
        <v>59.072000000000003</v>
      </c>
      <c r="R7955" t="s">
        <v>2320</v>
      </c>
      <c r="S7955" t="s">
        <v>32</v>
      </c>
      <c r="T7955" t="s">
        <v>33</v>
      </c>
      <c r="U7955" t="s">
        <v>314</v>
      </c>
      <c r="V7955" t="s">
        <v>315</v>
      </c>
    </row>
    <row r="7956" spans="1:22" x14ac:dyDescent="0.25">
      <c r="A7956" t="s">
        <v>1037</v>
      </c>
      <c r="B7956">
        <v>1000</v>
      </c>
      <c r="C7956">
        <v>1000</v>
      </c>
      <c r="D7956" t="s">
        <v>23</v>
      </c>
      <c r="E7956" t="s">
        <v>7298</v>
      </c>
      <c r="F7956" t="s">
        <v>2319</v>
      </c>
      <c r="G7956" t="s">
        <v>26</v>
      </c>
      <c r="H7956" t="s">
        <v>27</v>
      </c>
      <c r="I7956" t="s">
        <v>28</v>
      </c>
      <c r="K7956" t="s">
        <v>27</v>
      </c>
      <c r="L7956" t="s">
        <v>26</v>
      </c>
      <c r="M7956">
        <v>60653</v>
      </c>
      <c r="N7956" t="s">
        <v>30</v>
      </c>
      <c r="O7956">
        <v>7</v>
      </c>
      <c r="P7956" t="s">
        <v>356</v>
      </c>
      <c r="Q7956">
        <v>59.072000000000003</v>
      </c>
      <c r="R7956" t="s">
        <v>2320</v>
      </c>
      <c r="S7956" t="s">
        <v>32</v>
      </c>
      <c r="T7956" t="s">
        <v>33</v>
      </c>
      <c r="U7956" t="s">
        <v>314</v>
      </c>
      <c r="V7956" t="s">
        <v>315</v>
      </c>
    </row>
    <row r="7957" spans="1:22" x14ac:dyDescent="0.25">
      <c r="A7957" t="s">
        <v>1037</v>
      </c>
      <c r="B7957">
        <v>1000</v>
      </c>
      <c r="C7957">
        <v>1000</v>
      </c>
      <c r="D7957" t="s">
        <v>23</v>
      </c>
      <c r="E7957" t="s">
        <v>7299</v>
      </c>
      <c r="F7957" t="s">
        <v>2319</v>
      </c>
      <c r="G7957" t="s">
        <v>26</v>
      </c>
      <c r="H7957" t="s">
        <v>27</v>
      </c>
      <c r="I7957" t="s">
        <v>28</v>
      </c>
      <c r="K7957" t="s">
        <v>27</v>
      </c>
      <c r="L7957" t="s">
        <v>26</v>
      </c>
      <c r="M7957">
        <v>60634</v>
      </c>
      <c r="N7957" t="s">
        <v>30</v>
      </c>
      <c r="O7957">
        <v>5</v>
      </c>
      <c r="P7957" t="s">
        <v>356</v>
      </c>
      <c r="Q7957">
        <v>59.072000000000003</v>
      </c>
      <c r="R7957" t="s">
        <v>2320</v>
      </c>
      <c r="S7957" t="s">
        <v>32</v>
      </c>
      <c r="T7957" t="s">
        <v>33</v>
      </c>
      <c r="U7957" t="s">
        <v>314</v>
      </c>
      <c r="V7957" t="s">
        <v>315</v>
      </c>
    </row>
    <row r="7958" spans="1:22" x14ac:dyDescent="0.25">
      <c r="A7958" t="s">
        <v>1037</v>
      </c>
      <c r="B7958">
        <v>1000</v>
      </c>
      <c r="C7958">
        <v>1000</v>
      </c>
      <c r="D7958" t="s">
        <v>23</v>
      </c>
      <c r="E7958" t="s">
        <v>7300</v>
      </c>
      <c r="F7958" t="s">
        <v>2319</v>
      </c>
      <c r="G7958" t="s">
        <v>26</v>
      </c>
      <c r="H7958" t="s">
        <v>27</v>
      </c>
      <c r="I7958" t="s">
        <v>28</v>
      </c>
      <c r="K7958" t="s">
        <v>27</v>
      </c>
      <c r="L7958" t="s">
        <v>26</v>
      </c>
      <c r="M7958">
        <v>60653</v>
      </c>
      <c r="N7958" t="s">
        <v>30</v>
      </c>
      <c r="O7958">
        <v>1</v>
      </c>
      <c r="P7958" t="s">
        <v>356</v>
      </c>
      <c r="Q7958">
        <v>59.072000000000003</v>
      </c>
      <c r="R7958" t="s">
        <v>2320</v>
      </c>
      <c r="S7958" t="s">
        <v>32</v>
      </c>
      <c r="T7958" t="s">
        <v>33</v>
      </c>
      <c r="U7958" t="s">
        <v>314</v>
      </c>
      <c r="V7958" t="s">
        <v>315</v>
      </c>
    </row>
    <row r="7959" spans="1:22" x14ac:dyDescent="0.25">
      <c r="A7959" t="s">
        <v>1037</v>
      </c>
      <c r="B7959">
        <v>1000</v>
      </c>
      <c r="C7959">
        <v>1000</v>
      </c>
      <c r="D7959" t="s">
        <v>23</v>
      </c>
      <c r="E7959" t="s">
        <v>7301</v>
      </c>
      <c r="F7959" t="s">
        <v>2319</v>
      </c>
      <c r="G7959" t="s">
        <v>26</v>
      </c>
      <c r="H7959" t="s">
        <v>27</v>
      </c>
      <c r="I7959" t="s">
        <v>28</v>
      </c>
      <c r="K7959" t="s">
        <v>27</v>
      </c>
      <c r="L7959" t="s">
        <v>26</v>
      </c>
      <c r="M7959">
        <v>60653</v>
      </c>
      <c r="N7959" t="s">
        <v>30</v>
      </c>
      <c r="O7959">
        <v>7</v>
      </c>
      <c r="P7959" t="s">
        <v>356</v>
      </c>
      <c r="Q7959">
        <v>59.072000000000003</v>
      </c>
      <c r="R7959" t="s">
        <v>2320</v>
      </c>
      <c r="S7959" t="s">
        <v>32</v>
      </c>
      <c r="T7959" t="s">
        <v>33</v>
      </c>
      <c r="U7959" t="s">
        <v>314</v>
      </c>
      <c r="V7959" t="s">
        <v>315</v>
      </c>
    </row>
    <row r="7960" spans="1:22" x14ac:dyDescent="0.25">
      <c r="A7960" t="s">
        <v>1037</v>
      </c>
      <c r="B7960">
        <v>1000</v>
      </c>
      <c r="C7960">
        <v>1000</v>
      </c>
      <c r="D7960" t="s">
        <v>23</v>
      </c>
      <c r="E7960" t="s">
        <v>7302</v>
      </c>
      <c r="F7960" t="s">
        <v>2319</v>
      </c>
      <c r="G7960" t="s">
        <v>26</v>
      </c>
      <c r="H7960" t="s">
        <v>27</v>
      </c>
      <c r="I7960" t="s">
        <v>28</v>
      </c>
      <c r="K7960" t="s">
        <v>27</v>
      </c>
      <c r="L7960" t="s">
        <v>26</v>
      </c>
      <c r="M7960">
        <v>60611</v>
      </c>
      <c r="N7960" t="s">
        <v>30</v>
      </c>
      <c r="O7960">
        <v>7</v>
      </c>
      <c r="P7960" t="s">
        <v>356</v>
      </c>
      <c r="Q7960">
        <v>59.072000000000003</v>
      </c>
      <c r="R7960" t="s">
        <v>2320</v>
      </c>
      <c r="S7960" t="s">
        <v>32</v>
      </c>
      <c r="T7960" t="s">
        <v>33</v>
      </c>
      <c r="U7960" t="s">
        <v>48</v>
      </c>
      <c r="V7960" t="s">
        <v>49</v>
      </c>
    </row>
    <row r="7961" spans="1:22" x14ac:dyDescent="0.25">
      <c r="A7961" t="s">
        <v>1037</v>
      </c>
      <c r="B7961">
        <v>1000</v>
      </c>
      <c r="C7961">
        <v>1000</v>
      </c>
      <c r="D7961" t="s">
        <v>23</v>
      </c>
      <c r="E7961" t="s">
        <v>7303</v>
      </c>
      <c r="F7961" t="s">
        <v>2319</v>
      </c>
      <c r="G7961" t="s">
        <v>26</v>
      </c>
      <c r="H7961" t="s">
        <v>27</v>
      </c>
      <c r="I7961" t="s">
        <v>28</v>
      </c>
      <c r="K7961" t="s">
        <v>27</v>
      </c>
      <c r="L7961" t="s">
        <v>26</v>
      </c>
      <c r="M7961">
        <v>60611</v>
      </c>
      <c r="N7961" t="s">
        <v>30</v>
      </c>
      <c r="O7961">
        <v>7</v>
      </c>
      <c r="P7961" t="s">
        <v>356</v>
      </c>
      <c r="Q7961">
        <v>59.072000000000003</v>
      </c>
      <c r="R7961" t="s">
        <v>2320</v>
      </c>
      <c r="S7961" t="s">
        <v>32</v>
      </c>
      <c r="T7961" t="s">
        <v>33</v>
      </c>
      <c r="U7961" t="s">
        <v>48</v>
      </c>
      <c r="V7961" t="s">
        <v>49</v>
      </c>
    </row>
    <row r="7962" spans="1:22" x14ac:dyDescent="0.25">
      <c r="A7962" t="s">
        <v>1037</v>
      </c>
      <c r="B7962">
        <v>1000</v>
      </c>
      <c r="C7962">
        <v>1000</v>
      </c>
      <c r="D7962" t="s">
        <v>23</v>
      </c>
      <c r="E7962" t="s">
        <v>7304</v>
      </c>
      <c r="F7962" t="s">
        <v>2319</v>
      </c>
      <c r="G7962" t="s">
        <v>26</v>
      </c>
      <c r="H7962" t="s">
        <v>27</v>
      </c>
      <c r="I7962" t="s">
        <v>28</v>
      </c>
      <c r="K7962" t="s">
        <v>27</v>
      </c>
      <c r="L7962" t="s">
        <v>26</v>
      </c>
      <c r="M7962">
        <v>60654</v>
      </c>
      <c r="N7962" t="s">
        <v>30</v>
      </c>
      <c r="O7962">
        <v>7</v>
      </c>
      <c r="P7962" t="s">
        <v>356</v>
      </c>
      <c r="Q7962">
        <v>59.072000000000003</v>
      </c>
      <c r="R7962" t="s">
        <v>2320</v>
      </c>
      <c r="S7962" t="s">
        <v>32</v>
      </c>
      <c r="T7962" t="s">
        <v>33</v>
      </c>
      <c r="U7962" t="s">
        <v>48</v>
      </c>
      <c r="V7962" t="s">
        <v>49</v>
      </c>
    </row>
    <row r="7963" spans="1:22" x14ac:dyDescent="0.25">
      <c r="A7963" t="s">
        <v>1037</v>
      </c>
      <c r="B7963">
        <v>1000</v>
      </c>
      <c r="C7963">
        <v>1000</v>
      </c>
      <c r="D7963" t="s">
        <v>23</v>
      </c>
      <c r="E7963" t="s">
        <v>7305</v>
      </c>
      <c r="F7963" t="s">
        <v>2319</v>
      </c>
      <c r="G7963" t="s">
        <v>26</v>
      </c>
      <c r="H7963" t="s">
        <v>27</v>
      </c>
      <c r="I7963" t="s">
        <v>28</v>
      </c>
      <c r="K7963" t="s">
        <v>27</v>
      </c>
      <c r="L7963" t="s">
        <v>26</v>
      </c>
      <c r="M7963">
        <v>60654</v>
      </c>
      <c r="N7963" t="s">
        <v>30</v>
      </c>
      <c r="O7963">
        <v>7</v>
      </c>
      <c r="P7963" t="s">
        <v>356</v>
      </c>
      <c r="Q7963">
        <v>59.072000000000003</v>
      </c>
      <c r="R7963" t="s">
        <v>2320</v>
      </c>
      <c r="S7963" t="s">
        <v>32</v>
      </c>
      <c r="T7963" t="s">
        <v>33</v>
      </c>
      <c r="U7963" t="s">
        <v>314</v>
      </c>
      <c r="V7963" t="s">
        <v>315</v>
      </c>
    </row>
    <row r="7964" spans="1:22" x14ac:dyDescent="0.25">
      <c r="A7964" t="s">
        <v>1037</v>
      </c>
      <c r="B7964">
        <v>1000</v>
      </c>
      <c r="C7964">
        <v>1000</v>
      </c>
      <c r="D7964" t="s">
        <v>23</v>
      </c>
      <c r="E7964" t="s">
        <v>7306</v>
      </c>
      <c r="F7964" t="s">
        <v>2319</v>
      </c>
      <c r="G7964" t="s">
        <v>26</v>
      </c>
      <c r="H7964" t="s">
        <v>27</v>
      </c>
      <c r="I7964" t="s">
        <v>28</v>
      </c>
      <c r="K7964" t="s">
        <v>27</v>
      </c>
      <c r="L7964" t="s">
        <v>26</v>
      </c>
      <c r="M7964">
        <v>60605</v>
      </c>
      <c r="N7964" t="s">
        <v>30</v>
      </c>
      <c r="O7964">
        <v>7</v>
      </c>
      <c r="P7964" t="s">
        <v>356</v>
      </c>
      <c r="Q7964">
        <v>59.072000000000003</v>
      </c>
      <c r="R7964" t="s">
        <v>2320</v>
      </c>
      <c r="S7964" t="s">
        <v>32</v>
      </c>
      <c r="T7964" t="s">
        <v>33</v>
      </c>
      <c r="U7964" t="s">
        <v>314</v>
      </c>
      <c r="V7964" t="s">
        <v>315</v>
      </c>
    </row>
    <row r="7965" spans="1:22" x14ac:dyDescent="0.25">
      <c r="A7965" t="s">
        <v>1037</v>
      </c>
      <c r="B7965">
        <v>1000</v>
      </c>
      <c r="C7965">
        <v>1000</v>
      </c>
      <c r="D7965" t="s">
        <v>23</v>
      </c>
      <c r="E7965" t="s">
        <v>7307</v>
      </c>
      <c r="F7965" t="s">
        <v>2319</v>
      </c>
      <c r="G7965" t="s">
        <v>26</v>
      </c>
      <c r="H7965" t="s">
        <v>27</v>
      </c>
      <c r="I7965" t="s">
        <v>28</v>
      </c>
      <c r="K7965" t="s">
        <v>27</v>
      </c>
      <c r="L7965" t="s">
        <v>26</v>
      </c>
      <c r="M7965">
        <v>60654</v>
      </c>
      <c r="N7965" t="s">
        <v>30</v>
      </c>
      <c r="O7965">
        <v>7</v>
      </c>
      <c r="P7965" t="s">
        <v>356</v>
      </c>
      <c r="Q7965">
        <v>59.072000000000003</v>
      </c>
      <c r="R7965" t="s">
        <v>2320</v>
      </c>
      <c r="S7965" t="s">
        <v>32</v>
      </c>
      <c r="T7965" t="s">
        <v>33</v>
      </c>
      <c r="U7965" t="s">
        <v>48</v>
      </c>
      <c r="V7965" t="s">
        <v>49</v>
      </c>
    </row>
    <row r="7966" spans="1:22" x14ac:dyDescent="0.25">
      <c r="A7966" t="s">
        <v>1037</v>
      </c>
      <c r="B7966">
        <v>1000</v>
      </c>
      <c r="C7966">
        <v>1000</v>
      </c>
      <c r="D7966" t="s">
        <v>23</v>
      </c>
      <c r="E7966" t="s">
        <v>7308</v>
      </c>
      <c r="F7966" t="s">
        <v>2319</v>
      </c>
      <c r="G7966" t="s">
        <v>26</v>
      </c>
      <c r="H7966" t="s">
        <v>27</v>
      </c>
      <c r="I7966" t="s">
        <v>28</v>
      </c>
      <c r="K7966" t="s">
        <v>27</v>
      </c>
      <c r="L7966" t="s">
        <v>26</v>
      </c>
      <c r="M7966">
        <v>60654</v>
      </c>
      <c r="N7966" t="s">
        <v>30</v>
      </c>
      <c r="O7966">
        <v>7</v>
      </c>
      <c r="P7966" t="s">
        <v>356</v>
      </c>
      <c r="Q7966">
        <v>59.072000000000003</v>
      </c>
      <c r="R7966" t="s">
        <v>2320</v>
      </c>
      <c r="S7966" t="s">
        <v>32</v>
      </c>
      <c r="T7966" t="s">
        <v>33</v>
      </c>
      <c r="U7966" t="s">
        <v>48</v>
      </c>
      <c r="V7966" t="s">
        <v>49</v>
      </c>
    </row>
    <row r="7967" spans="1:22" x14ac:dyDescent="0.25">
      <c r="A7967" t="s">
        <v>1037</v>
      </c>
      <c r="B7967">
        <v>1000</v>
      </c>
      <c r="C7967">
        <v>1000</v>
      </c>
      <c r="D7967" t="s">
        <v>23</v>
      </c>
      <c r="E7967" t="s">
        <v>7309</v>
      </c>
      <c r="F7967" t="s">
        <v>2319</v>
      </c>
      <c r="G7967" t="s">
        <v>26</v>
      </c>
      <c r="H7967" t="s">
        <v>27</v>
      </c>
      <c r="I7967" t="s">
        <v>28</v>
      </c>
      <c r="K7967" t="s">
        <v>27</v>
      </c>
      <c r="L7967" t="s">
        <v>26</v>
      </c>
      <c r="M7967">
        <v>60654</v>
      </c>
      <c r="N7967" t="s">
        <v>30</v>
      </c>
      <c r="O7967">
        <v>7</v>
      </c>
      <c r="P7967" t="s">
        <v>356</v>
      </c>
      <c r="Q7967">
        <v>59.072000000000003</v>
      </c>
      <c r="R7967" t="s">
        <v>2320</v>
      </c>
      <c r="S7967" t="s">
        <v>32</v>
      </c>
      <c r="T7967" t="s">
        <v>33</v>
      </c>
      <c r="U7967" t="s">
        <v>48</v>
      </c>
      <c r="V7967" t="s">
        <v>49</v>
      </c>
    </row>
    <row r="7968" spans="1:22" x14ac:dyDescent="0.25">
      <c r="A7968" t="s">
        <v>1037</v>
      </c>
      <c r="B7968">
        <v>1000</v>
      </c>
      <c r="C7968">
        <v>1000</v>
      </c>
      <c r="D7968" t="s">
        <v>23</v>
      </c>
      <c r="E7968" t="s">
        <v>7310</v>
      </c>
      <c r="F7968" t="s">
        <v>2319</v>
      </c>
      <c r="G7968" t="s">
        <v>26</v>
      </c>
      <c r="H7968" t="s">
        <v>27</v>
      </c>
      <c r="I7968" t="s">
        <v>28</v>
      </c>
      <c r="K7968" t="s">
        <v>27</v>
      </c>
      <c r="L7968" t="s">
        <v>26</v>
      </c>
      <c r="M7968">
        <v>60633</v>
      </c>
      <c r="N7968" t="s">
        <v>30</v>
      </c>
      <c r="O7968">
        <v>2</v>
      </c>
      <c r="P7968" t="s">
        <v>356</v>
      </c>
      <c r="Q7968">
        <v>59.072000000000003</v>
      </c>
      <c r="R7968" t="s">
        <v>2320</v>
      </c>
      <c r="S7968" t="s">
        <v>32</v>
      </c>
      <c r="T7968" t="s">
        <v>33</v>
      </c>
      <c r="U7968" t="s">
        <v>314</v>
      </c>
      <c r="V7968" t="s">
        <v>315</v>
      </c>
    </row>
    <row r="7969" spans="1:22" x14ac:dyDescent="0.25">
      <c r="A7969" t="s">
        <v>1037</v>
      </c>
      <c r="B7969">
        <v>1000</v>
      </c>
      <c r="C7969">
        <v>1000</v>
      </c>
      <c r="D7969" t="s">
        <v>23</v>
      </c>
      <c r="E7969" t="s">
        <v>7311</v>
      </c>
      <c r="F7969" t="s">
        <v>2319</v>
      </c>
      <c r="G7969" t="s">
        <v>26</v>
      </c>
      <c r="H7969" t="s">
        <v>27</v>
      </c>
      <c r="I7969" t="s">
        <v>28</v>
      </c>
      <c r="K7969" t="s">
        <v>27</v>
      </c>
      <c r="L7969" t="s">
        <v>26</v>
      </c>
      <c r="M7969">
        <v>60633</v>
      </c>
      <c r="N7969" t="s">
        <v>30</v>
      </c>
      <c r="O7969">
        <v>2</v>
      </c>
      <c r="P7969" t="s">
        <v>356</v>
      </c>
      <c r="Q7969">
        <v>59.072000000000003</v>
      </c>
      <c r="R7969" t="s">
        <v>2320</v>
      </c>
      <c r="S7969" t="s">
        <v>32</v>
      </c>
      <c r="T7969" t="s">
        <v>33</v>
      </c>
      <c r="U7969" t="s">
        <v>314</v>
      </c>
      <c r="V7969" t="s">
        <v>315</v>
      </c>
    </row>
    <row r="7970" spans="1:22" x14ac:dyDescent="0.25">
      <c r="A7970" t="s">
        <v>1037</v>
      </c>
      <c r="B7970">
        <v>1000</v>
      </c>
      <c r="C7970">
        <v>1000</v>
      </c>
      <c r="D7970" t="s">
        <v>23</v>
      </c>
      <c r="E7970" t="s">
        <v>7312</v>
      </c>
      <c r="F7970" t="s">
        <v>2319</v>
      </c>
      <c r="G7970" t="s">
        <v>26</v>
      </c>
      <c r="H7970" t="s">
        <v>27</v>
      </c>
      <c r="I7970" t="s">
        <v>28</v>
      </c>
      <c r="K7970" t="s">
        <v>27</v>
      </c>
      <c r="L7970" t="s">
        <v>26</v>
      </c>
      <c r="M7970">
        <v>60605</v>
      </c>
      <c r="N7970" t="s">
        <v>30</v>
      </c>
      <c r="O7970">
        <v>7</v>
      </c>
      <c r="P7970" t="s">
        <v>356</v>
      </c>
      <c r="Q7970">
        <v>59.072000000000003</v>
      </c>
      <c r="R7970" t="s">
        <v>2320</v>
      </c>
      <c r="S7970" t="s">
        <v>32</v>
      </c>
      <c r="T7970" t="s">
        <v>33</v>
      </c>
      <c r="U7970" t="s">
        <v>48</v>
      </c>
      <c r="V7970" t="s">
        <v>49</v>
      </c>
    </row>
    <row r="7971" spans="1:22" x14ac:dyDescent="0.25">
      <c r="A7971" t="s">
        <v>1037</v>
      </c>
      <c r="B7971">
        <v>1000</v>
      </c>
      <c r="C7971">
        <v>1000</v>
      </c>
      <c r="D7971" t="s">
        <v>23</v>
      </c>
      <c r="E7971" t="s">
        <v>7313</v>
      </c>
      <c r="F7971" t="s">
        <v>2319</v>
      </c>
      <c r="G7971" t="s">
        <v>26</v>
      </c>
      <c r="H7971" t="s">
        <v>27</v>
      </c>
      <c r="I7971" t="s">
        <v>28</v>
      </c>
      <c r="K7971" t="s">
        <v>27</v>
      </c>
      <c r="L7971" t="s">
        <v>26</v>
      </c>
      <c r="M7971">
        <v>60617</v>
      </c>
      <c r="N7971" t="s">
        <v>30</v>
      </c>
      <c r="O7971">
        <v>2</v>
      </c>
      <c r="P7971" t="s">
        <v>356</v>
      </c>
      <c r="Q7971">
        <v>59.072000000000003</v>
      </c>
      <c r="R7971" t="s">
        <v>2320</v>
      </c>
      <c r="S7971" t="s">
        <v>32</v>
      </c>
      <c r="T7971" t="s">
        <v>33</v>
      </c>
      <c r="U7971" t="s">
        <v>314</v>
      </c>
      <c r="V7971" t="s">
        <v>315</v>
      </c>
    </row>
    <row r="7972" spans="1:22" x14ac:dyDescent="0.25">
      <c r="A7972" t="s">
        <v>1037</v>
      </c>
      <c r="B7972">
        <v>1000</v>
      </c>
      <c r="C7972">
        <v>1000</v>
      </c>
      <c r="D7972" t="s">
        <v>23</v>
      </c>
      <c r="E7972" t="s">
        <v>7314</v>
      </c>
      <c r="F7972" t="s">
        <v>2319</v>
      </c>
      <c r="G7972" t="s">
        <v>26</v>
      </c>
      <c r="H7972" t="s">
        <v>27</v>
      </c>
      <c r="I7972" t="s">
        <v>28</v>
      </c>
      <c r="K7972" t="s">
        <v>27</v>
      </c>
      <c r="L7972" t="s">
        <v>26</v>
      </c>
      <c r="M7972">
        <v>60617</v>
      </c>
      <c r="N7972" t="s">
        <v>30</v>
      </c>
      <c r="O7972">
        <v>2</v>
      </c>
      <c r="P7972" t="s">
        <v>356</v>
      </c>
      <c r="Q7972">
        <v>59.072000000000003</v>
      </c>
      <c r="R7972" t="s">
        <v>2320</v>
      </c>
      <c r="S7972" t="s">
        <v>32</v>
      </c>
      <c r="T7972" t="s">
        <v>33</v>
      </c>
      <c r="U7972" t="s">
        <v>314</v>
      </c>
      <c r="V7972" t="s">
        <v>315</v>
      </c>
    </row>
    <row r="7973" spans="1:22" x14ac:dyDescent="0.25">
      <c r="A7973" t="s">
        <v>1037</v>
      </c>
      <c r="B7973">
        <v>1000</v>
      </c>
      <c r="C7973">
        <v>1000</v>
      </c>
      <c r="D7973" t="s">
        <v>23</v>
      </c>
      <c r="E7973" t="s">
        <v>7315</v>
      </c>
      <c r="F7973" t="s">
        <v>2319</v>
      </c>
      <c r="G7973" t="s">
        <v>26</v>
      </c>
      <c r="H7973" t="s">
        <v>27</v>
      </c>
      <c r="I7973" t="s">
        <v>28</v>
      </c>
      <c r="K7973" t="s">
        <v>27</v>
      </c>
      <c r="L7973" t="s">
        <v>26</v>
      </c>
      <c r="M7973">
        <v>60605</v>
      </c>
      <c r="N7973" t="s">
        <v>30</v>
      </c>
      <c r="O7973">
        <v>7</v>
      </c>
      <c r="P7973" t="s">
        <v>356</v>
      </c>
      <c r="Q7973">
        <v>59.072000000000003</v>
      </c>
      <c r="R7973" t="s">
        <v>2320</v>
      </c>
      <c r="S7973" t="s">
        <v>32</v>
      </c>
      <c r="T7973" t="s">
        <v>33</v>
      </c>
      <c r="U7973" t="s">
        <v>48</v>
      </c>
      <c r="V7973" t="s">
        <v>49</v>
      </c>
    </row>
    <row r="7974" spans="1:22" x14ac:dyDescent="0.25">
      <c r="A7974" t="s">
        <v>1037</v>
      </c>
      <c r="B7974">
        <v>1000</v>
      </c>
      <c r="C7974">
        <v>1000</v>
      </c>
      <c r="D7974" t="s">
        <v>23</v>
      </c>
      <c r="E7974" t="s">
        <v>7316</v>
      </c>
      <c r="F7974" t="s">
        <v>2319</v>
      </c>
      <c r="G7974" t="s">
        <v>26</v>
      </c>
      <c r="H7974" t="s">
        <v>27</v>
      </c>
      <c r="I7974" t="s">
        <v>28</v>
      </c>
      <c r="K7974" t="s">
        <v>27</v>
      </c>
      <c r="L7974" t="s">
        <v>26</v>
      </c>
      <c r="M7974">
        <v>60628</v>
      </c>
      <c r="N7974" t="s">
        <v>30</v>
      </c>
      <c r="O7974">
        <v>2</v>
      </c>
      <c r="P7974" t="s">
        <v>356</v>
      </c>
      <c r="Q7974">
        <v>59.072000000000003</v>
      </c>
      <c r="R7974" t="s">
        <v>2320</v>
      </c>
      <c r="S7974" t="s">
        <v>32</v>
      </c>
      <c r="T7974" t="s">
        <v>33</v>
      </c>
      <c r="U7974" t="s">
        <v>314</v>
      </c>
      <c r="V7974" t="s">
        <v>315</v>
      </c>
    </row>
    <row r="7975" spans="1:22" x14ac:dyDescent="0.25">
      <c r="A7975" t="s">
        <v>1037</v>
      </c>
      <c r="B7975">
        <v>1000</v>
      </c>
      <c r="C7975">
        <v>1000</v>
      </c>
      <c r="D7975" t="s">
        <v>23</v>
      </c>
      <c r="E7975" t="s">
        <v>7317</v>
      </c>
      <c r="F7975" t="s">
        <v>2319</v>
      </c>
      <c r="G7975" t="s">
        <v>26</v>
      </c>
      <c r="H7975" t="s">
        <v>27</v>
      </c>
      <c r="I7975" t="s">
        <v>28</v>
      </c>
      <c r="K7975" t="s">
        <v>27</v>
      </c>
      <c r="L7975" t="s">
        <v>26</v>
      </c>
      <c r="M7975">
        <v>60628</v>
      </c>
      <c r="N7975" t="s">
        <v>30</v>
      </c>
      <c r="O7975">
        <v>2</v>
      </c>
      <c r="P7975" t="s">
        <v>356</v>
      </c>
      <c r="Q7975">
        <v>59.072000000000003</v>
      </c>
      <c r="R7975" t="s">
        <v>2320</v>
      </c>
      <c r="S7975" t="s">
        <v>32</v>
      </c>
      <c r="T7975" t="s">
        <v>33</v>
      </c>
      <c r="U7975" t="s">
        <v>314</v>
      </c>
      <c r="V7975" t="s">
        <v>315</v>
      </c>
    </row>
    <row r="7976" spans="1:22" x14ac:dyDescent="0.25">
      <c r="A7976" t="s">
        <v>1037</v>
      </c>
      <c r="B7976">
        <v>1000</v>
      </c>
      <c r="C7976">
        <v>1000</v>
      </c>
      <c r="D7976" t="s">
        <v>23</v>
      </c>
      <c r="E7976" t="s">
        <v>7318</v>
      </c>
      <c r="F7976" t="s">
        <v>2319</v>
      </c>
      <c r="G7976" t="s">
        <v>26</v>
      </c>
      <c r="H7976" t="s">
        <v>27</v>
      </c>
      <c r="I7976" t="s">
        <v>28</v>
      </c>
      <c r="K7976" t="s">
        <v>27</v>
      </c>
      <c r="L7976" t="s">
        <v>26</v>
      </c>
      <c r="M7976">
        <v>60628</v>
      </c>
      <c r="N7976" t="s">
        <v>30</v>
      </c>
      <c r="O7976">
        <v>2</v>
      </c>
      <c r="P7976" t="s">
        <v>356</v>
      </c>
      <c r="Q7976">
        <v>59.072000000000003</v>
      </c>
      <c r="R7976" t="s">
        <v>2320</v>
      </c>
      <c r="S7976" t="s">
        <v>32</v>
      </c>
      <c r="T7976" t="s">
        <v>33</v>
      </c>
      <c r="U7976" t="s">
        <v>314</v>
      </c>
      <c r="V7976" t="s">
        <v>315</v>
      </c>
    </row>
    <row r="7977" spans="1:22" x14ac:dyDescent="0.25">
      <c r="A7977" t="s">
        <v>1037</v>
      </c>
      <c r="B7977">
        <v>1000</v>
      </c>
      <c r="C7977">
        <v>1000</v>
      </c>
      <c r="D7977" t="s">
        <v>23</v>
      </c>
      <c r="E7977" t="s">
        <v>7319</v>
      </c>
      <c r="F7977" t="s">
        <v>2319</v>
      </c>
      <c r="G7977" t="s">
        <v>26</v>
      </c>
      <c r="H7977" t="s">
        <v>27</v>
      </c>
      <c r="I7977" t="s">
        <v>28</v>
      </c>
      <c r="K7977" t="s">
        <v>27</v>
      </c>
      <c r="L7977" t="s">
        <v>26</v>
      </c>
      <c r="M7977">
        <v>60628</v>
      </c>
      <c r="N7977" t="s">
        <v>30</v>
      </c>
      <c r="O7977">
        <v>2</v>
      </c>
      <c r="P7977" t="s">
        <v>356</v>
      </c>
      <c r="Q7977">
        <v>59.072000000000003</v>
      </c>
      <c r="R7977" t="s">
        <v>2320</v>
      </c>
      <c r="S7977" t="s">
        <v>32</v>
      </c>
      <c r="T7977" t="s">
        <v>33</v>
      </c>
      <c r="U7977" t="s">
        <v>314</v>
      </c>
      <c r="V7977" t="s">
        <v>315</v>
      </c>
    </row>
    <row r="7978" spans="1:22" x14ac:dyDescent="0.25">
      <c r="A7978" t="s">
        <v>1037</v>
      </c>
      <c r="B7978">
        <v>1000</v>
      </c>
      <c r="C7978">
        <v>1000</v>
      </c>
      <c r="D7978" t="s">
        <v>23</v>
      </c>
      <c r="E7978" t="s">
        <v>7320</v>
      </c>
      <c r="F7978" t="s">
        <v>2319</v>
      </c>
      <c r="G7978" t="s">
        <v>26</v>
      </c>
      <c r="H7978" t="s">
        <v>27</v>
      </c>
      <c r="I7978" t="s">
        <v>28</v>
      </c>
      <c r="K7978" t="s">
        <v>27</v>
      </c>
      <c r="L7978" t="s">
        <v>26</v>
      </c>
      <c r="M7978">
        <v>60628</v>
      </c>
      <c r="N7978" t="s">
        <v>30</v>
      </c>
      <c r="O7978">
        <v>2</v>
      </c>
      <c r="P7978" t="s">
        <v>356</v>
      </c>
      <c r="Q7978">
        <v>59.072000000000003</v>
      </c>
      <c r="R7978" t="s">
        <v>2320</v>
      </c>
      <c r="S7978" t="s">
        <v>32</v>
      </c>
      <c r="T7978" t="s">
        <v>33</v>
      </c>
      <c r="U7978" t="s">
        <v>314</v>
      </c>
      <c r="V7978" t="s">
        <v>315</v>
      </c>
    </row>
    <row r="7979" spans="1:22" x14ac:dyDescent="0.25">
      <c r="A7979" t="s">
        <v>1037</v>
      </c>
      <c r="B7979">
        <v>1000</v>
      </c>
      <c r="C7979">
        <v>1000</v>
      </c>
      <c r="D7979" t="s">
        <v>23</v>
      </c>
      <c r="E7979" t="s">
        <v>7321</v>
      </c>
      <c r="F7979" t="s">
        <v>2319</v>
      </c>
      <c r="G7979" t="s">
        <v>26</v>
      </c>
      <c r="H7979" t="s">
        <v>27</v>
      </c>
      <c r="I7979" t="s">
        <v>28</v>
      </c>
      <c r="K7979" t="s">
        <v>27</v>
      </c>
      <c r="L7979" t="s">
        <v>26</v>
      </c>
      <c r="M7979">
        <v>60605</v>
      </c>
      <c r="N7979" t="s">
        <v>30</v>
      </c>
      <c r="O7979">
        <v>7</v>
      </c>
      <c r="P7979" t="s">
        <v>356</v>
      </c>
      <c r="Q7979">
        <v>59.072000000000003</v>
      </c>
      <c r="R7979" t="s">
        <v>2320</v>
      </c>
      <c r="S7979" t="s">
        <v>32</v>
      </c>
      <c r="T7979" t="s">
        <v>33</v>
      </c>
      <c r="U7979" t="s">
        <v>314</v>
      </c>
      <c r="V7979" t="s">
        <v>315</v>
      </c>
    </row>
    <row r="7980" spans="1:22" x14ac:dyDescent="0.25">
      <c r="A7980" t="s">
        <v>1037</v>
      </c>
      <c r="B7980">
        <v>1000</v>
      </c>
      <c r="C7980">
        <v>1000</v>
      </c>
      <c r="D7980" t="s">
        <v>23</v>
      </c>
      <c r="E7980" t="s">
        <v>7322</v>
      </c>
      <c r="F7980" t="s">
        <v>2319</v>
      </c>
      <c r="G7980" t="s">
        <v>26</v>
      </c>
      <c r="H7980" t="s">
        <v>27</v>
      </c>
      <c r="I7980" t="s">
        <v>28</v>
      </c>
      <c r="K7980" t="s">
        <v>27</v>
      </c>
      <c r="L7980" t="s">
        <v>26</v>
      </c>
      <c r="M7980">
        <v>60628</v>
      </c>
      <c r="N7980" t="s">
        <v>30</v>
      </c>
      <c r="O7980">
        <v>2</v>
      </c>
      <c r="P7980" t="s">
        <v>356</v>
      </c>
      <c r="Q7980">
        <v>59.072000000000003</v>
      </c>
      <c r="R7980" t="s">
        <v>2320</v>
      </c>
      <c r="S7980" t="s">
        <v>32</v>
      </c>
      <c r="T7980" t="s">
        <v>33</v>
      </c>
      <c r="U7980" t="s">
        <v>314</v>
      </c>
      <c r="V7980" t="s">
        <v>315</v>
      </c>
    </row>
    <row r="7981" spans="1:22" x14ac:dyDescent="0.25">
      <c r="A7981" t="s">
        <v>1037</v>
      </c>
      <c r="B7981">
        <v>1000</v>
      </c>
      <c r="C7981">
        <v>1000</v>
      </c>
      <c r="D7981" t="s">
        <v>23</v>
      </c>
      <c r="E7981" t="s">
        <v>7323</v>
      </c>
      <c r="F7981" t="s">
        <v>2319</v>
      </c>
      <c r="G7981" t="s">
        <v>26</v>
      </c>
      <c r="H7981" t="s">
        <v>27</v>
      </c>
      <c r="I7981" t="s">
        <v>28</v>
      </c>
      <c r="K7981" t="s">
        <v>27</v>
      </c>
      <c r="L7981" t="s">
        <v>26</v>
      </c>
      <c r="M7981">
        <v>60628</v>
      </c>
      <c r="N7981" t="s">
        <v>30</v>
      </c>
      <c r="O7981">
        <v>2</v>
      </c>
      <c r="P7981" t="s">
        <v>356</v>
      </c>
      <c r="Q7981">
        <v>59.072000000000003</v>
      </c>
      <c r="R7981" t="s">
        <v>2320</v>
      </c>
      <c r="S7981" t="s">
        <v>32</v>
      </c>
      <c r="T7981" t="s">
        <v>33</v>
      </c>
      <c r="U7981" t="s">
        <v>314</v>
      </c>
      <c r="V7981" t="s">
        <v>315</v>
      </c>
    </row>
    <row r="7982" spans="1:22" x14ac:dyDescent="0.25">
      <c r="A7982" t="s">
        <v>1037</v>
      </c>
      <c r="B7982">
        <v>1000</v>
      </c>
      <c r="C7982">
        <v>1000</v>
      </c>
      <c r="D7982" t="s">
        <v>23</v>
      </c>
      <c r="E7982" t="s">
        <v>7324</v>
      </c>
      <c r="F7982" t="s">
        <v>2319</v>
      </c>
      <c r="G7982" t="s">
        <v>26</v>
      </c>
      <c r="H7982" t="s">
        <v>27</v>
      </c>
      <c r="I7982" t="s">
        <v>28</v>
      </c>
      <c r="K7982" t="s">
        <v>27</v>
      </c>
      <c r="L7982" t="s">
        <v>26</v>
      </c>
      <c r="M7982">
        <v>60628</v>
      </c>
      <c r="N7982" t="s">
        <v>30</v>
      </c>
      <c r="O7982">
        <v>2</v>
      </c>
      <c r="P7982" t="s">
        <v>356</v>
      </c>
      <c r="Q7982">
        <v>59.072000000000003</v>
      </c>
      <c r="R7982" t="s">
        <v>2320</v>
      </c>
      <c r="S7982" t="s">
        <v>32</v>
      </c>
      <c r="T7982" t="s">
        <v>33</v>
      </c>
      <c r="U7982" t="s">
        <v>314</v>
      </c>
      <c r="V7982" t="s">
        <v>315</v>
      </c>
    </row>
    <row r="7983" spans="1:22" x14ac:dyDescent="0.25">
      <c r="A7983" t="s">
        <v>1037</v>
      </c>
      <c r="B7983">
        <v>1000</v>
      </c>
      <c r="C7983">
        <v>1000</v>
      </c>
      <c r="D7983" t="s">
        <v>23</v>
      </c>
      <c r="E7983" t="s">
        <v>7325</v>
      </c>
      <c r="F7983" t="s">
        <v>2319</v>
      </c>
      <c r="G7983" t="s">
        <v>26</v>
      </c>
      <c r="H7983" t="s">
        <v>27</v>
      </c>
      <c r="I7983" t="s">
        <v>28</v>
      </c>
      <c r="K7983" t="s">
        <v>27</v>
      </c>
      <c r="L7983" t="s">
        <v>26</v>
      </c>
      <c r="M7983">
        <v>60605</v>
      </c>
      <c r="N7983" t="s">
        <v>30</v>
      </c>
      <c r="O7983">
        <v>7</v>
      </c>
      <c r="P7983" t="s">
        <v>356</v>
      </c>
      <c r="Q7983">
        <v>59.072000000000003</v>
      </c>
      <c r="R7983" t="s">
        <v>2320</v>
      </c>
      <c r="S7983" t="s">
        <v>32</v>
      </c>
      <c r="T7983" t="s">
        <v>33</v>
      </c>
      <c r="U7983" t="s">
        <v>48</v>
      </c>
      <c r="V7983" t="s">
        <v>49</v>
      </c>
    </row>
    <row r="7984" spans="1:22" x14ac:dyDescent="0.25">
      <c r="A7984" t="s">
        <v>1037</v>
      </c>
      <c r="B7984">
        <v>1000</v>
      </c>
      <c r="C7984">
        <v>1000</v>
      </c>
      <c r="D7984" t="s">
        <v>23</v>
      </c>
      <c r="E7984" t="s">
        <v>7326</v>
      </c>
      <c r="F7984" t="s">
        <v>2319</v>
      </c>
      <c r="G7984" t="s">
        <v>26</v>
      </c>
      <c r="H7984" t="s">
        <v>27</v>
      </c>
      <c r="I7984" t="s">
        <v>28</v>
      </c>
      <c r="K7984" t="s">
        <v>27</v>
      </c>
      <c r="L7984" t="s">
        <v>26</v>
      </c>
      <c r="M7984">
        <v>60617</v>
      </c>
      <c r="N7984" t="s">
        <v>30</v>
      </c>
      <c r="O7984">
        <v>2</v>
      </c>
      <c r="P7984" t="s">
        <v>356</v>
      </c>
      <c r="Q7984">
        <v>59.072000000000003</v>
      </c>
      <c r="R7984" t="s">
        <v>2320</v>
      </c>
      <c r="S7984" t="s">
        <v>32</v>
      </c>
      <c r="T7984" t="s">
        <v>33</v>
      </c>
      <c r="U7984" t="s">
        <v>314</v>
      </c>
      <c r="V7984" t="s">
        <v>315</v>
      </c>
    </row>
    <row r="7985" spans="1:22" x14ac:dyDescent="0.25">
      <c r="A7985" t="s">
        <v>1037</v>
      </c>
      <c r="B7985">
        <v>1000</v>
      </c>
      <c r="C7985">
        <v>1000</v>
      </c>
      <c r="D7985" t="s">
        <v>23</v>
      </c>
      <c r="E7985" t="s">
        <v>7327</v>
      </c>
      <c r="F7985" t="s">
        <v>2319</v>
      </c>
      <c r="G7985" t="s">
        <v>26</v>
      </c>
      <c r="H7985" t="s">
        <v>27</v>
      </c>
      <c r="I7985" t="s">
        <v>28</v>
      </c>
      <c r="K7985" t="s">
        <v>27</v>
      </c>
      <c r="L7985" t="s">
        <v>26</v>
      </c>
      <c r="M7985">
        <v>60606</v>
      </c>
      <c r="N7985" t="s">
        <v>30</v>
      </c>
      <c r="O7985">
        <v>7</v>
      </c>
      <c r="P7985" t="s">
        <v>356</v>
      </c>
      <c r="Q7985">
        <v>59.072000000000003</v>
      </c>
      <c r="R7985" t="s">
        <v>2320</v>
      </c>
      <c r="S7985" t="s">
        <v>32</v>
      </c>
      <c r="T7985" t="s">
        <v>33</v>
      </c>
      <c r="U7985" t="s">
        <v>48</v>
      </c>
      <c r="V7985" t="s">
        <v>49</v>
      </c>
    </row>
    <row r="7986" spans="1:22" x14ac:dyDescent="0.25">
      <c r="A7986" t="s">
        <v>1037</v>
      </c>
      <c r="B7986">
        <v>1000</v>
      </c>
      <c r="C7986">
        <v>1000</v>
      </c>
      <c r="D7986" t="s">
        <v>23</v>
      </c>
      <c r="E7986" t="s">
        <v>7328</v>
      </c>
      <c r="F7986" t="s">
        <v>2319</v>
      </c>
      <c r="G7986" t="s">
        <v>26</v>
      </c>
      <c r="H7986" t="s">
        <v>27</v>
      </c>
      <c r="I7986" t="s">
        <v>28</v>
      </c>
      <c r="K7986" t="s">
        <v>27</v>
      </c>
      <c r="L7986" t="s">
        <v>26</v>
      </c>
      <c r="M7986">
        <v>60606</v>
      </c>
      <c r="N7986" t="s">
        <v>30</v>
      </c>
      <c r="O7986">
        <v>7</v>
      </c>
      <c r="P7986" t="s">
        <v>356</v>
      </c>
      <c r="Q7986">
        <v>59.072000000000003</v>
      </c>
      <c r="R7986" t="s">
        <v>2320</v>
      </c>
      <c r="S7986" t="s">
        <v>32</v>
      </c>
      <c r="T7986" t="s">
        <v>33</v>
      </c>
      <c r="U7986" t="s">
        <v>314</v>
      </c>
      <c r="V7986" t="s">
        <v>315</v>
      </c>
    </row>
    <row r="7987" spans="1:22" x14ac:dyDescent="0.25">
      <c r="A7987" t="s">
        <v>1037</v>
      </c>
      <c r="B7987">
        <v>1000</v>
      </c>
      <c r="C7987">
        <v>1000</v>
      </c>
      <c r="D7987" t="s">
        <v>23</v>
      </c>
      <c r="E7987" t="s">
        <v>7329</v>
      </c>
      <c r="F7987" t="s">
        <v>2319</v>
      </c>
      <c r="G7987" t="s">
        <v>26</v>
      </c>
      <c r="H7987" t="s">
        <v>27</v>
      </c>
      <c r="I7987" t="s">
        <v>28</v>
      </c>
      <c r="K7987" t="s">
        <v>27</v>
      </c>
      <c r="L7987" t="s">
        <v>26</v>
      </c>
      <c r="M7987">
        <v>60617</v>
      </c>
      <c r="N7987" t="s">
        <v>30</v>
      </c>
      <c r="O7987">
        <v>2</v>
      </c>
      <c r="P7987" t="s">
        <v>356</v>
      </c>
      <c r="Q7987">
        <v>59.072000000000003</v>
      </c>
      <c r="R7987" t="s">
        <v>2320</v>
      </c>
      <c r="S7987" t="s">
        <v>32</v>
      </c>
      <c r="T7987" t="s">
        <v>33</v>
      </c>
      <c r="U7987" t="s">
        <v>314</v>
      </c>
      <c r="V7987" t="s">
        <v>315</v>
      </c>
    </row>
    <row r="7988" spans="1:22" x14ac:dyDescent="0.25">
      <c r="A7988" t="s">
        <v>1037</v>
      </c>
      <c r="B7988">
        <v>1000</v>
      </c>
      <c r="C7988">
        <v>1000</v>
      </c>
      <c r="D7988" t="s">
        <v>23</v>
      </c>
      <c r="E7988" t="s">
        <v>7330</v>
      </c>
      <c r="F7988" t="s">
        <v>2319</v>
      </c>
      <c r="G7988" t="s">
        <v>26</v>
      </c>
      <c r="H7988" t="s">
        <v>27</v>
      </c>
      <c r="I7988" t="s">
        <v>28</v>
      </c>
      <c r="K7988" t="s">
        <v>27</v>
      </c>
      <c r="L7988" t="s">
        <v>26</v>
      </c>
      <c r="M7988">
        <v>60617</v>
      </c>
      <c r="N7988" t="s">
        <v>30</v>
      </c>
      <c r="O7988">
        <v>2</v>
      </c>
      <c r="P7988" t="s">
        <v>356</v>
      </c>
      <c r="Q7988">
        <v>59.072000000000003</v>
      </c>
      <c r="R7988" t="s">
        <v>2320</v>
      </c>
      <c r="S7988" t="s">
        <v>32</v>
      </c>
      <c r="T7988" t="s">
        <v>33</v>
      </c>
      <c r="U7988" t="s">
        <v>314</v>
      </c>
      <c r="V7988" t="s">
        <v>315</v>
      </c>
    </row>
    <row r="7989" spans="1:22" x14ac:dyDescent="0.25">
      <c r="A7989" t="s">
        <v>1037</v>
      </c>
      <c r="B7989">
        <v>1000</v>
      </c>
      <c r="C7989">
        <v>1000</v>
      </c>
      <c r="D7989" t="s">
        <v>23</v>
      </c>
      <c r="E7989" t="s">
        <v>7331</v>
      </c>
      <c r="F7989" t="s">
        <v>2319</v>
      </c>
      <c r="G7989" t="s">
        <v>26</v>
      </c>
      <c r="H7989" t="s">
        <v>27</v>
      </c>
      <c r="I7989" t="s">
        <v>28</v>
      </c>
      <c r="K7989" t="s">
        <v>27</v>
      </c>
      <c r="L7989" t="s">
        <v>26</v>
      </c>
      <c r="M7989">
        <v>60617</v>
      </c>
      <c r="N7989" t="s">
        <v>30</v>
      </c>
      <c r="O7989">
        <v>2</v>
      </c>
      <c r="P7989" t="s">
        <v>356</v>
      </c>
      <c r="Q7989">
        <v>59.072000000000003</v>
      </c>
      <c r="R7989" t="s">
        <v>2320</v>
      </c>
      <c r="S7989" t="s">
        <v>32</v>
      </c>
      <c r="T7989" t="s">
        <v>33</v>
      </c>
      <c r="U7989" t="s">
        <v>314</v>
      </c>
      <c r="V7989" t="s">
        <v>315</v>
      </c>
    </row>
    <row r="7990" spans="1:22" x14ac:dyDescent="0.25">
      <c r="A7990" t="s">
        <v>1037</v>
      </c>
      <c r="B7990">
        <v>1000</v>
      </c>
      <c r="C7990">
        <v>1000</v>
      </c>
      <c r="D7990" t="s">
        <v>23</v>
      </c>
      <c r="E7990" t="s">
        <v>7332</v>
      </c>
      <c r="F7990" t="s">
        <v>2319</v>
      </c>
      <c r="G7990" t="s">
        <v>26</v>
      </c>
      <c r="H7990" t="s">
        <v>27</v>
      </c>
      <c r="I7990" t="s">
        <v>28</v>
      </c>
      <c r="K7990" t="s">
        <v>27</v>
      </c>
      <c r="L7990" t="s">
        <v>26</v>
      </c>
      <c r="M7990">
        <v>60617</v>
      </c>
      <c r="N7990" t="s">
        <v>30</v>
      </c>
      <c r="O7990">
        <v>2</v>
      </c>
      <c r="P7990" t="s">
        <v>356</v>
      </c>
      <c r="Q7990">
        <v>59.072000000000003</v>
      </c>
      <c r="R7990" t="s">
        <v>2320</v>
      </c>
      <c r="S7990" t="s">
        <v>32</v>
      </c>
      <c r="T7990" t="s">
        <v>33</v>
      </c>
      <c r="U7990" t="s">
        <v>48</v>
      </c>
      <c r="V7990" t="s">
        <v>49</v>
      </c>
    </row>
    <row r="7991" spans="1:22" x14ac:dyDescent="0.25">
      <c r="A7991" t="s">
        <v>1037</v>
      </c>
      <c r="B7991">
        <v>1000</v>
      </c>
      <c r="C7991">
        <v>1000</v>
      </c>
      <c r="D7991" t="s">
        <v>23</v>
      </c>
      <c r="E7991" t="s">
        <v>7333</v>
      </c>
      <c r="F7991" t="s">
        <v>2319</v>
      </c>
      <c r="G7991" t="s">
        <v>26</v>
      </c>
      <c r="H7991" t="s">
        <v>27</v>
      </c>
      <c r="I7991" t="s">
        <v>28</v>
      </c>
      <c r="K7991" t="s">
        <v>27</v>
      </c>
      <c r="L7991" t="s">
        <v>26</v>
      </c>
      <c r="M7991">
        <v>60628</v>
      </c>
      <c r="N7991" t="s">
        <v>30</v>
      </c>
      <c r="O7991">
        <v>2</v>
      </c>
      <c r="P7991" t="s">
        <v>356</v>
      </c>
      <c r="Q7991">
        <v>59.072000000000003</v>
      </c>
      <c r="R7991" t="s">
        <v>2320</v>
      </c>
      <c r="S7991" t="s">
        <v>32</v>
      </c>
      <c r="T7991" t="s">
        <v>33</v>
      </c>
      <c r="U7991" t="s">
        <v>314</v>
      </c>
      <c r="V7991" t="s">
        <v>315</v>
      </c>
    </row>
    <row r="7992" spans="1:22" x14ac:dyDescent="0.25">
      <c r="A7992" t="s">
        <v>1037</v>
      </c>
      <c r="B7992">
        <v>1000</v>
      </c>
      <c r="C7992">
        <v>1000</v>
      </c>
      <c r="D7992" t="s">
        <v>23</v>
      </c>
      <c r="E7992" t="s">
        <v>7334</v>
      </c>
      <c r="F7992" t="s">
        <v>2319</v>
      </c>
      <c r="G7992" t="s">
        <v>26</v>
      </c>
      <c r="H7992" t="s">
        <v>27</v>
      </c>
      <c r="I7992" t="s">
        <v>28</v>
      </c>
      <c r="K7992" t="s">
        <v>27</v>
      </c>
      <c r="L7992" t="s">
        <v>26</v>
      </c>
      <c r="M7992">
        <v>60639</v>
      </c>
      <c r="N7992" t="s">
        <v>30</v>
      </c>
      <c r="O7992">
        <v>4</v>
      </c>
      <c r="P7992" t="s">
        <v>356</v>
      </c>
      <c r="Q7992">
        <v>59.072000000000003</v>
      </c>
      <c r="R7992" t="s">
        <v>2320</v>
      </c>
      <c r="S7992" t="s">
        <v>32</v>
      </c>
      <c r="T7992" t="s">
        <v>33</v>
      </c>
      <c r="U7992" t="s">
        <v>48</v>
      </c>
      <c r="V7992" t="s">
        <v>49</v>
      </c>
    </row>
    <row r="7993" spans="1:22" x14ac:dyDescent="0.25">
      <c r="A7993" t="s">
        <v>1037</v>
      </c>
      <c r="B7993">
        <v>1000</v>
      </c>
      <c r="C7993">
        <v>1000</v>
      </c>
      <c r="D7993" t="s">
        <v>23</v>
      </c>
      <c r="E7993" t="s">
        <v>7335</v>
      </c>
      <c r="F7993" t="s">
        <v>2319</v>
      </c>
      <c r="G7993" t="s">
        <v>26</v>
      </c>
      <c r="H7993" t="s">
        <v>27</v>
      </c>
      <c r="I7993" t="s">
        <v>28</v>
      </c>
      <c r="K7993" t="s">
        <v>27</v>
      </c>
      <c r="L7993" t="s">
        <v>26</v>
      </c>
      <c r="M7993">
        <v>60628</v>
      </c>
      <c r="N7993" t="s">
        <v>30</v>
      </c>
      <c r="O7993">
        <v>1</v>
      </c>
      <c r="P7993" t="s">
        <v>356</v>
      </c>
      <c r="Q7993">
        <v>59.072000000000003</v>
      </c>
      <c r="R7993" t="s">
        <v>2320</v>
      </c>
      <c r="S7993" t="s">
        <v>32</v>
      </c>
      <c r="T7993" t="s">
        <v>33</v>
      </c>
      <c r="U7993" t="s">
        <v>314</v>
      </c>
      <c r="V7993" t="s">
        <v>315</v>
      </c>
    </row>
    <row r="7994" spans="1:22" x14ac:dyDescent="0.25">
      <c r="A7994" t="s">
        <v>1037</v>
      </c>
      <c r="B7994">
        <v>1000</v>
      </c>
      <c r="C7994">
        <v>1000</v>
      </c>
      <c r="D7994" t="s">
        <v>23</v>
      </c>
      <c r="E7994" t="s">
        <v>7336</v>
      </c>
      <c r="F7994" t="s">
        <v>2319</v>
      </c>
      <c r="G7994" t="s">
        <v>26</v>
      </c>
      <c r="H7994" t="s">
        <v>27</v>
      </c>
      <c r="I7994" t="s">
        <v>28</v>
      </c>
      <c r="K7994" t="s">
        <v>27</v>
      </c>
      <c r="L7994" t="s">
        <v>26</v>
      </c>
      <c r="M7994">
        <v>60628</v>
      </c>
      <c r="N7994" t="s">
        <v>30</v>
      </c>
      <c r="O7994">
        <v>2</v>
      </c>
      <c r="P7994" t="s">
        <v>356</v>
      </c>
      <c r="Q7994">
        <v>59.072000000000003</v>
      </c>
      <c r="R7994" t="s">
        <v>2320</v>
      </c>
      <c r="S7994" t="s">
        <v>32</v>
      </c>
      <c r="T7994" t="s">
        <v>33</v>
      </c>
      <c r="U7994" t="s">
        <v>48</v>
      </c>
      <c r="V7994" t="s">
        <v>49</v>
      </c>
    </row>
    <row r="7995" spans="1:22" x14ac:dyDescent="0.25">
      <c r="A7995" t="s">
        <v>1037</v>
      </c>
      <c r="B7995">
        <v>1000</v>
      </c>
      <c r="C7995">
        <v>0</v>
      </c>
      <c r="D7995" t="s">
        <v>23</v>
      </c>
      <c r="E7995" t="s">
        <v>7337</v>
      </c>
      <c r="F7995" t="s">
        <v>2319</v>
      </c>
      <c r="G7995" t="s">
        <v>26</v>
      </c>
      <c r="H7995" t="s">
        <v>27</v>
      </c>
      <c r="I7995" t="s">
        <v>28</v>
      </c>
      <c r="K7995" t="s">
        <v>27</v>
      </c>
      <c r="L7995" t="s">
        <v>26</v>
      </c>
      <c r="M7995">
        <v>60617</v>
      </c>
      <c r="N7995" t="s">
        <v>30</v>
      </c>
      <c r="O7995">
        <v>2</v>
      </c>
      <c r="P7995" t="s">
        <v>356</v>
      </c>
      <c r="Q7995">
        <v>59.072000000000003</v>
      </c>
      <c r="R7995" t="s">
        <v>2320</v>
      </c>
      <c r="S7995" t="s">
        <v>32</v>
      </c>
      <c r="T7995" t="s">
        <v>33</v>
      </c>
      <c r="U7995" t="s">
        <v>314</v>
      </c>
      <c r="V7995" t="s">
        <v>315</v>
      </c>
    </row>
    <row r="7996" spans="1:22" x14ac:dyDescent="0.25">
      <c r="A7996" t="s">
        <v>1037</v>
      </c>
      <c r="B7996">
        <v>1000</v>
      </c>
      <c r="C7996">
        <v>1000</v>
      </c>
      <c r="D7996" t="s">
        <v>23</v>
      </c>
      <c r="E7996" t="s">
        <v>7338</v>
      </c>
      <c r="F7996" t="s">
        <v>2319</v>
      </c>
      <c r="G7996" t="s">
        <v>26</v>
      </c>
      <c r="H7996" t="s">
        <v>27</v>
      </c>
      <c r="I7996" t="s">
        <v>28</v>
      </c>
      <c r="K7996" t="s">
        <v>27</v>
      </c>
      <c r="L7996" t="s">
        <v>26</v>
      </c>
      <c r="M7996">
        <v>60654</v>
      </c>
      <c r="N7996" t="s">
        <v>30</v>
      </c>
      <c r="O7996">
        <v>7</v>
      </c>
      <c r="P7996" t="s">
        <v>356</v>
      </c>
      <c r="Q7996">
        <v>59.072000000000003</v>
      </c>
      <c r="R7996" t="s">
        <v>2320</v>
      </c>
      <c r="S7996" t="s">
        <v>32</v>
      </c>
      <c r="T7996" t="s">
        <v>33</v>
      </c>
      <c r="U7996" t="s">
        <v>314</v>
      </c>
      <c r="V7996" t="s">
        <v>315</v>
      </c>
    </row>
    <row r="7997" spans="1:22" x14ac:dyDescent="0.25">
      <c r="A7997" t="s">
        <v>1037</v>
      </c>
      <c r="B7997">
        <v>1000</v>
      </c>
      <c r="C7997">
        <v>1000</v>
      </c>
      <c r="D7997" t="s">
        <v>23</v>
      </c>
      <c r="E7997" t="s">
        <v>7339</v>
      </c>
      <c r="F7997" t="s">
        <v>2319</v>
      </c>
      <c r="G7997" t="s">
        <v>26</v>
      </c>
      <c r="H7997" t="s">
        <v>27</v>
      </c>
      <c r="I7997" t="s">
        <v>28</v>
      </c>
      <c r="K7997" t="s">
        <v>27</v>
      </c>
      <c r="L7997" t="s">
        <v>26</v>
      </c>
      <c r="M7997">
        <v>60617</v>
      </c>
      <c r="N7997" t="s">
        <v>30</v>
      </c>
      <c r="O7997">
        <v>2</v>
      </c>
      <c r="P7997" t="s">
        <v>356</v>
      </c>
      <c r="Q7997">
        <v>59.072000000000003</v>
      </c>
      <c r="R7997" t="s">
        <v>2320</v>
      </c>
      <c r="S7997" t="s">
        <v>32</v>
      </c>
      <c r="T7997" t="s">
        <v>33</v>
      </c>
      <c r="U7997" t="s">
        <v>314</v>
      </c>
      <c r="V7997" t="s">
        <v>315</v>
      </c>
    </row>
    <row r="7998" spans="1:22" x14ac:dyDescent="0.25">
      <c r="A7998" t="s">
        <v>1037</v>
      </c>
      <c r="B7998">
        <v>1000</v>
      </c>
      <c r="C7998">
        <v>1000</v>
      </c>
      <c r="D7998" t="s">
        <v>23</v>
      </c>
      <c r="E7998" t="s">
        <v>7340</v>
      </c>
      <c r="F7998" t="s">
        <v>2319</v>
      </c>
      <c r="G7998" t="s">
        <v>26</v>
      </c>
      <c r="H7998" t="s">
        <v>27</v>
      </c>
      <c r="I7998" t="s">
        <v>28</v>
      </c>
      <c r="K7998" t="s">
        <v>27</v>
      </c>
      <c r="L7998" t="s">
        <v>26</v>
      </c>
      <c r="M7998">
        <v>60617</v>
      </c>
      <c r="N7998" t="s">
        <v>30</v>
      </c>
      <c r="O7998">
        <v>1</v>
      </c>
      <c r="P7998" t="s">
        <v>356</v>
      </c>
      <c r="Q7998">
        <v>59.072000000000003</v>
      </c>
      <c r="R7998" t="s">
        <v>2320</v>
      </c>
      <c r="S7998" t="s">
        <v>32</v>
      </c>
      <c r="T7998" t="s">
        <v>33</v>
      </c>
      <c r="U7998" t="s">
        <v>314</v>
      </c>
      <c r="V7998" t="s">
        <v>315</v>
      </c>
    </row>
    <row r="7999" spans="1:22" x14ac:dyDescent="0.25">
      <c r="A7999" t="s">
        <v>1037</v>
      </c>
      <c r="B7999">
        <v>1000</v>
      </c>
      <c r="C7999">
        <v>1000</v>
      </c>
      <c r="D7999" t="s">
        <v>23</v>
      </c>
      <c r="E7999" t="s">
        <v>7341</v>
      </c>
      <c r="F7999" t="s">
        <v>2319</v>
      </c>
      <c r="G7999" t="s">
        <v>26</v>
      </c>
      <c r="H7999" t="s">
        <v>27</v>
      </c>
      <c r="I7999" t="s">
        <v>28</v>
      </c>
      <c r="K7999" t="s">
        <v>27</v>
      </c>
      <c r="L7999" t="s">
        <v>26</v>
      </c>
      <c r="M7999">
        <v>60628</v>
      </c>
      <c r="N7999" t="s">
        <v>30</v>
      </c>
      <c r="O7999">
        <v>2</v>
      </c>
      <c r="P7999" t="s">
        <v>356</v>
      </c>
      <c r="Q7999">
        <v>59.072000000000003</v>
      </c>
      <c r="R7999" t="s">
        <v>2320</v>
      </c>
      <c r="S7999" t="s">
        <v>32</v>
      </c>
      <c r="T7999" t="s">
        <v>33</v>
      </c>
      <c r="U7999" t="s">
        <v>314</v>
      </c>
      <c r="V7999" t="s">
        <v>315</v>
      </c>
    </row>
    <row r="8000" spans="1:22" x14ac:dyDescent="0.25">
      <c r="A8000" t="s">
        <v>1037</v>
      </c>
      <c r="B8000">
        <v>1000</v>
      </c>
      <c r="C8000">
        <v>1000</v>
      </c>
      <c r="D8000" t="s">
        <v>23</v>
      </c>
      <c r="E8000" t="s">
        <v>7342</v>
      </c>
      <c r="F8000" t="s">
        <v>2319</v>
      </c>
      <c r="G8000" t="s">
        <v>26</v>
      </c>
      <c r="H8000" t="s">
        <v>27</v>
      </c>
      <c r="I8000" t="s">
        <v>28</v>
      </c>
      <c r="K8000" t="s">
        <v>27</v>
      </c>
      <c r="L8000" t="s">
        <v>26</v>
      </c>
      <c r="M8000">
        <v>60617</v>
      </c>
      <c r="N8000" t="s">
        <v>30</v>
      </c>
      <c r="O8000">
        <v>2</v>
      </c>
      <c r="P8000" t="s">
        <v>356</v>
      </c>
      <c r="Q8000">
        <v>59.072000000000003</v>
      </c>
      <c r="R8000" t="s">
        <v>2320</v>
      </c>
      <c r="S8000" t="s">
        <v>32</v>
      </c>
      <c r="T8000" t="s">
        <v>33</v>
      </c>
      <c r="U8000" t="s">
        <v>314</v>
      </c>
      <c r="V8000" t="s">
        <v>315</v>
      </c>
    </row>
    <row r="8001" spans="1:22" x14ac:dyDescent="0.25">
      <c r="A8001" t="s">
        <v>1037</v>
      </c>
      <c r="B8001">
        <v>1000</v>
      </c>
      <c r="C8001">
        <v>1000</v>
      </c>
      <c r="D8001" t="s">
        <v>23</v>
      </c>
      <c r="E8001" t="s">
        <v>7343</v>
      </c>
      <c r="F8001" t="s">
        <v>2319</v>
      </c>
      <c r="G8001" t="s">
        <v>26</v>
      </c>
      <c r="H8001" t="s">
        <v>27</v>
      </c>
      <c r="I8001" t="s">
        <v>28</v>
      </c>
      <c r="K8001" t="s">
        <v>27</v>
      </c>
      <c r="L8001" t="s">
        <v>26</v>
      </c>
      <c r="M8001">
        <v>60628</v>
      </c>
      <c r="N8001" t="s">
        <v>30</v>
      </c>
      <c r="O8001">
        <v>2</v>
      </c>
      <c r="P8001" t="s">
        <v>356</v>
      </c>
      <c r="Q8001">
        <v>59.072000000000003</v>
      </c>
      <c r="R8001" t="s">
        <v>2320</v>
      </c>
      <c r="S8001" t="s">
        <v>32</v>
      </c>
      <c r="T8001" t="s">
        <v>33</v>
      </c>
      <c r="U8001" t="s">
        <v>314</v>
      </c>
      <c r="V8001" t="s">
        <v>315</v>
      </c>
    </row>
    <row r="8002" spans="1:22" x14ac:dyDescent="0.25">
      <c r="A8002" t="s">
        <v>1037</v>
      </c>
      <c r="B8002">
        <v>1000</v>
      </c>
      <c r="C8002">
        <v>1000</v>
      </c>
      <c r="D8002" t="s">
        <v>23</v>
      </c>
      <c r="E8002" t="s">
        <v>7344</v>
      </c>
      <c r="F8002" t="s">
        <v>2319</v>
      </c>
      <c r="G8002" t="s">
        <v>26</v>
      </c>
      <c r="H8002" t="s">
        <v>27</v>
      </c>
      <c r="I8002" t="s">
        <v>28</v>
      </c>
      <c r="K8002" t="s">
        <v>27</v>
      </c>
      <c r="L8002" t="s">
        <v>26</v>
      </c>
      <c r="M8002">
        <v>60628</v>
      </c>
      <c r="N8002" t="s">
        <v>30</v>
      </c>
      <c r="O8002">
        <v>1</v>
      </c>
      <c r="P8002" t="s">
        <v>356</v>
      </c>
      <c r="Q8002">
        <v>59.072000000000003</v>
      </c>
      <c r="R8002" t="s">
        <v>2320</v>
      </c>
      <c r="S8002" t="s">
        <v>32</v>
      </c>
      <c r="T8002" t="s">
        <v>33</v>
      </c>
      <c r="U8002" t="s">
        <v>314</v>
      </c>
      <c r="V8002" t="s">
        <v>315</v>
      </c>
    </row>
    <row r="8003" spans="1:22" x14ac:dyDescent="0.25">
      <c r="A8003" t="s">
        <v>1037</v>
      </c>
      <c r="B8003">
        <v>1000</v>
      </c>
      <c r="C8003">
        <v>1000</v>
      </c>
      <c r="D8003" t="s">
        <v>23</v>
      </c>
      <c r="E8003" t="s">
        <v>7345</v>
      </c>
      <c r="F8003" t="s">
        <v>2319</v>
      </c>
      <c r="G8003" t="s">
        <v>26</v>
      </c>
      <c r="H8003" t="s">
        <v>27</v>
      </c>
      <c r="I8003" t="s">
        <v>28</v>
      </c>
      <c r="K8003" t="s">
        <v>27</v>
      </c>
      <c r="L8003" t="s">
        <v>26</v>
      </c>
      <c r="M8003">
        <v>60639</v>
      </c>
      <c r="N8003" t="s">
        <v>30</v>
      </c>
      <c r="O8003">
        <v>4</v>
      </c>
      <c r="P8003" t="s">
        <v>356</v>
      </c>
      <c r="Q8003">
        <v>59.072000000000003</v>
      </c>
      <c r="R8003" t="s">
        <v>2320</v>
      </c>
      <c r="S8003" t="s">
        <v>32</v>
      </c>
      <c r="T8003" t="s">
        <v>33</v>
      </c>
      <c r="U8003" t="s">
        <v>314</v>
      </c>
      <c r="V8003" t="s">
        <v>315</v>
      </c>
    </row>
    <row r="8004" spans="1:22" x14ac:dyDescent="0.25">
      <c r="A8004" t="s">
        <v>1037</v>
      </c>
      <c r="B8004">
        <v>1000</v>
      </c>
      <c r="C8004">
        <v>1000</v>
      </c>
      <c r="D8004" t="s">
        <v>23</v>
      </c>
      <c r="E8004" t="s">
        <v>7346</v>
      </c>
      <c r="F8004" t="s">
        <v>2319</v>
      </c>
      <c r="G8004" t="s">
        <v>26</v>
      </c>
      <c r="H8004" t="s">
        <v>27</v>
      </c>
      <c r="I8004" t="s">
        <v>28</v>
      </c>
      <c r="K8004" t="s">
        <v>27</v>
      </c>
      <c r="L8004" t="s">
        <v>26</v>
      </c>
      <c r="M8004">
        <v>60628</v>
      </c>
      <c r="N8004" t="s">
        <v>30</v>
      </c>
      <c r="O8004">
        <v>2</v>
      </c>
      <c r="P8004" t="s">
        <v>356</v>
      </c>
      <c r="Q8004">
        <v>59.072000000000003</v>
      </c>
      <c r="R8004" t="s">
        <v>2320</v>
      </c>
      <c r="S8004" t="s">
        <v>32</v>
      </c>
      <c r="T8004" t="s">
        <v>33</v>
      </c>
      <c r="U8004" t="s">
        <v>314</v>
      </c>
      <c r="V8004" t="s">
        <v>315</v>
      </c>
    </row>
    <row r="8005" spans="1:22" x14ac:dyDescent="0.25">
      <c r="A8005" t="s">
        <v>1037</v>
      </c>
      <c r="B8005">
        <v>1000</v>
      </c>
      <c r="C8005">
        <v>1000</v>
      </c>
      <c r="D8005" t="s">
        <v>23</v>
      </c>
      <c r="E8005" t="s">
        <v>7347</v>
      </c>
      <c r="F8005" t="s">
        <v>2319</v>
      </c>
      <c r="G8005" t="s">
        <v>26</v>
      </c>
      <c r="H8005" t="s">
        <v>27</v>
      </c>
      <c r="I8005" t="s">
        <v>28</v>
      </c>
      <c r="K8005" t="s">
        <v>27</v>
      </c>
      <c r="L8005" t="s">
        <v>26</v>
      </c>
      <c r="M8005">
        <v>60639</v>
      </c>
      <c r="N8005" t="s">
        <v>30</v>
      </c>
      <c r="O8005">
        <v>4</v>
      </c>
      <c r="P8005" t="s">
        <v>356</v>
      </c>
      <c r="Q8005">
        <v>59.072000000000003</v>
      </c>
      <c r="R8005" t="s">
        <v>2320</v>
      </c>
      <c r="S8005" t="s">
        <v>32</v>
      </c>
      <c r="T8005" t="s">
        <v>33</v>
      </c>
      <c r="U8005" t="s">
        <v>48</v>
      </c>
      <c r="V8005" t="s">
        <v>49</v>
      </c>
    </row>
    <row r="8006" spans="1:22" x14ac:dyDescent="0.25">
      <c r="A8006" t="s">
        <v>1037</v>
      </c>
      <c r="B8006">
        <v>1000</v>
      </c>
      <c r="C8006">
        <v>1000</v>
      </c>
      <c r="D8006" t="s">
        <v>23</v>
      </c>
      <c r="E8006" t="s">
        <v>7348</v>
      </c>
      <c r="F8006" t="s">
        <v>2319</v>
      </c>
      <c r="G8006" t="s">
        <v>26</v>
      </c>
      <c r="H8006" t="s">
        <v>27</v>
      </c>
      <c r="I8006" t="s">
        <v>28</v>
      </c>
      <c r="K8006" t="s">
        <v>27</v>
      </c>
      <c r="L8006" t="s">
        <v>26</v>
      </c>
      <c r="M8006">
        <v>60606</v>
      </c>
      <c r="N8006" t="s">
        <v>30</v>
      </c>
      <c r="O8006">
        <v>7</v>
      </c>
      <c r="P8006" t="s">
        <v>356</v>
      </c>
      <c r="Q8006">
        <v>59.072000000000003</v>
      </c>
      <c r="R8006" t="s">
        <v>2320</v>
      </c>
      <c r="S8006" t="s">
        <v>32</v>
      </c>
      <c r="T8006" t="s">
        <v>33</v>
      </c>
      <c r="U8006" t="s">
        <v>48</v>
      </c>
      <c r="V8006" t="s">
        <v>49</v>
      </c>
    </row>
    <row r="8007" spans="1:22" x14ac:dyDescent="0.25">
      <c r="A8007" t="s">
        <v>1037</v>
      </c>
      <c r="B8007">
        <v>1000</v>
      </c>
      <c r="C8007">
        <v>1000</v>
      </c>
      <c r="D8007" t="s">
        <v>23</v>
      </c>
      <c r="E8007" t="s">
        <v>7349</v>
      </c>
      <c r="F8007" t="s">
        <v>2319</v>
      </c>
      <c r="G8007" t="s">
        <v>26</v>
      </c>
      <c r="H8007" t="s">
        <v>27</v>
      </c>
      <c r="I8007" t="s">
        <v>28</v>
      </c>
      <c r="K8007" t="s">
        <v>27</v>
      </c>
      <c r="L8007" t="s">
        <v>26</v>
      </c>
      <c r="M8007">
        <v>60628</v>
      </c>
      <c r="N8007" t="s">
        <v>30</v>
      </c>
      <c r="O8007">
        <v>2</v>
      </c>
      <c r="P8007" t="s">
        <v>356</v>
      </c>
      <c r="Q8007">
        <v>59.072000000000003</v>
      </c>
      <c r="R8007" t="s">
        <v>2320</v>
      </c>
      <c r="S8007" t="s">
        <v>32</v>
      </c>
      <c r="T8007" t="s">
        <v>33</v>
      </c>
      <c r="U8007" t="s">
        <v>314</v>
      </c>
      <c r="V8007" t="s">
        <v>315</v>
      </c>
    </row>
    <row r="8008" spans="1:22" x14ac:dyDescent="0.25">
      <c r="A8008" t="s">
        <v>1037</v>
      </c>
      <c r="B8008">
        <v>1000</v>
      </c>
      <c r="C8008">
        <v>1000</v>
      </c>
      <c r="D8008" t="s">
        <v>23</v>
      </c>
      <c r="E8008" t="s">
        <v>7350</v>
      </c>
      <c r="F8008" t="s">
        <v>2319</v>
      </c>
      <c r="G8008" t="s">
        <v>26</v>
      </c>
      <c r="H8008" t="s">
        <v>27</v>
      </c>
      <c r="I8008" t="s">
        <v>28</v>
      </c>
      <c r="K8008" t="s">
        <v>27</v>
      </c>
      <c r="L8008" t="s">
        <v>26</v>
      </c>
      <c r="M8008">
        <v>60628</v>
      </c>
      <c r="N8008" t="s">
        <v>30</v>
      </c>
      <c r="O8008">
        <v>2</v>
      </c>
      <c r="P8008" t="s">
        <v>356</v>
      </c>
      <c r="Q8008">
        <v>59.072000000000003</v>
      </c>
      <c r="R8008" t="s">
        <v>2320</v>
      </c>
      <c r="S8008" t="s">
        <v>32</v>
      </c>
      <c r="T8008" t="s">
        <v>33</v>
      </c>
      <c r="U8008" t="s">
        <v>314</v>
      </c>
      <c r="V8008" t="s">
        <v>315</v>
      </c>
    </row>
    <row r="8009" spans="1:22" x14ac:dyDescent="0.25">
      <c r="A8009" t="s">
        <v>1037</v>
      </c>
      <c r="B8009">
        <v>1000</v>
      </c>
      <c r="C8009">
        <v>1000</v>
      </c>
      <c r="D8009" t="s">
        <v>23</v>
      </c>
      <c r="E8009" t="s">
        <v>7351</v>
      </c>
      <c r="F8009" t="s">
        <v>2319</v>
      </c>
      <c r="G8009" t="s">
        <v>26</v>
      </c>
      <c r="H8009" t="s">
        <v>27</v>
      </c>
      <c r="I8009" t="s">
        <v>28</v>
      </c>
      <c r="K8009" t="s">
        <v>27</v>
      </c>
      <c r="L8009" t="s">
        <v>26</v>
      </c>
      <c r="M8009">
        <v>60628</v>
      </c>
      <c r="N8009" t="s">
        <v>30</v>
      </c>
      <c r="O8009">
        <v>2</v>
      </c>
      <c r="P8009" t="s">
        <v>356</v>
      </c>
      <c r="Q8009">
        <v>59.072000000000003</v>
      </c>
      <c r="R8009" t="s">
        <v>2320</v>
      </c>
      <c r="S8009" t="s">
        <v>32</v>
      </c>
      <c r="T8009" t="s">
        <v>33</v>
      </c>
      <c r="U8009" t="s">
        <v>314</v>
      </c>
      <c r="V8009" t="s">
        <v>315</v>
      </c>
    </row>
    <row r="8010" spans="1:22" x14ac:dyDescent="0.25">
      <c r="A8010" t="s">
        <v>1037</v>
      </c>
      <c r="B8010">
        <v>1000</v>
      </c>
      <c r="C8010">
        <v>0</v>
      </c>
      <c r="D8010" t="s">
        <v>23</v>
      </c>
      <c r="E8010" t="s">
        <v>7352</v>
      </c>
      <c r="F8010" t="s">
        <v>2319</v>
      </c>
      <c r="G8010" t="s">
        <v>26</v>
      </c>
      <c r="H8010" t="s">
        <v>27</v>
      </c>
      <c r="I8010" t="s">
        <v>28</v>
      </c>
      <c r="K8010" t="s">
        <v>27</v>
      </c>
      <c r="L8010" t="s">
        <v>26</v>
      </c>
      <c r="M8010">
        <v>60617</v>
      </c>
      <c r="N8010" t="s">
        <v>30</v>
      </c>
      <c r="O8010">
        <v>2</v>
      </c>
      <c r="P8010" t="s">
        <v>356</v>
      </c>
      <c r="Q8010">
        <v>59.072000000000003</v>
      </c>
      <c r="R8010" t="s">
        <v>2320</v>
      </c>
      <c r="S8010" t="s">
        <v>32</v>
      </c>
      <c r="T8010" t="s">
        <v>33</v>
      </c>
      <c r="U8010" t="s">
        <v>314</v>
      </c>
      <c r="V8010" t="s">
        <v>315</v>
      </c>
    </row>
    <row r="8011" spans="1:22" x14ac:dyDescent="0.25">
      <c r="A8011" t="s">
        <v>1037</v>
      </c>
      <c r="B8011">
        <v>1000</v>
      </c>
      <c r="C8011">
        <v>1000</v>
      </c>
      <c r="D8011" t="s">
        <v>23</v>
      </c>
      <c r="E8011" t="s">
        <v>7353</v>
      </c>
      <c r="F8011" t="s">
        <v>2319</v>
      </c>
      <c r="G8011" t="s">
        <v>26</v>
      </c>
      <c r="H8011" t="s">
        <v>27</v>
      </c>
      <c r="I8011" t="s">
        <v>28</v>
      </c>
      <c r="K8011" t="s">
        <v>27</v>
      </c>
      <c r="L8011" t="s">
        <v>26</v>
      </c>
      <c r="M8011">
        <v>60628</v>
      </c>
      <c r="N8011" t="s">
        <v>30</v>
      </c>
      <c r="O8011">
        <v>2</v>
      </c>
      <c r="P8011" t="s">
        <v>356</v>
      </c>
      <c r="Q8011">
        <v>59.072000000000003</v>
      </c>
      <c r="R8011" t="s">
        <v>2320</v>
      </c>
      <c r="S8011" t="s">
        <v>32</v>
      </c>
      <c r="T8011" t="s">
        <v>33</v>
      </c>
      <c r="U8011" t="s">
        <v>314</v>
      </c>
      <c r="V8011" t="s">
        <v>315</v>
      </c>
    </row>
    <row r="8012" spans="1:22" x14ac:dyDescent="0.25">
      <c r="A8012" t="s">
        <v>1037</v>
      </c>
      <c r="B8012">
        <v>1000</v>
      </c>
      <c r="C8012">
        <v>1000</v>
      </c>
      <c r="D8012" t="s">
        <v>23</v>
      </c>
      <c r="E8012" t="s">
        <v>7354</v>
      </c>
      <c r="F8012" t="s">
        <v>2319</v>
      </c>
      <c r="G8012" t="s">
        <v>26</v>
      </c>
      <c r="H8012" t="s">
        <v>27</v>
      </c>
      <c r="I8012" t="s">
        <v>28</v>
      </c>
      <c r="K8012" t="s">
        <v>27</v>
      </c>
      <c r="L8012" t="s">
        <v>26</v>
      </c>
      <c r="M8012">
        <v>60617</v>
      </c>
      <c r="N8012" t="s">
        <v>30</v>
      </c>
      <c r="O8012">
        <v>2</v>
      </c>
      <c r="P8012" t="s">
        <v>356</v>
      </c>
      <c r="Q8012">
        <v>59.072000000000003</v>
      </c>
      <c r="R8012" t="s">
        <v>2320</v>
      </c>
      <c r="S8012" t="s">
        <v>32</v>
      </c>
      <c r="T8012" t="s">
        <v>33</v>
      </c>
      <c r="U8012" t="s">
        <v>314</v>
      </c>
      <c r="V8012" t="s">
        <v>315</v>
      </c>
    </row>
    <row r="8013" spans="1:22" x14ac:dyDescent="0.25">
      <c r="A8013" t="s">
        <v>1037</v>
      </c>
      <c r="B8013">
        <v>1000</v>
      </c>
      <c r="C8013">
        <v>1000</v>
      </c>
      <c r="D8013" t="s">
        <v>23</v>
      </c>
      <c r="E8013" t="s">
        <v>7355</v>
      </c>
      <c r="F8013" t="s">
        <v>2319</v>
      </c>
      <c r="G8013" t="s">
        <v>26</v>
      </c>
      <c r="H8013" t="s">
        <v>27</v>
      </c>
      <c r="I8013" t="s">
        <v>28</v>
      </c>
      <c r="K8013" t="s">
        <v>27</v>
      </c>
      <c r="L8013" t="s">
        <v>26</v>
      </c>
      <c r="M8013">
        <v>60614</v>
      </c>
      <c r="N8013" t="s">
        <v>30</v>
      </c>
      <c r="O8013">
        <v>5</v>
      </c>
      <c r="P8013" t="s">
        <v>356</v>
      </c>
      <c r="Q8013">
        <v>59.072000000000003</v>
      </c>
      <c r="R8013" t="s">
        <v>2320</v>
      </c>
      <c r="S8013" t="s">
        <v>32</v>
      </c>
      <c r="T8013" t="s">
        <v>33</v>
      </c>
      <c r="U8013" t="s">
        <v>314</v>
      </c>
      <c r="V8013" t="s">
        <v>315</v>
      </c>
    </row>
    <row r="8014" spans="1:22" x14ac:dyDescent="0.25">
      <c r="A8014" t="s">
        <v>1037</v>
      </c>
      <c r="B8014">
        <v>1000</v>
      </c>
      <c r="C8014">
        <v>1000</v>
      </c>
      <c r="D8014" t="s">
        <v>23</v>
      </c>
      <c r="E8014" t="s">
        <v>7356</v>
      </c>
      <c r="F8014" t="s">
        <v>2319</v>
      </c>
      <c r="G8014" t="s">
        <v>26</v>
      </c>
      <c r="H8014" t="s">
        <v>27</v>
      </c>
      <c r="I8014" t="s">
        <v>28</v>
      </c>
      <c r="K8014" t="s">
        <v>27</v>
      </c>
      <c r="L8014" t="s">
        <v>26</v>
      </c>
      <c r="M8014">
        <v>60628</v>
      </c>
      <c r="N8014" t="s">
        <v>30</v>
      </c>
      <c r="O8014">
        <v>2</v>
      </c>
      <c r="P8014" t="s">
        <v>356</v>
      </c>
      <c r="Q8014">
        <v>59.072000000000003</v>
      </c>
      <c r="R8014" t="s">
        <v>2320</v>
      </c>
      <c r="S8014" t="s">
        <v>32</v>
      </c>
      <c r="T8014" t="s">
        <v>33</v>
      </c>
      <c r="U8014" t="s">
        <v>314</v>
      </c>
      <c r="V8014" t="s">
        <v>315</v>
      </c>
    </row>
    <row r="8015" spans="1:22" x14ac:dyDescent="0.25">
      <c r="A8015" t="s">
        <v>1037</v>
      </c>
      <c r="B8015">
        <v>1000</v>
      </c>
      <c r="C8015">
        <v>1000</v>
      </c>
      <c r="D8015" t="s">
        <v>23</v>
      </c>
      <c r="E8015" t="s">
        <v>7357</v>
      </c>
      <c r="F8015" t="s">
        <v>2319</v>
      </c>
      <c r="G8015" t="s">
        <v>26</v>
      </c>
      <c r="H8015" t="s">
        <v>27</v>
      </c>
      <c r="I8015" t="s">
        <v>28</v>
      </c>
      <c r="K8015" t="s">
        <v>27</v>
      </c>
      <c r="L8015" t="s">
        <v>26</v>
      </c>
      <c r="M8015">
        <v>60617</v>
      </c>
      <c r="N8015" t="s">
        <v>30</v>
      </c>
      <c r="O8015">
        <v>2</v>
      </c>
      <c r="P8015" t="s">
        <v>356</v>
      </c>
      <c r="Q8015">
        <v>59.072000000000003</v>
      </c>
      <c r="R8015" t="s">
        <v>2320</v>
      </c>
      <c r="S8015" t="s">
        <v>32</v>
      </c>
      <c r="T8015" t="s">
        <v>33</v>
      </c>
      <c r="U8015" t="s">
        <v>314</v>
      </c>
      <c r="V8015" t="s">
        <v>315</v>
      </c>
    </row>
    <row r="8016" spans="1:22" x14ac:dyDescent="0.25">
      <c r="A8016" t="s">
        <v>1037</v>
      </c>
      <c r="B8016">
        <v>1000</v>
      </c>
      <c r="C8016">
        <v>1000</v>
      </c>
      <c r="D8016" t="s">
        <v>23</v>
      </c>
      <c r="E8016" t="s">
        <v>7358</v>
      </c>
      <c r="F8016" t="s">
        <v>2319</v>
      </c>
      <c r="G8016" t="s">
        <v>26</v>
      </c>
      <c r="H8016" t="s">
        <v>27</v>
      </c>
      <c r="I8016" t="s">
        <v>28</v>
      </c>
      <c r="K8016" t="s">
        <v>27</v>
      </c>
      <c r="L8016" t="s">
        <v>26</v>
      </c>
      <c r="M8016">
        <v>60639</v>
      </c>
      <c r="N8016" t="s">
        <v>30</v>
      </c>
      <c r="O8016">
        <v>4</v>
      </c>
      <c r="P8016" t="s">
        <v>356</v>
      </c>
      <c r="Q8016">
        <v>59.072000000000003</v>
      </c>
      <c r="R8016" t="s">
        <v>2320</v>
      </c>
      <c r="S8016" t="s">
        <v>32</v>
      </c>
      <c r="T8016" t="s">
        <v>33</v>
      </c>
      <c r="U8016" t="s">
        <v>314</v>
      </c>
      <c r="V8016" t="s">
        <v>315</v>
      </c>
    </row>
    <row r="8017" spans="1:22" x14ac:dyDescent="0.25">
      <c r="A8017" t="s">
        <v>1037</v>
      </c>
      <c r="B8017">
        <v>1000</v>
      </c>
      <c r="C8017">
        <v>1000</v>
      </c>
      <c r="D8017" t="s">
        <v>23</v>
      </c>
      <c r="E8017" t="s">
        <v>7359</v>
      </c>
      <c r="F8017" t="s">
        <v>2319</v>
      </c>
      <c r="G8017" t="s">
        <v>26</v>
      </c>
      <c r="H8017" t="s">
        <v>27</v>
      </c>
      <c r="I8017" t="s">
        <v>28</v>
      </c>
      <c r="K8017" t="s">
        <v>27</v>
      </c>
      <c r="L8017" t="s">
        <v>26</v>
      </c>
      <c r="M8017">
        <v>60614</v>
      </c>
      <c r="N8017" t="s">
        <v>30</v>
      </c>
      <c r="O8017">
        <v>5</v>
      </c>
      <c r="P8017" t="s">
        <v>356</v>
      </c>
      <c r="Q8017">
        <v>59.072000000000003</v>
      </c>
      <c r="R8017" t="s">
        <v>2320</v>
      </c>
      <c r="S8017" t="s">
        <v>32</v>
      </c>
      <c r="T8017" t="s">
        <v>33</v>
      </c>
      <c r="U8017" t="s">
        <v>48</v>
      </c>
      <c r="V8017" t="s">
        <v>49</v>
      </c>
    </row>
    <row r="8018" spans="1:22" x14ac:dyDescent="0.25">
      <c r="A8018" t="s">
        <v>1037</v>
      </c>
      <c r="B8018">
        <v>1000</v>
      </c>
      <c r="C8018">
        <v>1000</v>
      </c>
      <c r="D8018" t="s">
        <v>23</v>
      </c>
      <c r="E8018" t="s">
        <v>7360</v>
      </c>
      <c r="F8018" t="s">
        <v>2319</v>
      </c>
      <c r="G8018" t="s">
        <v>26</v>
      </c>
      <c r="H8018" t="s">
        <v>27</v>
      </c>
      <c r="I8018" t="s">
        <v>28</v>
      </c>
      <c r="K8018" t="s">
        <v>27</v>
      </c>
      <c r="L8018" t="s">
        <v>26</v>
      </c>
      <c r="M8018">
        <v>60617</v>
      </c>
      <c r="N8018" t="s">
        <v>30</v>
      </c>
      <c r="O8018">
        <v>1</v>
      </c>
      <c r="P8018" t="s">
        <v>356</v>
      </c>
      <c r="Q8018">
        <v>59.072000000000003</v>
      </c>
      <c r="R8018" t="s">
        <v>2320</v>
      </c>
      <c r="S8018" t="s">
        <v>32</v>
      </c>
      <c r="T8018" t="s">
        <v>33</v>
      </c>
      <c r="U8018" t="s">
        <v>314</v>
      </c>
      <c r="V8018" t="s">
        <v>315</v>
      </c>
    </row>
    <row r="8019" spans="1:22" x14ac:dyDescent="0.25">
      <c r="A8019" t="s">
        <v>1037</v>
      </c>
      <c r="B8019">
        <v>1000</v>
      </c>
      <c r="C8019">
        <v>1000</v>
      </c>
      <c r="D8019" t="s">
        <v>23</v>
      </c>
      <c r="E8019" t="s">
        <v>7361</v>
      </c>
      <c r="F8019" t="s">
        <v>2319</v>
      </c>
      <c r="G8019" t="s">
        <v>26</v>
      </c>
      <c r="H8019" t="s">
        <v>27</v>
      </c>
      <c r="I8019" t="s">
        <v>28</v>
      </c>
      <c r="K8019" t="s">
        <v>27</v>
      </c>
      <c r="L8019" t="s">
        <v>26</v>
      </c>
      <c r="M8019">
        <v>60617</v>
      </c>
      <c r="N8019" t="s">
        <v>30</v>
      </c>
      <c r="O8019">
        <v>2</v>
      </c>
      <c r="P8019" t="s">
        <v>356</v>
      </c>
      <c r="Q8019">
        <v>59.072000000000003</v>
      </c>
      <c r="R8019" t="s">
        <v>2320</v>
      </c>
      <c r="S8019" t="s">
        <v>32</v>
      </c>
      <c r="T8019" t="s">
        <v>33</v>
      </c>
      <c r="U8019" t="s">
        <v>314</v>
      </c>
      <c r="V8019" t="s">
        <v>315</v>
      </c>
    </row>
    <row r="8020" spans="1:22" x14ac:dyDescent="0.25">
      <c r="A8020" t="s">
        <v>1037</v>
      </c>
      <c r="B8020">
        <v>1000</v>
      </c>
      <c r="C8020">
        <v>1000</v>
      </c>
      <c r="D8020" t="s">
        <v>23</v>
      </c>
      <c r="E8020" t="s">
        <v>7362</v>
      </c>
      <c r="F8020" t="s">
        <v>2319</v>
      </c>
      <c r="G8020" t="s">
        <v>26</v>
      </c>
      <c r="H8020" t="s">
        <v>27</v>
      </c>
      <c r="I8020" t="s">
        <v>28</v>
      </c>
      <c r="K8020" t="s">
        <v>27</v>
      </c>
      <c r="L8020" t="s">
        <v>26</v>
      </c>
      <c r="M8020">
        <v>60628</v>
      </c>
      <c r="N8020" t="s">
        <v>30</v>
      </c>
      <c r="O8020">
        <v>2</v>
      </c>
      <c r="P8020" t="s">
        <v>356</v>
      </c>
      <c r="Q8020">
        <v>59.072000000000003</v>
      </c>
      <c r="R8020" t="s">
        <v>2320</v>
      </c>
      <c r="S8020" t="s">
        <v>32</v>
      </c>
      <c r="T8020" t="s">
        <v>33</v>
      </c>
      <c r="U8020" t="s">
        <v>314</v>
      </c>
      <c r="V8020" t="s">
        <v>315</v>
      </c>
    </row>
    <row r="8021" spans="1:22" x14ac:dyDescent="0.25">
      <c r="A8021" t="s">
        <v>1037</v>
      </c>
      <c r="B8021">
        <v>1000</v>
      </c>
      <c r="C8021">
        <v>1000</v>
      </c>
      <c r="D8021" t="s">
        <v>23</v>
      </c>
      <c r="E8021" t="s">
        <v>7363</v>
      </c>
      <c r="F8021" t="s">
        <v>2319</v>
      </c>
      <c r="G8021" t="s">
        <v>26</v>
      </c>
      <c r="H8021" t="s">
        <v>27</v>
      </c>
      <c r="I8021" t="s">
        <v>28</v>
      </c>
      <c r="K8021" t="s">
        <v>27</v>
      </c>
      <c r="L8021" t="s">
        <v>26</v>
      </c>
      <c r="M8021">
        <v>60628</v>
      </c>
      <c r="N8021" t="s">
        <v>30</v>
      </c>
      <c r="O8021">
        <v>2</v>
      </c>
      <c r="P8021" t="s">
        <v>356</v>
      </c>
      <c r="Q8021">
        <v>59.072000000000003</v>
      </c>
      <c r="R8021" t="s">
        <v>2320</v>
      </c>
      <c r="S8021" t="s">
        <v>32</v>
      </c>
      <c r="T8021" t="s">
        <v>33</v>
      </c>
      <c r="U8021" t="s">
        <v>314</v>
      </c>
      <c r="V8021" t="s">
        <v>315</v>
      </c>
    </row>
    <row r="8022" spans="1:22" x14ac:dyDescent="0.25">
      <c r="A8022" t="s">
        <v>1037</v>
      </c>
      <c r="B8022">
        <v>1000</v>
      </c>
      <c r="C8022">
        <v>1000</v>
      </c>
      <c r="D8022" t="s">
        <v>23</v>
      </c>
      <c r="E8022" t="s">
        <v>7364</v>
      </c>
      <c r="F8022" t="s">
        <v>2319</v>
      </c>
      <c r="G8022" t="s">
        <v>26</v>
      </c>
      <c r="H8022" t="s">
        <v>27</v>
      </c>
      <c r="I8022" t="s">
        <v>28</v>
      </c>
      <c r="K8022" t="s">
        <v>27</v>
      </c>
      <c r="L8022" t="s">
        <v>26</v>
      </c>
      <c r="M8022">
        <v>60605</v>
      </c>
      <c r="N8022" t="s">
        <v>30</v>
      </c>
      <c r="O8022">
        <v>7</v>
      </c>
      <c r="P8022" t="s">
        <v>356</v>
      </c>
      <c r="Q8022">
        <v>59.072000000000003</v>
      </c>
      <c r="R8022" t="s">
        <v>2320</v>
      </c>
      <c r="S8022" t="s">
        <v>32</v>
      </c>
      <c r="T8022" t="s">
        <v>33</v>
      </c>
      <c r="U8022" t="s">
        <v>314</v>
      </c>
      <c r="V8022" t="s">
        <v>315</v>
      </c>
    </row>
    <row r="8023" spans="1:22" x14ac:dyDescent="0.25">
      <c r="A8023" t="s">
        <v>1037</v>
      </c>
      <c r="B8023">
        <v>1000</v>
      </c>
      <c r="C8023">
        <v>1000</v>
      </c>
      <c r="D8023" t="s">
        <v>23</v>
      </c>
      <c r="E8023" t="s">
        <v>7365</v>
      </c>
      <c r="F8023" t="s">
        <v>2319</v>
      </c>
      <c r="G8023" t="s">
        <v>26</v>
      </c>
      <c r="H8023" t="s">
        <v>27</v>
      </c>
      <c r="I8023" t="s">
        <v>28</v>
      </c>
      <c r="K8023" t="s">
        <v>27</v>
      </c>
      <c r="L8023" t="s">
        <v>26</v>
      </c>
      <c r="M8023">
        <v>60628</v>
      </c>
      <c r="N8023" t="s">
        <v>30</v>
      </c>
      <c r="O8023">
        <v>1</v>
      </c>
      <c r="P8023" t="s">
        <v>356</v>
      </c>
      <c r="Q8023">
        <v>59.072000000000003</v>
      </c>
      <c r="R8023" t="s">
        <v>2320</v>
      </c>
      <c r="S8023" t="s">
        <v>32</v>
      </c>
      <c r="T8023" t="s">
        <v>33</v>
      </c>
      <c r="U8023" t="s">
        <v>314</v>
      </c>
      <c r="V8023" t="s">
        <v>315</v>
      </c>
    </row>
    <row r="8024" spans="1:22" x14ac:dyDescent="0.25">
      <c r="A8024" t="s">
        <v>1037</v>
      </c>
      <c r="B8024">
        <v>1000</v>
      </c>
      <c r="C8024">
        <v>0</v>
      </c>
      <c r="D8024" t="s">
        <v>23</v>
      </c>
      <c r="E8024" t="s">
        <v>7366</v>
      </c>
      <c r="F8024" t="s">
        <v>2319</v>
      </c>
      <c r="G8024" t="s">
        <v>26</v>
      </c>
      <c r="H8024" t="s">
        <v>27</v>
      </c>
      <c r="I8024" t="s">
        <v>28</v>
      </c>
      <c r="K8024" t="s">
        <v>27</v>
      </c>
      <c r="L8024" t="s">
        <v>26</v>
      </c>
      <c r="M8024">
        <v>60605</v>
      </c>
      <c r="N8024" t="s">
        <v>30</v>
      </c>
      <c r="O8024">
        <v>7</v>
      </c>
      <c r="P8024" t="s">
        <v>356</v>
      </c>
      <c r="Q8024">
        <v>59.072000000000003</v>
      </c>
      <c r="R8024" t="s">
        <v>2320</v>
      </c>
      <c r="S8024" t="s">
        <v>32</v>
      </c>
      <c r="T8024" t="s">
        <v>33</v>
      </c>
      <c r="U8024" t="s">
        <v>48</v>
      </c>
      <c r="V8024" t="s">
        <v>49</v>
      </c>
    </row>
    <row r="8025" spans="1:22" x14ac:dyDescent="0.25">
      <c r="A8025" t="s">
        <v>1037</v>
      </c>
      <c r="B8025">
        <v>1000</v>
      </c>
      <c r="C8025">
        <v>1000</v>
      </c>
      <c r="D8025" t="s">
        <v>23</v>
      </c>
      <c r="E8025" t="s">
        <v>7367</v>
      </c>
      <c r="F8025" t="s">
        <v>2319</v>
      </c>
      <c r="G8025" t="s">
        <v>26</v>
      </c>
      <c r="H8025" t="s">
        <v>27</v>
      </c>
      <c r="I8025" t="s">
        <v>28</v>
      </c>
      <c r="K8025" t="s">
        <v>27</v>
      </c>
      <c r="L8025" t="s">
        <v>26</v>
      </c>
      <c r="M8025">
        <v>60614</v>
      </c>
      <c r="N8025" t="s">
        <v>30</v>
      </c>
      <c r="O8025">
        <v>5</v>
      </c>
      <c r="P8025" t="s">
        <v>356</v>
      </c>
      <c r="Q8025">
        <v>59.072000000000003</v>
      </c>
      <c r="R8025" t="s">
        <v>2320</v>
      </c>
      <c r="S8025" t="s">
        <v>32</v>
      </c>
      <c r="T8025" t="s">
        <v>33</v>
      </c>
      <c r="U8025" t="s">
        <v>314</v>
      </c>
      <c r="V8025" t="s">
        <v>315</v>
      </c>
    </row>
    <row r="8026" spans="1:22" x14ac:dyDescent="0.25">
      <c r="A8026" t="s">
        <v>1037</v>
      </c>
      <c r="B8026">
        <v>1000</v>
      </c>
      <c r="C8026">
        <v>1000</v>
      </c>
      <c r="D8026" t="s">
        <v>23</v>
      </c>
      <c r="E8026" t="s">
        <v>7368</v>
      </c>
      <c r="F8026" t="s">
        <v>2319</v>
      </c>
      <c r="G8026" t="s">
        <v>26</v>
      </c>
      <c r="H8026" t="s">
        <v>27</v>
      </c>
      <c r="I8026" t="s">
        <v>28</v>
      </c>
      <c r="K8026" t="s">
        <v>27</v>
      </c>
      <c r="L8026" t="s">
        <v>26</v>
      </c>
      <c r="M8026">
        <v>60639</v>
      </c>
      <c r="N8026" t="s">
        <v>30</v>
      </c>
      <c r="O8026">
        <v>4</v>
      </c>
      <c r="P8026" t="s">
        <v>356</v>
      </c>
      <c r="Q8026">
        <v>59.072000000000003</v>
      </c>
      <c r="R8026" t="s">
        <v>2320</v>
      </c>
      <c r="S8026" t="s">
        <v>32</v>
      </c>
      <c r="T8026" t="s">
        <v>33</v>
      </c>
      <c r="U8026" t="s">
        <v>314</v>
      </c>
      <c r="V8026" t="s">
        <v>315</v>
      </c>
    </row>
    <row r="8027" spans="1:22" x14ac:dyDescent="0.25">
      <c r="A8027" t="s">
        <v>1037</v>
      </c>
      <c r="B8027">
        <v>1000</v>
      </c>
      <c r="C8027">
        <v>1000</v>
      </c>
      <c r="D8027" t="s">
        <v>23</v>
      </c>
      <c r="E8027" t="s">
        <v>7369</v>
      </c>
      <c r="F8027" t="s">
        <v>2319</v>
      </c>
      <c r="G8027" t="s">
        <v>26</v>
      </c>
      <c r="H8027" t="s">
        <v>27</v>
      </c>
      <c r="I8027" t="s">
        <v>28</v>
      </c>
      <c r="K8027" t="s">
        <v>27</v>
      </c>
      <c r="L8027" t="s">
        <v>26</v>
      </c>
      <c r="M8027">
        <v>60606</v>
      </c>
      <c r="N8027" t="s">
        <v>30</v>
      </c>
      <c r="O8027">
        <v>7</v>
      </c>
      <c r="P8027" t="s">
        <v>356</v>
      </c>
      <c r="Q8027">
        <v>59.072000000000003</v>
      </c>
      <c r="R8027" t="s">
        <v>2320</v>
      </c>
      <c r="S8027" t="s">
        <v>32</v>
      </c>
      <c r="T8027" t="s">
        <v>33</v>
      </c>
      <c r="U8027" t="s">
        <v>314</v>
      </c>
      <c r="V8027" t="s">
        <v>315</v>
      </c>
    </row>
    <row r="8028" spans="1:22" x14ac:dyDescent="0.25">
      <c r="A8028" t="s">
        <v>1037</v>
      </c>
      <c r="B8028">
        <v>1000</v>
      </c>
      <c r="C8028">
        <v>1000</v>
      </c>
      <c r="D8028" t="s">
        <v>23</v>
      </c>
      <c r="E8028" t="s">
        <v>7370</v>
      </c>
      <c r="F8028" t="s">
        <v>2319</v>
      </c>
      <c r="G8028" t="s">
        <v>26</v>
      </c>
      <c r="H8028" t="s">
        <v>27</v>
      </c>
      <c r="I8028" t="s">
        <v>28</v>
      </c>
      <c r="K8028" t="s">
        <v>27</v>
      </c>
      <c r="L8028" t="s">
        <v>26</v>
      </c>
      <c r="M8028">
        <v>60628</v>
      </c>
      <c r="N8028" t="s">
        <v>30</v>
      </c>
      <c r="O8028">
        <v>2</v>
      </c>
      <c r="P8028" t="s">
        <v>356</v>
      </c>
      <c r="Q8028">
        <v>59.072000000000003</v>
      </c>
      <c r="R8028" t="s">
        <v>2320</v>
      </c>
      <c r="S8028" t="s">
        <v>32</v>
      </c>
      <c r="T8028" t="s">
        <v>33</v>
      </c>
      <c r="U8028" t="s">
        <v>314</v>
      </c>
      <c r="V8028" t="s">
        <v>315</v>
      </c>
    </row>
    <row r="8029" spans="1:22" x14ac:dyDescent="0.25">
      <c r="A8029" t="s">
        <v>1037</v>
      </c>
      <c r="B8029">
        <v>1000</v>
      </c>
      <c r="C8029">
        <v>1000</v>
      </c>
      <c r="D8029" t="s">
        <v>23</v>
      </c>
      <c r="E8029" t="s">
        <v>7371</v>
      </c>
      <c r="F8029" t="s">
        <v>2319</v>
      </c>
      <c r="G8029" t="s">
        <v>26</v>
      </c>
      <c r="H8029" t="s">
        <v>27</v>
      </c>
      <c r="I8029" t="s">
        <v>28</v>
      </c>
      <c r="K8029" t="s">
        <v>27</v>
      </c>
      <c r="L8029" t="s">
        <v>26</v>
      </c>
      <c r="M8029">
        <v>60628</v>
      </c>
      <c r="N8029" t="s">
        <v>30</v>
      </c>
      <c r="O8029">
        <v>1</v>
      </c>
      <c r="P8029" t="s">
        <v>356</v>
      </c>
      <c r="Q8029">
        <v>59.072000000000003</v>
      </c>
      <c r="R8029" t="s">
        <v>2320</v>
      </c>
      <c r="S8029" t="s">
        <v>32</v>
      </c>
      <c r="T8029" t="s">
        <v>33</v>
      </c>
      <c r="U8029" t="s">
        <v>314</v>
      </c>
      <c r="V8029" t="s">
        <v>315</v>
      </c>
    </row>
    <row r="8030" spans="1:22" x14ac:dyDescent="0.25">
      <c r="A8030" t="s">
        <v>1037</v>
      </c>
      <c r="B8030">
        <v>1000</v>
      </c>
      <c r="C8030">
        <v>1000</v>
      </c>
      <c r="D8030" t="s">
        <v>23</v>
      </c>
      <c r="E8030" t="s">
        <v>7372</v>
      </c>
      <c r="F8030" t="s">
        <v>2319</v>
      </c>
      <c r="G8030" t="s">
        <v>26</v>
      </c>
      <c r="H8030" t="s">
        <v>27</v>
      </c>
      <c r="I8030" t="s">
        <v>28</v>
      </c>
      <c r="K8030" t="s">
        <v>27</v>
      </c>
      <c r="L8030" t="s">
        <v>26</v>
      </c>
      <c r="M8030">
        <v>60628</v>
      </c>
      <c r="N8030" t="s">
        <v>30</v>
      </c>
      <c r="O8030">
        <v>2</v>
      </c>
      <c r="P8030" t="s">
        <v>356</v>
      </c>
      <c r="Q8030">
        <v>59.072000000000003</v>
      </c>
      <c r="R8030" t="s">
        <v>2320</v>
      </c>
      <c r="S8030" t="s">
        <v>32</v>
      </c>
      <c r="T8030" t="s">
        <v>33</v>
      </c>
      <c r="U8030" t="s">
        <v>314</v>
      </c>
      <c r="V8030" t="s">
        <v>315</v>
      </c>
    </row>
    <row r="8031" spans="1:22" x14ac:dyDescent="0.25">
      <c r="A8031" t="s">
        <v>1037</v>
      </c>
      <c r="B8031">
        <v>1000</v>
      </c>
      <c r="C8031">
        <v>1000</v>
      </c>
      <c r="D8031" t="s">
        <v>23</v>
      </c>
      <c r="E8031" t="s">
        <v>7373</v>
      </c>
      <c r="F8031" t="s">
        <v>2319</v>
      </c>
      <c r="G8031" t="s">
        <v>26</v>
      </c>
      <c r="H8031" t="s">
        <v>27</v>
      </c>
      <c r="I8031" t="s">
        <v>28</v>
      </c>
      <c r="K8031" t="s">
        <v>27</v>
      </c>
      <c r="L8031" t="s">
        <v>26</v>
      </c>
      <c r="M8031">
        <v>60628</v>
      </c>
      <c r="N8031" t="s">
        <v>30</v>
      </c>
      <c r="O8031">
        <v>2</v>
      </c>
      <c r="P8031" t="s">
        <v>356</v>
      </c>
      <c r="Q8031">
        <v>59.072000000000003</v>
      </c>
      <c r="R8031" t="s">
        <v>2320</v>
      </c>
      <c r="S8031" t="s">
        <v>32</v>
      </c>
      <c r="T8031" t="s">
        <v>33</v>
      </c>
      <c r="U8031" t="s">
        <v>314</v>
      </c>
      <c r="V8031" t="s">
        <v>315</v>
      </c>
    </row>
    <row r="8032" spans="1:22" x14ac:dyDescent="0.25">
      <c r="A8032" t="s">
        <v>1037</v>
      </c>
      <c r="B8032">
        <v>1000</v>
      </c>
      <c r="C8032">
        <v>1000</v>
      </c>
      <c r="D8032" t="s">
        <v>23</v>
      </c>
      <c r="E8032" t="s">
        <v>7374</v>
      </c>
      <c r="F8032" t="s">
        <v>2319</v>
      </c>
      <c r="G8032" t="s">
        <v>26</v>
      </c>
      <c r="H8032" t="s">
        <v>27</v>
      </c>
      <c r="I8032" t="s">
        <v>28</v>
      </c>
      <c r="K8032" t="s">
        <v>27</v>
      </c>
      <c r="L8032" t="s">
        <v>26</v>
      </c>
      <c r="M8032">
        <v>60639</v>
      </c>
      <c r="N8032" t="s">
        <v>30</v>
      </c>
      <c r="O8032">
        <v>4</v>
      </c>
      <c r="P8032" t="s">
        <v>356</v>
      </c>
      <c r="Q8032">
        <v>59.072000000000003</v>
      </c>
      <c r="R8032" t="s">
        <v>2320</v>
      </c>
      <c r="S8032" t="s">
        <v>32</v>
      </c>
      <c r="T8032" t="s">
        <v>33</v>
      </c>
      <c r="U8032" t="s">
        <v>48</v>
      </c>
      <c r="V8032" t="s">
        <v>49</v>
      </c>
    </row>
    <row r="8033" spans="1:22" x14ac:dyDescent="0.25">
      <c r="A8033" t="s">
        <v>1037</v>
      </c>
      <c r="B8033">
        <v>1000</v>
      </c>
      <c r="C8033">
        <v>1000</v>
      </c>
      <c r="D8033" t="s">
        <v>23</v>
      </c>
      <c r="E8033" t="s">
        <v>7375</v>
      </c>
      <c r="F8033" t="s">
        <v>2319</v>
      </c>
      <c r="G8033" t="s">
        <v>26</v>
      </c>
      <c r="H8033" t="s">
        <v>27</v>
      </c>
      <c r="I8033" t="s">
        <v>28</v>
      </c>
      <c r="K8033" t="s">
        <v>27</v>
      </c>
      <c r="L8033" t="s">
        <v>26</v>
      </c>
      <c r="M8033">
        <v>60614</v>
      </c>
      <c r="N8033" t="s">
        <v>30</v>
      </c>
      <c r="O8033">
        <v>5</v>
      </c>
      <c r="P8033" t="s">
        <v>356</v>
      </c>
      <c r="Q8033">
        <v>59.072000000000003</v>
      </c>
      <c r="R8033" t="s">
        <v>2320</v>
      </c>
      <c r="S8033" t="s">
        <v>32</v>
      </c>
      <c r="T8033" t="s">
        <v>33</v>
      </c>
      <c r="U8033" t="s">
        <v>314</v>
      </c>
      <c r="V8033" t="s">
        <v>315</v>
      </c>
    </row>
    <row r="8034" spans="1:22" x14ac:dyDescent="0.25">
      <c r="A8034" t="s">
        <v>1037</v>
      </c>
      <c r="B8034">
        <v>1000</v>
      </c>
      <c r="C8034">
        <v>1000</v>
      </c>
      <c r="D8034" t="s">
        <v>23</v>
      </c>
      <c r="E8034" t="s">
        <v>7376</v>
      </c>
      <c r="F8034" t="s">
        <v>2319</v>
      </c>
      <c r="G8034" t="s">
        <v>26</v>
      </c>
      <c r="H8034" t="s">
        <v>27</v>
      </c>
      <c r="I8034" t="s">
        <v>28</v>
      </c>
      <c r="K8034" t="s">
        <v>27</v>
      </c>
      <c r="L8034" t="s">
        <v>26</v>
      </c>
      <c r="M8034">
        <v>60606</v>
      </c>
      <c r="N8034" t="s">
        <v>30</v>
      </c>
      <c r="O8034">
        <v>7</v>
      </c>
      <c r="P8034" t="s">
        <v>356</v>
      </c>
      <c r="Q8034">
        <v>59.072000000000003</v>
      </c>
      <c r="R8034" t="s">
        <v>2320</v>
      </c>
      <c r="S8034" t="s">
        <v>32</v>
      </c>
      <c r="T8034" t="s">
        <v>33</v>
      </c>
      <c r="U8034" t="s">
        <v>48</v>
      </c>
      <c r="V8034" t="s">
        <v>49</v>
      </c>
    </row>
    <row r="8035" spans="1:22" x14ac:dyDescent="0.25">
      <c r="A8035" t="s">
        <v>1037</v>
      </c>
      <c r="B8035">
        <v>1000</v>
      </c>
      <c r="C8035">
        <v>1000</v>
      </c>
      <c r="D8035" t="s">
        <v>23</v>
      </c>
      <c r="E8035" t="s">
        <v>7377</v>
      </c>
      <c r="F8035" t="s">
        <v>2319</v>
      </c>
      <c r="G8035" t="s">
        <v>26</v>
      </c>
      <c r="H8035" t="s">
        <v>27</v>
      </c>
      <c r="I8035" t="s">
        <v>28</v>
      </c>
      <c r="K8035" t="s">
        <v>27</v>
      </c>
      <c r="L8035" t="s">
        <v>26</v>
      </c>
      <c r="M8035">
        <v>60617</v>
      </c>
      <c r="N8035" t="s">
        <v>30</v>
      </c>
      <c r="O8035">
        <v>2</v>
      </c>
      <c r="P8035" t="s">
        <v>356</v>
      </c>
      <c r="Q8035">
        <v>59.072000000000003</v>
      </c>
      <c r="R8035" t="s">
        <v>2320</v>
      </c>
      <c r="S8035" t="s">
        <v>32</v>
      </c>
      <c r="T8035" t="s">
        <v>33</v>
      </c>
      <c r="U8035" t="s">
        <v>314</v>
      </c>
      <c r="V8035" t="s">
        <v>315</v>
      </c>
    </row>
    <row r="8036" spans="1:22" x14ac:dyDescent="0.25">
      <c r="A8036" t="s">
        <v>1037</v>
      </c>
      <c r="B8036">
        <v>1000</v>
      </c>
      <c r="C8036">
        <v>0</v>
      </c>
      <c r="D8036" t="s">
        <v>23</v>
      </c>
      <c r="E8036" t="s">
        <v>7378</v>
      </c>
      <c r="F8036" t="s">
        <v>2319</v>
      </c>
      <c r="G8036" t="s">
        <v>26</v>
      </c>
      <c r="H8036" t="s">
        <v>27</v>
      </c>
      <c r="I8036" t="s">
        <v>28</v>
      </c>
      <c r="K8036" t="s">
        <v>27</v>
      </c>
      <c r="L8036" t="s">
        <v>26</v>
      </c>
      <c r="M8036">
        <v>60639</v>
      </c>
      <c r="N8036" t="s">
        <v>30</v>
      </c>
      <c r="O8036">
        <v>4</v>
      </c>
      <c r="P8036" t="s">
        <v>356</v>
      </c>
      <c r="Q8036">
        <v>59.072000000000003</v>
      </c>
      <c r="R8036" t="s">
        <v>2320</v>
      </c>
      <c r="S8036" t="s">
        <v>32</v>
      </c>
      <c r="T8036" t="s">
        <v>33</v>
      </c>
      <c r="U8036" t="s">
        <v>314</v>
      </c>
      <c r="V8036" t="s">
        <v>315</v>
      </c>
    </row>
    <row r="8037" spans="1:22" x14ac:dyDescent="0.25">
      <c r="A8037" t="s">
        <v>1037</v>
      </c>
      <c r="B8037">
        <v>1000</v>
      </c>
      <c r="C8037">
        <v>0</v>
      </c>
      <c r="D8037" t="s">
        <v>23</v>
      </c>
      <c r="E8037" t="s">
        <v>7379</v>
      </c>
      <c r="F8037" t="s">
        <v>2319</v>
      </c>
      <c r="G8037" t="s">
        <v>26</v>
      </c>
      <c r="H8037" t="s">
        <v>27</v>
      </c>
      <c r="I8037" t="s">
        <v>28</v>
      </c>
      <c r="K8037" t="s">
        <v>27</v>
      </c>
      <c r="L8037" t="s">
        <v>26</v>
      </c>
      <c r="M8037">
        <v>60628</v>
      </c>
      <c r="N8037" t="s">
        <v>30</v>
      </c>
      <c r="O8037">
        <v>2</v>
      </c>
      <c r="P8037" t="s">
        <v>356</v>
      </c>
      <c r="Q8037">
        <v>59.072000000000003</v>
      </c>
      <c r="R8037" t="s">
        <v>2320</v>
      </c>
      <c r="S8037" t="s">
        <v>32</v>
      </c>
      <c r="T8037" t="s">
        <v>33</v>
      </c>
      <c r="U8037" t="s">
        <v>314</v>
      </c>
      <c r="V8037" t="s">
        <v>315</v>
      </c>
    </row>
    <row r="8038" spans="1:22" x14ac:dyDescent="0.25">
      <c r="A8038" t="s">
        <v>1037</v>
      </c>
      <c r="B8038">
        <v>1000</v>
      </c>
      <c r="C8038">
        <v>1000</v>
      </c>
      <c r="D8038" t="s">
        <v>23</v>
      </c>
      <c r="E8038" t="s">
        <v>7380</v>
      </c>
      <c r="F8038" t="s">
        <v>2319</v>
      </c>
      <c r="G8038" t="s">
        <v>26</v>
      </c>
      <c r="H8038" t="s">
        <v>27</v>
      </c>
      <c r="I8038" t="s">
        <v>28</v>
      </c>
      <c r="K8038" t="s">
        <v>27</v>
      </c>
      <c r="L8038" t="s">
        <v>26</v>
      </c>
      <c r="M8038">
        <v>60634</v>
      </c>
      <c r="N8038" t="s">
        <v>30</v>
      </c>
      <c r="O8038">
        <v>5</v>
      </c>
      <c r="P8038" t="s">
        <v>356</v>
      </c>
      <c r="Q8038">
        <v>59.072000000000003</v>
      </c>
      <c r="R8038" t="s">
        <v>2320</v>
      </c>
      <c r="S8038" t="s">
        <v>32</v>
      </c>
      <c r="T8038" t="s">
        <v>33</v>
      </c>
      <c r="U8038" t="s">
        <v>314</v>
      </c>
      <c r="V8038" t="s">
        <v>315</v>
      </c>
    </row>
    <row r="8039" spans="1:22" x14ac:dyDescent="0.25">
      <c r="A8039" t="s">
        <v>1037</v>
      </c>
      <c r="B8039">
        <v>1000</v>
      </c>
      <c r="C8039">
        <v>1000</v>
      </c>
      <c r="D8039" t="s">
        <v>23</v>
      </c>
      <c r="E8039" t="s">
        <v>7381</v>
      </c>
      <c r="F8039" t="s">
        <v>2319</v>
      </c>
      <c r="G8039" t="s">
        <v>26</v>
      </c>
      <c r="H8039" t="s">
        <v>27</v>
      </c>
      <c r="I8039" t="s">
        <v>28</v>
      </c>
      <c r="K8039" t="s">
        <v>27</v>
      </c>
      <c r="L8039" t="s">
        <v>26</v>
      </c>
      <c r="M8039">
        <v>60634</v>
      </c>
      <c r="N8039" t="s">
        <v>30</v>
      </c>
      <c r="O8039">
        <v>5</v>
      </c>
      <c r="P8039" t="s">
        <v>356</v>
      </c>
      <c r="Q8039">
        <v>59.072000000000003</v>
      </c>
      <c r="R8039" t="s">
        <v>2320</v>
      </c>
      <c r="S8039" t="s">
        <v>32</v>
      </c>
      <c r="T8039" t="s">
        <v>33</v>
      </c>
      <c r="U8039" t="s">
        <v>48</v>
      </c>
      <c r="V8039" t="s">
        <v>49</v>
      </c>
    </row>
    <row r="8040" spans="1:22" x14ac:dyDescent="0.25">
      <c r="A8040" t="s">
        <v>1037</v>
      </c>
      <c r="B8040">
        <v>1000</v>
      </c>
      <c r="C8040">
        <v>1000</v>
      </c>
      <c r="D8040" t="s">
        <v>23</v>
      </c>
      <c r="E8040" t="s">
        <v>7382</v>
      </c>
      <c r="F8040" t="s">
        <v>2319</v>
      </c>
      <c r="G8040" t="s">
        <v>26</v>
      </c>
      <c r="H8040" t="s">
        <v>27</v>
      </c>
      <c r="I8040" t="s">
        <v>28</v>
      </c>
      <c r="K8040" t="s">
        <v>27</v>
      </c>
      <c r="L8040" t="s">
        <v>26</v>
      </c>
      <c r="M8040">
        <v>60653</v>
      </c>
      <c r="N8040" t="s">
        <v>30</v>
      </c>
      <c r="O8040">
        <v>7</v>
      </c>
      <c r="P8040" t="s">
        <v>356</v>
      </c>
      <c r="Q8040">
        <v>59.072000000000003</v>
      </c>
      <c r="R8040" t="s">
        <v>2320</v>
      </c>
      <c r="S8040" t="s">
        <v>32</v>
      </c>
      <c r="T8040" t="s">
        <v>33</v>
      </c>
      <c r="U8040" t="s">
        <v>314</v>
      </c>
      <c r="V8040" t="s">
        <v>315</v>
      </c>
    </row>
    <row r="8041" spans="1:22" x14ac:dyDescent="0.25">
      <c r="A8041" t="s">
        <v>1037</v>
      </c>
      <c r="B8041">
        <v>1000</v>
      </c>
      <c r="C8041">
        <v>1000</v>
      </c>
      <c r="D8041" t="s">
        <v>23</v>
      </c>
      <c r="E8041" t="s">
        <v>7383</v>
      </c>
      <c r="F8041" t="s">
        <v>2319</v>
      </c>
      <c r="G8041" t="s">
        <v>26</v>
      </c>
      <c r="H8041" t="s">
        <v>27</v>
      </c>
      <c r="I8041" t="s">
        <v>28</v>
      </c>
      <c r="K8041" t="s">
        <v>27</v>
      </c>
      <c r="L8041" t="s">
        <v>26</v>
      </c>
      <c r="M8041">
        <v>60611</v>
      </c>
      <c r="N8041" t="s">
        <v>30</v>
      </c>
      <c r="O8041">
        <v>7</v>
      </c>
      <c r="P8041" t="s">
        <v>356</v>
      </c>
      <c r="Q8041">
        <v>59.072000000000003</v>
      </c>
      <c r="R8041" t="s">
        <v>2320</v>
      </c>
      <c r="S8041" t="s">
        <v>32</v>
      </c>
      <c r="T8041" t="s">
        <v>33</v>
      </c>
      <c r="U8041" t="s">
        <v>314</v>
      </c>
      <c r="V8041" t="s">
        <v>315</v>
      </c>
    </row>
    <row r="8042" spans="1:22" x14ac:dyDescent="0.25">
      <c r="A8042" t="s">
        <v>1037</v>
      </c>
      <c r="B8042">
        <v>1000</v>
      </c>
      <c r="C8042">
        <v>1000</v>
      </c>
      <c r="D8042" t="s">
        <v>23</v>
      </c>
      <c r="E8042" t="s">
        <v>7384</v>
      </c>
      <c r="F8042" t="s">
        <v>2319</v>
      </c>
      <c r="G8042" t="s">
        <v>26</v>
      </c>
      <c r="H8042" t="s">
        <v>27</v>
      </c>
      <c r="I8042" t="s">
        <v>28</v>
      </c>
      <c r="K8042" t="s">
        <v>27</v>
      </c>
      <c r="L8042" t="s">
        <v>26</v>
      </c>
      <c r="M8042">
        <v>60653</v>
      </c>
      <c r="N8042" t="s">
        <v>30</v>
      </c>
      <c r="O8042">
        <v>1</v>
      </c>
      <c r="P8042" t="s">
        <v>356</v>
      </c>
      <c r="Q8042">
        <v>59.072000000000003</v>
      </c>
      <c r="R8042" t="s">
        <v>2320</v>
      </c>
      <c r="S8042" t="s">
        <v>32</v>
      </c>
      <c r="T8042" t="s">
        <v>33</v>
      </c>
      <c r="U8042" t="s">
        <v>314</v>
      </c>
      <c r="V8042" t="s">
        <v>315</v>
      </c>
    </row>
    <row r="8043" spans="1:22" x14ac:dyDescent="0.25">
      <c r="A8043" t="s">
        <v>1037</v>
      </c>
      <c r="B8043">
        <v>1000</v>
      </c>
      <c r="C8043">
        <v>1000</v>
      </c>
      <c r="D8043" t="s">
        <v>23</v>
      </c>
      <c r="E8043" t="s">
        <v>7385</v>
      </c>
      <c r="F8043" t="s">
        <v>2319</v>
      </c>
      <c r="G8043" t="s">
        <v>26</v>
      </c>
      <c r="H8043" t="s">
        <v>27</v>
      </c>
      <c r="I8043" t="s">
        <v>28</v>
      </c>
      <c r="K8043" t="s">
        <v>27</v>
      </c>
      <c r="L8043" t="s">
        <v>26</v>
      </c>
      <c r="M8043">
        <v>60602</v>
      </c>
      <c r="N8043" t="s">
        <v>30</v>
      </c>
      <c r="O8043">
        <v>7</v>
      </c>
      <c r="P8043" t="s">
        <v>356</v>
      </c>
      <c r="Q8043">
        <v>59.072000000000003</v>
      </c>
      <c r="R8043" t="s">
        <v>2320</v>
      </c>
      <c r="S8043" t="s">
        <v>32</v>
      </c>
      <c r="T8043" t="s">
        <v>33</v>
      </c>
      <c r="U8043" t="s">
        <v>314</v>
      </c>
      <c r="V8043" t="s">
        <v>315</v>
      </c>
    </row>
    <row r="8044" spans="1:22" x14ac:dyDescent="0.25">
      <c r="A8044" t="s">
        <v>1037</v>
      </c>
      <c r="B8044">
        <v>1000</v>
      </c>
      <c r="C8044">
        <v>0</v>
      </c>
      <c r="D8044" t="s">
        <v>23</v>
      </c>
      <c r="E8044" t="s">
        <v>7386</v>
      </c>
      <c r="F8044" t="s">
        <v>2319</v>
      </c>
      <c r="G8044" t="s">
        <v>26</v>
      </c>
      <c r="H8044" t="s">
        <v>27</v>
      </c>
      <c r="I8044" t="s">
        <v>28</v>
      </c>
      <c r="K8044" t="s">
        <v>27</v>
      </c>
      <c r="L8044" t="s">
        <v>26</v>
      </c>
      <c r="M8044">
        <v>60602</v>
      </c>
      <c r="N8044" t="s">
        <v>30</v>
      </c>
      <c r="O8044">
        <v>7</v>
      </c>
      <c r="P8044" t="s">
        <v>356</v>
      </c>
      <c r="Q8044">
        <v>59.072000000000003</v>
      </c>
      <c r="R8044" t="s">
        <v>2320</v>
      </c>
      <c r="S8044" t="s">
        <v>32</v>
      </c>
      <c r="T8044" t="s">
        <v>33</v>
      </c>
      <c r="U8044" t="s">
        <v>314</v>
      </c>
      <c r="V8044" t="s">
        <v>315</v>
      </c>
    </row>
    <row r="8045" spans="1:22" x14ac:dyDescent="0.25">
      <c r="A8045" t="s">
        <v>1037</v>
      </c>
      <c r="B8045">
        <v>1000</v>
      </c>
      <c r="C8045">
        <v>1000</v>
      </c>
      <c r="D8045" t="s">
        <v>23</v>
      </c>
      <c r="E8045" t="s">
        <v>7387</v>
      </c>
      <c r="F8045" t="s">
        <v>2319</v>
      </c>
      <c r="G8045" t="s">
        <v>26</v>
      </c>
      <c r="H8045" t="s">
        <v>27</v>
      </c>
      <c r="I8045" t="s">
        <v>28</v>
      </c>
      <c r="K8045" t="s">
        <v>27</v>
      </c>
      <c r="L8045" t="s">
        <v>26</v>
      </c>
      <c r="M8045">
        <v>60654</v>
      </c>
      <c r="N8045" t="s">
        <v>30</v>
      </c>
      <c r="O8045">
        <v>7</v>
      </c>
      <c r="P8045" t="s">
        <v>356</v>
      </c>
      <c r="Q8045">
        <v>59.072000000000003</v>
      </c>
      <c r="R8045" t="s">
        <v>2320</v>
      </c>
      <c r="S8045" t="s">
        <v>32</v>
      </c>
      <c r="T8045" t="s">
        <v>33</v>
      </c>
      <c r="U8045" t="s">
        <v>314</v>
      </c>
      <c r="V8045" t="s">
        <v>315</v>
      </c>
    </row>
    <row r="8046" spans="1:22" x14ac:dyDescent="0.25">
      <c r="A8046" t="s">
        <v>1037</v>
      </c>
      <c r="B8046">
        <v>1000</v>
      </c>
      <c r="C8046">
        <v>1000</v>
      </c>
      <c r="D8046" t="s">
        <v>23</v>
      </c>
      <c r="E8046" t="s">
        <v>7388</v>
      </c>
      <c r="F8046" t="s">
        <v>2319</v>
      </c>
      <c r="G8046" t="s">
        <v>26</v>
      </c>
      <c r="H8046" t="s">
        <v>27</v>
      </c>
      <c r="I8046" t="s">
        <v>28</v>
      </c>
      <c r="K8046" t="s">
        <v>27</v>
      </c>
      <c r="L8046" t="s">
        <v>26</v>
      </c>
      <c r="M8046">
        <v>60645</v>
      </c>
      <c r="N8046" t="s">
        <v>30</v>
      </c>
      <c r="O8046">
        <v>9</v>
      </c>
      <c r="P8046" t="s">
        <v>356</v>
      </c>
      <c r="Q8046">
        <v>59.072000000000003</v>
      </c>
      <c r="R8046" t="s">
        <v>2320</v>
      </c>
      <c r="S8046" t="s">
        <v>32</v>
      </c>
      <c r="T8046" t="s">
        <v>33</v>
      </c>
      <c r="U8046" t="s">
        <v>48</v>
      </c>
      <c r="V8046" t="s">
        <v>49</v>
      </c>
    </row>
    <row r="8047" spans="1:22" x14ac:dyDescent="0.25">
      <c r="A8047" t="s">
        <v>1037</v>
      </c>
      <c r="B8047">
        <v>1000</v>
      </c>
      <c r="C8047">
        <v>1000</v>
      </c>
      <c r="D8047" t="s">
        <v>23</v>
      </c>
      <c r="E8047" t="s">
        <v>7389</v>
      </c>
      <c r="F8047" t="s">
        <v>2319</v>
      </c>
      <c r="G8047" t="s">
        <v>26</v>
      </c>
      <c r="H8047" t="s">
        <v>27</v>
      </c>
      <c r="I8047" t="s">
        <v>28</v>
      </c>
      <c r="K8047" t="s">
        <v>27</v>
      </c>
      <c r="L8047" t="s">
        <v>26</v>
      </c>
      <c r="M8047">
        <v>60645</v>
      </c>
      <c r="N8047" t="s">
        <v>30</v>
      </c>
      <c r="O8047">
        <v>9</v>
      </c>
      <c r="P8047" t="s">
        <v>356</v>
      </c>
      <c r="Q8047">
        <v>59.072000000000003</v>
      </c>
      <c r="R8047" t="s">
        <v>2320</v>
      </c>
      <c r="S8047" t="s">
        <v>32</v>
      </c>
      <c r="T8047" t="s">
        <v>33</v>
      </c>
      <c r="U8047" t="s">
        <v>314</v>
      </c>
      <c r="V8047" t="s">
        <v>315</v>
      </c>
    </row>
    <row r="8048" spans="1:22" x14ac:dyDescent="0.25">
      <c r="A8048" t="s">
        <v>1037</v>
      </c>
      <c r="B8048">
        <v>1000</v>
      </c>
      <c r="C8048">
        <v>1000</v>
      </c>
      <c r="D8048" t="s">
        <v>23</v>
      </c>
      <c r="E8048" t="s">
        <v>7390</v>
      </c>
      <c r="F8048" t="s">
        <v>2319</v>
      </c>
      <c r="G8048" t="s">
        <v>26</v>
      </c>
      <c r="H8048" t="s">
        <v>27</v>
      </c>
      <c r="I8048" t="s">
        <v>28</v>
      </c>
      <c r="K8048" t="s">
        <v>27</v>
      </c>
      <c r="L8048" t="s">
        <v>26</v>
      </c>
      <c r="M8048">
        <v>60645</v>
      </c>
      <c r="N8048" t="s">
        <v>30</v>
      </c>
      <c r="O8048">
        <v>9</v>
      </c>
      <c r="P8048" t="s">
        <v>356</v>
      </c>
      <c r="Q8048">
        <v>59.072000000000003</v>
      </c>
      <c r="R8048" t="s">
        <v>2320</v>
      </c>
      <c r="S8048" t="s">
        <v>32</v>
      </c>
      <c r="T8048" t="s">
        <v>33</v>
      </c>
      <c r="U8048" t="s">
        <v>314</v>
      </c>
      <c r="V8048" t="s">
        <v>315</v>
      </c>
    </row>
    <row r="8049" spans="1:22" x14ac:dyDescent="0.25">
      <c r="A8049" t="s">
        <v>1037</v>
      </c>
      <c r="B8049">
        <v>1000</v>
      </c>
      <c r="C8049">
        <v>1000</v>
      </c>
      <c r="D8049" t="s">
        <v>23</v>
      </c>
      <c r="E8049" t="s">
        <v>7391</v>
      </c>
      <c r="F8049" t="s">
        <v>2319</v>
      </c>
      <c r="G8049" t="s">
        <v>26</v>
      </c>
      <c r="H8049" t="s">
        <v>27</v>
      </c>
      <c r="I8049" t="s">
        <v>28</v>
      </c>
      <c r="K8049" t="s">
        <v>27</v>
      </c>
      <c r="L8049" t="s">
        <v>26</v>
      </c>
      <c r="M8049">
        <v>60645</v>
      </c>
      <c r="N8049" t="s">
        <v>30</v>
      </c>
      <c r="O8049">
        <v>9</v>
      </c>
      <c r="P8049" t="s">
        <v>356</v>
      </c>
      <c r="Q8049">
        <v>59.072000000000003</v>
      </c>
      <c r="R8049" t="s">
        <v>2320</v>
      </c>
      <c r="S8049" t="s">
        <v>32</v>
      </c>
      <c r="T8049" t="s">
        <v>33</v>
      </c>
      <c r="U8049" t="s">
        <v>314</v>
      </c>
      <c r="V8049" t="s">
        <v>315</v>
      </c>
    </row>
    <row r="8050" spans="1:22" x14ac:dyDescent="0.25">
      <c r="A8050" t="s">
        <v>1037</v>
      </c>
      <c r="B8050">
        <v>1000</v>
      </c>
      <c r="C8050">
        <v>1000</v>
      </c>
      <c r="D8050" t="s">
        <v>23</v>
      </c>
      <c r="E8050" t="s">
        <v>7392</v>
      </c>
      <c r="F8050" t="s">
        <v>2319</v>
      </c>
      <c r="G8050" t="s">
        <v>26</v>
      </c>
      <c r="H8050" t="s">
        <v>27</v>
      </c>
      <c r="I8050" t="s">
        <v>28</v>
      </c>
      <c r="K8050" t="s">
        <v>27</v>
      </c>
      <c r="L8050" t="s">
        <v>26</v>
      </c>
      <c r="M8050">
        <v>60605</v>
      </c>
      <c r="N8050" t="s">
        <v>30</v>
      </c>
      <c r="O8050">
        <v>7</v>
      </c>
      <c r="P8050" t="s">
        <v>356</v>
      </c>
      <c r="Q8050">
        <v>59.072000000000003</v>
      </c>
      <c r="R8050" t="s">
        <v>2320</v>
      </c>
      <c r="S8050" t="s">
        <v>32</v>
      </c>
      <c r="T8050" t="s">
        <v>33</v>
      </c>
      <c r="U8050" t="s">
        <v>314</v>
      </c>
      <c r="V8050" t="s">
        <v>315</v>
      </c>
    </row>
    <row r="8051" spans="1:22" x14ac:dyDescent="0.25">
      <c r="A8051" t="s">
        <v>1037</v>
      </c>
      <c r="B8051">
        <v>1000</v>
      </c>
      <c r="C8051">
        <v>1000</v>
      </c>
      <c r="D8051" t="s">
        <v>23</v>
      </c>
      <c r="E8051" t="s">
        <v>7393</v>
      </c>
      <c r="F8051" t="s">
        <v>2319</v>
      </c>
      <c r="G8051" t="s">
        <v>26</v>
      </c>
      <c r="H8051" t="s">
        <v>27</v>
      </c>
      <c r="I8051" t="s">
        <v>28</v>
      </c>
      <c r="K8051" t="s">
        <v>27</v>
      </c>
      <c r="L8051" t="s">
        <v>26</v>
      </c>
      <c r="M8051">
        <v>60617</v>
      </c>
      <c r="N8051" t="s">
        <v>30</v>
      </c>
      <c r="O8051">
        <v>1</v>
      </c>
      <c r="P8051" t="s">
        <v>356</v>
      </c>
      <c r="Q8051">
        <v>59.072000000000003</v>
      </c>
      <c r="R8051" t="s">
        <v>2320</v>
      </c>
      <c r="S8051" t="s">
        <v>32</v>
      </c>
      <c r="T8051" t="s">
        <v>33</v>
      </c>
      <c r="U8051" t="s">
        <v>314</v>
      </c>
      <c r="V8051" t="s">
        <v>315</v>
      </c>
    </row>
    <row r="8052" spans="1:22" x14ac:dyDescent="0.25">
      <c r="A8052" t="s">
        <v>1037</v>
      </c>
      <c r="B8052">
        <v>1000</v>
      </c>
      <c r="C8052">
        <v>1000</v>
      </c>
      <c r="D8052" t="s">
        <v>23</v>
      </c>
      <c r="E8052" t="s">
        <v>7394</v>
      </c>
      <c r="F8052" t="s">
        <v>2319</v>
      </c>
      <c r="G8052" t="s">
        <v>26</v>
      </c>
      <c r="H8052" t="s">
        <v>27</v>
      </c>
      <c r="I8052" t="s">
        <v>28</v>
      </c>
      <c r="K8052" t="s">
        <v>27</v>
      </c>
      <c r="L8052" t="s">
        <v>26</v>
      </c>
      <c r="M8052">
        <v>60628</v>
      </c>
      <c r="N8052" t="s">
        <v>30</v>
      </c>
      <c r="O8052">
        <v>2</v>
      </c>
      <c r="P8052" t="s">
        <v>356</v>
      </c>
      <c r="Q8052">
        <v>59.072000000000003</v>
      </c>
      <c r="R8052" t="s">
        <v>2320</v>
      </c>
      <c r="S8052" t="s">
        <v>32</v>
      </c>
      <c r="T8052" t="s">
        <v>33</v>
      </c>
      <c r="U8052" t="s">
        <v>314</v>
      </c>
      <c r="V8052" t="s">
        <v>315</v>
      </c>
    </row>
    <row r="8053" spans="1:22" x14ac:dyDescent="0.25">
      <c r="A8053" t="s">
        <v>1037</v>
      </c>
      <c r="B8053">
        <v>1000</v>
      </c>
      <c r="C8053">
        <v>1000</v>
      </c>
      <c r="D8053" t="s">
        <v>23</v>
      </c>
      <c r="E8053" t="s">
        <v>7395</v>
      </c>
      <c r="F8053" t="s">
        <v>2319</v>
      </c>
      <c r="G8053" t="s">
        <v>26</v>
      </c>
      <c r="H8053" t="s">
        <v>27</v>
      </c>
      <c r="I8053" t="s">
        <v>28</v>
      </c>
      <c r="K8053" t="s">
        <v>27</v>
      </c>
      <c r="L8053" t="s">
        <v>26</v>
      </c>
      <c r="M8053">
        <v>60639</v>
      </c>
      <c r="N8053" t="s">
        <v>30</v>
      </c>
      <c r="O8053">
        <v>4</v>
      </c>
      <c r="P8053" t="s">
        <v>356</v>
      </c>
      <c r="Q8053">
        <v>59.072000000000003</v>
      </c>
      <c r="R8053" t="s">
        <v>2320</v>
      </c>
      <c r="S8053" t="s">
        <v>32</v>
      </c>
      <c r="T8053" t="s">
        <v>33</v>
      </c>
      <c r="U8053" t="s">
        <v>314</v>
      </c>
      <c r="V8053" t="s">
        <v>315</v>
      </c>
    </row>
    <row r="8054" spans="1:22" x14ac:dyDescent="0.25">
      <c r="A8054" t="s">
        <v>1037</v>
      </c>
      <c r="B8054">
        <v>1000</v>
      </c>
      <c r="C8054">
        <v>1000</v>
      </c>
      <c r="D8054" t="s">
        <v>23</v>
      </c>
      <c r="E8054" t="s">
        <v>7396</v>
      </c>
      <c r="F8054" t="s">
        <v>2319</v>
      </c>
      <c r="G8054" t="s">
        <v>26</v>
      </c>
      <c r="H8054" t="s">
        <v>27</v>
      </c>
      <c r="I8054" t="s">
        <v>28</v>
      </c>
      <c r="K8054" t="s">
        <v>27</v>
      </c>
      <c r="L8054" t="s">
        <v>26</v>
      </c>
      <c r="M8054">
        <v>60617</v>
      </c>
      <c r="N8054" t="s">
        <v>30</v>
      </c>
      <c r="O8054">
        <v>2</v>
      </c>
      <c r="P8054" t="s">
        <v>356</v>
      </c>
      <c r="Q8054">
        <v>59.072000000000003</v>
      </c>
      <c r="R8054" t="s">
        <v>2320</v>
      </c>
      <c r="S8054" t="s">
        <v>32</v>
      </c>
      <c r="T8054" t="s">
        <v>33</v>
      </c>
      <c r="U8054" t="s">
        <v>314</v>
      </c>
      <c r="V8054" t="s">
        <v>315</v>
      </c>
    </row>
    <row r="8055" spans="1:22" x14ac:dyDescent="0.25">
      <c r="A8055" t="s">
        <v>1037</v>
      </c>
      <c r="B8055">
        <v>1000</v>
      </c>
      <c r="C8055">
        <v>0</v>
      </c>
      <c r="D8055" t="s">
        <v>23</v>
      </c>
      <c r="E8055" t="s">
        <v>7397</v>
      </c>
      <c r="F8055" t="s">
        <v>2319</v>
      </c>
      <c r="G8055" t="s">
        <v>26</v>
      </c>
      <c r="H8055" t="s">
        <v>27</v>
      </c>
      <c r="I8055" t="s">
        <v>28</v>
      </c>
      <c r="K8055" t="s">
        <v>27</v>
      </c>
      <c r="L8055" t="s">
        <v>26</v>
      </c>
      <c r="M8055">
        <v>60617</v>
      </c>
      <c r="N8055" t="s">
        <v>30</v>
      </c>
      <c r="O8055">
        <v>2</v>
      </c>
      <c r="P8055" t="s">
        <v>356</v>
      </c>
      <c r="Q8055">
        <v>59.072000000000003</v>
      </c>
      <c r="R8055" t="s">
        <v>2320</v>
      </c>
      <c r="S8055" t="s">
        <v>32</v>
      </c>
      <c r="T8055" t="s">
        <v>33</v>
      </c>
      <c r="U8055" t="s">
        <v>314</v>
      </c>
      <c r="V8055" t="s">
        <v>315</v>
      </c>
    </row>
    <row r="8056" spans="1:22" x14ac:dyDescent="0.25">
      <c r="A8056" t="s">
        <v>1037</v>
      </c>
      <c r="B8056">
        <v>1000</v>
      </c>
      <c r="C8056">
        <v>1000</v>
      </c>
      <c r="D8056" t="s">
        <v>23</v>
      </c>
      <c r="E8056" t="s">
        <v>7398</v>
      </c>
      <c r="F8056" t="s">
        <v>2319</v>
      </c>
      <c r="G8056" t="s">
        <v>26</v>
      </c>
      <c r="H8056" t="s">
        <v>27</v>
      </c>
      <c r="I8056" t="s">
        <v>28</v>
      </c>
      <c r="K8056" t="s">
        <v>27</v>
      </c>
      <c r="L8056" t="s">
        <v>26</v>
      </c>
      <c r="M8056">
        <v>60628</v>
      </c>
      <c r="N8056" t="s">
        <v>30</v>
      </c>
      <c r="O8056">
        <v>2</v>
      </c>
      <c r="P8056" t="s">
        <v>356</v>
      </c>
      <c r="Q8056">
        <v>59.072000000000003</v>
      </c>
      <c r="R8056" t="s">
        <v>2320</v>
      </c>
      <c r="S8056" t="s">
        <v>32</v>
      </c>
      <c r="T8056" t="s">
        <v>33</v>
      </c>
      <c r="U8056" t="s">
        <v>314</v>
      </c>
      <c r="V8056" t="s">
        <v>315</v>
      </c>
    </row>
    <row r="8057" spans="1:22" x14ac:dyDescent="0.25">
      <c r="A8057" t="s">
        <v>1037</v>
      </c>
      <c r="B8057">
        <v>1000</v>
      </c>
      <c r="C8057">
        <v>1000</v>
      </c>
      <c r="D8057" t="s">
        <v>23</v>
      </c>
      <c r="E8057" t="s">
        <v>7399</v>
      </c>
      <c r="F8057" t="s">
        <v>2319</v>
      </c>
      <c r="G8057" t="s">
        <v>26</v>
      </c>
      <c r="H8057" t="s">
        <v>27</v>
      </c>
      <c r="I8057" t="s">
        <v>28</v>
      </c>
      <c r="K8057" t="s">
        <v>27</v>
      </c>
      <c r="L8057" t="s">
        <v>26</v>
      </c>
      <c r="M8057">
        <v>60628</v>
      </c>
      <c r="N8057" t="s">
        <v>30</v>
      </c>
      <c r="O8057">
        <v>2</v>
      </c>
      <c r="P8057" t="s">
        <v>356</v>
      </c>
      <c r="Q8057">
        <v>59.072000000000003</v>
      </c>
      <c r="R8057" t="s">
        <v>2320</v>
      </c>
      <c r="S8057" t="s">
        <v>32</v>
      </c>
      <c r="T8057" t="s">
        <v>33</v>
      </c>
      <c r="U8057" t="s">
        <v>314</v>
      </c>
      <c r="V8057" t="s">
        <v>315</v>
      </c>
    </row>
    <row r="8058" spans="1:22" x14ac:dyDescent="0.25">
      <c r="A8058" t="s">
        <v>1037</v>
      </c>
      <c r="B8058">
        <v>1000</v>
      </c>
      <c r="C8058">
        <v>1000</v>
      </c>
      <c r="D8058" t="s">
        <v>23</v>
      </c>
      <c r="E8058" t="s">
        <v>7400</v>
      </c>
      <c r="F8058" t="s">
        <v>2319</v>
      </c>
      <c r="G8058" t="s">
        <v>26</v>
      </c>
      <c r="H8058" t="s">
        <v>27</v>
      </c>
      <c r="I8058" t="s">
        <v>28</v>
      </c>
      <c r="K8058" t="s">
        <v>27</v>
      </c>
      <c r="L8058" t="s">
        <v>26</v>
      </c>
      <c r="M8058">
        <v>60639</v>
      </c>
      <c r="N8058" t="s">
        <v>30</v>
      </c>
      <c r="O8058">
        <v>4</v>
      </c>
      <c r="P8058" t="s">
        <v>356</v>
      </c>
      <c r="Q8058">
        <v>59.072000000000003</v>
      </c>
      <c r="R8058" t="s">
        <v>2320</v>
      </c>
      <c r="S8058" t="s">
        <v>32</v>
      </c>
      <c r="T8058" t="s">
        <v>33</v>
      </c>
      <c r="U8058" t="s">
        <v>314</v>
      </c>
      <c r="V8058" t="s">
        <v>315</v>
      </c>
    </row>
    <row r="8059" spans="1:22" x14ac:dyDescent="0.25">
      <c r="A8059" t="s">
        <v>1037</v>
      </c>
      <c r="B8059">
        <v>1000</v>
      </c>
      <c r="C8059">
        <v>1000</v>
      </c>
      <c r="D8059" t="s">
        <v>23</v>
      </c>
      <c r="E8059" t="s">
        <v>7401</v>
      </c>
      <c r="F8059" t="s">
        <v>2319</v>
      </c>
      <c r="G8059" t="s">
        <v>26</v>
      </c>
      <c r="H8059" t="s">
        <v>27</v>
      </c>
      <c r="I8059" t="s">
        <v>28</v>
      </c>
      <c r="K8059" t="s">
        <v>27</v>
      </c>
      <c r="L8059" t="s">
        <v>26</v>
      </c>
      <c r="M8059">
        <v>60646</v>
      </c>
      <c r="N8059" t="s">
        <v>30</v>
      </c>
      <c r="O8059">
        <v>5</v>
      </c>
      <c r="P8059" t="s">
        <v>356</v>
      </c>
      <c r="Q8059">
        <v>59.072000000000003</v>
      </c>
      <c r="R8059" t="s">
        <v>2320</v>
      </c>
      <c r="S8059" t="s">
        <v>32</v>
      </c>
      <c r="T8059" t="s">
        <v>33</v>
      </c>
      <c r="U8059" t="s">
        <v>314</v>
      </c>
      <c r="V8059" t="s">
        <v>315</v>
      </c>
    </row>
    <row r="8060" spans="1:22" x14ac:dyDescent="0.25">
      <c r="A8060" t="s">
        <v>1037</v>
      </c>
      <c r="B8060">
        <v>1000</v>
      </c>
      <c r="C8060">
        <v>1000</v>
      </c>
      <c r="D8060" t="s">
        <v>23</v>
      </c>
      <c r="E8060" t="s">
        <v>7402</v>
      </c>
      <c r="F8060" t="s">
        <v>2319</v>
      </c>
      <c r="G8060" t="s">
        <v>26</v>
      </c>
      <c r="H8060" t="s">
        <v>27</v>
      </c>
      <c r="I8060" t="s">
        <v>28</v>
      </c>
      <c r="K8060" t="s">
        <v>27</v>
      </c>
      <c r="L8060" t="s">
        <v>26</v>
      </c>
      <c r="M8060">
        <v>60651</v>
      </c>
      <c r="N8060" t="s">
        <v>30</v>
      </c>
      <c r="O8060">
        <v>7</v>
      </c>
      <c r="P8060" t="s">
        <v>356</v>
      </c>
      <c r="Q8060">
        <v>59.072000000000003</v>
      </c>
      <c r="R8060" t="s">
        <v>2320</v>
      </c>
      <c r="S8060" t="s">
        <v>32</v>
      </c>
      <c r="T8060" t="s">
        <v>33</v>
      </c>
      <c r="U8060" t="s">
        <v>314</v>
      </c>
      <c r="V8060" t="s">
        <v>315</v>
      </c>
    </row>
    <row r="8061" spans="1:22" x14ac:dyDescent="0.25">
      <c r="A8061" t="s">
        <v>1037</v>
      </c>
      <c r="B8061">
        <v>1000</v>
      </c>
      <c r="C8061">
        <v>1000</v>
      </c>
      <c r="D8061" t="s">
        <v>23</v>
      </c>
      <c r="E8061" t="s">
        <v>7403</v>
      </c>
      <c r="F8061" t="s">
        <v>2319</v>
      </c>
      <c r="G8061" t="s">
        <v>26</v>
      </c>
      <c r="H8061" t="s">
        <v>27</v>
      </c>
      <c r="I8061" t="s">
        <v>28</v>
      </c>
      <c r="K8061" t="s">
        <v>27</v>
      </c>
      <c r="L8061" t="s">
        <v>26</v>
      </c>
      <c r="M8061">
        <v>60647</v>
      </c>
      <c r="N8061" t="s">
        <v>30</v>
      </c>
      <c r="O8061">
        <v>4</v>
      </c>
      <c r="P8061" t="s">
        <v>356</v>
      </c>
      <c r="Q8061">
        <v>59.072000000000003</v>
      </c>
      <c r="R8061" t="s">
        <v>2320</v>
      </c>
      <c r="S8061" t="s">
        <v>32</v>
      </c>
      <c r="T8061" t="s">
        <v>33</v>
      </c>
      <c r="U8061" t="s">
        <v>48</v>
      </c>
      <c r="V8061" t="s">
        <v>49</v>
      </c>
    </row>
    <row r="8062" spans="1:22" x14ac:dyDescent="0.25">
      <c r="A8062" t="s">
        <v>1037</v>
      </c>
      <c r="B8062">
        <v>1000</v>
      </c>
      <c r="C8062">
        <v>1000</v>
      </c>
      <c r="D8062" t="s">
        <v>23</v>
      </c>
      <c r="E8062" t="s">
        <v>7404</v>
      </c>
      <c r="F8062" t="s">
        <v>2319</v>
      </c>
      <c r="G8062" t="s">
        <v>26</v>
      </c>
      <c r="H8062" t="s">
        <v>27</v>
      </c>
      <c r="I8062" t="s">
        <v>28</v>
      </c>
      <c r="K8062" t="s">
        <v>27</v>
      </c>
      <c r="L8062" t="s">
        <v>26</v>
      </c>
      <c r="M8062">
        <v>60616</v>
      </c>
      <c r="N8062" t="s">
        <v>30</v>
      </c>
      <c r="O8062">
        <v>1</v>
      </c>
      <c r="P8062" t="s">
        <v>356</v>
      </c>
      <c r="Q8062">
        <v>59.072000000000003</v>
      </c>
      <c r="R8062" t="s">
        <v>2320</v>
      </c>
      <c r="S8062" t="s">
        <v>32</v>
      </c>
      <c r="T8062" t="s">
        <v>33</v>
      </c>
      <c r="U8062" t="s">
        <v>314</v>
      </c>
      <c r="V8062" t="s">
        <v>315</v>
      </c>
    </row>
    <row r="8063" spans="1:22" x14ac:dyDescent="0.25">
      <c r="A8063" t="s">
        <v>1037</v>
      </c>
      <c r="B8063">
        <v>1000</v>
      </c>
      <c r="C8063">
        <v>1000</v>
      </c>
      <c r="D8063" t="s">
        <v>23</v>
      </c>
      <c r="E8063" t="s">
        <v>7405</v>
      </c>
      <c r="F8063" t="s">
        <v>2319</v>
      </c>
      <c r="G8063" t="s">
        <v>26</v>
      </c>
      <c r="H8063" t="s">
        <v>27</v>
      </c>
      <c r="I8063" t="s">
        <v>28</v>
      </c>
      <c r="K8063" t="s">
        <v>27</v>
      </c>
      <c r="L8063" t="s">
        <v>26</v>
      </c>
      <c r="M8063">
        <v>60616</v>
      </c>
      <c r="N8063" t="s">
        <v>30</v>
      </c>
      <c r="O8063">
        <v>1</v>
      </c>
      <c r="P8063" t="s">
        <v>356</v>
      </c>
      <c r="Q8063">
        <v>59.072000000000003</v>
      </c>
      <c r="R8063" t="s">
        <v>2320</v>
      </c>
      <c r="S8063" t="s">
        <v>32</v>
      </c>
      <c r="T8063" t="s">
        <v>33</v>
      </c>
      <c r="U8063" t="s">
        <v>314</v>
      </c>
      <c r="V8063" t="s">
        <v>315</v>
      </c>
    </row>
    <row r="8064" spans="1:22" x14ac:dyDescent="0.25">
      <c r="A8064" t="s">
        <v>1037</v>
      </c>
      <c r="B8064">
        <v>1000</v>
      </c>
      <c r="C8064">
        <v>1000</v>
      </c>
      <c r="D8064" t="s">
        <v>23</v>
      </c>
      <c r="E8064" t="s">
        <v>7406</v>
      </c>
      <c r="F8064" t="s">
        <v>2319</v>
      </c>
      <c r="G8064" t="s">
        <v>26</v>
      </c>
      <c r="H8064" t="s">
        <v>27</v>
      </c>
      <c r="I8064" t="s">
        <v>28</v>
      </c>
      <c r="K8064" t="s">
        <v>27</v>
      </c>
      <c r="L8064" t="s">
        <v>26</v>
      </c>
      <c r="M8064">
        <v>60637</v>
      </c>
      <c r="N8064" t="s">
        <v>30</v>
      </c>
      <c r="O8064">
        <v>1</v>
      </c>
      <c r="P8064" t="s">
        <v>356</v>
      </c>
      <c r="Q8064">
        <v>59.072000000000003</v>
      </c>
      <c r="R8064" t="s">
        <v>2320</v>
      </c>
      <c r="S8064" t="s">
        <v>32</v>
      </c>
      <c r="T8064" t="s">
        <v>33</v>
      </c>
      <c r="U8064" t="s">
        <v>314</v>
      </c>
      <c r="V8064" t="s">
        <v>315</v>
      </c>
    </row>
    <row r="8065" spans="1:22" x14ac:dyDescent="0.25">
      <c r="A8065" t="s">
        <v>1037</v>
      </c>
      <c r="B8065">
        <v>1000</v>
      </c>
      <c r="C8065">
        <v>1000</v>
      </c>
      <c r="D8065" t="s">
        <v>23</v>
      </c>
      <c r="E8065" t="s">
        <v>7407</v>
      </c>
      <c r="F8065" t="s">
        <v>2319</v>
      </c>
      <c r="G8065" t="s">
        <v>26</v>
      </c>
      <c r="H8065" t="s">
        <v>27</v>
      </c>
      <c r="I8065" t="s">
        <v>28</v>
      </c>
      <c r="K8065" t="s">
        <v>27</v>
      </c>
      <c r="L8065" t="s">
        <v>26</v>
      </c>
      <c r="M8065">
        <v>60609</v>
      </c>
      <c r="N8065" t="s">
        <v>30</v>
      </c>
      <c r="O8065">
        <v>3</v>
      </c>
      <c r="P8065" t="s">
        <v>356</v>
      </c>
      <c r="Q8065">
        <v>59.072000000000003</v>
      </c>
      <c r="R8065" t="s">
        <v>2320</v>
      </c>
      <c r="S8065" t="s">
        <v>32</v>
      </c>
      <c r="T8065" t="s">
        <v>33</v>
      </c>
      <c r="U8065" t="s">
        <v>48</v>
      </c>
      <c r="V8065" t="s">
        <v>49</v>
      </c>
    </row>
    <row r="8066" spans="1:22" x14ac:dyDescent="0.25">
      <c r="A8066" t="s">
        <v>1037</v>
      </c>
      <c r="B8066">
        <v>1000</v>
      </c>
      <c r="C8066">
        <v>1000</v>
      </c>
      <c r="D8066" t="s">
        <v>23</v>
      </c>
      <c r="E8066" t="s">
        <v>7408</v>
      </c>
      <c r="F8066" t="s">
        <v>2319</v>
      </c>
      <c r="G8066" t="s">
        <v>26</v>
      </c>
      <c r="H8066" t="s">
        <v>27</v>
      </c>
      <c r="I8066" t="s">
        <v>28</v>
      </c>
      <c r="K8066" t="s">
        <v>27</v>
      </c>
      <c r="L8066" t="s">
        <v>26</v>
      </c>
      <c r="M8066">
        <v>60636</v>
      </c>
      <c r="N8066" t="s">
        <v>30</v>
      </c>
      <c r="O8066">
        <v>7</v>
      </c>
      <c r="P8066" t="s">
        <v>356</v>
      </c>
      <c r="Q8066">
        <v>59.072000000000003</v>
      </c>
      <c r="R8066" t="s">
        <v>2320</v>
      </c>
      <c r="S8066" t="s">
        <v>32</v>
      </c>
      <c r="T8066" t="s">
        <v>33</v>
      </c>
      <c r="U8066" t="s">
        <v>314</v>
      </c>
      <c r="V8066" t="s">
        <v>315</v>
      </c>
    </row>
    <row r="8067" spans="1:22" x14ac:dyDescent="0.25">
      <c r="A8067" t="s">
        <v>1037</v>
      </c>
      <c r="B8067">
        <v>1000</v>
      </c>
      <c r="C8067">
        <v>1000</v>
      </c>
      <c r="D8067" t="s">
        <v>23</v>
      </c>
      <c r="E8067" t="s">
        <v>7409</v>
      </c>
      <c r="F8067" t="s">
        <v>2319</v>
      </c>
      <c r="G8067" t="s">
        <v>26</v>
      </c>
      <c r="H8067" t="s">
        <v>27</v>
      </c>
      <c r="I8067" t="s">
        <v>28</v>
      </c>
      <c r="K8067" t="s">
        <v>27</v>
      </c>
      <c r="L8067" t="s">
        <v>26</v>
      </c>
      <c r="M8067">
        <v>60639</v>
      </c>
      <c r="N8067" t="s">
        <v>30</v>
      </c>
      <c r="O8067">
        <v>4</v>
      </c>
      <c r="P8067" t="s">
        <v>356</v>
      </c>
      <c r="Q8067">
        <v>59.072000000000003</v>
      </c>
      <c r="R8067" t="s">
        <v>2320</v>
      </c>
      <c r="S8067" t="s">
        <v>32</v>
      </c>
      <c r="T8067" t="s">
        <v>33</v>
      </c>
      <c r="U8067" t="s">
        <v>314</v>
      </c>
      <c r="V8067" t="s">
        <v>315</v>
      </c>
    </row>
    <row r="8068" spans="1:22" x14ac:dyDescent="0.25">
      <c r="A8068" t="s">
        <v>1037</v>
      </c>
      <c r="B8068">
        <v>1000</v>
      </c>
      <c r="C8068">
        <v>1000</v>
      </c>
      <c r="D8068" t="s">
        <v>23</v>
      </c>
      <c r="E8068" t="s">
        <v>7410</v>
      </c>
      <c r="F8068" t="s">
        <v>2319</v>
      </c>
      <c r="G8068" t="s">
        <v>26</v>
      </c>
      <c r="H8068" t="s">
        <v>27</v>
      </c>
      <c r="I8068" t="s">
        <v>28</v>
      </c>
      <c r="K8068" t="s">
        <v>27</v>
      </c>
      <c r="L8068" t="s">
        <v>26</v>
      </c>
      <c r="M8068">
        <v>60621</v>
      </c>
      <c r="N8068" t="s">
        <v>30</v>
      </c>
      <c r="O8068">
        <v>1</v>
      </c>
      <c r="P8068" t="s">
        <v>356</v>
      </c>
      <c r="Q8068">
        <v>59.072000000000003</v>
      </c>
      <c r="R8068" t="s">
        <v>2320</v>
      </c>
      <c r="S8068" t="s">
        <v>32</v>
      </c>
      <c r="T8068" t="s">
        <v>33</v>
      </c>
      <c r="U8068" t="s">
        <v>48</v>
      </c>
      <c r="V8068" t="s">
        <v>49</v>
      </c>
    </row>
    <row r="8069" spans="1:22" x14ac:dyDescent="0.25">
      <c r="A8069" t="s">
        <v>1037</v>
      </c>
      <c r="B8069">
        <v>1000</v>
      </c>
      <c r="C8069">
        <v>1000</v>
      </c>
      <c r="D8069" t="s">
        <v>23</v>
      </c>
      <c r="E8069" t="s">
        <v>7411</v>
      </c>
      <c r="F8069" t="s">
        <v>2319</v>
      </c>
      <c r="G8069" t="s">
        <v>26</v>
      </c>
      <c r="H8069" t="s">
        <v>27</v>
      </c>
      <c r="I8069" t="s">
        <v>28</v>
      </c>
      <c r="K8069" t="s">
        <v>27</v>
      </c>
      <c r="L8069" t="s">
        <v>26</v>
      </c>
      <c r="M8069">
        <v>60657</v>
      </c>
      <c r="N8069" t="s">
        <v>30</v>
      </c>
      <c r="O8069">
        <v>5</v>
      </c>
      <c r="P8069" t="s">
        <v>356</v>
      </c>
      <c r="Q8069">
        <v>59.072000000000003</v>
      </c>
      <c r="R8069" t="s">
        <v>2320</v>
      </c>
      <c r="S8069" t="s">
        <v>32</v>
      </c>
      <c r="T8069" t="s">
        <v>33</v>
      </c>
      <c r="U8069" t="s">
        <v>314</v>
      </c>
      <c r="V8069" t="s">
        <v>315</v>
      </c>
    </row>
    <row r="8070" spans="1:22" x14ac:dyDescent="0.25">
      <c r="A8070" t="s">
        <v>1037</v>
      </c>
      <c r="B8070">
        <v>1000</v>
      </c>
      <c r="C8070">
        <v>1000</v>
      </c>
      <c r="D8070" t="s">
        <v>23</v>
      </c>
      <c r="E8070" t="s">
        <v>7412</v>
      </c>
      <c r="F8070" t="s">
        <v>2319</v>
      </c>
      <c r="G8070" t="s">
        <v>26</v>
      </c>
      <c r="H8070" t="s">
        <v>27</v>
      </c>
      <c r="I8070" t="s">
        <v>28</v>
      </c>
      <c r="K8070" t="s">
        <v>27</v>
      </c>
      <c r="L8070" t="s">
        <v>26</v>
      </c>
      <c r="M8070">
        <v>60657</v>
      </c>
      <c r="N8070" t="s">
        <v>30</v>
      </c>
      <c r="O8070">
        <v>5</v>
      </c>
      <c r="P8070" t="s">
        <v>356</v>
      </c>
      <c r="Q8070">
        <v>59.072000000000003</v>
      </c>
      <c r="R8070" t="s">
        <v>2320</v>
      </c>
      <c r="S8070" t="s">
        <v>32</v>
      </c>
      <c r="T8070" t="s">
        <v>33</v>
      </c>
      <c r="U8070" t="s">
        <v>314</v>
      </c>
      <c r="V8070" t="s">
        <v>315</v>
      </c>
    </row>
    <row r="8071" spans="1:22" x14ac:dyDescent="0.25">
      <c r="A8071" t="s">
        <v>1037</v>
      </c>
      <c r="B8071">
        <v>1000</v>
      </c>
      <c r="C8071">
        <v>1000</v>
      </c>
      <c r="D8071" t="s">
        <v>23</v>
      </c>
      <c r="E8071" t="s">
        <v>7413</v>
      </c>
      <c r="F8071" t="s">
        <v>2319</v>
      </c>
      <c r="G8071" t="s">
        <v>26</v>
      </c>
      <c r="H8071" t="s">
        <v>27</v>
      </c>
      <c r="I8071" t="s">
        <v>28</v>
      </c>
      <c r="K8071" t="s">
        <v>27</v>
      </c>
      <c r="L8071" t="s">
        <v>26</v>
      </c>
      <c r="M8071">
        <v>60642</v>
      </c>
      <c r="N8071" t="s">
        <v>30</v>
      </c>
      <c r="O8071">
        <v>5</v>
      </c>
      <c r="P8071" t="s">
        <v>356</v>
      </c>
      <c r="Q8071">
        <v>59.072000000000003</v>
      </c>
      <c r="R8071" t="s">
        <v>2320</v>
      </c>
      <c r="S8071" t="s">
        <v>32</v>
      </c>
      <c r="T8071" t="s">
        <v>33</v>
      </c>
      <c r="U8071" t="s">
        <v>48</v>
      </c>
      <c r="V8071" t="s">
        <v>49</v>
      </c>
    </row>
    <row r="8072" spans="1:22" x14ac:dyDescent="0.25">
      <c r="A8072" t="s">
        <v>1037</v>
      </c>
      <c r="B8072">
        <v>1000</v>
      </c>
      <c r="C8072">
        <v>1000</v>
      </c>
      <c r="D8072" t="s">
        <v>23</v>
      </c>
      <c r="E8072" t="s">
        <v>7414</v>
      </c>
      <c r="F8072" t="s">
        <v>2319</v>
      </c>
      <c r="G8072" t="s">
        <v>26</v>
      </c>
      <c r="H8072" t="s">
        <v>27</v>
      </c>
      <c r="I8072" t="s">
        <v>28</v>
      </c>
      <c r="K8072" t="s">
        <v>27</v>
      </c>
      <c r="L8072" t="s">
        <v>26</v>
      </c>
      <c r="M8072">
        <v>60629</v>
      </c>
      <c r="N8072" t="s">
        <v>30</v>
      </c>
      <c r="O8072">
        <v>3</v>
      </c>
      <c r="P8072" t="s">
        <v>356</v>
      </c>
      <c r="Q8072">
        <v>59.072000000000003</v>
      </c>
      <c r="R8072" t="s">
        <v>2320</v>
      </c>
      <c r="S8072" t="s">
        <v>32</v>
      </c>
      <c r="T8072" t="s">
        <v>33</v>
      </c>
      <c r="U8072" t="s">
        <v>314</v>
      </c>
      <c r="V8072" t="s">
        <v>315</v>
      </c>
    </row>
    <row r="8073" spans="1:22" x14ac:dyDescent="0.25">
      <c r="A8073" t="s">
        <v>1037</v>
      </c>
      <c r="B8073">
        <v>1000</v>
      </c>
      <c r="C8073">
        <v>1000</v>
      </c>
      <c r="D8073" t="s">
        <v>23</v>
      </c>
      <c r="E8073" t="s">
        <v>7415</v>
      </c>
      <c r="F8073" t="s">
        <v>2319</v>
      </c>
      <c r="G8073" t="s">
        <v>26</v>
      </c>
      <c r="H8073" t="s">
        <v>27</v>
      </c>
      <c r="I8073" t="s">
        <v>28</v>
      </c>
      <c r="K8073" t="s">
        <v>27</v>
      </c>
      <c r="L8073" t="s">
        <v>26</v>
      </c>
      <c r="M8073">
        <v>60629</v>
      </c>
      <c r="N8073" t="s">
        <v>30</v>
      </c>
      <c r="O8073">
        <v>3</v>
      </c>
      <c r="P8073" t="s">
        <v>356</v>
      </c>
      <c r="Q8073">
        <v>59.072000000000003</v>
      </c>
      <c r="R8073" t="s">
        <v>2320</v>
      </c>
      <c r="S8073" t="s">
        <v>32</v>
      </c>
      <c r="T8073" t="s">
        <v>33</v>
      </c>
      <c r="U8073" t="s">
        <v>314</v>
      </c>
      <c r="V8073" t="s">
        <v>315</v>
      </c>
    </row>
    <row r="8074" spans="1:22" x14ac:dyDescent="0.25">
      <c r="A8074" t="s">
        <v>1037</v>
      </c>
      <c r="B8074">
        <v>1000</v>
      </c>
      <c r="C8074">
        <v>1000</v>
      </c>
      <c r="D8074" t="s">
        <v>23</v>
      </c>
      <c r="E8074" t="s">
        <v>7416</v>
      </c>
      <c r="F8074" t="s">
        <v>2319</v>
      </c>
      <c r="G8074" t="s">
        <v>26</v>
      </c>
      <c r="H8074" t="s">
        <v>27</v>
      </c>
      <c r="I8074" t="s">
        <v>28</v>
      </c>
      <c r="K8074" t="s">
        <v>27</v>
      </c>
      <c r="L8074" t="s">
        <v>26</v>
      </c>
      <c r="M8074">
        <v>60636</v>
      </c>
      <c r="N8074" t="s">
        <v>30</v>
      </c>
      <c r="O8074">
        <v>7</v>
      </c>
      <c r="P8074" t="s">
        <v>356</v>
      </c>
      <c r="Q8074">
        <v>59.072000000000003</v>
      </c>
      <c r="R8074" t="s">
        <v>2320</v>
      </c>
      <c r="S8074" t="s">
        <v>32</v>
      </c>
      <c r="T8074" t="s">
        <v>33</v>
      </c>
      <c r="U8074" t="s">
        <v>314</v>
      </c>
      <c r="V8074" t="s">
        <v>315</v>
      </c>
    </row>
    <row r="8075" spans="1:22" x14ac:dyDescent="0.25">
      <c r="A8075" t="s">
        <v>1037</v>
      </c>
      <c r="B8075">
        <v>1000</v>
      </c>
      <c r="C8075">
        <v>1000</v>
      </c>
      <c r="D8075" t="s">
        <v>23</v>
      </c>
      <c r="E8075" t="s">
        <v>7417</v>
      </c>
      <c r="F8075" t="s">
        <v>2319</v>
      </c>
      <c r="G8075" t="s">
        <v>26</v>
      </c>
      <c r="H8075" t="s">
        <v>27</v>
      </c>
      <c r="I8075" t="s">
        <v>28</v>
      </c>
      <c r="K8075" t="s">
        <v>27</v>
      </c>
      <c r="L8075" t="s">
        <v>26</v>
      </c>
      <c r="M8075">
        <v>60625</v>
      </c>
      <c r="N8075" t="s">
        <v>30</v>
      </c>
      <c r="O8075">
        <v>5</v>
      </c>
      <c r="P8075" t="s">
        <v>356</v>
      </c>
      <c r="Q8075">
        <v>59.072000000000003</v>
      </c>
      <c r="R8075" t="s">
        <v>2320</v>
      </c>
      <c r="S8075" t="s">
        <v>32</v>
      </c>
      <c r="T8075" t="s">
        <v>33</v>
      </c>
      <c r="U8075" t="s">
        <v>314</v>
      </c>
      <c r="V8075" t="s">
        <v>315</v>
      </c>
    </row>
    <row r="8076" spans="1:22" x14ac:dyDescent="0.25">
      <c r="A8076" t="s">
        <v>1037</v>
      </c>
      <c r="B8076">
        <v>1000</v>
      </c>
      <c r="C8076">
        <v>1000</v>
      </c>
      <c r="D8076" t="s">
        <v>23</v>
      </c>
      <c r="E8076" t="s">
        <v>7418</v>
      </c>
      <c r="F8076" t="s">
        <v>2319</v>
      </c>
      <c r="G8076" t="s">
        <v>26</v>
      </c>
      <c r="H8076" t="s">
        <v>27</v>
      </c>
      <c r="I8076" t="s">
        <v>28</v>
      </c>
      <c r="K8076" t="s">
        <v>27</v>
      </c>
      <c r="L8076" t="s">
        <v>26</v>
      </c>
      <c r="M8076">
        <v>60608</v>
      </c>
      <c r="N8076" t="s">
        <v>30</v>
      </c>
      <c r="O8076">
        <v>4</v>
      </c>
      <c r="P8076" t="s">
        <v>356</v>
      </c>
      <c r="Q8076">
        <v>59.072000000000003</v>
      </c>
      <c r="R8076" t="s">
        <v>2320</v>
      </c>
      <c r="S8076" t="s">
        <v>32</v>
      </c>
      <c r="T8076" t="s">
        <v>33</v>
      </c>
      <c r="U8076" t="s">
        <v>314</v>
      </c>
      <c r="V8076" t="s">
        <v>315</v>
      </c>
    </row>
    <row r="8077" spans="1:22" x14ac:dyDescent="0.25">
      <c r="A8077" t="s">
        <v>1037</v>
      </c>
      <c r="B8077">
        <v>1000</v>
      </c>
      <c r="C8077">
        <v>1000</v>
      </c>
      <c r="D8077" t="s">
        <v>23</v>
      </c>
      <c r="E8077" t="s">
        <v>7419</v>
      </c>
      <c r="F8077" t="s">
        <v>2319</v>
      </c>
      <c r="G8077" t="s">
        <v>26</v>
      </c>
      <c r="H8077" t="s">
        <v>27</v>
      </c>
      <c r="I8077" t="s">
        <v>28</v>
      </c>
      <c r="K8077" t="s">
        <v>27</v>
      </c>
      <c r="L8077" t="s">
        <v>26</v>
      </c>
      <c r="M8077">
        <v>60608</v>
      </c>
      <c r="N8077" t="s">
        <v>30</v>
      </c>
      <c r="O8077">
        <v>4</v>
      </c>
      <c r="P8077" t="s">
        <v>356</v>
      </c>
      <c r="Q8077">
        <v>59.072000000000003</v>
      </c>
      <c r="R8077" t="s">
        <v>2320</v>
      </c>
      <c r="S8077" t="s">
        <v>32</v>
      </c>
      <c r="T8077" t="s">
        <v>33</v>
      </c>
      <c r="U8077" t="s">
        <v>314</v>
      </c>
      <c r="V8077" t="s">
        <v>315</v>
      </c>
    </row>
    <row r="8078" spans="1:22" x14ac:dyDescent="0.25">
      <c r="A8078" t="s">
        <v>1037</v>
      </c>
      <c r="B8078">
        <v>1000</v>
      </c>
      <c r="C8078">
        <v>1000</v>
      </c>
      <c r="D8078" t="s">
        <v>23</v>
      </c>
      <c r="E8078" t="s">
        <v>7420</v>
      </c>
      <c r="F8078" t="s">
        <v>2319</v>
      </c>
      <c r="G8078" t="s">
        <v>26</v>
      </c>
      <c r="H8078" t="s">
        <v>27</v>
      </c>
      <c r="I8078" t="s">
        <v>28</v>
      </c>
      <c r="K8078" t="s">
        <v>27</v>
      </c>
      <c r="L8078" t="s">
        <v>26</v>
      </c>
      <c r="M8078">
        <v>60620</v>
      </c>
      <c r="N8078" t="s">
        <v>30</v>
      </c>
      <c r="O8078">
        <v>1</v>
      </c>
      <c r="P8078" t="s">
        <v>356</v>
      </c>
      <c r="Q8078">
        <v>59.072000000000003</v>
      </c>
      <c r="R8078" t="s">
        <v>2320</v>
      </c>
      <c r="S8078" t="s">
        <v>32</v>
      </c>
      <c r="T8078" t="s">
        <v>33</v>
      </c>
      <c r="U8078" t="s">
        <v>314</v>
      </c>
      <c r="V8078" t="s">
        <v>315</v>
      </c>
    </row>
    <row r="8079" spans="1:22" x14ac:dyDescent="0.25">
      <c r="A8079" t="s">
        <v>1037</v>
      </c>
      <c r="B8079">
        <v>1000</v>
      </c>
      <c r="C8079">
        <v>1000</v>
      </c>
      <c r="D8079" t="s">
        <v>23</v>
      </c>
      <c r="E8079" t="s">
        <v>7421</v>
      </c>
      <c r="F8079" t="s">
        <v>2319</v>
      </c>
      <c r="G8079" t="s">
        <v>26</v>
      </c>
      <c r="H8079" t="s">
        <v>27</v>
      </c>
      <c r="I8079" t="s">
        <v>28</v>
      </c>
      <c r="K8079" t="s">
        <v>27</v>
      </c>
      <c r="L8079" t="s">
        <v>26</v>
      </c>
      <c r="M8079">
        <v>60620</v>
      </c>
      <c r="N8079" t="s">
        <v>30</v>
      </c>
      <c r="O8079">
        <v>1</v>
      </c>
      <c r="P8079" t="s">
        <v>356</v>
      </c>
      <c r="Q8079">
        <v>59.072000000000003</v>
      </c>
      <c r="R8079" t="s">
        <v>2320</v>
      </c>
      <c r="S8079" t="s">
        <v>32</v>
      </c>
      <c r="T8079" t="s">
        <v>33</v>
      </c>
      <c r="U8079" t="s">
        <v>314</v>
      </c>
      <c r="V8079" t="s">
        <v>315</v>
      </c>
    </row>
    <row r="8080" spans="1:22" x14ac:dyDescent="0.25">
      <c r="A8080" t="s">
        <v>1037</v>
      </c>
      <c r="B8080">
        <v>1000</v>
      </c>
      <c r="C8080">
        <v>1000</v>
      </c>
      <c r="D8080" t="s">
        <v>23</v>
      </c>
      <c r="E8080" t="s">
        <v>7422</v>
      </c>
      <c r="F8080" t="s">
        <v>2319</v>
      </c>
      <c r="G8080" t="s">
        <v>26</v>
      </c>
      <c r="H8080" t="s">
        <v>27</v>
      </c>
      <c r="I8080" t="s">
        <v>28</v>
      </c>
      <c r="K8080" t="s">
        <v>27</v>
      </c>
      <c r="L8080" t="s">
        <v>26</v>
      </c>
      <c r="M8080">
        <v>60620</v>
      </c>
      <c r="N8080" t="s">
        <v>30</v>
      </c>
      <c r="O8080">
        <v>1</v>
      </c>
      <c r="P8080" t="s">
        <v>356</v>
      </c>
      <c r="Q8080">
        <v>59.072000000000003</v>
      </c>
      <c r="R8080" t="s">
        <v>2320</v>
      </c>
      <c r="S8080" t="s">
        <v>32</v>
      </c>
      <c r="T8080" t="s">
        <v>33</v>
      </c>
      <c r="U8080" t="s">
        <v>48</v>
      </c>
      <c r="V8080" t="s">
        <v>49</v>
      </c>
    </row>
    <row r="8081" spans="1:22" x14ac:dyDescent="0.25">
      <c r="A8081" t="s">
        <v>1037</v>
      </c>
      <c r="B8081">
        <v>1000</v>
      </c>
      <c r="C8081">
        <v>1000</v>
      </c>
      <c r="D8081" t="s">
        <v>23</v>
      </c>
      <c r="E8081" t="s">
        <v>7423</v>
      </c>
      <c r="F8081" t="s">
        <v>2319</v>
      </c>
      <c r="G8081" t="s">
        <v>26</v>
      </c>
      <c r="H8081" t="s">
        <v>27</v>
      </c>
      <c r="I8081" t="s">
        <v>28</v>
      </c>
      <c r="K8081" t="s">
        <v>27</v>
      </c>
      <c r="L8081" t="s">
        <v>26</v>
      </c>
      <c r="M8081">
        <v>60619</v>
      </c>
      <c r="N8081" t="s">
        <v>30</v>
      </c>
      <c r="O8081">
        <v>1</v>
      </c>
      <c r="P8081" t="s">
        <v>356</v>
      </c>
      <c r="Q8081">
        <v>59.072000000000003</v>
      </c>
      <c r="R8081" t="s">
        <v>2320</v>
      </c>
      <c r="S8081" t="s">
        <v>32</v>
      </c>
      <c r="T8081" t="s">
        <v>33</v>
      </c>
      <c r="U8081" t="s">
        <v>314</v>
      </c>
      <c r="V8081" t="s">
        <v>315</v>
      </c>
    </row>
    <row r="8082" spans="1:22" x14ac:dyDescent="0.25">
      <c r="A8082" t="s">
        <v>1037</v>
      </c>
      <c r="B8082">
        <v>1000</v>
      </c>
      <c r="C8082">
        <v>1000</v>
      </c>
      <c r="D8082" t="s">
        <v>23</v>
      </c>
      <c r="E8082" t="s">
        <v>7424</v>
      </c>
      <c r="F8082" t="s">
        <v>2319</v>
      </c>
      <c r="G8082" t="s">
        <v>26</v>
      </c>
      <c r="H8082" t="s">
        <v>27</v>
      </c>
      <c r="I8082" t="s">
        <v>28</v>
      </c>
      <c r="K8082" t="s">
        <v>27</v>
      </c>
      <c r="L8082" t="s">
        <v>26</v>
      </c>
      <c r="M8082">
        <v>60619</v>
      </c>
      <c r="N8082" t="s">
        <v>30</v>
      </c>
      <c r="O8082">
        <v>1</v>
      </c>
      <c r="P8082" t="s">
        <v>356</v>
      </c>
      <c r="Q8082">
        <v>59.072000000000003</v>
      </c>
      <c r="R8082" t="s">
        <v>2320</v>
      </c>
      <c r="S8082" t="s">
        <v>32</v>
      </c>
      <c r="T8082" t="s">
        <v>33</v>
      </c>
      <c r="U8082" t="s">
        <v>314</v>
      </c>
      <c r="V8082" t="s">
        <v>315</v>
      </c>
    </row>
    <row r="8083" spans="1:22" x14ac:dyDescent="0.25">
      <c r="A8083" t="s">
        <v>1037</v>
      </c>
      <c r="B8083">
        <v>1000</v>
      </c>
      <c r="C8083">
        <v>1000</v>
      </c>
      <c r="D8083" t="s">
        <v>23</v>
      </c>
      <c r="E8083" t="s">
        <v>7425</v>
      </c>
      <c r="F8083" t="s">
        <v>2319</v>
      </c>
      <c r="G8083" t="s">
        <v>26</v>
      </c>
      <c r="H8083" t="s">
        <v>27</v>
      </c>
      <c r="I8083" t="s">
        <v>28</v>
      </c>
      <c r="K8083" t="s">
        <v>27</v>
      </c>
      <c r="L8083" t="s">
        <v>26</v>
      </c>
      <c r="M8083">
        <v>60640</v>
      </c>
      <c r="N8083" t="s">
        <v>30</v>
      </c>
      <c r="O8083">
        <v>9</v>
      </c>
      <c r="P8083" t="s">
        <v>356</v>
      </c>
      <c r="Q8083">
        <v>59.072000000000003</v>
      </c>
      <c r="R8083" t="s">
        <v>2320</v>
      </c>
      <c r="S8083" t="s">
        <v>32</v>
      </c>
      <c r="T8083" t="s">
        <v>33</v>
      </c>
      <c r="U8083" t="s">
        <v>314</v>
      </c>
      <c r="V8083" t="s">
        <v>315</v>
      </c>
    </row>
    <row r="8084" spans="1:22" x14ac:dyDescent="0.25">
      <c r="A8084" t="s">
        <v>1037</v>
      </c>
      <c r="B8084">
        <v>1000</v>
      </c>
      <c r="C8084">
        <v>1000</v>
      </c>
      <c r="D8084" t="s">
        <v>23</v>
      </c>
      <c r="E8084" t="s">
        <v>7426</v>
      </c>
      <c r="F8084" t="s">
        <v>2319</v>
      </c>
      <c r="G8084" t="s">
        <v>26</v>
      </c>
      <c r="H8084" t="s">
        <v>27</v>
      </c>
      <c r="I8084" t="s">
        <v>28</v>
      </c>
      <c r="K8084" t="s">
        <v>27</v>
      </c>
      <c r="L8084" t="s">
        <v>26</v>
      </c>
      <c r="M8084">
        <v>60619</v>
      </c>
      <c r="N8084" t="s">
        <v>30</v>
      </c>
      <c r="O8084">
        <v>1</v>
      </c>
      <c r="P8084" t="s">
        <v>356</v>
      </c>
      <c r="Q8084">
        <v>59.072000000000003</v>
      </c>
      <c r="R8084" t="s">
        <v>2320</v>
      </c>
      <c r="S8084" t="s">
        <v>32</v>
      </c>
      <c r="T8084" t="s">
        <v>33</v>
      </c>
      <c r="U8084" t="s">
        <v>314</v>
      </c>
      <c r="V8084" t="s">
        <v>315</v>
      </c>
    </row>
    <row r="8085" spans="1:22" x14ac:dyDescent="0.25">
      <c r="A8085" t="s">
        <v>1037</v>
      </c>
      <c r="B8085">
        <v>1000</v>
      </c>
      <c r="C8085">
        <v>1000</v>
      </c>
      <c r="D8085" t="s">
        <v>23</v>
      </c>
      <c r="E8085" t="s">
        <v>7427</v>
      </c>
      <c r="F8085" t="s">
        <v>2319</v>
      </c>
      <c r="G8085" t="s">
        <v>26</v>
      </c>
      <c r="H8085" t="s">
        <v>27</v>
      </c>
      <c r="I8085" t="s">
        <v>28</v>
      </c>
      <c r="K8085" t="s">
        <v>27</v>
      </c>
      <c r="L8085" t="s">
        <v>26</v>
      </c>
      <c r="M8085">
        <v>60615</v>
      </c>
      <c r="N8085" t="s">
        <v>30</v>
      </c>
      <c r="O8085">
        <v>1</v>
      </c>
      <c r="P8085" t="s">
        <v>356</v>
      </c>
      <c r="Q8085">
        <v>59.072000000000003</v>
      </c>
      <c r="R8085" t="s">
        <v>2320</v>
      </c>
      <c r="S8085" t="s">
        <v>32</v>
      </c>
      <c r="T8085" t="s">
        <v>33</v>
      </c>
      <c r="U8085" t="s">
        <v>314</v>
      </c>
      <c r="V8085" t="s">
        <v>315</v>
      </c>
    </row>
    <row r="8086" spans="1:22" x14ac:dyDescent="0.25">
      <c r="A8086" t="s">
        <v>1037</v>
      </c>
      <c r="B8086">
        <v>1000</v>
      </c>
      <c r="C8086">
        <v>1000</v>
      </c>
      <c r="D8086" t="s">
        <v>23</v>
      </c>
      <c r="E8086" t="s">
        <v>7428</v>
      </c>
      <c r="F8086" t="s">
        <v>2319</v>
      </c>
      <c r="G8086" t="s">
        <v>26</v>
      </c>
      <c r="H8086" t="s">
        <v>27</v>
      </c>
      <c r="I8086" t="s">
        <v>28</v>
      </c>
      <c r="K8086" t="s">
        <v>27</v>
      </c>
      <c r="L8086" t="s">
        <v>26</v>
      </c>
      <c r="M8086">
        <v>60647</v>
      </c>
      <c r="N8086" t="s">
        <v>30</v>
      </c>
      <c r="O8086">
        <v>4</v>
      </c>
      <c r="P8086" t="s">
        <v>356</v>
      </c>
      <c r="Q8086">
        <v>59.072000000000003</v>
      </c>
      <c r="R8086" t="s">
        <v>2320</v>
      </c>
      <c r="S8086" t="s">
        <v>32</v>
      </c>
      <c r="T8086" t="s">
        <v>33</v>
      </c>
      <c r="U8086" t="s">
        <v>314</v>
      </c>
      <c r="V8086" t="s">
        <v>315</v>
      </c>
    </row>
    <row r="8087" spans="1:22" x14ac:dyDescent="0.25">
      <c r="A8087" t="s">
        <v>1037</v>
      </c>
      <c r="B8087">
        <v>1000</v>
      </c>
      <c r="C8087">
        <v>1000</v>
      </c>
      <c r="D8087" t="s">
        <v>23</v>
      </c>
      <c r="E8087" t="s">
        <v>7429</v>
      </c>
      <c r="F8087" t="s">
        <v>2319</v>
      </c>
      <c r="G8087" t="s">
        <v>26</v>
      </c>
      <c r="H8087" t="s">
        <v>27</v>
      </c>
      <c r="I8087" t="s">
        <v>28</v>
      </c>
      <c r="K8087" t="s">
        <v>27</v>
      </c>
      <c r="L8087" t="s">
        <v>26</v>
      </c>
      <c r="M8087">
        <v>60649</v>
      </c>
      <c r="N8087" t="s">
        <v>30</v>
      </c>
      <c r="O8087">
        <v>2</v>
      </c>
      <c r="P8087" t="s">
        <v>356</v>
      </c>
      <c r="Q8087">
        <v>59.072000000000003</v>
      </c>
      <c r="R8087" t="s">
        <v>2320</v>
      </c>
      <c r="S8087" t="s">
        <v>32</v>
      </c>
      <c r="T8087" t="s">
        <v>33</v>
      </c>
      <c r="U8087" t="s">
        <v>48</v>
      </c>
      <c r="V8087" t="s">
        <v>49</v>
      </c>
    </row>
    <row r="8088" spans="1:22" x14ac:dyDescent="0.25">
      <c r="A8088" t="s">
        <v>1037</v>
      </c>
      <c r="B8088">
        <v>1000</v>
      </c>
      <c r="C8088">
        <v>1000</v>
      </c>
      <c r="D8088" t="s">
        <v>23</v>
      </c>
      <c r="E8088" t="s">
        <v>7430</v>
      </c>
      <c r="F8088" t="s">
        <v>2319</v>
      </c>
      <c r="G8088" t="s">
        <v>26</v>
      </c>
      <c r="H8088" t="s">
        <v>27</v>
      </c>
      <c r="I8088" t="s">
        <v>28</v>
      </c>
      <c r="K8088" t="s">
        <v>27</v>
      </c>
      <c r="L8088" t="s">
        <v>26</v>
      </c>
      <c r="M8088">
        <v>60649</v>
      </c>
      <c r="N8088" t="s">
        <v>30</v>
      </c>
      <c r="O8088">
        <v>2</v>
      </c>
      <c r="P8088" t="s">
        <v>356</v>
      </c>
      <c r="Q8088">
        <v>59.072000000000003</v>
      </c>
      <c r="R8088" t="s">
        <v>2320</v>
      </c>
      <c r="S8088" t="s">
        <v>32</v>
      </c>
      <c r="T8088" t="s">
        <v>33</v>
      </c>
      <c r="U8088" t="s">
        <v>48</v>
      </c>
      <c r="V8088" t="s">
        <v>49</v>
      </c>
    </row>
    <row r="8089" spans="1:22" x14ac:dyDescent="0.25">
      <c r="A8089" t="s">
        <v>1037</v>
      </c>
      <c r="B8089">
        <v>1000</v>
      </c>
      <c r="C8089">
        <v>1000</v>
      </c>
      <c r="D8089" t="s">
        <v>23</v>
      </c>
      <c r="E8089" t="s">
        <v>7431</v>
      </c>
      <c r="F8089" t="s">
        <v>2319</v>
      </c>
      <c r="G8089" t="s">
        <v>26</v>
      </c>
      <c r="H8089" t="s">
        <v>27</v>
      </c>
      <c r="I8089" t="s">
        <v>28</v>
      </c>
      <c r="K8089" t="s">
        <v>27</v>
      </c>
      <c r="L8089" t="s">
        <v>26</v>
      </c>
      <c r="M8089">
        <v>60623</v>
      </c>
      <c r="N8089" t="s">
        <v>30</v>
      </c>
      <c r="O8089">
        <v>4</v>
      </c>
      <c r="P8089" t="s">
        <v>356</v>
      </c>
      <c r="Q8089">
        <v>59.072000000000003</v>
      </c>
      <c r="R8089" t="s">
        <v>2320</v>
      </c>
      <c r="S8089" t="s">
        <v>32</v>
      </c>
      <c r="T8089" t="s">
        <v>33</v>
      </c>
      <c r="U8089" t="s">
        <v>48</v>
      </c>
      <c r="V8089" t="s">
        <v>49</v>
      </c>
    </row>
    <row r="8090" spans="1:22" x14ac:dyDescent="0.25">
      <c r="A8090" t="s">
        <v>1037</v>
      </c>
      <c r="B8090">
        <v>1000</v>
      </c>
      <c r="C8090">
        <v>1000</v>
      </c>
      <c r="D8090" t="s">
        <v>23</v>
      </c>
      <c r="E8090" t="s">
        <v>7432</v>
      </c>
      <c r="F8090" t="s">
        <v>2319</v>
      </c>
      <c r="G8090" t="s">
        <v>26</v>
      </c>
      <c r="H8090" t="s">
        <v>27</v>
      </c>
      <c r="I8090" t="s">
        <v>28</v>
      </c>
      <c r="K8090" t="s">
        <v>27</v>
      </c>
      <c r="L8090" t="s">
        <v>26</v>
      </c>
      <c r="M8090">
        <v>60623</v>
      </c>
      <c r="N8090" t="s">
        <v>30</v>
      </c>
      <c r="O8090">
        <v>4</v>
      </c>
      <c r="P8090" t="s">
        <v>356</v>
      </c>
      <c r="Q8090">
        <v>59.072000000000003</v>
      </c>
      <c r="R8090" t="s">
        <v>2320</v>
      </c>
      <c r="S8090" t="s">
        <v>32</v>
      </c>
      <c r="T8090" t="s">
        <v>33</v>
      </c>
      <c r="U8090" t="s">
        <v>314</v>
      </c>
      <c r="V8090" t="s">
        <v>315</v>
      </c>
    </row>
    <row r="8091" spans="1:22" x14ac:dyDescent="0.25">
      <c r="A8091" t="s">
        <v>1037</v>
      </c>
      <c r="B8091">
        <v>1000</v>
      </c>
      <c r="C8091">
        <v>1000</v>
      </c>
      <c r="D8091" t="s">
        <v>23</v>
      </c>
      <c r="E8091" t="s">
        <v>7433</v>
      </c>
      <c r="F8091" t="s">
        <v>2319</v>
      </c>
      <c r="G8091" t="s">
        <v>26</v>
      </c>
      <c r="H8091" t="s">
        <v>27</v>
      </c>
      <c r="I8091" t="s">
        <v>28</v>
      </c>
      <c r="K8091" t="s">
        <v>27</v>
      </c>
      <c r="L8091" t="s">
        <v>26</v>
      </c>
      <c r="M8091">
        <v>60637</v>
      </c>
      <c r="N8091" t="s">
        <v>30</v>
      </c>
      <c r="O8091">
        <v>1</v>
      </c>
      <c r="P8091" t="s">
        <v>356</v>
      </c>
      <c r="Q8091">
        <v>59.072000000000003</v>
      </c>
      <c r="R8091" t="s">
        <v>2320</v>
      </c>
      <c r="S8091" t="s">
        <v>32</v>
      </c>
      <c r="T8091" t="s">
        <v>33</v>
      </c>
      <c r="U8091" t="s">
        <v>314</v>
      </c>
      <c r="V8091" t="s">
        <v>315</v>
      </c>
    </row>
    <row r="8092" spans="1:22" x14ac:dyDescent="0.25">
      <c r="A8092" t="s">
        <v>1037</v>
      </c>
      <c r="B8092">
        <v>1000</v>
      </c>
      <c r="C8092">
        <v>1000</v>
      </c>
      <c r="D8092" t="s">
        <v>23</v>
      </c>
      <c r="E8092" t="s">
        <v>7434</v>
      </c>
      <c r="F8092" t="s">
        <v>2319</v>
      </c>
      <c r="G8092" t="s">
        <v>26</v>
      </c>
      <c r="H8092" t="s">
        <v>27</v>
      </c>
      <c r="I8092" t="s">
        <v>28</v>
      </c>
      <c r="K8092" t="s">
        <v>27</v>
      </c>
      <c r="L8092" t="s">
        <v>26</v>
      </c>
      <c r="M8092">
        <v>60610</v>
      </c>
      <c r="N8092" t="s">
        <v>30</v>
      </c>
      <c r="O8092">
        <v>7</v>
      </c>
      <c r="P8092" t="s">
        <v>356</v>
      </c>
      <c r="Q8092">
        <v>59.072000000000003</v>
      </c>
      <c r="R8092" t="s">
        <v>2320</v>
      </c>
      <c r="S8092" t="s">
        <v>32</v>
      </c>
      <c r="T8092" t="s">
        <v>33</v>
      </c>
      <c r="U8092" t="s">
        <v>48</v>
      </c>
      <c r="V8092" t="s">
        <v>49</v>
      </c>
    </row>
    <row r="8093" spans="1:22" x14ac:dyDescent="0.25">
      <c r="A8093" t="s">
        <v>1037</v>
      </c>
      <c r="B8093">
        <v>1000</v>
      </c>
      <c r="C8093">
        <v>1000</v>
      </c>
      <c r="D8093" t="s">
        <v>23</v>
      </c>
      <c r="E8093" t="s">
        <v>7435</v>
      </c>
      <c r="F8093" t="s">
        <v>2319</v>
      </c>
      <c r="G8093" t="s">
        <v>26</v>
      </c>
      <c r="H8093" t="s">
        <v>27</v>
      </c>
      <c r="I8093" t="s">
        <v>28</v>
      </c>
      <c r="K8093" t="s">
        <v>27</v>
      </c>
      <c r="L8093" t="s">
        <v>26</v>
      </c>
      <c r="M8093">
        <v>60625</v>
      </c>
      <c r="N8093" t="s">
        <v>30</v>
      </c>
      <c r="O8093">
        <v>5</v>
      </c>
      <c r="P8093" t="s">
        <v>356</v>
      </c>
      <c r="Q8093">
        <v>59.072000000000003</v>
      </c>
      <c r="R8093" t="s">
        <v>2320</v>
      </c>
      <c r="S8093" t="s">
        <v>32</v>
      </c>
      <c r="T8093" t="s">
        <v>33</v>
      </c>
      <c r="U8093" t="s">
        <v>314</v>
      </c>
      <c r="V8093" t="s">
        <v>315</v>
      </c>
    </row>
    <row r="8094" spans="1:22" x14ac:dyDescent="0.25">
      <c r="A8094" t="s">
        <v>1037</v>
      </c>
      <c r="B8094">
        <v>1000</v>
      </c>
      <c r="C8094">
        <v>1000</v>
      </c>
      <c r="D8094" t="s">
        <v>23</v>
      </c>
      <c r="E8094" t="s">
        <v>7436</v>
      </c>
      <c r="F8094" t="s">
        <v>2319</v>
      </c>
      <c r="G8094" t="s">
        <v>26</v>
      </c>
      <c r="H8094" t="s">
        <v>27</v>
      </c>
      <c r="I8094" t="s">
        <v>28</v>
      </c>
      <c r="K8094" t="s">
        <v>27</v>
      </c>
      <c r="L8094" t="s">
        <v>26</v>
      </c>
      <c r="M8094">
        <v>60643</v>
      </c>
      <c r="N8094" t="s">
        <v>30</v>
      </c>
      <c r="O8094">
        <v>1</v>
      </c>
      <c r="P8094" t="s">
        <v>356</v>
      </c>
      <c r="Q8094">
        <v>59.072000000000003</v>
      </c>
      <c r="R8094" t="s">
        <v>2320</v>
      </c>
      <c r="S8094" t="s">
        <v>32</v>
      </c>
      <c r="T8094" t="s">
        <v>33</v>
      </c>
      <c r="U8094" t="s">
        <v>314</v>
      </c>
      <c r="V8094" t="s">
        <v>315</v>
      </c>
    </row>
    <row r="8095" spans="1:22" x14ac:dyDescent="0.25">
      <c r="A8095" t="s">
        <v>1037</v>
      </c>
      <c r="B8095">
        <v>1000</v>
      </c>
      <c r="C8095">
        <v>1000</v>
      </c>
      <c r="D8095" t="s">
        <v>23</v>
      </c>
      <c r="E8095" t="s">
        <v>7437</v>
      </c>
      <c r="F8095" t="s">
        <v>2319</v>
      </c>
      <c r="G8095" t="s">
        <v>26</v>
      </c>
      <c r="H8095" t="s">
        <v>27</v>
      </c>
      <c r="I8095" t="s">
        <v>28</v>
      </c>
      <c r="K8095" t="s">
        <v>27</v>
      </c>
      <c r="L8095" t="s">
        <v>26</v>
      </c>
      <c r="M8095">
        <v>60643</v>
      </c>
      <c r="N8095" t="s">
        <v>30</v>
      </c>
      <c r="O8095">
        <v>1</v>
      </c>
      <c r="P8095" t="s">
        <v>356</v>
      </c>
      <c r="Q8095">
        <v>59.072000000000003</v>
      </c>
      <c r="R8095" t="s">
        <v>2320</v>
      </c>
      <c r="S8095" t="s">
        <v>32</v>
      </c>
      <c r="T8095" t="s">
        <v>33</v>
      </c>
      <c r="U8095" t="s">
        <v>314</v>
      </c>
      <c r="V8095" t="s">
        <v>315</v>
      </c>
    </row>
    <row r="8096" spans="1:22" x14ac:dyDescent="0.25">
      <c r="A8096" t="s">
        <v>1037</v>
      </c>
      <c r="B8096">
        <v>1000</v>
      </c>
      <c r="C8096">
        <v>1000</v>
      </c>
      <c r="D8096" t="s">
        <v>23</v>
      </c>
      <c r="E8096" t="s">
        <v>7438</v>
      </c>
      <c r="F8096" t="s">
        <v>2319</v>
      </c>
      <c r="G8096" t="s">
        <v>26</v>
      </c>
      <c r="H8096" t="s">
        <v>27</v>
      </c>
      <c r="I8096" t="s">
        <v>28</v>
      </c>
      <c r="K8096" t="s">
        <v>27</v>
      </c>
      <c r="L8096" t="s">
        <v>26</v>
      </c>
      <c r="M8096">
        <v>60622</v>
      </c>
      <c r="N8096" t="s">
        <v>30</v>
      </c>
      <c r="O8096">
        <v>5</v>
      </c>
      <c r="P8096" t="s">
        <v>356</v>
      </c>
      <c r="Q8096">
        <v>59.072000000000003</v>
      </c>
      <c r="R8096" t="s">
        <v>2320</v>
      </c>
      <c r="S8096" t="s">
        <v>32</v>
      </c>
      <c r="T8096" t="s">
        <v>33</v>
      </c>
      <c r="U8096" t="s">
        <v>314</v>
      </c>
      <c r="V8096" t="s">
        <v>315</v>
      </c>
    </row>
    <row r="8097" spans="1:22" x14ac:dyDescent="0.25">
      <c r="A8097" t="s">
        <v>1037</v>
      </c>
      <c r="B8097">
        <v>1000</v>
      </c>
      <c r="C8097">
        <v>1000</v>
      </c>
      <c r="D8097" t="s">
        <v>23</v>
      </c>
      <c r="E8097" t="s">
        <v>7439</v>
      </c>
      <c r="F8097" t="s">
        <v>2319</v>
      </c>
      <c r="G8097" t="s">
        <v>26</v>
      </c>
      <c r="H8097" t="s">
        <v>27</v>
      </c>
      <c r="I8097" t="s">
        <v>28</v>
      </c>
      <c r="K8097" t="s">
        <v>27</v>
      </c>
      <c r="L8097" t="s">
        <v>26</v>
      </c>
      <c r="M8097">
        <v>60624</v>
      </c>
      <c r="N8097" t="s">
        <v>30</v>
      </c>
      <c r="O8097">
        <v>7</v>
      </c>
      <c r="P8097" t="s">
        <v>356</v>
      </c>
      <c r="Q8097">
        <v>59.072000000000003</v>
      </c>
      <c r="R8097" t="s">
        <v>2320</v>
      </c>
      <c r="S8097" t="s">
        <v>32</v>
      </c>
      <c r="T8097" t="s">
        <v>33</v>
      </c>
      <c r="U8097" t="s">
        <v>314</v>
      </c>
      <c r="V8097" t="s">
        <v>315</v>
      </c>
    </row>
    <row r="8098" spans="1:22" x14ac:dyDescent="0.25">
      <c r="A8098" t="s">
        <v>1037</v>
      </c>
      <c r="B8098">
        <v>1000</v>
      </c>
      <c r="C8098">
        <v>1000</v>
      </c>
      <c r="D8098" t="s">
        <v>23</v>
      </c>
      <c r="E8098" t="s">
        <v>7440</v>
      </c>
      <c r="F8098" t="s">
        <v>2319</v>
      </c>
      <c r="G8098" t="s">
        <v>26</v>
      </c>
      <c r="H8098" t="s">
        <v>27</v>
      </c>
      <c r="I8098" t="s">
        <v>28</v>
      </c>
      <c r="K8098" t="s">
        <v>27</v>
      </c>
      <c r="L8098" t="s">
        <v>26</v>
      </c>
      <c r="M8098">
        <v>60659</v>
      </c>
      <c r="N8098" t="s">
        <v>30</v>
      </c>
      <c r="O8098">
        <v>5</v>
      </c>
      <c r="P8098" t="s">
        <v>356</v>
      </c>
      <c r="Q8098">
        <v>59.072000000000003</v>
      </c>
      <c r="R8098" t="s">
        <v>2320</v>
      </c>
      <c r="S8098" t="s">
        <v>32</v>
      </c>
      <c r="T8098" t="s">
        <v>33</v>
      </c>
      <c r="U8098" t="s">
        <v>314</v>
      </c>
      <c r="V8098" t="s">
        <v>315</v>
      </c>
    </row>
    <row r="8099" spans="1:22" x14ac:dyDescent="0.25">
      <c r="A8099" t="s">
        <v>1037</v>
      </c>
      <c r="B8099">
        <v>1000</v>
      </c>
      <c r="C8099">
        <v>1000</v>
      </c>
      <c r="D8099" t="s">
        <v>23</v>
      </c>
      <c r="E8099" t="s">
        <v>7441</v>
      </c>
      <c r="F8099" t="s">
        <v>2319</v>
      </c>
      <c r="G8099" t="s">
        <v>26</v>
      </c>
      <c r="H8099" t="s">
        <v>27</v>
      </c>
      <c r="I8099" t="s">
        <v>28</v>
      </c>
      <c r="K8099" t="s">
        <v>27</v>
      </c>
      <c r="L8099" t="s">
        <v>26</v>
      </c>
      <c r="M8099">
        <v>60613</v>
      </c>
      <c r="N8099" t="s">
        <v>30</v>
      </c>
      <c r="O8099">
        <v>5</v>
      </c>
      <c r="P8099" t="s">
        <v>356</v>
      </c>
      <c r="Q8099">
        <v>59.072000000000003</v>
      </c>
      <c r="R8099" t="s">
        <v>2320</v>
      </c>
      <c r="S8099" t="s">
        <v>32</v>
      </c>
      <c r="T8099" t="s">
        <v>33</v>
      </c>
      <c r="U8099" t="s">
        <v>48</v>
      </c>
      <c r="V8099" t="s">
        <v>49</v>
      </c>
    </row>
    <row r="8100" spans="1:22" x14ac:dyDescent="0.25">
      <c r="A8100" t="s">
        <v>1037</v>
      </c>
      <c r="B8100">
        <v>1000</v>
      </c>
      <c r="C8100">
        <v>1000</v>
      </c>
      <c r="D8100" t="s">
        <v>23</v>
      </c>
      <c r="E8100" t="s">
        <v>7442</v>
      </c>
      <c r="F8100" t="s">
        <v>2319</v>
      </c>
      <c r="G8100" t="s">
        <v>26</v>
      </c>
      <c r="H8100" t="s">
        <v>27</v>
      </c>
      <c r="I8100" t="s">
        <v>28</v>
      </c>
      <c r="K8100" t="s">
        <v>27</v>
      </c>
      <c r="L8100" t="s">
        <v>26</v>
      </c>
      <c r="M8100">
        <v>60611</v>
      </c>
      <c r="N8100" t="s">
        <v>30</v>
      </c>
      <c r="O8100">
        <v>7</v>
      </c>
      <c r="P8100" t="s">
        <v>356</v>
      </c>
      <c r="Q8100">
        <v>59.072000000000003</v>
      </c>
      <c r="R8100" t="s">
        <v>2320</v>
      </c>
      <c r="S8100" t="s">
        <v>32</v>
      </c>
      <c r="T8100" t="s">
        <v>33</v>
      </c>
      <c r="U8100" t="s">
        <v>48</v>
      </c>
      <c r="V8100" t="s">
        <v>49</v>
      </c>
    </row>
    <row r="8101" spans="1:22" x14ac:dyDescent="0.25">
      <c r="A8101" t="s">
        <v>1037</v>
      </c>
      <c r="B8101">
        <v>1000</v>
      </c>
      <c r="C8101">
        <v>1000</v>
      </c>
      <c r="D8101" t="s">
        <v>23</v>
      </c>
      <c r="E8101" t="s">
        <v>7443</v>
      </c>
      <c r="F8101" t="s">
        <v>2319</v>
      </c>
      <c r="G8101" t="s">
        <v>26</v>
      </c>
      <c r="H8101" t="s">
        <v>27</v>
      </c>
      <c r="I8101" t="s">
        <v>28</v>
      </c>
      <c r="K8101" t="s">
        <v>27</v>
      </c>
      <c r="L8101" t="s">
        <v>26</v>
      </c>
      <c r="M8101">
        <v>60611</v>
      </c>
      <c r="N8101" t="s">
        <v>30</v>
      </c>
      <c r="O8101">
        <v>7</v>
      </c>
      <c r="P8101" t="s">
        <v>356</v>
      </c>
      <c r="Q8101">
        <v>59.072000000000003</v>
      </c>
      <c r="R8101" t="s">
        <v>2320</v>
      </c>
      <c r="S8101" t="s">
        <v>32</v>
      </c>
      <c r="T8101" t="s">
        <v>33</v>
      </c>
      <c r="U8101" t="s">
        <v>314</v>
      </c>
      <c r="V8101" t="s">
        <v>315</v>
      </c>
    </row>
    <row r="8102" spans="1:22" x14ac:dyDescent="0.25">
      <c r="A8102" t="s">
        <v>1037</v>
      </c>
      <c r="B8102">
        <v>1000</v>
      </c>
      <c r="C8102">
        <v>1000</v>
      </c>
      <c r="D8102" t="s">
        <v>23</v>
      </c>
      <c r="E8102" t="s">
        <v>7444</v>
      </c>
      <c r="F8102" t="s">
        <v>2319</v>
      </c>
      <c r="G8102" t="s">
        <v>26</v>
      </c>
      <c r="H8102" t="s">
        <v>27</v>
      </c>
      <c r="I8102" t="s">
        <v>28</v>
      </c>
      <c r="K8102" t="s">
        <v>27</v>
      </c>
      <c r="L8102" t="s">
        <v>26</v>
      </c>
      <c r="M8102">
        <v>60611</v>
      </c>
      <c r="N8102" t="s">
        <v>30</v>
      </c>
      <c r="O8102">
        <v>7</v>
      </c>
      <c r="P8102" t="s">
        <v>356</v>
      </c>
      <c r="Q8102">
        <v>59.072000000000003</v>
      </c>
      <c r="R8102" t="s">
        <v>2320</v>
      </c>
      <c r="S8102" t="s">
        <v>32</v>
      </c>
      <c r="T8102" t="s">
        <v>33</v>
      </c>
      <c r="U8102" t="s">
        <v>48</v>
      </c>
      <c r="V8102" t="s">
        <v>49</v>
      </c>
    </row>
    <row r="8103" spans="1:22" x14ac:dyDescent="0.25">
      <c r="A8103" t="s">
        <v>1037</v>
      </c>
      <c r="B8103">
        <v>1000</v>
      </c>
      <c r="C8103">
        <v>1000</v>
      </c>
      <c r="D8103" t="s">
        <v>23</v>
      </c>
      <c r="E8103" t="s">
        <v>7445</v>
      </c>
      <c r="F8103" t="s">
        <v>2319</v>
      </c>
      <c r="G8103" t="s">
        <v>26</v>
      </c>
      <c r="H8103" t="s">
        <v>27</v>
      </c>
      <c r="I8103" t="s">
        <v>28</v>
      </c>
      <c r="K8103" t="s">
        <v>27</v>
      </c>
      <c r="L8103" t="s">
        <v>26</v>
      </c>
      <c r="M8103">
        <v>60657</v>
      </c>
      <c r="N8103" t="s">
        <v>30</v>
      </c>
      <c r="O8103">
        <v>5</v>
      </c>
      <c r="P8103" t="s">
        <v>356</v>
      </c>
      <c r="Q8103">
        <v>59.072000000000003</v>
      </c>
      <c r="R8103" t="s">
        <v>2320</v>
      </c>
      <c r="S8103" t="s">
        <v>32</v>
      </c>
      <c r="T8103" t="s">
        <v>33</v>
      </c>
      <c r="U8103" t="s">
        <v>314</v>
      </c>
      <c r="V8103" t="s">
        <v>315</v>
      </c>
    </row>
    <row r="8104" spans="1:22" x14ac:dyDescent="0.25">
      <c r="A8104" t="s">
        <v>1037</v>
      </c>
      <c r="B8104">
        <v>1000</v>
      </c>
      <c r="C8104">
        <v>1000</v>
      </c>
      <c r="D8104" t="s">
        <v>23</v>
      </c>
      <c r="E8104" t="s">
        <v>7446</v>
      </c>
      <c r="F8104" t="s">
        <v>2319</v>
      </c>
      <c r="G8104" t="s">
        <v>26</v>
      </c>
      <c r="H8104" t="s">
        <v>27</v>
      </c>
      <c r="I8104" t="s">
        <v>28</v>
      </c>
      <c r="K8104" t="s">
        <v>27</v>
      </c>
      <c r="L8104" t="s">
        <v>26</v>
      </c>
      <c r="M8104">
        <v>60618</v>
      </c>
      <c r="N8104" t="s">
        <v>30</v>
      </c>
      <c r="O8104">
        <v>4</v>
      </c>
      <c r="P8104" t="s">
        <v>356</v>
      </c>
      <c r="Q8104">
        <v>59.072000000000003</v>
      </c>
      <c r="R8104" t="s">
        <v>2320</v>
      </c>
      <c r="S8104" t="s">
        <v>32</v>
      </c>
      <c r="T8104" t="s">
        <v>33</v>
      </c>
      <c r="U8104" t="s">
        <v>314</v>
      </c>
      <c r="V8104" t="s">
        <v>315</v>
      </c>
    </row>
    <row r="8105" spans="1:22" x14ac:dyDescent="0.25">
      <c r="A8105" t="s">
        <v>1037</v>
      </c>
      <c r="B8105">
        <v>1000</v>
      </c>
      <c r="C8105">
        <v>1000</v>
      </c>
      <c r="D8105" t="s">
        <v>23</v>
      </c>
      <c r="E8105" t="s">
        <v>7447</v>
      </c>
      <c r="F8105" t="s">
        <v>2319</v>
      </c>
      <c r="G8105" t="s">
        <v>26</v>
      </c>
      <c r="H8105" t="s">
        <v>27</v>
      </c>
      <c r="I8105" t="s">
        <v>28</v>
      </c>
      <c r="K8105" t="s">
        <v>27</v>
      </c>
      <c r="L8105" t="s">
        <v>26</v>
      </c>
      <c r="M8105">
        <v>60620</v>
      </c>
      <c r="N8105" t="s">
        <v>30</v>
      </c>
      <c r="O8105">
        <v>1</v>
      </c>
      <c r="P8105" t="s">
        <v>356</v>
      </c>
      <c r="Q8105">
        <v>59.072000000000003</v>
      </c>
      <c r="R8105" t="s">
        <v>2320</v>
      </c>
      <c r="S8105" t="s">
        <v>32</v>
      </c>
      <c r="T8105" t="s">
        <v>33</v>
      </c>
      <c r="U8105" t="s">
        <v>314</v>
      </c>
      <c r="V8105" t="s">
        <v>315</v>
      </c>
    </row>
    <row r="8106" spans="1:22" x14ac:dyDescent="0.25">
      <c r="A8106" t="s">
        <v>1037</v>
      </c>
      <c r="B8106">
        <v>1000</v>
      </c>
      <c r="C8106">
        <v>1000</v>
      </c>
      <c r="D8106" t="s">
        <v>23</v>
      </c>
      <c r="E8106" t="s">
        <v>7448</v>
      </c>
      <c r="F8106" t="s">
        <v>2319</v>
      </c>
      <c r="G8106" t="s">
        <v>26</v>
      </c>
      <c r="H8106" t="s">
        <v>27</v>
      </c>
      <c r="I8106" t="s">
        <v>28</v>
      </c>
      <c r="K8106" t="s">
        <v>27</v>
      </c>
      <c r="L8106" t="s">
        <v>26</v>
      </c>
      <c r="M8106">
        <v>60620</v>
      </c>
      <c r="N8106" t="s">
        <v>30</v>
      </c>
      <c r="O8106">
        <v>1</v>
      </c>
      <c r="P8106" t="s">
        <v>356</v>
      </c>
      <c r="Q8106">
        <v>59.072000000000003</v>
      </c>
      <c r="R8106" t="s">
        <v>2320</v>
      </c>
      <c r="S8106" t="s">
        <v>32</v>
      </c>
      <c r="T8106" t="s">
        <v>33</v>
      </c>
      <c r="U8106" t="s">
        <v>314</v>
      </c>
      <c r="V8106" t="s">
        <v>315</v>
      </c>
    </row>
    <row r="8107" spans="1:22" x14ac:dyDescent="0.25">
      <c r="A8107" t="s">
        <v>1037</v>
      </c>
      <c r="B8107">
        <v>1000</v>
      </c>
      <c r="C8107">
        <v>1000</v>
      </c>
      <c r="D8107" t="s">
        <v>23</v>
      </c>
      <c r="E8107" t="s">
        <v>7449</v>
      </c>
      <c r="F8107" t="s">
        <v>2319</v>
      </c>
      <c r="G8107" t="s">
        <v>26</v>
      </c>
      <c r="H8107" t="s">
        <v>27</v>
      </c>
      <c r="I8107" t="s">
        <v>28</v>
      </c>
      <c r="K8107" t="s">
        <v>27</v>
      </c>
      <c r="L8107" t="s">
        <v>26</v>
      </c>
      <c r="M8107">
        <v>60619</v>
      </c>
      <c r="N8107" t="s">
        <v>30</v>
      </c>
      <c r="O8107">
        <v>1</v>
      </c>
      <c r="P8107" t="s">
        <v>356</v>
      </c>
      <c r="Q8107">
        <v>59.072000000000003</v>
      </c>
      <c r="R8107" t="s">
        <v>2320</v>
      </c>
      <c r="S8107" t="s">
        <v>32</v>
      </c>
      <c r="T8107" t="s">
        <v>33</v>
      </c>
      <c r="U8107" t="s">
        <v>314</v>
      </c>
      <c r="V8107" t="s">
        <v>315</v>
      </c>
    </row>
    <row r="8108" spans="1:22" x14ac:dyDescent="0.25">
      <c r="A8108" t="s">
        <v>1037</v>
      </c>
      <c r="B8108">
        <v>1000</v>
      </c>
      <c r="C8108">
        <v>1000</v>
      </c>
      <c r="D8108" t="s">
        <v>23</v>
      </c>
      <c r="E8108" t="s">
        <v>7450</v>
      </c>
      <c r="F8108" t="s">
        <v>2319</v>
      </c>
      <c r="G8108" t="s">
        <v>26</v>
      </c>
      <c r="H8108" t="s">
        <v>27</v>
      </c>
      <c r="I8108" t="s">
        <v>28</v>
      </c>
      <c r="K8108" t="s">
        <v>27</v>
      </c>
      <c r="L8108" t="s">
        <v>26</v>
      </c>
      <c r="M8108">
        <v>60640</v>
      </c>
      <c r="N8108" t="s">
        <v>30</v>
      </c>
      <c r="O8108">
        <v>9</v>
      </c>
      <c r="P8108" t="s">
        <v>356</v>
      </c>
      <c r="Q8108">
        <v>59.072000000000003</v>
      </c>
      <c r="R8108" t="s">
        <v>2320</v>
      </c>
      <c r="S8108" t="s">
        <v>32</v>
      </c>
      <c r="T8108" t="s">
        <v>33</v>
      </c>
      <c r="U8108" t="s">
        <v>314</v>
      </c>
      <c r="V8108" t="s">
        <v>315</v>
      </c>
    </row>
    <row r="8109" spans="1:22" x14ac:dyDescent="0.25">
      <c r="A8109" t="s">
        <v>1037</v>
      </c>
      <c r="B8109">
        <v>1000</v>
      </c>
      <c r="C8109">
        <v>1000</v>
      </c>
      <c r="D8109" t="s">
        <v>23</v>
      </c>
      <c r="E8109" t="s">
        <v>7451</v>
      </c>
      <c r="F8109" t="s">
        <v>2319</v>
      </c>
      <c r="G8109" t="s">
        <v>26</v>
      </c>
      <c r="H8109" t="s">
        <v>27</v>
      </c>
      <c r="I8109" t="s">
        <v>28</v>
      </c>
      <c r="K8109" t="s">
        <v>27</v>
      </c>
      <c r="L8109" t="s">
        <v>26</v>
      </c>
      <c r="M8109">
        <v>60619</v>
      </c>
      <c r="N8109" t="s">
        <v>30</v>
      </c>
      <c r="O8109">
        <v>1</v>
      </c>
      <c r="P8109" t="s">
        <v>356</v>
      </c>
      <c r="Q8109">
        <v>59.072000000000003</v>
      </c>
      <c r="R8109" t="s">
        <v>2320</v>
      </c>
      <c r="S8109" t="s">
        <v>32</v>
      </c>
      <c r="T8109" t="s">
        <v>33</v>
      </c>
      <c r="U8109" t="s">
        <v>314</v>
      </c>
      <c r="V8109" t="s">
        <v>315</v>
      </c>
    </row>
    <row r="8110" spans="1:22" x14ac:dyDescent="0.25">
      <c r="A8110" t="s">
        <v>1037</v>
      </c>
      <c r="B8110">
        <v>1000</v>
      </c>
      <c r="C8110">
        <v>1000</v>
      </c>
      <c r="D8110" t="s">
        <v>23</v>
      </c>
      <c r="E8110" t="s">
        <v>7452</v>
      </c>
      <c r="F8110" t="s">
        <v>2319</v>
      </c>
      <c r="G8110" t="s">
        <v>26</v>
      </c>
      <c r="H8110" t="s">
        <v>27</v>
      </c>
      <c r="I8110" t="s">
        <v>28</v>
      </c>
      <c r="K8110" t="s">
        <v>27</v>
      </c>
      <c r="L8110" t="s">
        <v>26</v>
      </c>
      <c r="M8110">
        <v>60619</v>
      </c>
      <c r="N8110" t="s">
        <v>30</v>
      </c>
      <c r="O8110">
        <v>1</v>
      </c>
      <c r="P8110" t="s">
        <v>356</v>
      </c>
      <c r="Q8110">
        <v>59.072000000000003</v>
      </c>
      <c r="R8110" t="s">
        <v>2320</v>
      </c>
      <c r="S8110" t="s">
        <v>32</v>
      </c>
      <c r="T8110" t="s">
        <v>33</v>
      </c>
      <c r="U8110" t="s">
        <v>314</v>
      </c>
      <c r="V8110" t="s">
        <v>315</v>
      </c>
    </row>
    <row r="8111" spans="1:22" x14ac:dyDescent="0.25">
      <c r="A8111" t="s">
        <v>1037</v>
      </c>
      <c r="B8111">
        <v>1000</v>
      </c>
      <c r="C8111">
        <v>1000</v>
      </c>
      <c r="D8111" t="s">
        <v>23</v>
      </c>
      <c r="E8111" t="s">
        <v>7453</v>
      </c>
      <c r="F8111" t="s">
        <v>2319</v>
      </c>
      <c r="G8111" t="s">
        <v>26</v>
      </c>
      <c r="H8111" t="s">
        <v>27</v>
      </c>
      <c r="I8111" t="s">
        <v>28</v>
      </c>
      <c r="K8111" t="s">
        <v>27</v>
      </c>
      <c r="L8111" t="s">
        <v>26</v>
      </c>
      <c r="M8111">
        <v>60615</v>
      </c>
      <c r="N8111" t="s">
        <v>30</v>
      </c>
      <c r="O8111">
        <v>1</v>
      </c>
      <c r="P8111" t="s">
        <v>356</v>
      </c>
      <c r="Q8111">
        <v>59.072000000000003</v>
      </c>
      <c r="R8111" t="s">
        <v>2320</v>
      </c>
      <c r="S8111" t="s">
        <v>32</v>
      </c>
      <c r="T8111" t="s">
        <v>33</v>
      </c>
      <c r="U8111" t="s">
        <v>314</v>
      </c>
      <c r="V8111" t="s">
        <v>315</v>
      </c>
    </row>
    <row r="8112" spans="1:22" x14ac:dyDescent="0.25">
      <c r="A8112" t="s">
        <v>1037</v>
      </c>
      <c r="B8112">
        <v>1000</v>
      </c>
      <c r="C8112">
        <v>1000</v>
      </c>
      <c r="D8112" t="s">
        <v>23</v>
      </c>
      <c r="E8112" t="s">
        <v>7454</v>
      </c>
      <c r="F8112" t="s">
        <v>2319</v>
      </c>
      <c r="G8112" t="s">
        <v>26</v>
      </c>
      <c r="H8112" t="s">
        <v>27</v>
      </c>
      <c r="I8112" t="s">
        <v>28</v>
      </c>
      <c r="K8112" t="s">
        <v>27</v>
      </c>
      <c r="L8112" t="s">
        <v>26</v>
      </c>
      <c r="M8112">
        <v>60615</v>
      </c>
      <c r="N8112" t="s">
        <v>30</v>
      </c>
      <c r="O8112">
        <v>7</v>
      </c>
      <c r="P8112" t="s">
        <v>356</v>
      </c>
      <c r="Q8112">
        <v>59.072000000000003</v>
      </c>
      <c r="R8112" t="s">
        <v>2320</v>
      </c>
      <c r="S8112" t="s">
        <v>32</v>
      </c>
      <c r="T8112" t="s">
        <v>33</v>
      </c>
      <c r="U8112" t="s">
        <v>314</v>
      </c>
      <c r="V8112" t="s">
        <v>315</v>
      </c>
    </row>
    <row r="8113" spans="1:22" x14ac:dyDescent="0.25">
      <c r="A8113" t="s">
        <v>1037</v>
      </c>
      <c r="B8113">
        <v>1000</v>
      </c>
      <c r="C8113">
        <v>1000</v>
      </c>
      <c r="D8113" t="s">
        <v>23</v>
      </c>
      <c r="E8113" t="s">
        <v>7455</v>
      </c>
      <c r="F8113" t="s">
        <v>2319</v>
      </c>
      <c r="G8113" t="s">
        <v>26</v>
      </c>
      <c r="H8113" t="s">
        <v>27</v>
      </c>
      <c r="I8113" t="s">
        <v>28</v>
      </c>
      <c r="K8113" t="s">
        <v>27</v>
      </c>
      <c r="L8113" t="s">
        <v>26</v>
      </c>
      <c r="M8113">
        <v>60644</v>
      </c>
      <c r="N8113" t="s">
        <v>30</v>
      </c>
      <c r="O8113">
        <v>7</v>
      </c>
      <c r="P8113" t="s">
        <v>356</v>
      </c>
      <c r="Q8113">
        <v>59.072000000000003</v>
      </c>
      <c r="R8113" t="s">
        <v>2320</v>
      </c>
      <c r="S8113" t="s">
        <v>32</v>
      </c>
      <c r="T8113" t="s">
        <v>33</v>
      </c>
      <c r="U8113" t="s">
        <v>314</v>
      </c>
      <c r="V8113" t="s">
        <v>315</v>
      </c>
    </row>
    <row r="8114" spans="1:22" x14ac:dyDescent="0.25">
      <c r="A8114" t="s">
        <v>1037</v>
      </c>
      <c r="B8114">
        <v>1000</v>
      </c>
      <c r="C8114">
        <v>1000</v>
      </c>
      <c r="D8114" t="s">
        <v>23</v>
      </c>
      <c r="E8114" t="s">
        <v>7456</v>
      </c>
      <c r="F8114" t="s">
        <v>2319</v>
      </c>
      <c r="G8114" t="s">
        <v>26</v>
      </c>
      <c r="H8114" t="s">
        <v>27</v>
      </c>
      <c r="I8114" t="s">
        <v>28</v>
      </c>
      <c r="K8114" t="s">
        <v>27</v>
      </c>
      <c r="L8114" t="s">
        <v>26</v>
      </c>
      <c r="M8114">
        <v>60644</v>
      </c>
      <c r="N8114" t="s">
        <v>30</v>
      </c>
      <c r="O8114">
        <v>7</v>
      </c>
      <c r="P8114" t="s">
        <v>356</v>
      </c>
      <c r="Q8114">
        <v>59.072000000000003</v>
      </c>
      <c r="R8114" t="s">
        <v>2320</v>
      </c>
      <c r="S8114" t="s">
        <v>32</v>
      </c>
      <c r="T8114" t="s">
        <v>33</v>
      </c>
      <c r="U8114" t="s">
        <v>48</v>
      </c>
      <c r="V8114" t="s">
        <v>49</v>
      </c>
    </row>
    <row r="8115" spans="1:22" x14ac:dyDescent="0.25">
      <c r="A8115" t="s">
        <v>1037</v>
      </c>
      <c r="B8115">
        <v>1000</v>
      </c>
      <c r="C8115">
        <v>1000</v>
      </c>
      <c r="D8115" t="s">
        <v>23</v>
      </c>
      <c r="E8115" t="s">
        <v>7457</v>
      </c>
      <c r="F8115" t="s">
        <v>2319</v>
      </c>
      <c r="G8115" t="s">
        <v>26</v>
      </c>
      <c r="H8115" t="s">
        <v>27</v>
      </c>
      <c r="I8115" t="s">
        <v>28</v>
      </c>
      <c r="K8115" t="s">
        <v>27</v>
      </c>
      <c r="L8115" t="s">
        <v>26</v>
      </c>
      <c r="M8115">
        <v>60623</v>
      </c>
      <c r="N8115" t="s">
        <v>30</v>
      </c>
      <c r="O8115">
        <v>4</v>
      </c>
      <c r="P8115" t="s">
        <v>356</v>
      </c>
      <c r="Q8115">
        <v>59.072000000000003</v>
      </c>
      <c r="R8115" t="s">
        <v>2320</v>
      </c>
      <c r="S8115" t="s">
        <v>32</v>
      </c>
      <c r="T8115" t="s">
        <v>33</v>
      </c>
      <c r="U8115" t="s">
        <v>314</v>
      </c>
      <c r="V8115" t="s">
        <v>315</v>
      </c>
    </row>
    <row r="8116" spans="1:22" x14ac:dyDescent="0.25">
      <c r="A8116" t="s">
        <v>1037</v>
      </c>
      <c r="B8116">
        <v>1000</v>
      </c>
      <c r="C8116">
        <v>1000</v>
      </c>
      <c r="D8116" t="s">
        <v>23</v>
      </c>
      <c r="E8116" t="s">
        <v>7458</v>
      </c>
      <c r="F8116" t="s">
        <v>2319</v>
      </c>
      <c r="G8116" t="s">
        <v>26</v>
      </c>
      <c r="H8116" t="s">
        <v>27</v>
      </c>
      <c r="I8116" t="s">
        <v>28</v>
      </c>
      <c r="K8116" t="s">
        <v>27</v>
      </c>
      <c r="L8116" t="s">
        <v>26</v>
      </c>
      <c r="M8116">
        <v>60643</v>
      </c>
      <c r="N8116" t="s">
        <v>30</v>
      </c>
      <c r="O8116">
        <v>1</v>
      </c>
      <c r="P8116" t="s">
        <v>356</v>
      </c>
      <c r="Q8116">
        <v>59.072000000000003</v>
      </c>
      <c r="R8116" t="s">
        <v>2320</v>
      </c>
      <c r="S8116" t="s">
        <v>32</v>
      </c>
      <c r="T8116" t="s">
        <v>33</v>
      </c>
      <c r="U8116" t="s">
        <v>314</v>
      </c>
      <c r="V8116" t="s">
        <v>315</v>
      </c>
    </row>
    <row r="8117" spans="1:22" x14ac:dyDescent="0.25">
      <c r="A8117" t="s">
        <v>1037</v>
      </c>
      <c r="B8117">
        <v>1000</v>
      </c>
      <c r="C8117">
        <v>1000</v>
      </c>
      <c r="D8117" t="s">
        <v>23</v>
      </c>
      <c r="E8117" t="s">
        <v>7459</v>
      </c>
      <c r="F8117" t="s">
        <v>2319</v>
      </c>
      <c r="G8117" t="s">
        <v>26</v>
      </c>
      <c r="H8117" t="s">
        <v>27</v>
      </c>
      <c r="I8117" t="s">
        <v>28</v>
      </c>
      <c r="K8117" t="s">
        <v>27</v>
      </c>
      <c r="L8117" t="s">
        <v>26</v>
      </c>
      <c r="M8117">
        <v>60656</v>
      </c>
      <c r="N8117" t="s">
        <v>30</v>
      </c>
      <c r="O8117">
        <v>5</v>
      </c>
      <c r="P8117" t="s">
        <v>356</v>
      </c>
      <c r="Q8117">
        <v>59.072000000000003</v>
      </c>
      <c r="R8117" t="s">
        <v>2320</v>
      </c>
      <c r="S8117" t="s">
        <v>32</v>
      </c>
      <c r="T8117" t="s">
        <v>33</v>
      </c>
      <c r="U8117" t="s">
        <v>48</v>
      </c>
      <c r="V8117" t="s">
        <v>49</v>
      </c>
    </row>
    <row r="8118" spans="1:22" x14ac:dyDescent="0.25">
      <c r="A8118" t="s">
        <v>1037</v>
      </c>
      <c r="B8118">
        <v>1000</v>
      </c>
      <c r="C8118">
        <v>1000</v>
      </c>
      <c r="D8118" t="s">
        <v>23</v>
      </c>
      <c r="E8118" t="s">
        <v>7460</v>
      </c>
      <c r="F8118" t="s">
        <v>2319</v>
      </c>
      <c r="G8118" t="s">
        <v>26</v>
      </c>
      <c r="H8118" t="s">
        <v>27</v>
      </c>
      <c r="I8118" t="s">
        <v>28</v>
      </c>
      <c r="K8118" t="s">
        <v>27</v>
      </c>
      <c r="L8118" t="s">
        <v>26</v>
      </c>
      <c r="M8118">
        <v>60656</v>
      </c>
      <c r="N8118" t="s">
        <v>30</v>
      </c>
      <c r="O8118">
        <v>5</v>
      </c>
      <c r="P8118" t="s">
        <v>356</v>
      </c>
      <c r="Q8118">
        <v>59.072000000000003</v>
      </c>
      <c r="R8118" t="s">
        <v>2320</v>
      </c>
      <c r="S8118" t="s">
        <v>32</v>
      </c>
      <c r="T8118" t="s">
        <v>33</v>
      </c>
      <c r="U8118" t="s">
        <v>314</v>
      </c>
      <c r="V8118" t="s">
        <v>315</v>
      </c>
    </row>
    <row r="8119" spans="1:22" x14ac:dyDescent="0.25">
      <c r="A8119" t="s">
        <v>1037</v>
      </c>
      <c r="B8119">
        <v>1000</v>
      </c>
      <c r="C8119">
        <v>1000</v>
      </c>
      <c r="D8119" t="s">
        <v>23</v>
      </c>
      <c r="E8119" t="s">
        <v>7461</v>
      </c>
      <c r="F8119" t="s">
        <v>2319</v>
      </c>
      <c r="G8119" t="s">
        <v>26</v>
      </c>
      <c r="H8119" t="s">
        <v>27</v>
      </c>
      <c r="I8119" t="s">
        <v>28</v>
      </c>
      <c r="K8119" t="s">
        <v>27</v>
      </c>
      <c r="L8119" t="s">
        <v>26</v>
      </c>
      <c r="M8119">
        <v>60602</v>
      </c>
      <c r="N8119" t="s">
        <v>30</v>
      </c>
      <c r="O8119">
        <v>7</v>
      </c>
      <c r="P8119" t="s">
        <v>356</v>
      </c>
      <c r="Q8119">
        <v>59.072000000000003</v>
      </c>
      <c r="R8119" t="s">
        <v>2320</v>
      </c>
      <c r="S8119" t="s">
        <v>32</v>
      </c>
      <c r="T8119" t="s">
        <v>33</v>
      </c>
      <c r="U8119" t="s">
        <v>314</v>
      </c>
      <c r="V8119" t="s">
        <v>315</v>
      </c>
    </row>
    <row r="8120" spans="1:22" x14ac:dyDescent="0.25">
      <c r="A8120" t="s">
        <v>1037</v>
      </c>
      <c r="B8120">
        <v>1000</v>
      </c>
      <c r="C8120">
        <v>1000</v>
      </c>
      <c r="D8120" t="s">
        <v>23</v>
      </c>
      <c r="E8120" t="s">
        <v>7462</v>
      </c>
      <c r="F8120" t="s">
        <v>2319</v>
      </c>
      <c r="G8120" t="s">
        <v>26</v>
      </c>
      <c r="H8120" t="s">
        <v>27</v>
      </c>
      <c r="I8120" t="s">
        <v>28</v>
      </c>
      <c r="K8120" t="s">
        <v>27</v>
      </c>
      <c r="L8120" t="s">
        <v>26</v>
      </c>
      <c r="M8120">
        <v>60602</v>
      </c>
      <c r="N8120" t="s">
        <v>30</v>
      </c>
      <c r="O8120">
        <v>7</v>
      </c>
      <c r="P8120" t="s">
        <v>356</v>
      </c>
      <c r="Q8120">
        <v>59.072000000000003</v>
      </c>
      <c r="R8120" t="s">
        <v>2320</v>
      </c>
      <c r="S8120" t="s">
        <v>32</v>
      </c>
      <c r="T8120" t="s">
        <v>33</v>
      </c>
      <c r="U8120" t="s">
        <v>314</v>
      </c>
      <c r="V8120" t="s">
        <v>315</v>
      </c>
    </row>
    <row r="8121" spans="1:22" x14ac:dyDescent="0.25">
      <c r="A8121" t="s">
        <v>1037</v>
      </c>
      <c r="B8121">
        <v>1000</v>
      </c>
      <c r="C8121">
        <v>1000</v>
      </c>
      <c r="D8121" t="s">
        <v>23</v>
      </c>
      <c r="E8121" t="s">
        <v>7463</v>
      </c>
      <c r="F8121" t="s">
        <v>2319</v>
      </c>
      <c r="G8121" t="s">
        <v>26</v>
      </c>
      <c r="H8121" t="s">
        <v>27</v>
      </c>
      <c r="I8121" t="s">
        <v>28</v>
      </c>
      <c r="K8121" t="s">
        <v>27</v>
      </c>
      <c r="L8121" t="s">
        <v>26</v>
      </c>
      <c r="M8121">
        <v>60645</v>
      </c>
      <c r="N8121" t="s">
        <v>30</v>
      </c>
      <c r="O8121">
        <v>9</v>
      </c>
      <c r="P8121" t="s">
        <v>356</v>
      </c>
      <c r="Q8121">
        <v>59.072000000000003</v>
      </c>
      <c r="R8121" t="s">
        <v>2320</v>
      </c>
      <c r="S8121" t="s">
        <v>32</v>
      </c>
      <c r="T8121" t="s">
        <v>33</v>
      </c>
      <c r="U8121" t="s">
        <v>314</v>
      </c>
      <c r="V8121" t="s">
        <v>315</v>
      </c>
    </row>
    <row r="8122" spans="1:22" x14ac:dyDescent="0.25">
      <c r="A8122" t="s">
        <v>1037</v>
      </c>
      <c r="B8122">
        <v>1000</v>
      </c>
      <c r="C8122">
        <v>1000</v>
      </c>
      <c r="D8122" t="s">
        <v>23</v>
      </c>
      <c r="E8122" t="s">
        <v>7464</v>
      </c>
      <c r="F8122" t="s">
        <v>2319</v>
      </c>
      <c r="G8122" t="s">
        <v>26</v>
      </c>
      <c r="H8122" t="s">
        <v>27</v>
      </c>
      <c r="I8122" t="s">
        <v>28</v>
      </c>
      <c r="K8122" t="s">
        <v>27</v>
      </c>
      <c r="L8122" t="s">
        <v>26</v>
      </c>
      <c r="M8122">
        <v>60645</v>
      </c>
      <c r="N8122" t="s">
        <v>30</v>
      </c>
      <c r="O8122">
        <v>9</v>
      </c>
      <c r="P8122" t="s">
        <v>356</v>
      </c>
      <c r="Q8122">
        <v>59.072000000000003</v>
      </c>
      <c r="R8122" t="s">
        <v>2320</v>
      </c>
      <c r="S8122" t="s">
        <v>32</v>
      </c>
      <c r="T8122" t="s">
        <v>33</v>
      </c>
      <c r="U8122" t="s">
        <v>314</v>
      </c>
      <c r="V8122" t="s">
        <v>315</v>
      </c>
    </row>
    <row r="8123" spans="1:22" x14ac:dyDescent="0.25">
      <c r="A8123" t="s">
        <v>1037</v>
      </c>
      <c r="B8123">
        <v>1000</v>
      </c>
      <c r="C8123">
        <v>1000</v>
      </c>
      <c r="D8123" t="s">
        <v>23</v>
      </c>
      <c r="E8123" t="s">
        <v>7465</v>
      </c>
      <c r="F8123" t="s">
        <v>2319</v>
      </c>
      <c r="G8123" t="s">
        <v>26</v>
      </c>
      <c r="H8123" t="s">
        <v>27</v>
      </c>
      <c r="I8123" t="s">
        <v>28</v>
      </c>
      <c r="K8123" t="s">
        <v>27</v>
      </c>
      <c r="L8123" t="s">
        <v>26</v>
      </c>
      <c r="M8123">
        <v>60629</v>
      </c>
      <c r="N8123" t="s">
        <v>30</v>
      </c>
      <c r="O8123">
        <v>3</v>
      </c>
      <c r="P8123" t="s">
        <v>356</v>
      </c>
      <c r="Q8123">
        <v>59.072000000000003</v>
      </c>
      <c r="R8123" t="s">
        <v>2320</v>
      </c>
      <c r="S8123" t="s">
        <v>32</v>
      </c>
      <c r="T8123" t="s">
        <v>33</v>
      </c>
      <c r="U8123" t="s">
        <v>314</v>
      </c>
      <c r="V8123" t="s">
        <v>315</v>
      </c>
    </row>
    <row r="8124" spans="1:22" x14ac:dyDescent="0.25">
      <c r="A8124" t="s">
        <v>1037</v>
      </c>
      <c r="B8124">
        <v>1000</v>
      </c>
      <c r="C8124">
        <v>1000</v>
      </c>
      <c r="D8124" t="s">
        <v>23</v>
      </c>
      <c r="E8124" t="s">
        <v>7466</v>
      </c>
      <c r="F8124" t="s">
        <v>2319</v>
      </c>
      <c r="G8124" t="s">
        <v>26</v>
      </c>
      <c r="H8124" t="s">
        <v>27</v>
      </c>
      <c r="I8124" t="s">
        <v>28</v>
      </c>
      <c r="K8124" t="s">
        <v>27</v>
      </c>
      <c r="L8124" t="s">
        <v>26</v>
      </c>
      <c r="M8124">
        <v>60629</v>
      </c>
      <c r="N8124" t="s">
        <v>30</v>
      </c>
      <c r="O8124">
        <v>1</v>
      </c>
      <c r="P8124" t="s">
        <v>356</v>
      </c>
      <c r="Q8124">
        <v>59.072000000000003</v>
      </c>
      <c r="R8124" t="s">
        <v>2320</v>
      </c>
      <c r="S8124" t="s">
        <v>32</v>
      </c>
      <c r="T8124" t="s">
        <v>33</v>
      </c>
      <c r="U8124" t="s">
        <v>314</v>
      </c>
      <c r="V8124" t="s">
        <v>315</v>
      </c>
    </row>
    <row r="8125" spans="1:22" x14ac:dyDescent="0.25">
      <c r="A8125" t="s">
        <v>1037</v>
      </c>
      <c r="B8125">
        <v>1000</v>
      </c>
      <c r="C8125">
        <v>1000</v>
      </c>
      <c r="D8125" t="s">
        <v>23</v>
      </c>
      <c r="E8125" t="s">
        <v>7467</v>
      </c>
      <c r="F8125" t="s">
        <v>2319</v>
      </c>
      <c r="G8125" t="s">
        <v>26</v>
      </c>
      <c r="H8125" t="s">
        <v>27</v>
      </c>
      <c r="I8125" t="s">
        <v>28</v>
      </c>
      <c r="K8125" t="s">
        <v>27</v>
      </c>
      <c r="L8125" t="s">
        <v>26</v>
      </c>
      <c r="M8125">
        <v>60607</v>
      </c>
      <c r="N8125" t="s">
        <v>30</v>
      </c>
      <c r="O8125">
        <v>7</v>
      </c>
      <c r="P8125" t="s">
        <v>356</v>
      </c>
      <c r="Q8125">
        <v>59.072000000000003</v>
      </c>
      <c r="R8125" t="s">
        <v>2320</v>
      </c>
      <c r="S8125" t="s">
        <v>32</v>
      </c>
      <c r="T8125" t="s">
        <v>33</v>
      </c>
      <c r="U8125" t="s">
        <v>314</v>
      </c>
      <c r="V8125" t="s">
        <v>315</v>
      </c>
    </row>
    <row r="8126" spans="1:22" x14ac:dyDescent="0.25">
      <c r="A8126" t="s">
        <v>1037</v>
      </c>
      <c r="B8126">
        <v>1000</v>
      </c>
      <c r="C8126">
        <v>1000</v>
      </c>
      <c r="D8126" t="s">
        <v>23</v>
      </c>
      <c r="E8126" t="s">
        <v>7468</v>
      </c>
      <c r="F8126" t="s">
        <v>2319</v>
      </c>
      <c r="G8126" t="s">
        <v>26</v>
      </c>
      <c r="H8126" t="s">
        <v>27</v>
      </c>
      <c r="I8126" t="s">
        <v>28</v>
      </c>
      <c r="K8126" t="s">
        <v>27</v>
      </c>
      <c r="L8126" t="s">
        <v>26</v>
      </c>
      <c r="M8126">
        <v>60607</v>
      </c>
      <c r="N8126" t="s">
        <v>30</v>
      </c>
      <c r="O8126">
        <v>7</v>
      </c>
      <c r="P8126" t="s">
        <v>356</v>
      </c>
      <c r="Q8126">
        <v>59.072000000000003</v>
      </c>
      <c r="R8126" t="s">
        <v>2320</v>
      </c>
      <c r="S8126" t="s">
        <v>32</v>
      </c>
      <c r="T8126" t="s">
        <v>33</v>
      </c>
      <c r="U8126" t="s">
        <v>314</v>
      </c>
      <c r="V8126" t="s">
        <v>315</v>
      </c>
    </row>
    <row r="8127" spans="1:22" x14ac:dyDescent="0.25">
      <c r="A8127" t="s">
        <v>1037</v>
      </c>
      <c r="B8127">
        <v>1000</v>
      </c>
      <c r="C8127">
        <v>1000</v>
      </c>
      <c r="D8127" t="s">
        <v>23</v>
      </c>
      <c r="E8127" t="s">
        <v>7469</v>
      </c>
      <c r="F8127" t="s">
        <v>2319</v>
      </c>
      <c r="G8127" t="s">
        <v>26</v>
      </c>
      <c r="H8127" t="s">
        <v>27</v>
      </c>
      <c r="I8127" t="s">
        <v>28</v>
      </c>
      <c r="K8127" t="s">
        <v>27</v>
      </c>
      <c r="L8127" t="s">
        <v>26</v>
      </c>
      <c r="M8127">
        <v>60647</v>
      </c>
      <c r="N8127" t="s">
        <v>30</v>
      </c>
      <c r="O8127">
        <v>4</v>
      </c>
      <c r="P8127" t="s">
        <v>356</v>
      </c>
      <c r="Q8127">
        <v>59.072000000000003</v>
      </c>
      <c r="R8127" t="s">
        <v>2320</v>
      </c>
      <c r="S8127" t="s">
        <v>32</v>
      </c>
      <c r="T8127" t="s">
        <v>33</v>
      </c>
      <c r="U8127" t="s">
        <v>314</v>
      </c>
      <c r="V8127" t="s">
        <v>315</v>
      </c>
    </row>
    <row r="8128" spans="1:22" x14ac:dyDescent="0.25">
      <c r="A8128" t="s">
        <v>1037</v>
      </c>
      <c r="B8128">
        <v>1000</v>
      </c>
      <c r="C8128">
        <v>1000</v>
      </c>
      <c r="D8128" t="s">
        <v>23</v>
      </c>
      <c r="E8128" t="s">
        <v>7470</v>
      </c>
      <c r="F8128" t="s">
        <v>2319</v>
      </c>
      <c r="G8128" t="s">
        <v>26</v>
      </c>
      <c r="H8128" t="s">
        <v>27</v>
      </c>
      <c r="I8128" t="s">
        <v>28</v>
      </c>
      <c r="K8128" t="s">
        <v>27</v>
      </c>
      <c r="L8128" t="s">
        <v>26</v>
      </c>
      <c r="M8128">
        <v>60649</v>
      </c>
      <c r="N8128" t="s">
        <v>30</v>
      </c>
      <c r="O8128">
        <v>2</v>
      </c>
      <c r="P8128" t="s">
        <v>356</v>
      </c>
      <c r="Q8128">
        <v>59.072000000000003</v>
      </c>
      <c r="R8128" t="s">
        <v>2320</v>
      </c>
      <c r="S8128" t="s">
        <v>32</v>
      </c>
      <c r="T8128" t="s">
        <v>33</v>
      </c>
      <c r="U8128" t="s">
        <v>314</v>
      </c>
      <c r="V8128" t="s">
        <v>315</v>
      </c>
    </row>
    <row r="8129" spans="1:22" x14ac:dyDescent="0.25">
      <c r="A8129" t="s">
        <v>1037</v>
      </c>
      <c r="B8129">
        <v>1000</v>
      </c>
      <c r="C8129">
        <v>1000</v>
      </c>
      <c r="D8129" t="s">
        <v>23</v>
      </c>
      <c r="E8129" t="s">
        <v>7471</v>
      </c>
      <c r="F8129" t="s">
        <v>2319</v>
      </c>
      <c r="G8129" t="s">
        <v>26</v>
      </c>
      <c r="H8129" t="s">
        <v>27</v>
      </c>
      <c r="I8129" t="s">
        <v>28</v>
      </c>
      <c r="K8129" t="s">
        <v>27</v>
      </c>
      <c r="L8129" t="s">
        <v>26</v>
      </c>
      <c r="M8129">
        <v>60649</v>
      </c>
      <c r="N8129" t="s">
        <v>30</v>
      </c>
      <c r="O8129">
        <v>2</v>
      </c>
      <c r="P8129" t="s">
        <v>356</v>
      </c>
      <c r="Q8129">
        <v>59.072000000000003</v>
      </c>
      <c r="R8129" t="s">
        <v>2320</v>
      </c>
      <c r="S8129" t="s">
        <v>32</v>
      </c>
      <c r="T8129" t="s">
        <v>33</v>
      </c>
      <c r="U8129" t="s">
        <v>314</v>
      </c>
      <c r="V8129" t="s">
        <v>315</v>
      </c>
    </row>
    <row r="8130" spans="1:22" x14ac:dyDescent="0.25">
      <c r="A8130" t="s">
        <v>1037</v>
      </c>
      <c r="B8130">
        <v>1000</v>
      </c>
      <c r="C8130">
        <v>1000</v>
      </c>
      <c r="D8130" t="s">
        <v>23</v>
      </c>
      <c r="E8130" t="s">
        <v>7472</v>
      </c>
      <c r="F8130" t="s">
        <v>2319</v>
      </c>
      <c r="G8130" t="s">
        <v>26</v>
      </c>
      <c r="H8130" t="s">
        <v>27</v>
      </c>
      <c r="I8130" t="s">
        <v>28</v>
      </c>
      <c r="K8130" t="s">
        <v>27</v>
      </c>
      <c r="L8130" t="s">
        <v>26</v>
      </c>
      <c r="M8130">
        <v>60616</v>
      </c>
      <c r="N8130" t="s">
        <v>30</v>
      </c>
      <c r="O8130">
        <v>3</v>
      </c>
      <c r="P8130" t="s">
        <v>356</v>
      </c>
      <c r="Q8130">
        <v>59.072000000000003</v>
      </c>
      <c r="R8130" t="s">
        <v>2320</v>
      </c>
      <c r="S8130" t="s">
        <v>32</v>
      </c>
      <c r="T8130" t="s">
        <v>33</v>
      </c>
      <c r="U8130" t="s">
        <v>314</v>
      </c>
      <c r="V8130" t="s">
        <v>315</v>
      </c>
    </row>
    <row r="8131" spans="1:22" x14ac:dyDescent="0.25">
      <c r="A8131" t="s">
        <v>1037</v>
      </c>
      <c r="B8131">
        <v>1000</v>
      </c>
      <c r="C8131">
        <v>1000</v>
      </c>
      <c r="D8131" t="s">
        <v>23</v>
      </c>
      <c r="E8131" t="s">
        <v>7473</v>
      </c>
      <c r="F8131" t="s">
        <v>2319</v>
      </c>
      <c r="G8131" t="s">
        <v>26</v>
      </c>
      <c r="H8131" t="s">
        <v>27</v>
      </c>
      <c r="I8131" t="s">
        <v>28</v>
      </c>
      <c r="K8131" t="s">
        <v>27</v>
      </c>
      <c r="L8131" t="s">
        <v>26</v>
      </c>
      <c r="M8131">
        <v>60637</v>
      </c>
      <c r="N8131" t="s">
        <v>30</v>
      </c>
      <c r="O8131">
        <v>1</v>
      </c>
      <c r="P8131" t="s">
        <v>356</v>
      </c>
      <c r="Q8131">
        <v>59.072000000000003</v>
      </c>
      <c r="R8131" t="s">
        <v>2320</v>
      </c>
      <c r="S8131" t="s">
        <v>32</v>
      </c>
      <c r="T8131" t="s">
        <v>33</v>
      </c>
      <c r="U8131" t="s">
        <v>314</v>
      </c>
      <c r="V8131" t="s">
        <v>315</v>
      </c>
    </row>
    <row r="8132" spans="1:22" x14ac:dyDescent="0.25">
      <c r="A8132" t="s">
        <v>1037</v>
      </c>
      <c r="B8132">
        <v>1000</v>
      </c>
      <c r="C8132">
        <v>1000</v>
      </c>
      <c r="D8132" t="s">
        <v>23</v>
      </c>
      <c r="E8132" t="s">
        <v>7474</v>
      </c>
      <c r="F8132" t="s">
        <v>2319</v>
      </c>
      <c r="G8132" t="s">
        <v>26</v>
      </c>
      <c r="H8132" t="s">
        <v>27</v>
      </c>
      <c r="I8132" t="s">
        <v>28</v>
      </c>
      <c r="K8132" t="s">
        <v>27</v>
      </c>
      <c r="L8132" t="s">
        <v>26</v>
      </c>
      <c r="M8132">
        <v>60637</v>
      </c>
      <c r="N8132" t="s">
        <v>30</v>
      </c>
      <c r="O8132">
        <v>1</v>
      </c>
      <c r="P8132" t="s">
        <v>356</v>
      </c>
      <c r="Q8132">
        <v>59.072000000000003</v>
      </c>
      <c r="R8132" t="s">
        <v>2320</v>
      </c>
      <c r="S8132" t="s">
        <v>32</v>
      </c>
      <c r="T8132" t="s">
        <v>33</v>
      </c>
      <c r="U8132" t="s">
        <v>314</v>
      </c>
      <c r="V8132" t="s">
        <v>315</v>
      </c>
    </row>
    <row r="8133" spans="1:22" x14ac:dyDescent="0.25">
      <c r="A8133" t="s">
        <v>1037</v>
      </c>
      <c r="B8133">
        <v>1000</v>
      </c>
      <c r="C8133">
        <v>1000</v>
      </c>
      <c r="D8133" t="s">
        <v>23</v>
      </c>
      <c r="E8133" t="s">
        <v>7475</v>
      </c>
      <c r="F8133" t="s">
        <v>2319</v>
      </c>
      <c r="G8133" t="s">
        <v>26</v>
      </c>
      <c r="H8133" t="s">
        <v>27</v>
      </c>
      <c r="I8133" t="s">
        <v>28</v>
      </c>
      <c r="K8133" t="s">
        <v>27</v>
      </c>
      <c r="L8133" t="s">
        <v>26</v>
      </c>
      <c r="M8133">
        <v>60637</v>
      </c>
      <c r="N8133" t="s">
        <v>30</v>
      </c>
      <c r="O8133">
        <v>1</v>
      </c>
      <c r="P8133" t="s">
        <v>356</v>
      </c>
      <c r="Q8133">
        <v>59.072000000000003</v>
      </c>
      <c r="R8133" t="s">
        <v>2320</v>
      </c>
      <c r="S8133" t="s">
        <v>32</v>
      </c>
      <c r="T8133" t="s">
        <v>33</v>
      </c>
      <c r="U8133" t="s">
        <v>314</v>
      </c>
      <c r="V8133" t="s">
        <v>315</v>
      </c>
    </row>
    <row r="8134" spans="1:22" x14ac:dyDescent="0.25">
      <c r="A8134" t="s">
        <v>1037</v>
      </c>
      <c r="B8134">
        <v>1000</v>
      </c>
      <c r="C8134">
        <v>1000</v>
      </c>
      <c r="D8134" t="s">
        <v>23</v>
      </c>
      <c r="E8134" t="s">
        <v>7476</v>
      </c>
      <c r="F8134" t="s">
        <v>2319</v>
      </c>
      <c r="G8134" t="s">
        <v>26</v>
      </c>
      <c r="H8134" t="s">
        <v>27</v>
      </c>
      <c r="I8134" t="s">
        <v>28</v>
      </c>
      <c r="K8134" t="s">
        <v>27</v>
      </c>
      <c r="L8134" t="s">
        <v>26</v>
      </c>
      <c r="M8134">
        <v>60624</v>
      </c>
      <c r="N8134" t="s">
        <v>30</v>
      </c>
      <c r="O8134">
        <v>7</v>
      </c>
      <c r="P8134" t="s">
        <v>356</v>
      </c>
      <c r="Q8134">
        <v>59.072000000000003</v>
      </c>
      <c r="R8134" t="s">
        <v>2320</v>
      </c>
      <c r="S8134" t="s">
        <v>32</v>
      </c>
      <c r="T8134" t="s">
        <v>33</v>
      </c>
      <c r="U8134" t="s">
        <v>314</v>
      </c>
      <c r="V8134" t="s">
        <v>315</v>
      </c>
    </row>
    <row r="8135" spans="1:22" x14ac:dyDescent="0.25">
      <c r="A8135" t="s">
        <v>1037</v>
      </c>
      <c r="B8135">
        <v>1000</v>
      </c>
      <c r="C8135">
        <v>1000</v>
      </c>
      <c r="D8135" t="s">
        <v>23</v>
      </c>
      <c r="E8135" t="s">
        <v>7477</v>
      </c>
      <c r="F8135" t="s">
        <v>2319</v>
      </c>
      <c r="G8135" t="s">
        <v>26</v>
      </c>
      <c r="H8135" t="s">
        <v>27</v>
      </c>
      <c r="I8135" t="s">
        <v>28</v>
      </c>
      <c r="K8135" t="s">
        <v>27</v>
      </c>
      <c r="L8135" t="s">
        <v>26</v>
      </c>
      <c r="M8135">
        <v>60624</v>
      </c>
      <c r="N8135" t="s">
        <v>30</v>
      </c>
      <c r="O8135">
        <v>7</v>
      </c>
      <c r="P8135" t="s">
        <v>356</v>
      </c>
      <c r="Q8135">
        <v>59.072000000000003</v>
      </c>
      <c r="R8135" t="s">
        <v>2320</v>
      </c>
      <c r="S8135" t="s">
        <v>32</v>
      </c>
      <c r="T8135" t="s">
        <v>33</v>
      </c>
      <c r="U8135" t="s">
        <v>314</v>
      </c>
      <c r="V8135" t="s">
        <v>315</v>
      </c>
    </row>
    <row r="8136" spans="1:22" x14ac:dyDescent="0.25">
      <c r="A8136" t="s">
        <v>1037</v>
      </c>
      <c r="B8136">
        <v>1000</v>
      </c>
      <c r="C8136">
        <v>1000</v>
      </c>
      <c r="D8136" t="s">
        <v>23</v>
      </c>
      <c r="E8136" t="s">
        <v>7478</v>
      </c>
      <c r="F8136" t="s">
        <v>2319</v>
      </c>
      <c r="G8136" t="s">
        <v>26</v>
      </c>
      <c r="H8136" t="s">
        <v>27</v>
      </c>
      <c r="I8136" t="s">
        <v>28</v>
      </c>
      <c r="K8136" t="s">
        <v>27</v>
      </c>
      <c r="L8136" t="s">
        <v>26</v>
      </c>
      <c r="M8136">
        <v>60621</v>
      </c>
      <c r="N8136" t="s">
        <v>30</v>
      </c>
      <c r="O8136">
        <v>1</v>
      </c>
      <c r="P8136" t="s">
        <v>356</v>
      </c>
      <c r="Q8136">
        <v>59.072000000000003</v>
      </c>
      <c r="R8136" t="s">
        <v>2320</v>
      </c>
      <c r="S8136" t="s">
        <v>32</v>
      </c>
      <c r="T8136" t="s">
        <v>33</v>
      </c>
      <c r="U8136" t="s">
        <v>314</v>
      </c>
      <c r="V8136" t="s">
        <v>315</v>
      </c>
    </row>
    <row r="8137" spans="1:22" x14ac:dyDescent="0.25">
      <c r="A8137" t="s">
        <v>1037</v>
      </c>
      <c r="B8137">
        <v>1000</v>
      </c>
      <c r="C8137">
        <v>1000</v>
      </c>
      <c r="D8137" t="s">
        <v>23</v>
      </c>
      <c r="E8137" t="s">
        <v>7479</v>
      </c>
      <c r="F8137" t="s">
        <v>2319</v>
      </c>
      <c r="G8137" t="s">
        <v>26</v>
      </c>
      <c r="H8137" t="s">
        <v>27</v>
      </c>
      <c r="I8137" t="s">
        <v>28</v>
      </c>
      <c r="K8137" t="s">
        <v>27</v>
      </c>
      <c r="L8137" t="s">
        <v>26</v>
      </c>
      <c r="M8137">
        <v>60604</v>
      </c>
      <c r="N8137" t="s">
        <v>30</v>
      </c>
      <c r="O8137">
        <v>7</v>
      </c>
      <c r="P8137" t="s">
        <v>356</v>
      </c>
      <c r="Q8137">
        <v>59.072000000000003</v>
      </c>
      <c r="R8137" t="s">
        <v>2320</v>
      </c>
      <c r="S8137" t="s">
        <v>32</v>
      </c>
      <c r="T8137" t="s">
        <v>33</v>
      </c>
      <c r="U8137" t="s">
        <v>314</v>
      </c>
      <c r="V8137" t="s">
        <v>315</v>
      </c>
    </row>
    <row r="8138" spans="1:22" x14ac:dyDescent="0.25">
      <c r="A8138" t="s">
        <v>1037</v>
      </c>
      <c r="B8138">
        <v>1000</v>
      </c>
      <c r="C8138">
        <v>1000</v>
      </c>
      <c r="D8138" t="s">
        <v>23</v>
      </c>
      <c r="E8138" t="s">
        <v>7480</v>
      </c>
      <c r="F8138" t="s">
        <v>2319</v>
      </c>
      <c r="G8138" t="s">
        <v>26</v>
      </c>
      <c r="H8138" t="s">
        <v>27</v>
      </c>
      <c r="I8138" t="s">
        <v>28</v>
      </c>
      <c r="K8138" t="s">
        <v>27</v>
      </c>
      <c r="L8138" t="s">
        <v>26</v>
      </c>
      <c r="M8138">
        <v>60630</v>
      </c>
      <c r="N8138" t="s">
        <v>30</v>
      </c>
      <c r="O8138">
        <v>5</v>
      </c>
      <c r="P8138" t="s">
        <v>356</v>
      </c>
      <c r="Q8138">
        <v>59.072000000000003</v>
      </c>
      <c r="R8138" t="s">
        <v>2320</v>
      </c>
      <c r="S8138" t="s">
        <v>32</v>
      </c>
      <c r="T8138" t="s">
        <v>33</v>
      </c>
      <c r="U8138" t="s">
        <v>314</v>
      </c>
      <c r="V8138" t="s">
        <v>315</v>
      </c>
    </row>
    <row r="8139" spans="1:22" x14ac:dyDescent="0.25">
      <c r="A8139" t="s">
        <v>1037</v>
      </c>
      <c r="B8139">
        <v>1000</v>
      </c>
      <c r="C8139">
        <v>1000</v>
      </c>
      <c r="D8139" t="s">
        <v>23</v>
      </c>
      <c r="E8139" t="s">
        <v>7481</v>
      </c>
      <c r="F8139" t="s">
        <v>2319</v>
      </c>
      <c r="G8139" t="s">
        <v>26</v>
      </c>
      <c r="H8139" t="s">
        <v>27</v>
      </c>
      <c r="I8139" t="s">
        <v>28</v>
      </c>
      <c r="K8139" t="s">
        <v>27</v>
      </c>
      <c r="L8139" t="s">
        <v>26</v>
      </c>
      <c r="M8139">
        <v>60613</v>
      </c>
      <c r="N8139" t="s">
        <v>30</v>
      </c>
      <c r="O8139">
        <v>5</v>
      </c>
      <c r="P8139" t="s">
        <v>356</v>
      </c>
      <c r="Q8139">
        <v>59.072000000000003</v>
      </c>
      <c r="R8139" t="s">
        <v>2320</v>
      </c>
      <c r="S8139" t="s">
        <v>32</v>
      </c>
      <c r="T8139" t="s">
        <v>33</v>
      </c>
      <c r="U8139" t="s">
        <v>48</v>
      </c>
      <c r="V8139" t="s">
        <v>49</v>
      </c>
    </row>
    <row r="8140" spans="1:22" x14ac:dyDescent="0.25">
      <c r="A8140" t="s">
        <v>1037</v>
      </c>
      <c r="B8140">
        <v>1000</v>
      </c>
      <c r="C8140">
        <v>1000</v>
      </c>
      <c r="D8140" t="s">
        <v>23</v>
      </c>
      <c r="E8140" t="s">
        <v>7482</v>
      </c>
      <c r="F8140" t="s">
        <v>2319</v>
      </c>
      <c r="G8140" t="s">
        <v>26</v>
      </c>
      <c r="H8140" t="s">
        <v>27</v>
      </c>
      <c r="I8140" t="s">
        <v>28</v>
      </c>
      <c r="K8140" t="s">
        <v>27</v>
      </c>
      <c r="L8140" t="s">
        <v>26</v>
      </c>
      <c r="M8140">
        <v>60660</v>
      </c>
      <c r="N8140" t="s">
        <v>30</v>
      </c>
      <c r="O8140">
        <v>9</v>
      </c>
      <c r="P8140" t="s">
        <v>356</v>
      </c>
      <c r="Q8140">
        <v>59.072000000000003</v>
      </c>
      <c r="R8140" t="s">
        <v>2320</v>
      </c>
      <c r="S8140" t="s">
        <v>32</v>
      </c>
      <c r="T8140" t="s">
        <v>33</v>
      </c>
      <c r="U8140" t="s">
        <v>314</v>
      </c>
      <c r="V8140" t="s">
        <v>315</v>
      </c>
    </row>
    <row r="8141" spans="1:22" x14ac:dyDescent="0.25">
      <c r="A8141" t="s">
        <v>1037</v>
      </c>
      <c r="B8141">
        <v>1000</v>
      </c>
      <c r="C8141">
        <v>1000</v>
      </c>
      <c r="D8141" t="s">
        <v>23</v>
      </c>
      <c r="E8141" t="s">
        <v>7483</v>
      </c>
      <c r="F8141" t="s">
        <v>2319</v>
      </c>
      <c r="G8141" t="s">
        <v>26</v>
      </c>
      <c r="H8141" t="s">
        <v>27</v>
      </c>
      <c r="I8141" t="s">
        <v>28</v>
      </c>
      <c r="K8141" t="s">
        <v>27</v>
      </c>
      <c r="L8141" t="s">
        <v>26</v>
      </c>
      <c r="M8141">
        <v>60632</v>
      </c>
      <c r="N8141" t="s">
        <v>30</v>
      </c>
      <c r="O8141">
        <v>4</v>
      </c>
      <c r="P8141" t="s">
        <v>356</v>
      </c>
      <c r="Q8141">
        <v>59.072000000000003</v>
      </c>
      <c r="R8141" t="s">
        <v>2320</v>
      </c>
      <c r="S8141" t="s">
        <v>32</v>
      </c>
      <c r="T8141" t="s">
        <v>33</v>
      </c>
      <c r="U8141" t="s">
        <v>314</v>
      </c>
      <c r="V8141" t="s">
        <v>315</v>
      </c>
    </row>
    <row r="8142" spans="1:22" x14ac:dyDescent="0.25">
      <c r="A8142" t="s">
        <v>1037</v>
      </c>
      <c r="B8142">
        <v>1000</v>
      </c>
      <c r="C8142">
        <v>1000</v>
      </c>
      <c r="D8142" t="s">
        <v>23</v>
      </c>
      <c r="E8142" t="s">
        <v>7484</v>
      </c>
      <c r="F8142" t="s">
        <v>2319</v>
      </c>
      <c r="G8142" t="s">
        <v>26</v>
      </c>
      <c r="H8142" t="s">
        <v>27</v>
      </c>
      <c r="I8142" t="s">
        <v>28</v>
      </c>
      <c r="K8142" t="s">
        <v>27</v>
      </c>
      <c r="L8142" t="s">
        <v>26</v>
      </c>
      <c r="M8142">
        <v>60659</v>
      </c>
      <c r="N8142" t="s">
        <v>30</v>
      </c>
      <c r="O8142">
        <v>5</v>
      </c>
      <c r="P8142" t="s">
        <v>356</v>
      </c>
      <c r="Q8142">
        <v>59.072000000000003</v>
      </c>
      <c r="R8142" t="s">
        <v>2320</v>
      </c>
      <c r="S8142" t="s">
        <v>32</v>
      </c>
      <c r="T8142" t="s">
        <v>33</v>
      </c>
      <c r="U8142" t="s">
        <v>314</v>
      </c>
      <c r="V8142" t="s">
        <v>315</v>
      </c>
    </row>
    <row r="8143" spans="1:22" x14ac:dyDescent="0.25">
      <c r="A8143" t="s">
        <v>1037</v>
      </c>
      <c r="B8143">
        <v>1000</v>
      </c>
      <c r="C8143">
        <v>1000</v>
      </c>
      <c r="D8143" t="s">
        <v>23</v>
      </c>
      <c r="E8143" t="s">
        <v>7485</v>
      </c>
      <c r="F8143" t="s">
        <v>2319</v>
      </c>
      <c r="G8143" t="s">
        <v>26</v>
      </c>
      <c r="H8143" t="s">
        <v>27</v>
      </c>
      <c r="I8143" t="s">
        <v>28</v>
      </c>
      <c r="K8143" t="s">
        <v>27</v>
      </c>
      <c r="L8143" t="s">
        <v>26</v>
      </c>
      <c r="M8143">
        <v>60659</v>
      </c>
      <c r="N8143" t="s">
        <v>30</v>
      </c>
      <c r="O8143">
        <v>5</v>
      </c>
      <c r="P8143" t="s">
        <v>356</v>
      </c>
      <c r="Q8143">
        <v>59.072000000000003</v>
      </c>
      <c r="R8143" t="s">
        <v>2320</v>
      </c>
      <c r="S8143" t="s">
        <v>32</v>
      </c>
      <c r="T8143" t="s">
        <v>33</v>
      </c>
      <c r="U8143" t="s">
        <v>314</v>
      </c>
      <c r="V8143" t="s">
        <v>315</v>
      </c>
    </row>
    <row r="8144" spans="1:22" x14ac:dyDescent="0.25">
      <c r="A8144" t="s">
        <v>1037</v>
      </c>
      <c r="B8144">
        <v>1000</v>
      </c>
      <c r="C8144">
        <v>1000</v>
      </c>
      <c r="D8144" t="s">
        <v>23</v>
      </c>
      <c r="E8144" t="s">
        <v>7486</v>
      </c>
      <c r="F8144" t="s">
        <v>2319</v>
      </c>
      <c r="G8144" t="s">
        <v>26</v>
      </c>
      <c r="H8144" t="s">
        <v>27</v>
      </c>
      <c r="I8144" t="s">
        <v>28</v>
      </c>
      <c r="K8144" t="s">
        <v>27</v>
      </c>
      <c r="L8144" t="s">
        <v>26</v>
      </c>
      <c r="M8144">
        <v>60625</v>
      </c>
      <c r="N8144" t="s">
        <v>30</v>
      </c>
      <c r="O8144">
        <v>4</v>
      </c>
      <c r="P8144" t="s">
        <v>356</v>
      </c>
      <c r="Q8144">
        <v>59.072000000000003</v>
      </c>
      <c r="R8144" t="s">
        <v>2320</v>
      </c>
      <c r="S8144" t="s">
        <v>32</v>
      </c>
      <c r="T8144" t="s">
        <v>33</v>
      </c>
      <c r="U8144" t="s">
        <v>314</v>
      </c>
      <c r="V8144" t="s">
        <v>315</v>
      </c>
    </row>
    <row r="8145" spans="1:22" x14ac:dyDescent="0.25">
      <c r="A8145" t="s">
        <v>1037</v>
      </c>
      <c r="B8145">
        <v>1000</v>
      </c>
      <c r="C8145">
        <v>1000</v>
      </c>
      <c r="D8145" t="s">
        <v>23</v>
      </c>
      <c r="E8145" t="s">
        <v>7487</v>
      </c>
      <c r="F8145" t="s">
        <v>2319</v>
      </c>
      <c r="G8145" t="s">
        <v>26</v>
      </c>
      <c r="H8145" t="s">
        <v>27</v>
      </c>
      <c r="I8145" t="s">
        <v>28</v>
      </c>
      <c r="K8145" t="s">
        <v>27</v>
      </c>
      <c r="L8145" t="s">
        <v>26</v>
      </c>
      <c r="M8145">
        <v>60625</v>
      </c>
      <c r="N8145" t="s">
        <v>30</v>
      </c>
      <c r="O8145">
        <v>4</v>
      </c>
      <c r="P8145" t="s">
        <v>356</v>
      </c>
      <c r="Q8145">
        <v>59.072000000000003</v>
      </c>
      <c r="R8145" t="s">
        <v>2320</v>
      </c>
      <c r="S8145" t="s">
        <v>32</v>
      </c>
      <c r="T8145" t="s">
        <v>33</v>
      </c>
      <c r="U8145" t="s">
        <v>314</v>
      </c>
      <c r="V8145" t="s">
        <v>315</v>
      </c>
    </row>
    <row r="8146" spans="1:22" x14ac:dyDescent="0.25">
      <c r="A8146" t="s">
        <v>1037</v>
      </c>
      <c r="B8146">
        <v>1000</v>
      </c>
      <c r="C8146">
        <v>1000</v>
      </c>
      <c r="D8146" t="s">
        <v>23</v>
      </c>
      <c r="E8146" t="s">
        <v>7488</v>
      </c>
      <c r="F8146" t="s">
        <v>2319</v>
      </c>
      <c r="G8146" t="s">
        <v>26</v>
      </c>
      <c r="H8146" t="s">
        <v>27</v>
      </c>
      <c r="I8146" t="s">
        <v>28</v>
      </c>
      <c r="K8146" t="s">
        <v>27</v>
      </c>
      <c r="L8146" t="s">
        <v>26</v>
      </c>
      <c r="M8146">
        <v>60620</v>
      </c>
      <c r="N8146" t="s">
        <v>30</v>
      </c>
      <c r="O8146">
        <v>1</v>
      </c>
      <c r="P8146" t="s">
        <v>356</v>
      </c>
      <c r="Q8146">
        <v>59.072000000000003</v>
      </c>
      <c r="R8146" t="s">
        <v>2320</v>
      </c>
      <c r="S8146" t="s">
        <v>32</v>
      </c>
      <c r="T8146" t="s">
        <v>33</v>
      </c>
      <c r="U8146" t="s">
        <v>314</v>
      </c>
      <c r="V8146" t="s">
        <v>315</v>
      </c>
    </row>
    <row r="8147" spans="1:22" x14ac:dyDescent="0.25">
      <c r="A8147" t="s">
        <v>1037</v>
      </c>
      <c r="B8147">
        <v>1000</v>
      </c>
      <c r="C8147">
        <v>1000</v>
      </c>
      <c r="D8147" t="s">
        <v>23</v>
      </c>
      <c r="E8147" t="s">
        <v>7489</v>
      </c>
      <c r="F8147" t="s">
        <v>2319</v>
      </c>
      <c r="G8147" t="s">
        <v>26</v>
      </c>
      <c r="H8147" t="s">
        <v>27</v>
      </c>
      <c r="I8147" t="s">
        <v>28</v>
      </c>
      <c r="K8147" t="s">
        <v>27</v>
      </c>
      <c r="L8147" t="s">
        <v>26</v>
      </c>
      <c r="M8147">
        <v>60620</v>
      </c>
      <c r="N8147" t="s">
        <v>30</v>
      </c>
      <c r="O8147">
        <v>1</v>
      </c>
      <c r="P8147" t="s">
        <v>356</v>
      </c>
      <c r="Q8147">
        <v>59.072000000000003</v>
      </c>
      <c r="R8147" t="s">
        <v>2320</v>
      </c>
      <c r="S8147" t="s">
        <v>32</v>
      </c>
      <c r="T8147" t="s">
        <v>33</v>
      </c>
      <c r="U8147" t="s">
        <v>314</v>
      </c>
      <c r="V8147" t="s">
        <v>315</v>
      </c>
    </row>
    <row r="8148" spans="1:22" x14ac:dyDescent="0.25">
      <c r="A8148" t="s">
        <v>1037</v>
      </c>
      <c r="B8148">
        <v>1000</v>
      </c>
      <c r="C8148">
        <v>1000</v>
      </c>
      <c r="D8148" t="s">
        <v>23</v>
      </c>
      <c r="E8148" t="s">
        <v>7490</v>
      </c>
      <c r="F8148" t="s">
        <v>2319</v>
      </c>
      <c r="G8148" t="s">
        <v>26</v>
      </c>
      <c r="H8148" t="s">
        <v>27</v>
      </c>
      <c r="I8148" t="s">
        <v>28</v>
      </c>
      <c r="K8148" t="s">
        <v>27</v>
      </c>
      <c r="L8148" t="s">
        <v>26</v>
      </c>
      <c r="M8148">
        <v>60620</v>
      </c>
      <c r="N8148" t="s">
        <v>30</v>
      </c>
      <c r="O8148">
        <v>1</v>
      </c>
      <c r="P8148" t="s">
        <v>356</v>
      </c>
      <c r="Q8148">
        <v>59.072000000000003</v>
      </c>
      <c r="R8148" t="s">
        <v>2320</v>
      </c>
      <c r="S8148" t="s">
        <v>32</v>
      </c>
      <c r="T8148" t="s">
        <v>33</v>
      </c>
      <c r="U8148" t="s">
        <v>314</v>
      </c>
      <c r="V8148" t="s">
        <v>315</v>
      </c>
    </row>
    <row r="8149" spans="1:22" x14ac:dyDescent="0.25">
      <c r="A8149" t="s">
        <v>1037</v>
      </c>
      <c r="B8149">
        <v>1000</v>
      </c>
      <c r="C8149">
        <v>1000</v>
      </c>
      <c r="D8149" t="s">
        <v>23</v>
      </c>
      <c r="E8149" t="s">
        <v>7491</v>
      </c>
      <c r="F8149" t="s">
        <v>2319</v>
      </c>
      <c r="G8149" t="s">
        <v>26</v>
      </c>
      <c r="H8149" t="s">
        <v>27</v>
      </c>
      <c r="I8149" t="s">
        <v>28</v>
      </c>
      <c r="K8149" t="s">
        <v>27</v>
      </c>
      <c r="L8149" t="s">
        <v>26</v>
      </c>
      <c r="M8149">
        <v>60620</v>
      </c>
      <c r="N8149" t="s">
        <v>30</v>
      </c>
      <c r="O8149">
        <v>1</v>
      </c>
      <c r="P8149" t="s">
        <v>356</v>
      </c>
      <c r="Q8149">
        <v>59.072000000000003</v>
      </c>
      <c r="R8149" t="s">
        <v>2320</v>
      </c>
      <c r="S8149" t="s">
        <v>32</v>
      </c>
      <c r="T8149" t="s">
        <v>33</v>
      </c>
      <c r="U8149" t="s">
        <v>314</v>
      </c>
      <c r="V8149" t="s">
        <v>315</v>
      </c>
    </row>
    <row r="8150" spans="1:22" x14ac:dyDescent="0.25">
      <c r="A8150" t="s">
        <v>1037</v>
      </c>
      <c r="B8150">
        <v>1000</v>
      </c>
      <c r="C8150">
        <v>1000</v>
      </c>
      <c r="D8150" t="s">
        <v>23</v>
      </c>
      <c r="E8150" t="s">
        <v>7492</v>
      </c>
      <c r="F8150" t="s">
        <v>2319</v>
      </c>
      <c r="G8150" t="s">
        <v>26</v>
      </c>
      <c r="H8150" t="s">
        <v>27</v>
      </c>
      <c r="I8150" t="s">
        <v>28</v>
      </c>
      <c r="K8150" t="s">
        <v>27</v>
      </c>
      <c r="L8150" t="s">
        <v>26</v>
      </c>
      <c r="M8150">
        <v>60620</v>
      </c>
      <c r="N8150" t="s">
        <v>30</v>
      </c>
      <c r="O8150">
        <v>1</v>
      </c>
      <c r="P8150" t="s">
        <v>356</v>
      </c>
      <c r="Q8150">
        <v>59.072000000000003</v>
      </c>
      <c r="R8150" t="s">
        <v>2320</v>
      </c>
      <c r="S8150" t="s">
        <v>32</v>
      </c>
      <c r="T8150" t="s">
        <v>33</v>
      </c>
      <c r="U8150" t="s">
        <v>314</v>
      </c>
      <c r="V8150" t="s">
        <v>315</v>
      </c>
    </row>
    <row r="8151" spans="1:22" x14ac:dyDescent="0.25">
      <c r="A8151" t="s">
        <v>1037</v>
      </c>
      <c r="B8151">
        <v>1000</v>
      </c>
      <c r="C8151">
        <v>1000</v>
      </c>
      <c r="D8151" t="s">
        <v>23</v>
      </c>
      <c r="E8151" t="s">
        <v>7493</v>
      </c>
      <c r="F8151" t="s">
        <v>2319</v>
      </c>
      <c r="G8151" t="s">
        <v>26</v>
      </c>
      <c r="H8151" t="s">
        <v>27</v>
      </c>
      <c r="I8151" t="s">
        <v>28</v>
      </c>
      <c r="K8151" t="s">
        <v>27</v>
      </c>
      <c r="L8151" t="s">
        <v>26</v>
      </c>
      <c r="M8151">
        <v>60620</v>
      </c>
      <c r="N8151" t="s">
        <v>30</v>
      </c>
      <c r="O8151">
        <v>1</v>
      </c>
      <c r="P8151" t="s">
        <v>356</v>
      </c>
      <c r="Q8151">
        <v>59.072000000000003</v>
      </c>
      <c r="R8151" t="s">
        <v>2320</v>
      </c>
      <c r="S8151" t="s">
        <v>32</v>
      </c>
      <c r="T8151" t="s">
        <v>33</v>
      </c>
      <c r="U8151" t="s">
        <v>314</v>
      </c>
      <c r="V8151" t="s">
        <v>315</v>
      </c>
    </row>
    <row r="8152" spans="1:22" x14ac:dyDescent="0.25">
      <c r="A8152" t="s">
        <v>1037</v>
      </c>
      <c r="B8152">
        <v>1000</v>
      </c>
      <c r="C8152">
        <v>0</v>
      </c>
      <c r="D8152" t="s">
        <v>23</v>
      </c>
      <c r="E8152" t="s">
        <v>7494</v>
      </c>
      <c r="F8152" t="s">
        <v>2319</v>
      </c>
      <c r="G8152" t="s">
        <v>26</v>
      </c>
      <c r="H8152" t="s">
        <v>27</v>
      </c>
      <c r="I8152" t="s">
        <v>28</v>
      </c>
      <c r="K8152" t="s">
        <v>27</v>
      </c>
      <c r="L8152" t="s">
        <v>26</v>
      </c>
      <c r="M8152">
        <v>60619</v>
      </c>
      <c r="N8152" t="s">
        <v>30</v>
      </c>
      <c r="O8152">
        <v>1</v>
      </c>
      <c r="P8152" t="s">
        <v>356</v>
      </c>
      <c r="Q8152">
        <v>59.072000000000003</v>
      </c>
      <c r="R8152" t="s">
        <v>2320</v>
      </c>
      <c r="S8152" t="s">
        <v>32</v>
      </c>
      <c r="T8152" t="s">
        <v>33</v>
      </c>
      <c r="U8152" t="s">
        <v>314</v>
      </c>
      <c r="V8152" t="s">
        <v>315</v>
      </c>
    </row>
    <row r="8153" spans="1:22" x14ac:dyDescent="0.25">
      <c r="A8153" t="s">
        <v>1037</v>
      </c>
      <c r="B8153">
        <v>1000</v>
      </c>
      <c r="C8153">
        <v>1000</v>
      </c>
      <c r="D8153" t="s">
        <v>23</v>
      </c>
      <c r="E8153" t="s">
        <v>7495</v>
      </c>
      <c r="F8153" t="s">
        <v>2319</v>
      </c>
      <c r="G8153" t="s">
        <v>26</v>
      </c>
      <c r="H8153" t="s">
        <v>27</v>
      </c>
      <c r="I8153" t="s">
        <v>28</v>
      </c>
      <c r="K8153" t="s">
        <v>27</v>
      </c>
      <c r="L8153" t="s">
        <v>26</v>
      </c>
      <c r="M8153">
        <v>60619</v>
      </c>
      <c r="N8153" t="s">
        <v>30</v>
      </c>
      <c r="O8153">
        <v>1</v>
      </c>
      <c r="P8153" t="s">
        <v>356</v>
      </c>
      <c r="Q8153">
        <v>59.072000000000003</v>
      </c>
      <c r="R8153" t="s">
        <v>2320</v>
      </c>
      <c r="S8153" t="s">
        <v>32</v>
      </c>
      <c r="T8153" t="s">
        <v>33</v>
      </c>
      <c r="U8153" t="s">
        <v>314</v>
      </c>
      <c r="V8153" t="s">
        <v>315</v>
      </c>
    </row>
    <row r="8154" spans="1:22" x14ac:dyDescent="0.25">
      <c r="A8154" t="s">
        <v>1037</v>
      </c>
      <c r="B8154">
        <v>1000</v>
      </c>
      <c r="C8154">
        <v>1000</v>
      </c>
      <c r="D8154" t="s">
        <v>23</v>
      </c>
      <c r="E8154" t="s">
        <v>7496</v>
      </c>
      <c r="F8154" t="s">
        <v>2319</v>
      </c>
      <c r="G8154" t="s">
        <v>26</v>
      </c>
      <c r="H8154" t="s">
        <v>27</v>
      </c>
      <c r="I8154" t="s">
        <v>28</v>
      </c>
      <c r="K8154" t="s">
        <v>27</v>
      </c>
      <c r="L8154" t="s">
        <v>26</v>
      </c>
      <c r="M8154">
        <v>60619</v>
      </c>
      <c r="N8154" t="s">
        <v>30</v>
      </c>
      <c r="O8154">
        <v>1</v>
      </c>
      <c r="P8154" t="s">
        <v>356</v>
      </c>
      <c r="Q8154">
        <v>59.072000000000003</v>
      </c>
      <c r="R8154" t="s">
        <v>2320</v>
      </c>
      <c r="S8154" t="s">
        <v>32</v>
      </c>
      <c r="T8154" t="s">
        <v>33</v>
      </c>
      <c r="U8154" t="s">
        <v>314</v>
      </c>
      <c r="V8154" t="s">
        <v>315</v>
      </c>
    </row>
    <row r="8155" spans="1:22" x14ac:dyDescent="0.25">
      <c r="A8155" t="s">
        <v>1037</v>
      </c>
      <c r="B8155">
        <v>1000</v>
      </c>
      <c r="C8155">
        <v>1000</v>
      </c>
      <c r="D8155" t="s">
        <v>23</v>
      </c>
      <c r="E8155" t="s">
        <v>7497</v>
      </c>
      <c r="F8155" t="s">
        <v>2319</v>
      </c>
      <c r="G8155" t="s">
        <v>26</v>
      </c>
      <c r="H8155" t="s">
        <v>27</v>
      </c>
      <c r="I8155" t="s">
        <v>28</v>
      </c>
      <c r="K8155" t="s">
        <v>27</v>
      </c>
      <c r="L8155" t="s">
        <v>26</v>
      </c>
      <c r="M8155">
        <v>60619</v>
      </c>
      <c r="N8155" t="s">
        <v>30</v>
      </c>
      <c r="O8155">
        <v>1</v>
      </c>
      <c r="P8155" t="s">
        <v>356</v>
      </c>
      <c r="Q8155">
        <v>59.072000000000003</v>
      </c>
      <c r="R8155" t="s">
        <v>2320</v>
      </c>
      <c r="S8155" t="s">
        <v>32</v>
      </c>
      <c r="T8155" t="s">
        <v>33</v>
      </c>
      <c r="U8155" t="s">
        <v>314</v>
      </c>
      <c r="V8155" t="s">
        <v>315</v>
      </c>
    </row>
    <row r="8156" spans="1:22" x14ac:dyDescent="0.25">
      <c r="A8156" t="s">
        <v>1037</v>
      </c>
      <c r="B8156">
        <v>1000</v>
      </c>
      <c r="C8156">
        <v>1000</v>
      </c>
      <c r="D8156" t="s">
        <v>23</v>
      </c>
      <c r="E8156" t="s">
        <v>7498</v>
      </c>
      <c r="F8156" t="s">
        <v>2319</v>
      </c>
      <c r="G8156" t="s">
        <v>26</v>
      </c>
      <c r="H8156" t="s">
        <v>27</v>
      </c>
      <c r="I8156" t="s">
        <v>28</v>
      </c>
      <c r="K8156" t="s">
        <v>27</v>
      </c>
      <c r="L8156" t="s">
        <v>26</v>
      </c>
      <c r="M8156">
        <v>60619</v>
      </c>
      <c r="N8156" t="s">
        <v>30</v>
      </c>
      <c r="O8156">
        <v>1</v>
      </c>
      <c r="P8156" t="s">
        <v>356</v>
      </c>
      <c r="Q8156">
        <v>59.072000000000003</v>
      </c>
      <c r="R8156" t="s">
        <v>2320</v>
      </c>
      <c r="S8156" t="s">
        <v>32</v>
      </c>
      <c r="T8156" t="s">
        <v>33</v>
      </c>
      <c r="U8156" t="s">
        <v>48</v>
      </c>
      <c r="V8156" t="s">
        <v>49</v>
      </c>
    </row>
    <row r="8157" spans="1:22" x14ac:dyDescent="0.25">
      <c r="A8157" t="s">
        <v>1037</v>
      </c>
      <c r="B8157">
        <v>1000</v>
      </c>
      <c r="C8157">
        <v>1000</v>
      </c>
      <c r="D8157" t="s">
        <v>23</v>
      </c>
      <c r="E8157" t="s">
        <v>7499</v>
      </c>
      <c r="F8157" t="s">
        <v>2319</v>
      </c>
      <c r="G8157" t="s">
        <v>26</v>
      </c>
      <c r="H8157" t="s">
        <v>27</v>
      </c>
      <c r="I8157" t="s">
        <v>28</v>
      </c>
      <c r="K8157" t="s">
        <v>27</v>
      </c>
      <c r="L8157" t="s">
        <v>26</v>
      </c>
      <c r="M8157">
        <v>60640</v>
      </c>
      <c r="N8157" t="s">
        <v>30</v>
      </c>
      <c r="O8157">
        <v>9</v>
      </c>
      <c r="P8157" t="s">
        <v>356</v>
      </c>
      <c r="Q8157">
        <v>59.072000000000003</v>
      </c>
      <c r="R8157" t="s">
        <v>2320</v>
      </c>
      <c r="S8157" t="s">
        <v>32</v>
      </c>
      <c r="T8157" t="s">
        <v>33</v>
      </c>
      <c r="U8157" t="s">
        <v>48</v>
      </c>
      <c r="V8157" t="s">
        <v>49</v>
      </c>
    </row>
    <row r="8158" spans="1:22" x14ac:dyDescent="0.25">
      <c r="A8158" t="s">
        <v>1037</v>
      </c>
      <c r="B8158">
        <v>1000</v>
      </c>
      <c r="C8158">
        <v>1000</v>
      </c>
      <c r="D8158" t="s">
        <v>23</v>
      </c>
      <c r="E8158" t="s">
        <v>7500</v>
      </c>
      <c r="F8158" t="s">
        <v>2319</v>
      </c>
      <c r="G8158" t="s">
        <v>26</v>
      </c>
      <c r="H8158" t="s">
        <v>27</v>
      </c>
      <c r="I8158" t="s">
        <v>28</v>
      </c>
      <c r="K8158" t="s">
        <v>27</v>
      </c>
      <c r="L8158" t="s">
        <v>26</v>
      </c>
      <c r="M8158">
        <v>60619</v>
      </c>
      <c r="N8158" t="s">
        <v>30</v>
      </c>
      <c r="O8158">
        <v>1</v>
      </c>
      <c r="P8158" t="s">
        <v>356</v>
      </c>
      <c r="Q8158">
        <v>59.072000000000003</v>
      </c>
      <c r="R8158" t="s">
        <v>2320</v>
      </c>
      <c r="S8158" t="s">
        <v>32</v>
      </c>
      <c r="T8158" t="s">
        <v>33</v>
      </c>
      <c r="U8158" t="s">
        <v>314</v>
      </c>
      <c r="V8158" t="s">
        <v>315</v>
      </c>
    </row>
    <row r="8159" spans="1:22" x14ac:dyDescent="0.25">
      <c r="A8159" t="s">
        <v>1037</v>
      </c>
      <c r="B8159">
        <v>1000</v>
      </c>
      <c r="C8159">
        <v>1000</v>
      </c>
      <c r="D8159" t="s">
        <v>23</v>
      </c>
      <c r="E8159" t="s">
        <v>7501</v>
      </c>
      <c r="F8159" t="s">
        <v>2319</v>
      </c>
      <c r="G8159" t="s">
        <v>26</v>
      </c>
      <c r="H8159" t="s">
        <v>27</v>
      </c>
      <c r="I8159" t="s">
        <v>28</v>
      </c>
      <c r="K8159" t="s">
        <v>27</v>
      </c>
      <c r="L8159" t="s">
        <v>26</v>
      </c>
      <c r="M8159">
        <v>60619</v>
      </c>
      <c r="N8159" t="s">
        <v>30</v>
      </c>
      <c r="O8159">
        <v>1</v>
      </c>
      <c r="P8159" t="s">
        <v>356</v>
      </c>
      <c r="Q8159">
        <v>59.072000000000003</v>
      </c>
      <c r="R8159" t="s">
        <v>2320</v>
      </c>
      <c r="S8159" t="s">
        <v>32</v>
      </c>
      <c r="T8159" t="s">
        <v>33</v>
      </c>
      <c r="U8159" t="s">
        <v>314</v>
      </c>
      <c r="V8159" t="s">
        <v>315</v>
      </c>
    </row>
    <row r="8160" spans="1:22" x14ac:dyDescent="0.25">
      <c r="A8160" t="s">
        <v>1037</v>
      </c>
      <c r="B8160">
        <v>1000</v>
      </c>
      <c r="C8160">
        <v>1000</v>
      </c>
      <c r="D8160" t="s">
        <v>23</v>
      </c>
      <c r="E8160" t="s">
        <v>7502</v>
      </c>
      <c r="F8160" t="s">
        <v>2319</v>
      </c>
      <c r="G8160" t="s">
        <v>26</v>
      </c>
      <c r="H8160" t="s">
        <v>27</v>
      </c>
      <c r="I8160" t="s">
        <v>28</v>
      </c>
      <c r="K8160" t="s">
        <v>27</v>
      </c>
      <c r="L8160" t="s">
        <v>26</v>
      </c>
      <c r="M8160">
        <v>60615</v>
      </c>
      <c r="N8160" t="s">
        <v>30</v>
      </c>
      <c r="O8160">
        <v>7</v>
      </c>
      <c r="P8160" t="s">
        <v>356</v>
      </c>
      <c r="Q8160">
        <v>59.072000000000003</v>
      </c>
      <c r="R8160" t="s">
        <v>2320</v>
      </c>
      <c r="S8160" t="s">
        <v>32</v>
      </c>
      <c r="T8160" t="s">
        <v>33</v>
      </c>
      <c r="U8160" t="s">
        <v>314</v>
      </c>
      <c r="V8160" t="s">
        <v>315</v>
      </c>
    </row>
    <row r="8161" spans="1:22" x14ac:dyDescent="0.25">
      <c r="A8161" t="s">
        <v>1037</v>
      </c>
      <c r="B8161">
        <v>1000</v>
      </c>
      <c r="C8161">
        <v>1000</v>
      </c>
      <c r="D8161" t="s">
        <v>23</v>
      </c>
      <c r="E8161" t="s">
        <v>7503</v>
      </c>
      <c r="F8161" t="s">
        <v>2319</v>
      </c>
      <c r="G8161" t="s">
        <v>26</v>
      </c>
      <c r="H8161" t="s">
        <v>27</v>
      </c>
      <c r="I8161" t="s">
        <v>28</v>
      </c>
      <c r="K8161" t="s">
        <v>27</v>
      </c>
      <c r="L8161" t="s">
        <v>26</v>
      </c>
      <c r="M8161">
        <v>60615</v>
      </c>
      <c r="N8161" t="s">
        <v>30</v>
      </c>
      <c r="O8161">
        <v>7</v>
      </c>
      <c r="P8161" t="s">
        <v>356</v>
      </c>
      <c r="Q8161">
        <v>59.072000000000003</v>
      </c>
      <c r="R8161" t="s">
        <v>2320</v>
      </c>
      <c r="S8161" t="s">
        <v>32</v>
      </c>
      <c r="T8161" t="s">
        <v>33</v>
      </c>
      <c r="U8161" t="s">
        <v>48</v>
      </c>
      <c r="V8161" t="s">
        <v>49</v>
      </c>
    </row>
    <row r="8162" spans="1:22" x14ac:dyDescent="0.25">
      <c r="A8162" t="s">
        <v>1037</v>
      </c>
      <c r="B8162">
        <v>1000</v>
      </c>
      <c r="C8162">
        <v>1000</v>
      </c>
      <c r="D8162" t="s">
        <v>23</v>
      </c>
      <c r="E8162" t="s">
        <v>7504</v>
      </c>
      <c r="F8162" t="s">
        <v>2319</v>
      </c>
      <c r="G8162" t="s">
        <v>26</v>
      </c>
      <c r="H8162" t="s">
        <v>27</v>
      </c>
      <c r="I8162" t="s">
        <v>28</v>
      </c>
      <c r="K8162" t="s">
        <v>27</v>
      </c>
      <c r="L8162" t="s">
        <v>26</v>
      </c>
      <c r="M8162">
        <v>60615</v>
      </c>
      <c r="N8162" t="s">
        <v>30</v>
      </c>
      <c r="O8162">
        <v>1</v>
      </c>
      <c r="P8162" t="s">
        <v>356</v>
      </c>
      <c r="Q8162">
        <v>59.072000000000003</v>
      </c>
      <c r="R8162" t="s">
        <v>2320</v>
      </c>
      <c r="S8162" t="s">
        <v>32</v>
      </c>
      <c r="T8162" t="s">
        <v>33</v>
      </c>
      <c r="U8162" t="s">
        <v>314</v>
      </c>
      <c r="V8162" t="s">
        <v>315</v>
      </c>
    </row>
    <row r="8163" spans="1:22" x14ac:dyDescent="0.25">
      <c r="A8163" t="s">
        <v>1037</v>
      </c>
      <c r="B8163">
        <v>1000</v>
      </c>
      <c r="C8163">
        <v>1000</v>
      </c>
      <c r="D8163" t="s">
        <v>23</v>
      </c>
      <c r="E8163" t="s">
        <v>7505</v>
      </c>
      <c r="F8163" t="s">
        <v>2319</v>
      </c>
      <c r="G8163" t="s">
        <v>26</v>
      </c>
      <c r="H8163" t="s">
        <v>27</v>
      </c>
      <c r="I8163" t="s">
        <v>28</v>
      </c>
      <c r="K8163" t="s">
        <v>27</v>
      </c>
      <c r="L8163" t="s">
        <v>26</v>
      </c>
      <c r="M8163">
        <v>60615</v>
      </c>
      <c r="N8163" t="s">
        <v>30</v>
      </c>
      <c r="O8163">
        <v>1</v>
      </c>
      <c r="P8163" t="s">
        <v>356</v>
      </c>
      <c r="Q8163">
        <v>59.072000000000003</v>
      </c>
      <c r="R8163" t="s">
        <v>2320</v>
      </c>
      <c r="S8163" t="s">
        <v>32</v>
      </c>
      <c r="T8163" t="s">
        <v>33</v>
      </c>
      <c r="U8163" t="s">
        <v>314</v>
      </c>
      <c r="V8163" t="s">
        <v>315</v>
      </c>
    </row>
    <row r="8164" spans="1:22" x14ac:dyDescent="0.25">
      <c r="A8164" t="s">
        <v>1037</v>
      </c>
      <c r="B8164">
        <v>1000</v>
      </c>
      <c r="C8164">
        <v>0</v>
      </c>
      <c r="D8164" t="s">
        <v>23</v>
      </c>
      <c r="E8164" t="s">
        <v>7506</v>
      </c>
      <c r="F8164" t="s">
        <v>2319</v>
      </c>
      <c r="G8164" t="s">
        <v>26</v>
      </c>
      <c r="H8164" t="s">
        <v>27</v>
      </c>
      <c r="I8164" t="s">
        <v>28</v>
      </c>
      <c r="K8164" t="s">
        <v>27</v>
      </c>
      <c r="L8164" t="s">
        <v>26</v>
      </c>
      <c r="M8164">
        <v>60644</v>
      </c>
      <c r="N8164" t="s">
        <v>30</v>
      </c>
      <c r="O8164">
        <v>7</v>
      </c>
      <c r="P8164" t="s">
        <v>356</v>
      </c>
      <c r="Q8164">
        <v>59.072000000000003</v>
      </c>
      <c r="R8164" t="s">
        <v>2320</v>
      </c>
      <c r="S8164" t="s">
        <v>32</v>
      </c>
      <c r="T8164" t="s">
        <v>33</v>
      </c>
      <c r="U8164" t="s">
        <v>314</v>
      </c>
      <c r="V8164" t="s">
        <v>315</v>
      </c>
    </row>
    <row r="8165" spans="1:22" x14ac:dyDescent="0.25">
      <c r="A8165" t="s">
        <v>1037</v>
      </c>
      <c r="B8165">
        <v>1000</v>
      </c>
      <c r="C8165">
        <v>1000</v>
      </c>
      <c r="D8165" t="s">
        <v>23</v>
      </c>
      <c r="E8165" t="s">
        <v>7507</v>
      </c>
      <c r="F8165" t="s">
        <v>2319</v>
      </c>
      <c r="G8165" t="s">
        <v>26</v>
      </c>
      <c r="H8165" t="s">
        <v>27</v>
      </c>
      <c r="I8165" t="s">
        <v>28</v>
      </c>
      <c r="K8165" t="s">
        <v>27</v>
      </c>
      <c r="L8165" t="s">
        <v>26</v>
      </c>
      <c r="M8165">
        <v>60612</v>
      </c>
      <c r="N8165" t="s">
        <v>30</v>
      </c>
      <c r="O8165">
        <v>7</v>
      </c>
      <c r="P8165" t="s">
        <v>356</v>
      </c>
      <c r="Q8165">
        <v>59.072000000000003</v>
      </c>
      <c r="R8165" t="s">
        <v>2320</v>
      </c>
      <c r="S8165" t="s">
        <v>32</v>
      </c>
      <c r="T8165" t="s">
        <v>33</v>
      </c>
      <c r="U8165" t="s">
        <v>314</v>
      </c>
      <c r="V8165" t="s">
        <v>315</v>
      </c>
    </row>
    <row r="8166" spans="1:22" x14ac:dyDescent="0.25">
      <c r="A8166" t="s">
        <v>1037</v>
      </c>
      <c r="B8166">
        <v>1000</v>
      </c>
      <c r="C8166">
        <v>1000</v>
      </c>
      <c r="D8166" t="s">
        <v>23</v>
      </c>
      <c r="E8166" t="s">
        <v>7508</v>
      </c>
      <c r="F8166" t="s">
        <v>2319</v>
      </c>
      <c r="G8166" t="s">
        <v>26</v>
      </c>
      <c r="H8166" t="s">
        <v>27</v>
      </c>
      <c r="I8166" t="s">
        <v>28</v>
      </c>
      <c r="K8166" t="s">
        <v>27</v>
      </c>
      <c r="L8166" t="s">
        <v>26</v>
      </c>
      <c r="M8166">
        <v>60612</v>
      </c>
      <c r="N8166" t="s">
        <v>30</v>
      </c>
      <c r="O8166">
        <v>7</v>
      </c>
      <c r="P8166" t="s">
        <v>356</v>
      </c>
      <c r="Q8166">
        <v>59.072000000000003</v>
      </c>
      <c r="R8166" t="s">
        <v>2320</v>
      </c>
      <c r="S8166" t="s">
        <v>32</v>
      </c>
      <c r="T8166" t="s">
        <v>33</v>
      </c>
      <c r="U8166" t="s">
        <v>314</v>
      </c>
      <c r="V8166" t="s">
        <v>315</v>
      </c>
    </row>
    <row r="8167" spans="1:22" x14ac:dyDescent="0.25">
      <c r="A8167" t="s">
        <v>1037</v>
      </c>
      <c r="B8167">
        <v>1000</v>
      </c>
      <c r="C8167">
        <v>1000</v>
      </c>
      <c r="D8167" t="s">
        <v>23</v>
      </c>
      <c r="E8167" t="s">
        <v>7509</v>
      </c>
      <c r="F8167" t="s">
        <v>2319</v>
      </c>
      <c r="G8167" t="s">
        <v>26</v>
      </c>
      <c r="H8167" t="s">
        <v>27</v>
      </c>
      <c r="I8167" t="s">
        <v>28</v>
      </c>
      <c r="K8167" t="s">
        <v>27</v>
      </c>
      <c r="L8167" t="s">
        <v>26</v>
      </c>
      <c r="M8167">
        <v>60641</v>
      </c>
      <c r="N8167" t="s">
        <v>30</v>
      </c>
      <c r="O8167">
        <v>4</v>
      </c>
      <c r="P8167" t="s">
        <v>356</v>
      </c>
      <c r="Q8167">
        <v>59.072000000000003</v>
      </c>
      <c r="R8167" t="s">
        <v>2320</v>
      </c>
      <c r="S8167" t="s">
        <v>32</v>
      </c>
      <c r="T8167" t="s">
        <v>33</v>
      </c>
      <c r="U8167" t="s">
        <v>314</v>
      </c>
      <c r="V8167" t="s">
        <v>315</v>
      </c>
    </row>
    <row r="8168" spans="1:22" x14ac:dyDescent="0.25">
      <c r="A8168" t="s">
        <v>1037</v>
      </c>
      <c r="B8168">
        <v>1000</v>
      </c>
      <c r="C8168">
        <v>0</v>
      </c>
      <c r="D8168" t="s">
        <v>23</v>
      </c>
      <c r="E8168" t="s">
        <v>7510</v>
      </c>
      <c r="F8168" t="s">
        <v>2319</v>
      </c>
      <c r="G8168" t="s">
        <v>26</v>
      </c>
      <c r="H8168" t="s">
        <v>27</v>
      </c>
      <c r="I8168" t="s">
        <v>28</v>
      </c>
      <c r="K8168" t="s">
        <v>27</v>
      </c>
      <c r="L8168" t="s">
        <v>26</v>
      </c>
      <c r="M8168">
        <v>60641</v>
      </c>
      <c r="N8168" t="s">
        <v>30</v>
      </c>
      <c r="O8168">
        <v>4</v>
      </c>
      <c r="P8168" t="s">
        <v>356</v>
      </c>
      <c r="Q8168">
        <v>59.072000000000003</v>
      </c>
      <c r="R8168" t="s">
        <v>2320</v>
      </c>
      <c r="S8168" t="s">
        <v>32</v>
      </c>
      <c r="T8168" t="s">
        <v>33</v>
      </c>
      <c r="U8168" t="s">
        <v>314</v>
      </c>
      <c r="V8168" t="s">
        <v>315</v>
      </c>
    </row>
    <row r="8169" spans="1:22" x14ac:dyDescent="0.25">
      <c r="A8169" t="s">
        <v>1037</v>
      </c>
      <c r="B8169">
        <v>1000</v>
      </c>
      <c r="C8169">
        <v>1000</v>
      </c>
      <c r="D8169" t="s">
        <v>23</v>
      </c>
      <c r="E8169" t="s">
        <v>7511</v>
      </c>
      <c r="F8169" t="s">
        <v>2319</v>
      </c>
      <c r="G8169" t="s">
        <v>26</v>
      </c>
      <c r="H8169" t="s">
        <v>27</v>
      </c>
      <c r="I8169" t="s">
        <v>28</v>
      </c>
      <c r="K8169" t="s">
        <v>27</v>
      </c>
      <c r="L8169" t="s">
        <v>26</v>
      </c>
      <c r="M8169">
        <v>60643</v>
      </c>
      <c r="N8169" t="s">
        <v>30</v>
      </c>
      <c r="O8169">
        <v>3</v>
      </c>
      <c r="P8169" t="s">
        <v>356</v>
      </c>
      <c r="Q8169">
        <v>59.072000000000003</v>
      </c>
      <c r="R8169" t="s">
        <v>2320</v>
      </c>
      <c r="S8169" t="s">
        <v>32</v>
      </c>
      <c r="T8169" t="s">
        <v>33</v>
      </c>
      <c r="U8169" t="s">
        <v>314</v>
      </c>
      <c r="V8169" t="s">
        <v>315</v>
      </c>
    </row>
    <row r="8170" spans="1:22" x14ac:dyDescent="0.25">
      <c r="A8170" t="s">
        <v>1037</v>
      </c>
      <c r="B8170">
        <v>1000</v>
      </c>
      <c r="C8170">
        <v>1000</v>
      </c>
      <c r="D8170" t="s">
        <v>23</v>
      </c>
      <c r="E8170" t="s">
        <v>7512</v>
      </c>
      <c r="F8170" t="s">
        <v>2319</v>
      </c>
      <c r="G8170" t="s">
        <v>26</v>
      </c>
      <c r="H8170" t="s">
        <v>27</v>
      </c>
      <c r="I8170" t="s">
        <v>28</v>
      </c>
      <c r="K8170" t="s">
        <v>27</v>
      </c>
      <c r="L8170" t="s">
        <v>26</v>
      </c>
      <c r="M8170">
        <v>60622</v>
      </c>
      <c r="N8170" t="s">
        <v>30</v>
      </c>
      <c r="O8170">
        <v>5</v>
      </c>
      <c r="P8170" t="s">
        <v>356</v>
      </c>
      <c r="Q8170">
        <v>59.072000000000003</v>
      </c>
      <c r="R8170" t="s">
        <v>2320</v>
      </c>
      <c r="S8170" t="s">
        <v>32</v>
      </c>
      <c r="T8170" t="s">
        <v>33</v>
      </c>
      <c r="U8170" t="s">
        <v>48</v>
      </c>
      <c r="V8170" t="s">
        <v>49</v>
      </c>
    </row>
    <row r="8171" spans="1:22" x14ac:dyDescent="0.25">
      <c r="A8171" t="s">
        <v>1037</v>
      </c>
      <c r="B8171">
        <v>1000</v>
      </c>
      <c r="C8171">
        <v>1000</v>
      </c>
      <c r="D8171" t="s">
        <v>23</v>
      </c>
      <c r="E8171" t="s">
        <v>7513</v>
      </c>
      <c r="F8171" t="s">
        <v>2319</v>
      </c>
      <c r="G8171" t="s">
        <v>26</v>
      </c>
      <c r="H8171" t="s">
        <v>27</v>
      </c>
      <c r="I8171" t="s">
        <v>28</v>
      </c>
      <c r="K8171" t="s">
        <v>27</v>
      </c>
      <c r="L8171" t="s">
        <v>26</v>
      </c>
      <c r="M8171">
        <v>60622</v>
      </c>
      <c r="N8171" t="s">
        <v>30</v>
      </c>
      <c r="O8171">
        <v>5</v>
      </c>
      <c r="P8171" t="s">
        <v>356</v>
      </c>
      <c r="Q8171">
        <v>59.072000000000003</v>
      </c>
      <c r="R8171" t="s">
        <v>2320</v>
      </c>
      <c r="S8171" t="s">
        <v>32</v>
      </c>
      <c r="T8171" t="s">
        <v>33</v>
      </c>
      <c r="U8171" t="s">
        <v>314</v>
      </c>
      <c r="V8171" t="s">
        <v>315</v>
      </c>
    </row>
    <row r="8172" spans="1:22" x14ac:dyDescent="0.25">
      <c r="A8172" t="s">
        <v>1037</v>
      </c>
      <c r="B8172">
        <v>1000</v>
      </c>
      <c r="C8172">
        <v>1000</v>
      </c>
      <c r="D8172" t="s">
        <v>23</v>
      </c>
      <c r="E8172" t="s">
        <v>7514</v>
      </c>
      <c r="F8172" t="s">
        <v>2319</v>
      </c>
      <c r="G8172" t="s">
        <v>26</v>
      </c>
      <c r="H8172" t="s">
        <v>27</v>
      </c>
      <c r="I8172" t="s">
        <v>28</v>
      </c>
      <c r="K8172" t="s">
        <v>27</v>
      </c>
      <c r="L8172" t="s">
        <v>26</v>
      </c>
      <c r="M8172">
        <v>60602</v>
      </c>
      <c r="N8172" t="s">
        <v>30</v>
      </c>
      <c r="O8172">
        <v>7</v>
      </c>
      <c r="P8172" t="s">
        <v>356</v>
      </c>
      <c r="Q8172">
        <v>59.072000000000003</v>
      </c>
      <c r="R8172" t="s">
        <v>2320</v>
      </c>
      <c r="S8172" t="s">
        <v>32</v>
      </c>
      <c r="T8172" t="s">
        <v>33</v>
      </c>
      <c r="U8172" t="s">
        <v>314</v>
      </c>
      <c r="V8172" t="s">
        <v>315</v>
      </c>
    </row>
    <row r="8173" spans="1:22" x14ac:dyDescent="0.25">
      <c r="A8173" t="s">
        <v>1037</v>
      </c>
      <c r="B8173">
        <v>1000</v>
      </c>
      <c r="C8173">
        <v>1000</v>
      </c>
      <c r="D8173" t="s">
        <v>23</v>
      </c>
      <c r="E8173" t="s">
        <v>7515</v>
      </c>
      <c r="F8173" t="s">
        <v>2319</v>
      </c>
      <c r="G8173" t="s">
        <v>26</v>
      </c>
      <c r="H8173" t="s">
        <v>27</v>
      </c>
      <c r="I8173" t="s">
        <v>28</v>
      </c>
      <c r="K8173" t="s">
        <v>27</v>
      </c>
      <c r="L8173" t="s">
        <v>26</v>
      </c>
      <c r="M8173">
        <v>60629</v>
      </c>
      <c r="N8173" t="s">
        <v>30</v>
      </c>
      <c r="O8173">
        <v>7</v>
      </c>
      <c r="P8173" t="s">
        <v>356</v>
      </c>
      <c r="Q8173">
        <v>59.072000000000003</v>
      </c>
      <c r="R8173" t="s">
        <v>2320</v>
      </c>
      <c r="S8173" t="s">
        <v>32</v>
      </c>
      <c r="T8173" t="s">
        <v>33</v>
      </c>
      <c r="U8173" t="s">
        <v>314</v>
      </c>
      <c r="V8173" t="s">
        <v>315</v>
      </c>
    </row>
    <row r="8174" spans="1:22" x14ac:dyDescent="0.25">
      <c r="A8174" t="s">
        <v>1037</v>
      </c>
      <c r="B8174">
        <v>1000</v>
      </c>
      <c r="C8174">
        <v>1000</v>
      </c>
      <c r="D8174" t="s">
        <v>23</v>
      </c>
      <c r="E8174" t="s">
        <v>7516</v>
      </c>
      <c r="F8174" t="s">
        <v>2319</v>
      </c>
      <c r="G8174" t="s">
        <v>26</v>
      </c>
      <c r="H8174" t="s">
        <v>27</v>
      </c>
      <c r="I8174" t="s">
        <v>28</v>
      </c>
      <c r="K8174" t="s">
        <v>27</v>
      </c>
      <c r="L8174" t="s">
        <v>26</v>
      </c>
      <c r="M8174">
        <v>60608</v>
      </c>
      <c r="N8174" t="s">
        <v>30</v>
      </c>
      <c r="O8174">
        <v>4</v>
      </c>
      <c r="P8174" t="s">
        <v>356</v>
      </c>
      <c r="Q8174">
        <v>59.072000000000003</v>
      </c>
      <c r="R8174" t="s">
        <v>2320</v>
      </c>
      <c r="S8174" t="s">
        <v>32</v>
      </c>
      <c r="T8174" t="s">
        <v>33</v>
      </c>
      <c r="U8174" t="s">
        <v>314</v>
      </c>
      <c r="V8174" t="s">
        <v>315</v>
      </c>
    </row>
    <row r="8175" spans="1:22" x14ac:dyDescent="0.25">
      <c r="A8175" t="s">
        <v>1037</v>
      </c>
      <c r="B8175">
        <v>1000</v>
      </c>
      <c r="C8175">
        <v>1000</v>
      </c>
      <c r="D8175" t="s">
        <v>23</v>
      </c>
      <c r="E8175" t="s">
        <v>7517</v>
      </c>
      <c r="F8175" t="s">
        <v>2319</v>
      </c>
      <c r="G8175" t="s">
        <v>26</v>
      </c>
      <c r="H8175" t="s">
        <v>27</v>
      </c>
      <c r="I8175" t="s">
        <v>28</v>
      </c>
      <c r="K8175" t="s">
        <v>27</v>
      </c>
      <c r="L8175" t="s">
        <v>26</v>
      </c>
      <c r="M8175">
        <v>60608</v>
      </c>
      <c r="N8175" t="s">
        <v>30</v>
      </c>
      <c r="O8175">
        <v>4</v>
      </c>
      <c r="P8175" t="s">
        <v>356</v>
      </c>
      <c r="Q8175">
        <v>59.072000000000003</v>
      </c>
      <c r="R8175" t="s">
        <v>2320</v>
      </c>
      <c r="S8175" t="s">
        <v>32</v>
      </c>
      <c r="T8175" t="s">
        <v>33</v>
      </c>
      <c r="U8175" t="s">
        <v>314</v>
      </c>
      <c r="V8175" t="s">
        <v>315</v>
      </c>
    </row>
    <row r="8176" spans="1:22" x14ac:dyDescent="0.25">
      <c r="A8176" t="s">
        <v>1037</v>
      </c>
      <c r="B8176">
        <v>1000</v>
      </c>
      <c r="C8176">
        <v>1000</v>
      </c>
      <c r="D8176" t="s">
        <v>23</v>
      </c>
      <c r="E8176" t="s">
        <v>7518</v>
      </c>
      <c r="F8176" t="s">
        <v>2319</v>
      </c>
      <c r="G8176" t="s">
        <v>26</v>
      </c>
      <c r="H8176" t="s">
        <v>27</v>
      </c>
      <c r="I8176" t="s">
        <v>28</v>
      </c>
      <c r="K8176" t="s">
        <v>27</v>
      </c>
      <c r="L8176" t="s">
        <v>26</v>
      </c>
      <c r="M8176">
        <v>60608</v>
      </c>
      <c r="N8176" t="s">
        <v>30</v>
      </c>
      <c r="O8176">
        <v>4</v>
      </c>
      <c r="P8176" t="s">
        <v>356</v>
      </c>
      <c r="Q8176">
        <v>59.072000000000003</v>
      </c>
      <c r="R8176" t="s">
        <v>2320</v>
      </c>
      <c r="S8176" t="s">
        <v>32</v>
      </c>
      <c r="T8176" t="s">
        <v>33</v>
      </c>
      <c r="U8176" t="s">
        <v>314</v>
      </c>
      <c r="V8176" t="s">
        <v>315</v>
      </c>
    </row>
    <row r="8177" spans="1:22" x14ac:dyDescent="0.25">
      <c r="A8177" t="s">
        <v>1037</v>
      </c>
      <c r="B8177">
        <v>1000</v>
      </c>
      <c r="C8177">
        <v>1000</v>
      </c>
      <c r="D8177" t="s">
        <v>23</v>
      </c>
      <c r="E8177" t="s">
        <v>7519</v>
      </c>
      <c r="F8177" t="s">
        <v>2319</v>
      </c>
      <c r="G8177" t="s">
        <v>26</v>
      </c>
      <c r="H8177" t="s">
        <v>27</v>
      </c>
      <c r="I8177" t="s">
        <v>28</v>
      </c>
      <c r="K8177" t="s">
        <v>27</v>
      </c>
      <c r="L8177" t="s">
        <v>26</v>
      </c>
      <c r="M8177">
        <v>60608</v>
      </c>
      <c r="N8177" t="s">
        <v>30</v>
      </c>
      <c r="O8177">
        <v>4</v>
      </c>
      <c r="P8177" t="s">
        <v>356</v>
      </c>
      <c r="Q8177">
        <v>59.072000000000003</v>
      </c>
      <c r="R8177" t="s">
        <v>2320</v>
      </c>
      <c r="S8177" t="s">
        <v>32</v>
      </c>
      <c r="T8177" t="s">
        <v>33</v>
      </c>
      <c r="U8177" t="s">
        <v>314</v>
      </c>
      <c r="V8177" t="s">
        <v>315</v>
      </c>
    </row>
    <row r="8178" spans="1:22" x14ac:dyDescent="0.25">
      <c r="A8178" t="s">
        <v>1037</v>
      </c>
      <c r="B8178">
        <v>1000</v>
      </c>
      <c r="C8178">
        <v>1000</v>
      </c>
      <c r="D8178" t="s">
        <v>23</v>
      </c>
      <c r="E8178" t="s">
        <v>7520</v>
      </c>
      <c r="F8178" t="s">
        <v>2319</v>
      </c>
      <c r="G8178" t="s">
        <v>26</v>
      </c>
      <c r="H8178" t="s">
        <v>27</v>
      </c>
      <c r="I8178" t="s">
        <v>28</v>
      </c>
      <c r="K8178" t="s">
        <v>27</v>
      </c>
      <c r="L8178" t="s">
        <v>26</v>
      </c>
      <c r="M8178">
        <v>60601</v>
      </c>
      <c r="N8178" t="s">
        <v>30</v>
      </c>
      <c r="O8178">
        <v>7</v>
      </c>
      <c r="P8178" t="s">
        <v>356</v>
      </c>
      <c r="Q8178">
        <v>59.072000000000003</v>
      </c>
      <c r="R8178" t="s">
        <v>2320</v>
      </c>
      <c r="S8178" t="s">
        <v>32</v>
      </c>
      <c r="T8178" t="s">
        <v>33</v>
      </c>
      <c r="U8178" t="s">
        <v>314</v>
      </c>
      <c r="V8178" t="s">
        <v>315</v>
      </c>
    </row>
    <row r="8179" spans="1:22" x14ac:dyDescent="0.25">
      <c r="A8179" t="s">
        <v>1037</v>
      </c>
      <c r="B8179">
        <v>1000</v>
      </c>
      <c r="C8179">
        <v>1000</v>
      </c>
      <c r="D8179" t="s">
        <v>23</v>
      </c>
      <c r="E8179" t="s">
        <v>7521</v>
      </c>
      <c r="F8179" t="s">
        <v>2319</v>
      </c>
      <c r="G8179" t="s">
        <v>26</v>
      </c>
      <c r="H8179" t="s">
        <v>27</v>
      </c>
      <c r="I8179" t="s">
        <v>28</v>
      </c>
      <c r="K8179" t="s">
        <v>27</v>
      </c>
      <c r="L8179" t="s">
        <v>26</v>
      </c>
      <c r="M8179">
        <v>60651</v>
      </c>
      <c r="N8179" t="s">
        <v>30</v>
      </c>
      <c r="O8179">
        <v>7</v>
      </c>
      <c r="P8179" t="s">
        <v>356</v>
      </c>
      <c r="Q8179">
        <v>59.072000000000003</v>
      </c>
      <c r="R8179" t="s">
        <v>2320</v>
      </c>
      <c r="S8179" t="s">
        <v>32</v>
      </c>
      <c r="T8179" t="s">
        <v>33</v>
      </c>
      <c r="U8179" t="s">
        <v>314</v>
      </c>
      <c r="V8179" t="s">
        <v>315</v>
      </c>
    </row>
    <row r="8180" spans="1:22" x14ac:dyDescent="0.25">
      <c r="A8180" t="s">
        <v>1037</v>
      </c>
      <c r="B8180">
        <v>1000</v>
      </c>
      <c r="C8180">
        <v>0</v>
      </c>
      <c r="D8180" t="s">
        <v>23</v>
      </c>
      <c r="E8180" t="s">
        <v>7522</v>
      </c>
      <c r="F8180" t="s">
        <v>2319</v>
      </c>
      <c r="G8180" t="s">
        <v>26</v>
      </c>
      <c r="H8180" t="s">
        <v>27</v>
      </c>
      <c r="I8180" t="s">
        <v>28</v>
      </c>
      <c r="K8180" t="s">
        <v>27</v>
      </c>
      <c r="L8180" t="s">
        <v>26</v>
      </c>
      <c r="M8180">
        <v>60651</v>
      </c>
      <c r="N8180" t="s">
        <v>30</v>
      </c>
      <c r="O8180">
        <v>7</v>
      </c>
      <c r="P8180" t="s">
        <v>356</v>
      </c>
      <c r="Q8180">
        <v>59.072000000000003</v>
      </c>
      <c r="R8180" t="s">
        <v>2320</v>
      </c>
      <c r="S8180" t="s">
        <v>32</v>
      </c>
      <c r="T8180" t="s">
        <v>33</v>
      </c>
      <c r="U8180" t="s">
        <v>314</v>
      </c>
      <c r="V8180" t="s">
        <v>315</v>
      </c>
    </row>
    <row r="8181" spans="1:22" x14ac:dyDescent="0.25">
      <c r="A8181" t="s">
        <v>1037</v>
      </c>
      <c r="B8181">
        <v>1000</v>
      </c>
      <c r="C8181">
        <v>1000</v>
      </c>
      <c r="D8181" t="s">
        <v>23</v>
      </c>
      <c r="E8181" t="s">
        <v>7523</v>
      </c>
      <c r="F8181" t="s">
        <v>2319</v>
      </c>
      <c r="G8181" t="s">
        <v>26</v>
      </c>
      <c r="H8181" t="s">
        <v>27</v>
      </c>
      <c r="I8181" t="s">
        <v>28</v>
      </c>
      <c r="K8181" t="s">
        <v>27</v>
      </c>
      <c r="L8181" t="s">
        <v>26</v>
      </c>
      <c r="M8181">
        <v>60656</v>
      </c>
      <c r="N8181" t="s">
        <v>30</v>
      </c>
      <c r="O8181">
        <v>5</v>
      </c>
      <c r="P8181" t="s">
        <v>356</v>
      </c>
      <c r="Q8181">
        <v>59.072000000000003</v>
      </c>
      <c r="R8181" t="s">
        <v>2320</v>
      </c>
      <c r="S8181" t="s">
        <v>32</v>
      </c>
      <c r="T8181" t="s">
        <v>33</v>
      </c>
      <c r="U8181" t="s">
        <v>314</v>
      </c>
      <c r="V8181" t="s">
        <v>315</v>
      </c>
    </row>
    <row r="8182" spans="1:22" x14ac:dyDescent="0.25">
      <c r="A8182" t="s">
        <v>1037</v>
      </c>
      <c r="B8182">
        <v>1000</v>
      </c>
      <c r="C8182">
        <v>1000</v>
      </c>
      <c r="D8182" t="s">
        <v>23</v>
      </c>
      <c r="E8182" t="s">
        <v>7524</v>
      </c>
      <c r="F8182" t="s">
        <v>2319</v>
      </c>
      <c r="G8182" t="s">
        <v>26</v>
      </c>
      <c r="H8182" t="s">
        <v>27</v>
      </c>
      <c r="I8182" t="s">
        <v>28</v>
      </c>
      <c r="K8182" t="s">
        <v>27</v>
      </c>
      <c r="L8182" t="s">
        <v>26</v>
      </c>
      <c r="M8182">
        <v>60656</v>
      </c>
      <c r="N8182" t="s">
        <v>30</v>
      </c>
      <c r="O8182">
        <v>5</v>
      </c>
      <c r="P8182" t="s">
        <v>356</v>
      </c>
      <c r="Q8182">
        <v>59.072000000000003</v>
      </c>
      <c r="R8182" t="s">
        <v>2320</v>
      </c>
      <c r="S8182" t="s">
        <v>32</v>
      </c>
      <c r="T8182" t="s">
        <v>33</v>
      </c>
      <c r="U8182" t="s">
        <v>314</v>
      </c>
      <c r="V8182" t="s">
        <v>315</v>
      </c>
    </row>
    <row r="8183" spans="1:22" x14ac:dyDescent="0.25">
      <c r="A8183" t="s">
        <v>1037</v>
      </c>
      <c r="B8183">
        <v>1000</v>
      </c>
      <c r="C8183">
        <v>1000</v>
      </c>
      <c r="D8183" t="s">
        <v>23</v>
      </c>
      <c r="E8183" t="s">
        <v>7525</v>
      </c>
      <c r="F8183" t="s">
        <v>2319</v>
      </c>
      <c r="G8183" t="s">
        <v>26</v>
      </c>
      <c r="H8183" t="s">
        <v>27</v>
      </c>
      <c r="I8183" t="s">
        <v>28</v>
      </c>
      <c r="K8183" t="s">
        <v>27</v>
      </c>
      <c r="L8183" t="s">
        <v>26</v>
      </c>
      <c r="M8183">
        <v>60656</v>
      </c>
      <c r="N8183" t="s">
        <v>30</v>
      </c>
      <c r="O8183">
        <v>5</v>
      </c>
      <c r="P8183" t="s">
        <v>356</v>
      </c>
      <c r="Q8183">
        <v>59.072000000000003</v>
      </c>
      <c r="R8183" t="s">
        <v>2320</v>
      </c>
      <c r="S8183" t="s">
        <v>32</v>
      </c>
      <c r="T8183" t="s">
        <v>33</v>
      </c>
      <c r="U8183" t="s">
        <v>314</v>
      </c>
      <c r="V8183" t="s">
        <v>315</v>
      </c>
    </row>
    <row r="8184" spans="1:22" x14ac:dyDescent="0.25">
      <c r="A8184" t="s">
        <v>1037</v>
      </c>
      <c r="B8184">
        <v>1000</v>
      </c>
      <c r="C8184">
        <v>1000</v>
      </c>
      <c r="D8184" t="s">
        <v>23</v>
      </c>
      <c r="E8184" t="s">
        <v>7526</v>
      </c>
      <c r="F8184" t="s">
        <v>2319</v>
      </c>
      <c r="G8184" t="s">
        <v>26</v>
      </c>
      <c r="H8184" t="s">
        <v>27</v>
      </c>
      <c r="I8184" t="s">
        <v>28</v>
      </c>
      <c r="K8184" t="s">
        <v>27</v>
      </c>
      <c r="L8184" t="s">
        <v>26</v>
      </c>
      <c r="M8184">
        <v>60607</v>
      </c>
      <c r="N8184" t="s">
        <v>30</v>
      </c>
      <c r="O8184">
        <v>7</v>
      </c>
      <c r="P8184" t="s">
        <v>356</v>
      </c>
      <c r="Q8184">
        <v>59.072000000000003</v>
      </c>
      <c r="R8184" t="s">
        <v>2320</v>
      </c>
      <c r="S8184" t="s">
        <v>32</v>
      </c>
      <c r="T8184" t="s">
        <v>33</v>
      </c>
      <c r="U8184" t="s">
        <v>314</v>
      </c>
      <c r="V8184" t="s">
        <v>315</v>
      </c>
    </row>
    <row r="8185" spans="1:22" x14ac:dyDescent="0.25">
      <c r="A8185" t="s">
        <v>1037</v>
      </c>
      <c r="B8185">
        <v>1000</v>
      </c>
      <c r="C8185">
        <v>1000</v>
      </c>
      <c r="D8185" t="s">
        <v>23</v>
      </c>
      <c r="E8185" t="s">
        <v>7527</v>
      </c>
      <c r="F8185" t="s">
        <v>2319</v>
      </c>
      <c r="G8185" t="s">
        <v>26</v>
      </c>
      <c r="H8185" t="s">
        <v>27</v>
      </c>
      <c r="I8185" t="s">
        <v>28</v>
      </c>
      <c r="K8185" t="s">
        <v>27</v>
      </c>
      <c r="L8185" t="s">
        <v>26</v>
      </c>
      <c r="M8185">
        <v>60647</v>
      </c>
      <c r="N8185" t="s">
        <v>30</v>
      </c>
      <c r="O8185">
        <v>5</v>
      </c>
      <c r="P8185" t="s">
        <v>356</v>
      </c>
      <c r="Q8185">
        <v>59.072000000000003</v>
      </c>
      <c r="R8185" t="s">
        <v>2320</v>
      </c>
      <c r="S8185" t="s">
        <v>32</v>
      </c>
      <c r="T8185" t="s">
        <v>33</v>
      </c>
      <c r="U8185" t="s">
        <v>48</v>
      </c>
      <c r="V8185" t="s">
        <v>49</v>
      </c>
    </row>
    <row r="8186" spans="1:22" x14ac:dyDescent="0.25">
      <c r="A8186" t="s">
        <v>1037</v>
      </c>
      <c r="B8186">
        <v>1000</v>
      </c>
      <c r="C8186">
        <v>0</v>
      </c>
      <c r="D8186" t="s">
        <v>23</v>
      </c>
      <c r="E8186" t="s">
        <v>7528</v>
      </c>
      <c r="F8186" t="s">
        <v>2319</v>
      </c>
      <c r="G8186" t="s">
        <v>26</v>
      </c>
      <c r="H8186" t="s">
        <v>27</v>
      </c>
      <c r="I8186" t="s">
        <v>28</v>
      </c>
      <c r="K8186" t="s">
        <v>27</v>
      </c>
      <c r="L8186" t="s">
        <v>26</v>
      </c>
      <c r="M8186">
        <v>60616</v>
      </c>
      <c r="N8186" t="s">
        <v>30</v>
      </c>
      <c r="O8186">
        <v>1</v>
      </c>
      <c r="P8186" t="s">
        <v>356</v>
      </c>
      <c r="Q8186">
        <v>59.072000000000003</v>
      </c>
      <c r="R8186" t="s">
        <v>2320</v>
      </c>
      <c r="S8186" t="s">
        <v>32</v>
      </c>
      <c r="T8186" t="s">
        <v>33</v>
      </c>
      <c r="U8186" t="s">
        <v>314</v>
      </c>
      <c r="V8186" t="s">
        <v>315</v>
      </c>
    </row>
    <row r="8187" spans="1:22" x14ac:dyDescent="0.25">
      <c r="A8187" t="s">
        <v>1037</v>
      </c>
      <c r="B8187">
        <v>1000</v>
      </c>
      <c r="C8187">
        <v>1000</v>
      </c>
      <c r="D8187" t="s">
        <v>23</v>
      </c>
      <c r="E8187" t="s">
        <v>7529</v>
      </c>
      <c r="F8187" t="s">
        <v>2319</v>
      </c>
      <c r="G8187" t="s">
        <v>26</v>
      </c>
      <c r="H8187" t="s">
        <v>27</v>
      </c>
      <c r="I8187" t="s">
        <v>28</v>
      </c>
      <c r="K8187" t="s">
        <v>27</v>
      </c>
      <c r="L8187" t="s">
        <v>26</v>
      </c>
      <c r="M8187">
        <v>60616</v>
      </c>
      <c r="N8187" t="s">
        <v>30</v>
      </c>
      <c r="O8187">
        <v>7</v>
      </c>
      <c r="P8187" t="s">
        <v>356</v>
      </c>
      <c r="Q8187">
        <v>59.072000000000003</v>
      </c>
      <c r="R8187" t="s">
        <v>2320</v>
      </c>
      <c r="S8187" t="s">
        <v>32</v>
      </c>
      <c r="T8187" t="s">
        <v>33</v>
      </c>
      <c r="U8187" t="s">
        <v>314</v>
      </c>
      <c r="V8187" t="s">
        <v>315</v>
      </c>
    </row>
    <row r="8188" spans="1:22" x14ac:dyDescent="0.25">
      <c r="A8188" t="s">
        <v>1037</v>
      </c>
      <c r="B8188">
        <v>1000</v>
      </c>
      <c r="C8188">
        <v>1000</v>
      </c>
      <c r="D8188" t="s">
        <v>23</v>
      </c>
      <c r="E8188" t="s">
        <v>7530</v>
      </c>
      <c r="F8188" t="s">
        <v>2319</v>
      </c>
      <c r="G8188" t="s">
        <v>26</v>
      </c>
      <c r="H8188" t="s">
        <v>27</v>
      </c>
      <c r="I8188" t="s">
        <v>28</v>
      </c>
      <c r="K8188" t="s">
        <v>27</v>
      </c>
      <c r="L8188" t="s">
        <v>26</v>
      </c>
      <c r="M8188">
        <v>60629</v>
      </c>
      <c r="N8188" t="s">
        <v>30</v>
      </c>
      <c r="O8188">
        <v>3</v>
      </c>
      <c r="P8188" t="s">
        <v>356</v>
      </c>
      <c r="Q8188">
        <v>59.072000000000003</v>
      </c>
      <c r="R8188" t="s">
        <v>2320</v>
      </c>
      <c r="S8188" t="s">
        <v>32</v>
      </c>
      <c r="T8188" t="s">
        <v>33</v>
      </c>
      <c r="U8188" t="s">
        <v>48</v>
      </c>
      <c r="V8188" t="s">
        <v>49</v>
      </c>
    </row>
    <row r="8189" spans="1:22" x14ac:dyDescent="0.25">
      <c r="A8189" t="s">
        <v>1037</v>
      </c>
      <c r="B8189">
        <v>1000</v>
      </c>
      <c r="C8189">
        <v>1000</v>
      </c>
      <c r="D8189" t="s">
        <v>23</v>
      </c>
      <c r="E8189" t="s">
        <v>7531</v>
      </c>
      <c r="F8189" t="s">
        <v>2319</v>
      </c>
      <c r="G8189" t="s">
        <v>26</v>
      </c>
      <c r="H8189" t="s">
        <v>27</v>
      </c>
      <c r="I8189" t="s">
        <v>28</v>
      </c>
      <c r="K8189" t="s">
        <v>27</v>
      </c>
      <c r="L8189" t="s">
        <v>26</v>
      </c>
      <c r="M8189">
        <v>60637</v>
      </c>
      <c r="N8189" t="s">
        <v>30</v>
      </c>
      <c r="O8189">
        <v>1</v>
      </c>
      <c r="P8189" t="s">
        <v>356</v>
      </c>
      <c r="Q8189">
        <v>59.072000000000003</v>
      </c>
      <c r="R8189" t="s">
        <v>2320</v>
      </c>
      <c r="S8189" t="s">
        <v>32</v>
      </c>
      <c r="T8189" t="s">
        <v>33</v>
      </c>
      <c r="U8189" t="s">
        <v>314</v>
      </c>
      <c r="V8189" t="s">
        <v>315</v>
      </c>
    </row>
    <row r="8190" spans="1:22" x14ac:dyDescent="0.25">
      <c r="A8190" t="s">
        <v>1037</v>
      </c>
      <c r="B8190">
        <v>1000</v>
      </c>
      <c r="C8190">
        <v>1000</v>
      </c>
      <c r="D8190" t="s">
        <v>23</v>
      </c>
      <c r="E8190" t="s">
        <v>7532</v>
      </c>
      <c r="F8190" t="s">
        <v>2319</v>
      </c>
      <c r="G8190" t="s">
        <v>26</v>
      </c>
      <c r="H8190" t="s">
        <v>27</v>
      </c>
      <c r="I8190" t="s">
        <v>28</v>
      </c>
      <c r="K8190" t="s">
        <v>27</v>
      </c>
      <c r="L8190" t="s">
        <v>26</v>
      </c>
      <c r="M8190">
        <v>60610</v>
      </c>
      <c r="N8190" t="s">
        <v>30</v>
      </c>
      <c r="O8190">
        <v>7</v>
      </c>
      <c r="P8190" t="s">
        <v>356</v>
      </c>
      <c r="Q8190">
        <v>59.072000000000003</v>
      </c>
      <c r="R8190" t="s">
        <v>2320</v>
      </c>
      <c r="S8190" t="s">
        <v>32</v>
      </c>
      <c r="T8190" t="s">
        <v>33</v>
      </c>
      <c r="U8190" t="s">
        <v>48</v>
      </c>
      <c r="V8190" t="s">
        <v>49</v>
      </c>
    </row>
    <row r="8191" spans="1:22" x14ac:dyDescent="0.25">
      <c r="A8191" t="s">
        <v>1037</v>
      </c>
      <c r="B8191">
        <v>1000</v>
      </c>
      <c r="C8191">
        <v>1000</v>
      </c>
      <c r="D8191" t="s">
        <v>23</v>
      </c>
      <c r="E8191" t="s">
        <v>7533</v>
      </c>
      <c r="F8191" t="s">
        <v>2319</v>
      </c>
      <c r="G8191" t="s">
        <v>26</v>
      </c>
      <c r="H8191" t="s">
        <v>27</v>
      </c>
      <c r="I8191" t="s">
        <v>28</v>
      </c>
      <c r="K8191" t="s">
        <v>27</v>
      </c>
      <c r="L8191" t="s">
        <v>26</v>
      </c>
      <c r="M8191">
        <v>60610</v>
      </c>
      <c r="N8191" t="s">
        <v>30</v>
      </c>
      <c r="O8191">
        <v>7</v>
      </c>
      <c r="P8191" t="s">
        <v>356</v>
      </c>
      <c r="Q8191">
        <v>59.072000000000003</v>
      </c>
      <c r="R8191" t="s">
        <v>2320</v>
      </c>
      <c r="S8191" t="s">
        <v>32</v>
      </c>
      <c r="T8191" t="s">
        <v>33</v>
      </c>
      <c r="U8191" t="s">
        <v>314</v>
      </c>
      <c r="V8191" t="s">
        <v>315</v>
      </c>
    </row>
    <row r="8192" spans="1:22" x14ac:dyDescent="0.25">
      <c r="A8192" t="s">
        <v>1037</v>
      </c>
      <c r="B8192">
        <v>1000</v>
      </c>
      <c r="C8192">
        <v>1000</v>
      </c>
      <c r="D8192" t="s">
        <v>23</v>
      </c>
      <c r="E8192" t="s">
        <v>7534</v>
      </c>
      <c r="F8192" t="s">
        <v>2319</v>
      </c>
      <c r="G8192" t="s">
        <v>26</v>
      </c>
      <c r="H8192" t="s">
        <v>27</v>
      </c>
      <c r="I8192" t="s">
        <v>28</v>
      </c>
      <c r="K8192" t="s">
        <v>27</v>
      </c>
      <c r="L8192" t="s">
        <v>26</v>
      </c>
      <c r="M8192">
        <v>60607</v>
      </c>
      <c r="N8192" t="s">
        <v>30</v>
      </c>
      <c r="O8192">
        <v>7</v>
      </c>
      <c r="P8192" t="s">
        <v>356</v>
      </c>
      <c r="Q8192">
        <v>59.072000000000003</v>
      </c>
      <c r="R8192" t="s">
        <v>2320</v>
      </c>
      <c r="S8192" t="s">
        <v>32</v>
      </c>
      <c r="T8192" t="s">
        <v>33</v>
      </c>
      <c r="U8192" t="s">
        <v>48</v>
      </c>
      <c r="V8192" t="s">
        <v>49</v>
      </c>
    </row>
    <row r="8193" spans="1:22" x14ac:dyDescent="0.25">
      <c r="A8193" t="s">
        <v>1037</v>
      </c>
      <c r="B8193">
        <v>1000</v>
      </c>
      <c r="C8193">
        <v>1000</v>
      </c>
      <c r="D8193" t="s">
        <v>23</v>
      </c>
      <c r="E8193" t="s">
        <v>7535</v>
      </c>
      <c r="F8193" t="s">
        <v>2319</v>
      </c>
      <c r="G8193" t="s">
        <v>26</v>
      </c>
      <c r="H8193" t="s">
        <v>27</v>
      </c>
      <c r="I8193" t="s">
        <v>28</v>
      </c>
      <c r="K8193" t="s">
        <v>27</v>
      </c>
      <c r="L8193" t="s">
        <v>26</v>
      </c>
      <c r="M8193">
        <v>60616</v>
      </c>
      <c r="N8193" t="s">
        <v>30</v>
      </c>
      <c r="O8193">
        <v>7</v>
      </c>
      <c r="P8193" t="s">
        <v>356</v>
      </c>
      <c r="Q8193">
        <v>59.072000000000003</v>
      </c>
      <c r="R8193" t="s">
        <v>2320</v>
      </c>
      <c r="S8193" t="s">
        <v>32</v>
      </c>
      <c r="T8193" t="s">
        <v>33</v>
      </c>
      <c r="U8193" t="s">
        <v>314</v>
      </c>
      <c r="V8193" t="s">
        <v>315</v>
      </c>
    </row>
    <row r="8194" spans="1:22" x14ac:dyDescent="0.25">
      <c r="A8194" t="s">
        <v>1037</v>
      </c>
      <c r="B8194">
        <v>1000</v>
      </c>
      <c r="C8194">
        <v>1000</v>
      </c>
      <c r="D8194" t="s">
        <v>23</v>
      </c>
      <c r="E8194" t="s">
        <v>7536</v>
      </c>
      <c r="F8194" t="s">
        <v>2319</v>
      </c>
      <c r="G8194" t="s">
        <v>26</v>
      </c>
      <c r="H8194" t="s">
        <v>27</v>
      </c>
      <c r="I8194" t="s">
        <v>28</v>
      </c>
      <c r="K8194" t="s">
        <v>27</v>
      </c>
      <c r="L8194" t="s">
        <v>26</v>
      </c>
      <c r="M8194">
        <v>60609</v>
      </c>
      <c r="N8194" t="s">
        <v>30</v>
      </c>
      <c r="O8194">
        <v>3</v>
      </c>
      <c r="P8194" t="s">
        <v>356</v>
      </c>
      <c r="Q8194">
        <v>59.072000000000003</v>
      </c>
      <c r="R8194" t="s">
        <v>2320</v>
      </c>
      <c r="S8194" t="s">
        <v>32</v>
      </c>
      <c r="T8194" t="s">
        <v>33</v>
      </c>
      <c r="U8194" t="s">
        <v>314</v>
      </c>
      <c r="V8194" t="s">
        <v>315</v>
      </c>
    </row>
    <row r="8195" spans="1:22" x14ac:dyDescent="0.25">
      <c r="A8195" t="s">
        <v>1037</v>
      </c>
      <c r="B8195">
        <v>1000</v>
      </c>
      <c r="C8195">
        <v>1000</v>
      </c>
      <c r="D8195" t="s">
        <v>23</v>
      </c>
      <c r="E8195" t="s">
        <v>7537</v>
      </c>
      <c r="F8195" t="s">
        <v>2319</v>
      </c>
      <c r="G8195" t="s">
        <v>26</v>
      </c>
      <c r="H8195" t="s">
        <v>27</v>
      </c>
      <c r="I8195" t="s">
        <v>28</v>
      </c>
      <c r="K8195" t="s">
        <v>27</v>
      </c>
      <c r="L8195" t="s">
        <v>26</v>
      </c>
      <c r="M8195">
        <v>60624</v>
      </c>
      <c r="N8195" t="s">
        <v>30</v>
      </c>
      <c r="O8195">
        <v>7</v>
      </c>
      <c r="P8195" t="s">
        <v>356</v>
      </c>
      <c r="Q8195">
        <v>59.072000000000003</v>
      </c>
      <c r="R8195" t="s">
        <v>2320</v>
      </c>
      <c r="S8195" t="s">
        <v>32</v>
      </c>
      <c r="T8195" t="s">
        <v>33</v>
      </c>
      <c r="U8195" t="s">
        <v>314</v>
      </c>
      <c r="V8195" t="s">
        <v>315</v>
      </c>
    </row>
    <row r="8196" spans="1:22" x14ac:dyDescent="0.25">
      <c r="A8196" t="s">
        <v>1037</v>
      </c>
      <c r="B8196">
        <v>1000</v>
      </c>
      <c r="C8196">
        <v>1000</v>
      </c>
      <c r="D8196" t="s">
        <v>23</v>
      </c>
      <c r="E8196" t="s">
        <v>7538</v>
      </c>
      <c r="F8196" t="s">
        <v>2319</v>
      </c>
      <c r="G8196" t="s">
        <v>26</v>
      </c>
      <c r="H8196" t="s">
        <v>27</v>
      </c>
      <c r="I8196" t="s">
        <v>28</v>
      </c>
      <c r="K8196" t="s">
        <v>27</v>
      </c>
      <c r="L8196" t="s">
        <v>26</v>
      </c>
      <c r="M8196">
        <v>60637</v>
      </c>
      <c r="N8196" t="s">
        <v>30</v>
      </c>
      <c r="O8196">
        <v>1</v>
      </c>
      <c r="P8196" t="s">
        <v>356</v>
      </c>
      <c r="Q8196">
        <v>59.072000000000003</v>
      </c>
      <c r="R8196" t="s">
        <v>2320</v>
      </c>
      <c r="S8196" t="s">
        <v>32</v>
      </c>
      <c r="T8196" t="s">
        <v>33</v>
      </c>
      <c r="U8196" t="s">
        <v>314</v>
      </c>
      <c r="V8196" t="s">
        <v>315</v>
      </c>
    </row>
    <row r="8197" spans="1:22" x14ac:dyDescent="0.25">
      <c r="A8197" t="s">
        <v>1037</v>
      </c>
      <c r="B8197">
        <v>1000</v>
      </c>
      <c r="C8197">
        <v>1000</v>
      </c>
      <c r="D8197" t="s">
        <v>23</v>
      </c>
      <c r="E8197" t="s">
        <v>7539</v>
      </c>
      <c r="F8197" t="s">
        <v>2319</v>
      </c>
      <c r="G8197" t="s">
        <v>26</v>
      </c>
      <c r="H8197" t="s">
        <v>27</v>
      </c>
      <c r="I8197" t="s">
        <v>28</v>
      </c>
      <c r="K8197" t="s">
        <v>27</v>
      </c>
      <c r="L8197" t="s">
        <v>26</v>
      </c>
      <c r="M8197">
        <v>60610</v>
      </c>
      <c r="N8197" t="s">
        <v>30</v>
      </c>
      <c r="O8197">
        <v>7</v>
      </c>
      <c r="P8197" t="s">
        <v>356</v>
      </c>
      <c r="Q8197">
        <v>59.072000000000003</v>
      </c>
      <c r="R8197" t="s">
        <v>2320</v>
      </c>
      <c r="S8197" t="s">
        <v>32</v>
      </c>
      <c r="T8197" t="s">
        <v>33</v>
      </c>
      <c r="U8197" t="s">
        <v>48</v>
      </c>
      <c r="V8197" t="s">
        <v>49</v>
      </c>
    </row>
    <row r="8198" spans="1:22" x14ac:dyDescent="0.25">
      <c r="A8198" t="s">
        <v>1037</v>
      </c>
      <c r="B8198">
        <v>1000</v>
      </c>
      <c r="C8198">
        <v>1000</v>
      </c>
      <c r="D8198" t="s">
        <v>23</v>
      </c>
      <c r="E8198" t="s">
        <v>7540</v>
      </c>
      <c r="F8198" t="s">
        <v>2319</v>
      </c>
      <c r="G8198" t="s">
        <v>26</v>
      </c>
      <c r="H8198" t="s">
        <v>27</v>
      </c>
      <c r="I8198" t="s">
        <v>28</v>
      </c>
      <c r="K8198" t="s">
        <v>27</v>
      </c>
      <c r="L8198" t="s">
        <v>26</v>
      </c>
      <c r="M8198">
        <v>60621</v>
      </c>
      <c r="N8198" t="s">
        <v>30</v>
      </c>
      <c r="O8198">
        <v>1</v>
      </c>
      <c r="P8198" t="s">
        <v>356</v>
      </c>
      <c r="Q8198">
        <v>59.072000000000003</v>
      </c>
      <c r="R8198" t="s">
        <v>2320</v>
      </c>
      <c r="S8198" t="s">
        <v>32</v>
      </c>
      <c r="T8198" t="s">
        <v>33</v>
      </c>
      <c r="U8198" t="s">
        <v>48</v>
      </c>
      <c r="V8198" t="s">
        <v>49</v>
      </c>
    </row>
    <row r="8199" spans="1:22" x14ac:dyDescent="0.25">
      <c r="A8199" t="s">
        <v>1037</v>
      </c>
      <c r="B8199">
        <v>1000</v>
      </c>
      <c r="C8199">
        <v>1000</v>
      </c>
      <c r="D8199" t="s">
        <v>23</v>
      </c>
      <c r="E8199" t="s">
        <v>7541</v>
      </c>
      <c r="F8199" t="s">
        <v>2319</v>
      </c>
      <c r="G8199" t="s">
        <v>26</v>
      </c>
      <c r="H8199" t="s">
        <v>27</v>
      </c>
      <c r="I8199" t="s">
        <v>28</v>
      </c>
      <c r="K8199" t="s">
        <v>27</v>
      </c>
      <c r="L8199" t="s">
        <v>26</v>
      </c>
      <c r="M8199">
        <v>60621</v>
      </c>
      <c r="N8199" t="s">
        <v>30</v>
      </c>
      <c r="O8199">
        <v>1</v>
      </c>
      <c r="P8199" t="s">
        <v>356</v>
      </c>
      <c r="Q8199">
        <v>59.072000000000003</v>
      </c>
      <c r="R8199" t="s">
        <v>2320</v>
      </c>
      <c r="S8199" t="s">
        <v>32</v>
      </c>
      <c r="T8199" t="s">
        <v>33</v>
      </c>
      <c r="U8199" t="s">
        <v>314</v>
      </c>
      <c r="V8199" t="s">
        <v>315</v>
      </c>
    </row>
    <row r="8200" spans="1:22" x14ac:dyDescent="0.25">
      <c r="A8200" t="s">
        <v>1037</v>
      </c>
      <c r="B8200">
        <v>1000</v>
      </c>
      <c r="C8200">
        <v>1000</v>
      </c>
      <c r="D8200" t="s">
        <v>23</v>
      </c>
      <c r="E8200" t="s">
        <v>7542</v>
      </c>
      <c r="F8200" t="s">
        <v>2319</v>
      </c>
      <c r="G8200" t="s">
        <v>26</v>
      </c>
      <c r="H8200" t="s">
        <v>27</v>
      </c>
      <c r="I8200" t="s">
        <v>28</v>
      </c>
      <c r="K8200" t="s">
        <v>27</v>
      </c>
      <c r="L8200" t="s">
        <v>26</v>
      </c>
      <c r="M8200">
        <v>60630</v>
      </c>
      <c r="N8200" t="s">
        <v>30</v>
      </c>
      <c r="O8200">
        <v>4</v>
      </c>
      <c r="P8200" t="s">
        <v>356</v>
      </c>
      <c r="Q8200">
        <v>59.072000000000003</v>
      </c>
      <c r="R8200" t="s">
        <v>2320</v>
      </c>
      <c r="S8200" t="s">
        <v>32</v>
      </c>
      <c r="T8200" t="s">
        <v>33</v>
      </c>
      <c r="U8200" t="s">
        <v>314</v>
      </c>
      <c r="V8200" t="s">
        <v>315</v>
      </c>
    </row>
    <row r="8201" spans="1:22" x14ac:dyDescent="0.25">
      <c r="A8201" t="s">
        <v>1037</v>
      </c>
      <c r="B8201">
        <v>1000</v>
      </c>
      <c r="C8201">
        <v>1000</v>
      </c>
      <c r="D8201" t="s">
        <v>23</v>
      </c>
      <c r="E8201" t="s">
        <v>7543</v>
      </c>
      <c r="F8201" t="s">
        <v>2319</v>
      </c>
      <c r="G8201" t="s">
        <v>26</v>
      </c>
      <c r="H8201" t="s">
        <v>27</v>
      </c>
      <c r="I8201" t="s">
        <v>28</v>
      </c>
      <c r="K8201" t="s">
        <v>27</v>
      </c>
      <c r="L8201" t="s">
        <v>26</v>
      </c>
      <c r="M8201">
        <v>60630</v>
      </c>
      <c r="N8201" t="s">
        <v>30</v>
      </c>
      <c r="O8201">
        <v>4</v>
      </c>
      <c r="P8201" t="s">
        <v>356</v>
      </c>
      <c r="Q8201">
        <v>59.072000000000003</v>
      </c>
      <c r="R8201" t="s">
        <v>2320</v>
      </c>
      <c r="S8201" t="s">
        <v>32</v>
      </c>
      <c r="T8201" t="s">
        <v>33</v>
      </c>
      <c r="U8201" t="s">
        <v>314</v>
      </c>
      <c r="V8201" t="s">
        <v>315</v>
      </c>
    </row>
    <row r="8202" spans="1:22" x14ac:dyDescent="0.25">
      <c r="A8202" t="s">
        <v>1037</v>
      </c>
      <c r="B8202">
        <v>1000</v>
      </c>
      <c r="C8202">
        <v>1000</v>
      </c>
      <c r="D8202" t="s">
        <v>23</v>
      </c>
      <c r="E8202" t="s">
        <v>7544</v>
      </c>
      <c r="F8202" t="s">
        <v>2319</v>
      </c>
      <c r="G8202" t="s">
        <v>26</v>
      </c>
      <c r="H8202" t="s">
        <v>27</v>
      </c>
      <c r="I8202" t="s">
        <v>28</v>
      </c>
      <c r="K8202" t="s">
        <v>27</v>
      </c>
      <c r="L8202" t="s">
        <v>26</v>
      </c>
      <c r="M8202">
        <v>60626</v>
      </c>
      <c r="N8202" t="s">
        <v>30</v>
      </c>
      <c r="O8202">
        <v>9</v>
      </c>
      <c r="P8202" t="s">
        <v>356</v>
      </c>
      <c r="Q8202">
        <v>59.072000000000003</v>
      </c>
      <c r="R8202" t="s">
        <v>2320</v>
      </c>
      <c r="S8202" t="s">
        <v>32</v>
      </c>
      <c r="T8202" t="s">
        <v>33</v>
      </c>
      <c r="U8202" t="s">
        <v>314</v>
      </c>
      <c r="V8202" t="s">
        <v>315</v>
      </c>
    </row>
    <row r="8203" spans="1:22" x14ac:dyDescent="0.25">
      <c r="A8203" t="s">
        <v>1037</v>
      </c>
      <c r="B8203">
        <v>1000</v>
      </c>
      <c r="C8203">
        <v>1000</v>
      </c>
      <c r="D8203" t="s">
        <v>23</v>
      </c>
      <c r="E8203" t="s">
        <v>7545</v>
      </c>
      <c r="F8203" t="s">
        <v>2319</v>
      </c>
      <c r="G8203" t="s">
        <v>26</v>
      </c>
      <c r="H8203" t="s">
        <v>27</v>
      </c>
      <c r="I8203" t="s">
        <v>28</v>
      </c>
      <c r="K8203" t="s">
        <v>27</v>
      </c>
      <c r="L8203" t="s">
        <v>26</v>
      </c>
      <c r="M8203">
        <v>60657</v>
      </c>
      <c r="N8203" t="s">
        <v>30</v>
      </c>
      <c r="O8203">
        <v>5</v>
      </c>
      <c r="P8203" t="s">
        <v>356</v>
      </c>
      <c r="Q8203">
        <v>59.072000000000003</v>
      </c>
      <c r="R8203" t="s">
        <v>2320</v>
      </c>
      <c r="S8203" t="s">
        <v>32</v>
      </c>
      <c r="T8203" t="s">
        <v>33</v>
      </c>
      <c r="U8203" t="s">
        <v>48</v>
      </c>
      <c r="V8203" t="s">
        <v>49</v>
      </c>
    </row>
    <row r="8204" spans="1:22" x14ac:dyDescent="0.25">
      <c r="A8204" t="s">
        <v>1037</v>
      </c>
      <c r="B8204">
        <v>1000</v>
      </c>
      <c r="C8204">
        <v>1000</v>
      </c>
      <c r="D8204" t="s">
        <v>23</v>
      </c>
      <c r="E8204" t="s">
        <v>7546</v>
      </c>
      <c r="F8204" t="s">
        <v>2319</v>
      </c>
      <c r="G8204" t="s">
        <v>26</v>
      </c>
      <c r="H8204" t="s">
        <v>27</v>
      </c>
      <c r="I8204" t="s">
        <v>28</v>
      </c>
      <c r="K8204" t="s">
        <v>27</v>
      </c>
      <c r="L8204" t="s">
        <v>26</v>
      </c>
      <c r="M8204">
        <v>60624</v>
      </c>
      <c r="N8204" t="s">
        <v>30</v>
      </c>
      <c r="O8204">
        <v>7</v>
      </c>
      <c r="P8204" t="s">
        <v>356</v>
      </c>
      <c r="Q8204">
        <v>59.072000000000003</v>
      </c>
      <c r="R8204" t="s">
        <v>2320</v>
      </c>
      <c r="S8204" t="s">
        <v>32</v>
      </c>
      <c r="T8204" t="s">
        <v>33</v>
      </c>
      <c r="U8204" t="s">
        <v>314</v>
      </c>
      <c r="V8204" t="s">
        <v>315</v>
      </c>
    </row>
    <row r="8205" spans="1:22" x14ac:dyDescent="0.25">
      <c r="A8205" t="s">
        <v>1037</v>
      </c>
      <c r="B8205">
        <v>1000</v>
      </c>
      <c r="C8205">
        <v>1000</v>
      </c>
      <c r="D8205" t="s">
        <v>23</v>
      </c>
      <c r="E8205" t="s">
        <v>7547</v>
      </c>
      <c r="F8205" t="s">
        <v>2319</v>
      </c>
      <c r="G8205" t="s">
        <v>26</v>
      </c>
      <c r="H8205" t="s">
        <v>27</v>
      </c>
      <c r="I8205" t="s">
        <v>28</v>
      </c>
      <c r="K8205" t="s">
        <v>27</v>
      </c>
      <c r="L8205" t="s">
        <v>26</v>
      </c>
      <c r="M8205">
        <v>60621</v>
      </c>
      <c r="N8205" t="s">
        <v>30</v>
      </c>
      <c r="O8205">
        <v>7</v>
      </c>
      <c r="P8205" t="s">
        <v>356</v>
      </c>
      <c r="Q8205">
        <v>59.072000000000003</v>
      </c>
      <c r="R8205" t="s">
        <v>2320</v>
      </c>
      <c r="S8205" t="s">
        <v>32</v>
      </c>
      <c r="T8205" t="s">
        <v>33</v>
      </c>
      <c r="U8205" t="s">
        <v>314</v>
      </c>
      <c r="V8205" t="s">
        <v>315</v>
      </c>
    </row>
    <row r="8206" spans="1:22" x14ac:dyDescent="0.25">
      <c r="A8206" t="s">
        <v>1037</v>
      </c>
      <c r="B8206">
        <v>1000</v>
      </c>
      <c r="C8206">
        <v>1000</v>
      </c>
      <c r="D8206" t="s">
        <v>23</v>
      </c>
      <c r="E8206" t="s">
        <v>7548</v>
      </c>
      <c r="F8206" t="s">
        <v>2319</v>
      </c>
      <c r="G8206" t="s">
        <v>26</v>
      </c>
      <c r="H8206" t="s">
        <v>27</v>
      </c>
      <c r="I8206" t="s">
        <v>28</v>
      </c>
      <c r="K8206" t="s">
        <v>27</v>
      </c>
      <c r="L8206" t="s">
        <v>26</v>
      </c>
      <c r="M8206">
        <v>60613</v>
      </c>
      <c r="N8206" t="s">
        <v>30</v>
      </c>
      <c r="O8206">
        <v>5</v>
      </c>
      <c r="P8206" t="s">
        <v>356</v>
      </c>
      <c r="Q8206">
        <v>59.072000000000003</v>
      </c>
      <c r="R8206" t="s">
        <v>2320</v>
      </c>
      <c r="S8206" t="s">
        <v>32</v>
      </c>
      <c r="T8206" t="s">
        <v>33</v>
      </c>
      <c r="U8206" t="s">
        <v>314</v>
      </c>
      <c r="V8206" t="s">
        <v>315</v>
      </c>
    </row>
    <row r="8207" spans="1:22" x14ac:dyDescent="0.25">
      <c r="A8207" t="s">
        <v>1037</v>
      </c>
      <c r="B8207">
        <v>1000</v>
      </c>
      <c r="C8207">
        <v>1000</v>
      </c>
      <c r="D8207" t="s">
        <v>23</v>
      </c>
      <c r="E8207" t="s">
        <v>7549</v>
      </c>
      <c r="F8207" t="s">
        <v>2319</v>
      </c>
      <c r="G8207" t="s">
        <v>26</v>
      </c>
      <c r="H8207" t="s">
        <v>27</v>
      </c>
      <c r="I8207" t="s">
        <v>28</v>
      </c>
      <c r="K8207" t="s">
        <v>27</v>
      </c>
      <c r="L8207" t="s">
        <v>26</v>
      </c>
      <c r="M8207">
        <v>60630</v>
      </c>
      <c r="N8207" t="s">
        <v>30</v>
      </c>
      <c r="O8207">
        <v>5</v>
      </c>
      <c r="P8207" t="s">
        <v>356</v>
      </c>
      <c r="Q8207">
        <v>59.072000000000003</v>
      </c>
      <c r="R8207" t="s">
        <v>2320</v>
      </c>
      <c r="S8207" t="s">
        <v>32</v>
      </c>
      <c r="T8207" t="s">
        <v>33</v>
      </c>
      <c r="U8207" t="s">
        <v>314</v>
      </c>
      <c r="V8207" t="s">
        <v>315</v>
      </c>
    </row>
    <row r="8208" spans="1:22" x14ac:dyDescent="0.25">
      <c r="A8208" t="s">
        <v>1037</v>
      </c>
      <c r="B8208">
        <v>1000</v>
      </c>
      <c r="C8208">
        <v>1000</v>
      </c>
      <c r="D8208" t="s">
        <v>23</v>
      </c>
      <c r="E8208" t="s">
        <v>7550</v>
      </c>
      <c r="F8208" t="s">
        <v>2319</v>
      </c>
      <c r="G8208" t="s">
        <v>26</v>
      </c>
      <c r="H8208" t="s">
        <v>27</v>
      </c>
      <c r="I8208" t="s">
        <v>28</v>
      </c>
      <c r="K8208" t="s">
        <v>27</v>
      </c>
      <c r="L8208" t="s">
        <v>26</v>
      </c>
      <c r="M8208">
        <v>60660</v>
      </c>
      <c r="N8208" t="s">
        <v>30</v>
      </c>
      <c r="O8208">
        <v>9</v>
      </c>
      <c r="P8208" t="s">
        <v>356</v>
      </c>
      <c r="Q8208">
        <v>59.072000000000003</v>
      </c>
      <c r="R8208" t="s">
        <v>2320</v>
      </c>
      <c r="S8208" t="s">
        <v>32</v>
      </c>
      <c r="T8208" t="s">
        <v>33</v>
      </c>
      <c r="U8208" t="s">
        <v>314</v>
      </c>
      <c r="V8208" t="s">
        <v>315</v>
      </c>
    </row>
    <row r="8209" spans="1:22" x14ac:dyDescent="0.25">
      <c r="A8209" t="s">
        <v>1037</v>
      </c>
      <c r="B8209">
        <v>1000</v>
      </c>
      <c r="C8209">
        <v>1000</v>
      </c>
      <c r="D8209" t="s">
        <v>23</v>
      </c>
      <c r="E8209" t="s">
        <v>7551</v>
      </c>
      <c r="F8209" t="s">
        <v>2319</v>
      </c>
      <c r="G8209" t="s">
        <v>26</v>
      </c>
      <c r="H8209" t="s">
        <v>27</v>
      </c>
      <c r="I8209" t="s">
        <v>28</v>
      </c>
      <c r="K8209" t="s">
        <v>27</v>
      </c>
      <c r="L8209" t="s">
        <v>26</v>
      </c>
      <c r="M8209">
        <v>60660</v>
      </c>
      <c r="N8209" t="s">
        <v>30</v>
      </c>
      <c r="O8209">
        <v>9</v>
      </c>
      <c r="P8209" t="s">
        <v>356</v>
      </c>
      <c r="Q8209">
        <v>59.072000000000003</v>
      </c>
      <c r="R8209" t="s">
        <v>2320</v>
      </c>
      <c r="S8209" t="s">
        <v>32</v>
      </c>
      <c r="T8209" t="s">
        <v>33</v>
      </c>
      <c r="U8209" t="s">
        <v>314</v>
      </c>
      <c r="V8209" t="s">
        <v>315</v>
      </c>
    </row>
    <row r="8210" spans="1:22" x14ac:dyDescent="0.25">
      <c r="A8210" t="s">
        <v>1037</v>
      </c>
      <c r="B8210">
        <v>1000</v>
      </c>
      <c r="C8210">
        <v>1000</v>
      </c>
      <c r="D8210" t="s">
        <v>23</v>
      </c>
      <c r="E8210" t="s">
        <v>7552</v>
      </c>
      <c r="F8210" t="s">
        <v>2319</v>
      </c>
      <c r="G8210" t="s">
        <v>26</v>
      </c>
      <c r="H8210" t="s">
        <v>27</v>
      </c>
      <c r="I8210" t="s">
        <v>28</v>
      </c>
      <c r="K8210" t="s">
        <v>27</v>
      </c>
      <c r="L8210" t="s">
        <v>26</v>
      </c>
      <c r="M8210">
        <v>60618</v>
      </c>
      <c r="N8210" t="s">
        <v>30</v>
      </c>
      <c r="O8210">
        <v>4</v>
      </c>
      <c r="P8210" t="s">
        <v>356</v>
      </c>
      <c r="Q8210">
        <v>59.072000000000003</v>
      </c>
      <c r="R8210" t="s">
        <v>2320</v>
      </c>
      <c r="S8210" t="s">
        <v>32</v>
      </c>
      <c r="T8210" t="s">
        <v>33</v>
      </c>
      <c r="U8210" t="s">
        <v>48</v>
      </c>
      <c r="V8210" t="s">
        <v>49</v>
      </c>
    </row>
    <row r="8211" spans="1:22" x14ac:dyDescent="0.25">
      <c r="A8211" t="s">
        <v>1037</v>
      </c>
      <c r="B8211">
        <v>1000</v>
      </c>
      <c r="C8211">
        <v>1000</v>
      </c>
      <c r="D8211" t="s">
        <v>23</v>
      </c>
      <c r="E8211" t="s">
        <v>7553</v>
      </c>
      <c r="F8211" t="s">
        <v>2319</v>
      </c>
      <c r="G8211" t="s">
        <v>26</v>
      </c>
      <c r="H8211" t="s">
        <v>27</v>
      </c>
      <c r="I8211" t="s">
        <v>28</v>
      </c>
      <c r="K8211" t="s">
        <v>27</v>
      </c>
      <c r="L8211" t="s">
        <v>26</v>
      </c>
      <c r="M8211">
        <v>60659</v>
      </c>
      <c r="N8211" t="s">
        <v>30</v>
      </c>
      <c r="O8211">
        <v>5</v>
      </c>
      <c r="P8211" t="s">
        <v>356</v>
      </c>
      <c r="Q8211">
        <v>59.072000000000003</v>
      </c>
      <c r="R8211" t="s">
        <v>2320</v>
      </c>
      <c r="S8211" t="s">
        <v>32</v>
      </c>
      <c r="T8211" t="s">
        <v>33</v>
      </c>
      <c r="U8211" t="s">
        <v>314</v>
      </c>
      <c r="V8211" t="s">
        <v>315</v>
      </c>
    </row>
    <row r="8212" spans="1:22" x14ac:dyDescent="0.25">
      <c r="A8212" t="s">
        <v>1037</v>
      </c>
      <c r="B8212">
        <v>1000</v>
      </c>
      <c r="C8212">
        <v>1000</v>
      </c>
      <c r="D8212" t="s">
        <v>23</v>
      </c>
      <c r="E8212" t="s">
        <v>7554</v>
      </c>
      <c r="F8212" t="s">
        <v>2319</v>
      </c>
      <c r="G8212" t="s">
        <v>26</v>
      </c>
      <c r="H8212" t="s">
        <v>27</v>
      </c>
      <c r="I8212" t="s">
        <v>28</v>
      </c>
      <c r="K8212" t="s">
        <v>27</v>
      </c>
      <c r="L8212" t="s">
        <v>26</v>
      </c>
      <c r="M8212">
        <v>60659</v>
      </c>
      <c r="N8212" t="s">
        <v>30</v>
      </c>
      <c r="O8212">
        <v>5</v>
      </c>
      <c r="P8212" t="s">
        <v>356</v>
      </c>
      <c r="Q8212">
        <v>59.072000000000003</v>
      </c>
      <c r="R8212" t="s">
        <v>2320</v>
      </c>
      <c r="S8212" t="s">
        <v>32</v>
      </c>
      <c r="T8212" t="s">
        <v>33</v>
      </c>
      <c r="U8212" t="s">
        <v>48</v>
      </c>
      <c r="V8212" t="s">
        <v>49</v>
      </c>
    </row>
    <row r="8213" spans="1:22" x14ac:dyDescent="0.25">
      <c r="A8213" t="s">
        <v>1037</v>
      </c>
      <c r="B8213">
        <v>1000</v>
      </c>
      <c r="C8213">
        <v>0</v>
      </c>
      <c r="D8213" t="s">
        <v>23</v>
      </c>
      <c r="E8213" t="s">
        <v>7555</v>
      </c>
      <c r="F8213" t="s">
        <v>2319</v>
      </c>
      <c r="G8213" t="s">
        <v>26</v>
      </c>
      <c r="H8213" t="s">
        <v>27</v>
      </c>
      <c r="I8213" t="s">
        <v>28</v>
      </c>
      <c r="K8213" t="s">
        <v>27</v>
      </c>
      <c r="L8213" t="s">
        <v>26</v>
      </c>
      <c r="M8213">
        <v>60620</v>
      </c>
      <c r="N8213" t="s">
        <v>30</v>
      </c>
      <c r="O8213">
        <v>1</v>
      </c>
      <c r="P8213" t="s">
        <v>356</v>
      </c>
      <c r="Q8213">
        <v>59.072000000000003</v>
      </c>
      <c r="R8213" t="s">
        <v>2320</v>
      </c>
      <c r="S8213" t="s">
        <v>32</v>
      </c>
      <c r="T8213" t="s">
        <v>33</v>
      </c>
      <c r="U8213" t="s">
        <v>314</v>
      </c>
      <c r="V8213" t="s">
        <v>315</v>
      </c>
    </row>
    <row r="8214" spans="1:22" x14ac:dyDescent="0.25">
      <c r="A8214" t="s">
        <v>1037</v>
      </c>
      <c r="B8214">
        <v>1000</v>
      </c>
      <c r="C8214">
        <v>1000</v>
      </c>
      <c r="D8214" t="s">
        <v>23</v>
      </c>
      <c r="E8214" t="s">
        <v>7556</v>
      </c>
      <c r="F8214" t="s">
        <v>2319</v>
      </c>
      <c r="G8214" t="s">
        <v>26</v>
      </c>
      <c r="H8214" t="s">
        <v>27</v>
      </c>
      <c r="I8214" t="s">
        <v>28</v>
      </c>
      <c r="K8214" t="s">
        <v>27</v>
      </c>
      <c r="L8214" t="s">
        <v>26</v>
      </c>
      <c r="M8214">
        <v>60619</v>
      </c>
      <c r="N8214" t="s">
        <v>30</v>
      </c>
      <c r="O8214">
        <v>1</v>
      </c>
      <c r="P8214" t="s">
        <v>356</v>
      </c>
      <c r="Q8214">
        <v>59.072000000000003</v>
      </c>
      <c r="R8214" t="s">
        <v>2320</v>
      </c>
      <c r="S8214" t="s">
        <v>32</v>
      </c>
      <c r="T8214" t="s">
        <v>33</v>
      </c>
      <c r="U8214" t="s">
        <v>314</v>
      </c>
      <c r="V8214" t="s">
        <v>315</v>
      </c>
    </row>
    <row r="8215" spans="1:22" x14ac:dyDescent="0.25">
      <c r="A8215" t="s">
        <v>1037</v>
      </c>
      <c r="B8215">
        <v>1000</v>
      </c>
      <c r="C8215">
        <v>1000</v>
      </c>
      <c r="D8215" t="s">
        <v>23</v>
      </c>
      <c r="E8215" t="s">
        <v>7557</v>
      </c>
      <c r="F8215" t="s">
        <v>2319</v>
      </c>
      <c r="G8215" t="s">
        <v>26</v>
      </c>
      <c r="H8215" t="s">
        <v>27</v>
      </c>
      <c r="I8215" t="s">
        <v>28</v>
      </c>
      <c r="K8215" t="s">
        <v>27</v>
      </c>
      <c r="L8215" t="s">
        <v>26</v>
      </c>
      <c r="M8215">
        <v>60640</v>
      </c>
      <c r="N8215" t="s">
        <v>30</v>
      </c>
      <c r="O8215">
        <v>9</v>
      </c>
      <c r="P8215" t="s">
        <v>356</v>
      </c>
      <c r="Q8215">
        <v>59.072000000000003</v>
      </c>
      <c r="R8215" t="s">
        <v>2320</v>
      </c>
      <c r="S8215" t="s">
        <v>32</v>
      </c>
      <c r="T8215" t="s">
        <v>33</v>
      </c>
      <c r="U8215" t="s">
        <v>314</v>
      </c>
      <c r="V8215" t="s">
        <v>315</v>
      </c>
    </row>
    <row r="8216" spans="1:22" x14ac:dyDescent="0.25">
      <c r="A8216" t="s">
        <v>1037</v>
      </c>
      <c r="B8216">
        <v>1000</v>
      </c>
      <c r="C8216">
        <v>1000</v>
      </c>
      <c r="D8216" t="s">
        <v>23</v>
      </c>
      <c r="E8216" t="s">
        <v>7558</v>
      </c>
      <c r="F8216" t="s">
        <v>2319</v>
      </c>
      <c r="G8216" t="s">
        <v>26</v>
      </c>
      <c r="H8216" t="s">
        <v>27</v>
      </c>
      <c r="I8216" t="s">
        <v>28</v>
      </c>
      <c r="K8216" t="s">
        <v>27</v>
      </c>
      <c r="L8216" t="s">
        <v>26</v>
      </c>
      <c r="M8216">
        <v>60619</v>
      </c>
      <c r="N8216" t="s">
        <v>30</v>
      </c>
      <c r="O8216">
        <v>1</v>
      </c>
      <c r="P8216" t="s">
        <v>356</v>
      </c>
      <c r="Q8216">
        <v>59.072000000000003</v>
      </c>
      <c r="R8216" t="s">
        <v>2320</v>
      </c>
      <c r="S8216" t="s">
        <v>32</v>
      </c>
      <c r="T8216" t="s">
        <v>33</v>
      </c>
      <c r="U8216" t="s">
        <v>314</v>
      </c>
      <c r="V8216" t="s">
        <v>315</v>
      </c>
    </row>
    <row r="8217" spans="1:22" x14ac:dyDescent="0.25">
      <c r="A8217" t="s">
        <v>1037</v>
      </c>
      <c r="B8217">
        <v>1000</v>
      </c>
      <c r="C8217">
        <v>1000</v>
      </c>
      <c r="D8217" t="s">
        <v>23</v>
      </c>
      <c r="E8217" t="s">
        <v>7559</v>
      </c>
      <c r="F8217" t="s">
        <v>2319</v>
      </c>
      <c r="G8217" t="s">
        <v>26</v>
      </c>
      <c r="H8217" t="s">
        <v>27</v>
      </c>
      <c r="I8217" t="s">
        <v>28</v>
      </c>
      <c r="K8217" t="s">
        <v>27</v>
      </c>
      <c r="L8217" t="s">
        <v>26</v>
      </c>
      <c r="M8217">
        <v>60619</v>
      </c>
      <c r="N8217" t="s">
        <v>30</v>
      </c>
      <c r="O8217">
        <v>1</v>
      </c>
      <c r="P8217" t="s">
        <v>356</v>
      </c>
      <c r="Q8217">
        <v>59.072000000000003</v>
      </c>
      <c r="R8217" t="s">
        <v>2320</v>
      </c>
      <c r="S8217" t="s">
        <v>32</v>
      </c>
      <c r="T8217" t="s">
        <v>33</v>
      </c>
      <c r="U8217" t="s">
        <v>314</v>
      </c>
      <c r="V8217" t="s">
        <v>315</v>
      </c>
    </row>
    <row r="8218" spans="1:22" x14ac:dyDescent="0.25">
      <c r="A8218" t="s">
        <v>1037</v>
      </c>
      <c r="B8218">
        <v>1000</v>
      </c>
      <c r="C8218">
        <v>1000</v>
      </c>
      <c r="D8218" t="s">
        <v>23</v>
      </c>
      <c r="E8218" t="s">
        <v>7560</v>
      </c>
      <c r="F8218" t="s">
        <v>2319</v>
      </c>
      <c r="G8218" t="s">
        <v>26</v>
      </c>
      <c r="H8218" t="s">
        <v>27</v>
      </c>
      <c r="I8218" t="s">
        <v>28</v>
      </c>
      <c r="K8218" t="s">
        <v>27</v>
      </c>
      <c r="L8218" t="s">
        <v>26</v>
      </c>
      <c r="M8218">
        <v>60619</v>
      </c>
      <c r="N8218" t="s">
        <v>30</v>
      </c>
      <c r="O8218">
        <v>1</v>
      </c>
      <c r="P8218" t="s">
        <v>356</v>
      </c>
      <c r="Q8218">
        <v>59.072000000000003</v>
      </c>
      <c r="R8218" t="s">
        <v>2320</v>
      </c>
      <c r="S8218" t="s">
        <v>32</v>
      </c>
      <c r="T8218" t="s">
        <v>33</v>
      </c>
      <c r="U8218" t="s">
        <v>314</v>
      </c>
      <c r="V8218" t="s">
        <v>315</v>
      </c>
    </row>
    <row r="8219" spans="1:22" x14ac:dyDescent="0.25">
      <c r="A8219" t="s">
        <v>1037</v>
      </c>
      <c r="B8219">
        <v>1000</v>
      </c>
      <c r="C8219">
        <v>1000</v>
      </c>
      <c r="D8219" t="s">
        <v>23</v>
      </c>
      <c r="E8219" t="s">
        <v>7561</v>
      </c>
      <c r="F8219" t="s">
        <v>2319</v>
      </c>
      <c r="G8219" t="s">
        <v>26</v>
      </c>
      <c r="H8219" t="s">
        <v>27</v>
      </c>
      <c r="I8219" t="s">
        <v>28</v>
      </c>
      <c r="K8219" t="s">
        <v>27</v>
      </c>
      <c r="L8219" t="s">
        <v>26</v>
      </c>
      <c r="M8219">
        <v>60619</v>
      </c>
      <c r="N8219" t="s">
        <v>30</v>
      </c>
      <c r="O8219">
        <v>1</v>
      </c>
      <c r="P8219" t="s">
        <v>356</v>
      </c>
      <c r="Q8219">
        <v>59.072000000000003</v>
      </c>
      <c r="R8219" t="s">
        <v>2320</v>
      </c>
      <c r="S8219" t="s">
        <v>32</v>
      </c>
      <c r="T8219" t="s">
        <v>33</v>
      </c>
      <c r="U8219" t="s">
        <v>314</v>
      </c>
      <c r="V8219" t="s">
        <v>315</v>
      </c>
    </row>
    <row r="8220" spans="1:22" x14ac:dyDescent="0.25">
      <c r="A8220" t="s">
        <v>1037</v>
      </c>
      <c r="B8220">
        <v>1000</v>
      </c>
      <c r="C8220">
        <v>1000</v>
      </c>
      <c r="D8220" t="s">
        <v>23</v>
      </c>
      <c r="E8220" t="s">
        <v>7562</v>
      </c>
      <c r="F8220" t="s">
        <v>2319</v>
      </c>
      <c r="G8220" t="s">
        <v>26</v>
      </c>
      <c r="H8220" t="s">
        <v>27</v>
      </c>
      <c r="I8220" t="s">
        <v>28</v>
      </c>
      <c r="K8220" t="s">
        <v>27</v>
      </c>
      <c r="L8220" t="s">
        <v>26</v>
      </c>
      <c r="M8220">
        <v>60640</v>
      </c>
      <c r="N8220" t="s">
        <v>30</v>
      </c>
      <c r="O8220">
        <v>9</v>
      </c>
      <c r="P8220" t="s">
        <v>356</v>
      </c>
      <c r="Q8220">
        <v>59.072000000000003</v>
      </c>
      <c r="R8220" t="s">
        <v>2320</v>
      </c>
      <c r="S8220" t="s">
        <v>32</v>
      </c>
      <c r="T8220" t="s">
        <v>33</v>
      </c>
      <c r="U8220" t="s">
        <v>314</v>
      </c>
      <c r="V8220" t="s">
        <v>315</v>
      </c>
    </row>
    <row r="8221" spans="1:22" x14ac:dyDescent="0.25">
      <c r="A8221" t="s">
        <v>1037</v>
      </c>
      <c r="B8221">
        <v>1000</v>
      </c>
      <c r="C8221">
        <v>1000</v>
      </c>
      <c r="D8221" t="s">
        <v>23</v>
      </c>
      <c r="E8221" t="s">
        <v>7563</v>
      </c>
      <c r="F8221" t="s">
        <v>2319</v>
      </c>
      <c r="G8221" t="s">
        <v>26</v>
      </c>
      <c r="H8221" t="s">
        <v>27</v>
      </c>
      <c r="I8221" t="s">
        <v>28</v>
      </c>
      <c r="K8221" t="s">
        <v>27</v>
      </c>
      <c r="L8221" t="s">
        <v>26</v>
      </c>
      <c r="M8221">
        <v>60644</v>
      </c>
      <c r="N8221" t="s">
        <v>30</v>
      </c>
      <c r="O8221">
        <v>7</v>
      </c>
      <c r="P8221" t="s">
        <v>356</v>
      </c>
      <c r="Q8221">
        <v>59.072000000000003</v>
      </c>
      <c r="R8221" t="s">
        <v>2320</v>
      </c>
      <c r="S8221" t="s">
        <v>32</v>
      </c>
      <c r="T8221" t="s">
        <v>33</v>
      </c>
      <c r="U8221" t="s">
        <v>314</v>
      </c>
      <c r="V8221" t="s">
        <v>315</v>
      </c>
    </row>
    <row r="8222" spans="1:22" x14ac:dyDescent="0.25">
      <c r="A8222" t="s">
        <v>1037</v>
      </c>
      <c r="B8222">
        <v>1000</v>
      </c>
      <c r="C8222">
        <v>1000</v>
      </c>
      <c r="D8222" t="s">
        <v>23</v>
      </c>
      <c r="E8222" t="s">
        <v>7564</v>
      </c>
      <c r="F8222" t="s">
        <v>2319</v>
      </c>
      <c r="G8222" t="s">
        <v>26</v>
      </c>
      <c r="H8222" t="s">
        <v>27</v>
      </c>
      <c r="I8222" t="s">
        <v>28</v>
      </c>
      <c r="K8222" t="s">
        <v>27</v>
      </c>
      <c r="L8222" t="s">
        <v>26</v>
      </c>
      <c r="M8222">
        <v>60623</v>
      </c>
      <c r="N8222" t="s">
        <v>30</v>
      </c>
      <c r="O8222">
        <v>7</v>
      </c>
      <c r="P8222" t="s">
        <v>356</v>
      </c>
      <c r="Q8222">
        <v>59.072000000000003</v>
      </c>
      <c r="R8222" t="s">
        <v>2320</v>
      </c>
      <c r="S8222" t="s">
        <v>32</v>
      </c>
      <c r="T8222" t="s">
        <v>33</v>
      </c>
      <c r="U8222" t="s">
        <v>314</v>
      </c>
      <c r="V8222" t="s">
        <v>315</v>
      </c>
    </row>
    <row r="8223" spans="1:22" x14ac:dyDescent="0.25">
      <c r="A8223" t="s">
        <v>1037</v>
      </c>
      <c r="B8223">
        <v>1000</v>
      </c>
      <c r="C8223">
        <v>1000</v>
      </c>
      <c r="D8223" t="s">
        <v>23</v>
      </c>
      <c r="E8223" t="s">
        <v>7565</v>
      </c>
      <c r="F8223" t="s">
        <v>2319</v>
      </c>
      <c r="G8223" t="s">
        <v>26</v>
      </c>
      <c r="H8223" t="s">
        <v>27</v>
      </c>
      <c r="I8223" t="s">
        <v>28</v>
      </c>
      <c r="K8223" t="s">
        <v>27</v>
      </c>
      <c r="L8223" t="s">
        <v>26</v>
      </c>
      <c r="M8223">
        <v>60641</v>
      </c>
      <c r="N8223" t="s">
        <v>30</v>
      </c>
      <c r="O8223">
        <v>4</v>
      </c>
      <c r="P8223" t="s">
        <v>356</v>
      </c>
      <c r="Q8223">
        <v>59.072000000000003</v>
      </c>
      <c r="R8223" t="s">
        <v>2320</v>
      </c>
      <c r="S8223" t="s">
        <v>32</v>
      </c>
      <c r="T8223" t="s">
        <v>33</v>
      </c>
      <c r="U8223" t="s">
        <v>48</v>
      </c>
      <c r="V8223" t="s">
        <v>49</v>
      </c>
    </row>
    <row r="8224" spans="1:22" x14ac:dyDescent="0.25">
      <c r="A8224" t="s">
        <v>1037</v>
      </c>
      <c r="B8224">
        <v>1000</v>
      </c>
      <c r="C8224">
        <v>1000</v>
      </c>
      <c r="D8224" t="s">
        <v>23</v>
      </c>
      <c r="E8224" t="s">
        <v>7566</v>
      </c>
      <c r="F8224" t="s">
        <v>2319</v>
      </c>
      <c r="G8224" t="s">
        <v>26</v>
      </c>
      <c r="H8224" t="s">
        <v>27</v>
      </c>
      <c r="I8224" t="s">
        <v>28</v>
      </c>
      <c r="K8224" t="s">
        <v>27</v>
      </c>
      <c r="L8224" t="s">
        <v>26</v>
      </c>
      <c r="M8224">
        <v>60643</v>
      </c>
      <c r="N8224" t="s">
        <v>30</v>
      </c>
      <c r="O8224">
        <v>1</v>
      </c>
      <c r="P8224" t="s">
        <v>356</v>
      </c>
      <c r="Q8224">
        <v>59.072000000000003</v>
      </c>
      <c r="R8224" t="s">
        <v>2320</v>
      </c>
      <c r="S8224" t="s">
        <v>32</v>
      </c>
      <c r="T8224" t="s">
        <v>33</v>
      </c>
      <c r="U8224" t="s">
        <v>48</v>
      </c>
      <c r="V8224" t="s">
        <v>49</v>
      </c>
    </row>
    <row r="8225" spans="1:22" x14ac:dyDescent="0.25">
      <c r="A8225" t="s">
        <v>1037</v>
      </c>
      <c r="B8225">
        <v>1000</v>
      </c>
      <c r="C8225">
        <v>1000</v>
      </c>
      <c r="D8225" t="s">
        <v>23</v>
      </c>
      <c r="E8225" t="s">
        <v>7567</v>
      </c>
      <c r="F8225" t="s">
        <v>2319</v>
      </c>
      <c r="G8225" t="s">
        <v>26</v>
      </c>
      <c r="H8225" t="s">
        <v>27</v>
      </c>
      <c r="I8225" t="s">
        <v>28</v>
      </c>
      <c r="K8225" t="s">
        <v>27</v>
      </c>
      <c r="L8225" t="s">
        <v>26</v>
      </c>
      <c r="M8225">
        <v>60641</v>
      </c>
      <c r="N8225" t="s">
        <v>30</v>
      </c>
      <c r="O8225">
        <v>4</v>
      </c>
      <c r="P8225" t="s">
        <v>356</v>
      </c>
      <c r="Q8225">
        <v>59.072000000000003</v>
      </c>
      <c r="R8225" t="s">
        <v>2320</v>
      </c>
      <c r="S8225" t="s">
        <v>32</v>
      </c>
      <c r="T8225" t="s">
        <v>33</v>
      </c>
      <c r="U8225" t="s">
        <v>48</v>
      </c>
      <c r="V8225" t="s">
        <v>49</v>
      </c>
    </row>
    <row r="8226" spans="1:22" x14ac:dyDescent="0.25">
      <c r="A8226" t="s">
        <v>1037</v>
      </c>
      <c r="B8226">
        <v>1000</v>
      </c>
      <c r="C8226">
        <v>1000</v>
      </c>
      <c r="D8226" t="s">
        <v>23</v>
      </c>
      <c r="E8226" t="s">
        <v>7568</v>
      </c>
      <c r="F8226" t="s">
        <v>2319</v>
      </c>
      <c r="G8226" t="s">
        <v>26</v>
      </c>
      <c r="H8226" t="s">
        <v>27</v>
      </c>
      <c r="I8226" t="s">
        <v>28</v>
      </c>
      <c r="K8226" t="s">
        <v>27</v>
      </c>
      <c r="L8226" t="s">
        <v>26</v>
      </c>
      <c r="M8226">
        <v>60601</v>
      </c>
      <c r="N8226" t="s">
        <v>30</v>
      </c>
      <c r="O8226">
        <v>7</v>
      </c>
      <c r="P8226" t="s">
        <v>356</v>
      </c>
      <c r="Q8226">
        <v>59.072000000000003</v>
      </c>
      <c r="R8226" t="s">
        <v>2320</v>
      </c>
      <c r="S8226" t="s">
        <v>32</v>
      </c>
      <c r="T8226" t="s">
        <v>33</v>
      </c>
      <c r="U8226" t="s">
        <v>314</v>
      </c>
      <c r="V8226" t="s">
        <v>315</v>
      </c>
    </row>
    <row r="8227" spans="1:22" x14ac:dyDescent="0.25">
      <c r="A8227" t="s">
        <v>1037</v>
      </c>
      <c r="B8227">
        <v>1000</v>
      </c>
      <c r="C8227">
        <v>1000</v>
      </c>
      <c r="D8227" t="s">
        <v>23</v>
      </c>
      <c r="E8227" t="s">
        <v>7569</v>
      </c>
      <c r="F8227" t="s">
        <v>2319</v>
      </c>
      <c r="G8227" t="s">
        <v>26</v>
      </c>
      <c r="H8227" t="s">
        <v>27</v>
      </c>
      <c r="I8227" t="s">
        <v>28</v>
      </c>
      <c r="K8227" t="s">
        <v>27</v>
      </c>
      <c r="L8227" t="s">
        <v>26</v>
      </c>
      <c r="M8227">
        <v>60602</v>
      </c>
      <c r="N8227" t="s">
        <v>30</v>
      </c>
      <c r="O8227">
        <v>7</v>
      </c>
      <c r="P8227" t="s">
        <v>356</v>
      </c>
      <c r="Q8227">
        <v>59.072000000000003</v>
      </c>
      <c r="R8227" t="s">
        <v>2320</v>
      </c>
      <c r="S8227" t="s">
        <v>32</v>
      </c>
      <c r="T8227" t="s">
        <v>33</v>
      </c>
      <c r="U8227" t="s">
        <v>314</v>
      </c>
      <c r="V8227" t="s">
        <v>315</v>
      </c>
    </row>
    <row r="8228" spans="1:22" x14ac:dyDescent="0.25">
      <c r="A8228" t="s">
        <v>1037</v>
      </c>
      <c r="B8228">
        <v>1000</v>
      </c>
      <c r="C8228">
        <v>1000</v>
      </c>
      <c r="D8228" t="s">
        <v>23</v>
      </c>
      <c r="E8228" t="s">
        <v>7570</v>
      </c>
      <c r="F8228" t="s">
        <v>2319</v>
      </c>
      <c r="G8228" t="s">
        <v>26</v>
      </c>
      <c r="H8228" t="s">
        <v>27</v>
      </c>
      <c r="I8228" t="s">
        <v>28</v>
      </c>
      <c r="K8228" t="s">
        <v>27</v>
      </c>
      <c r="L8228" t="s">
        <v>26</v>
      </c>
      <c r="M8228">
        <v>60629</v>
      </c>
      <c r="N8228" t="s">
        <v>30</v>
      </c>
      <c r="O8228">
        <v>3</v>
      </c>
      <c r="P8228" t="s">
        <v>356</v>
      </c>
      <c r="Q8228">
        <v>59.072000000000003</v>
      </c>
      <c r="R8228" t="s">
        <v>2320</v>
      </c>
      <c r="S8228" t="s">
        <v>32</v>
      </c>
      <c r="T8228" t="s">
        <v>33</v>
      </c>
      <c r="U8228" t="s">
        <v>48</v>
      </c>
      <c r="V8228" t="s">
        <v>49</v>
      </c>
    </row>
    <row r="8229" spans="1:22" x14ac:dyDescent="0.25">
      <c r="A8229" t="s">
        <v>1037</v>
      </c>
      <c r="B8229">
        <v>1000</v>
      </c>
      <c r="C8229">
        <v>1000</v>
      </c>
      <c r="D8229" t="s">
        <v>23</v>
      </c>
      <c r="E8229" t="s">
        <v>7571</v>
      </c>
      <c r="F8229" t="s">
        <v>2319</v>
      </c>
      <c r="G8229" t="s">
        <v>26</v>
      </c>
      <c r="H8229" t="s">
        <v>27</v>
      </c>
      <c r="I8229" t="s">
        <v>28</v>
      </c>
      <c r="K8229" t="s">
        <v>27</v>
      </c>
      <c r="L8229" t="s">
        <v>26</v>
      </c>
      <c r="M8229">
        <v>60651</v>
      </c>
      <c r="N8229" t="s">
        <v>30</v>
      </c>
      <c r="O8229">
        <v>7</v>
      </c>
      <c r="P8229" t="s">
        <v>356</v>
      </c>
      <c r="Q8229">
        <v>59.072000000000003</v>
      </c>
      <c r="R8229" t="s">
        <v>2320</v>
      </c>
      <c r="S8229" t="s">
        <v>32</v>
      </c>
      <c r="T8229" t="s">
        <v>33</v>
      </c>
      <c r="U8229" t="s">
        <v>314</v>
      </c>
      <c r="V8229" t="s">
        <v>315</v>
      </c>
    </row>
    <row r="8230" spans="1:22" x14ac:dyDescent="0.25">
      <c r="A8230" t="s">
        <v>1037</v>
      </c>
      <c r="B8230">
        <v>1000</v>
      </c>
      <c r="C8230">
        <v>1000</v>
      </c>
      <c r="D8230" t="s">
        <v>23</v>
      </c>
      <c r="E8230" t="s">
        <v>7572</v>
      </c>
      <c r="F8230" t="s">
        <v>2319</v>
      </c>
      <c r="G8230" t="s">
        <v>26</v>
      </c>
      <c r="H8230" t="s">
        <v>27</v>
      </c>
      <c r="I8230" t="s">
        <v>28</v>
      </c>
      <c r="K8230" t="s">
        <v>27</v>
      </c>
      <c r="L8230" t="s">
        <v>26</v>
      </c>
      <c r="M8230">
        <v>60647</v>
      </c>
      <c r="N8230" t="s">
        <v>30</v>
      </c>
      <c r="O8230">
        <v>4</v>
      </c>
      <c r="P8230" t="s">
        <v>356</v>
      </c>
      <c r="Q8230">
        <v>59.072000000000003</v>
      </c>
      <c r="R8230" t="s">
        <v>2320</v>
      </c>
      <c r="S8230" t="s">
        <v>32</v>
      </c>
      <c r="T8230" t="s">
        <v>33</v>
      </c>
      <c r="U8230" t="s">
        <v>48</v>
      </c>
      <c r="V8230" t="s">
        <v>49</v>
      </c>
    </row>
    <row r="8231" spans="1:22" x14ac:dyDescent="0.25">
      <c r="A8231" t="s">
        <v>1037</v>
      </c>
      <c r="B8231">
        <v>1000</v>
      </c>
      <c r="C8231">
        <v>1000</v>
      </c>
      <c r="D8231" t="s">
        <v>23</v>
      </c>
      <c r="E8231" t="s">
        <v>7573</v>
      </c>
      <c r="F8231" t="s">
        <v>2319</v>
      </c>
      <c r="G8231" t="s">
        <v>26</v>
      </c>
      <c r="H8231" t="s">
        <v>27</v>
      </c>
      <c r="I8231" t="s">
        <v>28</v>
      </c>
      <c r="K8231" t="s">
        <v>27</v>
      </c>
      <c r="L8231" t="s">
        <v>26</v>
      </c>
      <c r="M8231">
        <v>60649</v>
      </c>
      <c r="N8231" t="s">
        <v>30</v>
      </c>
      <c r="O8231">
        <v>2</v>
      </c>
      <c r="P8231" t="s">
        <v>356</v>
      </c>
      <c r="Q8231">
        <v>59.072000000000003</v>
      </c>
      <c r="R8231" t="s">
        <v>2320</v>
      </c>
      <c r="S8231" t="s">
        <v>32</v>
      </c>
      <c r="T8231" t="s">
        <v>33</v>
      </c>
      <c r="U8231" t="s">
        <v>314</v>
      </c>
      <c r="V8231" t="s">
        <v>315</v>
      </c>
    </row>
    <row r="8232" spans="1:22" x14ac:dyDescent="0.25">
      <c r="A8232" t="s">
        <v>1037</v>
      </c>
      <c r="B8232">
        <v>1000</v>
      </c>
      <c r="C8232">
        <v>1000</v>
      </c>
      <c r="D8232" t="s">
        <v>23</v>
      </c>
      <c r="E8232" t="s">
        <v>7574</v>
      </c>
      <c r="F8232" t="s">
        <v>2319</v>
      </c>
      <c r="G8232" t="s">
        <v>26</v>
      </c>
      <c r="H8232" t="s">
        <v>27</v>
      </c>
      <c r="I8232" t="s">
        <v>28</v>
      </c>
      <c r="K8232" t="s">
        <v>27</v>
      </c>
      <c r="L8232" t="s">
        <v>26</v>
      </c>
      <c r="M8232">
        <v>60649</v>
      </c>
      <c r="N8232" t="s">
        <v>30</v>
      </c>
      <c r="O8232">
        <v>2</v>
      </c>
      <c r="P8232" t="s">
        <v>356</v>
      </c>
      <c r="Q8232">
        <v>59.072000000000003</v>
      </c>
      <c r="R8232" t="s">
        <v>2320</v>
      </c>
      <c r="S8232" t="s">
        <v>32</v>
      </c>
      <c r="T8232" t="s">
        <v>33</v>
      </c>
      <c r="U8232" t="s">
        <v>314</v>
      </c>
      <c r="V8232" t="s">
        <v>315</v>
      </c>
    </row>
    <row r="8233" spans="1:22" x14ac:dyDescent="0.25">
      <c r="A8233" t="s">
        <v>1037</v>
      </c>
      <c r="B8233">
        <v>1000</v>
      </c>
      <c r="C8233">
        <v>1000</v>
      </c>
      <c r="D8233" t="s">
        <v>23</v>
      </c>
      <c r="E8233" t="s">
        <v>7575</v>
      </c>
      <c r="F8233" t="s">
        <v>2319</v>
      </c>
      <c r="G8233" t="s">
        <v>26</v>
      </c>
      <c r="H8233" t="s">
        <v>27</v>
      </c>
      <c r="I8233" t="s">
        <v>28</v>
      </c>
      <c r="K8233" t="s">
        <v>27</v>
      </c>
      <c r="L8233" t="s">
        <v>26</v>
      </c>
      <c r="M8233">
        <v>60616</v>
      </c>
      <c r="N8233" t="s">
        <v>30</v>
      </c>
      <c r="O8233">
        <v>1</v>
      </c>
      <c r="P8233" t="s">
        <v>356</v>
      </c>
      <c r="Q8233">
        <v>59.072000000000003</v>
      </c>
      <c r="R8233" t="s">
        <v>2320</v>
      </c>
      <c r="S8233" t="s">
        <v>32</v>
      </c>
      <c r="T8233" t="s">
        <v>33</v>
      </c>
      <c r="U8233" t="s">
        <v>314</v>
      </c>
      <c r="V8233" t="s">
        <v>315</v>
      </c>
    </row>
    <row r="8234" spans="1:22" x14ac:dyDescent="0.25">
      <c r="A8234" t="s">
        <v>1037</v>
      </c>
      <c r="B8234">
        <v>1000</v>
      </c>
      <c r="C8234">
        <v>1000</v>
      </c>
      <c r="D8234" t="s">
        <v>23</v>
      </c>
      <c r="E8234" t="s">
        <v>7576</v>
      </c>
      <c r="F8234" t="s">
        <v>2319</v>
      </c>
      <c r="G8234" t="s">
        <v>26</v>
      </c>
      <c r="H8234" t="s">
        <v>27</v>
      </c>
      <c r="I8234" t="s">
        <v>28</v>
      </c>
      <c r="K8234" t="s">
        <v>27</v>
      </c>
      <c r="L8234" t="s">
        <v>26</v>
      </c>
      <c r="M8234">
        <v>60616</v>
      </c>
      <c r="N8234" t="s">
        <v>30</v>
      </c>
      <c r="O8234">
        <v>7</v>
      </c>
      <c r="P8234" t="s">
        <v>356</v>
      </c>
      <c r="Q8234">
        <v>59.072000000000003</v>
      </c>
      <c r="R8234" t="s">
        <v>2320</v>
      </c>
      <c r="S8234" t="s">
        <v>32</v>
      </c>
      <c r="T8234" t="s">
        <v>33</v>
      </c>
      <c r="U8234" t="s">
        <v>314</v>
      </c>
      <c r="V8234" t="s">
        <v>315</v>
      </c>
    </row>
    <row r="8235" spans="1:22" x14ac:dyDescent="0.25">
      <c r="A8235" t="s">
        <v>1037</v>
      </c>
      <c r="B8235">
        <v>1000</v>
      </c>
      <c r="C8235">
        <v>1000</v>
      </c>
      <c r="D8235" t="s">
        <v>23</v>
      </c>
      <c r="E8235" t="s">
        <v>7577</v>
      </c>
      <c r="F8235" t="s">
        <v>2319</v>
      </c>
      <c r="G8235" t="s">
        <v>26</v>
      </c>
      <c r="H8235" t="s">
        <v>27</v>
      </c>
      <c r="I8235" t="s">
        <v>28</v>
      </c>
      <c r="K8235" t="s">
        <v>27</v>
      </c>
      <c r="L8235" t="s">
        <v>26</v>
      </c>
      <c r="M8235">
        <v>60637</v>
      </c>
      <c r="N8235" t="s">
        <v>30</v>
      </c>
      <c r="O8235">
        <v>1</v>
      </c>
      <c r="P8235" t="s">
        <v>356</v>
      </c>
      <c r="Q8235">
        <v>59.072000000000003</v>
      </c>
      <c r="R8235" t="s">
        <v>2320</v>
      </c>
      <c r="S8235" t="s">
        <v>32</v>
      </c>
      <c r="T8235" t="s">
        <v>33</v>
      </c>
      <c r="U8235" t="s">
        <v>314</v>
      </c>
      <c r="V8235" t="s">
        <v>315</v>
      </c>
    </row>
    <row r="8236" spans="1:22" x14ac:dyDescent="0.25">
      <c r="A8236" t="s">
        <v>1037</v>
      </c>
      <c r="B8236">
        <v>1000</v>
      </c>
      <c r="C8236">
        <v>1000</v>
      </c>
      <c r="D8236" t="s">
        <v>23</v>
      </c>
      <c r="E8236" t="s">
        <v>7578</v>
      </c>
      <c r="F8236" t="s">
        <v>2319</v>
      </c>
      <c r="G8236" t="s">
        <v>26</v>
      </c>
      <c r="H8236" t="s">
        <v>27</v>
      </c>
      <c r="I8236" t="s">
        <v>28</v>
      </c>
      <c r="K8236" t="s">
        <v>27</v>
      </c>
      <c r="L8236" t="s">
        <v>26</v>
      </c>
      <c r="M8236">
        <v>60610</v>
      </c>
      <c r="N8236" t="s">
        <v>30</v>
      </c>
      <c r="O8236">
        <v>7</v>
      </c>
      <c r="P8236" t="s">
        <v>356</v>
      </c>
      <c r="Q8236">
        <v>59.072000000000003</v>
      </c>
      <c r="R8236" t="s">
        <v>2320</v>
      </c>
      <c r="S8236" t="s">
        <v>32</v>
      </c>
      <c r="T8236" t="s">
        <v>33</v>
      </c>
      <c r="U8236" t="s">
        <v>48</v>
      </c>
      <c r="V8236" t="s">
        <v>49</v>
      </c>
    </row>
    <row r="8237" spans="1:22" x14ac:dyDescent="0.25">
      <c r="A8237" t="s">
        <v>1037</v>
      </c>
      <c r="B8237">
        <v>1000</v>
      </c>
      <c r="C8237">
        <v>1000</v>
      </c>
      <c r="D8237" t="s">
        <v>23</v>
      </c>
      <c r="E8237" t="s">
        <v>7579</v>
      </c>
      <c r="F8237" t="s">
        <v>2319</v>
      </c>
      <c r="G8237" t="s">
        <v>26</v>
      </c>
      <c r="H8237" t="s">
        <v>27</v>
      </c>
      <c r="I8237" t="s">
        <v>28</v>
      </c>
      <c r="K8237" t="s">
        <v>27</v>
      </c>
      <c r="L8237" t="s">
        <v>26</v>
      </c>
      <c r="M8237">
        <v>60624</v>
      </c>
      <c r="N8237" t="s">
        <v>30</v>
      </c>
      <c r="O8237">
        <v>7</v>
      </c>
      <c r="P8237" t="s">
        <v>356</v>
      </c>
      <c r="Q8237">
        <v>59.072000000000003</v>
      </c>
      <c r="R8237" t="s">
        <v>2320</v>
      </c>
      <c r="S8237" t="s">
        <v>32</v>
      </c>
      <c r="T8237" t="s">
        <v>33</v>
      </c>
      <c r="U8237" t="s">
        <v>314</v>
      </c>
      <c r="V8237" t="s">
        <v>315</v>
      </c>
    </row>
    <row r="8238" spans="1:22" x14ac:dyDescent="0.25">
      <c r="A8238" t="s">
        <v>1037</v>
      </c>
      <c r="B8238">
        <v>1000</v>
      </c>
      <c r="C8238">
        <v>1000</v>
      </c>
      <c r="D8238" t="s">
        <v>23</v>
      </c>
      <c r="E8238" t="s">
        <v>7580</v>
      </c>
      <c r="F8238" t="s">
        <v>2319</v>
      </c>
      <c r="G8238" t="s">
        <v>26</v>
      </c>
      <c r="H8238" t="s">
        <v>27</v>
      </c>
      <c r="I8238" t="s">
        <v>28</v>
      </c>
      <c r="K8238" t="s">
        <v>27</v>
      </c>
      <c r="L8238" t="s">
        <v>26</v>
      </c>
      <c r="M8238">
        <v>60621</v>
      </c>
      <c r="N8238" t="s">
        <v>30</v>
      </c>
      <c r="O8238">
        <v>1</v>
      </c>
      <c r="P8238" t="s">
        <v>356</v>
      </c>
      <c r="Q8238">
        <v>59.072000000000003</v>
      </c>
      <c r="R8238" t="s">
        <v>2320</v>
      </c>
      <c r="S8238" t="s">
        <v>32</v>
      </c>
      <c r="T8238" t="s">
        <v>33</v>
      </c>
      <c r="U8238" t="s">
        <v>314</v>
      </c>
      <c r="V8238" t="s">
        <v>315</v>
      </c>
    </row>
    <row r="8239" spans="1:22" x14ac:dyDescent="0.25">
      <c r="A8239" t="s">
        <v>1037</v>
      </c>
      <c r="B8239">
        <v>1000</v>
      </c>
      <c r="C8239">
        <v>1000</v>
      </c>
      <c r="D8239" t="s">
        <v>23</v>
      </c>
      <c r="E8239" t="s">
        <v>7581</v>
      </c>
      <c r="F8239" t="s">
        <v>2319</v>
      </c>
      <c r="G8239" t="s">
        <v>26</v>
      </c>
      <c r="H8239" t="s">
        <v>27</v>
      </c>
      <c r="I8239" t="s">
        <v>28</v>
      </c>
      <c r="K8239" t="s">
        <v>27</v>
      </c>
      <c r="L8239" t="s">
        <v>26</v>
      </c>
      <c r="M8239">
        <v>60621</v>
      </c>
      <c r="N8239" t="s">
        <v>30</v>
      </c>
      <c r="O8239">
        <v>1</v>
      </c>
      <c r="P8239" t="s">
        <v>356</v>
      </c>
      <c r="Q8239">
        <v>59.072000000000003</v>
      </c>
      <c r="R8239" t="s">
        <v>2320</v>
      </c>
      <c r="S8239" t="s">
        <v>32</v>
      </c>
      <c r="T8239" t="s">
        <v>33</v>
      </c>
      <c r="U8239" t="s">
        <v>48</v>
      </c>
      <c r="V8239" t="s">
        <v>49</v>
      </c>
    </row>
    <row r="8240" spans="1:22" x14ac:dyDescent="0.25">
      <c r="A8240" t="s">
        <v>1037</v>
      </c>
      <c r="B8240">
        <v>1000</v>
      </c>
      <c r="C8240">
        <v>1000</v>
      </c>
      <c r="D8240" t="s">
        <v>23</v>
      </c>
      <c r="E8240" t="s">
        <v>7582</v>
      </c>
      <c r="F8240" t="s">
        <v>2319</v>
      </c>
      <c r="G8240" t="s">
        <v>26</v>
      </c>
      <c r="H8240" t="s">
        <v>27</v>
      </c>
      <c r="I8240" t="s">
        <v>28</v>
      </c>
      <c r="K8240" t="s">
        <v>27</v>
      </c>
      <c r="L8240" t="s">
        <v>26</v>
      </c>
      <c r="M8240">
        <v>60630</v>
      </c>
      <c r="N8240" t="s">
        <v>30</v>
      </c>
      <c r="O8240">
        <v>5</v>
      </c>
      <c r="P8240" t="s">
        <v>356</v>
      </c>
      <c r="Q8240">
        <v>59.072000000000003</v>
      </c>
      <c r="R8240" t="s">
        <v>2320</v>
      </c>
      <c r="S8240" t="s">
        <v>32</v>
      </c>
      <c r="T8240" t="s">
        <v>33</v>
      </c>
      <c r="U8240" t="s">
        <v>314</v>
      </c>
      <c r="V8240" t="s">
        <v>315</v>
      </c>
    </row>
    <row r="8241" spans="1:22" x14ac:dyDescent="0.25">
      <c r="A8241" t="s">
        <v>1037</v>
      </c>
      <c r="B8241">
        <v>1000</v>
      </c>
      <c r="C8241">
        <v>1000</v>
      </c>
      <c r="D8241" t="s">
        <v>23</v>
      </c>
      <c r="E8241" t="s">
        <v>7583</v>
      </c>
      <c r="F8241" t="s">
        <v>2319</v>
      </c>
      <c r="G8241" t="s">
        <v>26</v>
      </c>
      <c r="H8241" t="s">
        <v>27</v>
      </c>
      <c r="I8241" t="s">
        <v>28</v>
      </c>
      <c r="K8241" t="s">
        <v>27</v>
      </c>
      <c r="L8241" t="s">
        <v>26</v>
      </c>
      <c r="M8241">
        <v>60630</v>
      </c>
      <c r="N8241" t="s">
        <v>30</v>
      </c>
      <c r="O8241">
        <v>5</v>
      </c>
      <c r="P8241" t="s">
        <v>356</v>
      </c>
      <c r="Q8241">
        <v>59.072000000000003</v>
      </c>
      <c r="R8241" t="s">
        <v>2320</v>
      </c>
      <c r="S8241" t="s">
        <v>32</v>
      </c>
      <c r="T8241" t="s">
        <v>33</v>
      </c>
      <c r="U8241" t="s">
        <v>48</v>
      </c>
      <c r="V8241" t="s">
        <v>49</v>
      </c>
    </row>
    <row r="8242" spans="1:22" x14ac:dyDescent="0.25">
      <c r="A8242" t="s">
        <v>1037</v>
      </c>
      <c r="B8242">
        <v>1000</v>
      </c>
      <c r="C8242">
        <v>1000</v>
      </c>
      <c r="D8242" t="s">
        <v>23</v>
      </c>
      <c r="E8242" t="s">
        <v>7584</v>
      </c>
      <c r="F8242" t="s">
        <v>2319</v>
      </c>
      <c r="G8242" t="s">
        <v>26</v>
      </c>
      <c r="H8242" t="s">
        <v>27</v>
      </c>
      <c r="I8242" t="s">
        <v>28</v>
      </c>
      <c r="K8242" t="s">
        <v>27</v>
      </c>
      <c r="L8242" t="s">
        <v>26</v>
      </c>
      <c r="M8242">
        <v>60618</v>
      </c>
      <c r="N8242" t="s">
        <v>30</v>
      </c>
      <c r="O8242">
        <v>4</v>
      </c>
      <c r="P8242" t="s">
        <v>356</v>
      </c>
      <c r="Q8242">
        <v>59.072000000000003</v>
      </c>
      <c r="R8242" t="s">
        <v>2320</v>
      </c>
      <c r="S8242" t="s">
        <v>32</v>
      </c>
      <c r="T8242" t="s">
        <v>33</v>
      </c>
      <c r="U8242" t="s">
        <v>314</v>
      </c>
      <c r="V8242" t="s">
        <v>315</v>
      </c>
    </row>
    <row r="8243" spans="1:22" x14ac:dyDescent="0.25">
      <c r="A8243" t="s">
        <v>1037</v>
      </c>
      <c r="B8243">
        <v>1000</v>
      </c>
      <c r="C8243">
        <v>1000</v>
      </c>
      <c r="D8243" t="s">
        <v>23</v>
      </c>
      <c r="E8243" t="s">
        <v>7585</v>
      </c>
      <c r="F8243" t="s">
        <v>2319</v>
      </c>
      <c r="G8243" t="s">
        <v>26</v>
      </c>
      <c r="H8243" t="s">
        <v>27</v>
      </c>
      <c r="I8243" t="s">
        <v>28</v>
      </c>
      <c r="K8243" t="s">
        <v>27</v>
      </c>
      <c r="L8243" t="s">
        <v>26</v>
      </c>
      <c r="M8243">
        <v>60618</v>
      </c>
      <c r="N8243" t="s">
        <v>30</v>
      </c>
      <c r="O8243">
        <v>4</v>
      </c>
      <c r="P8243" t="s">
        <v>356</v>
      </c>
      <c r="Q8243">
        <v>59.072000000000003</v>
      </c>
      <c r="R8243" t="s">
        <v>2320</v>
      </c>
      <c r="S8243" t="s">
        <v>32</v>
      </c>
      <c r="T8243" t="s">
        <v>33</v>
      </c>
      <c r="U8243" t="s">
        <v>314</v>
      </c>
      <c r="V8243" t="s">
        <v>315</v>
      </c>
    </row>
    <row r="8244" spans="1:22" x14ac:dyDescent="0.25">
      <c r="A8244" t="s">
        <v>1037</v>
      </c>
      <c r="B8244">
        <v>1000</v>
      </c>
      <c r="C8244">
        <v>1000</v>
      </c>
      <c r="D8244" t="s">
        <v>23</v>
      </c>
      <c r="E8244" t="s">
        <v>7586</v>
      </c>
      <c r="F8244" t="s">
        <v>2319</v>
      </c>
      <c r="G8244" t="s">
        <v>26</v>
      </c>
      <c r="H8244" t="s">
        <v>27</v>
      </c>
      <c r="I8244" t="s">
        <v>28</v>
      </c>
      <c r="K8244" t="s">
        <v>27</v>
      </c>
      <c r="L8244" t="s">
        <v>26</v>
      </c>
      <c r="M8244">
        <v>60655</v>
      </c>
      <c r="N8244" t="s">
        <v>30</v>
      </c>
      <c r="O8244">
        <v>3</v>
      </c>
      <c r="P8244" t="s">
        <v>356</v>
      </c>
      <c r="Q8244">
        <v>59.072000000000003</v>
      </c>
      <c r="R8244" t="s">
        <v>2320</v>
      </c>
      <c r="S8244" t="s">
        <v>32</v>
      </c>
      <c r="T8244" t="s">
        <v>33</v>
      </c>
      <c r="U8244" t="s">
        <v>48</v>
      </c>
      <c r="V8244" t="s">
        <v>49</v>
      </c>
    </row>
    <row r="8245" spans="1:22" x14ac:dyDescent="0.25">
      <c r="A8245" t="s">
        <v>1037</v>
      </c>
      <c r="B8245">
        <v>1000</v>
      </c>
      <c r="C8245">
        <v>1000</v>
      </c>
      <c r="D8245" t="s">
        <v>23</v>
      </c>
      <c r="E8245" t="s">
        <v>7587</v>
      </c>
      <c r="F8245" t="s">
        <v>2319</v>
      </c>
      <c r="G8245" t="s">
        <v>26</v>
      </c>
      <c r="H8245" t="s">
        <v>27</v>
      </c>
      <c r="I8245" t="s">
        <v>28</v>
      </c>
      <c r="K8245" t="s">
        <v>27</v>
      </c>
      <c r="L8245" t="s">
        <v>26</v>
      </c>
      <c r="M8245">
        <v>60636</v>
      </c>
      <c r="N8245" t="s">
        <v>30</v>
      </c>
      <c r="O8245">
        <v>7</v>
      </c>
      <c r="P8245" t="s">
        <v>356</v>
      </c>
      <c r="Q8245">
        <v>59.072000000000003</v>
      </c>
      <c r="R8245" t="s">
        <v>2320</v>
      </c>
      <c r="S8245" t="s">
        <v>32</v>
      </c>
      <c r="T8245" t="s">
        <v>33</v>
      </c>
      <c r="U8245" t="s">
        <v>314</v>
      </c>
      <c r="V8245" t="s">
        <v>315</v>
      </c>
    </row>
    <row r="8246" spans="1:22" x14ac:dyDescent="0.25">
      <c r="A8246" t="s">
        <v>1037</v>
      </c>
      <c r="B8246">
        <v>1000</v>
      </c>
      <c r="C8246">
        <v>1000</v>
      </c>
      <c r="D8246" t="s">
        <v>23</v>
      </c>
      <c r="E8246" t="s">
        <v>7588</v>
      </c>
      <c r="F8246" t="s">
        <v>2319</v>
      </c>
      <c r="G8246" t="s">
        <v>26</v>
      </c>
      <c r="H8246" t="s">
        <v>27</v>
      </c>
      <c r="I8246" t="s">
        <v>28</v>
      </c>
      <c r="K8246" t="s">
        <v>27</v>
      </c>
      <c r="L8246" t="s">
        <v>26</v>
      </c>
      <c r="M8246">
        <v>60619</v>
      </c>
      <c r="N8246" t="s">
        <v>30</v>
      </c>
      <c r="O8246">
        <v>1</v>
      </c>
      <c r="P8246" t="s">
        <v>356</v>
      </c>
      <c r="Q8246">
        <v>59.072000000000003</v>
      </c>
      <c r="R8246" t="s">
        <v>2320</v>
      </c>
      <c r="S8246" t="s">
        <v>32</v>
      </c>
      <c r="T8246" t="s">
        <v>33</v>
      </c>
      <c r="U8246" t="s">
        <v>314</v>
      </c>
      <c r="V8246" t="s">
        <v>315</v>
      </c>
    </row>
    <row r="8247" spans="1:22" x14ac:dyDescent="0.25">
      <c r="A8247" t="s">
        <v>1037</v>
      </c>
      <c r="B8247">
        <v>1000</v>
      </c>
      <c r="C8247">
        <v>1000</v>
      </c>
      <c r="D8247" t="s">
        <v>23</v>
      </c>
      <c r="E8247" t="s">
        <v>7589</v>
      </c>
      <c r="F8247" t="s">
        <v>2319</v>
      </c>
      <c r="G8247" t="s">
        <v>26</v>
      </c>
      <c r="H8247" t="s">
        <v>27</v>
      </c>
      <c r="I8247" t="s">
        <v>28</v>
      </c>
      <c r="K8247" t="s">
        <v>27</v>
      </c>
      <c r="L8247" t="s">
        <v>26</v>
      </c>
      <c r="M8247">
        <v>60619</v>
      </c>
      <c r="N8247" t="s">
        <v>30</v>
      </c>
      <c r="O8247">
        <v>1</v>
      </c>
      <c r="P8247" t="s">
        <v>356</v>
      </c>
      <c r="Q8247">
        <v>59.072000000000003</v>
      </c>
      <c r="R8247" t="s">
        <v>2320</v>
      </c>
      <c r="S8247" t="s">
        <v>32</v>
      </c>
      <c r="T8247" t="s">
        <v>33</v>
      </c>
      <c r="U8247" t="s">
        <v>314</v>
      </c>
      <c r="V8247" t="s">
        <v>315</v>
      </c>
    </row>
    <row r="8248" spans="1:22" x14ac:dyDescent="0.25">
      <c r="A8248" t="s">
        <v>1037</v>
      </c>
      <c r="B8248">
        <v>1000</v>
      </c>
      <c r="C8248">
        <v>1000</v>
      </c>
      <c r="D8248" t="s">
        <v>23</v>
      </c>
      <c r="E8248" t="s">
        <v>7590</v>
      </c>
      <c r="F8248" t="s">
        <v>2319</v>
      </c>
      <c r="G8248" t="s">
        <v>26</v>
      </c>
      <c r="H8248" t="s">
        <v>27</v>
      </c>
      <c r="I8248" t="s">
        <v>28</v>
      </c>
      <c r="K8248" t="s">
        <v>27</v>
      </c>
      <c r="L8248" t="s">
        <v>26</v>
      </c>
      <c r="M8248">
        <v>60619</v>
      </c>
      <c r="N8248" t="s">
        <v>30</v>
      </c>
      <c r="O8248">
        <v>1</v>
      </c>
      <c r="P8248" t="s">
        <v>356</v>
      </c>
      <c r="Q8248">
        <v>59.072000000000003</v>
      </c>
      <c r="R8248" t="s">
        <v>2320</v>
      </c>
      <c r="S8248" t="s">
        <v>32</v>
      </c>
      <c r="T8248" t="s">
        <v>33</v>
      </c>
      <c r="U8248" t="s">
        <v>314</v>
      </c>
      <c r="V8248" t="s">
        <v>315</v>
      </c>
    </row>
    <row r="8249" spans="1:22" x14ac:dyDescent="0.25">
      <c r="A8249" t="s">
        <v>1037</v>
      </c>
      <c r="B8249">
        <v>1000</v>
      </c>
      <c r="C8249">
        <v>1000</v>
      </c>
      <c r="D8249" t="s">
        <v>23</v>
      </c>
      <c r="E8249" t="s">
        <v>7591</v>
      </c>
      <c r="F8249" t="s">
        <v>2319</v>
      </c>
      <c r="G8249" t="s">
        <v>26</v>
      </c>
      <c r="H8249" t="s">
        <v>27</v>
      </c>
      <c r="I8249" t="s">
        <v>28</v>
      </c>
      <c r="K8249" t="s">
        <v>27</v>
      </c>
      <c r="L8249" t="s">
        <v>26</v>
      </c>
      <c r="M8249">
        <v>60619</v>
      </c>
      <c r="N8249" t="s">
        <v>30</v>
      </c>
      <c r="O8249">
        <v>1</v>
      </c>
      <c r="P8249" t="s">
        <v>356</v>
      </c>
      <c r="Q8249">
        <v>59.072000000000003</v>
      </c>
      <c r="R8249" t="s">
        <v>2320</v>
      </c>
      <c r="S8249" t="s">
        <v>32</v>
      </c>
      <c r="T8249" t="s">
        <v>33</v>
      </c>
      <c r="U8249" t="s">
        <v>314</v>
      </c>
      <c r="V8249" t="s">
        <v>315</v>
      </c>
    </row>
    <row r="8250" spans="1:22" x14ac:dyDescent="0.25">
      <c r="A8250" t="s">
        <v>1037</v>
      </c>
      <c r="B8250">
        <v>1000</v>
      </c>
      <c r="C8250">
        <v>1000</v>
      </c>
      <c r="D8250" t="s">
        <v>23</v>
      </c>
      <c r="E8250" t="s">
        <v>7592</v>
      </c>
      <c r="F8250" t="s">
        <v>2319</v>
      </c>
      <c r="G8250" t="s">
        <v>26</v>
      </c>
      <c r="H8250" t="s">
        <v>27</v>
      </c>
      <c r="I8250" t="s">
        <v>28</v>
      </c>
      <c r="K8250" t="s">
        <v>27</v>
      </c>
      <c r="L8250" t="s">
        <v>26</v>
      </c>
      <c r="M8250">
        <v>60603</v>
      </c>
      <c r="N8250" t="s">
        <v>30</v>
      </c>
      <c r="O8250">
        <v>7</v>
      </c>
      <c r="P8250" t="s">
        <v>356</v>
      </c>
      <c r="Q8250">
        <v>59.072000000000003</v>
      </c>
      <c r="R8250" t="s">
        <v>2320</v>
      </c>
      <c r="S8250" t="s">
        <v>32</v>
      </c>
      <c r="T8250" t="s">
        <v>33</v>
      </c>
      <c r="U8250" t="s">
        <v>314</v>
      </c>
      <c r="V8250" t="s">
        <v>315</v>
      </c>
    </row>
    <row r="8251" spans="1:22" x14ac:dyDescent="0.25">
      <c r="A8251" t="s">
        <v>1037</v>
      </c>
      <c r="B8251">
        <v>1000</v>
      </c>
      <c r="C8251">
        <v>1000</v>
      </c>
      <c r="D8251" t="s">
        <v>23</v>
      </c>
      <c r="E8251" t="s">
        <v>7593</v>
      </c>
      <c r="F8251" t="s">
        <v>2319</v>
      </c>
      <c r="G8251" t="s">
        <v>26</v>
      </c>
      <c r="H8251" t="s">
        <v>27</v>
      </c>
      <c r="I8251" t="s">
        <v>28</v>
      </c>
      <c r="K8251" t="s">
        <v>27</v>
      </c>
      <c r="L8251" t="s">
        <v>26</v>
      </c>
      <c r="M8251">
        <v>60615</v>
      </c>
      <c r="N8251" t="s">
        <v>30</v>
      </c>
      <c r="O8251">
        <v>7</v>
      </c>
      <c r="P8251" t="s">
        <v>356</v>
      </c>
      <c r="Q8251">
        <v>59.072000000000003</v>
      </c>
      <c r="R8251" t="s">
        <v>2320</v>
      </c>
      <c r="S8251" t="s">
        <v>32</v>
      </c>
      <c r="T8251" t="s">
        <v>33</v>
      </c>
      <c r="U8251" t="s">
        <v>314</v>
      </c>
      <c r="V8251" t="s">
        <v>315</v>
      </c>
    </row>
    <row r="8252" spans="1:22" x14ac:dyDescent="0.25">
      <c r="A8252" t="s">
        <v>1037</v>
      </c>
      <c r="B8252">
        <v>1000</v>
      </c>
      <c r="C8252">
        <v>1000</v>
      </c>
      <c r="D8252" t="s">
        <v>23</v>
      </c>
      <c r="E8252" t="s">
        <v>7594</v>
      </c>
      <c r="F8252" t="s">
        <v>2319</v>
      </c>
      <c r="G8252" t="s">
        <v>26</v>
      </c>
      <c r="H8252" t="s">
        <v>27</v>
      </c>
      <c r="I8252" t="s">
        <v>28</v>
      </c>
      <c r="K8252" t="s">
        <v>27</v>
      </c>
      <c r="L8252" t="s">
        <v>26</v>
      </c>
      <c r="M8252">
        <v>60615</v>
      </c>
      <c r="N8252" t="s">
        <v>30</v>
      </c>
      <c r="O8252">
        <v>1</v>
      </c>
      <c r="P8252" t="s">
        <v>356</v>
      </c>
      <c r="Q8252">
        <v>59.072000000000003</v>
      </c>
      <c r="R8252" t="s">
        <v>2320</v>
      </c>
      <c r="S8252" t="s">
        <v>32</v>
      </c>
      <c r="T8252" t="s">
        <v>33</v>
      </c>
      <c r="U8252" t="s">
        <v>314</v>
      </c>
      <c r="V8252" t="s">
        <v>315</v>
      </c>
    </row>
    <row r="8253" spans="1:22" x14ac:dyDescent="0.25">
      <c r="A8253" t="s">
        <v>1037</v>
      </c>
      <c r="B8253">
        <v>1000</v>
      </c>
      <c r="C8253">
        <v>1000</v>
      </c>
      <c r="D8253" t="s">
        <v>23</v>
      </c>
      <c r="E8253" t="s">
        <v>7595</v>
      </c>
      <c r="F8253" t="s">
        <v>2319</v>
      </c>
      <c r="G8253" t="s">
        <v>26</v>
      </c>
      <c r="H8253" t="s">
        <v>27</v>
      </c>
      <c r="I8253" t="s">
        <v>28</v>
      </c>
      <c r="K8253" t="s">
        <v>27</v>
      </c>
      <c r="L8253" t="s">
        <v>26</v>
      </c>
      <c r="M8253">
        <v>60612</v>
      </c>
      <c r="N8253" t="s">
        <v>30</v>
      </c>
      <c r="O8253">
        <v>7</v>
      </c>
      <c r="P8253" t="s">
        <v>356</v>
      </c>
      <c r="Q8253">
        <v>59.072000000000003</v>
      </c>
      <c r="R8253" t="s">
        <v>2320</v>
      </c>
      <c r="S8253" t="s">
        <v>32</v>
      </c>
      <c r="T8253" t="s">
        <v>33</v>
      </c>
      <c r="U8253" t="s">
        <v>314</v>
      </c>
      <c r="V8253" t="s">
        <v>315</v>
      </c>
    </row>
    <row r="8254" spans="1:22" x14ac:dyDescent="0.25">
      <c r="A8254" t="s">
        <v>1037</v>
      </c>
      <c r="B8254">
        <v>1000</v>
      </c>
      <c r="C8254">
        <v>1000</v>
      </c>
      <c r="D8254" t="s">
        <v>23</v>
      </c>
      <c r="E8254" t="s">
        <v>7596</v>
      </c>
      <c r="F8254" t="s">
        <v>2319</v>
      </c>
      <c r="G8254" t="s">
        <v>26</v>
      </c>
      <c r="H8254" t="s">
        <v>27</v>
      </c>
      <c r="I8254" t="s">
        <v>28</v>
      </c>
      <c r="K8254" t="s">
        <v>27</v>
      </c>
      <c r="L8254" t="s">
        <v>26</v>
      </c>
      <c r="M8254">
        <v>60622</v>
      </c>
      <c r="N8254" t="s">
        <v>30</v>
      </c>
      <c r="O8254">
        <v>5</v>
      </c>
      <c r="P8254" t="s">
        <v>356</v>
      </c>
      <c r="Q8254">
        <v>59.072000000000003</v>
      </c>
      <c r="R8254" t="s">
        <v>2320</v>
      </c>
      <c r="S8254" t="s">
        <v>32</v>
      </c>
      <c r="T8254" t="s">
        <v>33</v>
      </c>
      <c r="U8254" t="s">
        <v>48</v>
      </c>
      <c r="V8254" t="s">
        <v>49</v>
      </c>
    </row>
    <row r="8255" spans="1:22" x14ac:dyDescent="0.25">
      <c r="A8255" t="s">
        <v>1037</v>
      </c>
      <c r="B8255">
        <v>1000</v>
      </c>
      <c r="C8255">
        <v>1000</v>
      </c>
      <c r="D8255" t="s">
        <v>23</v>
      </c>
      <c r="E8255" t="s">
        <v>7597</v>
      </c>
      <c r="F8255" t="s">
        <v>2319</v>
      </c>
      <c r="G8255" t="s">
        <v>26</v>
      </c>
      <c r="H8255" t="s">
        <v>27</v>
      </c>
      <c r="I8255" t="s">
        <v>28</v>
      </c>
      <c r="K8255" t="s">
        <v>27</v>
      </c>
      <c r="L8255" t="s">
        <v>26</v>
      </c>
      <c r="M8255">
        <v>60601</v>
      </c>
      <c r="N8255" t="s">
        <v>30</v>
      </c>
      <c r="O8255">
        <v>7</v>
      </c>
      <c r="P8255" t="s">
        <v>356</v>
      </c>
      <c r="Q8255">
        <v>59.072000000000003</v>
      </c>
      <c r="R8255" t="s">
        <v>2320</v>
      </c>
      <c r="S8255" t="s">
        <v>32</v>
      </c>
      <c r="T8255" t="s">
        <v>33</v>
      </c>
      <c r="U8255" t="s">
        <v>314</v>
      </c>
      <c r="V8255" t="s">
        <v>315</v>
      </c>
    </row>
    <row r="8256" spans="1:22" x14ac:dyDescent="0.25">
      <c r="A8256" t="s">
        <v>1037</v>
      </c>
      <c r="B8256">
        <v>1000</v>
      </c>
      <c r="C8256">
        <v>1000</v>
      </c>
      <c r="D8256" t="s">
        <v>23</v>
      </c>
      <c r="E8256" t="s">
        <v>7598</v>
      </c>
      <c r="F8256" t="s">
        <v>2319</v>
      </c>
      <c r="G8256" t="s">
        <v>26</v>
      </c>
      <c r="H8256" t="s">
        <v>27</v>
      </c>
      <c r="I8256" t="s">
        <v>28</v>
      </c>
      <c r="K8256" t="s">
        <v>27</v>
      </c>
      <c r="L8256" t="s">
        <v>26</v>
      </c>
      <c r="M8256">
        <v>60601</v>
      </c>
      <c r="N8256" t="s">
        <v>30</v>
      </c>
      <c r="O8256">
        <v>7</v>
      </c>
      <c r="P8256" t="s">
        <v>356</v>
      </c>
      <c r="Q8256">
        <v>59.072000000000003</v>
      </c>
      <c r="R8256" t="s">
        <v>2320</v>
      </c>
      <c r="S8256" t="s">
        <v>32</v>
      </c>
      <c r="T8256" t="s">
        <v>33</v>
      </c>
      <c r="U8256" t="s">
        <v>48</v>
      </c>
      <c r="V8256" t="s">
        <v>49</v>
      </c>
    </row>
    <row r="8257" spans="1:22" x14ac:dyDescent="0.25">
      <c r="A8257" t="s">
        <v>1037</v>
      </c>
      <c r="B8257">
        <v>1000</v>
      </c>
      <c r="C8257">
        <v>1000</v>
      </c>
      <c r="D8257" t="s">
        <v>23</v>
      </c>
      <c r="E8257" t="s">
        <v>7599</v>
      </c>
      <c r="F8257" t="s">
        <v>2319</v>
      </c>
      <c r="G8257" t="s">
        <v>26</v>
      </c>
      <c r="H8257" t="s">
        <v>27</v>
      </c>
      <c r="I8257" t="s">
        <v>28</v>
      </c>
      <c r="K8257" t="s">
        <v>27</v>
      </c>
      <c r="L8257" t="s">
        <v>26</v>
      </c>
      <c r="M8257">
        <v>60656</v>
      </c>
      <c r="N8257" t="s">
        <v>30</v>
      </c>
      <c r="O8257">
        <v>5</v>
      </c>
      <c r="P8257" t="s">
        <v>356</v>
      </c>
      <c r="Q8257">
        <v>59.072000000000003</v>
      </c>
      <c r="R8257" t="s">
        <v>2320</v>
      </c>
      <c r="S8257" t="s">
        <v>32</v>
      </c>
      <c r="T8257" t="s">
        <v>33</v>
      </c>
      <c r="U8257" t="s">
        <v>48</v>
      </c>
      <c r="V8257" t="s">
        <v>49</v>
      </c>
    </row>
    <row r="8258" spans="1:22" x14ac:dyDescent="0.25">
      <c r="A8258" t="s">
        <v>1037</v>
      </c>
      <c r="B8258">
        <v>1000</v>
      </c>
      <c r="C8258">
        <v>1000</v>
      </c>
      <c r="D8258" t="s">
        <v>23</v>
      </c>
      <c r="E8258" t="s">
        <v>7600</v>
      </c>
      <c r="F8258" t="s">
        <v>2319</v>
      </c>
      <c r="G8258" t="s">
        <v>26</v>
      </c>
      <c r="H8258" t="s">
        <v>27</v>
      </c>
      <c r="I8258" t="s">
        <v>28</v>
      </c>
      <c r="K8258" t="s">
        <v>27</v>
      </c>
      <c r="L8258" t="s">
        <v>26</v>
      </c>
      <c r="M8258">
        <v>60607</v>
      </c>
      <c r="N8258" t="s">
        <v>30</v>
      </c>
      <c r="O8258">
        <v>7</v>
      </c>
      <c r="P8258" t="s">
        <v>356</v>
      </c>
      <c r="Q8258">
        <v>59.072000000000003</v>
      </c>
      <c r="R8258" t="s">
        <v>2320</v>
      </c>
      <c r="S8258" t="s">
        <v>32</v>
      </c>
      <c r="T8258" t="s">
        <v>33</v>
      </c>
      <c r="U8258" t="s">
        <v>48</v>
      </c>
      <c r="V8258" t="s">
        <v>49</v>
      </c>
    </row>
    <row r="8259" spans="1:22" x14ac:dyDescent="0.25">
      <c r="A8259" t="s">
        <v>1037</v>
      </c>
      <c r="B8259">
        <v>1000</v>
      </c>
      <c r="C8259">
        <v>1000</v>
      </c>
      <c r="D8259" t="s">
        <v>23</v>
      </c>
      <c r="E8259" t="s">
        <v>7601</v>
      </c>
      <c r="F8259" t="s">
        <v>2319</v>
      </c>
      <c r="G8259" t="s">
        <v>26</v>
      </c>
      <c r="H8259" t="s">
        <v>27</v>
      </c>
      <c r="I8259" t="s">
        <v>28</v>
      </c>
      <c r="K8259" t="s">
        <v>27</v>
      </c>
      <c r="L8259" t="s">
        <v>26</v>
      </c>
      <c r="M8259">
        <v>60607</v>
      </c>
      <c r="N8259" t="s">
        <v>30</v>
      </c>
      <c r="O8259">
        <v>7</v>
      </c>
      <c r="P8259" t="s">
        <v>356</v>
      </c>
      <c r="Q8259">
        <v>59.072000000000003</v>
      </c>
      <c r="R8259" t="s">
        <v>2320</v>
      </c>
      <c r="S8259" t="s">
        <v>32</v>
      </c>
      <c r="T8259" t="s">
        <v>33</v>
      </c>
      <c r="U8259" t="s">
        <v>314</v>
      </c>
      <c r="V8259" t="s">
        <v>315</v>
      </c>
    </row>
    <row r="8260" spans="1:22" x14ac:dyDescent="0.25">
      <c r="A8260" t="s">
        <v>1037</v>
      </c>
      <c r="B8260">
        <v>1000</v>
      </c>
      <c r="C8260">
        <v>1000</v>
      </c>
      <c r="D8260" t="s">
        <v>23</v>
      </c>
      <c r="E8260" t="s">
        <v>7602</v>
      </c>
      <c r="F8260" t="s">
        <v>2319</v>
      </c>
      <c r="G8260" t="s">
        <v>26</v>
      </c>
      <c r="H8260" t="s">
        <v>27</v>
      </c>
      <c r="I8260" t="s">
        <v>28</v>
      </c>
      <c r="K8260" t="s">
        <v>27</v>
      </c>
      <c r="L8260" t="s">
        <v>26</v>
      </c>
      <c r="M8260">
        <v>60607</v>
      </c>
      <c r="N8260" t="s">
        <v>30</v>
      </c>
      <c r="O8260">
        <v>7</v>
      </c>
      <c r="P8260" t="s">
        <v>356</v>
      </c>
      <c r="Q8260">
        <v>59.072000000000003</v>
      </c>
      <c r="R8260" t="s">
        <v>2320</v>
      </c>
      <c r="S8260" t="s">
        <v>32</v>
      </c>
      <c r="T8260" t="s">
        <v>33</v>
      </c>
      <c r="U8260" t="s">
        <v>314</v>
      </c>
      <c r="V8260" t="s">
        <v>315</v>
      </c>
    </row>
    <row r="8261" spans="1:22" x14ac:dyDescent="0.25">
      <c r="A8261" t="s">
        <v>1037</v>
      </c>
      <c r="B8261">
        <v>1000</v>
      </c>
      <c r="C8261">
        <v>1000</v>
      </c>
      <c r="D8261" t="s">
        <v>23</v>
      </c>
      <c r="E8261" t="s">
        <v>7603</v>
      </c>
      <c r="F8261" t="s">
        <v>2319</v>
      </c>
      <c r="G8261" t="s">
        <v>26</v>
      </c>
      <c r="H8261" t="s">
        <v>27</v>
      </c>
      <c r="I8261" t="s">
        <v>28</v>
      </c>
      <c r="K8261" t="s">
        <v>27</v>
      </c>
      <c r="L8261" t="s">
        <v>26</v>
      </c>
      <c r="M8261">
        <v>60626</v>
      </c>
      <c r="N8261" t="s">
        <v>30</v>
      </c>
      <c r="O8261">
        <v>9</v>
      </c>
      <c r="P8261" t="s">
        <v>356</v>
      </c>
      <c r="Q8261">
        <v>59.072000000000003</v>
      </c>
      <c r="R8261" t="s">
        <v>2320</v>
      </c>
      <c r="S8261" t="s">
        <v>32</v>
      </c>
      <c r="T8261" t="s">
        <v>33</v>
      </c>
      <c r="U8261" t="s">
        <v>48</v>
      </c>
      <c r="V8261" t="s">
        <v>49</v>
      </c>
    </row>
    <row r="8262" spans="1:22" x14ac:dyDescent="0.25">
      <c r="A8262" t="s">
        <v>1037</v>
      </c>
      <c r="B8262">
        <v>1000</v>
      </c>
      <c r="C8262">
        <v>1000</v>
      </c>
      <c r="D8262" t="s">
        <v>23</v>
      </c>
      <c r="E8262" t="s">
        <v>7604</v>
      </c>
      <c r="F8262" t="s">
        <v>2319</v>
      </c>
      <c r="G8262" t="s">
        <v>26</v>
      </c>
      <c r="H8262" t="s">
        <v>27</v>
      </c>
      <c r="I8262" t="s">
        <v>28</v>
      </c>
      <c r="K8262" t="s">
        <v>27</v>
      </c>
      <c r="L8262" t="s">
        <v>26</v>
      </c>
      <c r="M8262">
        <v>60624</v>
      </c>
      <c r="N8262" t="s">
        <v>30</v>
      </c>
      <c r="O8262">
        <v>7</v>
      </c>
      <c r="P8262" t="s">
        <v>356</v>
      </c>
      <c r="Q8262">
        <v>59.072000000000003</v>
      </c>
      <c r="R8262" t="s">
        <v>2320</v>
      </c>
      <c r="S8262" t="s">
        <v>32</v>
      </c>
      <c r="T8262" t="s">
        <v>33</v>
      </c>
      <c r="U8262" t="s">
        <v>314</v>
      </c>
      <c r="V8262" t="s">
        <v>315</v>
      </c>
    </row>
    <row r="8263" spans="1:22" x14ac:dyDescent="0.25">
      <c r="A8263" t="s">
        <v>1037</v>
      </c>
      <c r="B8263">
        <v>1000</v>
      </c>
      <c r="C8263">
        <v>1000</v>
      </c>
      <c r="D8263" t="s">
        <v>23</v>
      </c>
      <c r="E8263" t="s">
        <v>7605</v>
      </c>
      <c r="F8263" t="s">
        <v>2319</v>
      </c>
      <c r="G8263" t="s">
        <v>26</v>
      </c>
      <c r="H8263" t="s">
        <v>27</v>
      </c>
      <c r="I8263" t="s">
        <v>28</v>
      </c>
      <c r="K8263" t="s">
        <v>27</v>
      </c>
      <c r="L8263" t="s">
        <v>26</v>
      </c>
      <c r="M8263">
        <v>60621</v>
      </c>
      <c r="N8263" t="s">
        <v>30</v>
      </c>
      <c r="O8263">
        <v>1</v>
      </c>
      <c r="P8263" t="s">
        <v>356</v>
      </c>
      <c r="Q8263">
        <v>59.072000000000003</v>
      </c>
      <c r="R8263" t="s">
        <v>2320</v>
      </c>
      <c r="S8263" t="s">
        <v>32</v>
      </c>
      <c r="T8263" t="s">
        <v>33</v>
      </c>
      <c r="U8263" t="s">
        <v>48</v>
      </c>
      <c r="V8263" t="s">
        <v>49</v>
      </c>
    </row>
    <row r="8264" spans="1:22" x14ac:dyDescent="0.25">
      <c r="A8264" t="s">
        <v>1037</v>
      </c>
      <c r="B8264">
        <v>1000</v>
      </c>
      <c r="C8264">
        <v>0</v>
      </c>
      <c r="D8264" t="s">
        <v>23</v>
      </c>
      <c r="E8264" t="s">
        <v>7606</v>
      </c>
      <c r="F8264" t="s">
        <v>2319</v>
      </c>
      <c r="G8264" t="s">
        <v>26</v>
      </c>
      <c r="H8264" t="s">
        <v>27</v>
      </c>
      <c r="I8264" t="s">
        <v>28</v>
      </c>
      <c r="K8264" t="s">
        <v>27</v>
      </c>
      <c r="L8264" t="s">
        <v>26</v>
      </c>
      <c r="M8264">
        <v>60621</v>
      </c>
      <c r="N8264" t="s">
        <v>30</v>
      </c>
      <c r="O8264">
        <v>1</v>
      </c>
      <c r="P8264" t="s">
        <v>356</v>
      </c>
      <c r="Q8264">
        <v>59.072000000000003</v>
      </c>
      <c r="R8264" t="s">
        <v>2320</v>
      </c>
      <c r="S8264" t="s">
        <v>32</v>
      </c>
      <c r="T8264" t="s">
        <v>33</v>
      </c>
      <c r="U8264" t="s">
        <v>314</v>
      </c>
      <c r="V8264" t="s">
        <v>315</v>
      </c>
    </row>
    <row r="8265" spans="1:22" x14ac:dyDescent="0.25">
      <c r="A8265" t="s">
        <v>1037</v>
      </c>
      <c r="B8265">
        <v>1000</v>
      </c>
      <c r="C8265">
        <v>1000</v>
      </c>
      <c r="D8265" t="s">
        <v>23</v>
      </c>
      <c r="E8265" t="s">
        <v>7607</v>
      </c>
      <c r="F8265" t="s">
        <v>2319</v>
      </c>
      <c r="G8265" t="s">
        <v>26</v>
      </c>
      <c r="H8265" t="s">
        <v>27</v>
      </c>
      <c r="I8265" t="s">
        <v>28</v>
      </c>
      <c r="K8265" t="s">
        <v>27</v>
      </c>
      <c r="L8265" t="s">
        <v>26</v>
      </c>
      <c r="M8265">
        <v>60660</v>
      </c>
      <c r="N8265" t="s">
        <v>30</v>
      </c>
      <c r="O8265">
        <v>9</v>
      </c>
      <c r="P8265" t="s">
        <v>356</v>
      </c>
      <c r="Q8265">
        <v>59.072000000000003</v>
      </c>
      <c r="R8265" t="s">
        <v>2320</v>
      </c>
      <c r="S8265" t="s">
        <v>32</v>
      </c>
      <c r="T8265" t="s">
        <v>33</v>
      </c>
      <c r="U8265" t="s">
        <v>314</v>
      </c>
      <c r="V8265" t="s">
        <v>315</v>
      </c>
    </row>
    <row r="8266" spans="1:22" x14ac:dyDescent="0.25">
      <c r="A8266" t="s">
        <v>1037</v>
      </c>
      <c r="B8266">
        <v>1000</v>
      </c>
      <c r="C8266">
        <v>1000</v>
      </c>
      <c r="D8266" t="s">
        <v>23</v>
      </c>
      <c r="E8266" t="s">
        <v>7608</v>
      </c>
      <c r="F8266" t="s">
        <v>2319</v>
      </c>
      <c r="G8266" t="s">
        <v>26</v>
      </c>
      <c r="H8266" t="s">
        <v>27</v>
      </c>
      <c r="I8266" t="s">
        <v>28</v>
      </c>
      <c r="K8266" t="s">
        <v>27</v>
      </c>
      <c r="L8266" t="s">
        <v>26</v>
      </c>
      <c r="M8266">
        <v>60618</v>
      </c>
      <c r="N8266" t="s">
        <v>30</v>
      </c>
      <c r="O8266">
        <v>4</v>
      </c>
      <c r="P8266" t="s">
        <v>356</v>
      </c>
      <c r="Q8266">
        <v>59.072000000000003</v>
      </c>
      <c r="R8266" t="s">
        <v>2320</v>
      </c>
      <c r="S8266" t="s">
        <v>32</v>
      </c>
      <c r="T8266" t="s">
        <v>33</v>
      </c>
      <c r="U8266" t="s">
        <v>48</v>
      </c>
      <c r="V8266" t="s">
        <v>49</v>
      </c>
    </row>
    <row r="8267" spans="1:22" x14ac:dyDescent="0.25">
      <c r="A8267" t="s">
        <v>1037</v>
      </c>
      <c r="B8267">
        <v>1000</v>
      </c>
      <c r="C8267">
        <v>0</v>
      </c>
      <c r="D8267" t="s">
        <v>23</v>
      </c>
      <c r="E8267" t="s">
        <v>7609</v>
      </c>
      <c r="F8267" t="s">
        <v>2319</v>
      </c>
      <c r="G8267" t="s">
        <v>26</v>
      </c>
      <c r="H8267" t="s">
        <v>27</v>
      </c>
      <c r="I8267" t="s">
        <v>28</v>
      </c>
      <c r="K8267" t="s">
        <v>27</v>
      </c>
      <c r="L8267" t="s">
        <v>26</v>
      </c>
      <c r="M8267">
        <v>60655</v>
      </c>
      <c r="N8267" t="s">
        <v>30</v>
      </c>
      <c r="O8267">
        <v>3</v>
      </c>
      <c r="P8267" t="s">
        <v>356</v>
      </c>
      <c r="Q8267">
        <v>59.072000000000003</v>
      </c>
      <c r="R8267" t="s">
        <v>2320</v>
      </c>
      <c r="S8267" t="s">
        <v>32</v>
      </c>
      <c r="T8267" t="s">
        <v>33</v>
      </c>
      <c r="U8267" t="s">
        <v>314</v>
      </c>
      <c r="V8267" t="s">
        <v>315</v>
      </c>
    </row>
    <row r="8268" spans="1:22" x14ac:dyDescent="0.25">
      <c r="A8268" t="s">
        <v>1037</v>
      </c>
      <c r="B8268">
        <v>1000</v>
      </c>
      <c r="C8268">
        <v>1000</v>
      </c>
      <c r="D8268" t="s">
        <v>23</v>
      </c>
      <c r="E8268" t="s">
        <v>7610</v>
      </c>
      <c r="F8268" t="s">
        <v>2319</v>
      </c>
      <c r="G8268" t="s">
        <v>26</v>
      </c>
      <c r="H8268" t="s">
        <v>27</v>
      </c>
      <c r="I8268" t="s">
        <v>28</v>
      </c>
      <c r="K8268" t="s">
        <v>27</v>
      </c>
      <c r="L8268" t="s">
        <v>26</v>
      </c>
      <c r="M8268">
        <v>60659</v>
      </c>
      <c r="N8268" t="s">
        <v>30</v>
      </c>
      <c r="O8268">
        <v>5</v>
      </c>
      <c r="P8268" t="s">
        <v>356</v>
      </c>
      <c r="Q8268">
        <v>59.072000000000003</v>
      </c>
      <c r="R8268" t="s">
        <v>2320</v>
      </c>
      <c r="S8268" t="s">
        <v>32</v>
      </c>
      <c r="T8268" t="s">
        <v>33</v>
      </c>
      <c r="U8268" t="s">
        <v>48</v>
      </c>
      <c r="V8268" t="s">
        <v>49</v>
      </c>
    </row>
    <row r="8269" spans="1:22" x14ac:dyDescent="0.25">
      <c r="A8269" t="s">
        <v>1037</v>
      </c>
      <c r="B8269">
        <v>1000</v>
      </c>
      <c r="C8269">
        <v>1000</v>
      </c>
      <c r="D8269" t="s">
        <v>23</v>
      </c>
      <c r="E8269" t="s">
        <v>7611</v>
      </c>
      <c r="F8269" t="s">
        <v>2319</v>
      </c>
      <c r="G8269" t="s">
        <v>26</v>
      </c>
      <c r="H8269" t="s">
        <v>27</v>
      </c>
      <c r="I8269" t="s">
        <v>28</v>
      </c>
      <c r="K8269" t="s">
        <v>27</v>
      </c>
      <c r="L8269" t="s">
        <v>26</v>
      </c>
      <c r="M8269">
        <v>60640</v>
      </c>
      <c r="N8269" t="s">
        <v>30</v>
      </c>
      <c r="O8269">
        <v>9</v>
      </c>
      <c r="P8269" t="s">
        <v>356</v>
      </c>
      <c r="Q8269">
        <v>59.072000000000003</v>
      </c>
      <c r="R8269" t="s">
        <v>2320</v>
      </c>
      <c r="S8269" t="s">
        <v>32</v>
      </c>
      <c r="T8269" t="s">
        <v>33</v>
      </c>
      <c r="U8269" t="s">
        <v>314</v>
      </c>
      <c r="V8269" t="s">
        <v>315</v>
      </c>
    </row>
    <row r="8270" spans="1:22" x14ac:dyDescent="0.25">
      <c r="A8270" t="s">
        <v>1037</v>
      </c>
      <c r="B8270">
        <v>1000</v>
      </c>
      <c r="C8270">
        <v>1000</v>
      </c>
      <c r="D8270" t="s">
        <v>23</v>
      </c>
      <c r="E8270" t="s">
        <v>7612</v>
      </c>
      <c r="F8270" t="s">
        <v>2319</v>
      </c>
      <c r="G8270" t="s">
        <v>26</v>
      </c>
      <c r="H8270" t="s">
        <v>27</v>
      </c>
      <c r="I8270" t="s">
        <v>28</v>
      </c>
      <c r="K8270" t="s">
        <v>27</v>
      </c>
      <c r="L8270" t="s">
        <v>26</v>
      </c>
      <c r="M8270">
        <v>60619</v>
      </c>
      <c r="N8270" t="s">
        <v>30</v>
      </c>
      <c r="O8270">
        <v>1</v>
      </c>
      <c r="P8270" t="s">
        <v>356</v>
      </c>
      <c r="Q8270">
        <v>59.072000000000003</v>
      </c>
      <c r="R8270" t="s">
        <v>2320</v>
      </c>
      <c r="S8270" t="s">
        <v>32</v>
      </c>
      <c r="T8270" t="s">
        <v>33</v>
      </c>
      <c r="U8270" t="s">
        <v>314</v>
      </c>
      <c r="V8270" t="s">
        <v>315</v>
      </c>
    </row>
    <row r="8271" spans="1:22" x14ac:dyDescent="0.25">
      <c r="A8271" t="s">
        <v>1037</v>
      </c>
      <c r="B8271">
        <v>1000</v>
      </c>
      <c r="C8271">
        <v>1000</v>
      </c>
      <c r="D8271" t="s">
        <v>23</v>
      </c>
      <c r="E8271" t="s">
        <v>7613</v>
      </c>
      <c r="F8271" t="s">
        <v>2319</v>
      </c>
      <c r="G8271" t="s">
        <v>26</v>
      </c>
      <c r="H8271" t="s">
        <v>27</v>
      </c>
      <c r="I8271" t="s">
        <v>28</v>
      </c>
      <c r="K8271" t="s">
        <v>27</v>
      </c>
      <c r="L8271" t="s">
        <v>26</v>
      </c>
      <c r="M8271">
        <v>60615</v>
      </c>
      <c r="N8271" t="s">
        <v>30</v>
      </c>
      <c r="O8271">
        <v>1</v>
      </c>
      <c r="P8271" t="s">
        <v>356</v>
      </c>
      <c r="Q8271">
        <v>59.072000000000003</v>
      </c>
      <c r="R8271" t="s">
        <v>2320</v>
      </c>
      <c r="S8271" t="s">
        <v>32</v>
      </c>
      <c r="T8271" t="s">
        <v>33</v>
      </c>
      <c r="U8271" t="s">
        <v>314</v>
      </c>
      <c r="V8271" t="s">
        <v>315</v>
      </c>
    </row>
    <row r="8272" spans="1:22" x14ac:dyDescent="0.25">
      <c r="A8272" t="s">
        <v>1037</v>
      </c>
      <c r="B8272">
        <v>1000</v>
      </c>
      <c r="C8272">
        <v>1000</v>
      </c>
      <c r="D8272" t="s">
        <v>23</v>
      </c>
      <c r="E8272" t="s">
        <v>7614</v>
      </c>
      <c r="F8272" t="s">
        <v>2319</v>
      </c>
      <c r="G8272" t="s">
        <v>26</v>
      </c>
      <c r="H8272" t="s">
        <v>27</v>
      </c>
      <c r="I8272" t="s">
        <v>28</v>
      </c>
      <c r="K8272" t="s">
        <v>27</v>
      </c>
      <c r="L8272" t="s">
        <v>26</v>
      </c>
      <c r="M8272">
        <v>60615</v>
      </c>
      <c r="N8272" t="s">
        <v>30</v>
      </c>
      <c r="O8272">
        <v>1</v>
      </c>
      <c r="P8272" t="s">
        <v>356</v>
      </c>
      <c r="Q8272">
        <v>59.072000000000003</v>
      </c>
      <c r="R8272" t="s">
        <v>2320</v>
      </c>
      <c r="S8272" t="s">
        <v>32</v>
      </c>
      <c r="T8272" t="s">
        <v>33</v>
      </c>
      <c r="U8272" t="s">
        <v>314</v>
      </c>
      <c r="V8272" t="s">
        <v>315</v>
      </c>
    </row>
    <row r="8273" spans="1:22" x14ac:dyDescent="0.25">
      <c r="A8273" t="s">
        <v>1037</v>
      </c>
      <c r="B8273">
        <v>1000</v>
      </c>
      <c r="C8273">
        <v>1000</v>
      </c>
      <c r="D8273" t="s">
        <v>23</v>
      </c>
      <c r="E8273" t="s">
        <v>7615</v>
      </c>
      <c r="F8273" t="s">
        <v>2319</v>
      </c>
      <c r="G8273" t="s">
        <v>26</v>
      </c>
      <c r="H8273" t="s">
        <v>27</v>
      </c>
      <c r="I8273" t="s">
        <v>28</v>
      </c>
      <c r="K8273" t="s">
        <v>27</v>
      </c>
      <c r="L8273" t="s">
        <v>26</v>
      </c>
      <c r="M8273">
        <v>60644</v>
      </c>
      <c r="N8273" t="s">
        <v>30</v>
      </c>
      <c r="O8273">
        <v>7</v>
      </c>
      <c r="P8273" t="s">
        <v>356</v>
      </c>
      <c r="Q8273">
        <v>59.072000000000003</v>
      </c>
      <c r="R8273" t="s">
        <v>2320</v>
      </c>
      <c r="S8273" t="s">
        <v>32</v>
      </c>
      <c r="T8273" t="s">
        <v>33</v>
      </c>
      <c r="U8273" t="s">
        <v>314</v>
      </c>
      <c r="V8273" t="s">
        <v>315</v>
      </c>
    </row>
    <row r="8274" spans="1:22" x14ac:dyDescent="0.25">
      <c r="A8274" t="s">
        <v>1037</v>
      </c>
      <c r="B8274">
        <v>1000</v>
      </c>
      <c r="C8274">
        <v>1000</v>
      </c>
      <c r="D8274" t="s">
        <v>23</v>
      </c>
      <c r="E8274" t="s">
        <v>7616</v>
      </c>
      <c r="F8274" t="s">
        <v>2319</v>
      </c>
      <c r="G8274" t="s">
        <v>26</v>
      </c>
      <c r="H8274" t="s">
        <v>27</v>
      </c>
      <c r="I8274" t="s">
        <v>28</v>
      </c>
      <c r="K8274" t="s">
        <v>27</v>
      </c>
      <c r="L8274" t="s">
        <v>26</v>
      </c>
      <c r="M8274">
        <v>60612</v>
      </c>
      <c r="N8274" t="s">
        <v>30</v>
      </c>
      <c r="O8274">
        <v>7</v>
      </c>
      <c r="P8274" t="s">
        <v>356</v>
      </c>
      <c r="Q8274">
        <v>59.072000000000003</v>
      </c>
      <c r="R8274" t="s">
        <v>2320</v>
      </c>
      <c r="S8274" t="s">
        <v>32</v>
      </c>
      <c r="T8274" t="s">
        <v>33</v>
      </c>
      <c r="U8274" t="s">
        <v>48</v>
      </c>
      <c r="V8274" t="s">
        <v>49</v>
      </c>
    </row>
    <row r="8275" spans="1:22" x14ac:dyDescent="0.25">
      <c r="A8275" t="s">
        <v>1037</v>
      </c>
      <c r="B8275">
        <v>1000</v>
      </c>
      <c r="C8275">
        <v>1000</v>
      </c>
      <c r="D8275" t="s">
        <v>23</v>
      </c>
      <c r="E8275" t="s">
        <v>7617</v>
      </c>
      <c r="F8275" t="s">
        <v>2319</v>
      </c>
      <c r="G8275" t="s">
        <v>26</v>
      </c>
      <c r="H8275" t="s">
        <v>27</v>
      </c>
      <c r="I8275" t="s">
        <v>28</v>
      </c>
      <c r="K8275" t="s">
        <v>27</v>
      </c>
      <c r="L8275" t="s">
        <v>26</v>
      </c>
      <c r="M8275">
        <v>60641</v>
      </c>
      <c r="N8275" t="s">
        <v>30</v>
      </c>
      <c r="O8275">
        <v>4</v>
      </c>
      <c r="P8275" t="s">
        <v>356</v>
      </c>
      <c r="Q8275">
        <v>59.072000000000003</v>
      </c>
      <c r="R8275" t="s">
        <v>2320</v>
      </c>
      <c r="S8275" t="s">
        <v>32</v>
      </c>
      <c r="T8275" t="s">
        <v>33</v>
      </c>
      <c r="U8275" t="s">
        <v>314</v>
      </c>
      <c r="V8275" t="s">
        <v>315</v>
      </c>
    </row>
    <row r="8276" spans="1:22" x14ac:dyDescent="0.25">
      <c r="A8276" t="s">
        <v>1037</v>
      </c>
      <c r="B8276">
        <v>1000</v>
      </c>
      <c r="C8276">
        <v>1000</v>
      </c>
      <c r="D8276" t="s">
        <v>23</v>
      </c>
      <c r="E8276" t="s">
        <v>7618</v>
      </c>
      <c r="F8276" t="s">
        <v>2319</v>
      </c>
      <c r="G8276" t="s">
        <v>26</v>
      </c>
      <c r="H8276" t="s">
        <v>27</v>
      </c>
      <c r="I8276" t="s">
        <v>28</v>
      </c>
      <c r="K8276" t="s">
        <v>27</v>
      </c>
      <c r="L8276" t="s">
        <v>26</v>
      </c>
      <c r="M8276">
        <v>60643</v>
      </c>
      <c r="N8276" t="s">
        <v>30</v>
      </c>
      <c r="O8276">
        <v>3</v>
      </c>
      <c r="P8276" t="s">
        <v>356</v>
      </c>
      <c r="Q8276">
        <v>59.072000000000003</v>
      </c>
      <c r="R8276" t="s">
        <v>2320</v>
      </c>
      <c r="S8276" t="s">
        <v>32</v>
      </c>
      <c r="T8276" t="s">
        <v>33</v>
      </c>
      <c r="U8276" t="s">
        <v>48</v>
      </c>
      <c r="V8276" t="s">
        <v>49</v>
      </c>
    </row>
    <row r="8277" spans="1:22" x14ac:dyDescent="0.25">
      <c r="A8277" t="s">
        <v>1037</v>
      </c>
      <c r="B8277">
        <v>1000</v>
      </c>
      <c r="C8277">
        <v>1000</v>
      </c>
      <c r="D8277" t="s">
        <v>23</v>
      </c>
      <c r="E8277" t="s">
        <v>7619</v>
      </c>
      <c r="F8277" t="s">
        <v>2319</v>
      </c>
      <c r="G8277" t="s">
        <v>26</v>
      </c>
      <c r="H8277" t="s">
        <v>27</v>
      </c>
      <c r="I8277" t="s">
        <v>28</v>
      </c>
      <c r="K8277" t="s">
        <v>27</v>
      </c>
      <c r="L8277" t="s">
        <v>26</v>
      </c>
      <c r="M8277">
        <v>60643</v>
      </c>
      <c r="N8277" t="s">
        <v>30</v>
      </c>
      <c r="O8277">
        <v>1</v>
      </c>
      <c r="P8277" t="s">
        <v>356</v>
      </c>
      <c r="Q8277">
        <v>59.072000000000003</v>
      </c>
      <c r="R8277" t="s">
        <v>2320</v>
      </c>
      <c r="S8277" t="s">
        <v>32</v>
      </c>
      <c r="T8277" t="s">
        <v>33</v>
      </c>
      <c r="U8277" t="s">
        <v>314</v>
      </c>
      <c r="V8277" t="s">
        <v>315</v>
      </c>
    </row>
    <row r="8278" spans="1:22" x14ac:dyDescent="0.25">
      <c r="A8278" t="s">
        <v>1037</v>
      </c>
      <c r="B8278">
        <v>1000</v>
      </c>
      <c r="C8278">
        <v>1000</v>
      </c>
      <c r="D8278" t="s">
        <v>23</v>
      </c>
      <c r="E8278" t="s">
        <v>7620</v>
      </c>
      <c r="F8278" t="s">
        <v>2319</v>
      </c>
      <c r="G8278" t="s">
        <v>26</v>
      </c>
      <c r="H8278" t="s">
        <v>27</v>
      </c>
      <c r="I8278" t="s">
        <v>28</v>
      </c>
      <c r="K8278" t="s">
        <v>27</v>
      </c>
      <c r="L8278" t="s">
        <v>26</v>
      </c>
      <c r="M8278">
        <v>60656</v>
      </c>
      <c r="N8278" t="s">
        <v>30</v>
      </c>
      <c r="O8278">
        <v>5</v>
      </c>
      <c r="P8278" t="s">
        <v>356</v>
      </c>
      <c r="Q8278">
        <v>59.072000000000003</v>
      </c>
      <c r="R8278" t="s">
        <v>2320</v>
      </c>
      <c r="S8278" t="s">
        <v>32</v>
      </c>
      <c r="T8278" t="s">
        <v>33</v>
      </c>
      <c r="U8278" t="s">
        <v>314</v>
      </c>
      <c r="V8278" t="s">
        <v>315</v>
      </c>
    </row>
    <row r="8279" spans="1:22" x14ac:dyDescent="0.25">
      <c r="A8279" t="s">
        <v>1037</v>
      </c>
      <c r="B8279">
        <v>1000</v>
      </c>
      <c r="C8279">
        <v>1000</v>
      </c>
      <c r="D8279" t="s">
        <v>23</v>
      </c>
      <c r="E8279" t="s">
        <v>7621</v>
      </c>
      <c r="F8279" t="s">
        <v>2319</v>
      </c>
      <c r="G8279" t="s">
        <v>26</v>
      </c>
      <c r="H8279" t="s">
        <v>27</v>
      </c>
      <c r="I8279" t="s">
        <v>28</v>
      </c>
      <c r="K8279" t="s">
        <v>27</v>
      </c>
      <c r="L8279" t="s">
        <v>26</v>
      </c>
      <c r="M8279">
        <v>60656</v>
      </c>
      <c r="N8279" t="s">
        <v>30</v>
      </c>
      <c r="O8279">
        <v>5</v>
      </c>
      <c r="P8279" t="s">
        <v>356</v>
      </c>
      <c r="Q8279">
        <v>59.072000000000003</v>
      </c>
      <c r="R8279" t="s">
        <v>2320</v>
      </c>
      <c r="S8279" t="s">
        <v>32</v>
      </c>
      <c r="T8279" t="s">
        <v>33</v>
      </c>
      <c r="U8279" t="s">
        <v>48</v>
      </c>
      <c r="V8279" t="s">
        <v>49</v>
      </c>
    </row>
    <row r="8280" spans="1:22" x14ac:dyDescent="0.25">
      <c r="A8280" t="s">
        <v>1037</v>
      </c>
      <c r="B8280">
        <v>1000</v>
      </c>
      <c r="C8280">
        <v>1000</v>
      </c>
      <c r="D8280" t="s">
        <v>23</v>
      </c>
      <c r="E8280" t="s">
        <v>7622</v>
      </c>
      <c r="F8280" t="s">
        <v>2319</v>
      </c>
      <c r="G8280" t="s">
        <v>26</v>
      </c>
      <c r="H8280" t="s">
        <v>27</v>
      </c>
      <c r="I8280" t="s">
        <v>28</v>
      </c>
      <c r="K8280" t="s">
        <v>27</v>
      </c>
      <c r="L8280" t="s">
        <v>26</v>
      </c>
      <c r="M8280">
        <v>60608</v>
      </c>
      <c r="N8280" t="s">
        <v>30</v>
      </c>
      <c r="O8280">
        <v>4</v>
      </c>
      <c r="P8280" t="s">
        <v>356</v>
      </c>
      <c r="Q8280">
        <v>59.072000000000003</v>
      </c>
      <c r="R8280" t="s">
        <v>2320</v>
      </c>
      <c r="S8280" t="s">
        <v>32</v>
      </c>
      <c r="T8280" t="s">
        <v>33</v>
      </c>
      <c r="U8280" t="s">
        <v>314</v>
      </c>
      <c r="V8280" t="s">
        <v>315</v>
      </c>
    </row>
    <row r="8281" spans="1:22" x14ac:dyDescent="0.25">
      <c r="A8281" t="s">
        <v>1037</v>
      </c>
      <c r="B8281">
        <v>1000</v>
      </c>
      <c r="C8281">
        <v>1000</v>
      </c>
      <c r="D8281" t="s">
        <v>23</v>
      </c>
      <c r="E8281" t="s">
        <v>7623</v>
      </c>
      <c r="F8281" t="s">
        <v>2319</v>
      </c>
      <c r="G8281" t="s">
        <v>26</v>
      </c>
      <c r="H8281" t="s">
        <v>27</v>
      </c>
      <c r="I8281" t="s">
        <v>28</v>
      </c>
      <c r="K8281" t="s">
        <v>27</v>
      </c>
      <c r="L8281" t="s">
        <v>26</v>
      </c>
      <c r="M8281">
        <v>60607</v>
      </c>
      <c r="N8281" t="s">
        <v>30</v>
      </c>
      <c r="O8281">
        <v>7</v>
      </c>
      <c r="P8281" t="s">
        <v>356</v>
      </c>
      <c r="Q8281">
        <v>59.072000000000003</v>
      </c>
      <c r="R8281" t="s">
        <v>2320</v>
      </c>
      <c r="S8281" t="s">
        <v>32</v>
      </c>
      <c r="T8281" t="s">
        <v>33</v>
      </c>
      <c r="U8281" t="s">
        <v>314</v>
      </c>
      <c r="V8281" t="s">
        <v>315</v>
      </c>
    </row>
    <row r="8282" spans="1:22" x14ac:dyDescent="0.25">
      <c r="A8282" t="s">
        <v>1037</v>
      </c>
      <c r="B8282">
        <v>1000</v>
      </c>
      <c r="C8282">
        <v>1000</v>
      </c>
      <c r="D8282" t="s">
        <v>23</v>
      </c>
      <c r="E8282" t="s">
        <v>7624</v>
      </c>
      <c r="F8282" t="s">
        <v>2319</v>
      </c>
      <c r="G8282" t="s">
        <v>26</v>
      </c>
      <c r="H8282" t="s">
        <v>27</v>
      </c>
      <c r="I8282" t="s">
        <v>28</v>
      </c>
      <c r="K8282" t="s">
        <v>27</v>
      </c>
      <c r="L8282" t="s">
        <v>26</v>
      </c>
      <c r="M8282">
        <v>60607</v>
      </c>
      <c r="N8282" t="s">
        <v>30</v>
      </c>
      <c r="O8282">
        <v>7</v>
      </c>
      <c r="P8282" t="s">
        <v>356</v>
      </c>
      <c r="Q8282">
        <v>59.072000000000003</v>
      </c>
      <c r="R8282" t="s">
        <v>2320</v>
      </c>
      <c r="S8282" t="s">
        <v>32</v>
      </c>
      <c r="T8282" t="s">
        <v>33</v>
      </c>
      <c r="U8282" t="s">
        <v>314</v>
      </c>
      <c r="V8282" t="s">
        <v>315</v>
      </c>
    </row>
    <row r="8283" spans="1:22" x14ac:dyDescent="0.25">
      <c r="A8283" t="s">
        <v>1037</v>
      </c>
      <c r="B8283">
        <v>1000</v>
      </c>
      <c r="C8283">
        <v>1000</v>
      </c>
      <c r="D8283" t="s">
        <v>23</v>
      </c>
      <c r="E8283" t="s">
        <v>7625</v>
      </c>
      <c r="F8283" t="s">
        <v>2319</v>
      </c>
      <c r="G8283" t="s">
        <v>26</v>
      </c>
      <c r="H8283" t="s">
        <v>27</v>
      </c>
      <c r="I8283" t="s">
        <v>28</v>
      </c>
      <c r="K8283" t="s">
        <v>27</v>
      </c>
      <c r="L8283" t="s">
        <v>26</v>
      </c>
      <c r="M8283">
        <v>60649</v>
      </c>
      <c r="N8283" t="s">
        <v>30</v>
      </c>
      <c r="O8283">
        <v>2</v>
      </c>
      <c r="P8283" t="s">
        <v>356</v>
      </c>
      <c r="Q8283">
        <v>59.072000000000003</v>
      </c>
      <c r="R8283" t="s">
        <v>2320</v>
      </c>
      <c r="S8283" t="s">
        <v>32</v>
      </c>
      <c r="T8283" t="s">
        <v>33</v>
      </c>
      <c r="U8283" t="s">
        <v>314</v>
      </c>
      <c r="V8283" t="s">
        <v>315</v>
      </c>
    </row>
    <row r="8284" spans="1:22" x14ac:dyDescent="0.25">
      <c r="A8284" t="s">
        <v>1037</v>
      </c>
      <c r="B8284">
        <v>1000</v>
      </c>
      <c r="C8284">
        <v>1000</v>
      </c>
      <c r="D8284" t="s">
        <v>23</v>
      </c>
      <c r="E8284" t="s">
        <v>7626</v>
      </c>
      <c r="F8284" t="s">
        <v>2319</v>
      </c>
      <c r="G8284" t="s">
        <v>26</v>
      </c>
      <c r="H8284" t="s">
        <v>27</v>
      </c>
      <c r="I8284" t="s">
        <v>28</v>
      </c>
      <c r="K8284" t="s">
        <v>27</v>
      </c>
      <c r="L8284" t="s">
        <v>26</v>
      </c>
      <c r="M8284">
        <v>60616</v>
      </c>
      <c r="N8284" t="s">
        <v>30</v>
      </c>
      <c r="O8284">
        <v>1</v>
      </c>
      <c r="P8284" t="s">
        <v>356</v>
      </c>
      <c r="Q8284">
        <v>59.072000000000003</v>
      </c>
      <c r="R8284" t="s">
        <v>2320</v>
      </c>
      <c r="S8284" t="s">
        <v>32</v>
      </c>
      <c r="T8284" t="s">
        <v>33</v>
      </c>
      <c r="U8284" t="s">
        <v>314</v>
      </c>
      <c r="V8284" t="s">
        <v>315</v>
      </c>
    </row>
    <row r="8285" spans="1:22" x14ac:dyDescent="0.25">
      <c r="A8285" t="s">
        <v>1037</v>
      </c>
      <c r="B8285">
        <v>1000</v>
      </c>
      <c r="C8285">
        <v>1000</v>
      </c>
      <c r="D8285" t="s">
        <v>23</v>
      </c>
      <c r="E8285" t="s">
        <v>7627</v>
      </c>
      <c r="F8285" t="s">
        <v>2319</v>
      </c>
      <c r="G8285" t="s">
        <v>26</v>
      </c>
      <c r="H8285" t="s">
        <v>27</v>
      </c>
      <c r="I8285" t="s">
        <v>28</v>
      </c>
      <c r="K8285" t="s">
        <v>27</v>
      </c>
      <c r="L8285" t="s">
        <v>26</v>
      </c>
      <c r="M8285">
        <v>60637</v>
      </c>
      <c r="N8285" t="s">
        <v>30</v>
      </c>
      <c r="O8285">
        <v>1</v>
      </c>
      <c r="P8285" t="s">
        <v>356</v>
      </c>
      <c r="Q8285">
        <v>59.072000000000003</v>
      </c>
      <c r="R8285" t="s">
        <v>2320</v>
      </c>
      <c r="S8285" t="s">
        <v>32</v>
      </c>
      <c r="T8285" t="s">
        <v>33</v>
      </c>
      <c r="U8285" t="s">
        <v>314</v>
      </c>
      <c r="V8285" t="s">
        <v>315</v>
      </c>
    </row>
    <row r="8286" spans="1:22" x14ac:dyDescent="0.25">
      <c r="A8286" t="s">
        <v>1037</v>
      </c>
      <c r="B8286">
        <v>1000</v>
      </c>
      <c r="C8286">
        <v>1000</v>
      </c>
      <c r="D8286" t="s">
        <v>23</v>
      </c>
      <c r="E8286" t="s">
        <v>7628</v>
      </c>
      <c r="F8286" t="s">
        <v>2319</v>
      </c>
      <c r="G8286" t="s">
        <v>26</v>
      </c>
      <c r="H8286" t="s">
        <v>27</v>
      </c>
      <c r="I8286" t="s">
        <v>28</v>
      </c>
      <c r="K8286" t="s">
        <v>27</v>
      </c>
      <c r="L8286" t="s">
        <v>26</v>
      </c>
      <c r="M8286">
        <v>60637</v>
      </c>
      <c r="N8286" t="s">
        <v>30</v>
      </c>
      <c r="O8286">
        <v>1</v>
      </c>
      <c r="P8286" t="s">
        <v>356</v>
      </c>
      <c r="Q8286">
        <v>59.072000000000003</v>
      </c>
      <c r="R8286" t="s">
        <v>2320</v>
      </c>
      <c r="S8286" t="s">
        <v>32</v>
      </c>
      <c r="T8286" t="s">
        <v>33</v>
      </c>
      <c r="U8286" t="s">
        <v>314</v>
      </c>
      <c r="V8286" t="s">
        <v>315</v>
      </c>
    </row>
    <row r="8287" spans="1:22" x14ac:dyDescent="0.25">
      <c r="A8287" t="s">
        <v>1037</v>
      </c>
      <c r="B8287">
        <v>1000</v>
      </c>
      <c r="C8287">
        <v>1000</v>
      </c>
      <c r="D8287" t="s">
        <v>23</v>
      </c>
      <c r="E8287" t="s">
        <v>7629</v>
      </c>
      <c r="F8287" t="s">
        <v>2319</v>
      </c>
      <c r="G8287" t="s">
        <v>26</v>
      </c>
      <c r="H8287" t="s">
        <v>27</v>
      </c>
      <c r="I8287" t="s">
        <v>28</v>
      </c>
      <c r="K8287" t="s">
        <v>27</v>
      </c>
      <c r="L8287" t="s">
        <v>26</v>
      </c>
      <c r="M8287">
        <v>60637</v>
      </c>
      <c r="N8287" t="s">
        <v>30</v>
      </c>
      <c r="O8287">
        <v>1</v>
      </c>
      <c r="P8287" t="s">
        <v>356</v>
      </c>
      <c r="Q8287">
        <v>59.072000000000003</v>
      </c>
      <c r="R8287" t="s">
        <v>2320</v>
      </c>
      <c r="S8287" t="s">
        <v>32</v>
      </c>
      <c r="T8287" t="s">
        <v>33</v>
      </c>
      <c r="U8287" t="s">
        <v>314</v>
      </c>
      <c r="V8287" t="s">
        <v>315</v>
      </c>
    </row>
    <row r="8288" spans="1:22" x14ac:dyDescent="0.25">
      <c r="A8288" t="s">
        <v>1037</v>
      </c>
      <c r="B8288">
        <v>1000</v>
      </c>
      <c r="C8288">
        <v>1000</v>
      </c>
      <c r="D8288" t="s">
        <v>23</v>
      </c>
      <c r="E8288" t="s">
        <v>7630</v>
      </c>
      <c r="F8288" t="s">
        <v>2319</v>
      </c>
      <c r="G8288" t="s">
        <v>26</v>
      </c>
      <c r="H8288" t="s">
        <v>27</v>
      </c>
      <c r="I8288" t="s">
        <v>28</v>
      </c>
      <c r="K8288" t="s">
        <v>27</v>
      </c>
      <c r="L8288" t="s">
        <v>26</v>
      </c>
      <c r="M8288">
        <v>60610</v>
      </c>
      <c r="N8288" t="s">
        <v>30</v>
      </c>
      <c r="O8288">
        <v>7</v>
      </c>
      <c r="P8288" t="s">
        <v>356</v>
      </c>
      <c r="Q8288">
        <v>59.072000000000003</v>
      </c>
      <c r="R8288" t="s">
        <v>2320</v>
      </c>
      <c r="S8288" t="s">
        <v>32</v>
      </c>
      <c r="T8288" t="s">
        <v>33</v>
      </c>
      <c r="U8288" t="s">
        <v>314</v>
      </c>
      <c r="V8288" t="s">
        <v>315</v>
      </c>
    </row>
    <row r="8289" spans="1:22" x14ac:dyDescent="0.25">
      <c r="A8289" t="s">
        <v>1037</v>
      </c>
      <c r="B8289">
        <v>1000</v>
      </c>
      <c r="C8289">
        <v>1000</v>
      </c>
      <c r="D8289" t="s">
        <v>23</v>
      </c>
      <c r="E8289" t="s">
        <v>7631</v>
      </c>
      <c r="F8289" t="s">
        <v>2319</v>
      </c>
      <c r="G8289" t="s">
        <v>26</v>
      </c>
      <c r="H8289" t="s">
        <v>27</v>
      </c>
      <c r="I8289" t="s">
        <v>28</v>
      </c>
      <c r="K8289" t="s">
        <v>27</v>
      </c>
      <c r="L8289" t="s">
        <v>26</v>
      </c>
      <c r="M8289">
        <v>60610</v>
      </c>
      <c r="N8289" t="s">
        <v>30</v>
      </c>
      <c r="O8289">
        <v>7</v>
      </c>
      <c r="P8289" t="s">
        <v>356</v>
      </c>
      <c r="Q8289">
        <v>59.072000000000003</v>
      </c>
      <c r="R8289" t="s">
        <v>2320</v>
      </c>
      <c r="S8289" t="s">
        <v>32</v>
      </c>
      <c r="T8289" t="s">
        <v>33</v>
      </c>
      <c r="U8289" t="s">
        <v>48</v>
      </c>
      <c r="V8289" t="s">
        <v>49</v>
      </c>
    </row>
    <row r="8290" spans="1:22" x14ac:dyDescent="0.25">
      <c r="A8290" t="s">
        <v>1037</v>
      </c>
      <c r="B8290">
        <v>1000</v>
      </c>
      <c r="C8290">
        <v>0</v>
      </c>
      <c r="D8290" t="s">
        <v>23</v>
      </c>
      <c r="E8290" t="s">
        <v>7632</v>
      </c>
      <c r="F8290" t="s">
        <v>2319</v>
      </c>
      <c r="G8290" t="s">
        <v>26</v>
      </c>
      <c r="H8290" t="s">
        <v>27</v>
      </c>
      <c r="I8290" t="s">
        <v>28</v>
      </c>
      <c r="K8290" t="s">
        <v>27</v>
      </c>
      <c r="L8290" t="s">
        <v>26</v>
      </c>
      <c r="M8290">
        <v>60610</v>
      </c>
      <c r="N8290" t="s">
        <v>30</v>
      </c>
      <c r="O8290">
        <v>7</v>
      </c>
      <c r="P8290" t="s">
        <v>356</v>
      </c>
      <c r="Q8290">
        <v>59.072000000000003</v>
      </c>
      <c r="R8290" t="s">
        <v>2320</v>
      </c>
      <c r="S8290" t="s">
        <v>32</v>
      </c>
      <c r="T8290" t="s">
        <v>33</v>
      </c>
      <c r="U8290" t="s">
        <v>314</v>
      </c>
      <c r="V8290" t="s">
        <v>315</v>
      </c>
    </row>
    <row r="8291" spans="1:22" x14ac:dyDescent="0.25">
      <c r="A8291" t="s">
        <v>1037</v>
      </c>
      <c r="B8291">
        <v>1000</v>
      </c>
      <c r="C8291">
        <v>1000</v>
      </c>
      <c r="D8291" t="s">
        <v>23</v>
      </c>
      <c r="E8291" t="s">
        <v>7633</v>
      </c>
      <c r="F8291" t="s">
        <v>2319</v>
      </c>
      <c r="G8291" t="s">
        <v>26</v>
      </c>
      <c r="H8291" t="s">
        <v>27</v>
      </c>
      <c r="I8291" t="s">
        <v>28</v>
      </c>
      <c r="K8291" t="s">
        <v>27</v>
      </c>
      <c r="L8291" t="s">
        <v>26</v>
      </c>
      <c r="M8291">
        <v>60609</v>
      </c>
      <c r="N8291" t="s">
        <v>30</v>
      </c>
      <c r="O8291">
        <v>3</v>
      </c>
      <c r="P8291" t="s">
        <v>356</v>
      </c>
      <c r="Q8291">
        <v>59.072000000000003</v>
      </c>
      <c r="R8291" t="s">
        <v>2320</v>
      </c>
      <c r="S8291" t="s">
        <v>32</v>
      </c>
      <c r="T8291" t="s">
        <v>33</v>
      </c>
      <c r="U8291" t="s">
        <v>314</v>
      </c>
      <c r="V8291" t="s">
        <v>315</v>
      </c>
    </row>
    <row r="8292" spans="1:22" x14ac:dyDescent="0.25">
      <c r="A8292" t="s">
        <v>1037</v>
      </c>
      <c r="B8292">
        <v>1000</v>
      </c>
      <c r="C8292">
        <v>1000</v>
      </c>
      <c r="D8292" t="s">
        <v>23</v>
      </c>
      <c r="E8292" t="s">
        <v>7634</v>
      </c>
      <c r="F8292" t="s">
        <v>2319</v>
      </c>
      <c r="G8292" t="s">
        <v>26</v>
      </c>
      <c r="H8292" t="s">
        <v>27</v>
      </c>
      <c r="I8292" t="s">
        <v>28</v>
      </c>
      <c r="K8292" t="s">
        <v>27</v>
      </c>
      <c r="L8292" t="s">
        <v>26</v>
      </c>
      <c r="M8292">
        <v>60660</v>
      </c>
      <c r="N8292" t="s">
        <v>30</v>
      </c>
      <c r="O8292">
        <v>9</v>
      </c>
      <c r="P8292" t="s">
        <v>356</v>
      </c>
      <c r="Q8292">
        <v>59.072000000000003</v>
      </c>
      <c r="R8292" t="s">
        <v>2320</v>
      </c>
      <c r="S8292" t="s">
        <v>32</v>
      </c>
      <c r="T8292" t="s">
        <v>33</v>
      </c>
      <c r="U8292" t="s">
        <v>314</v>
      </c>
      <c r="V8292" t="s">
        <v>315</v>
      </c>
    </row>
    <row r="8293" spans="1:22" x14ac:dyDescent="0.25">
      <c r="A8293" t="s">
        <v>1037</v>
      </c>
      <c r="B8293">
        <v>1000</v>
      </c>
      <c r="C8293">
        <v>1000</v>
      </c>
      <c r="D8293" t="s">
        <v>23</v>
      </c>
      <c r="E8293" t="s">
        <v>7635</v>
      </c>
      <c r="F8293" t="s">
        <v>2319</v>
      </c>
      <c r="G8293" t="s">
        <v>26</v>
      </c>
      <c r="H8293" t="s">
        <v>27</v>
      </c>
      <c r="I8293" t="s">
        <v>28</v>
      </c>
      <c r="K8293" t="s">
        <v>27</v>
      </c>
      <c r="L8293" t="s">
        <v>26</v>
      </c>
      <c r="M8293">
        <v>60618</v>
      </c>
      <c r="N8293" t="s">
        <v>30</v>
      </c>
      <c r="O8293">
        <v>4</v>
      </c>
      <c r="P8293" t="s">
        <v>356</v>
      </c>
      <c r="Q8293">
        <v>59.072000000000003</v>
      </c>
      <c r="R8293" t="s">
        <v>2320</v>
      </c>
      <c r="S8293" t="s">
        <v>32</v>
      </c>
      <c r="T8293" t="s">
        <v>33</v>
      </c>
      <c r="U8293" t="s">
        <v>48</v>
      </c>
      <c r="V8293" t="s">
        <v>49</v>
      </c>
    </row>
    <row r="8294" spans="1:22" x14ac:dyDescent="0.25">
      <c r="A8294" t="s">
        <v>1037</v>
      </c>
      <c r="B8294">
        <v>1000</v>
      </c>
      <c r="C8294">
        <v>1000</v>
      </c>
      <c r="D8294" t="s">
        <v>23</v>
      </c>
      <c r="E8294" t="s">
        <v>7636</v>
      </c>
      <c r="F8294" t="s">
        <v>2319</v>
      </c>
      <c r="G8294" t="s">
        <v>26</v>
      </c>
      <c r="H8294" t="s">
        <v>27</v>
      </c>
      <c r="I8294" t="s">
        <v>28</v>
      </c>
      <c r="K8294" t="s">
        <v>27</v>
      </c>
      <c r="L8294" t="s">
        <v>26</v>
      </c>
      <c r="M8294">
        <v>60642</v>
      </c>
      <c r="N8294" t="s">
        <v>30</v>
      </c>
      <c r="O8294">
        <v>5</v>
      </c>
      <c r="P8294" t="s">
        <v>356</v>
      </c>
      <c r="Q8294">
        <v>59.072000000000003</v>
      </c>
      <c r="R8294" t="s">
        <v>2320</v>
      </c>
      <c r="S8294" t="s">
        <v>32</v>
      </c>
      <c r="T8294" t="s">
        <v>33</v>
      </c>
      <c r="U8294" t="s">
        <v>314</v>
      </c>
      <c r="V8294" t="s">
        <v>315</v>
      </c>
    </row>
    <row r="8295" spans="1:22" x14ac:dyDescent="0.25">
      <c r="A8295" t="s">
        <v>1037</v>
      </c>
      <c r="B8295">
        <v>1000</v>
      </c>
      <c r="C8295">
        <v>1000</v>
      </c>
      <c r="D8295" t="s">
        <v>23</v>
      </c>
      <c r="E8295" t="s">
        <v>7637</v>
      </c>
      <c r="F8295" t="s">
        <v>2319</v>
      </c>
      <c r="G8295" t="s">
        <v>26</v>
      </c>
      <c r="H8295" t="s">
        <v>27</v>
      </c>
      <c r="I8295" t="s">
        <v>28</v>
      </c>
      <c r="K8295" t="s">
        <v>27</v>
      </c>
      <c r="L8295" t="s">
        <v>26</v>
      </c>
      <c r="M8295">
        <v>60601</v>
      </c>
      <c r="N8295" t="s">
        <v>30</v>
      </c>
      <c r="O8295">
        <v>7</v>
      </c>
      <c r="P8295" t="s">
        <v>356</v>
      </c>
      <c r="Q8295">
        <v>59.072000000000003</v>
      </c>
      <c r="R8295" t="s">
        <v>2320</v>
      </c>
      <c r="S8295" t="s">
        <v>32</v>
      </c>
      <c r="T8295" t="s">
        <v>33</v>
      </c>
      <c r="U8295" t="s">
        <v>48</v>
      </c>
      <c r="V8295" t="s">
        <v>49</v>
      </c>
    </row>
    <row r="8296" spans="1:22" x14ac:dyDescent="0.25">
      <c r="A8296" t="s">
        <v>1037</v>
      </c>
      <c r="B8296">
        <v>1000</v>
      </c>
      <c r="C8296">
        <v>1000</v>
      </c>
      <c r="D8296" t="s">
        <v>23</v>
      </c>
      <c r="E8296" t="s">
        <v>7638</v>
      </c>
      <c r="F8296" t="s">
        <v>2319</v>
      </c>
      <c r="G8296" t="s">
        <v>26</v>
      </c>
      <c r="H8296" t="s">
        <v>27</v>
      </c>
      <c r="I8296" t="s">
        <v>28</v>
      </c>
      <c r="K8296" t="s">
        <v>27</v>
      </c>
      <c r="L8296" t="s">
        <v>26</v>
      </c>
      <c r="M8296">
        <v>60632</v>
      </c>
      <c r="N8296" t="s">
        <v>30</v>
      </c>
      <c r="O8296">
        <v>3</v>
      </c>
      <c r="P8296" t="s">
        <v>356</v>
      </c>
      <c r="Q8296">
        <v>59.072000000000003</v>
      </c>
      <c r="R8296" t="s">
        <v>2320</v>
      </c>
      <c r="S8296" t="s">
        <v>32</v>
      </c>
      <c r="T8296" t="s">
        <v>33</v>
      </c>
      <c r="U8296" t="s">
        <v>314</v>
      </c>
      <c r="V8296" t="s">
        <v>315</v>
      </c>
    </row>
    <row r="8297" spans="1:22" x14ac:dyDescent="0.25">
      <c r="A8297" t="s">
        <v>1037</v>
      </c>
      <c r="B8297">
        <v>1000</v>
      </c>
      <c r="C8297">
        <v>1000</v>
      </c>
      <c r="D8297" t="s">
        <v>23</v>
      </c>
      <c r="E8297" t="s">
        <v>7639</v>
      </c>
      <c r="F8297" t="s">
        <v>2319</v>
      </c>
      <c r="G8297" t="s">
        <v>26</v>
      </c>
      <c r="H8297" t="s">
        <v>27</v>
      </c>
      <c r="I8297" t="s">
        <v>28</v>
      </c>
      <c r="K8297" t="s">
        <v>27</v>
      </c>
      <c r="L8297" t="s">
        <v>26</v>
      </c>
      <c r="M8297">
        <v>60636</v>
      </c>
      <c r="N8297" t="s">
        <v>30</v>
      </c>
      <c r="O8297">
        <v>1</v>
      </c>
      <c r="P8297" t="s">
        <v>356</v>
      </c>
      <c r="Q8297">
        <v>59.072000000000003</v>
      </c>
      <c r="R8297" t="s">
        <v>2320</v>
      </c>
      <c r="S8297" t="s">
        <v>32</v>
      </c>
      <c r="T8297" t="s">
        <v>33</v>
      </c>
      <c r="U8297" t="s">
        <v>314</v>
      </c>
      <c r="V8297" t="s">
        <v>315</v>
      </c>
    </row>
    <row r="8298" spans="1:22" x14ac:dyDescent="0.25">
      <c r="A8298" t="s">
        <v>1037</v>
      </c>
      <c r="B8298">
        <v>1000</v>
      </c>
      <c r="C8298">
        <v>0</v>
      </c>
      <c r="D8298" t="s">
        <v>23</v>
      </c>
      <c r="E8298" t="s">
        <v>7640</v>
      </c>
      <c r="F8298" t="s">
        <v>2319</v>
      </c>
      <c r="G8298" t="s">
        <v>26</v>
      </c>
      <c r="H8298" t="s">
        <v>27</v>
      </c>
      <c r="I8298" t="s">
        <v>28</v>
      </c>
      <c r="K8298" t="s">
        <v>27</v>
      </c>
      <c r="L8298" t="s">
        <v>26</v>
      </c>
      <c r="M8298">
        <v>60659</v>
      </c>
      <c r="N8298" t="s">
        <v>30</v>
      </c>
      <c r="O8298">
        <v>5</v>
      </c>
      <c r="P8298" t="s">
        <v>356</v>
      </c>
      <c r="Q8298">
        <v>59.072000000000003</v>
      </c>
      <c r="R8298" t="s">
        <v>2320</v>
      </c>
      <c r="S8298" t="s">
        <v>32</v>
      </c>
      <c r="T8298" t="s">
        <v>33</v>
      </c>
      <c r="U8298" t="s">
        <v>314</v>
      </c>
      <c r="V8298" t="s">
        <v>315</v>
      </c>
    </row>
    <row r="8299" spans="1:22" x14ac:dyDescent="0.25">
      <c r="A8299" t="s">
        <v>1037</v>
      </c>
      <c r="B8299">
        <v>1000</v>
      </c>
      <c r="C8299">
        <v>1000</v>
      </c>
      <c r="D8299" t="s">
        <v>23</v>
      </c>
      <c r="E8299" t="s">
        <v>7641</v>
      </c>
      <c r="F8299" t="s">
        <v>2319</v>
      </c>
      <c r="G8299" t="s">
        <v>26</v>
      </c>
      <c r="H8299" t="s">
        <v>27</v>
      </c>
      <c r="I8299" t="s">
        <v>28</v>
      </c>
      <c r="K8299" t="s">
        <v>27</v>
      </c>
      <c r="L8299" t="s">
        <v>26</v>
      </c>
      <c r="M8299">
        <v>60602</v>
      </c>
      <c r="N8299" t="s">
        <v>30</v>
      </c>
      <c r="O8299">
        <v>7</v>
      </c>
      <c r="P8299" t="s">
        <v>356</v>
      </c>
      <c r="Q8299">
        <v>59.072000000000003</v>
      </c>
      <c r="R8299" t="s">
        <v>2320</v>
      </c>
      <c r="S8299" t="s">
        <v>32</v>
      </c>
      <c r="T8299" t="s">
        <v>33</v>
      </c>
      <c r="U8299" t="s">
        <v>314</v>
      </c>
      <c r="V8299" t="s">
        <v>315</v>
      </c>
    </row>
    <row r="8300" spans="1:22" x14ac:dyDescent="0.25">
      <c r="A8300" t="s">
        <v>1037</v>
      </c>
      <c r="B8300">
        <v>1000</v>
      </c>
      <c r="C8300">
        <v>1000</v>
      </c>
      <c r="D8300" t="s">
        <v>23</v>
      </c>
      <c r="E8300" t="s">
        <v>7642</v>
      </c>
      <c r="F8300" t="s">
        <v>2319</v>
      </c>
      <c r="G8300" t="s">
        <v>26</v>
      </c>
      <c r="H8300" t="s">
        <v>27</v>
      </c>
      <c r="I8300" t="s">
        <v>28</v>
      </c>
      <c r="K8300" t="s">
        <v>27</v>
      </c>
      <c r="L8300" t="s">
        <v>26</v>
      </c>
      <c r="M8300">
        <v>60625</v>
      </c>
      <c r="N8300" t="s">
        <v>30</v>
      </c>
      <c r="O8300">
        <v>4</v>
      </c>
      <c r="P8300" t="s">
        <v>356</v>
      </c>
      <c r="Q8300">
        <v>59.072000000000003</v>
      </c>
      <c r="R8300" t="s">
        <v>2320</v>
      </c>
      <c r="S8300" t="s">
        <v>32</v>
      </c>
      <c r="T8300" t="s">
        <v>33</v>
      </c>
      <c r="U8300" t="s">
        <v>314</v>
      </c>
      <c r="V8300" t="s">
        <v>315</v>
      </c>
    </row>
    <row r="8301" spans="1:22" x14ac:dyDescent="0.25">
      <c r="A8301" t="s">
        <v>1037</v>
      </c>
      <c r="B8301">
        <v>1000</v>
      </c>
      <c r="C8301">
        <v>1000</v>
      </c>
      <c r="D8301" t="s">
        <v>23</v>
      </c>
      <c r="E8301" t="s">
        <v>7643</v>
      </c>
      <c r="F8301" t="s">
        <v>2319</v>
      </c>
      <c r="G8301" t="s">
        <v>26</v>
      </c>
      <c r="H8301" t="s">
        <v>27</v>
      </c>
      <c r="I8301" t="s">
        <v>28</v>
      </c>
      <c r="K8301" t="s">
        <v>27</v>
      </c>
      <c r="L8301" t="s">
        <v>26</v>
      </c>
      <c r="M8301">
        <v>60620</v>
      </c>
      <c r="N8301" t="s">
        <v>30</v>
      </c>
      <c r="O8301">
        <v>1</v>
      </c>
      <c r="P8301" t="s">
        <v>356</v>
      </c>
      <c r="Q8301">
        <v>59.072000000000003</v>
      </c>
      <c r="R8301" t="s">
        <v>2320</v>
      </c>
      <c r="S8301" t="s">
        <v>32</v>
      </c>
      <c r="T8301" t="s">
        <v>33</v>
      </c>
      <c r="U8301" t="s">
        <v>314</v>
      </c>
      <c r="V8301" t="s">
        <v>315</v>
      </c>
    </row>
    <row r="8302" spans="1:22" x14ac:dyDescent="0.25">
      <c r="A8302" t="s">
        <v>1037</v>
      </c>
      <c r="B8302">
        <v>1000</v>
      </c>
      <c r="C8302">
        <v>0</v>
      </c>
      <c r="D8302" t="s">
        <v>23</v>
      </c>
      <c r="E8302" t="s">
        <v>7644</v>
      </c>
      <c r="F8302" t="s">
        <v>2319</v>
      </c>
      <c r="G8302" t="s">
        <v>26</v>
      </c>
      <c r="H8302" t="s">
        <v>27</v>
      </c>
      <c r="I8302" t="s">
        <v>28</v>
      </c>
      <c r="K8302" t="s">
        <v>27</v>
      </c>
      <c r="L8302" t="s">
        <v>26</v>
      </c>
      <c r="M8302">
        <v>60620</v>
      </c>
      <c r="N8302" t="s">
        <v>30</v>
      </c>
      <c r="O8302">
        <v>1</v>
      </c>
      <c r="P8302" t="s">
        <v>356</v>
      </c>
      <c r="Q8302">
        <v>59.072000000000003</v>
      </c>
      <c r="R8302" t="s">
        <v>2320</v>
      </c>
      <c r="S8302" t="s">
        <v>32</v>
      </c>
      <c r="T8302" t="s">
        <v>33</v>
      </c>
      <c r="U8302" t="s">
        <v>314</v>
      </c>
      <c r="V8302" t="s">
        <v>315</v>
      </c>
    </row>
    <row r="8303" spans="1:22" x14ac:dyDescent="0.25">
      <c r="A8303" t="s">
        <v>1037</v>
      </c>
      <c r="B8303">
        <v>1000</v>
      </c>
      <c r="C8303">
        <v>1000</v>
      </c>
      <c r="D8303" t="s">
        <v>23</v>
      </c>
      <c r="E8303" t="s">
        <v>7645</v>
      </c>
      <c r="F8303" t="s">
        <v>2319</v>
      </c>
      <c r="G8303" t="s">
        <v>26</v>
      </c>
      <c r="H8303" t="s">
        <v>27</v>
      </c>
      <c r="I8303" t="s">
        <v>28</v>
      </c>
      <c r="K8303" t="s">
        <v>27</v>
      </c>
      <c r="L8303" t="s">
        <v>26</v>
      </c>
      <c r="M8303">
        <v>60620</v>
      </c>
      <c r="N8303" t="s">
        <v>30</v>
      </c>
      <c r="O8303">
        <v>1</v>
      </c>
      <c r="P8303" t="s">
        <v>356</v>
      </c>
      <c r="Q8303">
        <v>59.072000000000003</v>
      </c>
      <c r="R8303" t="s">
        <v>2320</v>
      </c>
      <c r="S8303" t="s">
        <v>32</v>
      </c>
      <c r="T8303" t="s">
        <v>33</v>
      </c>
      <c r="U8303" t="s">
        <v>314</v>
      </c>
      <c r="V8303" t="s">
        <v>315</v>
      </c>
    </row>
    <row r="8304" spans="1:22" x14ac:dyDescent="0.25">
      <c r="A8304" t="s">
        <v>1037</v>
      </c>
      <c r="B8304">
        <v>1000</v>
      </c>
      <c r="C8304">
        <v>1000</v>
      </c>
      <c r="D8304" t="s">
        <v>23</v>
      </c>
      <c r="E8304" t="s">
        <v>7646</v>
      </c>
      <c r="F8304" t="s">
        <v>2319</v>
      </c>
      <c r="G8304" t="s">
        <v>26</v>
      </c>
      <c r="H8304" t="s">
        <v>27</v>
      </c>
      <c r="I8304" t="s">
        <v>28</v>
      </c>
      <c r="K8304" t="s">
        <v>27</v>
      </c>
      <c r="L8304" t="s">
        <v>26</v>
      </c>
      <c r="M8304">
        <v>60620</v>
      </c>
      <c r="N8304" t="s">
        <v>30</v>
      </c>
      <c r="O8304">
        <v>1</v>
      </c>
      <c r="P8304" t="s">
        <v>356</v>
      </c>
      <c r="Q8304">
        <v>59.072000000000003</v>
      </c>
      <c r="R8304" t="s">
        <v>2320</v>
      </c>
      <c r="S8304" t="s">
        <v>32</v>
      </c>
      <c r="T8304" t="s">
        <v>33</v>
      </c>
      <c r="U8304" t="s">
        <v>314</v>
      </c>
      <c r="V8304" t="s">
        <v>315</v>
      </c>
    </row>
    <row r="8305" spans="1:22" x14ac:dyDescent="0.25">
      <c r="A8305" t="s">
        <v>1037</v>
      </c>
      <c r="B8305">
        <v>1000</v>
      </c>
      <c r="C8305">
        <v>1000</v>
      </c>
      <c r="D8305" t="s">
        <v>23</v>
      </c>
      <c r="E8305" t="s">
        <v>7647</v>
      </c>
      <c r="F8305" t="s">
        <v>2319</v>
      </c>
      <c r="G8305" t="s">
        <v>26</v>
      </c>
      <c r="H8305" t="s">
        <v>27</v>
      </c>
      <c r="I8305" t="s">
        <v>28</v>
      </c>
      <c r="K8305" t="s">
        <v>27</v>
      </c>
      <c r="L8305" t="s">
        <v>26</v>
      </c>
      <c r="M8305">
        <v>60620</v>
      </c>
      <c r="N8305" t="s">
        <v>30</v>
      </c>
      <c r="O8305">
        <v>1</v>
      </c>
      <c r="P8305" t="s">
        <v>356</v>
      </c>
      <c r="Q8305">
        <v>59.072000000000003</v>
      </c>
      <c r="R8305" t="s">
        <v>2320</v>
      </c>
      <c r="S8305" t="s">
        <v>32</v>
      </c>
      <c r="T8305" t="s">
        <v>33</v>
      </c>
      <c r="U8305" t="s">
        <v>48</v>
      </c>
      <c r="V8305" t="s">
        <v>49</v>
      </c>
    </row>
    <row r="8306" spans="1:22" x14ac:dyDescent="0.25">
      <c r="A8306" t="s">
        <v>1037</v>
      </c>
      <c r="B8306">
        <v>1000</v>
      </c>
      <c r="C8306">
        <v>0</v>
      </c>
      <c r="D8306" t="s">
        <v>23</v>
      </c>
      <c r="E8306" t="s">
        <v>7648</v>
      </c>
      <c r="F8306" t="s">
        <v>2319</v>
      </c>
      <c r="G8306" t="s">
        <v>26</v>
      </c>
      <c r="H8306" t="s">
        <v>27</v>
      </c>
      <c r="I8306" t="s">
        <v>28</v>
      </c>
      <c r="K8306" t="s">
        <v>27</v>
      </c>
      <c r="L8306" t="s">
        <v>26</v>
      </c>
      <c r="M8306">
        <v>60619</v>
      </c>
      <c r="N8306" t="s">
        <v>30</v>
      </c>
      <c r="O8306">
        <v>1</v>
      </c>
      <c r="P8306" t="s">
        <v>356</v>
      </c>
      <c r="Q8306">
        <v>59.072000000000003</v>
      </c>
      <c r="R8306" t="s">
        <v>2320</v>
      </c>
      <c r="S8306" t="s">
        <v>32</v>
      </c>
      <c r="T8306" t="s">
        <v>33</v>
      </c>
      <c r="U8306" t="s">
        <v>314</v>
      </c>
      <c r="V8306" t="s">
        <v>315</v>
      </c>
    </row>
    <row r="8307" spans="1:22" x14ac:dyDescent="0.25">
      <c r="A8307" t="s">
        <v>1037</v>
      </c>
      <c r="B8307">
        <v>1000</v>
      </c>
      <c r="C8307">
        <v>1000</v>
      </c>
      <c r="D8307" t="s">
        <v>23</v>
      </c>
      <c r="E8307" t="s">
        <v>7649</v>
      </c>
      <c r="F8307" t="s">
        <v>2319</v>
      </c>
      <c r="G8307" t="s">
        <v>26</v>
      </c>
      <c r="H8307" t="s">
        <v>27</v>
      </c>
      <c r="I8307" t="s">
        <v>28</v>
      </c>
      <c r="K8307" t="s">
        <v>27</v>
      </c>
      <c r="L8307" t="s">
        <v>26</v>
      </c>
      <c r="M8307">
        <v>60619</v>
      </c>
      <c r="N8307" t="s">
        <v>30</v>
      </c>
      <c r="O8307">
        <v>1</v>
      </c>
      <c r="P8307" t="s">
        <v>356</v>
      </c>
      <c r="Q8307">
        <v>59.072000000000003</v>
      </c>
      <c r="R8307" t="s">
        <v>2320</v>
      </c>
      <c r="S8307" t="s">
        <v>32</v>
      </c>
      <c r="T8307" t="s">
        <v>33</v>
      </c>
      <c r="U8307" t="s">
        <v>314</v>
      </c>
      <c r="V8307" t="s">
        <v>315</v>
      </c>
    </row>
    <row r="8308" spans="1:22" x14ac:dyDescent="0.25">
      <c r="A8308" t="s">
        <v>1037</v>
      </c>
      <c r="B8308">
        <v>1000</v>
      </c>
      <c r="C8308">
        <v>1000</v>
      </c>
      <c r="D8308" t="s">
        <v>23</v>
      </c>
      <c r="E8308" t="s">
        <v>7650</v>
      </c>
      <c r="F8308" t="s">
        <v>2319</v>
      </c>
      <c r="G8308" t="s">
        <v>26</v>
      </c>
      <c r="H8308" t="s">
        <v>27</v>
      </c>
      <c r="I8308" t="s">
        <v>28</v>
      </c>
      <c r="K8308" t="s">
        <v>27</v>
      </c>
      <c r="L8308" t="s">
        <v>26</v>
      </c>
      <c r="M8308">
        <v>60629</v>
      </c>
      <c r="N8308" t="s">
        <v>30</v>
      </c>
      <c r="O8308">
        <v>1</v>
      </c>
      <c r="P8308" t="s">
        <v>356</v>
      </c>
      <c r="Q8308">
        <v>59.072000000000003</v>
      </c>
      <c r="R8308" t="s">
        <v>2320</v>
      </c>
      <c r="S8308" t="s">
        <v>32</v>
      </c>
      <c r="T8308" t="s">
        <v>33</v>
      </c>
      <c r="U8308" t="s">
        <v>314</v>
      </c>
      <c r="V8308" t="s">
        <v>315</v>
      </c>
    </row>
    <row r="8309" spans="1:22" x14ac:dyDescent="0.25">
      <c r="A8309" t="s">
        <v>1037</v>
      </c>
      <c r="B8309">
        <v>1000</v>
      </c>
      <c r="C8309">
        <v>1000</v>
      </c>
      <c r="D8309" t="s">
        <v>23</v>
      </c>
      <c r="E8309" t="s">
        <v>7651</v>
      </c>
      <c r="F8309" t="s">
        <v>2319</v>
      </c>
      <c r="G8309" t="s">
        <v>26</v>
      </c>
      <c r="H8309" t="s">
        <v>27</v>
      </c>
      <c r="I8309" t="s">
        <v>28</v>
      </c>
      <c r="K8309" t="s">
        <v>27</v>
      </c>
      <c r="L8309" t="s">
        <v>26</v>
      </c>
      <c r="M8309">
        <v>60651</v>
      </c>
      <c r="N8309" t="s">
        <v>30</v>
      </c>
      <c r="O8309">
        <v>7</v>
      </c>
      <c r="P8309" t="s">
        <v>356</v>
      </c>
      <c r="Q8309">
        <v>59.072000000000003</v>
      </c>
      <c r="R8309" t="s">
        <v>2320</v>
      </c>
      <c r="S8309" t="s">
        <v>32</v>
      </c>
      <c r="T8309" t="s">
        <v>33</v>
      </c>
      <c r="U8309" t="s">
        <v>314</v>
      </c>
      <c r="V8309" t="s">
        <v>315</v>
      </c>
    </row>
    <row r="8310" spans="1:22" x14ac:dyDescent="0.25">
      <c r="A8310" t="s">
        <v>1037</v>
      </c>
      <c r="B8310">
        <v>1000</v>
      </c>
      <c r="C8310">
        <v>1000</v>
      </c>
      <c r="D8310" t="s">
        <v>23</v>
      </c>
      <c r="E8310" t="s">
        <v>7652</v>
      </c>
      <c r="F8310" t="s">
        <v>2319</v>
      </c>
      <c r="G8310" t="s">
        <v>26</v>
      </c>
      <c r="H8310" t="s">
        <v>27</v>
      </c>
      <c r="I8310" t="s">
        <v>28</v>
      </c>
      <c r="K8310" t="s">
        <v>27</v>
      </c>
      <c r="L8310" t="s">
        <v>26</v>
      </c>
      <c r="M8310">
        <v>60612</v>
      </c>
      <c r="N8310" t="s">
        <v>30</v>
      </c>
      <c r="O8310">
        <v>7</v>
      </c>
      <c r="P8310" t="s">
        <v>356</v>
      </c>
      <c r="Q8310">
        <v>59.072000000000003</v>
      </c>
      <c r="R8310" t="s">
        <v>2320</v>
      </c>
      <c r="S8310" t="s">
        <v>32</v>
      </c>
      <c r="T8310" t="s">
        <v>33</v>
      </c>
      <c r="U8310" t="s">
        <v>314</v>
      </c>
      <c r="V8310" t="s">
        <v>315</v>
      </c>
    </row>
    <row r="8311" spans="1:22" x14ac:dyDescent="0.25">
      <c r="A8311" t="s">
        <v>1037</v>
      </c>
      <c r="B8311">
        <v>1000</v>
      </c>
      <c r="C8311">
        <v>1000</v>
      </c>
      <c r="D8311" t="s">
        <v>23</v>
      </c>
      <c r="E8311" t="s">
        <v>7653</v>
      </c>
      <c r="F8311" t="s">
        <v>2319</v>
      </c>
      <c r="G8311" t="s">
        <v>26</v>
      </c>
      <c r="H8311" t="s">
        <v>27</v>
      </c>
      <c r="I8311" t="s">
        <v>28</v>
      </c>
      <c r="K8311" t="s">
        <v>27</v>
      </c>
      <c r="L8311" t="s">
        <v>26</v>
      </c>
      <c r="M8311">
        <v>60649</v>
      </c>
      <c r="N8311" t="s">
        <v>30</v>
      </c>
      <c r="O8311">
        <v>2</v>
      </c>
      <c r="P8311" t="s">
        <v>356</v>
      </c>
      <c r="Q8311">
        <v>59.072000000000003</v>
      </c>
      <c r="R8311" t="s">
        <v>2320</v>
      </c>
      <c r="S8311" t="s">
        <v>32</v>
      </c>
      <c r="T8311" t="s">
        <v>33</v>
      </c>
      <c r="U8311" t="s">
        <v>314</v>
      </c>
      <c r="V8311" t="s">
        <v>315</v>
      </c>
    </row>
    <row r="8312" spans="1:22" x14ac:dyDescent="0.25">
      <c r="A8312" t="s">
        <v>1037</v>
      </c>
      <c r="B8312">
        <v>1000</v>
      </c>
      <c r="C8312">
        <v>1000</v>
      </c>
      <c r="D8312" t="s">
        <v>23</v>
      </c>
      <c r="E8312" t="s">
        <v>7654</v>
      </c>
      <c r="F8312" t="s">
        <v>2319</v>
      </c>
      <c r="G8312" t="s">
        <v>26</v>
      </c>
      <c r="H8312" t="s">
        <v>27</v>
      </c>
      <c r="I8312" t="s">
        <v>28</v>
      </c>
      <c r="K8312" t="s">
        <v>27</v>
      </c>
      <c r="L8312" t="s">
        <v>26</v>
      </c>
      <c r="M8312">
        <v>60649</v>
      </c>
      <c r="N8312" t="s">
        <v>30</v>
      </c>
      <c r="O8312">
        <v>2</v>
      </c>
      <c r="P8312" t="s">
        <v>356</v>
      </c>
      <c r="Q8312">
        <v>59.072000000000003</v>
      </c>
      <c r="R8312" t="s">
        <v>2320</v>
      </c>
      <c r="S8312" t="s">
        <v>32</v>
      </c>
      <c r="T8312" t="s">
        <v>33</v>
      </c>
      <c r="U8312" t="s">
        <v>314</v>
      </c>
      <c r="V8312" t="s">
        <v>315</v>
      </c>
    </row>
    <row r="8313" spans="1:22" x14ac:dyDescent="0.25">
      <c r="A8313" t="s">
        <v>1037</v>
      </c>
      <c r="B8313">
        <v>1000</v>
      </c>
      <c r="C8313">
        <v>1000</v>
      </c>
      <c r="D8313" t="s">
        <v>23</v>
      </c>
      <c r="E8313" t="s">
        <v>7655</v>
      </c>
      <c r="F8313" t="s">
        <v>2319</v>
      </c>
      <c r="G8313" t="s">
        <v>26</v>
      </c>
      <c r="H8313" t="s">
        <v>27</v>
      </c>
      <c r="I8313" t="s">
        <v>28</v>
      </c>
      <c r="K8313" t="s">
        <v>27</v>
      </c>
      <c r="L8313" t="s">
        <v>26</v>
      </c>
      <c r="M8313">
        <v>60649</v>
      </c>
      <c r="N8313" t="s">
        <v>30</v>
      </c>
      <c r="O8313">
        <v>2</v>
      </c>
      <c r="P8313" t="s">
        <v>356</v>
      </c>
      <c r="Q8313">
        <v>59.072000000000003</v>
      </c>
      <c r="R8313" t="s">
        <v>2320</v>
      </c>
      <c r="S8313" t="s">
        <v>32</v>
      </c>
      <c r="T8313" t="s">
        <v>33</v>
      </c>
      <c r="U8313" t="s">
        <v>314</v>
      </c>
      <c r="V8313" t="s">
        <v>315</v>
      </c>
    </row>
    <row r="8314" spans="1:22" x14ac:dyDescent="0.25">
      <c r="A8314" t="s">
        <v>1037</v>
      </c>
      <c r="B8314">
        <v>1000</v>
      </c>
      <c r="C8314">
        <v>1000</v>
      </c>
      <c r="D8314" t="s">
        <v>23</v>
      </c>
      <c r="E8314" t="s">
        <v>7656</v>
      </c>
      <c r="F8314" t="s">
        <v>2319</v>
      </c>
      <c r="G8314" t="s">
        <v>26</v>
      </c>
      <c r="H8314" t="s">
        <v>27</v>
      </c>
      <c r="I8314" t="s">
        <v>28</v>
      </c>
      <c r="K8314" t="s">
        <v>27</v>
      </c>
      <c r="L8314" t="s">
        <v>26</v>
      </c>
      <c r="M8314">
        <v>60616</v>
      </c>
      <c r="N8314" t="s">
        <v>30</v>
      </c>
      <c r="O8314">
        <v>3</v>
      </c>
      <c r="P8314" t="s">
        <v>356</v>
      </c>
      <c r="Q8314">
        <v>59.072000000000003</v>
      </c>
      <c r="R8314" t="s">
        <v>2320</v>
      </c>
      <c r="S8314" t="s">
        <v>32</v>
      </c>
      <c r="T8314" t="s">
        <v>33</v>
      </c>
      <c r="U8314" t="s">
        <v>314</v>
      </c>
      <c r="V8314" t="s">
        <v>315</v>
      </c>
    </row>
    <row r="8315" spans="1:22" x14ac:dyDescent="0.25">
      <c r="A8315" t="s">
        <v>1037</v>
      </c>
      <c r="B8315">
        <v>1000</v>
      </c>
      <c r="C8315">
        <v>1000</v>
      </c>
      <c r="D8315" t="s">
        <v>23</v>
      </c>
      <c r="E8315" t="s">
        <v>7657</v>
      </c>
      <c r="F8315" t="s">
        <v>2319</v>
      </c>
      <c r="G8315" t="s">
        <v>26</v>
      </c>
      <c r="H8315" t="s">
        <v>27</v>
      </c>
      <c r="I8315" t="s">
        <v>28</v>
      </c>
      <c r="K8315" t="s">
        <v>27</v>
      </c>
      <c r="L8315" t="s">
        <v>26</v>
      </c>
      <c r="M8315">
        <v>60623</v>
      </c>
      <c r="N8315" t="s">
        <v>30</v>
      </c>
      <c r="O8315">
        <v>4</v>
      </c>
      <c r="P8315" t="s">
        <v>356</v>
      </c>
      <c r="Q8315">
        <v>59.072000000000003</v>
      </c>
      <c r="R8315" t="s">
        <v>2320</v>
      </c>
      <c r="S8315" t="s">
        <v>32</v>
      </c>
      <c r="T8315" t="s">
        <v>33</v>
      </c>
      <c r="U8315" t="s">
        <v>314</v>
      </c>
      <c r="V8315" t="s">
        <v>315</v>
      </c>
    </row>
    <row r="8316" spans="1:22" x14ac:dyDescent="0.25">
      <c r="A8316" t="s">
        <v>1037</v>
      </c>
      <c r="B8316">
        <v>1000</v>
      </c>
      <c r="C8316">
        <v>1000</v>
      </c>
      <c r="D8316" t="s">
        <v>23</v>
      </c>
      <c r="E8316" t="s">
        <v>7658</v>
      </c>
      <c r="F8316" t="s">
        <v>2319</v>
      </c>
      <c r="G8316" t="s">
        <v>26</v>
      </c>
      <c r="H8316" t="s">
        <v>27</v>
      </c>
      <c r="I8316" t="s">
        <v>28</v>
      </c>
      <c r="K8316" t="s">
        <v>27</v>
      </c>
      <c r="L8316" t="s">
        <v>26</v>
      </c>
      <c r="M8316">
        <v>60637</v>
      </c>
      <c r="N8316" t="s">
        <v>30</v>
      </c>
      <c r="O8316">
        <v>7</v>
      </c>
      <c r="P8316" t="s">
        <v>356</v>
      </c>
      <c r="Q8316">
        <v>59.072000000000003</v>
      </c>
      <c r="R8316" t="s">
        <v>2320</v>
      </c>
      <c r="S8316" t="s">
        <v>32</v>
      </c>
      <c r="T8316" t="s">
        <v>33</v>
      </c>
      <c r="U8316" t="s">
        <v>314</v>
      </c>
      <c r="V8316" t="s">
        <v>315</v>
      </c>
    </row>
    <row r="8317" spans="1:22" x14ac:dyDescent="0.25">
      <c r="A8317" t="s">
        <v>1037</v>
      </c>
      <c r="B8317">
        <v>1000</v>
      </c>
      <c r="C8317">
        <v>1000</v>
      </c>
      <c r="D8317" t="s">
        <v>23</v>
      </c>
      <c r="E8317" t="s">
        <v>7659</v>
      </c>
      <c r="F8317" t="s">
        <v>2319</v>
      </c>
      <c r="G8317" t="s">
        <v>26</v>
      </c>
      <c r="H8317" t="s">
        <v>27</v>
      </c>
      <c r="I8317" t="s">
        <v>28</v>
      </c>
      <c r="K8317" t="s">
        <v>27</v>
      </c>
      <c r="L8317" t="s">
        <v>26</v>
      </c>
      <c r="M8317">
        <v>60610</v>
      </c>
      <c r="N8317" t="s">
        <v>30</v>
      </c>
      <c r="O8317">
        <v>7</v>
      </c>
      <c r="P8317" t="s">
        <v>356</v>
      </c>
      <c r="Q8317">
        <v>59.072000000000003</v>
      </c>
      <c r="R8317" t="s">
        <v>2320</v>
      </c>
      <c r="S8317" t="s">
        <v>32</v>
      </c>
      <c r="T8317" t="s">
        <v>33</v>
      </c>
      <c r="U8317" t="s">
        <v>48</v>
      </c>
      <c r="V8317" t="s">
        <v>49</v>
      </c>
    </row>
    <row r="8318" spans="1:22" x14ac:dyDescent="0.25">
      <c r="A8318" t="s">
        <v>1037</v>
      </c>
      <c r="B8318">
        <v>1000</v>
      </c>
      <c r="C8318">
        <v>1000</v>
      </c>
      <c r="D8318" t="s">
        <v>23</v>
      </c>
      <c r="E8318" t="s">
        <v>7660</v>
      </c>
      <c r="F8318" t="s">
        <v>2319</v>
      </c>
      <c r="G8318" t="s">
        <v>26</v>
      </c>
      <c r="H8318" t="s">
        <v>27</v>
      </c>
      <c r="I8318" t="s">
        <v>28</v>
      </c>
      <c r="K8318" t="s">
        <v>27</v>
      </c>
      <c r="L8318" t="s">
        <v>26</v>
      </c>
      <c r="M8318">
        <v>60610</v>
      </c>
      <c r="N8318" t="s">
        <v>30</v>
      </c>
      <c r="O8318">
        <v>7</v>
      </c>
      <c r="P8318" t="s">
        <v>356</v>
      </c>
      <c r="Q8318">
        <v>59.072000000000003</v>
      </c>
      <c r="R8318" t="s">
        <v>2320</v>
      </c>
      <c r="S8318" t="s">
        <v>32</v>
      </c>
      <c r="T8318" t="s">
        <v>33</v>
      </c>
      <c r="U8318" t="s">
        <v>48</v>
      </c>
      <c r="V8318" t="s">
        <v>49</v>
      </c>
    </row>
    <row r="8319" spans="1:22" x14ac:dyDescent="0.25">
      <c r="A8319" t="s">
        <v>1037</v>
      </c>
      <c r="B8319">
        <v>1000</v>
      </c>
      <c r="C8319">
        <v>1000</v>
      </c>
      <c r="D8319" t="s">
        <v>23</v>
      </c>
      <c r="E8319" t="s">
        <v>7661</v>
      </c>
      <c r="F8319" t="s">
        <v>2319</v>
      </c>
      <c r="G8319" t="s">
        <v>26</v>
      </c>
      <c r="H8319" t="s">
        <v>27</v>
      </c>
      <c r="I8319" t="s">
        <v>28</v>
      </c>
      <c r="K8319" t="s">
        <v>27</v>
      </c>
      <c r="L8319" t="s">
        <v>26</v>
      </c>
      <c r="M8319">
        <v>60610</v>
      </c>
      <c r="N8319" t="s">
        <v>30</v>
      </c>
      <c r="O8319">
        <v>7</v>
      </c>
      <c r="P8319" t="s">
        <v>356</v>
      </c>
      <c r="Q8319">
        <v>59.072000000000003</v>
      </c>
      <c r="R8319" t="s">
        <v>2320</v>
      </c>
      <c r="S8319" t="s">
        <v>32</v>
      </c>
      <c r="T8319" t="s">
        <v>33</v>
      </c>
      <c r="U8319" t="s">
        <v>48</v>
      </c>
      <c r="V8319" t="s">
        <v>49</v>
      </c>
    </row>
    <row r="8320" spans="1:22" x14ac:dyDescent="0.25">
      <c r="A8320" t="s">
        <v>1037</v>
      </c>
      <c r="B8320">
        <v>1000</v>
      </c>
      <c r="C8320">
        <v>1000</v>
      </c>
      <c r="D8320" t="s">
        <v>23</v>
      </c>
      <c r="E8320" t="s">
        <v>7662</v>
      </c>
      <c r="F8320" t="s">
        <v>2319</v>
      </c>
      <c r="G8320" t="s">
        <v>26</v>
      </c>
      <c r="H8320" t="s">
        <v>27</v>
      </c>
      <c r="I8320" t="s">
        <v>28</v>
      </c>
      <c r="K8320" t="s">
        <v>27</v>
      </c>
      <c r="L8320" t="s">
        <v>26</v>
      </c>
      <c r="M8320">
        <v>60610</v>
      </c>
      <c r="N8320" t="s">
        <v>30</v>
      </c>
      <c r="O8320">
        <v>7</v>
      </c>
      <c r="P8320" t="s">
        <v>356</v>
      </c>
      <c r="Q8320">
        <v>59.072000000000003</v>
      </c>
      <c r="R8320" t="s">
        <v>2320</v>
      </c>
      <c r="S8320" t="s">
        <v>32</v>
      </c>
      <c r="T8320" t="s">
        <v>33</v>
      </c>
      <c r="U8320" t="s">
        <v>48</v>
      </c>
      <c r="V8320" t="s">
        <v>49</v>
      </c>
    </row>
    <row r="8321" spans="1:22" x14ac:dyDescent="0.25">
      <c r="A8321" t="s">
        <v>1037</v>
      </c>
      <c r="B8321">
        <v>1000</v>
      </c>
      <c r="C8321">
        <v>1000</v>
      </c>
      <c r="D8321" t="s">
        <v>23</v>
      </c>
      <c r="E8321" t="s">
        <v>7663</v>
      </c>
      <c r="F8321" t="s">
        <v>2319</v>
      </c>
      <c r="G8321" t="s">
        <v>26</v>
      </c>
      <c r="H8321" t="s">
        <v>27</v>
      </c>
      <c r="I8321" t="s">
        <v>28</v>
      </c>
      <c r="K8321" t="s">
        <v>27</v>
      </c>
      <c r="L8321" t="s">
        <v>26</v>
      </c>
      <c r="M8321">
        <v>60624</v>
      </c>
      <c r="N8321" t="s">
        <v>30</v>
      </c>
      <c r="O8321">
        <v>7</v>
      </c>
      <c r="P8321" t="s">
        <v>356</v>
      </c>
      <c r="Q8321">
        <v>59.072000000000003</v>
      </c>
      <c r="R8321" t="s">
        <v>2320</v>
      </c>
      <c r="S8321" t="s">
        <v>32</v>
      </c>
      <c r="T8321" t="s">
        <v>33</v>
      </c>
      <c r="U8321" t="s">
        <v>314</v>
      </c>
      <c r="V8321" t="s">
        <v>315</v>
      </c>
    </row>
    <row r="8322" spans="1:22" x14ac:dyDescent="0.25">
      <c r="A8322" t="s">
        <v>1037</v>
      </c>
      <c r="B8322">
        <v>1000</v>
      </c>
      <c r="C8322">
        <v>1000</v>
      </c>
      <c r="D8322" t="s">
        <v>23</v>
      </c>
      <c r="E8322" t="s">
        <v>7664</v>
      </c>
      <c r="F8322" t="s">
        <v>2319</v>
      </c>
      <c r="G8322" t="s">
        <v>26</v>
      </c>
      <c r="H8322" t="s">
        <v>27</v>
      </c>
      <c r="I8322" t="s">
        <v>28</v>
      </c>
      <c r="K8322" t="s">
        <v>27</v>
      </c>
      <c r="L8322" t="s">
        <v>26</v>
      </c>
      <c r="M8322">
        <v>60624</v>
      </c>
      <c r="N8322" t="s">
        <v>30</v>
      </c>
      <c r="O8322">
        <v>7</v>
      </c>
      <c r="P8322" t="s">
        <v>356</v>
      </c>
      <c r="Q8322">
        <v>59.072000000000003</v>
      </c>
      <c r="R8322" t="s">
        <v>2320</v>
      </c>
      <c r="S8322" t="s">
        <v>32</v>
      </c>
      <c r="T8322" t="s">
        <v>33</v>
      </c>
      <c r="U8322" t="s">
        <v>48</v>
      </c>
      <c r="V8322" t="s">
        <v>49</v>
      </c>
    </row>
    <row r="8323" spans="1:22" x14ac:dyDescent="0.25">
      <c r="A8323" t="s">
        <v>1037</v>
      </c>
      <c r="B8323">
        <v>1000</v>
      </c>
      <c r="C8323">
        <v>1000</v>
      </c>
      <c r="D8323" t="s">
        <v>23</v>
      </c>
      <c r="E8323" t="s">
        <v>7665</v>
      </c>
      <c r="F8323" t="s">
        <v>2319</v>
      </c>
      <c r="G8323" t="s">
        <v>26</v>
      </c>
      <c r="H8323" t="s">
        <v>27</v>
      </c>
      <c r="I8323" t="s">
        <v>28</v>
      </c>
      <c r="K8323" t="s">
        <v>27</v>
      </c>
      <c r="L8323" t="s">
        <v>26</v>
      </c>
      <c r="M8323">
        <v>60630</v>
      </c>
      <c r="N8323" t="s">
        <v>30</v>
      </c>
      <c r="O8323">
        <v>5</v>
      </c>
      <c r="P8323" t="s">
        <v>356</v>
      </c>
      <c r="Q8323">
        <v>59.072000000000003</v>
      </c>
      <c r="R8323" t="s">
        <v>2320</v>
      </c>
      <c r="S8323" t="s">
        <v>32</v>
      </c>
      <c r="T8323" t="s">
        <v>33</v>
      </c>
      <c r="U8323" t="s">
        <v>314</v>
      </c>
      <c r="V8323" t="s">
        <v>315</v>
      </c>
    </row>
    <row r="8324" spans="1:22" x14ac:dyDescent="0.25">
      <c r="A8324" t="s">
        <v>1037</v>
      </c>
      <c r="B8324">
        <v>1000</v>
      </c>
      <c r="C8324">
        <v>1000</v>
      </c>
      <c r="D8324" t="s">
        <v>23</v>
      </c>
      <c r="E8324" t="s">
        <v>7666</v>
      </c>
      <c r="F8324" t="s">
        <v>2319</v>
      </c>
      <c r="G8324" t="s">
        <v>26</v>
      </c>
      <c r="H8324" t="s">
        <v>27</v>
      </c>
      <c r="I8324" t="s">
        <v>28</v>
      </c>
      <c r="K8324" t="s">
        <v>27</v>
      </c>
      <c r="L8324" t="s">
        <v>26</v>
      </c>
      <c r="M8324">
        <v>60632</v>
      </c>
      <c r="N8324" t="s">
        <v>30</v>
      </c>
      <c r="O8324">
        <v>4</v>
      </c>
      <c r="P8324" t="s">
        <v>356</v>
      </c>
      <c r="Q8324">
        <v>59.072000000000003</v>
      </c>
      <c r="R8324" t="s">
        <v>2320</v>
      </c>
      <c r="S8324" t="s">
        <v>32</v>
      </c>
      <c r="T8324" t="s">
        <v>33</v>
      </c>
      <c r="U8324" t="s">
        <v>48</v>
      </c>
      <c r="V8324" t="s">
        <v>49</v>
      </c>
    </row>
    <row r="8325" spans="1:22" x14ac:dyDescent="0.25">
      <c r="A8325" t="s">
        <v>1037</v>
      </c>
      <c r="B8325">
        <v>1000</v>
      </c>
      <c r="C8325">
        <v>1000</v>
      </c>
      <c r="D8325" t="s">
        <v>23</v>
      </c>
      <c r="E8325" t="s">
        <v>7667</v>
      </c>
      <c r="F8325" t="s">
        <v>2319</v>
      </c>
      <c r="G8325" t="s">
        <v>26</v>
      </c>
      <c r="H8325" t="s">
        <v>27</v>
      </c>
      <c r="I8325" t="s">
        <v>28</v>
      </c>
      <c r="K8325" t="s">
        <v>27</v>
      </c>
      <c r="L8325" t="s">
        <v>26</v>
      </c>
      <c r="M8325">
        <v>60636</v>
      </c>
      <c r="N8325" t="s">
        <v>30</v>
      </c>
      <c r="O8325">
        <v>1</v>
      </c>
      <c r="P8325" t="s">
        <v>356</v>
      </c>
      <c r="Q8325">
        <v>59.072000000000003</v>
      </c>
      <c r="R8325" t="s">
        <v>2320</v>
      </c>
      <c r="S8325" t="s">
        <v>32</v>
      </c>
      <c r="T8325" t="s">
        <v>33</v>
      </c>
      <c r="U8325" t="s">
        <v>48</v>
      </c>
      <c r="V8325" t="s">
        <v>49</v>
      </c>
    </row>
    <row r="8326" spans="1:22" x14ac:dyDescent="0.25">
      <c r="A8326" t="s">
        <v>1037</v>
      </c>
      <c r="B8326">
        <v>1000</v>
      </c>
      <c r="C8326">
        <v>1000</v>
      </c>
      <c r="D8326" t="s">
        <v>23</v>
      </c>
      <c r="E8326" t="s">
        <v>7668</v>
      </c>
      <c r="F8326" t="s">
        <v>2319</v>
      </c>
      <c r="G8326" t="s">
        <v>26</v>
      </c>
      <c r="H8326" t="s">
        <v>27</v>
      </c>
      <c r="I8326" t="s">
        <v>28</v>
      </c>
      <c r="K8326" t="s">
        <v>27</v>
      </c>
      <c r="L8326" t="s">
        <v>26</v>
      </c>
      <c r="M8326">
        <v>60659</v>
      </c>
      <c r="N8326" t="s">
        <v>30</v>
      </c>
      <c r="O8326">
        <v>5</v>
      </c>
      <c r="P8326" t="s">
        <v>356</v>
      </c>
      <c r="Q8326">
        <v>59.072000000000003</v>
      </c>
      <c r="R8326" t="s">
        <v>2320</v>
      </c>
      <c r="S8326" t="s">
        <v>32</v>
      </c>
      <c r="T8326" t="s">
        <v>33</v>
      </c>
      <c r="U8326" t="s">
        <v>314</v>
      </c>
      <c r="V8326" t="s">
        <v>315</v>
      </c>
    </row>
    <row r="8327" spans="1:22" x14ac:dyDescent="0.25">
      <c r="A8327" t="s">
        <v>1037</v>
      </c>
      <c r="B8327">
        <v>1000</v>
      </c>
      <c r="C8327">
        <v>1000</v>
      </c>
      <c r="D8327" t="s">
        <v>23</v>
      </c>
      <c r="E8327" t="s">
        <v>7669</v>
      </c>
      <c r="F8327" t="s">
        <v>2319</v>
      </c>
      <c r="G8327" t="s">
        <v>26</v>
      </c>
      <c r="H8327" t="s">
        <v>27</v>
      </c>
      <c r="I8327" t="s">
        <v>28</v>
      </c>
      <c r="K8327" t="s">
        <v>27</v>
      </c>
      <c r="L8327" t="s">
        <v>26</v>
      </c>
      <c r="M8327">
        <v>60620</v>
      </c>
      <c r="N8327" t="s">
        <v>30</v>
      </c>
      <c r="O8327">
        <v>1</v>
      </c>
      <c r="P8327" t="s">
        <v>356</v>
      </c>
      <c r="Q8327">
        <v>59.072000000000003</v>
      </c>
      <c r="R8327" t="s">
        <v>2320</v>
      </c>
      <c r="S8327" t="s">
        <v>32</v>
      </c>
      <c r="T8327" t="s">
        <v>33</v>
      </c>
      <c r="U8327" t="s">
        <v>314</v>
      </c>
      <c r="V8327" t="s">
        <v>315</v>
      </c>
    </row>
    <row r="8328" spans="1:22" x14ac:dyDescent="0.25">
      <c r="A8328" t="s">
        <v>1037</v>
      </c>
      <c r="B8328">
        <v>1000</v>
      </c>
      <c r="C8328">
        <v>1000</v>
      </c>
      <c r="D8328" t="s">
        <v>23</v>
      </c>
      <c r="E8328" t="s">
        <v>7670</v>
      </c>
      <c r="F8328" t="s">
        <v>2319</v>
      </c>
      <c r="G8328" t="s">
        <v>26</v>
      </c>
      <c r="H8328" t="s">
        <v>27</v>
      </c>
      <c r="I8328" t="s">
        <v>28</v>
      </c>
      <c r="K8328" t="s">
        <v>27</v>
      </c>
      <c r="L8328" t="s">
        <v>26</v>
      </c>
      <c r="M8328">
        <v>60620</v>
      </c>
      <c r="N8328" t="s">
        <v>30</v>
      </c>
      <c r="O8328">
        <v>1</v>
      </c>
      <c r="P8328" t="s">
        <v>356</v>
      </c>
      <c r="Q8328">
        <v>59.072000000000003</v>
      </c>
      <c r="R8328" t="s">
        <v>2320</v>
      </c>
      <c r="S8328" t="s">
        <v>32</v>
      </c>
      <c r="T8328" t="s">
        <v>33</v>
      </c>
      <c r="U8328" t="s">
        <v>314</v>
      </c>
      <c r="V8328" t="s">
        <v>315</v>
      </c>
    </row>
    <row r="8329" spans="1:22" x14ac:dyDescent="0.25">
      <c r="A8329" t="s">
        <v>1037</v>
      </c>
      <c r="B8329">
        <v>1000</v>
      </c>
      <c r="C8329">
        <v>1000</v>
      </c>
      <c r="D8329" t="s">
        <v>23</v>
      </c>
      <c r="E8329" t="s">
        <v>7671</v>
      </c>
      <c r="F8329" t="s">
        <v>2319</v>
      </c>
      <c r="G8329" t="s">
        <v>26</v>
      </c>
      <c r="H8329" t="s">
        <v>27</v>
      </c>
      <c r="I8329" t="s">
        <v>28</v>
      </c>
      <c r="K8329" t="s">
        <v>27</v>
      </c>
      <c r="L8329" t="s">
        <v>26</v>
      </c>
      <c r="M8329">
        <v>60640</v>
      </c>
      <c r="N8329" t="s">
        <v>30</v>
      </c>
      <c r="O8329">
        <v>9</v>
      </c>
      <c r="P8329" t="s">
        <v>356</v>
      </c>
      <c r="Q8329">
        <v>59.072000000000003</v>
      </c>
      <c r="R8329" t="s">
        <v>2320</v>
      </c>
      <c r="S8329" t="s">
        <v>32</v>
      </c>
      <c r="T8329" t="s">
        <v>33</v>
      </c>
      <c r="U8329" t="s">
        <v>314</v>
      </c>
      <c r="V8329" t="s">
        <v>315</v>
      </c>
    </row>
    <row r="8330" spans="1:22" x14ac:dyDescent="0.25">
      <c r="A8330" t="s">
        <v>1037</v>
      </c>
      <c r="B8330">
        <v>1000</v>
      </c>
      <c r="C8330">
        <v>1000</v>
      </c>
      <c r="D8330" t="s">
        <v>23</v>
      </c>
      <c r="E8330" t="s">
        <v>7672</v>
      </c>
      <c r="F8330" t="s">
        <v>2319</v>
      </c>
      <c r="G8330" t="s">
        <v>26</v>
      </c>
      <c r="H8330" t="s">
        <v>27</v>
      </c>
      <c r="I8330" t="s">
        <v>28</v>
      </c>
      <c r="K8330" t="s">
        <v>27</v>
      </c>
      <c r="L8330" t="s">
        <v>26</v>
      </c>
      <c r="M8330">
        <v>60619</v>
      </c>
      <c r="N8330" t="s">
        <v>30</v>
      </c>
      <c r="O8330">
        <v>1</v>
      </c>
      <c r="P8330" t="s">
        <v>356</v>
      </c>
      <c r="Q8330">
        <v>59.072000000000003</v>
      </c>
      <c r="R8330" t="s">
        <v>2320</v>
      </c>
      <c r="S8330" t="s">
        <v>32</v>
      </c>
      <c r="T8330" t="s">
        <v>33</v>
      </c>
      <c r="U8330" t="s">
        <v>48</v>
      </c>
      <c r="V8330" t="s">
        <v>49</v>
      </c>
    </row>
    <row r="8331" spans="1:22" x14ac:dyDescent="0.25">
      <c r="A8331" t="s">
        <v>1037</v>
      </c>
      <c r="B8331">
        <v>1000</v>
      </c>
      <c r="C8331">
        <v>1000</v>
      </c>
      <c r="D8331" t="s">
        <v>23</v>
      </c>
      <c r="E8331" t="s">
        <v>7673</v>
      </c>
      <c r="F8331" t="s">
        <v>2319</v>
      </c>
      <c r="G8331" t="s">
        <v>26</v>
      </c>
      <c r="H8331" t="s">
        <v>27</v>
      </c>
      <c r="I8331" t="s">
        <v>28</v>
      </c>
      <c r="K8331" t="s">
        <v>27</v>
      </c>
      <c r="L8331" t="s">
        <v>26</v>
      </c>
      <c r="M8331">
        <v>60615</v>
      </c>
      <c r="N8331" t="s">
        <v>30</v>
      </c>
      <c r="O8331">
        <v>1</v>
      </c>
      <c r="P8331" t="s">
        <v>356</v>
      </c>
      <c r="Q8331">
        <v>59.072000000000003</v>
      </c>
      <c r="R8331" t="s">
        <v>2320</v>
      </c>
      <c r="S8331" t="s">
        <v>32</v>
      </c>
      <c r="T8331" t="s">
        <v>33</v>
      </c>
      <c r="U8331" t="s">
        <v>48</v>
      </c>
      <c r="V8331" t="s">
        <v>49</v>
      </c>
    </row>
    <row r="8332" spans="1:22" x14ac:dyDescent="0.25">
      <c r="A8332" t="s">
        <v>1037</v>
      </c>
      <c r="B8332">
        <v>1000</v>
      </c>
      <c r="C8332">
        <v>1000</v>
      </c>
      <c r="D8332" t="s">
        <v>23</v>
      </c>
      <c r="E8332" t="s">
        <v>7674</v>
      </c>
      <c r="F8332" t="s">
        <v>2319</v>
      </c>
      <c r="G8332" t="s">
        <v>26</v>
      </c>
      <c r="H8332" t="s">
        <v>27</v>
      </c>
      <c r="I8332" t="s">
        <v>28</v>
      </c>
      <c r="K8332" t="s">
        <v>27</v>
      </c>
      <c r="L8332" t="s">
        <v>26</v>
      </c>
      <c r="M8332">
        <v>60644</v>
      </c>
      <c r="N8332" t="s">
        <v>30</v>
      </c>
      <c r="O8332">
        <v>7</v>
      </c>
      <c r="P8332" t="s">
        <v>356</v>
      </c>
      <c r="Q8332">
        <v>59.072000000000003</v>
      </c>
      <c r="R8332" t="s">
        <v>2320</v>
      </c>
      <c r="S8332" t="s">
        <v>32</v>
      </c>
      <c r="T8332" t="s">
        <v>33</v>
      </c>
      <c r="U8332" t="s">
        <v>48</v>
      </c>
      <c r="V8332" t="s">
        <v>49</v>
      </c>
    </row>
    <row r="8333" spans="1:22" x14ac:dyDescent="0.25">
      <c r="A8333" t="s">
        <v>1037</v>
      </c>
      <c r="B8333">
        <v>1000</v>
      </c>
      <c r="C8333">
        <v>1000</v>
      </c>
      <c r="D8333" t="s">
        <v>23</v>
      </c>
      <c r="E8333" t="s">
        <v>7675</v>
      </c>
      <c r="F8333" t="s">
        <v>2319</v>
      </c>
      <c r="G8333" t="s">
        <v>26</v>
      </c>
      <c r="H8333" t="s">
        <v>27</v>
      </c>
      <c r="I8333" t="s">
        <v>28</v>
      </c>
      <c r="K8333" t="s">
        <v>27</v>
      </c>
      <c r="L8333" t="s">
        <v>26</v>
      </c>
      <c r="M8333">
        <v>60644</v>
      </c>
      <c r="N8333" t="s">
        <v>30</v>
      </c>
      <c r="O8333">
        <v>7</v>
      </c>
      <c r="P8333" t="s">
        <v>356</v>
      </c>
      <c r="Q8333">
        <v>59.072000000000003</v>
      </c>
      <c r="R8333" t="s">
        <v>2320</v>
      </c>
      <c r="S8333" t="s">
        <v>32</v>
      </c>
      <c r="T8333" t="s">
        <v>33</v>
      </c>
      <c r="U8333" t="s">
        <v>314</v>
      </c>
      <c r="V8333" t="s">
        <v>315</v>
      </c>
    </row>
    <row r="8334" spans="1:22" x14ac:dyDescent="0.25">
      <c r="A8334" t="s">
        <v>1037</v>
      </c>
      <c r="B8334">
        <v>1000</v>
      </c>
      <c r="C8334">
        <v>1000</v>
      </c>
      <c r="D8334" t="s">
        <v>23</v>
      </c>
      <c r="E8334" t="s">
        <v>7676</v>
      </c>
      <c r="F8334" t="s">
        <v>2319</v>
      </c>
      <c r="G8334" t="s">
        <v>26</v>
      </c>
      <c r="H8334" t="s">
        <v>27</v>
      </c>
      <c r="I8334" t="s">
        <v>28</v>
      </c>
      <c r="K8334" t="s">
        <v>27</v>
      </c>
      <c r="L8334" t="s">
        <v>26</v>
      </c>
      <c r="M8334">
        <v>60623</v>
      </c>
      <c r="N8334" t="s">
        <v>30</v>
      </c>
      <c r="O8334">
        <v>4</v>
      </c>
      <c r="P8334" t="s">
        <v>356</v>
      </c>
      <c r="Q8334">
        <v>59.072000000000003</v>
      </c>
      <c r="R8334" t="s">
        <v>2320</v>
      </c>
      <c r="S8334" t="s">
        <v>32</v>
      </c>
      <c r="T8334" t="s">
        <v>33</v>
      </c>
      <c r="U8334" t="s">
        <v>48</v>
      </c>
      <c r="V8334" t="s">
        <v>49</v>
      </c>
    </row>
    <row r="8335" spans="1:22" x14ac:dyDescent="0.25">
      <c r="A8335" t="s">
        <v>1037</v>
      </c>
      <c r="B8335">
        <v>1000</v>
      </c>
      <c r="C8335">
        <v>1000</v>
      </c>
      <c r="D8335" t="s">
        <v>23</v>
      </c>
      <c r="E8335" t="s">
        <v>7677</v>
      </c>
      <c r="F8335" t="s">
        <v>2319</v>
      </c>
      <c r="G8335" t="s">
        <v>26</v>
      </c>
      <c r="H8335" t="s">
        <v>27</v>
      </c>
      <c r="I8335" t="s">
        <v>28</v>
      </c>
      <c r="K8335" t="s">
        <v>27</v>
      </c>
      <c r="L8335" t="s">
        <v>26</v>
      </c>
      <c r="M8335">
        <v>60623</v>
      </c>
      <c r="N8335" t="s">
        <v>30</v>
      </c>
      <c r="O8335">
        <v>4</v>
      </c>
      <c r="P8335" t="s">
        <v>356</v>
      </c>
      <c r="Q8335">
        <v>59.072000000000003</v>
      </c>
      <c r="R8335" t="s">
        <v>2320</v>
      </c>
      <c r="S8335" t="s">
        <v>32</v>
      </c>
      <c r="T8335" t="s">
        <v>33</v>
      </c>
      <c r="U8335" t="s">
        <v>314</v>
      </c>
      <c r="V8335" t="s">
        <v>315</v>
      </c>
    </row>
    <row r="8336" spans="1:22" x14ac:dyDescent="0.25">
      <c r="A8336" t="s">
        <v>1037</v>
      </c>
      <c r="B8336">
        <v>1000</v>
      </c>
      <c r="C8336">
        <v>1000</v>
      </c>
      <c r="D8336" t="s">
        <v>23</v>
      </c>
      <c r="E8336" t="s">
        <v>7678</v>
      </c>
      <c r="F8336" t="s">
        <v>2319</v>
      </c>
      <c r="G8336" t="s">
        <v>26</v>
      </c>
      <c r="H8336" t="s">
        <v>27</v>
      </c>
      <c r="I8336" t="s">
        <v>28</v>
      </c>
      <c r="K8336" t="s">
        <v>27</v>
      </c>
      <c r="L8336" t="s">
        <v>26</v>
      </c>
      <c r="M8336">
        <v>60645</v>
      </c>
      <c r="N8336" t="s">
        <v>30</v>
      </c>
      <c r="O8336">
        <v>9</v>
      </c>
      <c r="P8336" t="s">
        <v>356</v>
      </c>
      <c r="Q8336">
        <v>59.072000000000003</v>
      </c>
      <c r="R8336" t="s">
        <v>2320</v>
      </c>
      <c r="S8336" t="s">
        <v>32</v>
      </c>
      <c r="T8336" t="s">
        <v>33</v>
      </c>
      <c r="U8336" t="s">
        <v>314</v>
      </c>
      <c r="V8336" t="s">
        <v>315</v>
      </c>
    </row>
    <row r="8337" spans="1:22" x14ac:dyDescent="0.25">
      <c r="A8337" t="s">
        <v>1037</v>
      </c>
      <c r="B8337">
        <v>1000</v>
      </c>
      <c r="C8337">
        <v>1000</v>
      </c>
      <c r="D8337" t="s">
        <v>23</v>
      </c>
      <c r="E8337" t="s">
        <v>7679</v>
      </c>
      <c r="F8337" t="s">
        <v>2319</v>
      </c>
      <c r="G8337" t="s">
        <v>26</v>
      </c>
      <c r="H8337" t="s">
        <v>27</v>
      </c>
      <c r="I8337" t="s">
        <v>28</v>
      </c>
      <c r="K8337" t="s">
        <v>27</v>
      </c>
      <c r="L8337" t="s">
        <v>26</v>
      </c>
      <c r="M8337">
        <v>60629</v>
      </c>
      <c r="N8337" t="s">
        <v>30</v>
      </c>
      <c r="O8337">
        <v>3</v>
      </c>
      <c r="P8337" t="s">
        <v>356</v>
      </c>
      <c r="Q8337">
        <v>59.072000000000003</v>
      </c>
      <c r="R8337" t="s">
        <v>2320</v>
      </c>
      <c r="S8337" t="s">
        <v>32</v>
      </c>
      <c r="T8337" t="s">
        <v>33</v>
      </c>
      <c r="U8337" t="s">
        <v>314</v>
      </c>
      <c r="V8337" t="s">
        <v>315</v>
      </c>
    </row>
    <row r="8338" spans="1:22" x14ac:dyDescent="0.25">
      <c r="A8338" t="s">
        <v>1037</v>
      </c>
      <c r="B8338">
        <v>1000</v>
      </c>
      <c r="C8338">
        <v>1000</v>
      </c>
      <c r="D8338" t="s">
        <v>23</v>
      </c>
      <c r="E8338" t="s">
        <v>7680</v>
      </c>
      <c r="F8338" t="s">
        <v>2319</v>
      </c>
      <c r="G8338" t="s">
        <v>26</v>
      </c>
      <c r="H8338" t="s">
        <v>27</v>
      </c>
      <c r="I8338" t="s">
        <v>28</v>
      </c>
      <c r="K8338" t="s">
        <v>27</v>
      </c>
      <c r="L8338" t="s">
        <v>26</v>
      </c>
      <c r="M8338">
        <v>60608</v>
      </c>
      <c r="N8338" t="s">
        <v>30</v>
      </c>
      <c r="O8338">
        <v>4</v>
      </c>
      <c r="P8338" t="s">
        <v>356</v>
      </c>
      <c r="Q8338">
        <v>59.072000000000003</v>
      </c>
      <c r="R8338" t="s">
        <v>2320</v>
      </c>
      <c r="S8338" t="s">
        <v>32</v>
      </c>
      <c r="T8338" t="s">
        <v>33</v>
      </c>
      <c r="U8338" t="s">
        <v>314</v>
      </c>
      <c r="V8338" t="s">
        <v>315</v>
      </c>
    </row>
    <row r="8339" spans="1:22" x14ac:dyDescent="0.25">
      <c r="A8339" t="s">
        <v>1037</v>
      </c>
      <c r="B8339">
        <v>1000</v>
      </c>
      <c r="C8339">
        <v>1000</v>
      </c>
      <c r="D8339" t="s">
        <v>23</v>
      </c>
      <c r="E8339" t="s">
        <v>7681</v>
      </c>
      <c r="F8339" t="s">
        <v>2319</v>
      </c>
      <c r="G8339" t="s">
        <v>26</v>
      </c>
      <c r="H8339" t="s">
        <v>27</v>
      </c>
      <c r="I8339" t="s">
        <v>28</v>
      </c>
      <c r="K8339" t="s">
        <v>27</v>
      </c>
      <c r="L8339" t="s">
        <v>26</v>
      </c>
      <c r="M8339">
        <v>60652</v>
      </c>
      <c r="N8339" t="s">
        <v>30</v>
      </c>
      <c r="O8339">
        <v>1</v>
      </c>
      <c r="P8339" t="s">
        <v>356</v>
      </c>
      <c r="Q8339">
        <v>59.072000000000003</v>
      </c>
      <c r="R8339" t="s">
        <v>2320</v>
      </c>
      <c r="S8339" t="s">
        <v>32</v>
      </c>
      <c r="T8339" t="s">
        <v>33</v>
      </c>
      <c r="U8339" t="s">
        <v>314</v>
      </c>
      <c r="V8339" t="s">
        <v>315</v>
      </c>
    </row>
    <row r="8340" spans="1:22" x14ac:dyDescent="0.25">
      <c r="A8340" t="s">
        <v>1037</v>
      </c>
      <c r="B8340">
        <v>1000</v>
      </c>
      <c r="C8340">
        <v>1000</v>
      </c>
      <c r="D8340" t="s">
        <v>23</v>
      </c>
      <c r="E8340" t="s">
        <v>7682</v>
      </c>
      <c r="F8340" t="s">
        <v>2319</v>
      </c>
      <c r="G8340" t="s">
        <v>26</v>
      </c>
      <c r="H8340" t="s">
        <v>27</v>
      </c>
      <c r="I8340" t="s">
        <v>28</v>
      </c>
      <c r="K8340" t="s">
        <v>27</v>
      </c>
      <c r="L8340" t="s">
        <v>26</v>
      </c>
      <c r="M8340">
        <v>60649</v>
      </c>
      <c r="N8340" t="s">
        <v>30</v>
      </c>
      <c r="O8340">
        <v>2</v>
      </c>
      <c r="P8340" t="s">
        <v>356</v>
      </c>
      <c r="Q8340">
        <v>59.072000000000003</v>
      </c>
      <c r="R8340" t="s">
        <v>2320</v>
      </c>
      <c r="S8340" t="s">
        <v>32</v>
      </c>
      <c r="T8340" t="s">
        <v>33</v>
      </c>
      <c r="U8340" t="s">
        <v>314</v>
      </c>
      <c r="V8340" t="s">
        <v>315</v>
      </c>
    </row>
    <row r="8341" spans="1:22" x14ac:dyDescent="0.25">
      <c r="A8341" t="s">
        <v>1037</v>
      </c>
      <c r="B8341">
        <v>1000</v>
      </c>
      <c r="C8341">
        <v>1000</v>
      </c>
      <c r="D8341" t="s">
        <v>23</v>
      </c>
      <c r="E8341" t="s">
        <v>7683</v>
      </c>
      <c r="F8341" t="s">
        <v>2319</v>
      </c>
      <c r="G8341" t="s">
        <v>26</v>
      </c>
      <c r="H8341" t="s">
        <v>27</v>
      </c>
      <c r="I8341" t="s">
        <v>28</v>
      </c>
      <c r="K8341" t="s">
        <v>27</v>
      </c>
      <c r="L8341" t="s">
        <v>26</v>
      </c>
      <c r="M8341">
        <v>60616</v>
      </c>
      <c r="N8341" t="s">
        <v>30</v>
      </c>
      <c r="O8341">
        <v>7</v>
      </c>
      <c r="P8341" t="s">
        <v>356</v>
      </c>
      <c r="Q8341">
        <v>59.072000000000003</v>
      </c>
      <c r="R8341" t="s">
        <v>2320</v>
      </c>
      <c r="S8341" t="s">
        <v>32</v>
      </c>
      <c r="T8341" t="s">
        <v>33</v>
      </c>
      <c r="U8341" t="s">
        <v>314</v>
      </c>
      <c r="V8341" t="s">
        <v>315</v>
      </c>
    </row>
    <row r="8342" spans="1:22" x14ac:dyDescent="0.25">
      <c r="A8342" t="s">
        <v>1037</v>
      </c>
      <c r="B8342">
        <v>1000</v>
      </c>
      <c r="C8342">
        <v>1000</v>
      </c>
      <c r="D8342" t="s">
        <v>23</v>
      </c>
      <c r="E8342" t="s">
        <v>7684</v>
      </c>
      <c r="F8342" t="s">
        <v>2319</v>
      </c>
      <c r="G8342" t="s">
        <v>26</v>
      </c>
      <c r="H8342" t="s">
        <v>27</v>
      </c>
      <c r="I8342" t="s">
        <v>28</v>
      </c>
      <c r="K8342" t="s">
        <v>27</v>
      </c>
      <c r="L8342" t="s">
        <v>26</v>
      </c>
      <c r="M8342">
        <v>60637</v>
      </c>
      <c r="N8342" t="s">
        <v>30</v>
      </c>
      <c r="O8342">
        <v>7</v>
      </c>
      <c r="P8342" t="s">
        <v>356</v>
      </c>
      <c r="Q8342">
        <v>59.072000000000003</v>
      </c>
      <c r="R8342" t="s">
        <v>2320</v>
      </c>
      <c r="S8342" t="s">
        <v>32</v>
      </c>
      <c r="T8342" t="s">
        <v>33</v>
      </c>
      <c r="U8342" t="s">
        <v>314</v>
      </c>
      <c r="V8342" t="s">
        <v>315</v>
      </c>
    </row>
    <row r="8343" spans="1:22" x14ac:dyDescent="0.25">
      <c r="A8343" t="s">
        <v>1037</v>
      </c>
      <c r="B8343">
        <v>1000</v>
      </c>
      <c r="C8343">
        <v>1000</v>
      </c>
      <c r="D8343" t="s">
        <v>23</v>
      </c>
      <c r="E8343" t="s">
        <v>7685</v>
      </c>
      <c r="F8343" t="s">
        <v>2319</v>
      </c>
      <c r="G8343" t="s">
        <v>26</v>
      </c>
      <c r="H8343" t="s">
        <v>27</v>
      </c>
      <c r="I8343" t="s">
        <v>28</v>
      </c>
      <c r="K8343" t="s">
        <v>27</v>
      </c>
      <c r="L8343" t="s">
        <v>26</v>
      </c>
      <c r="M8343">
        <v>60624</v>
      </c>
      <c r="N8343" t="s">
        <v>30</v>
      </c>
      <c r="O8343">
        <v>7</v>
      </c>
      <c r="P8343" t="s">
        <v>356</v>
      </c>
      <c r="Q8343">
        <v>59.072000000000003</v>
      </c>
      <c r="R8343" t="s">
        <v>2320</v>
      </c>
      <c r="S8343" t="s">
        <v>32</v>
      </c>
      <c r="T8343" t="s">
        <v>33</v>
      </c>
      <c r="U8343" t="s">
        <v>314</v>
      </c>
      <c r="V8343" t="s">
        <v>315</v>
      </c>
    </row>
    <row r="8344" spans="1:22" x14ac:dyDescent="0.25">
      <c r="A8344" t="s">
        <v>1037</v>
      </c>
      <c r="B8344">
        <v>1000</v>
      </c>
      <c r="C8344">
        <v>1000</v>
      </c>
      <c r="D8344" t="s">
        <v>23</v>
      </c>
      <c r="E8344" t="s">
        <v>7686</v>
      </c>
      <c r="F8344" t="s">
        <v>2319</v>
      </c>
      <c r="G8344" t="s">
        <v>26</v>
      </c>
      <c r="H8344" t="s">
        <v>27</v>
      </c>
      <c r="I8344" t="s">
        <v>28</v>
      </c>
      <c r="K8344" t="s">
        <v>27</v>
      </c>
      <c r="L8344" t="s">
        <v>26</v>
      </c>
      <c r="M8344">
        <v>60621</v>
      </c>
      <c r="N8344" t="s">
        <v>30</v>
      </c>
      <c r="O8344">
        <v>1</v>
      </c>
      <c r="P8344" t="s">
        <v>356</v>
      </c>
      <c r="Q8344">
        <v>59.072000000000003</v>
      </c>
      <c r="R8344" t="s">
        <v>2320</v>
      </c>
      <c r="S8344" t="s">
        <v>32</v>
      </c>
      <c r="T8344" t="s">
        <v>33</v>
      </c>
      <c r="U8344" t="s">
        <v>314</v>
      </c>
      <c r="V8344" t="s">
        <v>315</v>
      </c>
    </row>
    <row r="8345" spans="1:22" x14ac:dyDescent="0.25">
      <c r="A8345" t="s">
        <v>1037</v>
      </c>
      <c r="B8345">
        <v>1000</v>
      </c>
      <c r="C8345">
        <v>1000</v>
      </c>
      <c r="D8345" t="s">
        <v>23</v>
      </c>
      <c r="E8345" t="s">
        <v>7687</v>
      </c>
      <c r="F8345" t="s">
        <v>2319</v>
      </c>
      <c r="G8345" t="s">
        <v>26</v>
      </c>
      <c r="H8345" t="s">
        <v>27</v>
      </c>
      <c r="I8345" t="s">
        <v>28</v>
      </c>
      <c r="K8345" t="s">
        <v>27</v>
      </c>
      <c r="L8345" t="s">
        <v>26</v>
      </c>
      <c r="M8345">
        <v>60621</v>
      </c>
      <c r="N8345" t="s">
        <v>30</v>
      </c>
      <c r="O8345">
        <v>1</v>
      </c>
      <c r="P8345" t="s">
        <v>356</v>
      </c>
      <c r="Q8345">
        <v>59.072000000000003</v>
      </c>
      <c r="R8345" t="s">
        <v>2320</v>
      </c>
      <c r="S8345" t="s">
        <v>32</v>
      </c>
      <c r="T8345" t="s">
        <v>33</v>
      </c>
      <c r="U8345" t="s">
        <v>314</v>
      </c>
      <c r="V8345" t="s">
        <v>315</v>
      </c>
    </row>
    <row r="8346" spans="1:22" x14ac:dyDescent="0.25">
      <c r="A8346" t="s">
        <v>1037</v>
      </c>
      <c r="B8346">
        <v>1000</v>
      </c>
      <c r="C8346">
        <v>1000</v>
      </c>
      <c r="D8346" t="s">
        <v>23</v>
      </c>
      <c r="E8346" t="s">
        <v>7688</v>
      </c>
      <c r="F8346" t="s">
        <v>2319</v>
      </c>
      <c r="G8346" t="s">
        <v>26</v>
      </c>
      <c r="H8346" t="s">
        <v>27</v>
      </c>
      <c r="I8346" t="s">
        <v>28</v>
      </c>
      <c r="K8346" t="s">
        <v>27</v>
      </c>
      <c r="L8346" t="s">
        <v>26</v>
      </c>
      <c r="M8346">
        <v>60613</v>
      </c>
      <c r="N8346" t="s">
        <v>30</v>
      </c>
      <c r="O8346">
        <v>5</v>
      </c>
      <c r="P8346" t="s">
        <v>356</v>
      </c>
      <c r="Q8346">
        <v>59.072000000000003</v>
      </c>
      <c r="R8346" t="s">
        <v>2320</v>
      </c>
      <c r="S8346" t="s">
        <v>32</v>
      </c>
      <c r="T8346" t="s">
        <v>33</v>
      </c>
      <c r="U8346" t="s">
        <v>314</v>
      </c>
      <c r="V8346" t="s">
        <v>315</v>
      </c>
    </row>
    <row r="8347" spans="1:22" x14ac:dyDescent="0.25">
      <c r="A8347" t="s">
        <v>1037</v>
      </c>
      <c r="B8347">
        <v>1000</v>
      </c>
      <c r="C8347">
        <v>1000</v>
      </c>
      <c r="D8347" t="s">
        <v>23</v>
      </c>
      <c r="E8347" t="s">
        <v>7689</v>
      </c>
      <c r="F8347" t="s">
        <v>2319</v>
      </c>
      <c r="G8347" t="s">
        <v>26</v>
      </c>
      <c r="H8347" t="s">
        <v>27</v>
      </c>
      <c r="I8347" t="s">
        <v>28</v>
      </c>
      <c r="K8347" t="s">
        <v>27</v>
      </c>
      <c r="L8347" t="s">
        <v>26</v>
      </c>
      <c r="M8347">
        <v>60613</v>
      </c>
      <c r="N8347" t="s">
        <v>30</v>
      </c>
      <c r="O8347">
        <v>5</v>
      </c>
      <c r="P8347" t="s">
        <v>356</v>
      </c>
      <c r="Q8347">
        <v>59.072000000000003</v>
      </c>
      <c r="R8347" t="s">
        <v>2320</v>
      </c>
      <c r="S8347" t="s">
        <v>32</v>
      </c>
      <c r="T8347" t="s">
        <v>33</v>
      </c>
      <c r="U8347" t="s">
        <v>314</v>
      </c>
      <c r="V8347" t="s">
        <v>315</v>
      </c>
    </row>
    <row r="8348" spans="1:22" x14ac:dyDescent="0.25">
      <c r="A8348" t="s">
        <v>1037</v>
      </c>
      <c r="B8348">
        <v>1000</v>
      </c>
      <c r="C8348">
        <v>1000</v>
      </c>
      <c r="D8348" t="s">
        <v>23</v>
      </c>
      <c r="E8348" t="s">
        <v>7690</v>
      </c>
      <c r="F8348" t="s">
        <v>2319</v>
      </c>
      <c r="G8348" t="s">
        <v>26</v>
      </c>
      <c r="H8348" t="s">
        <v>27</v>
      </c>
      <c r="I8348" t="s">
        <v>28</v>
      </c>
      <c r="K8348" t="s">
        <v>27</v>
      </c>
      <c r="L8348" t="s">
        <v>26</v>
      </c>
      <c r="M8348">
        <v>60657</v>
      </c>
      <c r="N8348" t="s">
        <v>30</v>
      </c>
      <c r="O8348">
        <v>5</v>
      </c>
      <c r="P8348" t="s">
        <v>356</v>
      </c>
      <c r="Q8348">
        <v>59.072000000000003</v>
      </c>
      <c r="R8348" t="s">
        <v>2320</v>
      </c>
      <c r="S8348" t="s">
        <v>32</v>
      </c>
      <c r="T8348" t="s">
        <v>33</v>
      </c>
      <c r="U8348" t="s">
        <v>48</v>
      </c>
      <c r="V8348" t="s">
        <v>49</v>
      </c>
    </row>
    <row r="8349" spans="1:22" x14ac:dyDescent="0.25">
      <c r="A8349" t="s">
        <v>1037</v>
      </c>
      <c r="B8349">
        <v>1000</v>
      </c>
      <c r="C8349">
        <v>1000</v>
      </c>
      <c r="D8349" t="s">
        <v>23</v>
      </c>
      <c r="E8349" t="s">
        <v>7691</v>
      </c>
      <c r="F8349" t="s">
        <v>2319</v>
      </c>
      <c r="G8349" t="s">
        <v>26</v>
      </c>
      <c r="H8349" t="s">
        <v>27</v>
      </c>
      <c r="I8349" t="s">
        <v>28</v>
      </c>
      <c r="K8349" t="s">
        <v>27</v>
      </c>
      <c r="L8349" t="s">
        <v>26</v>
      </c>
      <c r="M8349">
        <v>60618</v>
      </c>
      <c r="N8349" t="s">
        <v>30</v>
      </c>
      <c r="O8349">
        <v>4</v>
      </c>
      <c r="P8349" t="s">
        <v>356</v>
      </c>
      <c r="Q8349">
        <v>59.072000000000003</v>
      </c>
      <c r="R8349" t="s">
        <v>2320</v>
      </c>
      <c r="S8349" t="s">
        <v>32</v>
      </c>
      <c r="T8349" t="s">
        <v>33</v>
      </c>
      <c r="U8349" t="s">
        <v>314</v>
      </c>
      <c r="V8349" t="s">
        <v>315</v>
      </c>
    </row>
    <row r="8350" spans="1:22" x14ac:dyDescent="0.25">
      <c r="A8350" t="s">
        <v>1037</v>
      </c>
      <c r="B8350">
        <v>1000</v>
      </c>
      <c r="C8350">
        <v>1000</v>
      </c>
      <c r="D8350" t="s">
        <v>23</v>
      </c>
      <c r="E8350" t="s">
        <v>7692</v>
      </c>
      <c r="F8350" t="s">
        <v>2319</v>
      </c>
      <c r="G8350" t="s">
        <v>26</v>
      </c>
      <c r="H8350" t="s">
        <v>27</v>
      </c>
      <c r="I8350" t="s">
        <v>28</v>
      </c>
      <c r="K8350" t="s">
        <v>27</v>
      </c>
      <c r="L8350" t="s">
        <v>26</v>
      </c>
      <c r="M8350">
        <v>60642</v>
      </c>
      <c r="N8350" t="s">
        <v>30</v>
      </c>
      <c r="O8350">
        <v>5</v>
      </c>
      <c r="P8350" t="s">
        <v>356</v>
      </c>
      <c r="Q8350">
        <v>59.072000000000003</v>
      </c>
      <c r="R8350" t="s">
        <v>2320</v>
      </c>
      <c r="S8350" t="s">
        <v>32</v>
      </c>
      <c r="T8350" t="s">
        <v>33</v>
      </c>
      <c r="U8350" t="s">
        <v>314</v>
      </c>
      <c r="V8350" t="s">
        <v>315</v>
      </c>
    </row>
    <row r="8351" spans="1:22" x14ac:dyDescent="0.25">
      <c r="A8351" t="s">
        <v>1037</v>
      </c>
      <c r="B8351">
        <v>1000</v>
      </c>
      <c r="C8351">
        <v>1000</v>
      </c>
      <c r="D8351" t="s">
        <v>23</v>
      </c>
      <c r="E8351" t="s">
        <v>7693</v>
      </c>
      <c r="F8351" t="s">
        <v>2319</v>
      </c>
      <c r="G8351" t="s">
        <v>26</v>
      </c>
      <c r="H8351" t="s">
        <v>27</v>
      </c>
      <c r="I8351" t="s">
        <v>28</v>
      </c>
      <c r="K8351" t="s">
        <v>27</v>
      </c>
      <c r="L8351" t="s">
        <v>26</v>
      </c>
      <c r="M8351">
        <v>60642</v>
      </c>
      <c r="N8351" t="s">
        <v>30</v>
      </c>
      <c r="O8351">
        <v>5</v>
      </c>
      <c r="P8351" t="s">
        <v>356</v>
      </c>
      <c r="Q8351">
        <v>59.072000000000003</v>
      </c>
      <c r="R8351" t="s">
        <v>2320</v>
      </c>
      <c r="S8351" t="s">
        <v>32</v>
      </c>
      <c r="T8351" t="s">
        <v>33</v>
      </c>
      <c r="U8351" t="s">
        <v>48</v>
      </c>
      <c r="V8351" t="s">
        <v>49</v>
      </c>
    </row>
    <row r="8352" spans="1:22" x14ac:dyDescent="0.25">
      <c r="A8352" t="s">
        <v>1037</v>
      </c>
      <c r="B8352">
        <v>1000</v>
      </c>
      <c r="C8352">
        <v>1000</v>
      </c>
      <c r="D8352" t="s">
        <v>23</v>
      </c>
      <c r="E8352" t="s">
        <v>7694</v>
      </c>
      <c r="F8352" t="s">
        <v>2319</v>
      </c>
      <c r="G8352" t="s">
        <v>26</v>
      </c>
      <c r="H8352" t="s">
        <v>27</v>
      </c>
      <c r="I8352" t="s">
        <v>28</v>
      </c>
      <c r="K8352" t="s">
        <v>27</v>
      </c>
      <c r="L8352" t="s">
        <v>26</v>
      </c>
      <c r="M8352">
        <v>60642</v>
      </c>
      <c r="N8352" t="s">
        <v>30</v>
      </c>
      <c r="O8352">
        <v>5</v>
      </c>
      <c r="P8352" t="s">
        <v>356</v>
      </c>
      <c r="Q8352">
        <v>59.072000000000003</v>
      </c>
      <c r="R8352" t="s">
        <v>2320</v>
      </c>
      <c r="S8352" t="s">
        <v>32</v>
      </c>
      <c r="T8352" t="s">
        <v>33</v>
      </c>
      <c r="U8352" t="s">
        <v>314</v>
      </c>
      <c r="V8352" t="s">
        <v>315</v>
      </c>
    </row>
    <row r="8353" spans="1:22" x14ac:dyDescent="0.25">
      <c r="A8353" t="s">
        <v>1037</v>
      </c>
      <c r="B8353">
        <v>1000</v>
      </c>
      <c r="C8353">
        <v>1000</v>
      </c>
      <c r="D8353" t="s">
        <v>23</v>
      </c>
      <c r="E8353" t="s">
        <v>7695</v>
      </c>
      <c r="F8353" t="s">
        <v>2319</v>
      </c>
      <c r="G8353" t="s">
        <v>26</v>
      </c>
      <c r="H8353" t="s">
        <v>27</v>
      </c>
      <c r="I8353" t="s">
        <v>28</v>
      </c>
      <c r="K8353" t="s">
        <v>27</v>
      </c>
      <c r="L8353" t="s">
        <v>26</v>
      </c>
      <c r="M8353">
        <v>60638</v>
      </c>
      <c r="N8353" t="s">
        <v>30</v>
      </c>
      <c r="O8353">
        <v>3</v>
      </c>
      <c r="P8353" t="s">
        <v>356</v>
      </c>
      <c r="Q8353">
        <v>59.072000000000003</v>
      </c>
      <c r="R8353" t="s">
        <v>2320</v>
      </c>
      <c r="S8353" t="s">
        <v>32</v>
      </c>
      <c r="T8353" t="s">
        <v>33</v>
      </c>
      <c r="U8353" t="s">
        <v>314</v>
      </c>
      <c r="V8353" t="s">
        <v>315</v>
      </c>
    </row>
    <row r="8354" spans="1:22" x14ac:dyDescent="0.25">
      <c r="A8354" t="s">
        <v>1037</v>
      </c>
      <c r="B8354">
        <v>1000</v>
      </c>
      <c r="C8354">
        <v>1000</v>
      </c>
      <c r="D8354" t="s">
        <v>23</v>
      </c>
      <c r="E8354" t="s">
        <v>7696</v>
      </c>
      <c r="F8354" t="s">
        <v>2319</v>
      </c>
      <c r="G8354" t="s">
        <v>26</v>
      </c>
      <c r="H8354" t="s">
        <v>27</v>
      </c>
      <c r="I8354" t="s">
        <v>28</v>
      </c>
      <c r="K8354" t="s">
        <v>27</v>
      </c>
      <c r="L8354" t="s">
        <v>26</v>
      </c>
      <c r="M8354">
        <v>60659</v>
      </c>
      <c r="N8354" t="s">
        <v>30</v>
      </c>
      <c r="O8354">
        <v>5</v>
      </c>
      <c r="P8354" t="s">
        <v>356</v>
      </c>
      <c r="Q8354">
        <v>59.072000000000003</v>
      </c>
      <c r="R8354" t="s">
        <v>2320</v>
      </c>
      <c r="S8354" t="s">
        <v>32</v>
      </c>
      <c r="T8354" t="s">
        <v>33</v>
      </c>
      <c r="U8354" t="s">
        <v>314</v>
      </c>
      <c r="V8354" t="s">
        <v>315</v>
      </c>
    </row>
    <row r="8355" spans="1:22" x14ac:dyDescent="0.25">
      <c r="A8355" t="s">
        <v>1037</v>
      </c>
      <c r="B8355">
        <v>1000</v>
      </c>
      <c r="C8355">
        <v>1000</v>
      </c>
      <c r="D8355" t="s">
        <v>23</v>
      </c>
      <c r="E8355" t="s">
        <v>7697</v>
      </c>
      <c r="F8355" t="s">
        <v>2319</v>
      </c>
      <c r="G8355" t="s">
        <v>26</v>
      </c>
      <c r="H8355" t="s">
        <v>27</v>
      </c>
      <c r="I8355" t="s">
        <v>28</v>
      </c>
      <c r="K8355" t="s">
        <v>27</v>
      </c>
      <c r="L8355" t="s">
        <v>26</v>
      </c>
      <c r="M8355">
        <v>60620</v>
      </c>
      <c r="N8355" t="s">
        <v>30</v>
      </c>
      <c r="O8355">
        <v>1</v>
      </c>
      <c r="P8355" t="s">
        <v>356</v>
      </c>
      <c r="Q8355">
        <v>59.072000000000003</v>
      </c>
      <c r="R8355" t="s">
        <v>2320</v>
      </c>
      <c r="S8355" t="s">
        <v>32</v>
      </c>
      <c r="T8355" t="s">
        <v>33</v>
      </c>
      <c r="U8355" t="s">
        <v>314</v>
      </c>
      <c r="V8355" t="s">
        <v>315</v>
      </c>
    </row>
    <row r="8356" spans="1:22" x14ac:dyDescent="0.25">
      <c r="A8356" t="s">
        <v>1037</v>
      </c>
      <c r="B8356">
        <v>1000</v>
      </c>
      <c r="C8356">
        <v>1000</v>
      </c>
      <c r="D8356" t="s">
        <v>23</v>
      </c>
      <c r="E8356" t="s">
        <v>7698</v>
      </c>
      <c r="F8356" t="s">
        <v>2319</v>
      </c>
      <c r="G8356" t="s">
        <v>26</v>
      </c>
      <c r="H8356" t="s">
        <v>27</v>
      </c>
      <c r="I8356" t="s">
        <v>28</v>
      </c>
      <c r="K8356" t="s">
        <v>27</v>
      </c>
      <c r="L8356" t="s">
        <v>26</v>
      </c>
      <c r="M8356">
        <v>60619</v>
      </c>
      <c r="N8356" t="s">
        <v>30</v>
      </c>
      <c r="O8356">
        <v>1</v>
      </c>
      <c r="P8356" t="s">
        <v>356</v>
      </c>
      <c r="Q8356">
        <v>59.072000000000003</v>
      </c>
      <c r="R8356" t="s">
        <v>2320</v>
      </c>
      <c r="S8356" t="s">
        <v>32</v>
      </c>
      <c r="T8356" t="s">
        <v>33</v>
      </c>
      <c r="U8356" t="s">
        <v>48</v>
      </c>
      <c r="V8356" t="s">
        <v>49</v>
      </c>
    </row>
    <row r="8357" spans="1:22" x14ac:dyDescent="0.25">
      <c r="A8357" t="s">
        <v>1037</v>
      </c>
      <c r="B8357">
        <v>1000</v>
      </c>
      <c r="C8357">
        <v>1000</v>
      </c>
      <c r="D8357" t="s">
        <v>23</v>
      </c>
      <c r="E8357" t="s">
        <v>7699</v>
      </c>
      <c r="F8357" t="s">
        <v>2319</v>
      </c>
      <c r="G8357" t="s">
        <v>26</v>
      </c>
      <c r="H8357" t="s">
        <v>27</v>
      </c>
      <c r="I8357" t="s">
        <v>28</v>
      </c>
      <c r="K8357" t="s">
        <v>27</v>
      </c>
      <c r="L8357" t="s">
        <v>26</v>
      </c>
      <c r="M8357">
        <v>60640</v>
      </c>
      <c r="N8357" t="s">
        <v>30</v>
      </c>
      <c r="O8357">
        <v>9</v>
      </c>
      <c r="P8357" t="s">
        <v>356</v>
      </c>
      <c r="Q8357">
        <v>59.072000000000003</v>
      </c>
      <c r="R8357" t="s">
        <v>2320</v>
      </c>
      <c r="S8357" t="s">
        <v>32</v>
      </c>
      <c r="T8357" t="s">
        <v>33</v>
      </c>
      <c r="U8357" t="s">
        <v>314</v>
      </c>
      <c r="V8357" t="s">
        <v>315</v>
      </c>
    </row>
    <row r="8358" spans="1:22" x14ac:dyDescent="0.25">
      <c r="A8358" t="s">
        <v>1037</v>
      </c>
      <c r="B8358">
        <v>1000</v>
      </c>
      <c r="C8358">
        <v>0</v>
      </c>
      <c r="D8358" t="s">
        <v>23</v>
      </c>
      <c r="E8358" t="s">
        <v>7700</v>
      </c>
      <c r="F8358" t="s">
        <v>2319</v>
      </c>
      <c r="G8358" t="s">
        <v>26</v>
      </c>
      <c r="H8358" t="s">
        <v>27</v>
      </c>
      <c r="I8358" t="s">
        <v>28</v>
      </c>
      <c r="K8358" t="s">
        <v>27</v>
      </c>
      <c r="L8358" t="s">
        <v>26</v>
      </c>
      <c r="M8358">
        <v>60619</v>
      </c>
      <c r="N8358" t="s">
        <v>30</v>
      </c>
      <c r="O8358">
        <v>1</v>
      </c>
      <c r="P8358" t="s">
        <v>356</v>
      </c>
      <c r="Q8358">
        <v>59.072000000000003</v>
      </c>
      <c r="R8358" t="s">
        <v>2320</v>
      </c>
      <c r="S8358" t="s">
        <v>32</v>
      </c>
      <c r="T8358" t="s">
        <v>33</v>
      </c>
      <c r="U8358" t="s">
        <v>314</v>
      </c>
      <c r="V8358" t="s">
        <v>315</v>
      </c>
    </row>
    <row r="8359" spans="1:22" x14ac:dyDescent="0.25">
      <c r="A8359" t="s">
        <v>1037</v>
      </c>
      <c r="B8359">
        <v>1000</v>
      </c>
      <c r="C8359">
        <v>1000</v>
      </c>
      <c r="D8359" t="s">
        <v>23</v>
      </c>
      <c r="E8359" t="s">
        <v>7701</v>
      </c>
      <c r="F8359" t="s">
        <v>2319</v>
      </c>
      <c r="G8359" t="s">
        <v>26</v>
      </c>
      <c r="H8359" t="s">
        <v>27</v>
      </c>
      <c r="I8359" t="s">
        <v>28</v>
      </c>
      <c r="K8359" t="s">
        <v>27</v>
      </c>
      <c r="L8359" t="s">
        <v>26</v>
      </c>
      <c r="M8359">
        <v>60619</v>
      </c>
      <c r="N8359" t="s">
        <v>30</v>
      </c>
      <c r="O8359">
        <v>1</v>
      </c>
      <c r="P8359" t="s">
        <v>356</v>
      </c>
      <c r="Q8359">
        <v>59.072000000000003</v>
      </c>
      <c r="R8359" t="s">
        <v>2320</v>
      </c>
      <c r="S8359" t="s">
        <v>32</v>
      </c>
      <c r="T8359" t="s">
        <v>33</v>
      </c>
      <c r="U8359" t="s">
        <v>314</v>
      </c>
      <c r="V8359" t="s">
        <v>315</v>
      </c>
    </row>
    <row r="8360" spans="1:22" x14ac:dyDescent="0.25">
      <c r="A8360" t="s">
        <v>1037</v>
      </c>
      <c r="B8360">
        <v>1000</v>
      </c>
      <c r="C8360">
        <v>1000</v>
      </c>
      <c r="D8360" t="s">
        <v>23</v>
      </c>
      <c r="E8360" t="s">
        <v>7702</v>
      </c>
      <c r="F8360" t="s">
        <v>2319</v>
      </c>
      <c r="G8360" t="s">
        <v>26</v>
      </c>
      <c r="H8360" t="s">
        <v>27</v>
      </c>
      <c r="I8360" t="s">
        <v>28</v>
      </c>
      <c r="K8360" t="s">
        <v>27</v>
      </c>
      <c r="L8360" t="s">
        <v>26</v>
      </c>
      <c r="M8360">
        <v>60619</v>
      </c>
      <c r="N8360" t="s">
        <v>30</v>
      </c>
      <c r="O8360">
        <v>1</v>
      </c>
      <c r="P8360" t="s">
        <v>356</v>
      </c>
      <c r="Q8360">
        <v>59.072000000000003</v>
      </c>
      <c r="R8360" t="s">
        <v>2320</v>
      </c>
      <c r="S8360" t="s">
        <v>32</v>
      </c>
      <c r="T8360" t="s">
        <v>33</v>
      </c>
      <c r="U8360" t="s">
        <v>314</v>
      </c>
      <c r="V8360" t="s">
        <v>315</v>
      </c>
    </row>
    <row r="8361" spans="1:22" x14ac:dyDescent="0.25">
      <c r="A8361" t="s">
        <v>1037</v>
      </c>
      <c r="B8361">
        <v>1000</v>
      </c>
      <c r="C8361">
        <v>1000</v>
      </c>
      <c r="D8361" t="s">
        <v>23</v>
      </c>
      <c r="E8361" t="s">
        <v>7703</v>
      </c>
      <c r="F8361" t="s">
        <v>2319</v>
      </c>
      <c r="G8361" t="s">
        <v>26</v>
      </c>
      <c r="H8361" t="s">
        <v>27</v>
      </c>
      <c r="I8361" t="s">
        <v>28</v>
      </c>
      <c r="K8361" t="s">
        <v>27</v>
      </c>
      <c r="L8361" t="s">
        <v>26</v>
      </c>
      <c r="M8361">
        <v>60619</v>
      </c>
      <c r="N8361" t="s">
        <v>30</v>
      </c>
      <c r="O8361">
        <v>1</v>
      </c>
      <c r="P8361" t="s">
        <v>356</v>
      </c>
      <c r="Q8361">
        <v>59.072000000000003</v>
      </c>
      <c r="R8361" t="s">
        <v>2320</v>
      </c>
      <c r="S8361" t="s">
        <v>32</v>
      </c>
      <c r="T8361" t="s">
        <v>33</v>
      </c>
      <c r="U8361" t="s">
        <v>314</v>
      </c>
      <c r="V8361" t="s">
        <v>315</v>
      </c>
    </row>
    <row r="8362" spans="1:22" x14ac:dyDescent="0.25">
      <c r="A8362" t="s">
        <v>1037</v>
      </c>
      <c r="B8362">
        <v>1000</v>
      </c>
      <c r="C8362">
        <v>1000</v>
      </c>
      <c r="D8362" t="s">
        <v>23</v>
      </c>
      <c r="E8362" t="s">
        <v>7704</v>
      </c>
      <c r="F8362" t="s">
        <v>2319</v>
      </c>
      <c r="G8362" t="s">
        <v>26</v>
      </c>
      <c r="H8362" t="s">
        <v>27</v>
      </c>
      <c r="I8362" t="s">
        <v>28</v>
      </c>
      <c r="K8362" t="s">
        <v>27</v>
      </c>
      <c r="L8362" t="s">
        <v>26</v>
      </c>
      <c r="M8362">
        <v>60615</v>
      </c>
      <c r="N8362" t="s">
        <v>30</v>
      </c>
      <c r="O8362">
        <v>7</v>
      </c>
      <c r="P8362" t="s">
        <v>356</v>
      </c>
      <c r="Q8362">
        <v>59.072000000000003</v>
      </c>
      <c r="R8362" t="s">
        <v>2320</v>
      </c>
      <c r="S8362" t="s">
        <v>32</v>
      </c>
      <c r="T8362" t="s">
        <v>33</v>
      </c>
      <c r="U8362" t="s">
        <v>314</v>
      </c>
      <c r="V8362" t="s">
        <v>315</v>
      </c>
    </row>
    <row r="8363" spans="1:22" x14ac:dyDescent="0.25">
      <c r="A8363" t="s">
        <v>1037</v>
      </c>
      <c r="B8363">
        <v>1000</v>
      </c>
      <c r="C8363">
        <v>1000</v>
      </c>
      <c r="D8363" t="s">
        <v>23</v>
      </c>
      <c r="E8363" t="s">
        <v>7705</v>
      </c>
      <c r="F8363" t="s">
        <v>2319</v>
      </c>
      <c r="G8363" t="s">
        <v>26</v>
      </c>
      <c r="H8363" t="s">
        <v>27</v>
      </c>
      <c r="I8363" t="s">
        <v>28</v>
      </c>
      <c r="K8363" t="s">
        <v>27</v>
      </c>
      <c r="L8363" t="s">
        <v>26</v>
      </c>
      <c r="M8363">
        <v>60644</v>
      </c>
      <c r="N8363" t="s">
        <v>30</v>
      </c>
      <c r="O8363">
        <v>7</v>
      </c>
      <c r="P8363" t="s">
        <v>356</v>
      </c>
      <c r="Q8363">
        <v>59.072000000000003</v>
      </c>
      <c r="R8363" t="s">
        <v>2320</v>
      </c>
      <c r="S8363" t="s">
        <v>32</v>
      </c>
      <c r="T8363" t="s">
        <v>33</v>
      </c>
      <c r="U8363" t="s">
        <v>314</v>
      </c>
      <c r="V8363" t="s">
        <v>315</v>
      </c>
    </row>
    <row r="8364" spans="1:22" x14ac:dyDescent="0.25">
      <c r="A8364" t="s">
        <v>1037</v>
      </c>
      <c r="B8364">
        <v>1000</v>
      </c>
      <c r="C8364">
        <v>1000</v>
      </c>
      <c r="D8364" t="s">
        <v>23</v>
      </c>
      <c r="E8364" t="s">
        <v>7706</v>
      </c>
      <c r="F8364" t="s">
        <v>2319</v>
      </c>
      <c r="G8364" t="s">
        <v>26</v>
      </c>
      <c r="H8364" t="s">
        <v>27</v>
      </c>
      <c r="I8364" t="s">
        <v>28</v>
      </c>
      <c r="K8364" t="s">
        <v>27</v>
      </c>
      <c r="L8364" t="s">
        <v>26</v>
      </c>
      <c r="M8364">
        <v>60612</v>
      </c>
      <c r="N8364" t="s">
        <v>30</v>
      </c>
      <c r="O8364">
        <v>7</v>
      </c>
      <c r="P8364" t="s">
        <v>356</v>
      </c>
      <c r="Q8364">
        <v>59.072000000000003</v>
      </c>
      <c r="R8364" t="s">
        <v>2320</v>
      </c>
      <c r="S8364" t="s">
        <v>32</v>
      </c>
      <c r="T8364" t="s">
        <v>33</v>
      </c>
      <c r="U8364" t="s">
        <v>314</v>
      </c>
      <c r="V8364" t="s">
        <v>315</v>
      </c>
    </row>
    <row r="8365" spans="1:22" x14ac:dyDescent="0.25">
      <c r="A8365" t="s">
        <v>1037</v>
      </c>
      <c r="B8365">
        <v>1000</v>
      </c>
      <c r="C8365">
        <v>1000</v>
      </c>
      <c r="D8365" t="s">
        <v>23</v>
      </c>
      <c r="E8365" t="s">
        <v>7707</v>
      </c>
      <c r="F8365" t="s">
        <v>2319</v>
      </c>
      <c r="G8365" t="s">
        <v>26</v>
      </c>
      <c r="H8365" t="s">
        <v>27</v>
      </c>
      <c r="I8365" t="s">
        <v>28</v>
      </c>
      <c r="K8365" t="s">
        <v>27</v>
      </c>
      <c r="L8365" t="s">
        <v>26</v>
      </c>
      <c r="M8365">
        <v>60656</v>
      </c>
      <c r="N8365" t="s">
        <v>30</v>
      </c>
      <c r="O8365">
        <v>5</v>
      </c>
      <c r="P8365" t="s">
        <v>356</v>
      </c>
      <c r="Q8365">
        <v>59.072000000000003</v>
      </c>
      <c r="R8365" t="s">
        <v>2320</v>
      </c>
      <c r="S8365" t="s">
        <v>32</v>
      </c>
      <c r="T8365" t="s">
        <v>33</v>
      </c>
      <c r="U8365" t="s">
        <v>48</v>
      </c>
      <c r="V8365" t="s">
        <v>49</v>
      </c>
    </row>
    <row r="8366" spans="1:22" x14ac:dyDescent="0.25">
      <c r="A8366" t="s">
        <v>1037</v>
      </c>
      <c r="B8366">
        <v>1000</v>
      </c>
      <c r="C8366">
        <v>1000</v>
      </c>
      <c r="D8366" t="s">
        <v>23</v>
      </c>
      <c r="E8366" t="s">
        <v>7708</v>
      </c>
      <c r="F8366" t="s">
        <v>2319</v>
      </c>
      <c r="G8366" t="s">
        <v>26</v>
      </c>
      <c r="H8366" t="s">
        <v>27</v>
      </c>
      <c r="I8366" t="s">
        <v>28</v>
      </c>
      <c r="K8366" t="s">
        <v>27</v>
      </c>
      <c r="L8366" t="s">
        <v>26</v>
      </c>
      <c r="M8366">
        <v>60612</v>
      </c>
      <c r="N8366" t="s">
        <v>30</v>
      </c>
      <c r="O8366">
        <v>7</v>
      </c>
      <c r="P8366" t="s">
        <v>356</v>
      </c>
      <c r="Q8366">
        <v>59.072000000000003</v>
      </c>
      <c r="R8366" t="s">
        <v>2320</v>
      </c>
      <c r="S8366" t="s">
        <v>32</v>
      </c>
      <c r="T8366" t="s">
        <v>33</v>
      </c>
      <c r="U8366" t="s">
        <v>48</v>
      </c>
      <c r="V8366" t="s">
        <v>49</v>
      </c>
    </row>
    <row r="8367" spans="1:22" x14ac:dyDescent="0.25">
      <c r="A8367" t="s">
        <v>1037</v>
      </c>
      <c r="B8367">
        <v>1000</v>
      </c>
      <c r="C8367">
        <v>1000</v>
      </c>
      <c r="D8367" t="s">
        <v>23</v>
      </c>
      <c r="E8367" t="s">
        <v>7709</v>
      </c>
      <c r="F8367" t="s">
        <v>2319</v>
      </c>
      <c r="G8367" t="s">
        <v>26</v>
      </c>
      <c r="H8367" t="s">
        <v>27</v>
      </c>
      <c r="I8367" t="s">
        <v>28</v>
      </c>
      <c r="K8367" t="s">
        <v>27</v>
      </c>
      <c r="L8367" t="s">
        <v>26</v>
      </c>
      <c r="M8367">
        <v>60602</v>
      </c>
      <c r="N8367" t="s">
        <v>30</v>
      </c>
      <c r="O8367">
        <v>7</v>
      </c>
      <c r="P8367" t="s">
        <v>356</v>
      </c>
      <c r="Q8367">
        <v>59.072000000000003</v>
      </c>
      <c r="R8367" t="s">
        <v>2320</v>
      </c>
      <c r="S8367" t="s">
        <v>32</v>
      </c>
      <c r="T8367" t="s">
        <v>33</v>
      </c>
      <c r="U8367" t="s">
        <v>48</v>
      </c>
      <c r="V8367" t="s">
        <v>49</v>
      </c>
    </row>
    <row r="8368" spans="1:22" x14ac:dyDescent="0.25">
      <c r="A8368" t="s">
        <v>1037</v>
      </c>
      <c r="B8368">
        <v>1000</v>
      </c>
      <c r="C8368">
        <v>1000</v>
      </c>
      <c r="D8368" t="s">
        <v>23</v>
      </c>
      <c r="E8368" t="s">
        <v>7710</v>
      </c>
      <c r="F8368" t="s">
        <v>2319</v>
      </c>
      <c r="G8368" t="s">
        <v>26</v>
      </c>
      <c r="H8368" t="s">
        <v>27</v>
      </c>
      <c r="I8368" t="s">
        <v>28</v>
      </c>
      <c r="K8368" t="s">
        <v>27</v>
      </c>
      <c r="L8368" t="s">
        <v>26</v>
      </c>
      <c r="M8368">
        <v>60623</v>
      </c>
      <c r="N8368" t="s">
        <v>30</v>
      </c>
      <c r="O8368">
        <v>7</v>
      </c>
      <c r="P8368" t="s">
        <v>356</v>
      </c>
      <c r="Q8368">
        <v>59.072000000000003</v>
      </c>
      <c r="R8368" t="s">
        <v>2320</v>
      </c>
      <c r="S8368" t="s">
        <v>32</v>
      </c>
      <c r="T8368" t="s">
        <v>33</v>
      </c>
      <c r="U8368" t="s">
        <v>48</v>
      </c>
      <c r="V8368" t="s">
        <v>49</v>
      </c>
    </row>
    <row r="8369" spans="1:22" x14ac:dyDescent="0.25">
      <c r="A8369" t="s">
        <v>1037</v>
      </c>
      <c r="B8369">
        <v>1000</v>
      </c>
      <c r="C8369">
        <v>1000</v>
      </c>
      <c r="D8369" t="s">
        <v>23</v>
      </c>
      <c r="E8369" t="s">
        <v>7711</v>
      </c>
      <c r="F8369" t="s">
        <v>2319</v>
      </c>
      <c r="G8369" t="s">
        <v>26</v>
      </c>
      <c r="H8369" t="s">
        <v>27</v>
      </c>
      <c r="I8369" t="s">
        <v>28</v>
      </c>
      <c r="K8369" t="s">
        <v>27</v>
      </c>
      <c r="L8369" t="s">
        <v>26</v>
      </c>
      <c r="M8369">
        <v>60641</v>
      </c>
      <c r="N8369" t="s">
        <v>30</v>
      </c>
      <c r="O8369">
        <v>5</v>
      </c>
      <c r="P8369" t="s">
        <v>356</v>
      </c>
      <c r="Q8369">
        <v>59.072000000000003</v>
      </c>
      <c r="R8369" t="s">
        <v>2320</v>
      </c>
      <c r="S8369" t="s">
        <v>32</v>
      </c>
      <c r="T8369" t="s">
        <v>33</v>
      </c>
      <c r="U8369" t="s">
        <v>314</v>
      </c>
      <c r="V8369" t="s">
        <v>315</v>
      </c>
    </row>
    <row r="8370" spans="1:22" x14ac:dyDescent="0.25">
      <c r="A8370" t="s">
        <v>1037</v>
      </c>
      <c r="B8370">
        <v>1000</v>
      </c>
      <c r="C8370">
        <v>1000</v>
      </c>
      <c r="D8370" t="s">
        <v>23</v>
      </c>
      <c r="E8370" t="s">
        <v>7712</v>
      </c>
      <c r="F8370" t="s">
        <v>2319</v>
      </c>
      <c r="G8370" t="s">
        <v>26</v>
      </c>
      <c r="H8370" t="s">
        <v>27</v>
      </c>
      <c r="I8370" t="s">
        <v>28</v>
      </c>
      <c r="K8370" t="s">
        <v>27</v>
      </c>
      <c r="L8370" t="s">
        <v>26</v>
      </c>
      <c r="M8370">
        <v>60641</v>
      </c>
      <c r="N8370" t="s">
        <v>30</v>
      </c>
      <c r="O8370">
        <v>4</v>
      </c>
      <c r="P8370" t="s">
        <v>356</v>
      </c>
      <c r="Q8370">
        <v>59.072000000000003</v>
      </c>
      <c r="R8370" t="s">
        <v>2320</v>
      </c>
      <c r="S8370" t="s">
        <v>32</v>
      </c>
      <c r="T8370" t="s">
        <v>33</v>
      </c>
      <c r="U8370" t="s">
        <v>314</v>
      </c>
      <c r="V8370" t="s">
        <v>315</v>
      </c>
    </row>
    <row r="8371" spans="1:22" x14ac:dyDescent="0.25">
      <c r="A8371" t="s">
        <v>1037</v>
      </c>
      <c r="B8371">
        <v>1000</v>
      </c>
      <c r="C8371">
        <v>1000</v>
      </c>
      <c r="D8371" t="s">
        <v>23</v>
      </c>
      <c r="E8371" t="s">
        <v>7713</v>
      </c>
      <c r="F8371" t="s">
        <v>2319</v>
      </c>
      <c r="G8371" t="s">
        <v>26</v>
      </c>
      <c r="H8371" t="s">
        <v>27</v>
      </c>
      <c r="I8371" t="s">
        <v>28</v>
      </c>
      <c r="K8371" t="s">
        <v>27</v>
      </c>
      <c r="L8371" t="s">
        <v>26</v>
      </c>
      <c r="M8371">
        <v>60629</v>
      </c>
      <c r="N8371" t="s">
        <v>30</v>
      </c>
      <c r="O8371">
        <v>3</v>
      </c>
      <c r="P8371" t="s">
        <v>356</v>
      </c>
      <c r="Q8371">
        <v>59.072000000000003</v>
      </c>
      <c r="R8371" t="s">
        <v>2320</v>
      </c>
      <c r="S8371" t="s">
        <v>32</v>
      </c>
      <c r="T8371" t="s">
        <v>33</v>
      </c>
      <c r="U8371" t="s">
        <v>48</v>
      </c>
      <c r="V8371" t="s">
        <v>49</v>
      </c>
    </row>
    <row r="8372" spans="1:22" x14ac:dyDescent="0.25">
      <c r="A8372" t="s">
        <v>1037</v>
      </c>
      <c r="B8372">
        <v>1000</v>
      </c>
      <c r="C8372">
        <v>1000</v>
      </c>
      <c r="D8372" t="s">
        <v>23</v>
      </c>
      <c r="E8372" t="s">
        <v>7714</v>
      </c>
      <c r="F8372" t="s">
        <v>2319</v>
      </c>
      <c r="G8372" t="s">
        <v>26</v>
      </c>
      <c r="H8372" t="s">
        <v>27</v>
      </c>
      <c r="I8372" t="s">
        <v>28</v>
      </c>
      <c r="K8372" t="s">
        <v>27</v>
      </c>
      <c r="L8372" t="s">
        <v>26</v>
      </c>
      <c r="M8372">
        <v>60629</v>
      </c>
      <c r="N8372" t="s">
        <v>30</v>
      </c>
      <c r="O8372">
        <v>3</v>
      </c>
      <c r="P8372" t="s">
        <v>356</v>
      </c>
      <c r="Q8372">
        <v>59.072000000000003</v>
      </c>
      <c r="R8372" t="s">
        <v>2320</v>
      </c>
      <c r="S8372" t="s">
        <v>32</v>
      </c>
      <c r="T8372" t="s">
        <v>33</v>
      </c>
      <c r="U8372" t="s">
        <v>314</v>
      </c>
      <c r="V8372" t="s">
        <v>315</v>
      </c>
    </row>
    <row r="8373" spans="1:22" x14ac:dyDescent="0.25">
      <c r="A8373" t="s">
        <v>1037</v>
      </c>
      <c r="B8373">
        <v>1000</v>
      </c>
      <c r="C8373">
        <v>1000</v>
      </c>
      <c r="D8373" t="s">
        <v>23</v>
      </c>
      <c r="E8373" t="s">
        <v>7715</v>
      </c>
      <c r="F8373" t="s">
        <v>2319</v>
      </c>
      <c r="G8373" t="s">
        <v>26</v>
      </c>
      <c r="H8373" t="s">
        <v>27</v>
      </c>
      <c r="I8373" t="s">
        <v>28</v>
      </c>
      <c r="K8373" t="s">
        <v>27</v>
      </c>
      <c r="L8373" t="s">
        <v>26</v>
      </c>
      <c r="M8373">
        <v>60643</v>
      </c>
      <c r="N8373" t="s">
        <v>30</v>
      </c>
      <c r="O8373">
        <v>1</v>
      </c>
      <c r="P8373" t="s">
        <v>356</v>
      </c>
      <c r="Q8373">
        <v>59.072000000000003</v>
      </c>
      <c r="R8373" t="s">
        <v>2320</v>
      </c>
      <c r="S8373" t="s">
        <v>32</v>
      </c>
      <c r="T8373" t="s">
        <v>33</v>
      </c>
      <c r="U8373" t="s">
        <v>314</v>
      </c>
      <c r="V8373" t="s">
        <v>315</v>
      </c>
    </row>
    <row r="8374" spans="1:22" x14ac:dyDescent="0.25">
      <c r="A8374" t="s">
        <v>1037</v>
      </c>
      <c r="B8374">
        <v>1000</v>
      </c>
      <c r="C8374">
        <v>1000</v>
      </c>
      <c r="D8374" t="s">
        <v>23</v>
      </c>
      <c r="E8374" t="s">
        <v>7716</v>
      </c>
      <c r="F8374" t="s">
        <v>2319</v>
      </c>
      <c r="G8374" t="s">
        <v>26</v>
      </c>
      <c r="H8374" t="s">
        <v>27</v>
      </c>
      <c r="I8374" t="s">
        <v>28</v>
      </c>
      <c r="K8374" t="s">
        <v>27</v>
      </c>
      <c r="L8374" t="s">
        <v>26</v>
      </c>
      <c r="M8374">
        <v>60622</v>
      </c>
      <c r="N8374" t="s">
        <v>30</v>
      </c>
      <c r="O8374">
        <v>5</v>
      </c>
      <c r="P8374" t="s">
        <v>356</v>
      </c>
      <c r="Q8374">
        <v>59.072000000000003</v>
      </c>
      <c r="R8374" t="s">
        <v>2320</v>
      </c>
      <c r="S8374" t="s">
        <v>32</v>
      </c>
      <c r="T8374" t="s">
        <v>33</v>
      </c>
      <c r="U8374" t="s">
        <v>48</v>
      </c>
      <c r="V8374" t="s">
        <v>49</v>
      </c>
    </row>
    <row r="8375" spans="1:22" x14ac:dyDescent="0.25">
      <c r="A8375" t="s">
        <v>1037</v>
      </c>
      <c r="B8375">
        <v>1000</v>
      </c>
      <c r="C8375">
        <v>1000</v>
      </c>
      <c r="D8375" t="s">
        <v>23</v>
      </c>
      <c r="E8375" t="s">
        <v>7717</v>
      </c>
      <c r="F8375" t="s">
        <v>2319</v>
      </c>
      <c r="G8375" t="s">
        <v>26</v>
      </c>
      <c r="H8375" t="s">
        <v>27</v>
      </c>
      <c r="I8375" t="s">
        <v>28</v>
      </c>
      <c r="K8375" t="s">
        <v>27</v>
      </c>
      <c r="L8375" t="s">
        <v>26</v>
      </c>
      <c r="M8375">
        <v>60622</v>
      </c>
      <c r="N8375" t="s">
        <v>30</v>
      </c>
      <c r="O8375">
        <v>5</v>
      </c>
      <c r="P8375" t="s">
        <v>356</v>
      </c>
      <c r="Q8375">
        <v>59.072000000000003</v>
      </c>
      <c r="R8375" t="s">
        <v>2320</v>
      </c>
      <c r="S8375" t="s">
        <v>32</v>
      </c>
      <c r="T8375" t="s">
        <v>33</v>
      </c>
      <c r="U8375" t="s">
        <v>314</v>
      </c>
      <c r="V8375" t="s">
        <v>315</v>
      </c>
    </row>
    <row r="8376" spans="1:22" x14ac:dyDescent="0.25">
      <c r="A8376" t="s">
        <v>1037</v>
      </c>
      <c r="B8376">
        <v>1000</v>
      </c>
      <c r="C8376">
        <v>1000</v>
      </c>
      <c r="D8376" t="s">
        <v>23</v>
      </c>
      <c r="E8376" t="s">
        <v>7718</v>
      </c>
      <c r="F8376" t="s">
        <v>2319</v>
      </c>
      <c r="G8376" t="s">
        <v>26</v>
      </c>
      <c r="H8376" t="s">
        <v>27</v>
      </c>
      <c r="I8376" t="s">
        <v>28</v>
      </c>
      <c r="K8376" t="s">
        <v>27</v>
      </c>
      <c r="L8376" t="s">
        <v>26</v>
      </c>
      <c r="M8376">
        <v>60608</v>
      </c>
      <c r="N8376" t="s">
        <v>30</v>
      </c>
      <c r="O8376">
        <v>7</v>
      </c>
      <c r="P8376" t="s">
        <v>356</v>
      </c>
      <c r="Q8376">
        <v>59.072000000000003</v>
      </c>
      <c r="R8376" t="s">
        <v>2320</v>
      </c>
      <c r="S8376" t="s">
        <v>32</v>
      </c>
      <c r="T8376" t="s">
        <v>33</v>
      </c>
      <c r="U8376" t="s">
        <v>314</v>
      </c>
      <c r="V8376" t="s">
        <v>315</v>
      </c>
    </row>
    <row r="8377" spans="1:22" x14ac:dyDescent="0.25">
      <c r="A8377" t="s">
        <v>1037</v>
      </c>
      <c r="B8377">
        <v>1000</v>
      </c>
      <c r="C8377">
        <v>1000</v>
      </c>
      <c r="D8377" t="s">
        <v>23</v>
      </c>
      <c r="E8377" t="s">
        <v>7719</v>
      </c>
      <c r="F8377" t="s">
        <v>2319</v>
      </c>
      <c r="G8377" t="s">
        <v>26</v>
      </c>
      <c r="H8377" t="s">
        <v>27</v>
      </c>
      <c r="I8377" t="s">
        <v>28</v>
      </c>
      <c r="K8377" t="s">
        <v>27</v>
      </c>
      <c r="L8377" t="s">
        <v>26</v>
      </c>
      <c r="M8377">
        <v>60647</v>
      </c>
      <c r="N8377" t="s">
        <v>30</v>
      </c>
      <c r="O8377">
        <v>4</v>
      </c>
      <c r="P8377" t="s">
        <v>356</v>
      </c>
      <c r="Q8377">
        <v>59.072000000000003</v>
      </c>
      <c r="R8377" t="s">
        <v>2320</v>
      </c>
      <c r="S8377" t="s">
        <v>32</v>
      </c>
      <c r="T8377" t="s">
        <v>33</v>
      </c>
      <c r="U8377" t="s">
        <v>314</v>
      </c>
      <c r="V8377" t="s">
        <v>315</v>
      </c>
    </row>
    <row r="8378" spans="1:22" x14ac:dyDescent="0.25">
      <c r="A8378" t="s">
        <v>1037</v>
      </c>
      <c r="B8378">
        <v>1000</v>
      </c>
      <c r="C8378">
        <v>1000</v>
      </c>
      <c r="D8378" t="s">
        <v>23</v>
      </c>
      <c r="E8378" t="s">
        <v>7720</v>
      </c>
      <c r="F8378" t="s">
        <v>2319</v>
      </c>
      <c r="G8378" t="s">
        <v>26</v>
      </c>
      <c r="H8378" t="s">
        <v>27</v>
      </c>
      <c r="I8378" t="s">
        <v>28</v>
      </c>
      <c r="K8378" t="s">
        <v>27</v>
      </c>
      <c r="L8378" t="s">
        <v>26</v>
      </c>
      <c r="M8378">
        <v>60647</v>
      </c>
      <c r="N8378" t="s">
        <v>30</v>
      </c>
      <c r="O8378">
        <v>4</v>
      </c>
      <c r="P8378" t="s">
        <v>356</v>
      </c>
      <c r="Q8378">
        <v>59.072000000000003</v>
      </c>
      <c r="R8378" t="s">
        <v>2320</v>
      </c>
      <c r="S8378" t="s">
        <v>32</v>
      </c>
      <c r="T8378" t="s">
        <v>33</v>
      </c>
      <c r="U8378" t="s">
        <v>314</v>
      </c>
      <c r="V8378" t="s">
        <v>315</v>
      </c>
    </row>
    <row r="8379" spans="1:22" x14ac:dyDescent="0.25">
      <c r="A8379" t="s">
        <v>1037</v>
      </c>
      <c r="B8379">
        <v>1000</v>
      </c>
      <c r="C8379">
        <v>1000</v>
      </c>
      <c r="D8379" t="s">
        <v>23</v>
      </c>
      <c r="E8379" t="s">
        <v>7721</v>
      </c>
      <c r="F8379" t="s">
        <v>2319</v>
      </c>
      <c r="G8379" t="s">
        <v>26</v>
      </c>
      <c r="H8379" t="s">
        <v>27</v>
      </c>
      <c r="I8379" t="s">
        <v>28</v>
      </c>
      <c r="K8379" t="s">
        <v>27</v>
      </c>
      <c r="L8379" t="s">
        <v>26</v>
      </c>
      <c r="M8379">
        <v>60637</v>
      </c>
      <c r="N8379" t="s">
        <v>30</v>
      </c>
      <c r="O8379">
        <v>1</v>
      </c>
      <c r="P8379" t="s">
        <v>356</v>
      </c>
      <c r="Q8379">
        <v>59.072000000000003</v>
      </c>
      <c r="R8379" t="s">
        <v>2320</v>
      </c>
      <c r="S8379" t="s">
        <v>32</v>
      </c>
      <c r="T8379" t="s">
        <v>33</v>
      </c>
      <c r="U8379" t="s">
        <v>48</v>
      </c>
      <c r="V8379" t="s">
        <v>49</v>
      </c>
    </row>
    <row r="8380" spans="1:22" x14ac:dyDescent="0.25">
      <c r="A8380" t="s">
        <v>1037</v>
      </c>
      <c r="B8380">
        <v>1000</v>
      </c>
      <c r="C8380">
        <v>1000</v>
      </c>
      <c r="D8380" t="s">
        <v>23</v>
      </c>
      <c r="E8380" t="s">
        <v>7722</v>
      </c>
      <c r="F8380" t="s">
        <v>2319</v>
      </c>
      <c r="G8380" t="s">
        <v>26</v>
      </c>
      <c r="H8380" t="s">
        <v>27</v>
      </c>
      <c r="I8380" t="s">
        <v>28</v>
      </c>
      <c r="K8380" t="s">
        <v>27</v>
      </c>
      <c r="L8380" t="s">
        <v>26</v>
      </c>
      <c r="M8380">
        <v>60637</v>
      </c>
      <c r="N8380" t="s">
        <v>30</v>
      </c>
      <c r="O8380">
        <v>1</v>
      </c>
      <c r="P8380" t="s">
        <v>356</v>
      </c>
      <c r="Q8380">
        <v>59.072000000000003</v>
      </c>
      <c r="R8380" t="s">
        <v>2320</v>
      </c>
      <c r="S8380" t="s">
        <v>32</v>
      </c>
      <c r="T8380" t="s">
        <v>33</v>
      </c>
      <c r="U8380" t="s">
        <v>314</v>
      </c>
      <c r="V8380" t="s">
        <v>315</v>
      </c>
    </row>
    <row r="8381" spans="1:22" x14ac:dyDescent="0.25">
      <c r="A8381" t="s">
        <v>1037</v>
      </c>
      <c r="B8381">
        <v>1000</v>
      </c>
      <c r="C8381">
        <v>1000</v>
      </c>
      <c r="D8381" t="s">
        <v>23</v>
      </c>
      <c r="E8381" t="s">
        <v>7723</v>
      </c>
      <c r="F8381" t="s">
        <v>2319</v>
      </c>
      <c r="G8381" t="s">
        <v>26</v>
      </c>
      <c r="H8381" t="s">
        <v>27</v>
      </c>
      <c r="I8381" t="s">
        <v>28</v>
      </c>
      <c r="K8381" t="s">
        <v>27</v>
      </c>
      <c r="L8381" t="s">
        <v>26</v>
      </c>
      <c r="M8381">
        <v>60610</v>
      </c>
      <c r="N8381" t="s">
        <v>30</v>
      </c>
      <c r="O8381">
        <v>7</v>
      </c>
      <c r="P8381" t="s">
        <v>356</v>
      </c>
      <c r="Q8381">
        <v>59.072000000000003</v>
      </c>
      <c r="R8381" t="s">
        <v>2320</v>
      </c>
      <c r="S8381" t="s">
        <v>32</v>
      </c>
      <c r="T8381" t="s">
        <v>33</v>
      </c>
      <c r="U8381" t="s">
        <v>48</v>
      </c>
      <c r="V8381" t="s">
        <v>49</v>
      </c>
    </row>
    <row r="8382" spans="1:22" x14ac:dyDescent="0.25">
      <c r="A8382" t="s">
        <v>1037</v>
      </c>
      <c r="B8382">
        <v>1000</v>
      </c>
      <c r="C8382">
        <v>1000</v>
      </c>
      <c r="D8382" t="s">
        <v>23</v>
      </c>
      <c r="E8382" t="s">
        <v>7724</v>
      </c>
      <c r="F8382" t="s">
        <v>2319</v>
      </c>
      <c r="G8382" t="s">
        <v>26</v>
      </c>
      <c r="H8382" t="s">
        <v>27</v>
      </c>
      <c r="I8382" t="s">
        <v>28</v>
      </c>
      <c r="K8382" t="s">
        <v>27</v>
      </c>
      <c r="L8382" t="s">
        <v>26</v>
      </c>
      <c r="M8382">
        <v>60609</v>
      </c>
      <c r="N8382" t="s">
        <v>30</v>
      </c>
      <c r="O8382">
        <v>3</v>
      </c>
      <c r="P8382" t="s">
        <v>356</v>
      </c>
      <c r="Q8382">
        <v>59.072000000000003</v>
      </c>
      <c r="R8382" t="s">
        <v>2320</v>
      </c>
      <c r="S8382" t="s">
        <v>32</v>
      </c>
      <c r="T8382" t="s">
        <v>33</v>
      </c>
      <c r="U8382" t="s">
        <v>314</v>
      </c>
      <c r="V8382" t="s">
        <v>315</v>
      </c>
    </row>
    <row r="8383" spans="1:22" x14ac:dyDescent="0.25">
      <c r="A8383" t="s">
        <v>1037</v>
      </c>
      <c r="B8383">
        <v>1000</v>
      </c>
      <c r="C8383">
        <v>1000</v>
      </c>
      <c r="D8383" t="s">
        <v>23</v>
      </c>
      <c r="E8383" t="s">
        <v>7725</v>
      </c>
      <c r="F8383" t="s">
        <v>2319</v>
      </c>
      <c r="G8383" t="s">
        <v>26</v>
      </c>
      <c r="H8383" t="s">
        <v>27</v>
      </c>
      <c r="I8383" t="s">
        <v>28</v>
      </c>
      <c r="K8383" t="s">
        <v>27</v>
      </c>
      <c r="L8383" t="s">
        <v>26</v>
      </c>
      <c r="M8383">
        <v>60609</v>
      </c>
      <c r="N8383" t="s">
        <v>30</v>
      </c>
      <c r="O8383">
        <v>1</v>
      </c>
      <c r="P8383" t="s">
        <v>356</v>
      </c>
      <c r="Q8383">
        <v>59.072000000000003</v>
      </c>
      <c r="R8383" t="s">
        <v>2320</v>
      </c>
      <c r="S8383" t="s">
        <v>32</v>
      </c>
      <c r="T8383" t="s">
        <v>33</v>
      </c>
      <c r="U8383" t="s">
        <v>314</v>
      </c>
      <c r="V8383" t="s">
        <v>315</v>
      </c>
    </row>
    <row r="8384" spans="1:22" x14ac:dyDescent="0.25">
      <c r="A8384" t="s">
        <v>1037</v>
      </c>
      <c r="B8384">
        <v>1000</v>
      </c>
      <c r="C8384">
        <v>1000</v>
      </c>
      <c r="D8384" t="s">
        <v>23</v>
      </c>
      <c r="E8384" t="s">
        <v>7726</v>
      </c>
      <c r="F8384" t="s">
        <v>2319</v>
      </c>
      <c r="G8384" t="s">
        <v>26</v>
      </c>
      <c r="H8384" t="s">
        <v>27</v>
      </c>
      <c r="I8384" t="s">
        <v>28</v>
      </c>
      <c r="K8384" t="s">
        <v>27</v>
      </c>
      <c r="L8384" t="s">
        <v>26</v>
      </c>
      <c r="M8384">
        <v>60624</v>
      </c>
      <c r="N8384" t="s">
        <v>30</v>
      </c>
      <c r="O8384">
        <v>7</v>
      </c>
      <c r="P8384" t="s">
        <v>356</v>
      </c>
      <c r="Q8384">
        <v>59.072000000000003</v>
      </c>
      <c r="R8384" t="s">
        <v>2320</v>
      </c>
      <c r="S8384" t="s">
        <v>32</v>
      </c>
      <c r="T8384" t="s">
        <v>33</v>
      </c>
      <c r="U8384" t="s">
        <v>314</v>
      </c>
      <c r="V8384" t="s">
        <v>315</v>
      </c>
    </row>
    <row r="8385" spans="1:22" x14ac:dyDescent="0.25">
      <c r="A8385" t="s">
        <v>1037</v>
      </c>
      <c r="B8385">
        <v>1000</v>
      </c>
      <c r="C8385">
        <v>1000</v>
      </c>
      <c r="D8385" t="s">
        <v>23</v>
      </c>
      <c r="E8385" t="s">
        <v>7727</v>
      </c>
      <c r="F8385" t="s">
        <v>2319</v>
      </c>
      <c r="G8385" t="s">
        <v>26</v>
      </c>
      <c r="H8385" t="s">
        <v>27</v>
      </c>
      <c r="I8385" t="s">
        <v>28</v>
      </c>
      <c r="K8385" t="s">
        <v>27</v>
      </c>
      <c r="L8385" t="s">
        <v>26</v>
      </c>
      <c r="M8385">
        <v>60624</v>
      </c>
      <c r="N8385" t="s">
        <v>30</v>
      </c>
      <c r="O8385">
        <v>7</v>
      </c>
      <c r="P8385" t="s">
        <v>356</v>
      </c>
      <c r="Q8385">
        <v>59.072000000000003</v>
      </c>
      <c r="R8385" t="s">
        <v>2320</v>
      </c>
      <c r="S8385" t="s">
        <v>32</v>
      </c>
      <c r="T8385" t="s">
        <v>33</v>
      </c>
      <c r="U8385" t="s">
        <v>314</v>
      </c>
      <c r="V8385" t="s">
        <v>315</v>
      </c>
    </row>
    <row r="8386" spans="1:22" x14ac:dyDescent="0.25">
      <c r="A8386" t="s">
        <v>1037</v>
      </c>
      <c r="B8386">
        <v>1000</v>
      </c>
      <c r="C8386">
        <v>1000</v>
      </c>
      <c r="D8386" t="s">
        <v>23</v>
      </c>
      <c r="E8386" t="s">
        <v>7728</v>
      </c>
      <c r="F8386" t="s">
        <v>2319</v>
      </c>
      <c r="G8386" t="s">
        <v>26</v>
      </c>
      <c r="H8386" t="s">
        <v>27</v>
      </c>
      <c r="I8386" t="s">
        <v>28</v>
      </c>
      <c r="K8386" t="s">
        <v>27</v>
      </c>
      <c r="L8386" t="s">
        <v>26</v>
      </c>
      <c r="M8386">
        <v>60621</v>
      </c>
      <c r="N8386" t="s">
        <v>30</v>
      </c>
      <c r="O8386">
        <v>1</v>
      </c>
      <c r="P8386" t="s">
        <v>356</v>
      </c>
      <c r="Q8386">
        <v>59.072000000000003</v>
      </c>
      <c r="R8386" t="s">
        <v>2320</v>
      </c>
      <c r="S8386" t="s">
        <v>32</v>
      </c>
      <c r="T8386" t="s">
        <v>33</v>
      </c>
      <c r="U8386" t="s">
        <v>314</v>
      </c>
      <c r="V8386" t="s">
        <v>315</v>
      </c>
    </row>
    <row r="8387" spans="1:22" x14ac:dyDescent="0.25">
      <c r="A8387" t="s">
        <v>1037</v>
      </c>
      <c r="B8387">
        <v>1000</v>
      </c>
      <c r="C8387">
        <v>1000</v>
      </c>
      <c r="D8387" t="s">
        <v>23</v>
      </c>
      <c r="E8387" t="s">
        <v>7729</v>
      </c>
      <c r="F8387" t="s">
        <v>2319</v>
      </c>
      <c r="G8387" t="s">
        <v>26</v>
      </c>
      <c r="H8387" t="s">
        <v>27</v>
      </c>
      <c r="I8387" t="s">
        <v>28</v>
      </c>
      <c r="K8387" t="s">
        <v>27</v>
      </c>
      <c r="L8387" t="s">
        <v>26</v>
      </c>
      <c r="M8387">
        <v>60660</v>
      </c>
      <c r="N8387" t="s">
        <v>30</v>
      </c>
      <c r="O8387">
        <v>9</v>
      </c>
      <c r="P8387" t="s">
        <v>356</v>
      </c>
      <c r="Q8387">
        <v>59.072000000000003</v>
      </c>
      <c r="R8387" t="s">
        <v>2320</v>
      </c>
      <c r="S8387" t="s">
        <v>32</v>
      </c>
      <c r="T8387" t="s">
        <v>33</v>
      </c>
      <c r="U8387" t="s">
        <v>314</v>
      </c>
      <c r="V8387" t="s">
        <v>315</v>
      </c>
    </row>
    <row r="8388" spans="1:22" x14ac:dyDescent="0.25">
      <c r="A8388" t="s">
        <v>1037</v>
      </c>
      <c r="B8388">
        <v>1000</v>
      </c>
      <c r="C8388">
        <v>1000</v>
      </c>
      <c r="D8388" t="s">
        <v>23</v>
      </c>
      <c r="E8388" t="s">
        <v>7730</v>
      </c>
      <c r="F8388" t="s">
        <v>2319</v>
      </c>
      <c r="G8388" t="s">
        <v>26</v>
      </c>
      <c r="H8388" t="s">
        <v>27</v>
      </c>
      <c r="I8388" t="s">
        <v>28</v>
      </c>
      <c r="K8388" t="s">
        <v>27</v>
      </c>
      <c r="L8388" t="s">
        <v>26</v>
      </c>
      <c r="M8388">
        <v>60660</v>
      </c>
      <c r="N8388" t="s">
        <v>30</v>
      </c>
      <c r="O8388">
        <v>9</v>
      </c>
      <c r="P8388" t="s">
        <v>356</v>
      </c>
      <c r="Q8388">
        <v>59.072000000000003</v>
      </c>
      <c r="R8388" t="s">
        <v>2320</v>
      </c>
      <c r="S8388" t="s">
        <v>32</v>
      </c>
      <c r="T8388" t="s">
        <v>33</v>
      </c>
      <c r="U8388" t="s">
        <v>314</v>
      </c>
      <c r="V8388" t="s">
        <v>315</v>
      </c>
    </row>
    <row r="8389" spans="1:22" x14ac:dyDescent="0.25">
      <c r="A8389" t="s">
        <v>1037</v>
      </c>
      <c r="B8389">
        <v>1000</v>
      </c>
      <c r="C8389">
        <v>1000</v>
      </c>
      <c r="D8389" t="s">
        <v>23</v>
      </c>
      <c r="E8389" t="s">
        <v>7731</v>
      </c>
      <c r="F8389" t="s">
        <v>2319</v>
      </c>
      <c r="G8389" t="s">
        <v>26</v>
      </c>
      <c r="H8389" t="s">
        <v>27</v>
      </c>
      <c r="I8389" t="s">
        <v>28</v>
      </c>
      <c r="K8389" t="s">
        <v>27</v>
      </c>
      <c r="L8389" t="s">
        <v>26</v>
      </c>
      <c r="M8389">
        <v>60642</v>
      </c>
      <c r="N8389" t="s">
        <v>30</v>
      </c>
      <c r="O8389">
        <v>5</v>
      </c>
      <c r="P8389" t="s">
        <v>356</v>
      </c>
      <c r="Q8389">
        <v>59.072000000000003</v>
      </c>
      <c r="R8389" t="s">
        <v>2320</v>
      </c>
      <c r="S8389" t="s">
        <v>32</v>
      </c>
      <c r="T8389" t="s">
        <v>33</v>
      </c>
      <c r="U8389" t="s">
        <v>48</v>
      </c>
      <c r="V8389" t="s">
        <v>49</v>
      </c>
    </row>
    <row r="8390" spans="1:22" x14ac:dyDescent="0.25">
      <c r="A8390" t="s">
        <v>1037</v>
      </c>
      <c r="B8390">
        <v>1000</v>
      </c>
      <c r="C8390">
        <v>1000</v>
      </c>
      <c r="D8390" t="s">
        <v>23</v>
      </c>
      <c r="E8390" t="s">
        <v>7732</v>
      </c>
      <c r="F8390" t="s">
        <v>2319</v>
      </c>
      <c r="G8390" t="s">
        <v>26</v>
      </c>
      <c r="H8390" t="s">
        <v>27</v>
      </c>
      <c r="I8390" t="s">
        <v>28</v>
      </c>
      <c r="K8390" t="s">
        <v>27</v>
      </c>
      <c r="L8390" t="s">
        <v>26</v>
      </c>
      <c r="M8390">
        <v>60636</v>
      </c>
      <c r="N8390" t="s">
        <v>30</v>
      </c>
      <c r="O8390">
        <v>1</v>
      </c>
      <c r="P8390" t="s">
        <v>356</v>
      </c>
      <c r="Q8390">
        <v>59.072000000000003</v>
      </c>
      <c r="R8390" t="s">
        <v>2320</v>
      </c>
      <c r="S8390" t="s">
        <v>32</v>
      </c>
      <c r="T8390" t="s">
        <v>33</v>
      </c>
      <c r="U8390" t="s">
        <v>314</v>
      </c>
      <c r="V8390" t="s">
        <v>315</v>
      </c>
    </row>
    <row r="8391" spans="1:22" x14ac:dyDescent="0.25">
      <c r="A8391" t="s">
        <v>1037</v>
      </c>
      <c r="B8391">
        <v>1000</v>
      </c>
      <c r="C8391">
        <v>1000</v>
      </c>
      <c r="D8391" t="s">
        <v>23</v>
      </c>
      <c r="E8391" t="s">
        <v>7733</v>
      </c>
      <c r="F8391" t="s">
        <v>2319</v>
      </c>
      <c r="G8391" t="s">
        <v>26</v>
      </c>
      <c r="H8391" t="s">
        <v>27</v>
      </c>
      <c r="I8391" t="s">
        <v>28</v>
      </c>
      <c r="K8391" t="s">
        <v>27</v>
      </c>
      <c r="L8391" t="s">
        <v>26</v>
      </c>
      <c r="M8391">
        <v>60625</v>
      </c>
      <c r="N8391" t="s">
        <v>30</v>
      </c>
      <c r="O8391">
        <v>4</v>
      </c>
      <c r="P8391" t="s">
        <v>356</v>
      </c>
      <c r="Q8391">
        <v>59.072000000000003</v>
      </c>
      <c r="R8391" t="s">
        <v>2320</v>
      </c>
      <c r="S8391" t="s">
        <v>32</v>
      </c>
      <c r="T8391" t="s">
        <v>33</v>
      </c>
      <c r="U8391" t="s">
        <v>314</v>
      </c>
      <c r="V8391" t="s">
        <v>315</v>
      </c>
    </row>
    <row r="8392" spans="1:22" x14ac:dyDescent="0.25">
      <c r="A8392" t="s">
        <v>1037</v>
      </c>
      <c r="B8392">
        <v>1000</v>
      </c>
      <c r="C8392">
        <v>1000</v>
      </c>
      <c r="D8392" t="s">
        <v>23</v>
      </c>
      <c r="E8392" t="s">
        <v>7734</v>
      </c>
      <c r="F8392" t="s">
        <v>2319</v>
      </c>
      <c r="G8392" t="s">
        <v>26</v>
      </c>
      <c r="H8392" t="s">
        <v>27</v>
      </c>
      <c r="I8392" t="s">
        <v>28</v>
      </c>
      <c r="K8392" t="s">
        <v>27</v>
      </c>
      <c r="L8392" t="s">
        <v>26</v>
      </c>
      <c r="M8392">
        <v>60625</v>
      </c>
      <c r="N8392" t="s">
        <v>30</v>
      </c>
      <c r="O8392">
        <v>5</v>
      </c>
      <c r="P8392" t="s">
        <v>356</v>
      </c>
      <c r="Q8392">
        <v>59.072000000000003</v>
      </c>
      <c r="R8392" t="s">
        <v>2320</v>
      </c>
      <c r="S8392" t="s">
        <v>32</v>
      </c>
      <c r="T8392" t="s">
        <v>33</v>
      </c>
      <c r="U8392" t="s">
        <v>48</v>
      </c>
      <c r="V8392" t="s">
        <v>49</v>
      </c>
    </row>
    <row r="8393" spans="1:22" x14ac:dyDescent="0.25">
      <c r="A8393" t="s">
        <v>1037</v>
      </c>
      <c r="B8393">
        <v>1000</v>
      </c>
      <c r="C8393">
        <v>1000</v>
      </c>
      <c r="D8393" t="s">
        <v>23</v>
      </c>
      <c r="E8393" t="s">
        <v>7735</v>
      </c>
      <c r="F8393" t="s">
        <v>2319</v>
      </c>
      <c r="G8393" t="s">
        <v>26</v>
      </c>
      <c r="H8393" t="s">
        <v>27</v>
      </c>
      <c r="I8393" t="s">
        <v>28</v>
      </c>
      <c r="K8393" t="s">
        <v>27</v>
      </c>
      <c r="L8393" t="s">
        <v>26</v>
      </c>
      <c r="M8393">
        <v>60619</v>
      </c>
      <c r="N8393" t="s">
        <v>30</v>
      </c>
      <c r="O8393">
        <v>1</v>
      </c>
      <c r="P8393" t="s">
        <v>356</v>
      </c>
      <c r="Q8393">
        <v>59.072000000000003</v>
      </c>
      <c r="R8393" t="s">
        <v>2320</v>
      </c>
      <c r="S8393" t="s">
        <v>32</v>
      </c>
      <c r="T8393" t="s">
        <v>33</v>
      </c>
      <c r="U8393" t="s">
        <v>314</v>
      </c>
      <c r="V8393" t="s">
        <v>315</v>
      </c>
    </row>
    <row r="8394" spans="1:22" x14ac:dyDescent="0.25">
      <c r="A8394" t="s">
        <v>1037</v>
      </c>
      <c r="B8394">
        <v>1000</v>
      </c>
      <c r="C8394">
        <v>1000</v>
      </c>
      <c r="D8394" t="s">
        <v>23</v>
      </c>
      <c r="E8394" t="s">
        <v>7736</v>
      </c>
      <c r="F8394" t="s">
        <v>2319</v>
      </c>
      <c r="G8394" t="s">
        <v>26</v>
      </c>
      <c r="H8394" t="s">
        <v>27</v>
      </c>
      <c r="I8394" t="s">
        <v>28</v>
      </c>
      <c r="K8394" t="s">
        <v>27</v>
      </c>
      <c r="L8394" t="s">
        <v>26</v>
      </c>
      <c r="M8394">
        <v>60640</v>
      </c>
      <c r="N8394" t="s">
        <v>30</v>
      </c>
      <c r="O8394">
        <v>9</v>
      </c>
      <c r="P8394" t="s">
        <v>356</v>
      </c>
      <c r="Q8394">
        <v>59.072000000000003</v>
      </c>
      <c r="R8394" t="s">
        <v>2320</v>
      </c>
      <c r="S8394" t="s">
        <v>32</v>
      </c>
      <c r="T8394" t="s">
        <v>33</v>
      </c>
      <c r="U8394" t="s">
        <v>48</v>
      </c>
      <c r="V8394" t="s">
        <v>49</v>
      </c>
    </row>
    <row r="8395" spans="1:22" x14ac:dyDescent="0.25">
      <c r="A8395" t="s">
        <v>1037</v>
      </c>
      <c r="B8395">
        <v>1000</v>
      </c>
      <c r="C8395">
        <v>1000</v>
      </c>
      <c r="D8395" t="s">
        <v>23</v>
      </c>
      <c r="E8395" t="s">
        <v>7737</v>
      </c>
      <c r="F8395" t="s">
        <v>2319</v>
      </c>
      <c r="G8395" t="s">
        <v>26</v>
      </c>
      <c r="H8395" t="s">
        <v>27</v>
      </c>
      <c r="I8395" t="s">
        <v>28</v>
      </c>
      <c r="K8395" t="s">
        <v>27</v>
      </c>
      <c r="L8395" t="s">
        <v>26</v>
      </c>
      <c r="M8395">
        <v>60615</v>
      </c>
      <c r="N8395" t="s">
        <v>30</v>
      </c>
      <c r="O8395">
        <v>1</v>
      </c>
      <c r="P8395" t="s">
        <v>356</v>
      </c>
      <c r="Q8395">
        <v>59.072000000000003</v>
      </c>
      <c r="R8395" t="s">
        <v>2320</v>
      </c>
      <c r="S8395" t="s">
        <v>32</v>
      </c>
      <c r="T8395" t="s">
        <v>33</v>
      </c>
      <c r="U8395" t="s">
        <v>314</v>
      </c>
      <c r="V8395" t="s">
        <v>315</v>
      </c>
    </row>
    <row r="8396" spans="1:22" x14ac:dyDescent="0.25">
      <c r="A8396" t="s">
        <v>1037</v>
      </c>
      <c r="B8396">
        <v>1000</v>
      </c>
      <c r="C8396">
        <v>1000</v>
      </c>
      <c r="D8396" t="s">
        <v>23</v>
      </c>
      <c r="E8396" t="s">
        <v>7738</v>
      </c>
      <c r="F8396" t="s">
        <v>2319</v>
      </c>
      <c r="G8396" t="s">
        <v>26</v>
      </c>
      <c r="H8396" t="s">
        <v>27</v>
      </c>
      <c r="I8396" t="s">
        <v>28</v>
      </c>
      <c r="K8396" t="s">
        <v>27</v>
      </c>
      <c r="L8396" t="s">
        <v>26</v>
      </c>
      <c r="M8396">
        <v>60615</v>
      </c>
      <c r="N8396" t="s">
        <v>30</v>
      </c>
      <c r="O8396">
        <v>1</v>
      </c>
      <c r="P8396" t="s">
        <v>356</v>
      </c>
      <c r="Q8396">
        <v>59.072000000000003</v>
      </c>
      <c r="R8396" t="s">
        <v>2320</v>
      </c>
      <c r="S8396" t="s">
        <v>32</v>
      </c>
      <c r="T8396" t="s">
        <v>33</v>
      </c>
      <c r="U8396" t="s">
        <v>314</v>
      </c>
      <c r="V8396" t="s">
        <v>315</v>
      </c>
    </row>
    <row r="8397" spans="1:22" x14ac:dyDescent="0.25">
      <c r="A8397" t="s">
        <v>1037</v>
      </c>
      <c r="B8397">
        <v>1000</v>
      </c>
      <c r="C8397">
        <v>1000</v>
      </c>
      <c r="D8397" t="s">
        <v>23</v>
      </c>
      <c r="E8397" t="s">
        <v>7739</v>
      </c>
      <c r="F8397" t="s">
        <v>2319</v>
      </c>
      <c r="G8397" t="s">
        <v>26</v>
      </c>
      <c r="H8397" t="s">
        <v>27</v>
      </c>
      <c r="I8397" t="s">
        <v>28</v>
      </c>
      <c r="K8397" t="s">
        <v>27</v>
      </c>
      <c r="L8397" t="s">
        <v>26</v>
      </c>
      <c r="M8397">
        <v>60644</v>
      </c>
      <c r="N8397" t="s">
        <v>30</v>
      </c>
      <c r="O8397">
        <v>7</v>
      </c>
      <c r="P8397" t="s">
        <v>356</v>
      </c>
      <c r="Q8397">
        <v>59.072000000000003</v>
      </c>
      <c r="R8397" t="s">
        <v>2320</v>
      </c>
      <c r="S8397" t="s">
        <v>32</v>
      </c>
      <c r="T8397" t="s">
        <v>33</v>
      </c>
      <c r="U8397" t="s">
        <v>314</v>
      </c>
      <c r="V8397" t="s">
        <v>315</v>
      </c>
    </row>
    <row r="8398" spans="1:22" x14ac:dyDescent="0.25">
      <c r="A8398" t="s">
        <v>1037</v>
      </c>
      <c r="B8398">
        <v>1000</v>
      </c>
      <c r="C8398">
        <v>1000</v>
      </c>
      <c r="D8398" t="s">
        <v>23</v>
      </c>
      <c r="E8398" t="s">
        <v>7740</v>
      </c>
      <c r="F8398" t="s">
        <v>2319</v>
      </c>
      <c r="G8398" t="s">
        <v>26</v>
      </c>
      <c r="H8398" t="s">
        <v>27</v>
      </c>
      <c r="I8398" t="s">
        <v>28</v>
      </c>
      <c r="K8398" t="s">
        <v>27</v>
      </c>
      <c r="L8398" t="s">
        <v>26</v>
      </c>
      <c r="M8398">
        <v>60612</v>
      </c>
      <c r="N8398" t="s">
        <v>30</v>
      </c>
      <c r="O8398">
        <v>7</v>
      </c>
      <c r="P8398" t="s">
        <v>356</v>
      </c>
      <c r="Q8398">
        <v>59.072000000000003</v>
      </c>
      <c r="R8398" t="s">
        <v>2320</v>
      </c>
      <c r="S8398" t="s">
        <v>32</v>
      </c>
      <c r="T8398" t="s">
        <v>33</v>
      </c>
      <c r="U8398" t="s">
        <v>314</v>
      </c>
      <c r="V8398" t="s">
        <v>315</v>
      </c>
    </row>
    <row r="8399" spans="1:22" x14ac:dyDescent="0.25">
      <c r="A8399" t="s">
        <v>1037</v>
      </c>
      <c r="B8399">
        <v>1000</v>
      </c>
      <c r="C8399">
        <v>1000</v>
      </c>
      <c r="D8399" t="s">
        <v>23</v>
      </c>
      <c r="E8399" t="s">
        <v>7741</v>
      </c>
      <c r="F8399" t="s">
        <v>2319</v>
      </c>
      <c r="G8399" t="s">
        <v>26</v>
      </c>
      <c r="H8399" t="s">
        <v>27</v>
      </c>
      <c r="I8399" t="s">
        <v>28</v>
      </c>
      <c r="K8399" t="s">
        <v>27</v>
      </c>
      <c r="L8399" t="s">
        <v>26</v>
      </c>
      <c r="M8399">
        <v>60612</v>
      </c>
      <c r="N8399" t="s">
        <v>30</v>
      </c>
      <c r="O8399">
        <v>7</v>
      </c>
      <c r="P8399" t="s">
        <v>356</v>
      </c>
      <c r="Q8399">
        <v>59.072000000000003</v>
      </c>
      <c r="R8399" t="s">
        <v>2320</v>
      </c>
      <c r="S8399" t="s">
        <v>32</v>
      </c>
      <c r="T8399" t="s">
        <v>33</v>
      </c>
      <c r="U8399" t="s">
        <v>48</v>
      </c>
      <c r="V8399" t="s">
        <v>49</v>
      </c>
    </row>
    <row r="8400" spans="1:22" x14ac:dyDescent="0.25">
      <c r="A8400" t="s">
        <v>1037</v>
      </c>
      <c r="B8400">
        <v>1000</v>
      </c>
      <c r="C8400">
        <v>1000</v>
      </c>
      <c r="D8400" t="s">
        <v>23</v>
      </c>
      <c r="E8400" t="s">
        <v>7742</v>
      </c>
      <c r="F8400" t="s">
        <v>2319</v>
      </c>
      <c r="G8400" t="s">
        <v>26</v>
      </c>
      <c r="H8400" t="s">
        <v>27</v>
      </c>
      <c r="I8400" t="s">
        <v>28</v>
      </c>
      <c r="K8400" t="s">
        <v>27</v>
      </c>
      <c r="L8400" t="s">
        <v>26</v>
      </c>
      <c r="M8400">
        <v>60612</v>
      </c>
      <c r="N8400" t="s">
        <v>30</v>
      </c>
      <c r="O8400">
        <v>7</v>
      </c>
      <c r="P8400" t="s">
        <v>356</v>
      </c>
      <c r="Q8400">
        <v>59.072000000000003</v>
      </c>
      <c r="R8400" t="s">
        <v>2320</v>
      </c>
      <c r="S8400" t="s">
        <v>32</v>
      </c>
      <c r="T8400" t="s">
        <v>33</v>
      </c>
      <c r="U8400" t="s">
        <v>314</v>
      </c>
      <c r="V8400" t="s">
        <v>315</v>
      </c>
    </row>
    <row r="8401" spans="1:22" x14ac:dyDescent="0.25">
      <c r="A8401" t="s">
        <v>1037</v>
      </c>
      <c r="B8401">
        <v>1000</v>
      </c>
      <c r="C8401">
        <v>1000</v>
      </c>
      <c r="D8401" t="s">
        <v>23</v>
      </c>
      <c r="E8401" t="s">
        <v>7743</v>
      </c>
      <c r="F8401" t="s">
        <v>2319</v>
      </c>
      <c r="G8401" t="s">
        <v>26</v>
      </c>
      <c r="H8401" t="s">
        <v>27</v>
      </c>
      <c r="I8401" t="s">
        <v>28</v>
      </c>
      <c r="K8401" t="s">
        <v>27</v>
      </c>
      <c r="L8401" t="s">
        <v>26</v>
      </c>
      <c r="M8401">
        <v>60623</v>
      </c>
      <c r="N8401" t="s">
        <v>30</v>
      </c>
      <c r="O8401">
        <v>4</v>
      </c>
      <c r="P8401" t="s">
        <v>356</v>
      </c>
      <c r="Q8401">
        <v>59.072000000000003</v>
      </c>
      <c r="R8401" t="s">
        <v>2320</v>
      </c>
      <c r="S8401" t="s">
        <v>32</v>
      </c>
      <c r="T8401" t="s">
        <v>33</v>
      </c>
      <c r="U8401" t="s">
        <v>314</v>
      </c>
      <c r="V8401" t="s">
        <v>315</v>
      </c>
    </row>
    <row r="8402" spans="1:22" x14ac:dyDescent="0.25">
      <c r="A8402" t="s">
        <v>1037</v>
      </c>
      <c r="B8402">
        <v>1000</v>
      </c>
      <c r="C8402">
        <v>1000</v>
      </c>
      <c r="D8402" t="s">
        <v>23</v>
      </c>
      <c r="E8402" t="s">
        <v>7744</v>
      </c>
      <c r="F8402" t="s">
        <v>2319</v>
      </c>
      <c r="G8402" t="s">
        <v>26</v>
      </c>
      <c r="H8402" t="s">
        <v>27</v>
      </c>
      <c r="I8402" t="s">
        <v>28</v>
      </c>
      <c r="K8402" t="s">
        <v>27</v>
      </c>
      <c r="L8402" t="s">
        <v>26</v>
      </c>
      <c r="M8402">
        <v>60643</v>
      </c>
      <c r="N8402" t="s">
        <v>30</v>
      </c>
      <c r="O8402">
        <v>1</v>
      </c>
      <c r="P8402" t="s">
        <v>356</v>
      </c>
      <c r="Q8402">
        <v>59.072000000000003</v>
      </c>
      <c r="R8402" t="s">
        <v>2320</v>
      </c>
      <c r="S8402" t="s">
        <v>32</v>
      </c>
      <c r="T8402" t="s">
        <v>33</v>
      </c>
      <c r="U8402" t="s">
        <v>314</v>
      </c>
      <c r="V8402" t="s">
        <v>315</v>
      </c>
    </row>
    <row r="8403" spans="1:22" x14ac:dyDescent="0.25">
      <c r="A8403" t="s">
        <v>1037</v>
      </c>
      <c r="B8403">
        <v>1000</v>
      </c>
      <c r="C8403">
        <v>1000</v>
      </c>
      <c r="D8403" t="s">
        <v>23</v>
      </c>
      <c r="E8403" t="s">
        <v>7745</v>
      </c>
      <c r="F8403" t="s">
        <v>2319</v>
      </c>
      <c r="G8403" t="s">
        <v>26</v>
      </c>
      <c r="H8403" t="s">
        <v>27</v>
      </c>
      <c r="I8403" t="s">
        <v>28</v>
      </c>
      <c r="K8403" t="s">
        <v>27</v>
      </c>
      <c r="L8403" t="s">
        <v>26</v>
      </c>
      <c r="M8403">
        <v>60622</v>
      </c>
      <c r="N8403" t="s">
        <v>30</v>
      </c>
      <c r="O8403">
        <v>5</v>
      </c>
      <c r="P8403" t="s">
        <v>356</v>
      </c>
      <c r="Q8403">
        <v>59.072000000000003</v>
      </c>
      <c r="R8403" t="s">
        <v>2320</v>
      </c>
      <c r="S8403" t="s">
        <v>32</v>
      </c>
      <c r="T8403" t="s">
        <v>33</v>
      </c>
      <c r="U8403" t="s">
        <v>314</v>
      </c>
      <c r="V8403" t="s">
        <v>315</v>
      </c>
    </row>
    <row r="8404" spans="1:22" x14ac:dyDescent="0.25">
      <c r="A8404" t="s">
        <v>1037</v>
      </c>
      <c r="B8404">
        <v>1000</v>
      </c>
      <c r="C8404">
        <v>1000</v>
      </c>
      <c r="D8404" t="s">
        <v>23</v>
      </c>
      <c r="E8404" t="s">
        <v>7746</v>
      </c>
      <c r="F8404" t="s">
        <v>2319</v>
      </c>
      <c r="G8404" t="s">
        <v>26</v>
      </c>
      <c r="H8404" t="s">
        <v>27</v>
      </c>
      <c r="I8404" t="s">
        <v>28</v>
      </c>
      <c r="K8404" t="s">
        <v>27</v>
      </c>
      <c r="L8404" t="s">
        <v>26</v>
      </c>
      <c r="M8404">
        <v>60602</v>
      </c>
      <c r="N8404" t="s">
        <v>30</v>
      </c>
      <c r="O8404">
        <v>7</v>
      </c>
      <c r="P8404" t="s">
        <v>356</v>
      </c>
      <c r="Q8404">
        <v>59.072000000000003</v>
      </c>
      <c r="R8404" t="s">
        <v>2320</v>
      </c>
      <c r="S8404" t="s">
        <v>32</v>
      </c>
      <c r="T8404" t="s">
        <v>33</v>
      </c>
      <c r="U8404" t="s">
        <v>314</v>
      </c>
      <c r="V8404" t="s">
        <v>315</v>
      </c>
    </row>
    <row r="8405" spans="1:22" x14ac:dyDescent="0.25">
      <c r="A8405" t="s">
        <v>1037</v>
      </c>
      <c r="B8405">
        <v>1000</v>
      </c>
      <c r="C8405">
        <v>1000</v>
      </c>
      <c r="D8405" t="s">
        <v>23</v>
      </c>
      <c r="E8405" t="s">
        <v>7747</v>
      </c>
      <c r="F8405" t="s">
        <v>2319</v>
      </c>
      <c r="G8405" t="s">
        <v>26</v>
      </c>
      <c r="H8405" t="s">
        <v>27</v>
      </c>
      <c r="I8405" t="s">
        <v>28</v>
      </c>
      <c r="K8405" t="s">
        <v>27</v>
      </c>
      <c r="L8405" t="s">
        <v>26</v>
      </c>
      <c r="M8405">
        <v>60602</v>
      </c>
      <c r="N8405" t="s">
        <v>30</v>
      </c>
      <c r="O8405">
        <v>7</v>
      </c>
      <c r="P8405" t="s">
        <v>356</v>
      </c>
      <c r="Q8405">
        <v>59.072000000000003</v>
      </c>
      <c r="R8405" t="s">
        <v>2320</v>
      </c>
      <c r="S8405" t="s">
        <v>32</v>
      </c>
      <c r="T8405" t="s">
        <v>33</v>
      </c>
      <c r="U8405" t="s">
        <v>314</v>
      </c>
      <c r="V8405" t="s">
        <v>315</v>
      </c>
    </row>
    <row r="8406" spans="1:22" x14ac:dyDescent="0.25">
      <c r="A8406" t="s">
        <v>1037</v>
      </c>
      <c r="B8406">
        <v>1000</v>
      </c>
      <c r="C8406">
        <v>1000</v>
      </c>
      <c r="D8406" t="s">
        <v>23</v>
      </c>
      <c r="E8406" t="s">
        <v>7748</v>
      </c>
      <c r="F8406" t="s">
        <v>2319</v>
      </c>
      <c r="G8406" t="s">
        <v>26</v>
      </c>
      <c r="H8406" t="s">
        <v>27</v>
      </c>
      <c r="I8406" t="s">
        <v>28</v>
      </c>
      <c r="K8406" t="s">
        <v>27</v>
      </c>
      <c r="L8406" t="s">
        <v>26</v>
      </c>
      <c r="M8406">
        <v>60645</v>
      </c>
      <c r="N8406" t="s">
        <v>30</v>
      </c>
      <c r="O8406">
        <v>9</v>
      </c>
      <c r="P8406" t="s">
        <v>356</v>
      </c>
      <c r="Q8406">
        <v>59.072000000000003</v>
      </c>
      <c r="R8406" t="s">
        <v>2320</v>
      </c>
      <c r="S8406" t="s">
        <v>32</v>
      </c>
      <c r="T8406" t="s">
        <v>33</v>
      </c>
      <c r="U8406" t="s">
        <v>314</v>
      </c>
      <c r="V8406" t="s">
        <v>315</v>
      </c>
    </row>
    <row r="8407" spans="1:22" x14ac:dyDescent="0.25">
      <c r="A8407" t="s">
        <v>1037</v>
      </c>
      <c r="B8407">
        <v>1000</v>
      </c>
      <c r="C8407">
        <v>1000</v>
      </c>
      <c r="D8407" t="s">
        <v>23</v>
      </c>
      <c r="E8407" t="s">
        <v>7749</v>
      </c>
      <c r="F8407" t="s">
        <v>2319</v>
      </c>
      <c r="G8407" t="s">
        <v>26</v>
      </c>
      <c r="H8407" t="s">
        <v>27</v>
      </c>
      <c r="I8407" t="s">
        <v>28</v>
      </c>
      <c r="K8407" t="s">
        <v>27</v>
      </c>
      <c r="L8407" t="s">
        <v>26</v>
      </c>
      <c r="M8407">
        <v>60645</v>
      </c>
      <c r="N8407" t="s">
        <v>30</v>
      </c>
      <c r="O8407">
        <v>9</v>
      </c>
      <c r="P8407" t="s">
        <v>356</v>
      </c>
      <c r="Q8407">
        <v>59.072000000000003</v>
      </c>
      <c r="R8407" t="s">
        <v>2320</v>
      </c>
      <c r="S8407" t="s">
        <v>32</v>
      </c>
      <c r="T8407" t="s">
        <v>33</v>
      </c>
      <c r="U8407" t="s">
        <v>48</v>
      </c>
      <c r="V8407" t="s">
        <v>49</v>
      </c>
    </row>
    <row r="8408" spans="1:22" x14ac:dyDescent="0.25">
      <c r="A8408" t="s">
        <v>1037</v>
      </c>
      <c r="B8408">
        <v>1000</v>
      </c>
      <c r="C8408">
        <v>1000</v>
      </c>
      <c r="D8408" t="s">
        <v>23</v>
      </c>
      <c r="E8408" t="s">
        <v>7750</v>
      </c>
      <c r="F8408" t="s">
        <v>2319</v>
      </c>
      <c r="G8408" t="s">
        <v>26</v>
      </c>
      <c r="H8408" t="s">
        <v>27</v>
      </c>
      <c r="I8408" t="s">
        <v>28</v>
      </c>
      <c r="K8408" t="s">
        <v>27</v>
      </c>
      <c r="L8408" t="s">
        <v>26</v>
      </c>
      <c r="M8408">
        <v>60645</v>
      </c>
      <c r="N8408" t="s">
        <v>30</v>
      </c>
      <c r="O8408">
        <v>9</v>
      </c>
      <c r="P8408" t="s">
        <v>356</v>
      </c>
      <c r="Q8408">
        <v>59.072000000000003</v>
      </c>
      <c r="R8408" t="s">
        <v>2320</v>
      </c>
      <c r="S8408" t="s">
        <v>32</v>
      </c>
      <c r="T8408" t="s">
        <v>33</v>
      </c>
      <c r="U8408" t="s">
        <v>48</v>
      </c>
      <c r="V8408" t="s">
        <v>49</v>
      </c>
    </row>
    <row r="8409" spans="1:22" x14ac:dyDescent="0.25">
      <c r="A8409" t="s">
        <v>1037</v>
      </c>
      <c r="B8409">
        <v>1000</v>
      </c>
      <c r="C8409">
        <v>1000</v>
      </c>
      <c r="D8409" t="s">
        <v>23</v>
      </c>
      <c r="E8409" t="s">
        <v>7751</v>
      </c>
      <c r="F8409" t="s">
        <v>2319</v>
      </c>
      <c r="G8409" t="s">
        <v>26</v>
      </c>
      <c r="H8409" t="s">
        <v>27</v>
      </c>
      <c r="I8409" t="s">
        <v>28</v>
      </c>
      <c r="K8409" t="s">
        <v>27</v>
      </c>
      <c r="L8409" t="s">
        <v>26</v>
      </c>
      <c r="M8409">
        <v>60652</v>
      </c>
      <c r="N8409" t="s">
        <v>30</v>
      </c>
      <c r="O8409">
        <v>1</v>
      </c>
      <c r="P8409" t="s">
        <v>356</v>
      </c>
      <c r="Q8409">
        <v>59.072000000000003</v>
      </c>
      <c r="R8409" t="s">
        <v>2320</v>
      </c>
      <c r="S8409" t="s">
        <v>32</v>
      </c>
      <c r="T8409" t="s">
        <v>33</v>
      </c>
      <c r="U8409" t="s">
        <v>314</v>
      </c>
      <c r="V8409" t="s">
        <v>315</v>
      </c>
    </row>
    <row r="8410" spans="1:22" x14ac:dyDescent="0.25">
      <c r="A8410" t="s">
        <v>1037</v>
      </c>
      <c r="B8410">
        <v>1000</v>
      </c>
      <c r="C8410">
        <v>1000</v>
      </c>
      <c r="D8410" t="s">
        <v>23</v>
      </c>
      <c r="E8410" t="s">
        <v>7752</v>
      </c>
      <c r="F8410" t="s">
        <v>2319</v>
      </c>
      <c r="G8410" t="s">
        <v>26</v>
      </c>
      <c r="H8410" t="s">
        <v>27</v>
      </c>
      <c r="I8410" t="s">
        <v>28</v>
      </c>
      <c r="K8410" t="s">
        <v>27</v>
      </c>
      <c r="L8410" t="s">
        <v>26</v>
      </c>
      <c r="M8410">
        <v>60607</v>
      </c>
      <c r="N8410" t="s">
        <v>30</v>
      </c>
      <c r="O8410">
        <v>7</v>
      </c>
      <c r="P8410" t="s">
        <v>356</v>
      </c>
      <c r="Q8410">
        <v>59.072000000000003</v>
      </c>
      <c r="R8410" t="s">
        <v>2320</v>
      </c>
      <c r="S8410" t="s">
        <v>32</v>
      </c>
      <c r="T8410" t="s">
        <v>33</v>
      </c>
      <c r="U8410" t="s">
        <v>48</v>
      </c>
      <c r="V8410" t="s">
        <v>49</v>
      </c>
    </row>
    <row r="8411" spans="1:22" x14ac:dyDescent="0.25">
      <c r="A8411" t="s">
        <v>1037</v>
      </c>
      <c r="B8411">
        <v>1000</v>
      </c>
      <c r="C8411">
        <v>1000</v>
      </c>
      <c r="D8411" t="s">
        <v>23</v>
      </c>
      <c r="E8411" t="s">
        <v>7753</v>
      </c>
      <c r="F8411" t="s">
        <v>2319</v>
      </c>
      <c r="G8411" t="s">
        <v>26</v>
      </c>
      <c r="H8411" t="s">
        <v>27</v>
      </c>
      <c r="I8411" t="s">
        <v>28</v>
      </c>
      <c r="K8411" t="s">
        <v>27</v>
      </c>
      <c r="L8411" t="s">
        <v>26</v>
      </c>
      <c r="M8411">
        <v>60607</v>
      </c>
      <c r="N8411" t="s">
        <v>30</v>
      </c>
      <c r="O8411">
        <v>7</v>
      </c>
      <c r="P8411" t="s">
        <v>356</v>
      </c>
      <c r="Q8411">
        <v>59.072000000000003</v>
      </c>
      <c r="R8411" t="s">
        <v>2320</v>
      </c>
      <c r="S8411" t="s">
        <v>32</v>
      </c>
      <c r="T8411" t="s">
        <v>33</v>
      </c>
      <c r="U8411" t="s">
        <v>48</v>
      </c>
      <c r="V8411" t="s">
        <v>49</v>
      </c>
    </row>
    <row r="8412" spans="1:22" x14ac:dyDescent="0.25">
      <c r="A8412" t="s">
        <v>1037</v>
      </c>
      <c r="B8412">
        <v>1000</v>
      </c>
      <c r="C8412">
        <v>1000</v>
      </c>
      <c r="D8412" t="s">
        <v>23</v>
      </c>
      <c r="E8412" t="s">
        <v>7754</v>
      </c>
      <c r="F8412" t="s">
        <v>2319</v>
      </c>
      <c r="G8412" t="s">
        <v>26</v>
      </c>
      <c r="H8412" t="s">
        <v>27</v>
      </c>
      <c r="I8412" t="s">
        <v>28</v>
      </c>
      <c r="K8412" t="s">
        <v>27</v>
      </c>
      <c r="L8412" t="s">
        <v>26</v>
      </c>
      <c r="M8412">
        <v>60647</v>
      </c>
      <c r="N8412" t="s">
        <v>30</v>
      </c>
      <c r="O8412">
        <v>4</v>
      </c>
      <c r="P8412" t="s">
        <v>356</v>
      </c>
      <c r="Q8412">
        <v>59.072000000000003</v>
      </c>
      <c r="R8412" t="s">
        <v>2320</v>
      </c>
      <c r="S8412" t="s">
        <v>32</v>
      </c>
      <c r="T8412" t="s">
        <v>33</v>
      </c>
      <c r="U8412" t="s">
        <v>48</v>
      </c>
      <c r="V8412" t="s">
        <v>49</v>
      </c>
    </row>
    <row r="8413" spans="1:22" x14ac:dyDescent="0.25">
      <c r="A8413" t="s">
        <v>1037</v>
      </c>
      <c r="B8413">
        <v>1000</v>
      </c>
      <c r="C8413">
        <v>1000</v>
      </c>
      <c r="D8413" t="s">
        <v>23</v>
      </c>
      <c r="E8413" t="s">
        <v>7755</v>
      </c>
      <c r="F8413" t="s">
        <v>2319</v>
      </c>
      <c r="G8413" t="s">
        <v>26</v>
      </c>
      <c r="H8413" t="s">
        <v>27</v>
      </c>
      <c r="I8413" t="s">
        <v>28</v>
      </c>
      <c r="K8413" t="s">
        <v>27</v>
      </c>
      <c r="L8413" t="s">
        <v>26</v>
      </c>
      <c r="M8413">
        <v>60649</v>
      </c>
      <c r="N8413" t="s">
        <v>30</v>
      </c>
      <c r="O8413">
        <v>2</v>
      </c>
      <c r="P8413" t="s">
        <v>356</v>
      </c>
      <c r="Q8413">
        <v>59.072000000000003</v>
      </c>
      <c r="R8413" t="s">
        <v>2320</v>
      </c>
      <c r="S8413" t="s">
        <v>32</v>
      </c>
      <c r="T8413" t="s">
        <v>33</v>
      </c>
      <c r="U8413" t="s">
        <v>314</v>
      </c>
      <c r="V8413" t="s">
        <v>315</v>
      </c>
    </row>
    <row r="8414" spans="1:22" x14ac:dyDescent="0.25">
      <c r="A8414" t="s">
        <v>1037</v>
      </c>
      <c r="B8414">
        <v>1000</v>
      </c>
      <c r="C8414">
        <v>1000</v>
      </c>
      <c r="D8414" t="s">
        <v>23</v>
      </c>
      <c r="E8414" t="s">
        <v>7756</v>
      </c>
      <c r="F8414" t="s">
        <v>2319</v>
      </c>
      <c r="G8414" t="s">
        <v>26</v>
      </c>
      <c r="H8414" t="s">
        <v>27</v>
      </c>
      <c r="I8414" t="s">
        <v>28</v>
      </c>
      <c r="K8414" t="s">
        <v>27</v>
      </c>
      <c r="L8414" t="s">
        <v>26</v>
      </c>
      <c r="M8414">
        <v>60616</v>
      </c>
      <c r="N8414" t="s">
        <v>30</v>
      </c>
      <c r="O8414">
        <v>7</v>
      </c>
      <c r="P8414" t="s">
        <v>356</v>
      </c>
      <c r="Q8414">
        <v>59.072000000000003</v>
      </c>
      <c r="R8414" t="s">
        <v>2320</v>
      </c>
      <c r="S8414" t="s">
        <v>32</v>
      </c>
      <c r="T8414" t="s">
        <v>33</v>
      </c>
      <c r="U8414" t="s">
        <v>314</v>
      </c>
      <c r="V8414" t="s">
        <v>315</v>
      </c>
    </row>
    <row r="8415" spans="1:22" x14ac:dyDescent="0.25">
      <c r="A8415" t="s">
        <v>1037</v>
      </c>
      <c r="B8415">
        <v>1000</v>
      </c>
      <c r="C8415">
        <v>1000</v>
      </c>
      <c r="D8415" t="s">
        <v>23</v>
      </c>
      <c r="E8415" t="s">
        <v>7757</v>
      </c>
      <c r="F8415" t="s">
        <v>2319</v>
      </c>
      <c r="G8415" t="s">
        <v>26</v>
      </c>
      <c r="H8415" t="s">
        <v>27</v>
      </c>
      <c r="I8415" t="s">
        <v>28</v>
      </c>
      <c r="K8415" t="s">
        <v>27</v>
      </c>
      <c r="L8415" t="s">
        <v>26</v>
      </c>
      <c r="M8415">
        <v>60616</v>
      </c>
      <c r="N8415" t="s">
        <v>30</v>
      </c>
      <c r="O8415">
        <v>3</v>
      </c>
      <c r="P8415" t="s">
        <v>356</v>
      </c>
      <c r="Q8415">
        <v>59.072000000000003</v>
      </c>
      <c r="R8415" t="s">
        <v>2320</v>
      </c>
      <c r="S8415" t="s">
        <v>32</v>
      </c>
      <c r="T8415" t="s">
        <v>33</v>
      </c>
      <c r="U8415" t="s">
        <v>314</v>
      </c>
      <c r="V8415" t="s">
        <v>315</v>
      </c>
    </row>
    <row r="8416" spans="1:22" x14ac:dyDescent="0.25">
      <c r="A8416" t="s">
        <v>1037</v>
      </c>
      <c r="B8416">
        <v>1000</v>
      </c>
      <c r="C8416">
        <v>1000</v>
      </c>
      <c r="D8416" t="s">
        <v>23</v>
      </c>
      <c r="E8416" t="s">
        <v>7758</v>
      </c>
      <c r="F8416" t="s">
        <v>2319</v>
      </c>
      <c r="G8416" t="s">
        <v>26</v>
      </c>
      <c r="H8416" t="s">
        <v>27</v>
      </c>
      <c r="I8416" t="s">
        <v>28</v>
      </c>
      <c r="K8416" t="s">
        <v>27</v>
      </c>
      <c r="L8416" t="s">
        <v>26</v>
      </c>
      <c r="M8416">
        <v>60637</v>
      </c>
      <c r="N8416" t="s">
        <v>30</v>
      </c>
      <c r="O8416">
        <v>1</v>
      </c>
      <c r="P8416" t="s">
        <v>356</v>
      </c>
      <c r="Q8416">
        <v>59.072000000000003</v>
      </c>
      <c r="R8416" t="s">
        <v>2320</v>
      </c>
      <c r="S8416" t="s">
        <v>32</v>
      </c>
      <c r="T8416" t="s">
        <v>33</v>
      </c>
      <c r="U8416" t="s">
        <v>314</v>
      </c>
      <c r="V8416" t="s">
        <v>315</v>
      </c>
    </row>
    <row r="8417" spans="1:22" x14ac:dyDescent="0.25">
      <c r="A8417" t="s">
        <v>1037</v>
      </c>
      <c r="B8417">
        <v>1000</v>
      </c>
      <c r="C8417">
        <v>1000</v>
      </c>
      <c r="D8417" t="s">
        <v>23</v>
      </c>
      <c r="E8417" t="s">
        <v>7759</v>
      </c>
      <c r="F8417" t="s">
        <v>2319</v>
      </c>
      <c r="G8417" t="s">
        <v>26</v>
      </c>
      <c r="H8417" t="s">
        <v>27</v>
      </c>
      <c r="I8417" t="s">
        <v>28</v>
      </c>
      <c r="K8417" t="s">
        <v>27</v>
      </c>
      <c r="L8417" t="s">
        <v>26</v>
      </c>
      <c r="M8417">
        <v>60610</v>
      </c>
      <c r="N8417" t="s">
        <v>30</v>
      </c>
      <c r="O8417">
        <v>7</v>
      </c>
      <c r="P8417" t="s">
        <v>356</v>
      </c>
      <c r="Q8417">
        <v>59.072000000000003</v>
      </c>
      <c r="R8417" t="s">
        <v>2320</v>
      </c>
      <c r="S8417" t="s">
        <v>32</v>
      </c>
      <c r="T8417" t="s">
        <v>33</v>
      </c>
      <c r="U8417" t="s">
        <v>48</v>
      </c>
      <c r="V8417" t="s">
        <v>49</v>
      </c>
    </row>
    <row r="8418" spans="1:22" x14ac:dyDescent="0.25">
      <c r="A8418" t="s">
        <v>1037</v>
      </c>
      <c r="B8418">
        <v>1000</v>
      </c>
      <c r="C8418">
        <v>1000</v>
      </c>
      <c r="D8418" t="s">
        <v>23</v>
      </c>
      <c r="E8418" t="s">
        <v>7760</v>
      </c>
      <c r="F8418" t="s">
        <v>2319</v>
      </c>
      <c r="G8418" t="s">
        <v>26</v>
      </c>
      <c r="H8418" t="s">
        <v>27</v>
      </c>
      <c r="I8418" t="s">
        <v>28</v>
      </c>
      <c r="K8418" t="s">
        <v>27</v>
      </c>
      <c r="L8418" t="s">
        <v>26</v>
      </c>
      <c r="M8418">
        <v>60610</v>
      </c>
      <c r="N8418" t="s">
        <v>30</v>
      </c>
      <c r="O8418">
        <v>7</v>
      </c>
      <c r="P8418" t="s">
        <v>356</v>
      </c>
      <c r="Q8418">
        <v>59.072000000000003</v>
      </c>
      <c r="R8418" t="s">
        <v>2320</v>
      </c>
      <c r="S8418" t="s">
        <v>32</v>
      </c>
      <c r="T8418" t="s">
        <v>33</v>
      </c>
      <c r="U8418" t="s">
        <v>48</v>
      </c>
      <c r="V8418" t="s">
        <v>49</v>
      </c>
    </row>
    <row r="8419" spans="1:22" x14ac:dyDescent="0.25">
      <c r="A8419" t="s">
        <v>1037</v>
      </c>
      <c r="B8419">
        <v>1000</v>
      </c>
      <c r="C8419">
        <v>1000</v>
      </c>
      <c r="D8419" t="s">
        <v>23</v>
      </c>
      <c r="E8419" t="s">
        <v>7761</v>
      </c>
      <c r="F8419" t="s">
        <v>2319</v>
      </c>
      <c r="G8419" t="s">
        <v>26</v>
      </c>
      <c r="H8419" t="s">
        <v>27</v>
      </c>
      <c r="I8419" t="s">
        <v>28</v>
      </c>
      <c r="K8419" t="s">
        <v>27</v>
      </c>
      <c r="L8419" t="s">
        <v>26</v>
      </c>
      <c r="M8419">
        <v>60610</v>
      </c>
      <c r="N8419" t="s">
        <v>30</v>
      </c>
      <c r="O8419">
        <v>7</v>
      </c>
      <c r="P8419" t="s">
        <v>356</v>
      </c>
      <c r="Q8419">
        <v>59.072000000000003</v>
      </c>
      <c r="R8419" t="s">
        <v>2320</v>
      </c>
      <c r="S8419" t="s">
        <v>32</v>
      </c>
      <c r="T8419" t="s">
        <v>33</v>
      </c>
      <c r="U8419" t="s">
        <v>48</v>
      </c>
      <c r="V8419" t="s">
        <v>49</v>
      </c>
    </row>
    <row r="8420" spans="1:22" x14ac:dyDescent="0.25">
      <c r="A8420" t="s">
        <v>1037</v>
      </c>
      <c r="B8420">
        <v>1000</v>
      </c>
      <c r="C8420">
        <v>1000</v>
      </c>
      <c r="D8420" t="s">
        <v>23</v>
      </c>
      <c r="E8420" t="s">
        <v>7762</v>
      </c>
      <c r="F8420" t="s">
        <v>2319</v>
      </c>
      <c r="G8420" t="s">
        <v>26</v>
      </c>
      <c r="H8420" t="s">
        <v>27</v>
      </c>
      <c r="I8420" t="s">
        <v>28</v>
      </c>
      <c r="K8420" t="s">
        <v>27</v>
      </c>
      <c r="L8420" t="s">
        <v>26</v>
      </c>
      <c r="M8420">
        <v>60621</v>
      </c>
      <c r="N8420" t="s">
        <v>30</v>
      </c>
      <c r="O8420">
        <v>1</v>
      </c>
      <c r="P8420" t="s">
        <v>356</v>
      </c>
      <c r="Q8420">
        <v>59.072000000000003</v>
      </c>
      <c r="R8420" t="s">
        <v>2320</v>
      </c>
      <c r="S8420" t="s">
        <v>32</v>
      </c>
      <c r="T8420" t="s">
        <v>33</v>
      </c>
      <c r="U8420" t="s">
        <v>314</v>
      </c>
      <c r="V8420" t="s">
        <v>315</v>
      </c>
    </row>
    <row r="8421" spans="1:22" x14ac:dyDescent="0.25">
      <c r="A8421" t="s">
        <v>1037</v>
      </c>
      <c r="B8421">
        <v>1000</v>
      </c>
      <c r="C8421">
        <v>1000</v>
      </c>
      <c r="D8421" t="s">
        <v>23</v>
      </c>
      <c r="E8421" t="s">
        <v>7763</v>
      </c>
      <c r="F8421" t="s">
        <v>2319</v>
      </c>
      <c r="G8421" t="s">
        <v>26</v>
      </c>
      <c r="H8421" t="s">
        <v>27</v>
      </c>
      <c r="I8421" t="s">
        <v>28</v>
      </c>
      <c r="K8421" t="s">
        <v>27</v>
      </c>
      <c r="L8421" t="s">
        <v>26</v>
      </c>
      <c r="M8421">
        <v>60621</v>
      </c>
      <c r="N8421" t="s">
        <v>30</v>
      </c>
      <c r="O8421">
        <v>1</v>
      </c>
      <c r="P8421" t="s">
        <v>356</v>
      </c>
      <c r="Q8421">
        <v>59.072000000000003</v>
      </c>
      <c r="R8421" t="s">
        <v>2320</v>
      </c>
      <c r="S8421" t="s">
        <v>32</v>
      </c>
      <c r="T8421" t="s">
        <v>33</v>
      </c>
      <c r="U8421" t="s">
        <v>48</v>
      </c>
      <c r="V8421" t="s">
        <v>49</v>
      </c>
    </row>
    <row r="8422" spans="1:22" x14ac:dyDescent="0.25">
      <c r="A8422" t="s">
        <v>1037</v>
      </c>
      <c r="B8422">
        <v>1000</v>
      </c>
      <c r="C8422">
        <v>1000</v>
      </c>
      <c r="D8422" t="s">
        <v>23</v>
      </c>
      <c r="E8422" t="s">
        <v>7764</v>
      </c>
      <c r="F8422" t="s">
        <v>2319</v>
      </c>
      <c r="G8422" t="s">
        <v>26</v>
      </c>
      <c r="H8422" t="s">
        <v>27</v>
      </c>
      <c r="I8422" t="s">
        <v>28</v>
      </c>
      <c r="K8422" t="s">
        <v>27</v>
      </c>
      <c r="L8422" t="s">
        <v>26</v>
      </c>
      <c r="M8422">
        <v>60631</v>
      </c>
      <c r="N8422" t="s">
        <v>30</v>
      </c>
      <c r="O8422">
        <v>9</v>
      </c>
      <c r="P8422" t="s">
        <v>356</v>
      </c>
      <c r="Q8422">
        <v>59.072000000000003</v>
      </c>
      <c r="R8422" t="s">
        <v>2320</v>
      </c>
      <c r="S8422" t="s">
        <v>32</v>
      </c>
      <c r="T8422" t="s">
        <v>33</v>
      </c>
      <c r="U8422" t="s">
        <v>314</v>
      </c>
      <c r="V8422" t="s">
        <v>315</v>
      </c>
    </row>
    <row r="8423" spans="1:22" x14ac:dyDescent="0.25">
      <c r="A8423" t="s">
        <v>1037</v>
      </c>
      <c r="B8423">
        <v>1000</v>
      </c>
      <c r="C8423">
        <v>1000</v>
      </c>
      <c r="D8423" t="s">
        <v>23</v>
      </c>
      <c r="E8423" t="s">
        <v>7765</v>
      </c>
      <c r="F8423" t="s">
        <v>2319</v>
      </c>
      <c r="G8423" t="s">
        <v>26</v>
      </c>
      <c r="H8423" t="s">
        <v>27</v>
      </c>
      <c r="I8423" t="s">
        <v>28</v>
      </c>
      <c r="K8423" t="s">
        <v>27</v>
      </c>
      <c r="L8423" t="s">
        <v>26</v>
      </c>
      <c r="M8423">
        <v>60657</v>
      </c>
      <c r="N8423" t="s">
        <v>30</v>
      </c>
      <c r="O8423">
        <v>5</v>
      </c>
      <c r="P8423" t="s">
        <v>356</v>
      </c>
      <c r="Q8423">
        <v>59.072000000000003</v>
      </c>
      <c r="R8423" t="s">
        <v>2320</v>
      </c>
      <c r="S8423" t="s">
        <v>32</v>
      </c>
      <c r="T8423" t="s">
        <v>33</v>
      </c>
      <c r="U8423" t="s">
        <v>314</v>
      </c>
      <c r="V8423" t="s">
        <v>315</v>
      </c>
    </row>
    <row r="8424" spans="1:22" x14ac:dyDescent="0.25">
      <c r="A8424" t="s">
        <v>1037</v>
      </c>
      <c r="B8424">
        <v>1000</v>
      </c>
      <c r="C8424">
        <v>1000</v>
      </c>
      <c r="D8424" t="s">
        <v>23</v>
      </c>
      <c r="E8424" t="s">
        <v>7766</v>
      </c>
      <c r="F8424" t="s">
        <v>2319</v>
      </c>
      <c r="G8424" t="s">
        <v>26</v>
      </c>
      <c r="H8424" t="s">
        <v>27</v>
      </c>
      <c r="I8424" t="s">
        <v>28</v>
      </c>
      <c r="K8424" t="s">
        <v>27</v>
      </c>
      <c r="L8424" t="s">
        <v>26</v>
      </c>
      <c r="M8424">
        <v>60642</v>
      </c>
      <c r="N8424" t="s">
        <v>30</v>
      </c>
      <c r="O8424">
        <v>5</v>
      </c>
      <c r="P8424" t="s">
        <v>356</v>
      </c>
      <c r="Q8424">
        <v>59.072000000000003</v>
      </c>
      <c r="R8424" t="s">
        <v>2320</v>
      </c>
      <c r="S8424" t="s">
        <v>32</v>
      </c>
      <c r="T8424" t="s">
        <v>33</v>
      </c>
      <c r="U8424" t="s">
        <v>48</v>
      </c>
      <c r="V8424" t="s">
        <v>49</v>
      </c>
    </row>
    <row r="8425" spans="1:22" x14ac:dyDescent="0.25">
      <c r="A8425" t="s">
        <v>1037</v>
      </c>
      <c r="B8425">
        <v>1000</v>
      </c>
      <c r="C8425">
        <v>1000</v>
      </c>
      <c r="D8425" t="s">
        <v>23</v>
      </c>
      <c r="E8425" t="s">
        <v>7767</v>
      </c>
      <c r="F8425" t="s">
        <v>2319</v>
      </c>
      <c r="G8425" t="s">
        <v>26</v>
      </c>
      <c r="H8425" t="s">
        <v>27</v>
      </c>
      <c r="I8425" t="s">
        <v>28</v>
      </c>
      <c r="K8425" t="s">
        <v>27</v>
      </c>
      <c r="L8425" t="s">
        <v>26</v>
      </c>
      <c r="M8425">
        <v>60632</v>
      </c>
      <c r="N8425" t="s">
        <v>30</v>
      </c>
      <c r="O8425">
        <v>3</v>
      </c>
      <c r="P8425" t="s">
        <v>356</v>
      </c>
      <c r="Q8425">
        <v>59.072000000000003</v>
      </c>
      <c r="R8425" t="s">
        <v>2320</v>
      </c>
      <c r="S8425" t="s">
        <v>32</v>
      </c>
      <c r="T8425" t="s">
        <v>33</v>
      </c>
      <c r="U8425" t="s">
        <v>48</v>
      </c>
      <c r="V8425" t="s">
        <v>49</v>
      </c>
    </row>
    <row r="8426" spans="1:22" x14ac:dyDescent="0.25">
      <c r="A8426" t="s">
        <v>1037</v>
      </c>
      <c r="B8426">
        <v>1000</v>
      </c>
      <c r="C8426">
        <v>1000</v>
      </c>
      <c r="D8426" t="s">
        <v>23</v>
      </c>
      <c r="E8426" t="s">
        <v>7768</v>
      </c>
      <c r="F8426" t="s">
        <v>2319</v>
      </c>
      <c r="G8426" t="s">
        <v>26</v>
      </c>
      <c r="H8426" t="s">
        <v>27</v>
      </c>
      <c r="I8426" t="s">
        <v>28</v>
      </c>
      <c r="K8426" t="s">
        <v>27</v>
      </c>
      <c r="L8426" t="s">
        <v>26</v>
      </c>
      <c r="M8426">
        <v>60659</v>
      </c>
      <c r="N8426" t="s">
        <v>30</v>
      </c>
      <c r="O8426">
        <v>5</v>
      </c>
      <c r="P8426" t="s">
        <v>356</v>
      </c>
      <c r="Q8426">
        <v>59.072000000000003</v>
      </c>
      <c r="R8426" t="s">
        <v>2320</v>
      </c>
      <c r="S8426" t="s">
        <v>32</v>
      </c>
      <c r="T8426" t="s">
        <v>33</v>
      </c>
      <c r="U8426" t="s">
        <v>314</v>
      </c>
      <c r="V8426" t="s">
        <v>315</v>
      </c>
    </row>
    <row r="8427" spans="1:22" x14ac:dyDescent="0.25">
      <c r="A8427" t="s">
        <v>1037</v>
      </c>
      <c r="B8427">
        <v>1000</v>
      </c>
      <c r="C8427">
        <v>1000</v>
      </c>
      <c r="D8427" t="s">
        <v>23</v>
      </c>
      <c r="E8427" t="s">
        <v>7769</v>
      </c>
      <c r="F8427" t="s">
        <v>2319</v>
      </c>
      <c r="G8427" t="s">
        <v>26</v>
      </c>
      <c r="H8427" t="s">
        <v>27</v>
      </c>
      <c r="I8427" t="s">
        <v>28</v>
      </c>
      <c r="K8427" t="s">
        <v>27</v>
      </c>
      <c r="L8427" t="s">
        <v>26</v>
      </c>
      <c r="M8427">
        <v>60620</v>
      </c>
      <c r="N8427" t="s">
        <v>30</v>
      </c>
      <c r="O8427">
        <v>1</v>
      </c>
      <c r="P8427" t="s">
        <v>356</v>
      </c>
      <c r="Q8427">
        <v>59.072000000000003</v>
      </c>
      <c r="R8427" t="s">
        <v>2320</v>
      </c>
      <c r="S8427" t="s">
        <v>32</v>
      </c>
      <c r="T8427" t="s">
        <v>33</v>
      </c>
      <c r="U8427" t="s">
        <v>314</v>
      </c>
      <c r="V8427" t="s">
        <v>315</v>
      </c>
    </row>
    <row r="8428" spans="1:22" x14ac:dyDescent="0.25">
      <c r="A8428" t="s">
        <v>1037</v>
      </c>
      <c r="B8428">
        <v>1000</v>
      </c>
      <c r="C8428">
        <v>1000</v>
      </c>
      <c r="D8428" t="s">
        <v>23</v>
      </c>
      <c r="E8428" t="s">
        <v>7770</v>
      </c>
      <c r="F8428" t="s">
        <v>2319</v>
      </c>
      <c r="G8428" t="s">
        <v>26</v>
      </c>
      <c r="H8428" t="s">
        <v>27</v>
      </c>
      <c r="I8428" t="s">
        <v>28</v>
      </c>
      <c r="K8428" t="s">
        <v>27</v>
      </c>
      <c r="L8428" t="s">
        <v>26</v>
      </c>
      <c r="M8428">
        <v>60620</v>
      </c>
      <c r="N8428" t="s">
        <v>30</v>
      </c>
      <c r="O8428">
        <v>1</v>
      </c>
      <c r="P8428" t="s">
        <v>356</v>
      </c>
      <c r="Q8428">
        <v>59.072000000000003</v>
      </c>
      <c r="R8428" t="s">
        <v>2320</v>
      </c>
      <c r="S8428" t="s">
        <v>32</v>
      </c>
      <c r="T8428" t="s">
        <v>33</v>
      </c>
      <c r="U8428" t="s">
        <v>314</v>
      </c>
      <c r="V8428" t="s">
        <v>315</v>
      </c>
    </row>
    <row r="8429" spans="1:22" x14ac:dyDescent="0.25">
      <c r="A8429" t="s">
        <v>1037</v>
      </c>
      <c r="B8429">
        <v>1000</v>
      </c>
      <c r="C8429">
        <v>1000</v>
      </c>
      <c r="D8429" t="s">
        <v>23</v>
      </c>
      <c r="E8429" t="s">
        <v>7771</v>
      </c>
      <c r="F8429" t="s">
        <v>2319</v>
      </c>
      <c r="G8429" t="s">
        <v>26</v>
      </c>
      <c r="H8429" t="s">
        <v>27</v>
      </c>
      <c r="I8429" t="s">
        <v>28</v>
      </c>
      <c r="K8429" t="s">
        <v>27</v>
      </c>
      <c r="L8429" t="s">
        <v>26</v>
      </c>
      <c r="M8429">
        <v>60620</v>
      </c>
      <c r="N8429" t="s">
        <v>30</v>
      </c>
      <c r="O8429">
        <v>1</v>
      </c>
      <c r="P8429" t="s">
        <v>356</v>
      </c>
      <c r="Q8429">
        <v>59.072000000000003</v>
      </c>
      <c r="R8429" t="s">
        <v>2320</v>
      </c>
      <c r="S8429" t="s">
        <v>32</v>
      </c>
      <c r="T8429" t="s">
        <v>33</v>
      </c>
      <c r="U8429" t="s">
        <v>314</v>
      </c>
      <c r="V8429" t="s">
        <v>315</v>
      </c>
    </row>
    <row r="8430" spans="1:22" x14ac:dyDescent="0.25">
      <c r="A8430" t="s">
        <v>1037</v>
      </c>
      <c r="B8430">
        <v>1000</v>
      </c>
      <c r="C8430">
        <v>1000</v>
      </c>
      <c r="D8430" t="s">
        <v>23</v>
      </c>
      <c r="E8430" t="s">
        <v>7772</v>
      </c>
      <c r="F8430" t="s">
        <v>2319</v>
      </c>
      <c r="G8430" t="s">
        <v>26</v>
      </c>
      <c r="H8430" t="s">
        <v>27</v>
      </c>
      <c r="I8430" t="s">
        <v>28</v>
      </c>
      <c r="K8430" t="s">
        <v>27</v>
      </c>
      <c r="L8430" t="s">
        <v>26</v>
      </c>
      <c r="M8430">
        <v>60620</v>
      </c>
      <c r="N8430" t="s">
        <v>30</v>
      </c>
      <c r="O8430">
        <v>1</v>
      </c>
      <c r="P8430" t="s">
        <v>356</v>
      </c>
      <c r="Q8430">
        <v>59.072000000000003</v>
      </c>
      <c r="R8430" t="s">
        <v>2320</v>
      </c>
      <c r="S8430" t="s">
        <v>32</v>
      </c>
      <c r="T8430" t="s">
        <v>33</v>
      </c>
      <c r="U8430" t="s">
        <v>314</v>
      </c>
      <c r="V8430" t="s">
        <v>315</v>
      </c>
    </row>
    <row r="8431" spans="1:22" x14ac:dyDescent="0.25">
      <c r="A8431" t="s">
        <v>1037</v>
      </c>
      <c r="B8431">
        <v>1000</v>
      </c>
      <c r="C8431">
        <v>1000</v>
      </c>
      <c r="D8431" t="s">
        <v>23</v>
      </c>
      <c r="E8431" t="s">
        <v>7773</v>
      </c>
      <c r="F8431" t="s">
        <v>2319</v>
      </c>
      <c r="G8431" t="s">
        <v>26</v>
      </c>
      <c r="H8431" t="s">
        <v>27</v>
      </c>
      <c r="I8431" t="s">
        <v>28</v>
      </c>
      <c r="K8431" t="s">
        <v>27</v>
      </c>
      <c r="L8431" t="s">
        <v>26</v>
      </c>
      <c r="M8431">
        <v>60619</v>
      </c>
      <c r="N8431" t="s">
        <v>30</v>
      </c>
      <c r="O8431">
        <v>1</v>
      </c>
      <c r="P8431" t="s">
        <v>356</v>
      </c>
      <c r="Q8431">
        <v>59.072000000000003</v>
      </c>
      <c r="R8431" t="s">
        <v>2320</v>
      </c>
      <c r="S8431" t="s">
        <v>32</v>
      </c>
      <c r="T8431" t="s">
        <v>33</v>
      </c>
      <c r="U8431" t="s">
        <v>314</v>
      </c>
      <c r="V8431" t="s">
        <v>315</v>
      </c>
    </row>
    <row r="8432" spans="1:22" x14ac:dyDescent="0.25">
      <c r="A8432" t="s">
        <v>1037</v>
      </c>
      <c r="B8432">
        <v>1000</v>
      </c>
      <c r="C8432">
        <v>1000</v>
      </c>
      <c r="D8432" t="s">
        <v>23</v>
      </c>
      <c r="E8432" t="s">
        <v>7774</v>
      </c>
      <c r="F8432" t="s">
        <v>2319</v>
      </c>
      <c r="G8432" t="s">
        <v>26</v>
      </c>
      <c r="H8432" t="s">
        <v>27</v>
      </c>
      <c r="I8432" t="s">
        <v>28</v>
      </c>
      <c r="K8432" t="s">
        <v>27</v>
      </c>
      <c r="L8432" t="s">
        <v>26</v>
      </c>
      <c r="M8432">
        <v>60640</v>
      </c>
      <c r="N8432" t="s">
        <v>30</v>
      </c>
      <c r="O8432">
        <v>9</v>
      </c>
      <c r="P8432" t="s">
        <v>356</v>
      </c>
      <c r="Q8432">
        <v>59.072000000000003</v>
      </c>
      <c r="R8432" t="s">
        <v>2320</v>
      </c>
      <c r="S8432" t="s">
        <v>32</v>
      </c>
      <c r="T8432" t="s">
        <v>33</v>
      </c>
      <c r="U8432" t="s">
        <v>314</v>
      </c>
      <c r="V8432" t="s">
        <v>315</v>
      </c>
    </row>
    <row r="8433" spans="1:22" x14ac:dyDescent="0.25">
      <c r="A8433" t="s">
        <v>1037</v>
      </c>
      <c r="B8433">
        <v>1000</v>
      </c>
      <c r="C8433">
        <v>1000</v>
      </c>
      <c r="D8433" t="s">
        <v>23</v>
      </c>
      <c r="E8433" t="s">
        <v>7775</v>
      </c>
      <c r="F8433" t="s">
        <v>2319</v>
      </c>
      <c r="G8433" t="s">
        <v>26</v>
      </c>
      <c r="H8433" t="s">
        <v>27</v>
      </c>
      <c r="I8433" t="s">
        <v>28</v>
      </c>
      <c r="K8433" t="s">
        <v>27</v>
      </c>
      <c r="L8433" t="s">
        <v>26</v>
      </c>
      <c r="M8433">
        <v>60619</v>
      </c>
      <c r="N8433" t="s">
        <v>30</v>
      </c>
      <c r="O8433">
        <v>1</v>
      </c>
      <c r="P8433" t="s">
        <v>356</v>
      </c>
      <c r="Q8433">
        <v>59.072000000000003</v>
      </c>
      <c r="R8433" t="s">
        <v>2320</v>
      </c>
      <c r="S8433" t="s">
        <v>32</v>
      </c>
      <c r="T8433" t="s">
        <v>33</v>
      </c>
      <c r="U8433" t="s">
        <v>314</v>
      </c>
      <c r="V8433" t="s">
        <v>315</v>
      </c>
    </row>
    <row r="8434" spans="1:22" x14ac:dyDescent="0.25">
      <c r="A8434" t="s">
        <v>1037</v>
      </c>
      <c r="B8434">
        <v>1000</v>
      </c>
      <c r="C8434">
        <v>1000</v>
      </c>
      <c r="D8434" t="s">
        <v>23</v>
      </c>
      <c r="E8434" t="s">
        <v>7776</v>
      </c>
      <c r="F8434" t="s">
        <v>2319</v>
      </c>
      <c r="G8434" t="s">
        <v>26</v>
      </c>
      <c r="H8434" t="s">
        <v>27</v>
      </c>
      <c r="I8434" t="s">
        <v>28</v>
      </c>
      <c r="K8434" t="s">
        <v>27</v>
      </c>
      <c r="L8434" t="s">
        <v>26</v>
      </c>
      <c r="M8434">
        <v>60619</v>
      </c>
      <c r="N8434" t="s">
        <v>30</v>
      </c>
      <c r="O8434">
        <v>1</v>
      </c>
      <c r="P8434" t="s">
        <v>356</v>
      </c>
      <c r="Q8434">
        <v>59.072000000000003</v>
      </c>
      <c r="R8434" t="s">
        <v>2320</v>
      </c>
      <c r="S8434" t="s">
        <v>32</v>
      </c>
      <c r="T8434" t="s">
        <v>33</v>
      </c>
      <c r="U8434" t="s">
        <v>48</v>
      </c>
      <c r="V8434" t="s">
        <v>49</v>
      </c>
    </row>
    <row r="8435" spans="1:22" x14ac:dyDescent="0.25">
      <c r="A8435" t="s">
        <v>1037</v>
      </c>
      <c r="B8435">
        <v>1000</v>
      </c>
      <c r="C8435">
        <v>1000</v>
      </c>
      <c r="D8435" t="s">
        <v>23</v>
      </c>
      <c r="E8435" t="s">
        <v>7777</v>
      </c>
      <c r="F8435" t="s">
        <v>2319</v>
      </c>
      <c r="G8435" t="s">
        <v>26</v>
      </c>
      <c r="H8435" t="s">
        <v>27</v>
      </c>
      <c r="I8435" t="s">
        <v>28</v>
      </c>
      <c r="K8435" t="s">
        <v>27</v>
      </c>
      <c r="L8435" t="s">
        <v>26</v>
      </c>
      <c r="M8435">
        <v>60619</v>
      </c>
      <c r="N8435" t="s">
        <v>30</v>
      </c>
      <c r="O8435">
        <v>1</v>
      </c>
      <c r="P8435" t="s">
        <v>356</v>
      </c>
      <c r="Q8435">
        <v>59.072000000000003</v>
      </c>
      <c r="R8435" t="s">
        <v>2320</v>
      </c>
      <c r="S8435" t="s">
        <v>32</v>
      </c>
      <c r="T8435" t="s">
        <v>33</v>
      </c>
      <c r="U8435" t="s">
        <v>48</v>
      </c>
      <c r="V8435" t="s">
        <v>49</v>
      </c>
    </row>
    <row r="8436" spans="1:22" x14ac:dyDescent="0.25">
      <c r="A8436" t="s">
        <v>1037</v>
      </c>
      <c r="B8436">
        <v>1000</v>
      </c>
      <c r="C8436">
        <v>1000</v>
      </c>
      <c r="D8436" t="s">
        <v>23</v>
      </c>
      <c r="E8436" t="s">
        <v>7778</v>
      </c>
      <c r="F8436" t="s">
        <v>2319</v>
      </c>
      <c r="G8436" t="s">
        <v>26</v>
      </c>
      <c r="H8436" t="s">
        <v>27</v>
      </c>
      <c r="I8436" t="s">
        <v>28</v>
      </c>
      <c r="K8436" t="s">
        <v>27</v>
      </c>
      <c r="L8436" t="s">
        <v>26</v>
      </c>
      <c r="M8436">
        <v>60615</v>
      </c>
      <c r="N8436" t="s">
        <v>30</v>
      </c>
      <c r="O8436">
        <v>7</v>
      </c>
      <c r="P8436" t="s">
        <v>356</v>
      </c>
      <c r="Q8436">
        <v>59.072000000000003</v>
      </c>
      <c r="R8436" t="s">
        <v>2320</v>
      </c>
      <c r="S8436" t="s">
        <v>32</v>
      </c>
      <c r="T8436" t="s">
        <v>33</v>
      </c>
      <c r="U8436" t="s">
        <v>314</v>
      </c>
      <c r="V8436" t="s">
        <v>315</v>
      </c>
    </row>
    <row r="8437" spans="1:22" x14ac:dyDescent="0.25">
      <c r="A8437" t="s">
        <v>1037</v>
      </c>
      <c r="B8437">
        <v>1000</v>
      </c>
      <c r="C8437">
        <v>1000</v>
      </c>
      <c r="D8437" t="s">
        <v>23</v>
      </c>
      <c r="E8437" t="s">
        <v>7779</v>
      </c>
      <c r="F8437" t="s">
        <v>2319</v>
      </c>
      <c r="G8437" t="s">
        <v>26</v>
      </c>
      <c r="H8437" t="s">
        <v>27</v>
      </c>
      <c r="I8437" t="s">
        <v>28</v>
      </c>
      <c r="K8437" t="s">
        <v>27</v>
      </c>
      <c r="L8437" t="s">
        <v>26</v>
      </c>
      <c r="M8437">
        <v>60615</v>
      </c>
      <c r="N8437" t="s">
        <v>30</v>
      </c>
      <c r="O8437">
        <v>1</v>
      </c>
      <c r="P8437" t="s">
        <v>356</v>
      </c>
      <c r="Q8437">
        <v>59.072000000000003</v>
      </c>
      <c r="R8437" t="s">
        <v>2320</v>
      </c>
      <c r="S8437" t="s">
        <v>32</v>
      </c>
      <c r="T8437" t="s">
        <v>33</v>
      </c>
      <c r="U8437" t="s">
        <v>314</v>
      </c>
      <c r="V8437" t="s">
        <v>315</v>
      </c>
    </row>
    <row r="8438" spans="1:22" x14ac:dyDescent="0.25">
      <c r="A8438" t="s">
        <v>1037</v>
      </c>
      <c r="B8438">
        <v>1000</v>
      </c>
      <c r="C8438">
        <v>1000</v>
      </c>
      <c r="D8438" t="s">
        <v>23</v>
      </c>
      <c r="E8438" t="s">
        <v>7780</v>
      </c>
      <c r="F8438" t="s">
        <v>2319</v>
      </c>
      <c r="G8438" t="s">
        <v>26</v>
      </c>
      <c r="H8438" t="s">
        <v>27</v>
      </c>
      <c r="I8438" t="s">
        <v>28</v>
      </c>
      <c r="K8438" t="s">
        <v>27</v>
      </c>
      <c r="L8438" t="s">
        <v>26</v>
      </c>
      <c r="M8438">
        <v>60615</v>
      </c>
      <c r="N8438" t="s">
        <v>30</v>
      </c>
      <c r="O8438">
        <v>7</v>
      </c>
      <c r="P8438" t="s">
        <v>356</v>
      </c>
      <c r="Q8438">
        <v>59.072000000000003</v>
      </c>
      <c r="R8438" t="s">
        <v>2320</v>
      </c>
      <c r="S8438" t="s">
        <v>32</v>
      </c>
      <c r="T8438" t="s">
        <v>33</v>
      </c>
      <c r="U8438" t="s">
        <v>48</v>
      </c>
      <c r="V8438" t="s">
        <v>49</v>
      </c>
    </row>
    <row r="8439" spans="1:22" x14ac:dyDescent="0.25">
      <c r="A8439" t="s">
        <v>1037</v>
      </c>
      <c r="B8439">
        <v>1000</v>
      </c>
      <c r="C8439">
        <v>1000</v>
      </c>
      <c r="D8439" t="s">
        <v>23</v>
      </c>
      <c r="E8439" t="s">
        <v>7781</v>
      </c>
      <c r="F8439" t="s">
        <v>2319</v>
      </c>
      <c r="G8439" t="s">
        <v>26</v>
      </c>
      <c r="H8439" t="s">
        <v>27</v>
      </c>
      <c r="I8439" t="s">
        <v>28</v>
      </c>
      <c r="K8439" t="s">
        <v>27</v>
      </c>
      <c r="L8439" t="s">
        <v>26</v>
      </c>
      <c r="M8439">
        <v>60644</v>
      </c>
      <c r="N8439" t="s">
        <v>30</v>
      </c>
      <c r="O8439">
        <v>7</v>
      </c>
      <c r="P8439" t="s">
        <v>356</v>
      </c>
      <c r="Q8439">
        <v>59.072000000000003</v>
      </c>
      <c r="R8439" t="s">
        <v>2320</v>
      </c>
      <c r="S8439" t="s">
        <v>32</v>
      </c>
      <c r="T8439" t="s">
        <v>33</v>
      </c>
      <c r="U8439" t="s">
        <v>48</v>
      </c>
      <c r="V8439" t="s">
        <v>49</v>
      </c>
    </row>
    <row r="8440" spans="1:22" x14ac:dyDescent="0.25">
      <c r="A8440" t="s">
        <v>1037</v>
      </c>
      <c r="B8440">
        <v>1000</v>
      </c>
      <c r="C8440">
        <v>1000</v>
      </c>
      <c r="D8440" t="s">
        <v>23</v>
      </c>
      <c r="E8440" t="s">
        <v>7782</v>
      </c>
      <c r="F8440" t="s">
        <v>2319</v>
      </c>
      <c r="G8440" t="s">
        <v>26</v>
      </c>
      <c r="H8440" t="s">
        <v>27</v>
      </c>
      <c r="I8440" t="s">
        <v>28</v>
      </c>
      <c r="K8440" t="s">
        <v>27</v>
      </c>
      <c r="L8440" t="s">
        <v>26</v>
      </c>
      <c r="M8440">
        <v>60644</v>
      </c>
      <c r="N8440" t="s">
        <v>30</v>
      </c>
      <c r="O8440">
        <v>7</v>
      </c>
      <c r="P8440" t="s">
        <v>356</v>
      </c>
      <c r="Q8440">
        <v>59.072000000000003</v>
      </c>
      <c r="R8440" t="s">
        <v>2320</v>
      </c>
      <c r="S8440" t="s">
        <v>32</v>
      </c>
      <c r="T8440" t="s">
        <v>33</v>
      </c>
      <c r="U8440" t="s">
        <v>314</v>
      </c>
      <c r="V8440" t="s">
        <v>315</v>
      </c>
    </row>
    <row r="8441" spans="1:22" x14ac:dyDescent="0.25">
      <c r="A8441" t="s">
        <v>1037</v>
      </c>
      <c r="B8441">
        <v>1000</v>
      </c>
      <c r="C8441">
        <v>1000</v>
      </c>
      <c r="D8441" t="s">
        <v>23</v>
      </c>
      <c r="E8441" t="s">
        <v>7783</v>
      </c>
      <c r="F8441" t="s">
        <v>2319</v>
      </c>
      <c r="G8441" t="s">
        <v>26</v>
      </c>
      <c r="H8441" t="s">
        <v>27</v>
      </c>
      <c r="I8441" t="s">
        <v>28</v>
      </c>
      <c r="K8441" t="s">
        <v>27</v>
      </c>
      <c r="L8441" t="s">
        <v>26</v>
      </c>
      <c r="M8441">
        <v>60612</v>
      </c>
      <c r="N8441" t="s">
        <v>30</v>
      </c>
      <c r="O8441">
        <v>7</v>
      </c>
      <c r="P8441" t="s">
        <v>356</v>
      </c>
      <c r="Q8441">
        <v>59.072000000000003</v>
      </c>
      <c r="R8441" t="s">
        <v>2320</v>
      </c>
      <c r="S8441" t="s">
        <v>32</v>
      </c>
      <c r="T8441" t="s">
        <v>33</v>
      </c>
      <c r="U8441" t="s">
        <v>314</v>
      </c>
      <c r="V8441" t="s">
        <v>315</v>
      </c>
    </row>
    <row r="8442" spans="1:22" x14ac:dyDescent="0.25">
      <c r="A8442" t="s">
        <v>1037</v>
      </c>
      <c r="B8442">
        <v>1000</v>
      </c>
      <c r="C8442">
        <v>1000</v>
      </c>
      <c r="D8442" t="s">
        <v>23</v>
      </c>
      <c r="E8442" t="s">
        <v>7784</v>
      </c>
      <c r="F8442" t="s">
        <v>2319</v>
      </c>
      <c r="G8442" t="s">
        <v>26</v>
      </c>
      <c r="H8442" t="s">
        <v>27</v>
      </c>
      <c r="I8442" t="s">
        <v>28</v>
      </c>
      <c r="K8442" t="s">
        <v>27</v>
      </c>
      <c r="L8442" t="s">
        <v>26</v>
      </c>
      <c r="M8442">
        <v>60612</v>
      </c>
      <c r="N8442" t="s">
        <v>30</v>
      </c>
      <c r="O8442">
        <v>7</v>
      </c>
      <c r="P8442" t="s">
        <v>356</v>
      </c>
      <c r="Q8442">
        <v>59.072000000000003</v>
      </c>
      <c r="R8442" t="s">
        <v>2320</v>
      </c>
      <c r="S8442" t="s">
        <v>32</v>
      </c>
      <c r="T8442" t="s">
        <v>33</v>
      </c>
      <c r="U8442" t="s">
        <v>314</v>
      </c>
      <c r="V8442" t="s">
        <v>315</v>
      </c>
    </row>
    <row r="8443" spans="1:22" x14ac:dyDescent="0.25">
      <c r="A8443" t="s">
        <v>1037</v>
      </c>
      <c r="B8443">
        <v>1000</v>
      </c>
      <c r="C8443">
        <v>1000</v>
      </c>
      <c r="D8443" t="s">
        <v>23</v>
      </c>
      <c r="E8443" t="s">
        <v>7785</v>
      </c>
      <c r="F8443" t="s">
        <v>2319</v>
      </c>
      <c r="G8443" t="s">
        <v>26</v>
      </c>
      <c r="H8443" t="s">
        <v>27</v>
      </c>
      <c r="I8443" t="s">
        <v>28</v>
      </c>
      <c r="K8443" t="s">
        <v>27</v>
      </c>
      <c r="L8443" t="s">
        <v>26</v>
      </c>
      <c r="M8443">
        <v>60612</v>
      </c>
      <c r="N8443" t="s">
        <v>30</v>
      </c>
      <c r="O8443">
        <v>7</v>
      </c>
      <c r="P8443" t="s">
        <v>356</v>
      </c>
      <c r="Q8443">
        <v>59.072000000000003</v>
      </c>
      <c r="R8443" t="s">
        <v>2320</v>
      </c>
      <c r="S8443" t="s">
        <v>32</v>
      </c>
      <c r="T8443" t="s">
        <v>33</v>
      </c>
      <c r="U8443" t="s">
        <v>48</v>
      </c>
      <c r="V8443" t="s">
        <v>49</v>
      </c>
    </row>
    <row r="8444" spans="1:22" x14ac:dyDescent="0.25">
      <c r="A8444" t="s">
        <v>1037</v>
      </c>
      <c r="B8444">
        <v>1000</v>
      </c>
      <c r="C8444">
        <v>1000</v>
      </c>
      <c r="D8444" t="s">
        <v>23</v>
      </c>
      <c r="E8444" t="s">
        <v>7786</v>
      </c>
      <c r="F8444" t="s">
        <v>2319</v>
      </c>
      <c r="G8444" t="s">
        <v>26</v>
      </c>
      <c r="H8444" t="s">
        <v>27</v>
      </c>
      <c r="I8444" t="s">
        <v>28</v>
      </c>
      <c r="K8444" t="s">
        <v>27</v>
      </c>
      <c r="L8444" t="s">
        <v>26</v>
      </c>
      <c r="M8444">
        <v>60623</v>
      </c>
      <c r="N8444" t="s">
        <v>30</v>
      </c>
      <c r="O8444">
        <v>4</v>
      </c>
      <c r="P8444" t="s">
        <v>356</v>
      </c>
      <c r="Q8444">
        <v>59.072000000000003</v>
      </c>
      <c r="R8444" t="s">
        <v>2320</v>
      </c>
      <c r="S8444" t="s">
        <v>32</v>
      </c>
      <c r="T8444" t="s">
        <v>33</v>
      </c>
      <c r="U8444" t="s">
        <v>314</v>
      </c>
      <c r="V8444" t="s">
        <v>315</v>
      </c>
    </row>
    <row r="8445" spans="1:22" x14ac:dyDescent="0.25">
      <c r="A8445" t="s">
        <v>1037</v>
      </c>
      <c r="B8445">
        <v>1000</v>
      </c>
      <c r="C8445">
        <v>1000</v>
      </c>
      <c r="D8445" t="s">
        <v>23</v>
      </c>
      <c r="E8445" t="s">
        <v>7787</v>
      </c>
      <c r="F8445" t="s">
        <v>2319</v>
      </c>
      <c r="G8445" t="s">
        <v>26</v>
      </c>
      <c r="H8445" t="s">
        <v>27</v>
      </c>
      <c r="I8445" t="s">
        <v>28</v>
      </c>
      <c r="K8445" t="s">
        <v>27</v>
      </c>
      <c r="L8445" t="s">
        <v>26</v>
      </c>
      <c r="M8445">
        <v>60623</v>
      </c>
      <c r="N8445" t="s">
        <v>30</v>
      </c>
      <c r="O8445">
        <v>4</v>
      </c>
      <c r="P8445" t="s">
        <v>356</v>
      </c>
      <c r="Q8445">
        <v>59.072000000000003</v>
      </c>
      <c r="R8445" t="s">
        <v>2320</v>
      </c>
      <c r="S8445" t="s">
        <v>32</v>
      </c>
      <c r="T8445" t="s">
        <v>33</v>
      </c>
      <c r="U8445" t="s">
        <v>314</v>
      </c>
      <c r="V8445" t="s">
        <v>315</v>
      </c>
    </row>
    <row r="8446" spans="1:22" x14ac:dyDescent="0.25">
      <c r="A8446" t="s">
        <v>1037</v>
      </c>
      <c r="B8446">
        <v>1000</v>
      </c>
      <c r="C8446">
        <v>1000</v>
      </c>
      <c r="D8446" t="s">
        <v>23</v>
      </c>
      <c r="E8446" t="s">
        <v>7788</v>
      </c>
      <c r="F8446" t="s">
        <v>2319</v>
      </c>
      <c r="G8446" t="s">
        <v>26</v>
      </c>
      <c r="H8446" t="s">
        <v>27</v>
      </c>
      <c r="I8446" t="s">
        <v>28</v>
      </c>
      <c r="K8446" t="s">
        <v>27</v>
      </c>
      <c r="L8446" t="s">
        <v>26</v>
      </c>
      <c r="M8446">
        <v>60641</v>
      </c>
      <c r="N8446" t="s">
        <v>30</v>
      </c>
      <c r="O8446">
        <v>4</v>
      </c>
      <c r="P8446" t="s">
        <v>356</v>
      </c>
      <c r="Q8446">
        <v>59.072000000000003</v>
      </c>
      <c r="R8446" t="s">
        <v>2320</v>
      </c>
      <c r="S8446" t="s">
        <v>32</v>
      </c>
      <c r="T8446" t="s">
        <v>33</v>
      </c>
      <c r="U8446" t="s">
        <v>314</v>
      </c>
      <c r="V8446" t="s">
        <v>315</v>
      </c>
    </row>
    <row r="8447" spans="1:22" x14ac:dyDescent="0.25">
      <c r="A8447" t="s">
        <v>1037</v>
      </c>
      <c r="B8447">
        <v>1000</v>
      </c>
      <c r="C8447">
        <v>1000</v>
      </c>
      <c r="D8447" t="s">
        <v>23</v>
      </c>
      <c r="E8447" t="s">
        <v>7789</v>
      </c>
      <c r="F8447" t="s">
        <v>2319</v>
      </c>
      <c r="G8447" t="s">
        <v>26</v>
      </c>
      <c r="H8447" t="s">
        <v>27</v>
      </c>
      <c r="I8447" t="s">
        <v>28</v>
      </c>
      <c r="K8447" t="s">
        <v>27</v>
      </c>
      <c r="L8447" t="s">
        <v>26</v>
      </c>
      <c r="M8447">
        <v>60601</v>
      </c>
      <c r="N8447" t="s">
        <v>30</v>
      </c>
      <c r="O8447">
        <v>7</v>
      </c>
      <c r="P8447" t="s">
        <v>356</v>
      </c>
      <c r="Q8447">
        <v>59.072000000000003</v>
      </c>
      <c r="R8447" t="s">
        <v>2320</v>
      </c>
      <c r="S8447" t="s">
        <v>32</v>
      </c>
      <c r="T8447" t="s">
        <v>33</v>
      </c>
      <c r="U8447" t="s">
        <v>48</v>
      </c>
      <c r="V8447" t="s">
        <v>49</v>
      </c>
    </row>
    <row r="8448" spans="1:22" x14ac:dyDescent="0.25">
      <c r="A8448" t="s">
        <v>1037</v>
      </c>
      <c r="B8448">
        <v>1000</v>
      </c>
      <c r="C8448">
        <v>1000</v>
      </c>
      <c r="D8448" t="s">
        <v>23</v>
      </c>
      <c r="E8448" t="s">
        <v>7790</v>
      </c>
      <c r="F8448" t="s">
        <v>2319</v>
      </c>
      <c r="G8448" t="s">
        <v>26</v>
      </c>
      <c r="H8448" t="s">
        <v>27</v>
      </c>
      <c r="I8448" t="s">
        <v>28</v>
      </c>
      <c r="K8448" t="s">
        <v>27</v>
      </c>
      <c r="L8448" t="s">
        <v>26</v>
      </c>
      <c r="M8448">
        <v>60645</v>
      </c>
      <c r="N8448" t="s">
        <v>30</v>
      </c>
      <c r="O8448">
        <v>9</v>
      </c>
      <c r="P8448" t="s">
        <v>356</v>
      </c>
      <c r="Q8448">
        <v>59.072000000000003</v>
      </c>
      <c r="R8448" t="s">
        <v>2320</v>
      </c>
      <c r="S8448" t="s">
        <v>32</v>
      </c>
      <c r="T8448" t="s">
        <v>33</v>
      </c>
      <c r="U8448" t="s">
        <v>48</v>
      </c>
      <c r="V8448" t="s">
        <v>49</v>
      </c>
    </row>
    <row r="8449" spans="1:22" x14ac:dyDescent="0.25">
      <c r="A8449" t="s">
        <v>1037</v>
      </c>
      <c r="B8449">
        <v>1000</v>
      </c>
      <c r="C8449">
        <v>1000</v>
      </c>
      <c r="D8449" t="s">
        <v>23</v>
      </c>
      <c r="E8449" t="s">
        <v>7791</v>
      </c>
      <c r="F8449" t="s">
        <v>2319</v>
      </c>
      <c r="G8449" t="s">
        <v>26</v>
      </c>
      <c r="H8449" t="s">
        <v>27</v>
      </c>
      <c r="I8449" t="s">
        <v>28</v>
      </c>
      <c r="K8449" t="s">
        <v>27</v>
      </c>
      <c r="L8449" t="s">
        <v>26</v>
      </c>
      <c r="M8449">
        <v>60651</v>
      </c>
      <c r="N8449" t="s">
        <v>30</v>
      </c>
      <c r="O8449">
        <v>7</v>
      </c>
      <c r="P8449" t="s">
        <v>356</v>
      </c>
      <c r="Q8449">
        <v>59.072000000000003</v>
      </c>
      <c r="R8449" t="s">
        <v>2320</v>
      </c>
      <c r="S8449" t="s">
        <v>32</v>
      </c>
      <c r="T8449" t="s">
        <v>33</v>
      </c>
      <c r="U8449" t="s">
        <v>314</v>
      </c>
      <c r="V8449" t="s">
        <v>315</v>
      </c>
    </row>
    <row r="8450" spans="1:22" x14ac:dyDescent="0.25">
      <c r="A8450" t="s">
        <v>1037</v>
      </c>
      <c r="B8450">
        <v>1000</v>
      </c>
      <c r="C8450">
        <v>1000</v>
      </c>
      <c r="D8450" t="s">
        <v>23</v>
      </c>
      <c r="E8450" t="s">
        <v>7792</v>
      </c>
      <c r="F8450" t="s">
        <v>2319</v>
      </c>
      <c r="G8450" t="s">
        <v>26</v>
      </c>
      <c r="H8450" t="s">
        <v>27</v>
      </c>
      <c r="I8450" t="s">
        <v>28</v>
      </c>
      <c r="K8450" t="s">
        <v>27</v>
      </c>
      <c r="L8450" t="s">
        <v>26</v>
      </c>
      <c r="M8450">
        <v>60616</v>
      </c>
      <c r="N8450" t="s">
        <v>30</v>
      </c>
      <c r="O8450">
        <v>1</v>
      </c>
      <c r="P8450" t="s">
        <v>356</v>
      </c>
      <c r="Q8450">
        <v>59.072000000000003</v>
      </c>
      <c r="R8450" t="s">
        <v>2320</v>
      </c>
      <c r="S8450" t="s">
        <v>32</v>
      </c>
      <c r="T8450" t="s">
        <v>33</v>
      </c>
      <c r="U8450" t="s">
        <v>48</v>
      </c>
      <c r="V8450" t="s">
        <v>49</v>
      </c>
    </row>
    <row r="8451" spans="1:22" x14ac:dyDescent="0.25">
      <c r="A8451" t="s">
        <v>1037</v>
      </c>
      <c r="B8451">
        <v>1000</v>
      </c>
      <c r="C8451">
        <v>1000</v>
      </c>
      <c r="D8451" t="s">
        <v>23</v>
      </c>
      <c r="E8451" t="s">
        <v>7793</v>
      </c>
      <c r="F8451" t="s">
        <v>2319</v>
      </c>
      <c r="G8451" t="s">
        <v>26</v>
      </c>
      <c r="H8451" t="s">
        <v>27</v>
      </c>
      <c r="I8451" t="s">
        <v>28</v>
      </c>
      <c r="K8451" t="s">
        <v>27</v>
      </c>
      <c r="L8451" t="s">
        <v>26</v>
      </c>
      <c r="M8451">
        <v>60616</v>
      </c>
      <c r="N8451" t="s">
        <v>30</v>
      </c>
      <c r="O8451">
        <v>7</v>
      </c>
      <c r="P8451" t="s">
        <v>356</v>
      </c>
      <c r="Q8451">
        <v>59.072000000000003</v>
      </c>
      <c r="R8451" t="s">
        <v>2320</v>
      </c>
      <c r="S8451" t="s">
        <v>32</v>
      </c>
      <c r="T8451" t="s">
        <v>33</v>
      </c>
      <c r="U8451" t="s">
        <v>314</v>
      </c>
      <c r="V8451" t="s">
        <v>315</v>
      </c>
    </row>
    <row r="8452" spans="1:22" x14ac:dyDescent="0.25">
      <c r="A8452" t="s">
        <v>1037</v>
      </c>
      <c r="B8452">
        <v>1000</v>
      </c>
      <c r="C8452">
        <v>1000</v>
      </c>
      <c r="D8452" t="s">
        <v>23</v>
      </c>
      <c r="E8452" t="s">
        <v>7794</v>
      </c>
      <c r="F8452" t="s">
        <v>2319</v>
      </c>
      <c r="G8452" t="s">
        <v>26</v>
      </c>
      <c r="H8452" t="s">
        <v>27</v>
      </c>
      <c r="I8452" t="s">
        <v>28</v>
      </c>
      <c r="K8452" t="s">
        <v>27</v>
      </c>
      <c r="L8452" t="s">
        <v>26</v>
      </c>
      <c r="M8452">
        <v>60616</v>
      </c>
      <c r="N8452" t="s">
        <v>30</v>
      </c>
      <c r="O8452">
        <v>7</v>
      </c>
      <c r="P8452" t="s">
        <v>356</v>
      </c>
      <c r="Q8452">
        <v>59.072000000000003</v>
      </c>
      <c r="R8452" t="s">
        <v>2320</v>
      </c>
      <c r="S8452" t="s">
        <v>32</v>
      </c>
      <c r="T8452" t="s">
        <v>33</v>
      </c>
      <c r="U8452" t="s">
        <v>314</v>
      </c>
      <c r="V8452" t="s">
        <v>315</v>
      </c>
    </row>
    <row r="8453" spans="1:22" x14ac:dyDescent="0.25">
      <c r="A8453" t="s">
        <v>1037</v>
      </c>
      <c r="B8453">
        <v>1000</v>
      </c>
      <c r="C8453">
        <v>1000</v>
      </c>
      <c r="D8453" t="s">
        <v>23</v>
      </c>
      <c r="E8453" t="s">
        <v>7795</v>
      </c>
      <c r="F8453" t="s">
        <v>2319</v>
      </c>
      <c r="G8453" t="s">
        <v>26</v>
      </c>
      <c r="H8453" t="s">
        <v>27</v>
      </c>
      <c r="I8453" t="s">
        <v>28</v>
      </c>
      <c r="K8453" t="s">
        <v>27</v>
      </c>
      <c r="L8453" t="s">
        <v>26</v>
      </c>
      <c r="M8453">
        <v>60637</v>
      </c>
      <c r="N8453" t="s">
        <v>30</v>
      </c>
      <c r="O8453">
        <v>1</v>
      </c>
      <c r="P8453" t="s">
        <v>356</v>
      </c>
      <c r="Q8453">
        <v>59.072000000000003</v>
      </c>
      <c r="R8453" t="s">
        <v>2320</v>
      </c>
      <c r="S8453" t="s">
        <v>32</v>
      </c>
      <c r="T8453" t="s">
        <v>33</v>
      </c>
      <c r="U8453" t="s">
        <v>314</v>
      </c>
      <c r="V8453" t="s">
        <v>315</v>
      </c>
    </row>
    <row r="8454" spans="1:22" x14ac:dyDescent="0.25">
      <c r="A8454" t="s">
        <v>1037</v>
      </c>
      <c r="B8454">
        <v>1000</v>
      </c>
      <c r="C8454">
        <v>1000</v>
      </c>
      <c r="D8454" t="s">
        <v>23</v>
      </c>
      <c r="E8454" t="s">
        <v>7796</v>
      </c>
      <c r="F8454" t="s">
        <v>2319</v>
      </c>
      <c r="G8454" t="s">
        <v>26</v>
      </c>
      <c r="H8454" t="s">
        <v>27</v>
      </c>
      <c r="I8454" t="s">
        <v>28</v>
      </c>
      <c r="K8454" t="s">
        <v>27</v>
      </c>
      <c r="L8454" t="s">
        <v>26</v>
      </c>
      <c r="M8454">
        <v>60637</v>
      </c>
      <c r="N8454" t="s">
        <v>30</v>
      </c>
      <c r="O8454">
        <v>1</v>
      </c>
      <c r="P8454" t="s">
        <v>356</v>
      </c>
      <c r="Q8454">
        <v>59.072000000000003</v>
      </c>
      <c r="R8454" t="s">
        <v>2320</v>
      </c>
      <c r="S8454" t="s">
        <v>32</v>
      </c>
      <c r="T8454" t="s">
        <v>33</v>
      </c>
      <c r="U8454" t="s">
        <v>314</v>
      </c>
      <c r="V8454" t="s">
        <v>315</v>
      </c>
    </row>
    <row r="8455" spans="1:22" x14ac:dyDescent="0.25">
      <c r="A8455" t="s">
        <v>1037</v>
      </c>
      <c r="B8455">
        <v>1000</v>
      </c>
      <c r="C8455">
        <v>0</v>
      </c>
      <c r="D8455" t="s">
        <v>23</v>
      </c>
      <c r="E8455" t="s">
        <v>7797</v>
      </c>
      <c r="F8455" t="s">
        <v>2319</v>
      </c>
      <c r="G8455" t="s">
        <v>26</v>
      </c>
      <c r="H8455" t="s">
        <v>27</v>
      </c>
      <c r="I8455" t="s">
        <v>28</v>
      </c>
      <c r="K8455" t="s">
        <v>27</v>
      </c>
      <c r="L8455" t="s">
        <v>26</v>
      </c>
      <c r="M8455">
        <v>60610</v>
      </c>
      <c r="N8455" t="s">
        <v>30</v>
      </c>
      <c r="O8455">
        <v>5</v>
      </c>
      <c r="P8455" t="s">
        <v>356</v>
      </c>
      <c r="Q8455">
        <v>59.072000000000003</v>
      </c>
      <c r="R8455" t="s">
        <v>2320</v>
      </c>
      <c r="S8455" t="s">
        <v>32</v>
      </c>
      <c r="T8455" t="s">
        <v>33</v>
      </c>
      <c r="U8455" t="s">
        <v>314</v>
      </c>
      <c r="V8455" t="s">
        <v>315</v>
      </c>
    </row>
    <row r="8456" spans="1:22" x14ac:dyDescent="0.25">
      <c r="A8456" t="s">
        <v>1037</v>
      </c>
      <c r="B8456">
        <v>1000</v>
      </c>
      <c r="C8456">
        <v>1000</v>
      </c>
      <c r="D8456" t="s">
        <v>23</v>
      </c>
      <c r="E8456" t="s">
        <v>7798</v>
      </c>
      <c r="F8456" t="s">
        <v>2319</v>
      </c>
      <c r="G8456" t="s">
        <v>26</v>
      </c>
      <c r="H8456" t="s">
        <v>27</v>
      </c>
      <c r="I8456" t="s">
        <v>28</v>
      </c>
      <c r="K8456" t="s">
        <v>27</v>
      </c>
      <c r="L8456" t="s">
        <v>26</v>
      </c>
      <c r="M8456">
        <v>60626</v>
      </c>
      <c r="N8456" t="s">
        <v>30</v>
      </c>
      <c r="O8456">
        <v>9</v>
      </c>
      <c r="P8456" t="s">
        <v>356</v>
      </c>
      <c r="Q8456">
        <v>59.072000000000003</v>
      </c>
      <c r="R8456" t="s">
        <v>2320</v>
      </c>
      <c r="S8456" t="s">
        <v>32</v>
      </c>
      <c r="T8456" t="s">
        <v>33</v>
      </c>
      <c r="U8456" t="s">
        <v>314</v>
      </c>
      <c r="V8456" t="s">
        <v>315</v>
      </c>
    </row>
    <row r="8457" spans="1:22" x14ac:dyDescent="0.25">
      <c r="A8457" t="s">
        <v>1037</v>
      </c>
      <c r="B8457">
        <v>1000</v>
      </c>
      <c r="C8457">
        <v>1000</v>
      </c>
      <c r="D8457" t="s">
        <v>23</v>
      </c>
      <c r="E8457" t="s">
        <v>7799</v>
      </c>
      <c r="F8457" t="s">
        <v>2319</v>
      </c>
      <c r="G8457" t="s">
        <v>26</v>
      </c>
      <c r="H8457" t="s">
        <v>27</v>
      </c>
      <c r="I8457" t="s">
        <v>28</v>
      </c>
      <c r="K8457" t="s">
        <v>27</v>
      </c>
      <c r="L8457" t="s">
        <v>26</v>
      </c>
      <c r="M8457">
        <v>60609</v>
      </c>
      <c r="N8457" t="s">
        <v>30</v>
      </c>
      <c r="O8457">
        <v>7</v>
      </c>
      <c r="P8457" t="s">
        <v>356</v>
      </c>
      <c r="Q8457">
        <v>59.072000000000003</v>
      </c>
      <c r="R8457" t="s">
        <v>2320</v>
      </c>
      <c r="S8457" t="s">
        <v>32</v>
      </c>
      <c r="T8457" t="s">
        <v>33</v>
      </c>
      <c r="U8457" t="s">
        <v>314</v>
      </c>
      <c r="V8457" t="s">
        <v>315</v>
      </c>
    </row>
    <row r="8458" spans="1:22" x14ac:dyDescent="0.25">
      <c r="A8458" t="s">
        <v>1037</v>
      </c>
      <c r="B8458">
        <v>1000</v>
      </c>
      <c r="C8458">
        <v>1000</v>
      </c>
      <c r="D8458" t="s">
        <v>23</v>
      </c>
      <c r="E8458" t="s">
        <v>7800</v>
      </c>
      <c r="F8458" t="s">
        <v>2319</v>
      </c>
      <c r="G8458" t="s">
        <v>26</v>
      </c>
      <c r="H8458" t="s">
        <v>27</v>
      </c>
      <c r="I8458" t="s">
        <v>28</v>
      </c>
      <c r="K8458" t="s">
        <v>27</v>
      </c>
      <c r="L8458" t="s">
        <v>26</v>
      </c>
      <c r="M8458">
        <v>60609</v>
      </c>
      <c r="N8458" t="s">
        <v>30</v>
      </c>
      <c r="O8458">
        <v>3</v>
      </c>
      <c r="P8458" t="s">
        <v>356</v>
      </c>
      <c r="Q8458">
        <v>59.072000000000003</v>
      </c>
      <c r="R8458" t="s">
        <v>2320</v>
      </c>
      <c r="S8458" t="s">
        <v>32</v>
      </c>
      <c r="T8458" t="s">
        <v>33</v>
      </c>
      <c r="U8458" t="s">
        <v>48</v>
      </c>
      <c r="V8458" t="s">
        <v>49</v>
      </c>
    </row>
    <row r="8459" spans="1:22" x14ac:dyDescent="0.25">
      <c r="A8459" t="s">
        <v>1037</v>
      </c>
      <c r="B8459">
        <v>1000</v>
      </c>
      <c r="C8459">
        <v>1000</v>
      </c>
      <c r="D8459" t="s">
        <v>23</v>
      </c>
      <c r="E8459" t="s">
        <v>7801</v>
      </c>
      <c r="F8459" t="s">
        <v>2319</v>
      </c>
      <c r="G8459" t="s">
        <v>26</v>
      </c>
      <c r="H8459" t="s">
        <v>27</v>
      </c>
      <c r="I8459" t="s">
        <v>28</v>
      </c>
      <c r="K8459" t="s">
        <v>27</v>
      </c>
      <c r="L8459" t="s">
        <v>26</v>
      </c>
      <c r="M8459">
        <v>60624</v>
      </c>
      <c r="N8459" t="s">
        <v>30</v>
      </c>
      <c r="O8459">
        <v>7</v>
      </c>
      <c r="P8459" t="s">
        <v>356</v>
      </c>
      <c r="Q8459">
        <v>59.072000000000003</v>
      </c>
      <c r="R8459" t="s">
        <v>2320</v>
      </c>
      <c r="S8459" t="s">
        <v>32</v>
      </c>
      <c r="T8459" t="s">
        <v>33</v>
      </c>
      <c r="U8459" t="s">
        <v>314</v>
      </c>
      <c r="V8459" t="s">
        <v>315</v>
      </c>
    </row>
    <row r="8460" spans="1:22" x14ac:dyDescent="0.25">
      <c r="A8460" t="s">
        <v>1037</v>
      </c>
      <c r="B8460">
        <v>1000</v>
      </c>
      <c r="C8460">
        <v>1000</v>
      </c>
      <c r="D8460" t="s">
        <v>23</v>
      </c>
      <c r="E8460" t="s">
        <v>7802</v>
      </c>
      <c r="F8460" t="s">
        <v>2319</v>
      </c>
      <c r="G8460" t="s">
        <v>26</v>
      </c>
      <c r="H8460" t="s">
        <v>27</v>
      </c>
      <c r="I8460" t="s">
        <v>28</v>
      </c>
      <c r="K8460" t="s">
        <v>27</v>
      </c>
      <c r="L8460" t="s">
        <v>26</v>
      </c>
      <c r="M8460">
        <v>60631</v>
      </c>
      <c r="N8460" t="s">
        <v>30</v>
      </c>
      <c r="O8460">
        <v>9</v>
      </c>
      <c r="P8460" t="s">
        <v>356</v>
      </c>
      <c r="Q8460">
        <v>59.072000000000003</v>
      </c>
      <c r="R8460" t="s">
        <v>2320</v>
      </c>
      <c r="S8460" t="s">
        <v>32</v>
      </c>
      <c r="T8460" t="s">
        <v>33</v>
      </c>
      <c r="U8460" t="s">
        <v>48</v>
      </c>
      <c r="V8460" t="s">
        <v>49</v>
      </c>
    </row>
    <row r="8461" spans="1:22" x14ac:dyDescent="0.25">
      <c r="A8461" t="s">
        <v>1037</v>
      </c>
      <c r="B8461">
        <v>1000</v>
      </c>
      <c r="C8461">
        <v>1000</v>
      </c>
      <c r="D8461" t="s">
        <v>23</v>
      </c>
      <c r="E8461" t="s">
        <v>7803</v>
      </c>
      <c r="F8461" t="s">
        <v>2319</v>
      </c>
      <c r="G8461" t="s">
        <v>26</v>
      </c>
      <c r="H8461" t="s">
        <v>27</v>
      </c>
      <c r="I8461" t="s">
        <v>28</v>
      </c>
      <c r="K8461" t="s">
        <v>27</v>
      </c>
      <c r="L8461" t="s">
        <v>26</v>
      </c>
      <c r="M8461">
        <v>60618</v>
      </c>
      <c r="N8461" t="s">
        <v>30</v>
      </c>
      <c r="O8461">
        <v>4</v>
      </c>
      <c r="P8461" t="s">
        <v>356</v>
      </c>
      <c r="Q8461">
        <v>59.072000000000003</v>
      </c>
      <c r="R8461" t="s">
        <v>2320</v>
      </c>
      <c r="S8461" t="s">
        <v>32</v>
      </c>
      <c r="T8461" t="s">
        <v>33</v>
      </c>
      <c r="U8461" t="s">
        <v>314</v>
      </c>
      <c r="V8461" t="s">
        <v>315</v>
      </c>
    </row>
    <row r="8462" spans="1:22" x14ac:dyDescent="0.25">
      <c r="A8462" t="s">
        <v>1037</v>
      </c>
      <c r="B8462">
        <v>1000</v>
      </c>
      <c r="C8462">
        <v>1000</v>
      </c>
      <c r="D8462" t="s">
        <v>23</v>
      </c>
      <c r="E8462" t="s">
        <v>7804</v>
      </c>
      <c r="F8462" t="s">
        <v>2319</v>
      </c>
      <c r="G8462" t="s">
        <v>26</v>
      </c>
      <c r="H8462" t="s">
        <v>27</v>
      </c>
      <c r="I8462" t="s">
        <v>28</v>
      </c>
      <c r="K8462" t="s">
        <v>27</v>
      </c>
      <c r="L8462" t="s">
        <v>26</v>
      </c>
      <c r="M8462">
        <v>60660</v>
      </c>
      <c r="N8462" t="s">
        <v>30</v>
      </c>
      <c r="O8462">
        <v>9</v>
      </c>
      <c r="P8462" t="s">
        <v>356</v>
      </c>
      <c r="Q8462">
        <v>59.072000000000003</v>
      </c>
      <c r="R8462" t="s">
        <v>2320</v>
      </c>
      <c r="S8462" t="s">
        <v>32</v>
      </c>
      <c r="T8462" t="s">
        <v>33</v>
      </c>
      <c r="U8462" t="s">
        <v>314</v>
      </c>
      <c r="V8462" t="s">
        <v>315</v>
      </c>
    </row>
    <row r="8463" spans="1:22" x14ac:dyDescent="0.25">
      <c r="A8463" t="s">
        <v>1037</v>
      </c>
      <c r="B8463">
        <v>1000</v>
      </c>
      <c r="C8463">
        <v>1000</v>
      </c>
      <c r="D8463" t="s">
        <v>23</v>
      </c>
      <c r="E8463" t="s">
        <v>7805</v>
      </c>
      <c r="F8463" t="s">
        <v>2319</v>
      </c>
      <c r="G8463" t="s">
        <v>26</v>
      </c>
      <c r="H8463" t="s">
        <v>27</v>
      </c>
      <c r="I8463" t="s">
        <v>28</v>
      </c>
      <c r="K8463" t="s">
        <v>27</v>
      </c>
      <c r="L8463" t="s">
        <v>26</v>
      </c>
      <c r="M8463">
        <v>60636</v>
      </c>
      <c r="N8463" t="s">
        <v>30</v>
      </c>
      <c r="O8463">
        <v>7</v>
      </c>
      <c r="P8463" t="s">
        <v>356</v>
      </c>
      <c r="Q8463">
        <v>59.072000000000003</v>
      </c>
      <c r="R8463" t="s">
        <v>2320</v>
      </c>
      <c r="S8463" t="s">
        <v>32</v>
      </c>
      <c r="T8463" t="s">
        <v>33</v>
      </c>
      <c r="U8463" t="s">
        <v>314</v>
      </c>
      <c r="V8463" t="s">
        <v>315</v>
      </c>
    </row>
    <row r="8464" spans="1:22" x14ac:dyDescent="0.25">
      <c r="A8464" t="s">
        <v>1037</v>
      </c>
      <c r="B8464">
        <v>1000</v>
      </c>
      <c r="C8464">
        <v>1000</v>
      </c>
      <c r="D8464" t="s">
        <v>23</v>
      </c>
      <c r="E8464" t="s">
        <v>7806</v>
      </c>
      <c r="F8464" t="s">
        <v>2319</v>
      </c>
      <c r="G8464" t="s">
        <v>26</v>
      </c>
      <c r="H8464" t="s">
        <v>27</v>
      </c>
      <c r="I8464" t="s">
        <v>28</v>
      </c>
      <c r="K8464" t="s">
        <v>27</v>
      </c>
      <c r="L8464" t="s">
        <v>26</v>
      </c>
      <c r="M8464">
        <v>60659</v>
      </c>
      <c r="N8464" t="s">
        <v>30</v>
      </c>
      <c r="O8464">
        <v>5</v>
      </c>
      <c r="P8464" t="s">
        <v>356</v>
      </c>
      <c r="Q8464">
        <v>59.072000000000003</v>
      </c>
      <c r="R8464" t="s">
        <v>2320</v>
      </c>
      <c r="S8464" t="s">
        <v>32</v>
      </c>
      <c r="T8464" t="s">
        <v>33</v>
      </c>
      <c r="U8464" t="s">
        <v>314</v>
      </c>
      <c r="V8464" t="s">
        <v>315</v>
      </c>
    </row>
    <row r="8465" spans="1:22" x14ac:dyDescent="0.25">
      <c r="A8465" t="s">
        <v>1037</v>
      </c>
      <c r="B8465">
        <v>1000</v>
      </c>
      <c r="C8465">
        <v>1000</v>
      </c>
      <c r="D8465" t="s">
        <v>23</v>
      </c>
      <c r="E8465" t="s">
        <v>7807</v>
      </c>
      <c r="F8465" t="s">
        <v>2319</v>
      </c>
      <c r="G8465" t="s">
        <v>26</v>
      </c>
      <c r="H8465" t="s">
        <v>27</v>
      </c>
      <c r="I8465" t="s">
        <v>28</v>
      </c>
      <c r="K8465" t="s">
        <v>27</v>
      </c>
      <c r="L8465" t="s">
        <v>26</v>
      </c>
      <c r="M8465">
        <v>60625</v>
      </c>
      <c r="N8465" t="s">
        <v>30</v>
      </c>
      <c r="O8465">
        <v>4</v>
      </c>
      <c r="P8465" t="s">
        <v>356</v>
      </c>
      <c r="Q8465">
        <v>59.072000000000003</v>
      </c>
      <c r="R8465" t="s">
        <v>2320</v>
      </c>
      <c r="S8465" t="s">
        <v>32</v>
      </c>
      <c r="T8465" t="s">
        <v>33</v>
      </c>
      <c r="U8465" t="s">
        <v>314</v>
      </c>
      <c r="V8465" t="s">
        <v>315</v>
      </c>
    </row>
    <row r="8466" spans="1:22" x14ac:dyDescent="0.25">
      <c r="A8466" t="s">
        <v>1037</v>
      </c>
      <c r="B8466">
        <v>1000</v>
      </c>
      <c r="C8466">
        <v>1000</v>
      </c>
      <c r="D8466" t="s">
        <v>23</v>
      </c>
      <c r="E8466" t="s">
        <v>7808</v>
      </c>
      <c r="F8466" t="s">
        <v>2319</v>
      </c>
      <c r="G8466" t="s">
        <v>26</v>
      </c>
      <c r="H8466" t="s">
        <v>27</v>
      </c>
      <c r="I8466" t="s">
        <v>28</v>
      </c>
      <c r="K8466" t="s">
        <v>27</v>
      </c>
      <c r="L8466" t="s">
        <v>26</v>
      </c>
      <c r="M8466">
        <v>60620</v>
      </c>
      <c r="N8466" t="s">
        <v>30</v>
      </c>
      <c r="O8466">
        <v>1</v>
      </c>
      <c r="P8466" t="s">
        <v>356</v>
      </c>
      <c r="Q8466">
        <v>59.072000000000003</v>
      </c>
      <c r="R8466" t="s">
        <v>2320</v>
      </c>
      <c r="S8466" t="s">
        <v>32</v>
      </c>
      <c r="T8466" t="s">
        <v>33</v>
      </c>
      <c r="U8466" t="s">
        <v>314</v>
      </c>
      <c r="V8466" t="s">
        <v>315</v>
      </c>
    </row>
    <row r="8467" spans="1:22" x14ac:dyDescent="0.25">
      <c r="A8467" t="s">
        <v>1037</v>
      </c>
      <c r="B8467">
        <v>1000</v>
      </c>
      <c r="C8467">
        <v>1000</v>
      </c>
      <c r="D8467" t="s">
        <v>23</v>
      </c>
      <c r="E8467" t="s">
        <v>7809</v>
      </c>
      <c r="F8467" t="s">
        <v>2319</v>
      </c>
      <c r="G8467" t="s">
        <v>26</v>
      </c>
      <c r="H8467" t="s">
        <v>27</v>
      </c>
      <c r="I8467" t="s">
        <v>28</v>
      </c>
      <c r="K8467" t="s">
        <v>27</v>
      </c>
      <c r="L8467" t="s">
        <v>26</v>
      </c>
      <c r="M8467">
        <v>60619</v>
      </c>
      <c r="N8467" t="s">
        <v>30</v>
      </c>
      <c r="O8467">
        <v>1</v>
      </c>
      <c r="P8467" t="s">
        <v>356</v>
      </c>
      <c r="Q8467">
        <v>59.072000000000003</v>
      </c>
      <c r="R8467" t="s">
        <v>2320</v>
      </c>
      <c r="S8467" t="s">
        <v>32</v>
      </c>
      <c r="T8467" t="s">
        <v>33</v>
      </c>
      <c r="U8467" t="s">
        <v>314</v>
      </c>
      <c r="V8467" t="s">
        <v>315</v>
      </c>
    </row>
    <row r="8468" spans="1:22" x14ac:dyDescent="0.25">
      <c r="A8468" t="s">
        <v>1037</v>
      </c>
      <c r="B8468">
        <v>1000</v>
      </c>
      <c r="C8468">
        <v>1000</v>
      </c>
      <c r="D8468" t="s">
        <v>23</v>
      </c>
      <c r="E8468" t="s">
        <v>7810</v>
      </c>
      <c r="F8468" t="s">
        <v>2319</v>
      </c>
      <c r="G8468" t="s">
        <v>26</v>
      </c>
      <c r="H8468" t="s">
        <v>27</v>
      </c>
      <c r="I8468" t="s">
        <v>28</v>
      </c>
      <c r="K8468" t="s">
        <v>27</v>
      </c>
      <c r="L8468" t="s">
        <v>26</v>
      </c>
      <c r="M8468">
        <v>60640</v>
      </c>
      <c r="N8468" t="s">
        <v>30</v>
      </c>
      <c r="O8468">
        <v>9</v>
      </c>
      <c r="P8468" t="s">
        <v>356</v>
      </c>
      <c r="Q8468">
        <v>59.072000000000003</v>
      </c>
      <c r="R8468" t="s">
        <v>2320</v>
      </c>
      <c r="S8468" t="s">
        <v>32</v>
      </c>
      <c r="T8468" t="s">
        <v>33</v>
      </c>
      <c r="U8468" t="s">
        <v>314</v>
      </c>
      <c r="V8468" t="s">
        <v>315</v>
      </c>
    </row>
    <row r="8469" spans="1:22" x14ac:dyDescent="0.25">
      <c r="A8469" t="s">
        <v>1037</v>
      </c>
      <c r="B8469">
        <v>1000</v>
      </c>
      <c r="C8469">
        <v>1000</v>
      </c>
      <c r="D8469" t="s">
        <v>23</v>
      </c>
      <c r="E8469" t="s">
        <v>7811</v>
      </c>
      <c r="F8469" t="s">
        <v>2319</v>
      </c>
      <c r="G8469" t="s">
        <v>26</v>
      </c>
      <c r="H8469" t="s">
        <v>27</v>
      </c>
      <c r="I8469" t="s">
        <v>28</v>
      </c>
      <c r="K8469" t="s">
        <v>27</v>
      </c>
      <c r="L8469" t="s">
        <v>26</v>
      </c>
      <c r="M8469">
        <v>60619</v>
      </c>
      <c r="N8469" t="s">
        <v>30</v>
      </c>
      <c r="O8469">
        <v>1</v>
      </c>
      <c r="P8469" t="s">
        <v>356</v>
      </c>
      <c r="Q8469">
        <v>59.072000000000003</v>
      </c>
      <c r="R8469" t="s">
        <v>2320</v>
      </c>
      <c r="S8469" t="s">
        <v>32</v>
      </c>
      <c r="T8469" t="s">
        <v>33</v>
      </c>
      <c r="U8469" t="s">
        <v>314</v>
      </c>
      <c r="V8469" t="s">
        <v>315</v>
      </c>
    </row>
    <row r="8470" spans="1:22" x14ac:dyDescent="0.25">
      <c r="A8470" t="s">
        <v>1037</v>
      </c>
      <c r="B8470">
        <v>1000</v>
      </c>
      <c r="C8470">
        <v>1000</v>
      </c>
      <c r="D8470" t="s">
        <v>23</v>
      </c>
      <c r="E8470" t="s">
        <v>7812</v>
      </c>
      <c r="F8470" t="s">
        <v>2319</v>
      </c>
      <c r="G8470" t="s">
        <v>26</v>
      </c>
      <c r="H8470" t="s">
        <v>27</v>
      </c>
      <c r="I8470" t="s">
        <v>28</v>
      </c>
      <c r="K8470" t="s">
        <v>27</v>
      </c>
      <c r="L8470" t="s">
        <v>26</v>
      </c>
      <c r="M8470">
        <v>60623</v>
      </c>
      <c r="N8470" t="s">
        <v>30</v>
      </c>
      <c r="O8470">
        <v>7</v>
      </c>
      <c r="P8470" t="s">
        <v>356</v>
      </c>
      <c r="Q8470">
        <v>59.072000000000003</v>
      </c>
      <c r="R8470" t="s">
        <v>2320</v>
      </c>
      <c r="S8470" t="s">
        <v>32</v>
      </c>
      <c r="T8470" t="s">
        <v>33</v>
      </c>
      <c r="U8470" t="s">
        <v>314</v>
      </c>
      <c r="V8470" t="s">
        <v>315</v>
      </c>
    </row>
    <row r="8471" spans="1:22" x14ac:dyDescent="0.25">
      <c r="A8471" t="s">
        <v>1037</v>
      </c>
      <c r="B8471">
        <v>1000</v>
      </c>
      <c r="C8471">
        <v>1000</v>
      </c>
      <c r="D8471" t="s">
        <v>23</v>
      </c>
      <c r="E8471" t="s">
        <v>7813</v>
      </c>
      <c r="F8471" t="s">
        <v>2319</v>
      </c>
      <c r="G8471" t="s">
        <v>26</v>
      </c>
      <c r="H8471" t="s">
        <v>27</v>
      </c>
      <c r="I8471" t="s">
        <v>28</v>
      </c>
      <c r="K8471" t="s">
        <v>27</v>
      </c>
      <c r="L8471" t="s">
        <v>26</v>
      </c>
      <c r="M8471">
        <v>60643</v>
      </c>
      <c r="N8471" t="s">
        <v>30</v>
      </c>
      <c r="O8471">
        <v>1</v>
      </c>
      <c r="P8471" t="s">
        <v>356</v>
      </c>
      <c r="Q8471">
        <v>59.072000000000003</v>
      </c>
      <c r="R8471" t="s">
        <v>2320</v>
      </c>
      <c r="S8471" t="s">
        <v>32</v>
      </c>
      <c r="T8471" t="s">
        <v>33</v>
      </c>
      <c r="U8471" t="s">
        <v>314</v>
      </c>
      <c r="V8471" t="s">
        <v>315</v>
      </c>
    </row>
    <row r="8472" spans="1:22" x14ac:dyDescent="0.25">
      <c r="A8472" t="s">
        <v>1037</v>
      </c>
      <c r="B8472">
        <v>1000</v>
      </c>
      <c r="C8472">
        <v>1000</v>
      </c>
      <c r="D8472" t="s">
        <v>23</v>
      </c>
      <c r="E8472" t="s">
        <v>7814</v>
      </c>
      <c r="F8472" t="s">
        <v>2319</v>
      </c>
      <c r="G8472" t="s">
        <v>26</v>
      </c>
      <c r="H8472" t="s">
        <v>27</v>
      </c>
      <c r="I8472" t="s">
        <v>28</v>
      </c>
      <c r="K8472" t="s">
        <v>27</v>
      </c>
      <c r="L8472" t="s">
        <v>26</v>
      </c>
      <c r="M8472">
        <v>60643</v>
      </c>
      <c r="N8472" t="s">
        <v>30</v>
      </c>
      <c r="O8472">
        <v>1</v>
      </c>
      <c r="P8472" t="s">
        <v>356</v>
      </c>
      <c r="Q8472">
        <v>59.072000000000003</v>
      </c>
      <c r="R8472" t="s">
        <v>2320</v>
      </c>
      <c r="S8472" t="s">
        <v>32</v>
      </c>
      <c r="T8472" t="s">
        <v>33</v>
      </c>
      <c r="U8472" t="s">
        <v>314</v>
      </c>
      <c r="V8472" t="s">
        <v>315</v>
      </c>
    </row>
    <row r="8473" spans="1:22" x14ac:dyDescent="0.25">
      <c r="A8473" t="s">
        <v>1037</v>
      </c>
      <c r="B8473">
        <v>1000</v>
      </c>
      <c r="C8473">
        <v>1000</v>
      </c>
      <c r="D8473" t="s">
        <v>23</v>
      </c>
      <c r="E8473" t="s">
        <v>7815</v>
      </c>
      <c r="F8473" t="s">
        <v>2319</v>
      </c>
      <c r="G8473" t="s">
        <v>26</v>
      </c>
      <c r="H8473" t="s">
        <v>27</v>
      </c>
      <c r="I8473" t="s">
        <v>28</v>
      </c>
      <c r="K8473" t="s">
        <v>27</v>
      </c>
      <c r="L8473" t="s">
        <v>26</v>
      </c>
      <c r="M8473">
        <v>60622</v>
      </c>
      <c r="N8473" t="s">
        <v>30</v>
      </c>
      <c r="O8473">
        <v>5</v>
      </c>
      <c r="P8473" t="s">
        <v>356</v>
      </c>
      <c r="Q8473">
        <v>59.072000000000003</v>
      </c>
      <c r="R8473" t="s">
        <v>2320</v>
      </c>
      <c r="S8473" t="s">
        <v>32</v>
      </c>
      <c r="T8473" t="s">
        <v>33</v>
      </c>
      <c r="U8473" t="s">
        <v>48</v>
      </c>
      <c r="V8473" t="s">
        <v>49</v>
      </c>
    </row>
    <row r="8474" spans="1:22" x14ac:dyDescent="0.25">
      <c r="A8474" t="s">
        <v>1037</v>
      </c>
      <c r="B8474">
        <v>1000</v>
      </c>
      <c r="C8474">
        <v>1000</v>
      </c>
      <c r="D8474" t="s">
        <v>23</v>
      </c>
      <c r="E8474" t="s">
        <v>7816</v>
      </c>
      <c r="F8474" t="s">
        <v>2319</v>
      </c>
      <c r="G8474" t="s">
        <v>26</v>
      </c>
      <c r="H8474" t="s">
        <v>27</v>
      </c>
      <c r="I8474" t="s">
        <v>28</v>
      </c>
      <c r="K8474" t="s">
        <v>27</v>
      </c>
      <c r="L8474" t="s">
        <v>26</v>
      </c>
      <c r="M8474">
        <v>60601</v>
      </c>
      <c r="N8474" t="s">
        <v>30</v>
      </c>
      <c r="O8474">
        <v>7</v>
      </c>
      <c r="P8474" t="s">
        <v>356</v>
      </c>
      <c r="Q8474">
        <v>59.072000000000003</v>
      </c>
      <c r="R8474" t="s">
        <v>2320</v>
      </c>
      <c r="S8474" t="s">
        <v>32</v>
      </c>
      <c r="T8474" t="s">
        <v>33</v>
      </c>
      <c r="U8474" t="s">
        <v>314</v>
      </c>
      <c r="V8474" t="s">
        <v>315</v>
      </c>
    </row>
    <row r="8475" spans="1:22" x14ac:dyDescent="0.25">
      <c r="A8475" t="s">
        <v>1037</v>
      </c>
      <c r="B8475">
        <v>1000</v>
      </c>
      <c r="C8475">
        <v>1000</v>
      </c>
      <c r="D8475" t="s">
        <v>23</v>
      </c>
      <c r="E8475" t="s">
        <v>7817</v>
      </c>
      <c r="F8475" t="s">
        <v>2319</v>
      </c>
      <c r="G8475" t="s">
        <v>26</v>
      </c>
      <c r="H8475" t="s">
        <v>27</v>
      </c>
      <c r="I8475" t="s">
        <v>28</v>
      </c>
      <c r="K8475" t="s">
        <v>27</v>
      </c>
      <c r="L8475" t="s">
        <v>26</v>
      </c>
      <c r="M8475">
        <v>60656</v>
      </c>
      <c r="N8475" t="s">
        <v>30</v>
      </c>
      <c r="O8475">
        <v>5</v>
      </c>
      <c r="P8475" t="s">
        <v>356</v>
      </c>
      <c r="Q8475">
        <v>59.072000000000003</v>
      </c>
      <c r="R8475" t="s">
        <v>2320</v>
      </c>
      <c r="S8475" t="s">
        <v>32</v>
      </c>
      <c r="T8475" t="s">
        <v>33</v>
      </c>
      <c r="U8475" t="s">
        <v>48</v>
      </c>
      <c r="V8475" t="s">
        <v>49</v>
      </c>
    </row>
    <row r="8476" spans="1:22" x14ac:dyDescent="0.25">
      <c r="A8476" t="s">
        <v>1037</v>
      </c>
      <c r="B8476">
        <v>1000</v>
      </c>
      <c r="C8476">
        <v>1000</v>
      </c>
      <c r="D8476" t="s">
        <v>23</v>
      </c>
      <c r="E8476" t="s">
        <v>7818</v>
      </c>
      <c r="F8476" t="s">
        <v>2319</v>
      </c>
      <c r="G8476" t="s">
        <v>26</v>
      </c>
      <c r="H8476" t="s">
        <v>27</v>
      </c>
      <c r="I8476" t="s">
        <v>28</v>
      </c>
      <c r="K8476" t="s">
        <v>27</v>
      </c>
      <c r="L8476" t="s">
        <v>26</v>
      </c>
      <c r="M8476">
        <v>60656</v>
      </c>
      <c r="N8476" t="s">
        <v>30</v>
      </c>
      <c r="O8476">
        <v>5</v>
      </c>
      <c r="P8476" t="s">
        <v>356</v>
      </c>
      <c r="Q8476">
        <v>59.072000000000003</v>
      </c>
      <c r="R8476" t="s">
        <v>2320</v>
      </c>
      <c r="S8476" t="s">
        <v>32</v>
      </c>
      <c r="T8476" t="s">
        <v>33</v>
      </c>
      <c r="U8476" t="s">
        <v>314</v>
      </c>
      <c r="V8476" t="s">
        <v>315</v>
      </c>
    </row>
    <row r="8477" spans="1:22" x14ac:dyDescent="0.25">
      <c r="A8477" t="s">
        <v>1037</v>
      </c>
      <c r="B8477">
        <v>1000</v>
      </c>
      <c r="C8477">
        <v>1000</v>
      </c>
      <c r="D8477" t="s">
        <v>23</v>
      </c>
      <c r="E8477" t="s">
        <v>7819</v>
      </c>
      <c r="F8477" t="s">
        <v>2319</v>
      </c>
      <c r="G8477" t="s">
        <v>26</v>
      </c>
      <c r="H8477" t="s">
        <v>27</v>
      </c>
      <c r="I8477" t="s">
        <v>28</v>
      </c>
      <c r="K8477" t="s">
        <v>27</v>
      </c>
      <c r="L8477" t="s">
        <v>26</v>
      </c>
      <c r="M8477">
        <v>60602</v>
      </c>
      <c r="N8477" t="s">
        <v>30</v>
      </c>
      <c r="O8477">
        <v>7</v>
      </c>
      <c r="P8477" t="s">
        <v>356</v>
      </c>
      <c r="Q8477">
        <v>59.072000000000003</v>
      </c>
      <c r="R8477" t="s">
        <v>2320</v>
      </c>
      <c r="S8477" t="s">
        <v>32</v>
      </c>
      <c r="T8477" t="s">
        <v>33</v>
      </c>
      <c r="U8477" t="s">
        <v>314</v>
      </c>
      <c r="V8477" t="s">
        <v>315</v>
      </c>
    </row>
    <row r="8478" spans="1:22" x14ac:dyDescent="0.25">
      <c r="A8478" t="s">
        <v>1037</v>
      </c>
      <c r="B8478">
        <v>1000</v>
      </c>
      <c r="C8478">
        <v>1000</v>
      </c>
      <c r="D8478" t="s">
        <v>23</v>
      </c>
      <c r="E8478" t="s">
        <v>7820</v>
      </c>
      <c r="F8478" t="s">
        <v>2319</v>
      </c>
      <c r="G8478" t="s">
        <v>26</v>
      </c>
      <c r="H8478" t="s">
        <v>27</v>
      </c>
      <c r="I8478" t="s">
        <v>28</v>
      </c>
      <c r="K8478" t="s">
        <v>27</v>
      </c>
      <c r="L8478" t="s">
        <v>26</v>
      </c>
      <c r="M8478">
        <v>60645</v>
      </c>
      <c r="N8478" t="s">
        <v>30</v>
      </c>
      <c r="O8478">
        <v>9</v>
      </c>
      <c r="P8478" t="s">
        <v>356</v>
      </c>
      <c r="Q8478">
        <v>59.072000000000003</v>
      </c>
      <c r="R8478" t="s">
        <v>2320</v>
      </c>
      <c r="S8478" t="s">
        <v>32</v>
      </c>
      <c r="T8478" t="s">
        <v>33</v>
      </c>
      <c r="U8478" t="s">
        <v>314</v>
      </c>
      <c r="V8478" t="s">
        <v>315</v>
      </c>
    </row>
    <row r="8479" spans="1:22" x14ac:dyDescent="0.25">
      <c r="A8479" t="s">
        <v>1037</v>
      </c>
      <c r="B8479">
        <v>1000</v>
      </c>
      <c r="C8479">
        <v>1000</v>
      </c>
      <c r="D8479" t="s">
        <v>23</v>
      </c>
      <c r="E8479" t="s">
        <v>7821</v>
      </c>
      <c r="F8479" t="s">
        <v>2319</v>
      </c>
      <c r="G8479" t="s">
        <v>26</v>
      </c>
      <c r="H8479" t="s">
        <v>27</v>
      </c>
      <c r="I8479" t="s">
        <v>28</v>
      </c>
      <c r="K8479" t="s">
        <v>27</v>
      </c>
      <c r="L8479" t="s">
        <v>26</v>
      </c>
      <c r="M8479">
        <v>60645</v>
      </c>
      <c r="N8479" t="s">
        <v>30</v>
      </c>
      <c r="O8479">
        <v>9</v>
      </c>
      <c r="P8479" t="s">
        <v>356</v>
      </c>
      <c r="Q8479">
        <v>59.072000000000003</v>
      </c>
      <c r="R8479" t="s">
        <v>2320</v>
      </c>
      <c r="S8479" t="s">
        <v>32</v>
      </c>
      <c r="T8479" t="s">
        <v>33</v>
      </c>
      <c r="U8479" t="s">
        <v>314</v>
      </c>
      <c r="V8479" t="s">
        <v>315</v>
      </c>
    </row>
    <row r="8480" spans="1:22" x14ac:dyDescent="0.25">
      <c r="A8480" t="s">
        <v>1037</v>
      </c>
      <c r="B8480">
        <v>1000</v>
      </c>
      <c r="C8480">
        <v>1000</v>
      </c>
      <c r="D8480" t="s">
        <v>23</v>
      </c>
      <c r="E8480" t="s">
        <v>7822</v>
      </c>
      <c r="F8480" t="s">
        <v>2319</v>
      </c>
      <c r="G8480" t="s">
        <v>26</v>
      </c>
      <c r="H8480" t="s">
        <v>27</v>
      </c>
      <c r="I8480" t="s">
        <v>28</v>
      </c>
      <c r="K8480" t="s">
        <v>27</v>
      </c>
      <c r="L8480" t="s">
        <v>26</v>
      </c>
      <c r="M8480">
        <v>60656</v>
      </c>
      <c r="N8480" t="s">
        <v>30</v>
      </c>
      <c r="O8480">
        <v>5</v>
      </c>
      <c r="P8480" t="s">
        <v>356</v>
      </c>
      <c r="Q8480">
        <v>59.072000000000003</v>
      </c>
      <c r="R8480" t="s">
        <v>2320</v>
      </c>
      <c r="S8480" t="s">
        <v>32</v>
      </c>
      <c r="T8480" t="s">
        <v>33</v>
      </c>
      <c r="U8480" t="s">
        <v>48</v>
      </c>
      <c r="V8480" t="s">
        <v>49</v>
      </c>
    </row>
    <row r="8481" spans="1:22" x14ac:dyDescent="0.25">
      <c r="A8481" t="s">
        <v>1037</v>
      </c>
      <c r="B8481">
        <v>1000</v>
      </c>
      <c r="C8481">
        <v>1000</v>
      </c>
      <c r="D8481" t="s">
        <v>23</v>
      </c>
      <c r="E8481" t="s">
        <v>7823</v>
      </c>
      <c r="F8481" t="s">
        <v>2319</v>
      </c>
      <c r="G8481" t="s">
        <v>26</v>
      </c>
      <c r="H8481" t="s">
        <v>27</v>
      </c>
      <c r="I8481" t="s">
        <v>28</v>
      </c>
      <c r="K8481" t="s">
        <v>27</v>
      </c>
      <c r="L8481" t="s">
        <v>26</v>
      </c>
      <c r="M8481">
        <v>60602</v>
      </c>
      <c r="N8481" t="s">
        <v>30</v>
      </c>
      <c r="O8481">
        <v>7</v>
      </c>
      <c r="P8481" t="s">
        <v>356</v>
      </c>
      <c r="Q8481">
        <v>59.072000000000003</v>
      </c>
      <c r="R8481" t="s">
        <v>2320</v>
      </c>
      <c r="S8481" t="s">
        <v>32</v>
      </c>
      <c r="T8481" t="s">
        <v>33</v>
      </c>
      <c r="U8481" t="s">
        <v>314</v>
      </c>
      <c r="V8481" t="s">
        <v>315</v>
      </c>
    </row>
    <row r="8482" spans="1:22" x14ac:dyDescent="0.25">
      <c r="A8482" t="s">
        <v>1037</v>
      </c>
      <c r="B8482">
        <v>1000</v>
      </c>
      <c r="C8482">
        <v>1000</v>
      </c>
      <c r="D8482" t="s">
        <v>23</v>
      </c>
      <c r="E8482" t="s">
        <v>7824</v>
      </c>
      <c r="F8482" t="s">
        <v>2319</v>
      </c>
      <c r="G8482" t="s">
        <v>26</v>
      </c>
      <c r="H8482" t="s">
        <v>27</v>
      </c>
      <c r="I8482" t="s">
        <v>28</v>
      </c>
      <c r="K8482" t="s">
        <v>27</v>
      </c>
      <c r="L8482" t="s">
        <v>26</v>
      </c>
      <c r="M8482">
        <v>60629</v>
      </c>
      <c r="N8482" t="s">
        <v>30</v>
      </c>
      <c r="O8482">
        <v>3</v>
      </c>
      <c r="P8482" t="s">
        <v>356</v>
      </c>
      <c r="Q8482">
        <v>59.072000000000003</v>
      </c>
      <c r="R8482" t="s">
        <v>2320</v>
      </c>
      <c r="S8482" t="s">
        <v>32</v>
      </c>
      <c r="T8482" t="s">
        <v>33</v>
      </c>
      <c r="U8482" t="s">
        <v>314</v>
      </c>
      <c r="V8482" t="s">
        <v>315</v>
      </c>
    </row>
    <row r="8483" spans="1:22" x14ac:dyDescent="0.25">
      <c r="A8483" t="s">
        <v>1037</v>
      </c>
      <c r="B8483">
        <v>1000</v>
      </c>
      <c r="C8483">
        <v>1000</v>
      </c>
      <c r="D8483" t="s">
        <v>23</v>
      </c>
      <c r="E8483" t="s">
        <v>7825</v>
      </c>
      <c r="F8483" t="s">
        <v>2319</v>
      </c>
      <c r="G8483" t="s">
        <v>26</v>
      </c>
      <c r="H8483" t="s">
        <v>27</v>
      </c>
      <c r="I8483" t="s">
        <v>28</v>
      </c>
      <c r="K8483" t="s">
        <v>27</v>
      </c>
      <c r="L8483" t="s">
        <v>26</v>
      </c>
      <c r="M8483">
        <v>60629</v>
      </c>
      <c r="N8483" t="s">
        <v>30</v>
      </c>
      <c r="O8483">
        <v>3</v>
      </c>
      <c r="P8483" t="s">
        <v>356</v>
      </c>
      <c r="Q8483">
        <v>59.072000000000003</v>
      </c>
      <c r="R8483" t="s">
        <v>2320</v>
      </c>
      <c r="S8483" t="s">
        <v>32</v>
      </c>
      <c r="T8483" t="s">
        <v>33</v>
      </c>
      <c r="U8483" t="s">
        <v>314</v>
      </c>
      <c r="V8483" t="s">
        <v>315</v>
      </c>
    </row>
    <row r="8484" spans="1:22" x14ac:dyDescent="0.25">
      <c r="A8484" t="s">
        <v>1037</v>
      </c>
      <c r="B8484">
        <v>1000</v>
      </c>
      <c r="C8484">
        <v>1000</v>
      </c>
      <c r="D8484" t="s">
        <v>23</v>
      </c>
      <c r="E8484" t="s">
        <v>7826</v>
      </c>
      <c r="F8484" t="s">
        <v>2319</v>
      </c>
      <c r="G8484" t="s">
        <v>26</v>
      </c>
      <c r="H8484" t="s">
        <v>27</v>
      </c>
      <c r="I8484" t="s">
        <v>28</v>
      </c>
      <c r="K8484" t="s">
        <v>27</v>
      </c>
      <c r="L8484" t="s">
        <v>26</v>
      </c>
      <c r="M8484">
        <v>60608</v>
      </c>
      <c r="N8484" t="s">
        <v>30</v>
      </c>
      <c r="O8484">
        <v>4</v>
      </c>
      <c r="P8484" t="s">
        <v>356</v>
      </c>
      <c r="Q8484">
        <v>59.072000000000003</v>
      </c>
      <c r="R8484" t="s">
        <v>2320</v>
      </c>
      <c r="S8484" t="s">
        <v>32</v>
      </c>
      <c r="T8484" t="s">
        <v>33</v>
      </c>
      <c r="U8484" t="s">
        <v>314</v>
      </c>
      <c r="V8484" t="s">
        <v>315</v>
      </c>
    </row>
    <row r="8485" spans="1:22" x14ac:dyDescent="0.25">
      <c r="A8485" t="s">
        <v>1037</v>
      </c>
      <c r="B8485">
        <v>1000</v>
      </c>
      <c r="C8485">
        <v>1000</v>
      </c>
      <c r="D8485" t="s">
        <v>23</v>
      </c>
      <c r="E8485" t="s">
        <v>7827</v>
      </c>
      <c r="F8485" t="s">
        <v>2319</v>
      </c>
      <c r="G8485" t="s">
        <v>26</v>
      </c>
      <c r="H8485" t="s">
        <v>27</v>
      </c>
      <c r="I8485" t="s">
        <v>28</v>
      </c>
      <c r="K8485" t="s">
        <v>27</v>
      </c>
      <c r="L8485" t="s">
        <v>26</v>
      </c>
      <c r="M8485">
        <v>60651</v>
      </c>
      <c r="N8485" t="s">
        <v>30</v>
      </c>
      <c r="O8485">
        <v>7</v>
      </c>
      <c r="P8485" t="s">
        <v>356</v>
      </c>
      <c r="Q8485">
        <v>59.072000000000003</v>
      </c>
      <c r="R8485" t="s">
        <v>2320</v>
      </c>
      <c r="S8485" t="s">
        <v>32</v>
      </c>
      <c r="T8485" t="s">
        <v>33</v>
      </c>
      <c r="U8485" t="s">
        <v>314</v>
      </c>
      <c r="V8485" t="s">
        <v>315</v>
      </c>
    </row>
    <row r="8486" spans="1:22" x14ac:dyDescent="0.25">
      <c r="A8486" t="s">
        <v>1037</v>
      </c>
      <c r="B8486">
        <v>1000</v>
      </c>
      <c r="C8486">
        <v>1000</v>
      </c>
      <c r="D8486" t="s">
        <v>23</v>
      </c>
      <c r="E8486" t="s">
        <v>7828</v>
      </c>
      <c r="F8486" t="s">
        <v>2319</v>
      </c>
      <c r="G8486" t="s">
        <v>26</v>
      </c>
      <c r="H8486" t="s">
        <v>27</v>
      </c>
      <c r="I8486" t="s">
        <v>28</v>
      </c>
      <c r="K8486" t="s">
        <v>27</v>
      </c>
      <c r="L8486" t="s">
        <v>26</v>
      </c>
      <c r="M8486">
        <v>60651</v>
      </c>
      <c r="N8486" t="s">
        <v>30</v>
      </c>
      <c r="O8486">
        <v>7</v>
      </c>
      <c r="P8486" t="s">
        <v>356</v>
      </c>
      <c r="Q8486">
        <v>59.072000000000003</v>
      </c>
      <c r="R8486" t="s">
        <v>2320</v>
      </c>
      <c r="S8486" t="s">
        <v>32</v>
      </c>
      <c r="T8486" t="s">
        <v>33</v>
      </c>
      <c r="U8486" t="s">
        <v>314</v>
      </c>
      <c r="V8486" t="s">
        <v>315</v>
      </c>
    </row>
    <row r="8487" spans="1:22" x14ac:dyDescent="0.25">
      <c r="A8487" t="s">
        <v>1037</v>
      </c>
      <c r="B8487">
        <v>1000</v>
      </c>
      <c r="C8487">
        <v>1000</v>
      </c>
      <c r="D8487" t="s">
        <v>23</v>
      </c>
      <c r="E8487" t="s">
        <v>7829</v>
      </c>
      <c r="F8487" t="s">
        <v>2319</v>
      </c>
      <c r="G8487" t="s">
        <v>26</v>
      </c>
      <c r="H8487" t="s">
        <v>27</v>
      </c>
      <c r="I8487" t="s">
        <v>28</v>
      </c>
      <c r="K8487" t="s">
        <v>27</v>
      </c>
      <c r="L8487" t="s">
        <v>26</v>
      </c>
      <c r="M8487">
        <v>60651</v>
      </c>
      <c r="N8487" t="s">
        <v>30</v>
      </c>
      <c r="O8487">
        <v>7</v>
      </c>
      <c r="P8487" t="s">
        <v>356</v>
      </c>
      <c r="Q8487">
        <v>59.072000000000003</v>
      </c>
      <c r="R8487" t="s">
        <v>2320</v>
      </c>
      <c r="S8487" t="s">
        <v>32</v>
      </c>
      <c r="T8487" t="s">
        <v>33</v>
      </c>
      <c r="U8487" t="s">
        <v>314</v>
      </c>
      <c r="V8487" t="s">
        <v>315</v>
      </c>
    </row>
    <row r="8488" spans="1:22" x14ac:dyDescent="0.25">
      <c r="A8488" t="s">
        <v>1037</v>
      </c>
      <c r="B8488">
        <v>1000</v>
      </c>
      <c r="C8488">
        <v>1000</v>
      </c>
      <c r="D8488" t="s">
        <v>23</v>
      </c>
      <c r="E8488" t="s">
        <v>7830</v>
      </c>
      <c r="F8488" t="s">
        <v>2319</v>
      </c>
      <c r="G8488" t="s">
        <v>26</v>
      </c>
      <c r="H8488" t="s">
        <v>27</v>
      </c>
      <c r="I8488" t="s">
        <v>28</v>
      </c>
      <c r="K8488" t="s">
        <v>27</v>
      </c>
      <c r="L8488" t="s">
        <v>26</v>
      </c>
      <c r="M8488">
        <v>60607</v>
      </c>
      <c r="N8488" t="s">
        <v>30</v>
      </c>
      <c r="O8488">
        <v>7</v>
      </c>
      <c r="P8488" t="s">
        <v>356</v>
      </c>
      <c r="Q8488">
        <v>59.072000000000003</v>
      </c>
      <c r="R8488" t="s">
        <v>2320</v>
      </c>
      <c r="S8488" t="s">
        <v>32</v>
      </c>
      <c r="T8488" t="s">
        <v>33</v>
      </c>
      <c r="U8488" t="s">
        <v>314</v>
      </c>
      <c r="V8488" t="s">
        <v>315</v>
      </c>
    </row>
    <row r="8489" spans="1:22" x14ac:dyDescent="0.25">
      <c r="A8489" t="s">
        <v>1037</v>
      </c>
      <c r="B8489">
        <v>1000</v>
      </c>
      <c r="C8489">
        <v>1000</v>
      </c>
      <c r="D8489" t="s">
        <v>23</v>
      </c>
      <c r="E8489" t="s">
        <v>7831</v>
      </c>
      <c r="F8489" t="s">
        <v>2319</v>
      </c>
      <c r="G8489" t="s">
        <v>26</v>
      </c>
      <c r="H8489" t="s">
        <v>27</v>
      </c>
      <c r="I8489" t="s">
        <v>28</v>
      </c>
      <c r="K8489" t="s">
        <v>27</v>
      </c>
      <c r="L8489" t="s">
        <v>26</v>
      </c>
      <c r="M8489">
        <v>60607</v>
      </c>
      <c r="N8489" t="s">
        <v>30</v>
      </c>
      <c r="O8489">
        <v>7</v>
      </c>
      <c r="P8489" t="s">
        <v>356</v>
      </c>
      <c r="Q8489">
        <v>59.072000000000003</v>
      </c>
      <c r="R8489" t="s">
        <v>2320</v>
      </c>
      <c r="S8489" t="s">
        <v>32</v>
      </c>
      <c r="T8489" t="s">
        <v>33</v>
      </c>
      <c r="U8489" t="s">
        <v>314</v>
      </c>
      <c r="V8489" t="s">
        <v>315</v>
      </c>
    </row>
    <row r="8490" spans="1:22" x14ac:dyDescent="0.25">
      <c r="A8490" t="s">
        <v>1037</v>
      </c>
      <c r="B8490">
        <v>1000</v>
      </c>
      <c r="C8490">
        <v>1000</v>
      </c>
      <c r="D8490" t="s">
        <v>23</v>
      </c>
      <c r="E8490" t="s">
        <v>7832</v>
      </c>
      <c r="F8490" t="s">
        <v>2319</v>
      </c>
      <c r="G8490" t="s">
        <v>26</v>
      </c>
      <c r="H8490" t="s">
        <v>27</v>
      </c>
      <c r="I8490" t="s">
        <v>28</v>
      </c>
      <c r="K8490" t="s">
        <v>27</v>
      </c>
      <c r="L8490" t="s">
        <v>26</v>
      </c>
      <c r="M8490">
        <v>60607</v>
      </c>
      <c r="N8490" t="s">
        <v>30</v>
      </c>
      <c r="O8490">
        <v>7</v>
      </c>
      <c r="P8490" t="s">
        <v>356</v>
      </c>
      <c r="Q8490">
        <v>59.072000000000003</v>
      </c>
      <c r="R8490" t="s">
        <v>2320</v>
      </c>
      <c r="S8490" t="s">
        <v>32</v>
      </c>
      <c r="T8490" t="s">
        <v>33</v>
      </c>
      <c r="U8490" t="s">
        <v>48</v>
      </c>
      <c r="V8490" t="s">
        <v>49</v>
      </c>
    </row>
    <row r="8491" spans="1:22" x14ac:dyDescent="0.25">
      <c r="A8491" t="s">
        <v>1037</v>
      </c>
      <c r="B8491">
        <v>1000</v>
      </c>
      <c r="C8491">
        <v>1000</v>
      </c>
      <c r="D8491" t="s">
        <v>23</v>
      </c>
      <c r="E8491" t="s">
        <v>7833</v>
      </c>
      <c r="F8491" t="s">
        <v>2319</v>
      </c>
      <c r="G8491" t="s">
        <v>26</v>
      </c>
      <c r="H8491" t="s">
        <v>27</v>
      </c>
      <c r="I8491" t="s">
        <v>28</v>
      </c>
      <c r="K8491" t="s">
        <v>27</v>
      </c>
      <c r="L8491" t="s">
        <v>26</v>
      </c>
      <c r="M8491">
        <v>60651</v>
      </c>
      <c r="N8491" t="s">
        <v>30</v>
      </c>
      <c r="O8491">
        <v>7</v>
      </c>
      <c r="P8491" t="s">
        <v>356</v>
      </c>
      <c r="Q8491">
        <v>59.072000000000003</v>
      </c>
      <c r="R8491" t="s">
        <v>2320</v>
      </c>
      <c r="S8491" t="s">
        <v>32</v>
      </c>
      <c r="T8491" t="s">
        <v>33</v>
      </c>
      <c r="U8491" t="s">
        <v>48</v>
      </c>
      <c r="V8491" t="s">
        <v>49</v>
      </c>
    </row>
    <row r="8492" spans="1:22" x14ac:dyDescent="0.25">
      <c r="A8492" t="s">
        <v>1037</v>
      </c>
      <c r="B8492">
        <v>1000</v>
      </c>
      <c r="C8492">
        <v>1000</v>
      </c>
      <c r="D8492" t="s">
        <v>23</v>
      </c>
      <c r="E8492" t="s">
        <v>7834</v>
      </c>
      <c r="F8492" t="s">
        <v>2319</v>
      </c>
      <c r="G8492" t="s">
        <v>26</v>
      </c>
      <c r="H8492" t="s">
        <v>27</v>
      </c>
      <c r="I8492" t="s">
        <v>28</v>
      </c>
      <c r="K8492" t="s">
        <v>27</v>
      </c>
      <c r="L8492" t="s">
        <v>26</v>
      </c>
      <c r="M8492">
        <v>60647</v>
      </c>
      <c r="N8492" t="s">
        <v>30</v>
      </c>
      <c r="O8492">
        <v>4</v>
      </c>
      <c r="P8492" t="s">
        <v>356</v>
      </c>
      <c r="Q8492">
        <v>59.072000000000003</v>
      </c>
      <c r="R8492" t="s">
        <v>2320</v>
      </c>
      <c r="S8492" t="s">
        <v>32</v>
      </c>
      <c r="T8492" t="s">
        <v>33</v>
      </c>
      <c r="U8492" t="s">
        <v>314</v>
      </c>
      <c r="V8492" t="s">
        <v>315</v>
      </c>
    </row>
    <row r="8493" spans="1:22" x14ac:dyDescent="0.25">
      <c r="A8493" t="s">
        <v>1037</v>
      </c>
      <c r="B8493">
        <v>1000</v>
      </c>
      <c r="C8493">
        <v>1000</v>
      </c>
      <c r="D8493" t="s">
        <v>23</v>
      </c>
      <c r="E8493" t="s">
        <v>7835</v>
      </c>
      <c r="F8493" t="s">
        <v>2319</v>
      </c>
      <c r="G8493" t="s">
        <v>26</v>
      </c>
      <c r="H8493" t="s">
        <v>27</v>
      </c>
      <c r="I8493" t="s">
        <v>28</v>
      </c>
      <c r="K8493" t="s">
        <v>27</v>
      </c>
      <c r="L8493" t="s">
        <v>26</v>
      </c>
      <c r="M8493">
        <v>60649</v>
      </c>
      <c r="N8493" t="s">
        <v>30</v>
      </c>
      <c r="O8493">
        <v>2</v>
      </c>
      <c r="P8493" t="s">
        <v>356</v>
      </c>
      <c r="Q8493">
        <v>59.072000000000003</v>
      </c>
      <c r="R8493" t="s">
        <v>2320</v>
      </c>
      <c r="S8493" t="s">
        <v>32</v>
      </c>
      <c r="T8493" t="s">
        <v>33</v>
      </c>
      <c r="U8493" t="s">
        <v>314</v>
      </c>
      <c r="V8493" t="s">
        <v>315</v>
      </c>
    </row>
    <row r="8494" spans="1:22" x14ac:dyDescent="0.25">
      <c r="A8494" t="s">
        <v>1037</v>
      </c>
      <c r="B8494">
        <v>1000</v>
      </c>
      <c r="C8494">
        <v>1000</v>
      </c>
      <c r="D8494" t="s">
        <v>23</v>
      </c>
      <c r="E8494" t="s">
        <v>7836</v>
      </c>
      <c r="F8494" t="s">
        <v>2319</v>
      </c>
      <c r="G8494" t="s">
        <v>26</v>
      </c>
      <c r="H8494" t="s">
        <v>27</v>
      </c>
      <c r="I8494" t="s">
        <v>28</v>
      </c>
      <c r="K8494" t="s">
        <v>27</v>
      </c>
      <c r="L8494" t="s">
        <v>26</v>
      </c>
      <c r="M8494">
        <v>60607</v>
      </c>
      <c r="N8494" t="s">
        <v>30</v>
      </c>
      <c r="O8494">
        <v>7</v>
      </c>
      <c r="P8494" t="s">
        <v>356</v>
      </c>
      <c r="Q8494">
        <v>59.072000000000003</v>
      </c>
      <c r="R8494" t="s">
        <v>2320</v>
      </c>
      <c r="S8494" t="s">
        <v>32</v>
      </c>
      <c r="T8494" t="s">
        <v>33</v>
      </c>
      <c r="U8494" t="s">
        <v>314</v>
      </c>
      <c r="V8494" t="s">
        <v>315</v>
      </c>
    </row>
    <row r="8495" spans="1:22" x14ac:dyDescent="0.25">
      <c r="A8495" t="s">
        <v>1037</v>
      </c>
      <c r="B8495">
        <v>1000</v>
      </c>
      <c r="C8495">
        <v>1000</v>
      </c>
      <c r="D8495" t="s">
        <v>23</v>
      </c>
      <c r="E8495" t="s">
        <v>7837</v>
      </c>
      <c r="F8495" t="s">
        <v>2319</v>
      </c>
      <c r="G8495" t="s">
        <v>26</v>
      </c>
      <c r="H8495" t="s">
        <v>27</v>
      </c>
      <c r="I8495" t="s">
        <v>28</v>
      </c>
      <c r="K8495" t="s">
        <v>27</v>
      </c>
      <c r="L8495" t="s">
        <v>26</v>
      </c>
      <c r="M8495">
        <v>60607</v>
      </c>
      <c r="N8495" t="s">
        <v>30</v>
      </c>
      <c r="O8495">
        <v>7</v>
      </c>
      <c r="P8495" t="s">
        <v>356</v>
      </c>
      <c r="Q8495">
        <v>59.072000000000003</v>
      </c>
      <c r="R8495" t="s">
        <v>2320</v>
      </c>
      <c r="S8495" t="s">
        <v>32</v>
      </c>
      <c r="T8495" t="s">
        <v>33</v>
      </c>
      <c r="U8495" t="s">
        <v>314</v>
      </c>
      <c r="V8495" t="s">
        <v>315</v>
      </c>
    </row>
    <row r="8496" spans="1:22" x14ac:dyDescent="0.25">
      <c r="A8496" t="s">
        <v>1037</v>
      </c>
      <c r="B8496">
        <v>1000</v>
      </c>
      <c r="C8496">
        <v>1000</v>
      </c>
      <c r="D8496" t="s">
        <v>23</v>
      </c>
      <c r="E8496" t="s">
        <v>7838</v>
      </c>
      <c r="F8496" t="s">
        <v>2319</v>
      </c>
      <c r="G8496" t="s">
        <v>26</v>
      </c>
      <c r="H8496" t="s">
        <v>27</v>
      </c>
      <c r="I8496" t="s">
        <v>28</v>
      </c>
      <c r="K8496" t="s">
        <v>27</v>
      </c>
      <c r="L8496" t="s">
        <v>26</v>
      </c>
      <c r="M8496">
        <v>60607</v>
      </c>
      <c r="N8496" t="s">
        <v>30</v>
      </c>
      <c r="O8496">
        <v>7</v>
      </c>
      <c r="P8496" t="s">
        <v>356</v>
      </c>
      <c r="Q8496">
        <v>59.072000000000003</v>
      </c>
      <c r="R8496" t="s">
        <v>2320</v>
      </c>
      <c r="S8496" t="s">
        <v>32</v>
      </c>
      <c r="T8496" t="s">
        <v>33</v>
      </c>
      <c r="U8496" t="s">
        <v>48</v>
      </c>
      <c r="V8496" t="s">
        <v>49</v>
      </c>
    </row>
    <row r="8497" spans="1:22" x14ac:dyDescent="0.25">
      <c r="A8497" t="s">
        <v>1037</v>
      </c>
      <c r="B8497">
        <v>1000</v>
      </c>
      <c r="C8497">
        <v>1000</v>
      </c>
      <c r="D8497" t="s">
        <v>23</v>
      </c>
      <c r="E8497" t="s">
        <v>7839</v>
      </c>
      <c r="F8497" t="s">
        <v>2319</v>
      </c>
      <c r="G8497" t="s">
        <v>26</v>
      </c>
      <c r="H8497" t="s">
        <v>27</v>
      </c>
      <c r="I8497" t="s">
        <v>28</v>
      </c>
      <c r="K8497" t="s">
        <v>27</v>
      </c>
      <c r="L8497" t="s">
        <v>26</v>
      </c>
      <c r="M8497">
        <v>60647</v>
      </c>
      <c r="N8497" t="s">
        <v>30</v>
      </c>
      <c r="O8497">
        <v>4</v>
      </c>
      <c r="P8497" t="s">
        <v>356</v>
      </c>
      <c r="Q8497">
        <v>59.072000000000003</v>
      </c>
      <c r="R8497" t="s">
        <v>2320</v>
      </c>
      <c r="S8497" t="s">
        <v>32</v>
      </c>
      <c r="T8497" t="s">
        <v>33</v>
      </c>
      <c r="U8497" t="s">
        <v>314</v>
      </c>
      <c r="V8497" t="s">
        <v>315</v>
      </c>
    </row>
    <row r="8498" spans="1:22" x14ac:dyDescent="0.25">
      <c r="A8498" t="s">
        <v>1037</v>
      </c>
      <c r="B8498">
        <v>1000</v>
      </c>
      <c r="C8498">
        <v>1000</v>
      </c>
      <c r="D8498" t="s">
        <v>23</v>
      </c>
      <c r="E8498" t="s">
        <v>7840</v>
      </c>
      <c r="F8498" t="s">
        <v>2319</v>
      </c>
      <c r="G8498" t="s">
        <v>26</v>
      </c>
      <c r="H8498" t="s">
        <v>27</v>
      </c>
      <c r="I8498" t="s">
        <v>28</v>
      </c>
      <c r="K8498" t="s">
        <v>27</v>
      </c>
      <c r="L8498" t="s">
        <v>26</v>
      </c>
      <c r="M8498">
        <v>60647</v>
      </c>
      <c r="N8498" t="s">
        <v>30</v>
      </c>
      <c r="O8498">
        <v>4</v>
      </c>
      <c r="P8498" t="s">
        <v>356</v>
      </c>
      <c r="Q8498">
        <v>59.072000000000003</v>
      </c>
      <c r="R8498" t="s">
        <v>2320</v>
      </c>
      <c r="S8498" t="s">
        <v>32</v>
      </c>
      <c r="T8498" t="s">
        <v>33</v>
      </c>
      <c r="U8498" t="s">
        <v>314</v>
      </c>
      <c r="V8498" t="s">
        <v>315</v>
      </c>
    </row>
    <row r="8499" spans="1:22" x14ac:dyDescent="0.25">
      <c r="A8499" t="s">
        <v>1037</v>
      </c>
      <c r="B8499">
        <v>1000</v>
      </c>
      <c r="C8499">
        <v>1000</v>
      </c>
      <c r="D8499" t="s">
        <v>23</v>
      </c>
      <c r="E8499" t="s">
        <v>7841</v>
      </c>
      <c r="F8499" t="s">
        <v>2319</v>
      </c>
      <c r="G8499" t="s">
        <v>26</v>
      </c>
      <c r="H8499" t="s">
        <v>27</v>
      </c>
      <c r="I8499" t="s">
        <v>28</v>
      </c>
      <c r="K8499" t="s">
        <v>27</v>
      </c>
      <c r="L8499" t="s">
        <v>26</v>
      </c>
      <c r="M8499">
        <v>60637</v>
      </c>
      <c r="N8499" t="s">
        <v>30</v>
      </c>
      <c r="O8499">
        <v>1</v>
      </c>
      <c r="P8499" t="s">
        <v>356</v>
      </c>
      <c r="Q8499">
        <v>59.072000000000003</v>
      </c>
      <c r="R8499" t="s">
        <v>2320</v>
      </c>
      <c r="S8499" t="s">
        <v>32</v>
      </c>
      <c r="T8499" t="s">
        <v>33</v>
      </c>
      <c r="U8499" t="s">
        <v>314</v>
      </c>
      <c r="V8499" t="s">
        <v>315</v>
      </c>
    </row>
    <row r="8500" spans="1:22" x14ac:dyDescent="0.25">
      <c r="A8500" t="s">
        <v>1037</v>
      </c>
      <c r="B8500">
        <v>1000</v>
      </c>
      <c r="C8500">
        <v>1000</v>
      </c>
      <c r="D8500" t="s">
        <v>23</v>
      </c>
      <c r="E8500" t="s">
        <v>7842</v>
      </c>
      <c r="F8500" t="s">
        <v>2319</v>
      </c>
      <c r="G8500" t="s">
        <v>26</v>
      </c>
      <c r="H8500" t="s">
        <v>27</v>
      </c>
      <c r="I8500" t="s">
        <v>28</v>
      </c>
      <c r="K8500" t="s">
        <v>27</v>
      </c>
      <c r="L8500" t="s">
        <v>26</v>
      </c>
      <c r="M8500">
        <v>60649</v>
      </c>
      <c r="N8500" t="s">
        <v>30</v>
      </c>
      <c r="O8500">
        <v>2</v>
      </c>
      <c r="P8500" t="s">
        <v>356</v>
      </c>
      <c r="Q8500">
        <v>59.072000000000003</v>
      </c>
      <c r="R8500" t="s">
        <v>2320</v>
      </c>
      <c r="S8500" t="s">
        <v>32</v>
      </c>
      <c r="T8500" t="s">
        <v>33</v>
      </c>
      <c r="U8500" t="s">
        <v>314</v>
      </c>
      <c r="V8500" t="s">
        <v>315</v>
      </c>
    </row>
    <row r="8501" spans="1:22" x14ac:dyDescent="0.25">
      <c r="A8501" t="s">
        <v>1037</v>
      </c>
      <c r="B8501">
        <v>1000</v>
      </c>
      <c r="C8501">
        <v>1000</v>
      </c>
      <c r="D8501" t="s">
        <v>23</v>
      </c>
      <c r="E8501" t="s">
        <v>7843</v>
      </c>
      <c r="F8501" t="s">
        <v>2319</v>
      </c>
      <c r="G8501" t="s">
        <v>26</v>
      </c>
      <c r="H8501" t="s">
        <v>27</v>
      </c>
      <c r="I8501" t="s">
        <v>28</v>
      </c>
      <c r="K8501" t="s">
        <v>27</v>
      </c>
      <c r="L8501" t="s">
        <v>26</v>
      </c>
      <c r="M8501">
        <v>60610</v>
      </c>
      <c r="N8501" t="s">
        <v>30</v>
      </c>
      <c r="O8501">
        <v>7</v>
      </c>
      <c r="P8501" t="s">
        <v>356</v>
      </c>
      <c r="Q8501">
        <v>59.072000000000003</v>
      </c>
      <c r="R8501" t="s">
        <v>2320</v>
      </c>
      <c r="S8501" t="s">
        <v>32</v>
      </c>
      <c r="T8501" t="s">
        <v>33</v>
      </c>
      <c r="U8501" t="s">
        <v>48</v>
      </c>
      <c r="V8501" t="s">
        <v>49</v>
      </c>
    </row>
    <row r="8502" spans="1:22" x14ac:dyDescent="0.25">
      <c r="A8502" t="s">
        <v>1037</v>
      </c>
      <c r="B8502">
        <v>1000</v>
      </c>
      <c r="C8502">
        <v>1000</v>
      </c>
      <c r="D8502" t="s">
        <v>23</v>
      </c>
      <c r="E8502" t="s">
        <v>7844</v>
      </c>
      <c r="F8502" t="s">
        <v>2319</v>
      </c>
      <c r="G8502" t="s">
        <v>26</v>
      </c>
      <c r="H8502" t="s">
        <v>27</v>
      </c>
      <c r="I8502" t="s">
        <v>28</v>
      </c>
      <c r="K8502" t="s">
        <v>27</v>
      </c>
      <c r="L8502" t="s">
        <v>26</v>
      </c>
      <c r="M8502">
        <v>60652</v>
      </c>
      <c r="N8502" t="s">
        <v>30</v>
      </c>
      <c r="O8502">
        <v>3</v>
      </c>
      <c r="P8502" t="s">
        <v>356</v>
      </c>
      <c r="Q8502">
        <v>59.072000000000003</v>
      </c>
      <c r="R8502" t="s">
        <v>2320</v>
      </c>
      <c r="S8502" t="s">
        <v>32</v>
      </c>
      <c r="T8502" t="s">
        <v>33</v>
      </c>
      <c r="U8502" t="s">
        <v>314</v>
      </c>
      <c r="V8502" t="s">
        <v>315</v>
      </c>
    </row>
    <row r="8503" spans="1:22" x14ac:dyDescent="0.25">
      <c r="A8503" t="s">
        <v>1037</v>
      </c>
      <c r="B8503">
        <v>1000</v>
      </c>
      <c r="C8503">
        <v>1000</v>
      </c>
      <c r="D8503" t="s">
        <v>23</v>
      </c>
      <c r="E8503" t="s">
        <v>7845</v>
      </c>
      <c r="F8503" t="s">
        <v>2319</v>
      </c>
      <c r="G8503" t="s">
        <v>26</v>
      </c>
      <c r="H8503" t="s">
        <v>27</v>
      </c>
      <c r="I8503" t="s">
        <v>28</v>
      </c>
      <c r="K8503" t="s">
        <v>27</v>
      </c>
      <c r="L8503" t="s">
        <v>26</v>
      </c>
      <c r="M8503">
        <v>60616</v>
      </c>
      <c r="N8503" t="s">
        <v>30</v>
      </c>
      <c r="O8503">
        <v>7</v>
      </c>
      <c r="P8503" t="s">
        <v>356</v>
      </c>
      <c r="Q8503">
        <v>59.072000000000003</v>
      </c>
      <c r="R8503" t="s">
        <v>2320</v>
      </c>
      <c r="S8503" t="s">
        <v>32</v>
      </c>
      <c r="T8503" t="s">
        <v>33</v>
      </c>
      <c r="U8503" t="s">
        <v>314</v>
      </c>
      <c r="V8503" t="s">
        <v>315</v>
      </c>
    </row>
    <row r="8504" spans="1:22" x14ac:dyDescent="0.25">
      <c r="A8504" t="s">
        <v>1037</v>
      </c>
      <c r="B8504">
        <v>1000</v>
      </c>
      <c r="C8504">
        <v>1000</v>
      </c>
      <c r="D8504" t="s">
        <v>23</v>
      </c>
      <c r="E8504" t="s">
        <v>7846</v>
      </c>
      <c r="F8504" t="s">
        <v>2319</v>
      </c>
      <c r="G8504" t="s">
        <v>26</v>
      </c>
      <c r="H8504" t="s">
        <v>27</v>
      </c>
      <c r="I8504" t="s">
        <v>28</v>
      </c>
      <c r="K8504" t="s">
        <v>27</v>
      </c>
      <c r="L8504" t="s">
        <v>26</v>
      </c>
      <c r="M8504">
        <v>60626</v>
      </c>
      <c r="N8504" t="s">
        <v>30</v>
      </c>
      <c r="O8504">
        <v>9</v>
      </c>
      <c r="P8504" t="s">
        <v>356</v>
      </c>
      <c r="Q8504">
        <v>59.072000000000003</v>
      </c>
      <c r="R8504" t="s">
        <v>2320</v>
      </c>
      <c r="S8504" t="s">
        <v>32</v>
      </c>
      <c r="T8504" t="s">
        <v>33</v>
      </c>
      <c r="U8504" t="s">
        <v>48</v>
      </c>
      <c r="V8504" t="s">
        <v>49</v>
      </c>
    </row>
    <row r="8505" spans="1:22" x14ac:dyDescent="0.25">
      <c r="A8505" t="s">
        <v>1037</v>
      </c>
      <c r="B8505">
        <v>1000</v>
      </c>
      <c r="C8505">
        <v>1000</v>
      </c>
      <c r="D8505" t="s">
        <v>23</v>
      </c>
      <c r="E8505" t="s">
        <v>7847</v>
      </c>
      <c r="F8505" t="s">
        <v>2319</v>
      </c>
      <c r="G8505" t="s">
        <v>26</v>
      </c>
      <c r="H8505" t="s">
        <v>27</v>
      </c>
      <c r="I8505" t="s">
        <v>28</v>
      </c>
      <c r="K8505" t="s">
        <v>27</v>
      </c>
      <c r="L8505" t="s">
        <v>26</v>
      </c>
      <c r="M8505">
        <v>60609</v>
      </c>
      <c r="N8505" t="s">
        <v>30</v>
      </c>
      <c r="O8505">
        <v>3</v>
      </c>
      <c r="P8505" t="s">
        <v>356</v>
      </c>
      <c r="Q8505">
        <v>59.072000000000003</v>
      </c>
      <c r="R8505" t="s">
        <v>2320</v>
      </c>
      <c r="S8505" t="s">
        <v>32</v>
      </c>
      <c r="T8505" t="s">
        <v>33</v>
      </c>
      <c r="U8505" t="s">
        <v>314</v>
      </c>
      <c r="V8505" t="s">
        <v>315</v>
      </c>
    </row>
    <row r="8506" spans="1:22" x14ac:dyDescent="0.25">
      <c r="A8506" t="s">
        <v>1037</v>
      </c>
      <c r="B8506">
        <v>1000</v>
      </c>
      <c r="C8506">
        <v>1000</v>
      </c>
      <c r="D8506" t="s">
        <v>23</v>
      </c>
      <c r="E8506" t="s">
        <v>7848</v>
      </c>
      <c r="F8506" t="s">
        <v>2319</v>
      </c>
      <c r="G8506" t="s">
        <v>26</v>
      </c>
      <c r="H8506" t="s">
        <v>27</v>
      </c>
      <c r="I8506" t="s">
        <v>28</v>
      </c>
      <c r="K8506" t="s">
        <v>27</v>
      </c>
      <c r="L8506" t="s">
        <v>26</v>
      </c>
      <c r="M8506">
        <v>60624</v>
      </c>
      <c r="N8506" t="s">
        <v>30</v>
      </c>
      <c r="O8506">
        <v>7</v>
      </c>
      <c r="P8506" t="s">
        <v>356</v>
      </c>
      <c r="Q8506">
        <v>59.072000000000003</v>
      </c>
      <c r="R8506" t="s">
        <v>2320</v>
      </c>
      <c r="S8506" t="s">
        <v>32</v>
      </c>
      <c r="T8506" t="s">
        <v>33</v>
      </c>
      <c r="U8506" t="s">
        <v>314</v>
      </c>
      <c r="V8506" t="s">
        <v>315</v>
      </c>
    </row>
    <row r="8507" spans="1:22" x14ac:dyDescent="0.25">
      <c r="A8507" t="s">
        <v>1037</v>
      </c>
      <c r="B8507">
        <v>1000</v>
      </c>
      <c r="C8507">
        <v>1000</v>
      </c>
      <c r="D8507" t="s">
        <v>23</v>
      </c>
      <c r="E8507" t="s">
        <v>7849</v>
      </c>
      <c r="F8507" t="s">
        <v>2319</v>
      </c>
      <c r="G8507" t="s">
        <v>26</v>
      </c>
      <c r="H8507" t="s">
        <v>27</v>
      </c>
      <c r="I8507" t="s">
        <v>28</v>
      </c>
      <c r="K8507" t="s">
        <v>27</v>
      </c>
      <c r="L8507" t="s">
        <v>26</v>
      </c>
      <c r="M8507">
        <v>60624</v>
      </c>
      <c r="N8507" t="s">
        <v>30</v>
      </c>
      <c r="O8507">
        <v>7</v>
      </c>
      <c r="P8507" t="s">
        <v>356</v>
      </c>
      <c r="Q8507">
        <v>59.072000000000003</v>
      </c>
      <c r="R8507" t="s">
        <v>2320</v>
      </c>
      <c r="S8507" t="s">
        <v>32</v>
      </c>
      <c r="T8507" t="s">
        <v>33</v>
      </c>
      <c r="U8507" t="s">
        <v>314</v>
      </c>
      <c r="V8507" t="s">
        <v>315</v>
      </c>
    </row>
    <row r="8508" spans="1:22" x14ac:dyDescent="0.25">
      <c r="A8508" t="s">
        <v>1037</v>
      </c>
      <c r="B8508">
        <v>1000</v>
      </c>
      <c r="C8508">
        <v>1000</v>
      </c>
      <c r="D8508" t="s">
        <v>23</v>
      </c>
      <c r="E8508" t="s">
        <v>7850</v>
      </c>
      <c r="F8508" t="s">
        <v>2319</v>
      </c>
      <c r="G8508" t="s">
        <v>26</v>
      </c>
      <c r="H8508" t="s">
        <v>27</v>
      </c>
      <c r="I8508" t="s">
        <v>28</v>
      </c>
      <c r="K8508" t="s">
        <v>27</v>
      </c>
      <c r="L8508" t="s">
        <v>26</v>
      </c>
      <c r="M8508">
        <v>60624</v>
      </c>
      <c r="N8508" t="s">
        <v>30</v>
      </c>
      <c r="O8508">
        <v>7</v>
      </c>
      <c r="P8508" t="s">
        <v>356</v>
      </c>
      <c r="Q8508">
        <v>59.072000000000003</v>
      </c>
      <c r="R8508" t="s">
        <v>2320</v>
      </c>
      <c r="S8508" t="s">
        <v>32</v>
      </c>
      <c r="T8508" t="s">
        <v>33</v>
      </c>
      <c r="U8508" t="s">
        <v>314</v>
      </c>
      <c r="V8508" t="s">
        <v>315</v>
      </c>
    </row>
    <row r="8509" spans="1:22" x14ac:dyDescent="0.25">
      <c r="A8509" t="s">
        <v>1037</v>
      </c>
      <c r="B8509">
        <v>1000</v>
      </c>
      <c r="C8509">
        <v>1000</v>
      </c>
      <c r="D8509" t="s">
        <v>23</v>
      </c>
      <c r="E8509" t="s">
        <v>7851</v>
      </c>
      <c r="F8509" t="s">
        <v>2319</v>
      </c>
      <c r="G8509" t="s">
        <v>26</v>
      </c>
      <c r="H8509" t="s">
        <v>27</v>
      </c>
      <c r="I8509" t="s">
        <v>28</v>
      </c>
      <c r="K8509" t="s">
        <v>27</v>
      </c>
      <c r="L8509" t="s">
        <v>26</v>
      </c>
      <c r="M8509">
        <v>60647</v>
      </c>
      <c r="N8509" t="s">
        <v>30</v>
      </c>
      <c r="O8509">
        <v>5</v>
      </c>
      <c r="P8509" t="s">
        <v>356</v>
      </c>
      <c r="Q8509">
        <v>59.072000000000003</v>
      </c>
      <c r="R8509" t="s">
        <v>2320</v>
      </c>
      <c r="S8509" t="s">
        <v>32</v>
      </c>
      <c r="T8509" t="s">
        <v>33</v>
      </c>
      <c r="U8509" t="s">
        <v>48</v>
      </c>
      <c r="V8509" t="s">
        <v>49</v>
      </c>
    </row>
    <row r="8510" spans="1:22" x14ac:dyDescent="0.25">
      <c r="A8510" t="s">
        <v>1037</v>
      </c>
      <c r="B8510">
        <v>1000</v>
      </c>
      <c r="C8510">
        <v>1000</v>
      </c>
      <c r="D8510" t="s">
        <v>23</v>
      </c>
      <c r="E8510" t="s">
        <v>7852</v>
      </c>
      <c r="F8510" t="s">
        <v>2319</v>
      </c>
      <c r="G8510" t="s">
        <v>26</v>
      </c>
      <c r="H8510" t="s">
        <v>27</v>
      </c>
      <c r="I8510" t="s">
        <v>28</v>
      </c>
      <c r="K8510" t="s">
        <v>27</v>
      </c>
      <c r="L8510" t="s">
        <v>26</v>
      </c>
      <c r="M8510">
        <v>60657</v>
      </c>
      <c r="N8510" t="s">
        <v>30</v>
      </c>
      <c r="O8510">
        <v>5</v>
      </c>
      <c r="P8510" t="s">
        <v>356</v>
      </c>
      <c r="Q8510">
        <v>59.072000000000003</v>
      </c>
      <c r="R8510" t="s">
        <v>2320</v>
      </c>
      <c r="S8510" t="s">
        <v>32</v>
      </c>
      <c r="T8510" t="s">
        <v>33</v>
      </c>
      <c r="U8510" t="s">
        <v>314</v>
      </c>
      <c r="V8510" t="s">
        <v>315</v>
      </c>
    </row>
    <row r="8511" spans="1:22" x14ac:dyDescent="0.25">
      <c r="A8511" t="s">
        <v>1037</v>
      </c>
      <c r="B8511">
        <v>1000</v>
      </c>
      <c r="C8511">
        <v>1000</v>
      </c>
      <c r="D8511" t="s">
        <v>23</v>
      </c>
      <c r="E8511" t="s">
        <v>7853</v>
      </c>
      <c r="F8511" t="s">
        <v>2319</v>
      </c>
      <c r="G8511" t="s">
        <v>26</v>
      </c>
      <c r="H8511" t="s">
        <v>27</v>
      </c>
      <c r="I8511" t="s">
        <v>28</v>
      </c>
      <c r="K8511" t="s">
        <v>27</v>
      </c>
      <c r="L8511" t="s">
        <v>26</v>
      </c>
      <c r="M8511">
        <v>60660</v>
      </c>
      <c r="N8511" t="s">
        <v>30</v>
      </c>
      <c r="O8511">
        <v>9</v>
      </c>
      <c r="P8511" t="s">
        <v>356</v>
      </c>
      <c r="Q8511">
        <v>59.072000000000003</v>
      </c>
      <c r="R8511" t="s">
        <v>2320</v>
      </c>
      <c r="S8511" t="s">
        <v>32</v>
      </c>
      <c r="T8511" t="s">
        <v>33</v>
      </c>
      <c r="U8511" t="s">
        <v>314</v>
      </c>
      <c r="V8511" t="s">
        <v>315</v>
      </c>
    </row>
    <row r="8512" spans="1:22" x14ac:dyDescent="0.25">
      <c r="A8512" t="s">
        <v>1037</v>
      </c>
      <c r="B8512">
        <v>1000</v>
      </c>
      <c r="C8512">
        <v>1000</v>
      </c>
      <c r="D8512" t="s">
        <v>23</v>
      </c>
      <c r="E8512" t="s">
        <v>7854</v>
      </c>
      <c r="F8512" t="s">
        <v>2319</v>
      </c>
      <c r="G8512" t="s">
        <v>26</v>
      </c>
      <c r="H8512" t="s">
        <v>27</v>
      </c>
      <c r="I8512" t="s">
        <v>28</v>
      </c>
      <c r="K8512" t="s">
        <v>27</v>
      </c>
      <c r="L8512" t="s">
        <v>26</v>
      </c>
      <c r="M8512">
        <v>60618</v>
      </c>
      <c r="N8512" t="s">
        <v>30</v>
      </c>
      <c r="O8512">
        <v>4</v>
      </c>
      <c r="P8512" t="s">
        <v>356</v>
      </c>
      <c r="Q8512">
        <v>59.072000000000003</v>
      </c>
      <c r="R8512" t="s">
        <v>2320</v>
      </c>
      <c r="S8512" t="s">
        <v>32</v>
      </c>
      <c r="T8512" t="s">
        <v>33</v>
      </c>
      <c r="U8512" t="s">
        <v>314</v>
      </c>
      <c r="V8512" t="s">
        <v>315</v>
      </c>
    </row>
    <row r="8513" spans="1:22" x14ac:dyDescent="0.25">
      <c r="A8513" t="s">
        <v>1037</v>
      </c>
      <c r="B8513">
        <v>1000</v>
      </c>
      <c r="C8513">
        <v>1000</v>
      </c>
      <c r="D8513" t="s">
        <v>23</v>
      </c>
      <c r="E8513" t="s">
        <v>7855</v>
      </c>
      <c r="F8513" t="s">
        <v>2319</v>
      </c>
      <c r="G8513" t="s">
        <v>26</v>
      </c>
      <c r="H8513" t="s">
        <v>27</v>
      </c>
      <c r="I8513" t="s">
        <v>28</v>
      </c>
      <c r="K8513" t="s">
        <v>27</v>
      </c>
      <c r="L8513" t="s">
        <v>26</v>
      </c>
      <c r="M8513">
        <v>60660</v>
      </c>
      <c r="N8513" t="s">
        <v>30</v>
      </c>
      <c r="O8513">
        <v>9</v>
      </c>
      <c r="P8513" t="s">
        <v>356</v>
      </c>
      <c r="Q8513">
        <v>59.072000000000003</v>
      </c>
      <c r="R8513" t="s">
        <v>2320</v>
      </c>
      <c r="S8513" t="s">
        <v>32</v>
      </c>
      <c r="T8513" t="s">
        <v>33</v>
      </c>
      <c r="U8513" t="s">
        <v>48</v>
      </c>
      <c r="V8513" t="s">
        <v>49</v>
      </c>
    </row>
    <row r="8514" spans="1:22" x14ac:dyDescent="0.25">
      <c r="A8514" t="s">
        <v>1037</v>
      </c>
      <c r="B8514">
        <v>1000</v>
      </c>
      <c r="C8514">
        <v>0</v>
      </c>
      <c r="D8514" t="s">
        <v>23</v>
      </c>
      <c r="E8514" t="s">
        <v>7856</v>
      </c>
      <c r="F8514" t="s">
        <v>2319</v>
      </c>
      <c r="G8514" t="s">
        <v>26</v>
      </c>
      <c r="H8514" t="s">
        <v>27</v>
      </c>
      <c r="I8514" t="s">
        <v>28</v>
      </c>
      <c r="K8514" t="s">
        <v>27</v>
      </c>
      <c r="L8514" t="s">
        <v>26</v>
      </c>
      <c r="M8514">
        <v>60624</v>
      </c>
      <c r="N8514" t="s">
        <v>30</v>
      </c>
      <c r="O8514">
        <v>7</v>
      </c>
      <c r="P8514" t="s">
        <v>356</v>
      </c>
      <c r="Q8514">
        <v>59.072000000000003</v>
      </c>
      <c r="R8514" t="s">
        <v>2320</v>
      </c>
      <c r="S8514" t="s">
        <v>32</v>
      </c>
      <c r="T8514" t="s">
        <v>33</v>
      </c>
      <c r="U8514" t="s">
        <v>314</v>
      </c>
      <c r="V8514" t="s">
        <v>315</v>
      </c>
    </row>
    <row r="8515" spans="1:22" x14ac:dyDescent="0.25">
      <c r="A8515" t="s">
        <v>1037</v>
      </c>
      <c r="B8515">
        <v>1000</v>
      </c>
      <c r="C8515">
        <v>1000</v>
      </c>
      <c r="D8515" t="s">
        <v>23</v>
      </c>
      <c r="E8515" t="s">
        <v>7857</v>
      </c>
      <c r="F8515" t="s">
        <v>2319</v>
      </c>
      <c r="G8515" t="s">
        <v>26</v>
      </c>
      <c r="H8515" t="s">
        <v>27</v>
      </c>
      <c r="I8515" t="s">
        <v>28</v>
      </c>
      <c r="K8515" t="s">
        <v>27</v>
      </c>
      <c r="L8515" t="s">
        <v>26</v>
      </c>
      <c r="M8515">
        <v>60636</v>
      </c>
      <c r="N8515" t="s">
        <v>30</v>
      </c>
      <c r="O8515">
        <v>7</v>
      </c>
      <c r="P8515" t="s">
        <v>356</v>
      </c>
      <c r="Q8515">
        <v>59.072000000000003</v>
      </c>
      <c r="R8515" t="s">
        <v>2320</v>
      </c>
      <c r="S8515" t="s">
        <v>32</v>
      </c>
      <c r="T8515" t="s">
        <v>33</v>
      </c>
      <c r="U8515" t="s">
        <v>314</v>
      </c>
      <c r="V8515" t="s">
        <v>315</v>
      </c>
    </row>
    <row r="8516" spans="1:22" x14ac:dyDescent="0.25">
      <c r="A8516" t="s">
        <v>1037</v>
      </c>
      <c r="B8516">
        <v>1000</v>
      </c>
      <c r="C8516">
        <v>1000</v>
      </c>
      <c r="D8516" t="s">
        <v>23</v>
      </c>
      <c r="E8516" t="s">
        <v>7858</v>
      </c>
      <c r="F8516" t="s">
        <v>2319</v>
      </c>
      <c r="G8516" t="s">
        <v>26</v>
      </c>
      <c r="H8516" t="s">
        <v>27</v>
      </c>
      <c r="I8516" t="s">
        <v>28</v>
      </c>
      <c r="K8516" t="s">
        <v>27</v>
      </c>
      <c r="L8516" t="s">
        <v>26</v>
      </c>
      <c r="M8516">
        <v>60659</v>
      </c>
      <c r="N8516" t="s">
        <v>30</v>
      </c>
      <c r="O8516">
        <v>5</v>
      </c>
      <c r="P8516" t="s">
        <v>356</v>
      </c>
      <c r="Q8516">
        <v>59.072000000000003</v>
      </c>
      <c r="R8516" t="s">
        <v>2320</v>
      </c>
      <c r="S8516" t="s">
        <v>32</v>
      </c>
      <c r="T8516" t="s">
        <v>33</v>
      </c>
      <c r="U8516" t="s">
        <v>314</v>
      </c>
      <c r="V8516" t="s">
        <v>315</v>
      </c>
    </row>
    <row r="8517" spans="1:22" x14ac:dyDescent="0.25">
      <c r="A8517" t="s">
        <v>1037</v>
      </c>
      <c r="B8517">
        <v>1000</v>
      </c>
      <c r="C8517">
        <v>1000</v>
      </c>
      <c r="D8517" t="s">
        <v>23</v>
      </c>
      <c r="E8517" t="s">
        <v>7859</v>
      </c>
      <c r="F8517" t="s">
        <v>2319</v>
      </c>
      <c r="G8517" t="s">
        <v>26</v>
      </c>
      <c r="H8517" t="s">
        <v>27</v>
      </c>
      <c r="I8517" t="s">
        <v>28</v>
      </c>
      <c r="K8517" t="s">
        <v>27</v>
      </c>
      <c r="L8517" t="s">
        <v>26</v>
      </c>
      <c r="M8517">
        <v>60625</v>
      </c>
      <c r="N8517" t="s">
        <v>30</v>
      </c>
      <c r="O8517">
        <v>5</v>
      </c>
      <c r="P8517" t="s">
        <v>356</v>
      </c>
      <c r="Q8517">
        <v>59.072000000000003</v>
      </c>
      <c r="R8517" t="s">
        <v>2320</v>
      </c>
      <c r="S8517" t="s">
        <v>32</v>
      </c>
      <c r="T8517" t="s">
        <v>33</v>
      </c>
      <c r="U8517" t="s">
        <v>314</v>
      </c>
      <c r="V8517" t="s">
        <v>315</v>
      </c>
    </row>
    <row r="8518" spans="1:22" x14ac:dyDescent="0.25">
      <c r="A8518" t="s">
        <v>1037</v>
      </c>
      <c r="B8518">
        <v>1000</v>
      </c>
      <c r="C8518">
        <v>1000</v>
      </c>
      <c r="D8518" t="s">
        <v>23</v>
      </c>
      <c r="E8518" t="s">
        <v>7860</v>
      </c>
      <c r="F8518" t="s">
        <v>2319</v>
      </c>
      <c r="G8518" t="s">
        <v>26</v>
      </c>
      <c r="H8518" t="s">
        <v>27</v>
      </c>
      <c r="I8518" t="s">
        <v>28</v>
      </c>
      <c r="K8518" t="s">
        <v>27</v>
      </c>
      <c r="L8518" t="s">
        <v>26</v>
      </c>
      <c r="M8518">
        <v>60621</v>
      </c>
      <c r="N8518" t="s">
        <v>30</v>
      </c>
      <c r="O8518">
        <v>1</v>
      </c>
      <c r="P8518" t="s">
        <v>356</v>
      </c>
      <c r="Q8518">
        <v>59.072000000000003</v>
      </c>
      <c r="R8518" t="s">
        <v>2320</v>
      </c>
      <c r="S8518" t="s">
        <v>32</v>
      </c>
      <c r="T8518" t="s">
        <v>33</v>
      </c>
      <c r="U8518" t="s">
        <v>314</v>
      </c>
      <c r="V8518" t="s">
        <v>315</v>
      </c>
    </row>
    <row r="8519" spans="1:22" x14ac:dyDescent="0.25">
      <c r="A8519" t="s">
        <v>1037</v>
      </c>
      <c r="B8519">
        <v>1000</v>
      </c>
      <c r="C8519">
        <v>1000</v>
      </c>
      <c r="D8519" t="s">
        <v>23</v>
      </c>
      <c r="E8519" t="s">
        <v>7861</v>
      </c>
      <c r="F8519" t="s">
        <v>2319</v>
      </c>
      <c r="G8519" t="s">
        <v>26</v>
      </c>
      <c r="H8519" t="s">
        <v>27</v>
      </c>
      <c r="I8519" t="s">
        <v>28</v>
      </c>
      <c r="K8519" t="s">
        <v>27</v>
      </c>
      <c r="L8519" t="s">
        <v>26</v>
      </c>
      <c r="M8519">
        <v>60620</v>
      </c>
      <c r="N8519" t="s">
        <v>30</v>
      </c>
      <c r="O8519">
        <v>1</v>
      </c>
      <c r="P8519" t="s">
        <v>356</v>
      </c>
      <c r="Q8519">
        <v>59.072000000000003</v>
      </c>
      <c r="R8519" t="s">
        <v>2320</v>
      </c>
      <c r="S8519" t="s">
        <v>32</v>
      </c>
      <c r="T8519" t="s">
        <v>33</v>
      </c>
      <c r="U8519" t="s">
        <v>314</v>
      </c>
      <c r="V8519" t="s">
        <v>315</v>
      </c>
    </row>
    <row r="8520" spans="1:22" x14ac:dyDescent="0.25">
      <c r="A8520" t="s">
        <v>1037</v>
      </c>
      <c r="B8520">
        <v>1000</v>
      </c>
      <c r="C8520">
        <v>1000</v>
      </c>
      <c r="D8520" t="s">
        <v>23</v>
      </c>
      <c r="E8520" t="s">
        <v>7862</v>
      </c>
      <c r="F8520" t="s">
        <v>2319</v>
      </c>
      <c r="G8520" t="s">
        <v>26</v>
      </c>
      <c r="H8520" t="s">
        <v>27</v>
      </c>
      <c r="I8520" t="s">
        <v>28</v>
      </c>
      <c r="K8520" t="s">
        <v>27</v>
      </c>
      <c r="L8520" t="s">
        <v>26</v>
      </c>
      <c r="M8520">
        <v>60620</v>
      </c>
      <c r="N8520" t="s">
        <v>30</v>
      </c>
      <c r="O8520">
        <v>1</v>
      </c>
      <c r="P8520" t="s">
        <v>356</v>
      </c>
      <c r="Q8520">
        <v>59.072000000000003</v>
      </c>
      <c r="R8520" t="s">
        <v>2320</v>
      </c>
      <c r="S8520" t="s">
        <v>32</v>
      </c>
      <c r="T8520" t="s">
        <v>33</v>
      </c>
      <c r="U8520" t="s">
        <v>314</v>
      </c>
      <c r="V8520" t="s">
        <v>315</v>
      </c>
    </row>
    <row r="8521" spans="1:22" x14ac:dyDescent="0.25">
      <c r="A8521" t="s">
        <v>1037</v>
      </c>
      <c r="B8521">
        <v>1000</v>
      </c>
      <c r="C8521">
        <v>1000</v>
      </c>
      <c r="D8521" t="s">
        <v>23</v>
      </c>
      <c r="E8521" t="s">
        <v>7863</v>
      </c>
      <c r="F8521" t="s">
        <v>2319</v>
      </c>
      <c r="G8521" t="s">
        <v>26</v>
      </c>
      <c r="H8521" t="s">
        <v>27</v>
      </c>
      <c r="I8521" t="s">
        <v>28</v>
      </c>
      <c r="K8521" t="s">
        <v>27</v>
      </c>
      <c r="L8521" t="s">
        <v>26</v>
      </c>
      <c r="M8521">
        <v>60620</v>
      </c>
      <c r="N8521" t="s">
        <v>30</v>
      </c>
      <c r="O8521">
        <v>1</v>
      </c>
      <c r="P8521" t="s">
        <v>356</v>
      </c>
      <c r="Q8521">
        <v>59.072000000000003</v>
      </c>
      <c r="R8521" t="s">
        <v>2320</v>
      </c>
      <c r="S8521" t="s">
        <v>32</v>
      </c>
      <c r="T8521" t="s">
        <v>33</v>
      </c>
      <c r="U8521" t="s">
        <v>314</v>
      </c>
      <c r="V8521" t="s">
        <v>315</v>
      </c>
    </row>
    <row r="8522" spans="1:22" x14ac:dyDescent="0.25">
      <c r="A8522" t="s">
        <v>1037</v>
      </c>
      <c r="B8522">
        <v>1000</v>
      </c>
      <c r="C8522">
        <v>1000</v>
      </c>
      <c r="D8522" t="s">
        <v>23</v>
      </c>
      <c r="E8522" t="s">
        <v>7864</v>
      </c>
      <c r="F8522" t="s">
        <v>2319</v>
      </c>
      <c r="G8522" t="s">
        <v>26</v>
      </c>
      <c r="H8522" t="s">
        <v>27</v>
      </c>
      <c r="I8522" t="s">
        <v>28</v>
      </c>
      <c r="K8522" t="s">
        <v>27</v>
      </c>
      <c r="L8522" t="s">
        <v>26</v>
      </c>
      <c r="M8522">
        <v>60620</v>
      </c>
      <c r="N8522" t="s">
        <v>30</v>
      </c>
      <c r="O8522">
        <v>1</v>
      </c>
      <c r="P8522" t="s">
        <v>356</v>
      </c>
      <c r="Q8522">
        <v>59.072000000000003</v>
      </c>
      <c r="R8522" t="s">
        <v>2320</v>
      </c>
      <c r="S8522" t="s">
        <v>32</v>
      </c>
      <c r="T8522" t="s">
        <v>33</v>
      </c>
      <c r="U8522" t="s">
        <v>48</v>
      </c>
      <c r="V8522" t="s">
        <v>49</v>
      </c>
    </row>
    <row r="8523" spans="1:22" x14ac:dyDescent="0.25">
      <c r="A8523" t="s">
        <v>1037</v>
      </c>
      <c r="B8523">
        <v>1000</v>
      </c>
      <c r="C8523">
        <v>1000</v>
      </c>
      <c r="D8523" t="s">
        <v>23</v>
      </c>
      <c r="E8523" t="s">
        <v>7865</v>
      </c>
      <c r="F8523" t="s">
        <v>2319</v>
      </c>
      <c r="G8523" t="s">
        <v>26</v>
      </c>
      <c r="H8523" t="s">
        <v>27</v>
      </c>
      <c r="I8523" t="s">
        <v>28</v>
      </c>
      <c r="K8523" t="s">
        <v>27</v>
      </c>
      <c r="L8523" t="s">
        <v>26</v>
      </c>
      <c r="M8523">
        <v>60630</v>
      </c>
      <c r="N8523" t="s">
        <v>30</v>
      </c>
      <c r="O8523">
        <v>4</v>
      </c>
      <c r="P8523" t="s">
        <v>356</v>
      </c>
      <c r="Q8523">
        <v>59.072000000000003</v>
      </c>
      <c r="R8523" t="s">
        <v>2320</v>
      </c>
      <c r="S8523" t="s">
        <v>32</v>
      </c>
      <c r="T8523" t="s">
        <v>33</v>
      </c>
      <c r="U8523" t="s">
        <v>314</v>
      </c>
      <c r="V8523" t="s">
        <v>315</v>
      </c>
    </row>
    <row r="8524" spans="1:22" x14ac:dyDescent="0.25">
      <c r="A8524" t="s">
        <v>1037</v>
      </c>
      <c r="B8524">
        <v>1000</v>
      </c>
      <c r="C8524">
        <v>1000</v>
      </c>
      <c r="D8524" t="s">
        <v>23</v>
      </c>
      <c r="E8524" t="s">
        <v>7866</v>
      </c>
      <c r="F8524" t="s">
        <v>2319</v>
      </c>
      <c r="G8524" t="s">
        <v>26</v>
      </c>
      <c r="H8524" t="s">
        <v>27</v>
      </c>
      <c r="I8524" t="s">
        <v>28</v>
      </c>
      <c r="K8524" t="s">
        <v>27</v>
      </c>
      <c r="L8524" t="s">
        <v>26</v>
      </c>
      <c r="M8524">
        <v>60626</v>
      </c>
      <c r="N8524" t="s">
        <v>30</v>
      </c>
      <c r="O8524">
        <v>9</v>
      </c>
      <c r="P8524" t="s">
        <v>356</v>
      </c>
      <c r="Q8524">
        <v>59.072000000000003</v>
      </c>
      <c r="R8524" t="s">
        <v>2320</v>
      </c>
      <c r="S8524" t="s">
        <v>32</v>
      </c>
      <c r="T8524" t="s">
        <v>33</v>
      </c>
      <c r="U8524" t="s">
        <v>314</v>
      </c>
      <c r="V8524" t="s">
        <v>315</v>
      </c>
    </row>
    <row r="8525" spans="1:22" x14ac:dyDescent="0.25">
      <c r="A8525" t="s">
        <v>1037</v>
      </c>
      <c r="B8525">
        <v>1000</v>
      </c>
      <c r="C8525">
        <v>1000</v>
      </c>
      <c r="D8525" t="s">
        <v>23</v>
      </c>
      <c r="E8525" t="s">
        <v>7867</v>
      </c>
      <c r="F8525" t="s">
        <v>2319</v>
      </c>
      <c r="G8525" t="s">
        <v>26</v>
      </c>
      <c r="H8525" t="s">
        <v>27</v>
      </c>
      <c r="I8525" t="s">
        <v>28</v>
      </c>
      <c r="K8525" t="s">
        <v>27</v>
      </c>
      <c r="L8525" t="s">
        <v>26</v>
      </c>
      <c r="M8525">
        <v>60619</v>
      </c>
      <c r="N8525" t="s">
        <v>30</v>
      </c>
      <c r="O8525">
        <v>1</v>
      </c>
      <c r="P8525" t="s">
        <v>356</v>
      </c>
      <c r="Q8525">
        <v>59.072000000000003</v>
      </c>
      <c r="R8525" t="s">
        <v>2320</v>
      </c>
      <c r="S8525" t="s">
        <v>32</v>
      </c>
      <c r="T8525" t="s">
        <v>33</v>
      </c>
      <c r="U8525" t="s">
        <v>48</v>
      </c>
      <c r="V8525" t="s">
        <v>49</v>
      </c>
    </row>
    <row r="8526" spans="1:22" x14ac:dyDescent="0.25">
      <c r="A8526" t="s">
        <v>1037</v>
      </c>
      <c r="B8526">
        <v>1000</v>
      </c>
      <c r="C8526">
        <v>1000</v>
      </c>
      <c r="D8526" t="s">
        <v>23</v>
      </c>
      <c r="E8526" t="s">
        <v>7868</v>
      </c>
      <c r="F8526" t="s">
        <v>2319</v>
      </c>
      <c r="G8526" t="s">
        <v>26</v>
      </c>
      <c r="H8526" t="s">
        <v>27</v>
      </c>
      <c r="I8526" t="s">
        <v>28</v>
      </c>
      <c r="K8526" t="s">
        <v>27</v>
      </c>
      <c r="L8526" t="s">
        <v>26</v>
      </c>
      <c r="M8526">
        <v>60640</v>
      </c>
      <c r="N8526" t="s">
        <v>30</v>
      </c>
      <c r="O8526">
        <v>9</v>
      </c>
      <c r="P8526" t="s">
        <v>356</v>
      </c>
      <c r="Q8526">
        <v>59.072000000000003</v>
      </c>
      <c r="R8526" t="s">
        <v>2320</v>
      </c>
      <c r="S8526" t="s">
        <v>32</v>
      </c>
      <c r="T8526" t="s">
        <v>33</v>
      </c>
      <c r="U8526" t="s">
        <v>314</v>
      </c>
      <c r="V8526" t="s">
        <v>315</v>
      </c>
    </row>
    <row r="8527" spans="1:22" x14ac:dyDescent="0.25">
      <c r="A8527" t="s">
        <v>1037</v>
      </c>
      <c r="B8527">
        <v>1000</v>
      </c>
      <c r="C8527">
        <v>1000</v>
      </c>
      <c r="D8527" t="s">
        <v>23</v>
      </c>
      <c r="E8527" t="s">
        <v>7869</v>
      </c>
      <c r="F8527" t="s">
        <v>2319</v>
      </c>
      <c r="G8527" t="s">
        <v>26</v>
      </c>
      <c r="H8527" t="s">
        <v>27</v>
      </c>
      <c r="I8527" t="s">
        <v>28</v>
      </c>
      <c r="K8527" t="s">
        <v>27</v>
      </c>
      <c r="L8527" t="s">
        <v>26</v>
      </c>
      <c r="M8527">
        <v>60640</v>
      </c>
      <c r="N8527" t="s">
        <v>30</v>
      </c>
      <c r="O8527">
        <v>9</v>
      </c>
      <c r="P8527" t="s">
        <v>356</v>
      </c>
      <c r="Q8527">
        <v>59.072000000000003</v>
      </c>
      <c r="R8527" t="s">
        <v>2320</v>
      </c>
      <c r="S8527" t="s">
        <v>32</v>
      </c>
      <c r="T8527" t="s">
        <v>33</v>
      </c>
      <c r="U8527" t="s">
        <v>314</v>
      </c>
      <c r="V8527" t="s">
        <v>315</v>
      </c>
    </row>
    <row r="8528" spans="1:22" x14ac:dyDescent="0.25">
      <c r="A8528" t="s">
        <v>1037</v>
      </c>
      <c r="B8528">
        <v>1000</v>
      </c>
      <c r="C8528">
        <v>1000</v>
      </c>
      <c r="D8528" t="s">
        <v>23</v>
      </c>
      <c r="E8528" t="s">
        <v>7870</v>
      </c>
      <c r="F8528" t="s">
        <v>2319</v>
      </c>
      <c r="G8528" t="s">
        <v>26</v>
      </c>
      <c r="H8528" t="s">
        <v>27</v>
      </c>
      <c r="I8528" t="s">
        <v>28</v>
      </c>
      <c r="K8528" t="s">
        <v>27</v>
      </c>
      <c r="L8528" t="s">
        <v>26</v>
      </c>
      <c r="M8528">
        <v>60619</v>
      </c>
      <c r="N8528" t="s">
        <v>30</v>
      </c>
      <c r="O8528">
        <v>1</v>
      </c>
      <c r="P8528" t="s">
        <v>356</v>
      </c>
      <c r="Q8528">
        <v>59.072000000000003</v>
      </c>
      <c r="R8528" t="s">
        <v>2320</v>
      </c>
      <c r="S8528" t="s">
        <v>32</v>
      </c>
      <c r="T8528" t="s">
        <v>33</v>
      </c>
      <c r="U8528" t="s">
        <v>314</v>
      </c>
      <c r="V8528" t="s">
        <v>315</v>
      </c>
    </row>
    <row r="8529" spans="1:22" x14ac:dyDescent="0.25">
      <c r="A8529" t="s">
        <v>1037</v>
      </c>
      <c r="B8529">
        <v>1000</v>
      </c>
      <c r="C8529">
        <v>1000</v>
      </c>
      <c r="D8529" t="s">
        <v>23</v>
      </c>
      <c r="E8529" t="s">
        <v>7871</v>
      </c>
      <c r="F8529" t="s">
        <v>2319</v>
      </c>
      <c r="G8529" t="s">
        <v>26</v>
      </c>
      <c r="H8529" t="s">
        <v>27</v>
      </c>
      <c r="I8529" t="s">
        <v>28</v>
      </c>
      <c r="K8529" t="s">
        <v>27</v>
      </c>
      <c r="L8529" t="s">
        <v>26</v>
      </c>
      <c r="M8529">
        <v>60609</v>
      </c>
      <c r="N8529" t="s">
        <v>30</v>
      </c>
      <c r="O8529">
        <v>3</v>
      </c>
      <c r="P8529" t="s">
        <v>356</v>
      </c>
      <c r="Q8529">
        <v>59.072000000000003</v>
      </c>
      <c r="R8529" t="s">
        <v>2320</v>
      </c>
      <c r="S8529" t="s">
        <v>32</v>
      </c>
      <c r="T8529" t="s">
        <v>33</v>
      </c>
      <c r="U8529" t="s">
        <v>314</v>
      </c>
      <c r="V8529" t="s">
        <v>315</v>
      </c>
    </row>
    <row r="8530" spans="1:22" x14ac:dyDescent="0.25">
      <c r="A8530" t="s">
        <v>1037</v>
      </c>
      <c r="B8530">
        <v>1000</v>
      </c>
      <c r="C8530">
        <v>1000</v>
      </c>
      <c r="D8530" t="s">
        <v>23</v>
      </c>
      <c r="E8530" t="s">
        <v>7872</v>
      </c>
      <c r="F8530" t="s">
        <v>2319</v>
      </c>
      <c r="G8530" t="s">
        <v>26</v>
      </c>
      <c r="H8530" t="s">
        <v>27</v>
      </c>
      <c r="I8530" t="s">
        <v>28</v>
      </c>
      <c r="K8530" t="s">
        <v>27</v>
      </c>
      <c r="L8530" t="s">
        <v>26</v>
      </c>
      <c r="M8530">
        <v>60624</v>
      </c>
      <c r="N8530" t="s">
        <v>30</v>
      </c>
      <c r="O8530">
        <v>7</v>
      </c>
      <c r="P8530" t="s">
        <v>356</v>
      </c>
      <c r="Q8530">
        <v>59.072000000000003</v>
      </c>
      <c r="R8530" t="s">
        <v>2320</v>
      </c>
      <c r="S8530" t="s">
        <v>32</v>
      </c>
      <c r="T8530" t="s">
        <v>33</v>
      </c>
      <c r="U8530" t="s">
        <v>314</v>
      </c>
      <c r="V8530" t="s">
        <v>315</v>
      </c>
    </row>
    <row r="8531" spans="1:22" x14ac:dyDescent="0.25">
      <c r="A8531" t="s">
        <v>1037</v>
      </c>
      <c r="B8531">
        <v>1000</v>
      </c>
      <c r="C8531">
        <v>1000</v>
      </c>
      <c r="D8531" t="s">
        <v>23</v>
      </c>
      <c r="E8531" t="s">
        <v>7873</v>
      </c>
      <c r="F8531" t="s">
        <v>2319</v>
      </c>
      <c r="G8531" t="s">
        <v>26</v>
      </c>
      <c r="H8531" t="s">
        <v>27</v>
      </c>
      <c r="I8531" t="s">
        <v>28</v>
      </c>
      <c r="K8531" t="s">
        <v>27</v>
      </c>
      <c r="L8531" t="s">
        <v>26</v>
      </c>
      <c r="M8531">
        <v>60618</v>
      </c>
      <c r="N8531" t="s">
        <v>30</v>
      </c>
      <c r="O8531">
        <v>4</v>
      </c>
      <c r="P8531" t="s">
        <v>356</v>
      </c>
      <c r="Q8531">
        <v>59.072000000000003</v>
      </c>
      <c r="R8531" t="s">
        <v>2320</v>
      </c>
      <c r="S8531" t="s">
        <v>32</v>
      </c>
      <c r="T8531" t="s">
        <v>33</v>
      </c>
      <c r="U8531" t="s">
        <v>48</v>
      </c>
      <c r="V8531" t="s">
        <v>49</v>
      </c>
    </row>
    <row r="8532" spans="1:22" x14ac:dyDescent="0.25">
      <c r="A8532" t="s">
        <v>1037</v>
      </c>
      <c r="B8532">
        <v>1000</v>
      </c>
      <c r="C8532">
        <v>1000</v>
      </c>
      <c r="D8532" t="s">
        <v>23</v>
      </c>
      <c r="E8532" t="s">
        <v>7874</v>
      </c>
      <c r="F8532" t="s">
        <v>2319</v>
      </c>
      <c r="G8532" t="s">
        <v>26</v>
      </c>
      <c r="H8532" t="s">
        <v>27</v>
      </c>
      <c r="I8532" t="s">
        <v>28</v>
      </c>
      <c r="K8532" t="s">
        <v>27</v>
      </c>
      <c r="L8532" t="s">
        <v>26</v>
      </c>
      <c r="M8532">
        <v>60642</v>
      </c>
      <c r="N8532" t="s">
        <v>30</v>
      </c>
      <c r="O8532">
        <v>5</v>
      </c>
      <c r="P8532" t="s">
        <v>356</v>
      </c>
      <c r="Q8532">
        <v>59.072000000000003</v>
      </c>
      <c r="R8532" t="s">
        <v>2320</v>
      </c>
      <c r="S8532" t="s">
        <v>32</v>
      </c>
      <c r="T8532" t="s">
        <v>33</v>
      </c>
      <c r="U8532" t="s">
        <v>48</v>
      </c>
      <c r="V8532" t="s">
        <v>49</v>
      </c>
    </row>
    <row r="8533" spans="1:22" x14ac:dyDescent="0.25">
      <c r="A8533" t="s">
        <v>1037</v>
      </c>
      <c r="B8533">
        <v>1000</v>
      </c>
      <c r="C8533">
        <v>1000</v>
      </c>
      <c r="D8533" t="s">
        <v>23</v>
      </c>
      <c r="E8533" t="s">
        <v>7875</v>
      </c>
      <c r="F8533" t="s">
        <v>2319</v>
      </c>
      <c r="G8533" t="s">
        <v>26</v>
      </c>
      <c r="H8533" t="s">
        <v>27</v>
      </c>
      <c r="I8533" t="s">
        <v>28</v>
      </c>
      <c r="K8533" t="s">
        <v>27</v>
      </c>
      <c r="L8533" t="s">
        <v>26</v>
      </c>
      <c r="M8533">
        <v>60642</v>
      </c>
      <c r="N8533" t="s">
        <v>30</v>
      </c>
      <c r="O8533">
        <v>5</v>
      </c>
      <c r="P8533" t="s">
        <v>356</v>
      </c>
      <c r="Q8533">
        <v>59.072000000000003</v>
      </c>
      <c r="R8533" t="s">
        <v>2320</v>
      </c>
      <c r="S8533" t="s">
        <v>32</v>
      </c>
      <c r="T8533" t="s">
        <v>33</v>
      </c>
      <c r="U8533" t="s">
        <v>314</v>
      </c>
      <c r="V8533" t="s">
        <v>315</v>
      </c>
    </row>
    <row r="8534" spans="1:22" x14ac:dyDescent="0.25">
      <c r="A8534" t="s">
        <v>1037</v>
      </c>
      <c r="B8534">
        <v>1000</v>
      </c>
      <c r="C8534">
        <v>1000</v>
      </c>
      <c r="D8534" t="s">
        <v>23</v>
      </c>
      <c r="E8534" t="s">
        <v>7876</v>
      </c>
      <c r="F8534" t="s">
        <v>2319</v>
      </c>
      <c r="G8534" t="s">
        <v>26</v>
      </c>
      <c r="H8534" t="s">
        <v>27</v>
      </c>
      <c r="I8534" t="s">
        <v>28</v>
      </c>
      <c r="K8534" t="s">
        <v>27</v>
      </c>
      <c r="L8534" t="s">
        <v>26</v>
      </c>
      <c r="M8534">
        <v>60612</v>
      </c>
      <c r="N8534" t="s">
        <v>30</v>
      </c>
      <c r="O8534">
        <v>7</v>
      </c>
      <c r="P8534" t="s">
        <v>356</v>
      </c>
      <c r="Q8534">
        <v>59.072000000000003</v>
      </c>
      <c r="R8534" t="s">
        <v>2320</v>
      </c>
      <c r="S8534" t="s">
        <v>32</v>
      </c>
      <c r="T8534" t="s">
        <v>33</v>
      </c>
      <c r="U8534" t="s">
        <v>314</v>
      </c>
      <c r="V8534" t="s">
        <v>315</v>
      </c>
    </row>
    <row r="8535" spans="1:22" x14ac:dyDescent="0.25">
      <c r="A8535" t="s">
        <v>1037</v>
      </c>
      <c r="B8535">
        <v>1000</v>
      </c>
      <c r="C8535">
        <v>1000</v>
      </c>
      <c r="D8535" t="s">
        <v>23</v>
      </c>
      <c r="E8535" t="s">
        <v>7877</v>
      </c>
      <c r="F8535" t="s">
        <v>2319</v>
      </c>
      <c r="G8535" t="s">
        <v>26</v>
      </c>
      <c r="H8535" t="s">
        <v>27</v>
      </c>
      <c r="I8535" t="s">
        <v>28</v>
      </c>
      <c r="K8535" t="s">
        <v>27</v>
      </c>
      <c r="L8535" t="s">
        <v>26</v>
      </c>
      <c r="M8535">
        <v>60613</v>
      </c>
      <c r="N8535" t="s">
        <v>30</v>
      </c>
      <c r="O8535">
        <v>5</v>
      </c>
      <c r="P8535" t="s">
        <v>356</v>
      </c>
      <c r="Q8535">
        <v>59.072000000000003</v>
      </c>
      <c r="R8535" t="s">
        <v>2320</v>
      </c>
      <c r="S8535" t="s">
        <v>32</v>
      </c>
      <c r="T8535" t="s">
        <v>33</v>
      </c>
      <c r="U8535" t="s">
        <v>48</v>
      </c>
      <c r="V8535" t="s">
        <v>49</v>
      </c>
    </row>
    <row r="8536" spans="1:22" x14ac:dyDescent="0.25">
      <c r="A8536" t="s">
        <v>1037</v>
      </c>
      <c r="B8536">
        <v>1000</v>
      </c>
      <c r="C8536">
        <v>1000</v>
      </c>
      <c r="D8536" t="s">
        <v>23</v>
      </c>
      <c r="E8536" t="s">
        <v>7878</v>
      </c>
      <c r="F8536" t="s">
        <v>2319</v>
      </c>
      <c r="G8536" t="s">
        <v>26</v>
      </c>
      <c r="H8536" t="s">
        <v>27</v>
      </c>
      <c r="I8536" t="s">
        <v>28</v>
      </c>
      <c r="K8536" t="s">
        <v>27</v>
      </c>
      <c r="L8536" t="s">
        <v>26</v>
      </c>
      <c r="M8536">
        <v>60641</v>
      </c>
      <c r="N8536" t="s">
        <v>30</v>
      </c>
      <c r="O8536">
        <v>4</v>
      </c>
      <c r="P8536" t="s">
        <v>356</v>
      </c>
      <c r="Q8536">
        <v>59.072000000000003</v>
      </c>
      <c r="R8536" t="s">
        <v>2320</v>
      </c>
      <c r="S8536" t="s">
        <v>32</v>
      </c>
      <c r="T8536" t="s">
        <v>33</v>
      </c>
      <c r="U8536" t="s">
        <v>314</v>
      </c>
      <c r="V8536" t="s">
        <v>315</v>
      </c>
    </row>
    <row r="8537" spans="1:22" x14ac:dyDescent="0.25">
      <c r="A8537" t="s">
        <v>1037</v>
      </c>
      <c r="B8537">
        <v>1000</v>
      </c>
      <c r="C8537">
        <v>1000</v>
      </c>
      <c r="D8537" t="s">
        <v>23</v>
      </c>
      <c r="E8537" t="s">
        <v>7879</v>
      </c>
      <c r="F8537" t="s">
        <v>2319</v>
      </c>
      <c r="G8537" t="s">
        <v>26</v>
      </c>
      <c r="H8537" t="s">
        <v>27</v>
      </c>
      <c r="I8537" t="s">
        <v>28</v>
      </c>
      <c r="K8537" t="s">
        <v>27</v>
      </c>
      <c r="L8537" t="s">
        <v>26</v>
      </c>
      <c r="M8537">
        <v>60636</v>
      </c>
      <c r="N8537" t="s">
        <v>30</v>
      </c>
      <c r="O8537">
        <v>7</v>
      </c>
      <c r="P8537" t="s">
        <v>356</v>
      </c>
      <c r="Q8537">
        <v>59.072000000000003</v>
      </c>
      <c r="R8537" t="s">
        <v>2320</v>
      </c>
      <c r="S8537" t="s">
        <v>32</v>
      </c>
      <c r="T8537" t="s">
        <v>33</v>
      </c>
      <c r="U8537" t="s">
        <v>314</v>
      </c>
      <c r="V8537" t="s">
        <v>315</v>
      </c>
    </row>
    <row r="8538" spans="1:22" x14ac:dyDescent="0.25">
      <c r="A8538" t="s">
        <v>1037</v>
      </c>
      <c r="B8538">
        <v>1000</v>
      </c>
      <c r="C8538">
        <v>1000</v>
      </c>
      <c r="D8538" t="s">
        <v>23</v>
      </c>
      <c r="E8538" t="s">
        <v>7880</v>
      </c>
      <c r="F8538" t="s">
        <v>2319</v>
      </c>
      <c r="G8538" t="s">
        <v>26</v>
      </c>
      <c r="H8538" t="s">
        <v>27</v>
      </c>
      <c r="I8538" t="s">
        <v>28</v>
      </c>
      <c r="K8538" t="s">
        <v>27</v>
      </c>
      <c r="L8538" t="s">
        <v>26</v>
      </c>
      <c r="M8538">
        <v>60659</v>
      </c>
      <c r="N8538" t="s">
        <v>30</v>
      </c>
      <c r="O8538">
        <v>5</v>
      </c>
      <c r="P8538" t="s">
        <v>356</v>
      </c>
      <c r="Q8538">
        <v>59.072000000000003</v>
      </c>
      <c r="R8538" t="s">
        <v>2320</v>
      </c>
      <c r="S8538" t="s">
        <v>32</v>
      </c>
      <c r="T8538" t="s">
        <v>33</v>
      </c>
      <c r="U8538" t="s">
        <v>314</v>
      </c>
      <c r="V8538" t="s">
        <v>315</v>
      </c>
    </row>
    <row r="8539" spans="1:22" x14ac:dyDescent="0.25">
      <c r="A8539" t="s">
        <v>1037</v>
      </c>
      <c r="B8539">
        <v>1000</v>
      </c>
      <c r="C8539">
        <v>0</v>
      </c>
      <c r="D8539" t="s">
        <v>23</v>
      </c>
      <c r="E8539" t="s">
        <v>7881</v>
      </c>
      <c r="F8539" t="s">
        <v>2319</v>
      </c>
      <c r="G8539" t="s">
        <v>26</v>
      </c>
      <c r="H8539" t="s">
        <v>27</v>
      </c>
      <c r="I8539" t="s">
        <v>28</v>
      </c>
      <c r="K8539" t="s">
        <v>27</v>
      </c>
      <c r="L8539" t="s">
        <v>26</v>
      </c>
      <c r="M8539">
        <v>60643</v>
      </c>
      <c r="N8539" t="s">
        <v>30</v>
      </c>
      <c r="O8539">
        <v>1</v>
      </c>
      <c r="P8539" t="s">
        <v>356</v>
      </c>
      <c r="Q8539">
        <v>59.072000000000003</v>
      </c>
      <c r="R8539" t="s">
        <v>2320</v>
      </c>
      <c r="S8539" t="s">
        <v>32</v>
      </c>
      <c r="T8539" t="s">
        <v>33</v>
      </c>
      <c r="U8539" t="s">
        <v>314</v>
      </c>
      <c r="V8539" t="s">
        <v>315</v>
      </c>
    </row>
    <row r="8540" spans="1:22" x14ac:dyDescent="0.25">
      <c r="A8540" t="s">
        <v>1037</v>
      </c>
      <c r="B8540">
        <v>1000</v>
      </c>
      <c r="C8540">
        <v>1000</v>
      </c>
      <c r="D8540" t="s">
        <v>23</v>
      </c>
      <c r="E8540" t="s">
        <v>7882</v>
      </c>
      <c r="F8540" t="s">
        <v>2319</v>
      </c>
      <c r="G8540" t="s">
        <v>26</v>
      </c>
      <c r="H8540" t="s">
        <v>27</v>
      </c>
      <c r="I8540" t="s">
        <v>28</v>
      </c>
      <c r="K8540" t="s">
        <v>27</v>
      </c>
      <c r="L8540" t="s">
        <v>26</v>
      </c>
      <c r="M8540">
        <v>60625</v>
      </c>
      <c r="N8540" t="s">
        <v>30</v>
      </c>
      <c r="O8540">
        <v>5</v>
      </c>
      <c r="P8540" t="s">
        <v>356</v>
      </c>
      <c r="Q8540">
        <v>59.072000000000003</v>
      </c>
      <c r="R8540" t="s">
        <v>2320</v>
      </c>
      <c r="S8540" t="s">
        <v>32</v>
      </c>
      <c r="T8540" t="s">
        <v>33</v>
      </c>
      <c r="U8540" t="s">
        <v>314</v>
      </c>
      <c r="V8540" t="s">
        <v>315</v>
      </c>
    </row>
    <row r="8541" spans="1:22" x14ac:dyDescent="0.25">
      <c r="A8541" t="s">
        <v>1037</v>
      </c>
      <c r="B8541">
        <v>1000</v>
      </c>
      <c r="C8541">
        <v>1000</v>
      </c>
      <c r="D8541" t="s">
        <v>23</v>
      </c>
      <c r="E8541" t="s">
        <v>7883</v>
      </c>
      <c r="F8541" t="s">
        <v>2319</v>
      </c>
      <c r="G8541" t="s">
        <v>26</v>
      </c>
      <c r="H8541" t="s">
        <v>27</v>
      </c>
      <c r="I8541" t="s">
        <v>28</v>
      </c>
      <c r="K8541" t="s">
        <v>27</v>
      </c>
      <c r="L8541" t="s">
        <v>26</v>
      </c>
      <c r="M8541">
        <v>60619</v>
      </c>
      <c r="N8541" t="s">
        <v>30</v>
      </c>
      <c r="O8541">
        <v>1</v>
      </c>
      <c r="P8541" t="s">
        <v>356</v>
      </c>
      <c r="Q8541">
        <v>59.072000000000003</v>
      </c>
      <c r="R8541" t="s">
        <v>2320</v>
      </c>
      <c r="S8541" t="s">
        <v>32</v>
      </c>
      <c r="T8541" t="s">
        <v>33</v>
      </c>
      <c r="U8541" t="s">
        <v>314</v>
      </c>
      <c r="V8541" t="s">
        <v>315</v>
      </c>
    </row>
    <row r="8542" spans="1:22" x14ac:dyDescent="0.25">
      <c r="A8542" t="s">
        <v>1037</v>
      </c>
      <c r="B8542">
        <v>1000</v>
      </c>
      <c r="C8542">
        <v>1000</v>
      </c>
      <c r="D8542" t="s">
        <v>23</v>
      </c>
      <c r="E8542" t="s">
        <v>7884</v>
      </c>
      <c r="F8542" t="s">
        <v>2319</v>
      </c>
      <c r="G8542" t="s">
        <v>26</v>
      </c>
      <c r="H8542" t="s">
        <v>27</v>
      </c>
      <c r="I8542" t="s">
        <v>28</v>
      </c>
      <c r="K8542" t="s">
        <v>27</v>
      </c>
      <c r="L8542" t="s">
        <v>26</v>
      </c>
      <c r="M8542">
        <v>60615</v>
      </c>
      <c r="N8542" t="s">
        <v>30</v>
      </c>
      <c r="O8542">
        <v>1</v>
      </c>
      <c r="P8542" t="s">
        <v>356</v>
      </c>
      <c r="Q8542">
        <v>59.072000000000003</v>
      </c>
      <c r="R8542" t="s">
        <v>2320</v>
      </c>
      <c r="S8542" t="s">
        <v>32</v>
      </c>
      <c r="T8542" t="s">
        <v>33</v>
      </c>
      <c r="U8542" t="s">
        <v>314</v>
      </c>
      <c r="V8542" t="s">
        <v>315</v>
      </c>
    </row>
    <row r="8543" spans="1:22" x14ac:dyDescent="0.25">
      <c r="A8543" t="s">
        <v>1037</v>
      </c>
      <c r="B8543">
        <v>1000</v>
      </c>
      <c r="C8543">
        <v>1000</v>
      </c>
      <c r="D8543" t="s">
        <v>23</v>
      </c>
      <c r="E8543" t="s">
        <v>7885</v>
      </c>
      <c r="F8543" t="s">
        <v>2319</v>
      </c>
      <c r="G8543" t="s">
        <v>26</v>
      </c>
      <c r="H8543" t="s">
        <v>27</v>
      </c>
      <c r="I8543" t="s">
        <v>28</v>
      </c>
      <c r="K8543" t="s">
        <v>27</v>
      </c>
      <c r="L8543" t="s">
        <v>26</v>
      </c>
      <c r="M8543">
        <v>60615</v>
      </c>
      <c r="N8543" t="s">
        <v>30</v>
      </c>
      <c r="O8543">
        <v>7</v>
      </c>
      <c r="P8543" t="s">
        <v>356</v>
      </c>
      <c r="Q8543">
        <v>59.072000000000003</v>
      </c>
      <c r="R8543" t="s">
        <v>2320</v>
      </c>
      <c r="S8543" t="s">
        <v>32</v>
      </c>
      <c r="T8543" t="s">
        <v>33</v>
      </c>
      <c r="U8543" t="s">
        <v>314</v>
      </c>
      <c r="V8543" t="s">
        <v>315</v>
      </c>
    </row>
    <row r="8544" spans="1:22" x14ac:dyDescent="0.25">
      <c r="A8544" t="s">
        <v>1037</v>
      </c>
      <c r="B8544">
        <v>1000</v>
      </c>
      <c r="C8544">
        <v>1000</v>
      </c>
      <c r="D8544" t="s">
        <v>23</v>
      </c>
      <c r="E8544" t="s">
        <v>7886</v>
      </c>
      <c r="F8544" t="s">
        <v>2319</v>
      </c>
      <c r="G8544" t="s">
        <v>26</v>
      </c>
      <c r="H8544" t="s">
        <v>27</v>
      </c>
      <c r="I8544" t="s">
        <v>28</v>
      </c>
      <c r="K8544" t="s">
        <v>27</v>
      </c>
      <c r="L8544" t="s">
        <v>26</v>
      </c>
      <c r="M8544">
        <v>60659</v>
      </c>
      <c r="N8544" t="s">
        <v>30</v>
      </c>
      <c r="O8544">
        <v>5</v>
      </c>
      <c r="P8544" t="s">
        <v>356</v>
      </c>
      <c r="Q8544">
        <v>59.072000000000003</v>
      </c>
      <c r="R8544" t="s">
        <v>2320</v>
      </c>
      <c r="S8544" t="s">
        <v>32</v>
      </c>
      <c r="T8544" t="s">
        <v>33</v>
      </c>
      <c r="U8544" t="s">
        <v>314</v>
      </c>
      <c r="V8544" t="s">
        <v>315</v>
      </c>
    </row>
    <row r="8545" spans="1:22" x14ac:dyDescent="0.25">
      <c r="A8545" t="s">
        <v>1037</v>
      </c>
      <c r="B8545">
        <v>1000</v>
      </c>
      <c r="C8545">
        <v>1000</v>
      </c>
      <c r="D8545" t="s">
        <v>23</v>
      </c>
      <c r="E8545" t="s">
        <v>7887</v>
      </c>
      <c r="F8545" t="s">
        <v>2319</v>
      </c>
      <c r="G8545" t="s">
        <v>26</v>
      </c>
      <c r="H8545" t="s">
        <v>27</v>
      </c>
      <c r="I8545" t="s">
        <v>28</v>
      </c>
      <c r="K8545" t="s">
        <v>27</v>
      </c>
      <c r="L8545" t="s">
        <v>26</v>
      </c>
      <c r="M8545">
        <v>60615</v>
      </c>
      <c r="N8545" t="s">
        <v>30</v>
      </c>
      <c r="O8545">
        <v>1</v>
      </c>
      <c r="P8545" t="s">
        <v>356</v>
      </c>
      <c r="Q8545">
        <v>59.072000000000003</v>
      </c>
      <c r="R8545" t="s">
        <v>2320</v>
      </c>
      <c r="S8545" t="s">
        <v>32</v>
      </c>
      <c r="T8545" t="s">
        <v>33</v>
      </c>
      <c r="U8545" t="s">
        <v>48</v>
      </c>
      <c r="V8545" t="s">
        <v>49</v>
      </c>
    </row>
    <row r="8546" spans="1:22" x14ac:dyDescent="0.25">
      <c r="A8546" t="s">
        <v>1037</v>
      </c>
      <c r="B8546">
        <v>1000</v>
      </c>
      <c r="C8546">
        <v>1000</v>
      </c>
      <c r="D8546" t="s">
        <v>23</v>
      </c>
      <c r="E8546" t="s">
        <v>7888</v>
      </c>
      <c r="F8546" t="s">
        <v>2319</v>
      </c>
      <c r="G8546" t="s">
        <v>26</v>
      </c>
      <c r="H8546" t="s">
        <v>27</v>
      </c>
      <c r="I8546" t="s">
        <v>28</v>
      </c>
      <c r="K8546" t="s">
        <v>27</v>
      </c>
      <c r="L8546" t="s">
        <v>26</v>
      </c>
      <c r="M8546">
        <v>60615</v>
      </c>
      <c r="N8546" t="s">
        <v>30</v>
      </c>
      <c r="O8546">
        <v>7</v>
      </c>
      <c r="P8546" t="s">
        <v>356</v>
      </c>
      <c r="Q8546">
        <v>59.072000000000003</v>
      </c>
      <c r="R8546" t="s">
        <v>2320</v>
      </c>
      <c r="S8546" t="s">
        <v>32</v>
      </c>
      <c r="T8546" t="s">
        <v>33</v>
      </c>
      <c r="U8546" t="s">
        <v>314</v>
      </c>
      <c r="V8546" t="s">
        <v>315</v>
      </c>
    </row>
    <row r="8547" spans="1:22" x14ac:dyDescent="0.25">
      <c r="A8547" t="s">
        <v>1037</v>
      </c>
      <c r="B8547">
        <v>1000</v>
      </c>
      <c r="C8547">
        <v>1000</v>
      </c>
      <c r="D8547" t="s">
        <v>23</v>
      </c>
      <c r="E8547" t="s">
        <v>7889</v>
      </c>
      <c r="F8547" t="s">
        <v>2319</v>
      </c>
      <c r="G8547" t="s">
        <v>26</v>
      </c>
      <c r="H8547" t="s">
        <v>27</v>
      </c>
      <c r="I8547" t="s">
        <v>28</v>
      </c>
      <c r="K8547" t="s">
        <v>27</v>
      </c>
      <c r="L8547" t="s">
        <v>26</v>
      </c>
      <c r="M8547">
        <v>60644</v>
      </c>
      <c r="N8547" t="s">
        <v>30</v>
      </c>
      <c r="O8547">
        <v>7</v>
      </c>
      <c r="P8547" t="s">
        <v>356</v>
      </c>
      <c r="Q8547">
        <v>59.072000000000003</v>
      </c>
      <c r="R8547" t="s">
        <v>2320</v>
      </c>
      <c r="S8547" t="s">
        <v>32</v>
      </c>
      <c r="T8547" t="s">
        <v>33</v>
      </c>
      <c r="U8547" t="s">
        <v>314</v>
      </c>
      <c r="V8547" t="s">
        <v>315</v>
      </c>
    </row>
    <row r="8548" spans="1:22" x14ac:dyDescent="0.25">
      <c r="A8548" t="s">
        <v>1037</v>
      </c>
      <c r="B8548">
        <v>1000</v>
      </c>
      <c r="C8548">
        <v>1000</v>
      </c>
      <c r="D8548" t="s">
        <v>23</v>
      </c>
      <c r="E8548" t="s">
        <v>7890</v>
      </c>
      <c r="F8548" t="s">
        <v>2319</v>
      </c>
      <c r="G8548" t="s">
        <v>26</v>
      </c>
      <c r="H8548" t="s">
        <v>27</v>
      </c>
      <c r="I8548" t="s">
        <v>28</v>
      </c>
      <c r="K8548" t="s">
        <v>27</v>
      </c>
      <c r="L8548" t="s">
        <v>26</v>
      </c>
      <c r="M8548">
        <v>60644</v>
      </c>
      <c r="N8548" t="s">
        <v>30</v>
      </c>
      <c r="O8548">
        <v>7</v>
      </c>
      <c r="P8548" t="s">
        <v>356</v>
      </c>
      <c r="Q8548">
        <v>59.072000000000003</v>
      </c>
      <c r="R8548" t="s">
        <v>2320</v>
      </c>
      <c r="S8548" t="s">
        <v>32</v>
      </c>
      <c r="T8548" t="s">
        <v>33</v>
      </c>
      <c r="U8548" t="s">
        <v>314</v>
      </c>
      <c r="V8548" t="s">
        <v>315</v>
      </c>
    </row>
    <row r="8549" spans="1:22" x14ac:dyDescent="0.25">
      <c r="A8549" t="s">
        <v>1037</v>
      </c>
      <c r="B8549">
        <v>1000</v>
      </c>
      <c r="C8549">
        <v>1000</v>
      </c>
      <c r="D8549" t="s">
        <v>23</v>
      </c>
      <c r="E8549" t="s">
        <v>7891</v>
      </c>
      <c r="F8549" t="s">
        <v>2319</v>
      </c>
      <c r="G8549" t="s">
        <v>26</v>
      </c>
      <c r="H8549" t="s">
        <v>27</v>
      </c>
      <c r="I8549" t="s">
        <v>28</v>
      </c>
      <c r="K8549" t="s">
        <v>27</v>
      </c>
      <c r="L8549" t="s">
        <v>26</v>
      </c>
      <c r="M8549">
        <v>60612</v>
      </c>
      <c r="N8549" t="s">
        <v>30</v>
      </c>
      <c r="O8549">
        <v>7</v>
      </c>
      <c r="P8549" t="s">
        <v>356</v>
      </c>
      <c r="Q8549">
        <v>59.072000000000003</v>
      </c>
      <c r="R8549" t="s">
        <v>2320</v>
      </c>
      <c r="S8549" t="s">
        <v>32</v>
      </c>
      <c r="T8549" t="s">
        <v>33</v>
      </c>
      <c r="U8549" t="s">
        <v>314</v>
      </c>
      <c r="V8549" t="s">
        <v>315</v>
      </c>
    </row>
    <row r="8550" spans="1:22" x14ac:dyDescent="0.25">
      <c r="A8550" t="s">
        <v>1037</v>
      </c>
      <c r="B8550">
        <v>1000</v>
      </c>
      <c r="C8550">
        <v>1000</v>
      </c>
      <c r="D8550" t="s">
        <v>23</v>
      </c>
      <c r="E8550" t="s">
        <v>7892</v>
      </c>
      <c r="F8550" t="s">
        <v>2319</v>
      </c>
      <c r="G8550" t="s">
        <v>26</v>
      </c>
      <c r="H8550" t="s">
        <v>27</v>
      </c>
      <c r="I8550" t="s">
        <v>28</v>
      </c>
      <c r="K8550" t="s">
        <v>27</v>
      </c>
      <c r="L8550" t="s">
        <v>26</v>
      </c>
      <c r="M8550">
        <v>60612</v>
      </c>
      <c r="N8550" t="s">
        <v>30</v>
      </c>
      <c r="O8550">
        <v>7</v>
      </c>
      <c r="P8550" t="s">
        <v>356</v>
      </c>
      <c r="Q8550">
        <v>59.072000000000003</v>
      </c>
      <c r="R8550" t="s">
        <v>2320</v>
      </c>
      <c r="S8550" t="s">
        <v>32</v>
      </c>
      <c r="T8550" t="s">
        <v>33</v>
      </c>
      <c r="U8550" t="s">
        <v>48</v>
      </c>
      <c r="V8550" t="s">
        <v>49</v>
      </c>
    </row>
    <row r="8551" spans="1:22" x14ac:dyDescent="0.25">
      <c r="A8551" t="s">
        <v>1037</v>
      </c>
      <c r="B8551">
        <v>1000</v>
      </c>
      <c r="C8551">
        <v>1000</v>
      </c>
      <c r="D8551" t="s">
        <v>23</v>
      </c>
      <c r="E8551" t="s">
        <v>7893</v>
      </c>
      <c r="F8551" t="s">
        <v>2319</v>
      </c>
      <c r="G8551" t="s">
        <v>26</v>
      </c>
      <c r="H8551" t="s">
        <v>27</v>
      </c>
      <c r="I8551" t="s">
        <v>28</v>
      </c>
      <c r="K8551" t="s">
        <v>27</v>
      </c>
      <c r="L8551" t="s">
        <v>26</v>
      </c>
      <c r="M8551">
        <v>60641</v>
      </c>
      <c r="N8551" t="s">
        <v>30</v>
      </c>
      <c r="O8551">
        <v>4</v>
      </c>
      <c r="P8551" t="s">
        <v>356</v>
      </c>
      <c r="Q8551">
        <v>59.072000000000003</v>
      </c>
      <c r="R8551" t="s">
        <v>2320</v>
      </c>
      <c r="S8551" t="s">
        <v>32</v>
      </c>
      <c r="T8551" t="s">
        <v>33</v>
      </c>
      <c r="U8551" t="s">
        <v>314</v>
      </c>
      <c r="V8551" t="s">
        <v>315</v>
      </c>
    </row>
    <row r="8552" spans="1:22" x14ac:dyDescent="0.25">
      <c r="A8552" t="s">
        <v>1037</v>
      </c>
      <c r="B8552">
        <v>1000</v>
      </c>
      <c r="C8552">
        <v>1000</v>
      </c>
      <c r="D8552" t="s">
        <v>23</v>
      </c>
      <c r="E8552" t="s">
        <v>7894</v>
      </c>
      <c r="F8552" t="s">
        <v>2319</v>
      </c>
      <c r="G8552" t="s">
        <v>26</v>
      </c>
      <c r="H8552" t="s">
        <v>27</v>
      </c>
      <c r="I8552" t="s">
        <v>28</v>
      </c>
      <c r="K8552" t="s">
        <v>27</v>
      </c>
      <c r="L8552" t="s">
        <v>26</v>
      </c>
      <c r="M8552">
        <v>60641</v>
      </c>
      <c r="N8552" t="s">
        <v>30</v>
      </c>
      <c r="O8552">
        <v>5</v>
      </c>
      <c r="P8552" t="s">
        <v>356</v>
      </c>
      <c r="Q8552">
        <v>59.072000000000003</v>
      </c>
      <c r="R8552" t="s">
        <v>2320</v>
      </c>
      <c r="S8552" t="s">
        <v>32</v>
      </c>
      <c r="T8552" t="s">
        <v>33</v>
      </c>
      <c r="U8552" t="s">
        <v>314</v>
      </c>
      <c r="V8552" t="s">
        <v>315</v>
      </c>
    </row>
    <row r="8553" spans="1:22" x14ac:dyDescent="0.25">
      <c r="A8553" t="s">
        <v>1037</v>
      </c>
      <c r="B8553">
        <v>1000</v>
      </c>
      <c r="C8553">
        <v>0</v>
      </c>
      <c r="D8553" t="s">
        <v>23</v>
      </c>
      <c r="E8553" t="s">
        <v>7895</v>
      </c>
      <c r="F8553" t="s">
        <v>2319</v>
      </c>
      <c r="G8553" t="s">
        <v>26</v>
      </c>
      <c r="H8553" t="s">
        <v>27</v>
      </c>
      <c r="I8553" t="s">
        <v>28</v>
      </c>
      <c r="K8553" t="s">
        <v>27</v>
      </c>
      <c r="L8553" t="s">
        <v>26</v>
      </c>
      <c r="M8553">
        <v>60615</v>
      </c>
      <c r="N8553" t="s">
        <v>30</v>
      </c>
      <c r="O8553">
        <v>1</v>
      </c>
      <c r="P8553" t="s">
        <v>356</v>
      </c>
      <c r="Q8553">
        <v>59.072000000000003</v>
      </c>
      <c r="R8553" t="s">
        <v>2320</v>
      </c>
      <c r="S8553" t="s">
        <v>32</v>
      </c>
      <c r="T8553" t="s">
        <v>33</v>
      </c>
      <c r="U8553" t="s">
        <v>314</v>
      </c>
      <c r="V8553" t="s">
        <v>315</v>
      </c>
    </row>
    <row r="8554" spans="1:22" x14ac:dyDescent="0.25">
      <c r="A8554" t="s">
        <v>1037</v>
      </c>
      <c r="B8554">
        <v>1000</v>
      </c>
      <c r="C8554">
        <v>1000</v>
      </c>
      <c r="D8554" t="s">
        <v>23</v>
      </c>
      <c r="E8554" t="s">
        <v>7896</v>
      </c>
      <c r="F8554" t="s">
        <v>2319</v>
      </c>
      <c r="G8554" t="s">
        <v>26</v>
      </c>
      <c r="H8554" t="s">
        <v>27</v>
      </c>
      <c r="I8554" t="s">
        <v>28</v>
      </c>
      <c r="K8554" t="s">
        <v>27</v>
      </c>
      <c r="L8554" t="s">
        <v>26</v>
      </c>
      <c r="M8554">
        <v>60643</v>
      </c>
      <c r="N8554" t="s">
        <v>30</v>
      </c>
      <c r="O8554">
        <v>3</v>
      </c>
      <c r="P8554" t="s">
        <v>356</v>
      </c>
      <c r="Q8554">
        <v>59.072000000000003</v>
      </c>
      <c r="R8554" t="s">
        <v>2320</v>
      </c>
      <c r="S8554" t="s">
        <v>32</v>
      </c>
      <c r="T8554" t="s">
        <v>33</v>
      </c>
      <c r="U8554" t="s">
        <v>48</v>
      </c>
      <c r="V8554" t="s">
        <v>49</v>
      </c>
    </row>
    <row r="8555" spans="1:22" x14ac:dyDescent="0.25">
      <c r="A8555" t="s">
        <v>1037</v>
      </c>
      <c r="B8555">
        <v>1000</v>
      </c>
      <c r="C8555">
        <v>1000</v>
      </c>
      <c r="D8555" t="s">
        <v>23</v>
      </c>
      <c r="E8555" t="s">
        <v>7897</v>
      </c>
      <c r="F8555" t="s">
        <v>2319</v>
      </c>
      <c r="G8555" t="s">
        <v>26</v>
      </c>
      <c r="H8555" t="s">
        <v>27</v>
      </c>
      <c r="I8555" t="s">
        <v>28</v>
      </c>
      <c r="K8555" t="s">
        <v>27</v>
      </c>
      <c r="L8555" t="s">
        <v>26</v>
      </c>
      <c r="M8555">
        <v>60622</v>
      </c>
      <c r="N8555" t="s">
        <v>30</v>
      </c>
      <c r="O8555">
        <v>4</v>
      </c>
      <c r="P8555" t="s">
        <v>356</v>
      </c>
      <c r="Q8555">
        <v>59.072000000000003</v>
      </c>
      <c r="R8555" t="s">
        <v>2320</v>
      </c>
      <c r="S8555" t="s">
        <v>32</v>
      </c>
      <c r="T8555" t="s">
        <v>33</v>
      </c>
      <c r="U8555" t="s">
        <v>314</v>
      </c>
      <c r="V8555" t="s">
        <v>315</v>
      </c>
    </row>
    <row r="8556" spans="1:22" x14ac:dyDescent="0.25">
      <c r="A8556" t="s">
        <v>1037</v>
      </c>
      <c r="B8556">
        <v>1000</v>
      </c>
      <c r="C8556">
        <v>1000</v>
      </c>
      <c r="D8556" t="s">
        <v>23</v>
      </c>
      <c r="E8556" t="s">
        <v>7898</v>
      </c>
      <c r="F8556" t="s">
        <v>2319</v>
      </c>
      <c r="G8556" t="s">
        <v>26</v>
      </c>
      <c r="H8556" t="s">
        <v>27</v>
      </c>
      <c r="I8556" t="s">
        <v>28</v>
      </c>
      <c r="K8556" t="s">
        <v>27</v>
      </c>
      <c r="L8556" t="s">
        <v>26</v>
      </c>
      <c r="M8556">
        <v>60641</v>
      </c>
      <c r="N8556" t="s">
        <v>30</v>
      </c>
      <c r="O8556">
        <v>4</v>
      </c>
      <c r="P8556" t="s">
        <v>356</v>
      </c>
      <c r="Q8556">
        <v>59.072000000000003</v>
      </c>
      <c r="R8556" t="s">
        <v>2320</v>
      </c>
      <c r="S8556" t="s">
        <v>32</v>
      </c>
      <c r="T8556" t="s">
        <v>33</v>
      </c>
      <c r="U8556" t="s">
        <v>48</v>
      </c>
      <c r="V8556" t="s">
        <v>49</v>
      </c>
    </row>
    <row r="8557" spans="1:22" x14ac:dyDescent="0.25">
      <c r="A8557" t="s">
        <v>1037</v>
      </c>
      <c r="B8557">
        <v>1000</v>
      </c>
      <c r="C8557">
        <v>1000</v>
      </c>
      <c r="D8557" t="s">
        <v>23</v>
      </c>
      <c r="E8557" t="s">
        <v>7899</v>
      </c>
      <c r="F8557" t="s">
        <v>2319</v>
      </c>
      <c r="G8557" t="s">
        <v>26</v>
      </c>
      <c r="H8557" t="s">
        <v>27</v>
      </c>
      <c r="I8557" t="s">
        <v>28</v>
      </c>
      <c r="K8557" t="s">
        <v>27</v>
      </c>
      <c r="L8557" t="s">
        <v>26</v>
      </c>
      <c r="M8557">
        <v>60656</v>
      </c>
      <c r="N8557" t="s">
        <v>30</v>
      </c>
      <c r="O8557">
        <v>5</v>
      </c>
      <c r="P8557" t="s">
        <v>356</v>
      </c>
      <c r="Q8557">
        <v>59.072000000000003</v>
      </c>
      <c r="R8557" t="s">
        <v>2320</v>
      </c>
      <c r="S8557" t="s">
        <v>32</v>
      </c>
      <c r="T8557" t="s">
        <v>33</v>
      </c>
      <c r="U8557" t="s">
        <v>48</v>
      </c>
      <c r="V8557" t="s">
        <v>49</v>
      </c>
    </row>
    <row r="8558" spans="1:22" x14ac:dyDescent="0.25">
      <c r="A8558" t="s">
        <v>1037</v>
      </c>
      <c r="B8558">
        <v>1000</v>
      </c>
      <c r="C8558">
        <v>1000</v>
      </c>
      <c r="D8558" t="s">
        <v>23</v>
      </c>
      <c r="E8558" t="s">
        <v>7900</v>
      </c>
      <c r="F8558" t="s">
        <v>2319</v>
      </c>
      <c r="G8558" t="s">
        <v>26</v>
      </c>
      <c r="H8558" t="s">
        <v>27</v>
      </c>
      <c r="I8558" t="s">
        <v>28</v>
      </c>
      <c r="K8558" t="s">
        <v>27</v>
      </c>
      <c r="L8558" t="s">
        <v>26</v>
      </c>
      <c r="M8558">
        <v>60602</v>
      </c>
      <c r="N8558" t="s">
        <v>30</v>
      </c>
      <c r="O8558">
        <v>7</v>
      </c>
      <c r="P8558" t="s">
        <v>356</v>
      </c>
      <c r="Q8558">
        <v>59.072000000000003</v>
      </c>
      <c r="R8558" t="s">
        <v>2320</v>
      </c>
      <c r="S8558" t="s">
        <v>32</v>
      </c>
      <c r="T8558" t="s">
        <v>33</v>
      </c>
      <c r="U8558" t="s">
        <v>314</v>
      </c>
      <c r="V8558" t="s">
        <v>315</v>
      </c>
    </row>
    <row r="8559" spans="1:22" x14ac:dyDescent="0.25">
      <c r="A8559" t="s">
        <v>1037</v>
      </c>
      <c r="B8559">
        <v>1000</v>
      </c>
      <c r="C8559">
        <v>1000</v>
      </c>
      <c r="D8559" t="s">
        <v>23</v>
      </c>
      <c r="E8559" t="s">
        <v>7901</v>
      </c>
      <c r="F8559" t="s">
        <v>2319</v>
      </c>
      <c r="G8559" t="s">
        <v>26</v>
      </c>
      <c r="H8559" t="s">
        <v>27</v>
      </c>
      <c r="I8559" t="s">
        <v>28</v>
      </c>
      <c r="K8559" t="s">
        <v>27</v>
      </c>
      <c r="L8559" t="s">
        <v>26</v>
      </c>
      <c r="M8559">
        <v>60645</v>
      </c>
      <c r="N8559" t="s">
        <v>30</v>
      </c>
      <c r="O8559">
        <v>9</v>
      </c>
      <c r="P8559" t="s">
        <v>356</v>
      </c>
      <c r="Q8559">
        <v>59.072000000000003</v>
      </c>
      <c r="R8559" t="s">
        <v>2320</v>
      </c>
      <c r="S8559" t="s">
        <v>32</v>
      </c>
      <c r="T8559" t="s">
        <v>33</v>
      </c>
      <c r="U8559" t="s">
        <v>314</v>
      </c>
      <c r="V8559" t="s">
        <v>315</v>
      </c>
    </row>
    <row r="8560" spans="1:22" x14ac:dyDescent="0.25">
      <c r="A8560" t="s">
        <v>1037</v>
      </c>
      <c r="B8560">
        <v>1000</v>
      </c>
      <c r="C8560">
        <v>1000</v>
      </c>
      <c r="D8560" t="s">
        <v>23</v>
      </c>
      <c r="E8560" t="s">
        <v>7902</v>
      </c>
      <c r="F8560" t="s">
        <v>2319</v>
      </c>
      <c r="G8560" t="s">
        <v>26</v>
      </c>
      <c r="H8560" t="s">
        <v>27</v>
      </c>
      <c r="I8560" t="s">
        <v>28</v>
      </c>
      <c r="K8560" t="s">
        <v>27</v>
      </c>
      <c r="L8560" t="s">
        <v>26</v>
      </c>
      <c r="M8560">
        <v>60645</v>
      </c>
      <c r="N8560" t="s">
        <v>30</v>
      </c>
      <c r="O8560">
        <v>9</v>
      </c>
      <c r="P8560" t="s">
        <v>356</v>
      </c>
      <c r="Q8560">
        <v>59.072000000000003</v>
      </c>
      <c r="R8560" t="s">
        <v>2320</v>
      </c>
      <c r="S8560" t="s">
        <v>32</v>
      </c>
      <c r="T8560" t="s">
        <v>33</v>
      </c>
      <c r="U8560" t="s">
        <v>314</v>
      </c>
      <c r="V8560" t="s">
        <v>315</v>
      </c>
    </row>
    <row r="8561" spans="1:22" x14ac:dyDescent="0.25">
      <c r="A8561" t="s">
        <v>1037</v>
      </c>
      <c r="B8561">
        <v>1000</v>
      </c>
      <c r="C8561">
        <v>1000</v>
      </c>
      <c r="D8561" t="s">
        <v>23</v>
      </c>
      <c r="E8561" t="s">
        <v>7903</v>
      </c>
      <c r="F8561" t="s">
        <v>2319</v>
      </c>
      <c r="G8561" t="s">
        <v>26</v>
      </c>
      <c r="H8561" t="s">
        <v>27</v>
      </c>
      <c r="I8561" t="s">
        <v>28</v>
      </c>
      <c r="K8561" t="s">
        <v>27</v>
      </c>
      <c r="L8561" t="s">
        <v>26</v>
      </c>
      <c r="M8561">
        <v>60651</v>
      </c>
      <c r="N8561" t="s">
        <v>30</v>
      </c>
      <c r="O8561">
        <v>7</v>
      </c>
      <c r="P8561" t="s">
        <v>356</v>
      </c>
      <c r="Q8561">
        <v>59.072000000000003</v>
      </c>
      <c r="R8561" t="s">
        <v>2320</v>
      </c>
      <c r="S8561" t="s">
        <v>32</v>
      </c>
      <c r="T8561" t="s">
        <v>33</v>
      </c>
      <c r="U8561" t="s">
        <v>314</v>
      </c>
      <c r="V8561" t="s">
        <v>315</v>
      </c>
    </row>
    <row r="8562" spans="1:22" x14ac:dyDescent="0.25">
      <c r="A8562" t="s">
        <v>1037</v>
      </c>
      <c r="B8562">
        <v>1000</v>
      </c>
      <c r="C8562">
        <v>1000</v>
      </c>
      <c r="D8562" t="s">
        <v>23</v>
      </c>
      <c r="E8562" t="s">
        <v>7904</v>
      </c>
      <c r="F8562" t="s">
        <v>2319</v>
      </c>
      <c r="G8562" t="s">
        <v>26</v>
      </c>
      <c r="H8562" t="s">
        <v>27</v>
      </c>
      <c r="I8562" t="s">
        <v>28</v>
      </c>
      <c r="K8562" t="s">
        <v>27</v>
      </c>
      <c r="L8562" t="s">
        <v>26</v>
      </c>
      <c r="M8562">
        <v>60651</v>
      </c>
      <c r="N8562" t="s">
        <v>30</v>
      </c>
      <c r="O8562">
        <v>7</v>
      </c>
      <c r="P8562" t="s">
        <v>356</v>
      </c>
      <c r="Q8562">
        <v>59.072000000000003</v>
      </c>
      <c r="R8562" t="s">
        <v>2320</v>
      </c>
      <c r="S8562" t="s">
        <v>32</v>
      </c>
      <c r="T8562" t="s">
        <v>33</v>
      </c>
      <c r="U8562" t="s">
        <v>314</v>
      </c>
      <c r="V8562" t="s">
        <v>315</v>
      </c>
    </row>
    <row r="8563" spans="1:22" x14ac:dyDescent="0.25">
      <c r="A8563" t="s">
        <v>1037</v>
      </c>
      <c r="B8563">
        <v>1000</v>
      </c>
      <c r="C8563">
        <v>1000</v>
      </c>
      <c r="D8563" t="s">
        <v>23</v>
      </c>
      <c r="E8563" t="s">
        <v>7905</v>
      </c>
      <c r="F8563" t="s">
        <v>2319</v>
      </c>
      <c r="G8563" t="s">
        <v>26</v>
      </c>
      <c r="H8563" t="s">
        <v>27</v>
      </c>
      <c r="I8563" t="s">
        <v>28</v>
      </c>
      <c r="K8563" t="s">
        <v>27</v>
      </c>
      <c r="L8563" t="s">
        <v>26</v>
      </c>
      <c r="M8563">
        <v>60651</v>
      </c>
      <c r="N8563" t="s">
        <v>30</v>
      </c>
      <c r="O8563">
        <v>7</v>
      </c>
      <c r="P8563" t="s">
        <v>356</v>
      </c>
      <c r="Q8563">
        <v>59.072000000000003</v>
      </c>
      <c r="R8563" t="s">
        <v>2320</v>
      </c>
      <c r="S8563" t="s">
        <v>32</v>
      </c>
      <c r="T8563" t="s">
        <v>33</v>
      </c>
      <c r="U8563" t="s">
        <v>314</v>
      </c>
      <c r="V8563" t="s">
        <v>315</v>
      </c>
    </row>
    <row r="8564" spans="1:22" x14ac:dyDescent="0.25">
      <c r="A8564" t="s">
        <v>1037</v>
      </c>
      <c r="B8564">
        <v>1000</v>
      </c>
      <c r="C8564">
        <v>1000</v>
      </c>
      <c r="D8564" t="s">
        <v>23</v>
      </c>
      <c r="E8564" t="s">
        <v>7906</v>
      </c>
      <c r="F8564" t="s">
        <v>2319</v>
      </c>
      <c r="G8564" t="s">
        <v>26</v>
      </c>
      <c r="H8564" t="s">
        <v>27</v>
      </c>
      <c r="I8564" t="s">
        <v>28</v>
      </c>
      <c r="K8564" t="s">
        <v>27</v>
      </c>
      <c r="L8564" t="s">
        <v>26</v>
      </c>
      <c r="M8564">
        <v>60652</v>
      </c>
      <c r="N8564" t="s">
        <v>30</v>
      </c>
      <c r="O8564">
        <v>1</v>
      </c>
      <c r="P8564" t="s">
        <v>356</v>
      </c>
      <c r="Q8564">
        <v>59.072000000000003</v>
      </c>
      <c r="R8564" t="s">
        <v>2320</v>
      </c>
      <c r="S8564" t="s">
        <v>32</v>
      </c>
      <c r="T8564" t="s">
        <v>33</v>
      </c>
      <c r="U8564" t="s">
        <v>314</v>
      </c>
      <c r="V8564" t="s">
        <v>315</v>
      </c>
    </row>
    <row r="8565" spans="1:22" x14ac:dyDescent="0.25">
      <c r="A8565" t="s">
        <v>1037</v>
      </c>
      <c r="B8565">
        <v>1000</v>
      </c>
      <c r="C8565">
        <v>1000</v>
      </c>
      <c r="D8565" t="s">
        <v>23</v>
      </c>
      <c r="E8565" t="s">
        <v>7907</v>
      </c>
      <c r="F8565" t="s">
        <v>2319</v>
      </c>
      <c r="G8565" t="s">
        <v>26</v>
      </c>
      <c r="H8565" t="s">
        <v>27</v>
      </c>
      <c r="I8565" t="s">
        <v>28</v>
      </c>
      <c r="K8565" t="s">
        <v>27</v>
      </c>
      <c r="L8565" t="s">
        <v>26</v>
      </c>
      <c r="M8565">
        <v>60607</v>
      </c>
      <c r="N8565" t="s">
        <v>30</v>
      </c>
      <c r="O8565">
        <v>7</v>
      </c>
      <c r="P8565" t="s">
        <v>356</v>
      </c>
      <c r="Q8565">
        <v>59.072000000000003</v>
      </c>
      <c r="R8565" t="s">
        <v>2320</v>
      </c>
      <c r="S8565" t="s">
        <v>32</v>
      </c>
      <c r="T8565" t="s">
        <v>33</v>
      </c>
      <c r="U8565" t="s">
        <v>48</v>
      </c>
      <c r="V8565" t="s">
        <v>49</v>
      </c>
    </row>
    <row r="8566" spans="1:22" x14ac:dyDescent="0.25">
      <c r="A8566" t="s">
        <v>1037</v>
      </c>
      <c r="B8566">
        <v>1000</v>
      </c>
      <c r="C8566">
        <v>1000</v>
      </c>
      <c r="D8566" t="s">
        <v>23</v>
      </c>
      <c r="E8566" t="s">
        <v>7908</v>
      </c>
      <c r="F8566" t="s">
        <v>2319</v>
      </c>
      <c r="G8566" t="s">
        <v>26</v>
      </c>
      <c r="H8566" t="s">
        <v>27</v>
      </c>
      <c r="I8566" t="s">
        <v>28</v>
      </c>
      <c r="K8566" t="s">
        <v>27</v>
      </c>
      <c r="L8566" t="s">
        <v>26</v>
      </c>
      <c r="M8566">
        <v>60649</v>
      </c>
      <c r="N8566" t="s">
        <v>30</v>
      </c>
      <c r="O8566">
        <v>1</v>
      </c>
      <c r="P8566" t="s">
        <v>356</v>
      </c>
      <c r="Q8566">
        <v>59.072000000000003</v>
      </c>
      <c r="R8566" t="s">
        <v>2320</v>
      </c>
      <c r="S8566" t="s">
        <v>32</v>
      </c>
      <c r="T8566" t="s">
        <v>33</v>
      </c>
      <c r="U8566" t="s">
        <v>314</v>
      </c>
      <c r="V8566" t="s">
        <v>315</v>
      </c>
    </row>
    <row r="8567" spans="1:22" x14ac:dyDescent="0.25">
      <c r="A8567" t="s">
        <v>1037</v>
      </c>
      <c r="B8567">
        <v>1000</v>
      </c>
      <c r="C8567">
        <v>1000</v>
      </c>
      <c r="D8567" t="s">
        <v>23</v>
      </c>
      <c r="E8567" t="s">
        <v>7909</v>
      </c>
      <c r="F8567" t="s">
        <v>2319</v>
      </c>
      <c r="G8567" t="s">
        <v>26</v>
      </c>
      <c r="H8567" t="s">
        <v>27</v>
      </c>
      <c r="I8567" t="s">
        <v>28</v>
      </c>
      <c r="K8567" t="s">
        <v>27</v>
      </c>
      <c r="L8567" t="s">
        <v>26</v>
      </c>
      <c r="M8567">
        <v>60616</v>
      </c>
      <c r="N8567" t="s">
        <v>30</v>
      </c>
      <c r="O8567">
        <v>7</v>
      </c>
      <c r="P8567" t="s">
        <v>356</v>
      </c>
      <c r="Q8567">
        <v>59.072000000000003</v>
      </c>
      <c r="R8567" t="s">
        <v>2320</v>
      </c>
      <c r="S8567" t="s">
        <v>32</v>
      </c>
      <c r="T8567" t="s">
        <v>33</v>
      </c>
      <c r="U8567" t="s">
        <v>314</v>
      </c>
      <c r="V8567" t="s">
        <v>315</v>
      </c>
    </row>
    <row r="8568" spans="1:22" x14ac:dyDescent="0.25">
      <c r="A8568" t="s">
        <v>1037</v>
      </c>
      <c r="B8568">
        <v>1000</v>
      </c>
      <c r="C8568">
        <v>1000</v>
      </c>
      <c r="D8568" t="s">
        <v>23</v>
      </c>
      <c r="E8568" t="s">
        <v>7910</v>
      </c>
      <c r="F8568" t="s">
        <v>2319</v>
      </c>
      <c r="G8568" t="s">
        <v>26</v>
      </c>
      <c r="H8568" t="s">
        <v>27</v>
      </c>
      <c r="I8568" t="s">
        <v>28</v>
      </c>
      <c r="K8568" t="s">
        <v>27</v>
      </c>
      <c r="L8568" t="s">
        <v>26</v>
      </c>
      <c r="M8568">
        <v>60616</v>
      </c>
      <c r="N8568" t="s">
        <v>30</v>
      </c>
      <c r="O8568">
        <v>7</v>
      </c>
      <c r="P8568" t="s">
        <v>356</v>
      </c>
      <c r="Q8568">
        <v>59.072000000000003</v>
      </c>
      <c r="R8568" t="s">
        <v>2320</v>
      </c>
      <c r="S8568" t="s">
        <v>32</v>
      </c>
      <c r="T8568" t="s">
        <v>33</v>
      </c>
      <c r="U8568" t="s">
        <v>314</v>
      </c>
      <c r="V8568" t="s">
        <v>315</v>
      </c>
    </row>
    <row r="8569" spans="1:22" x14ac:dyDescent="0.25">
      <c r="A8569" t="s">
        <v>1037</v>
      </c>
      <c r="B8569">
        <v>1000</v>
      </c>
      <c r="C8569">
        <v>1000</v>
      </c>
      <c r="D8569" t="s">
        <v>23</v>
      </c>
      <c r="E8569" t="s">
        <v>7911</v>
      </c>
      <c r="F8569" t="s">
        <v>2319</v>
      </c>
      <c r="G8569" t="s">
        <v>26</v>
      </c>
      <c r="H8569" t="s">
        <v>27</v>
      </c>
      <c r="I8569" t="s">
        <v>28</v>
      </c>
      <c r="K8569" t="s">
        <v>27</v>
      </c>
      <c r="L8569" t="s">
        <v>26</v>
      </c>
      <c r="M8569">
        <v>60616</v>
      </c>
      <c r="N8569" t="s">
        <v>30</v>
      </c>
      <c r="O8569">
        <v>7</v>
      </c>
      <c r="P8569" t="s">
        <v>356</v>
      </c>
      <c r="Q8569">
        <v>59.072000000000003</v>
      </c>
      <c r="R8569" t="s">
        <v>2320</v>
      </c>
      <c r="S8569" t="s">
        <v>32</v>
      </c>
      <c r="T8569" t="s">
        <v>33</v>
      </c>
      <c r="U8569" t="s">
        <v>314</v>
      </c>
      <c r="V8569" t="s">
        <v>315</v>
      </c>
    </row>
    <row r="8570" spans="1:22" x14ac:dyDescent="0.25">
      <c r="A8570" t="s">
        <v>1037</v>
      </c>
      <c r="B8570">
        <v>1000</v>
      </c>
      <c r="C8570">
        <v>1000</v>
      </c>
      <c r="D8570" t="s">
        <v>23</v>
      </c>
      <c r="E8570" t="s">
        <v>7912</v>
      </c>
      <c r="F8570" t="s">
        <v>2319</v>
      </c>
      <c r="G8570" t="s">
        <v>26</v>
      </c>
      <c r="H8570" t="s">
        <v>27</v>
      </c>
      <c r="I8570" t="s">
        <v>28</v>
      </c>
      <c r="K8570" t="s">
        <v>27</v>
      </c>
      <c r="L8570" t="s">
        <v>26</v>
      </c>
      <c r="M8570">
        <v>60616</v>
      </c>
      <c r="N8570" t="s">
        <v>30</v>
      </c>
      <c r="O8570">
        <v>7</v>
      </c>
      <c r="P8570" t="s">
        <v>356</v>
      </c>
      <c r="Q8570">
        <v>59.072000000000003</v>
      </c>
      <c r="R8570" t="s">
        <v>2320</v>
      </c>
      <c r="S8570" t="s">
        <v>32</v>
      </c>
      <c r="T8570" t="s">
        <v>33</v>
      </c>
      <c r="U8570" t="s">
        <v>314</v>
      </c>
      <c r="V8570" t="s">
        <v>315</v>
      </c>
    </row>
    <row r="8571" spans="1:22" x14ac:dyDescent="0.25">
      <c r="A8571" t="s">
        <v>1037</v>
      </c>
      <c r="B8571">
        <v>1000</v>
      </c>
      <c r="C8571">
        <v>1000</v>
      </c>
      <c r="D8571" t="s">
        <v>23</v>
      </c>
      <c r="E8571" t="s">
        <v>7913</v>
      </c>
      <c r="F8571" t="s">
        <v>2319</v>
      </c>
      <c r="G8571" t="s">
        <v>26</v>
      </c>
      <c r="H8571" t="s">
        <v>27</v>
      </c>
      <c r="I8571" t="s">
        <v>28</v>
      </c>
      <c r="K8571" t="s">
        <v>27</v>
      </c>
      <c r="L8571" t="s">
        <v>26</v>
      </c>
      <c r="M8571">
        <v>60616</v>
      </c>
      <c r="N8571" t="s">
        <v>30</v>
      </c>
      <c r="O8571">
        <v>7</v>
      </c>
      <c r="P8571" t="s">
        <v>356</v>
      </c>
      <c r="Q8571">
        <v>59.072000000000003</v>
      </c>
      <c r="R8571" t="s">
        <v>2320</v>
      </c>
      <c r="S8571" t="s">
        <v>32</v>
      </c>
      <c r="T8571" t="s">
        <v>33</v>
      </c>
      <c r="U8571" t="s">
        <v>314</v>
      </c>
      <c r="V8571" t="s">
        <v>315</v>
      </c>
    </row>
    <row r="8572" spans="1:22" x14ac:dyDescent="0.25">
      <c r="A8572" t="s">
        <v>1037</v>
      </c>
      <c r="B8572">
        <v>1000</v>
      </c>
      <c r="C8572">
        <v>1000</v>
      </c>
      <c r="D8572" t="s">
        <v>23</v>
      </c>
      <c r="E8572" t="s">
        <v>7914</v>
      </c>
      <c r="F8572" t="s">
        <v>2319</v>
      </c>
      <c r="G8572" t="s">
        <v>26</v>
      </c>
      <c r="H8572" t="s">
        <v>27</v>
      </c>
      <c r="I8572" t="s">
        <v>28</v>
      </c>
      <c r="K8572" t="s">
        <v>27</v>
      </c>
      <c r="L8572" t="s">
        <v>26</v>
      </c>
      <c r="M8572">
        <v>60616</v>
      </c>
      <c r="N8572" t="s">
        <v>30</v>
      </c>
      <c r="O8572">
        <v>1</v>
      </c>
      <c r="P8572" t="s">
        <v>356</v>
      </c>
      <c r="Q8572">
        <v>59.072000000000003</v>
      </c>
      <c r="R8572" t="s">
        <v>2320</v>
      </c>
      <c r="S8572" t="s">
        <v>32</v>
      </c>
      <c r="T8572" t="s">
        <v>33</v>
      </c>
      <c r="U8572" t="s">
        <v>314</v>
      </c>
      <c r="V8572" t="s">
        <v>315</v>
      </c>
    </row>
    <row r="8573" spans="1:22" x14ac:dyDescent="0.25">
      <c r="A8573" t="s">
        <v>1037</v>
      </c>
      <c r="B8573">
        <v>1000</v>
      </c>
      <c r="C8573">
        <v>1000</v>
      </c>
      <c r="D8573" t="s">
        <v>23</v>
      </c>
      <c r="E8573" t="s">
        <v>7915</v>
      </c>
      <c r="F8573" t="s">
        <v>2319</v>
      </c>
      <c r="G8573" t="s">
        <v>26</v>
      </c>
      <c r="H8573" t="s">
        <v>27</v>
      </c>
      <c r="I8573" t="s">
        <v>28</v>
      </c>
      <c r="K8573" t="s">
        <v>27</v>
      </c>
      <c r="L8573" t="s">
        <v>26</v>
      </c>
      <c r="M8573">
        <v>60637</v>
      </c>
      <c r="N8573" t="s">
        <v>30</v>
      </c>
      <c r="O8573">
        <v>1</v>
      </c>
      <c r="P8573" t="s">
        <v>356</v>
      </c>
      <c r="Q8573">
        <v>59.072000000000003</v>
      </c>
      <c r="R8573" t="s">
        <v>2320</v>
      </c>
      <c r="S8573" t="s">
        <v>32</v>
      </c>
      <c r="T8573" t="s">
        <v>33</v>
      </c>
      <c r="U8573" t="s">
        <v>48</v>
      </c>
      <c r="V8573" t="s">
        <v>49</v>
      </c>
    </row>
    <row r="8574" spans="1:22" x14ac:dyDescent="0.25">
      <c r="A8574" t="s">
        <v>1037</v>
      </c>
      <c r="B8574">
        <v>1000</v>
      </c>
      <c r="C8574">
        <v>1000</v>
      </c>
      <c r="D8574" t="s">
        <v>23</v>
      </c>
      <c r="E8574" t="s">
        <v>7916</v>
      </c>
      <c r="F8574" t="s">
        <v>2319</v>
      </c>
      <c r="G8574" t="s">
        <v>26</v>
      </c>
      <c r="H8574" t="s">
        <v>27</v>
      </c>
      <c r="I8574" t="s">
        <v>28</v>
      </c>
      <c r="K8574" t="s">
        <v>27</v>
      </c>
      <c r="L8574" t="s">
        <v>26</v>
      </c>
      <c r="M8574">
        <v>60637</v>
      </c>
      <c r="N8574" t="s">
        <v>30</v>
      </c>
      <c r="O8574">
        <v>1</v>
      </c>
      <c r="P8574" t="s">
        <v>356</v>
      </c>
      <c r="Q8574">
        <v>59.072000000000003</v>
      </c>
      <c r="R8574" t="s">
        <v>2320</v>
      </c>
      <c r="S8574" t="s">
        <v>32</v>
      </c>
      <c r="T8574" t="s">
        <v>33</v>
      </c>
      <c r="U8574" t="s">
        <v>314</v>
      </c>
      <c r="V8574" t="s">
        <v>315</v>
      </c>
    </row>
    <row r="8575" spans="1:22" x14ac:dyDescent="0.25">
      <c r="A8575" t="s">
        <v>1037</v>
      </c>
      <c r="B8575">
        <v>1000</v>
      </c>
      <c r="C8575">
        <v>1000</v>
      </c>
      <c r="D8575" t="s">
        <v>23</v>
      </c>
      <c r="E8575" t="s">
        <v>7917</v>
      </c>
      <c r="F8575" t="s">
        <v>2319</v>
      </c>
      <c r="G8575" t="s">
        <v>26</v>
      </c>
      <c r="H8575" t="s">
        <v>27</v>
      </c>
      <c r="I8575" t="s">
        <v>28</v>
      </c>
      <c r="K8575" t="s">
        <v>27</v>
      </c>
      <c r="L8575" t="s">
        <v>26</v>
      </c>
      <c r="M8575">
        <v>60624</v>
      </c>
      <c r="N8575" t="s">
        <v>30</v>
      </c>
      <c r="O8575">
        <v>7</v>
      </c>
      <c r="P8575" t="s">
        <v>356</v>
      </c>
      <c r="Q8575">
        <v>59.072000000000003</v>
      </c>
      <c r="R8575" t="s">
        <v>2320</v>
      </c>
      <c r="S8575" t="s">
        <v>32</v>
      </c>
      <c r="T8575" t="s">
        <v>33</v>
      </c>
      <c r="U8575" t="s">
        <v>314</v>
      </c>
      <c r="V8575" t="s">
        <v>315</v>
      </c>
    </row>
    <row r="8576" spans="1:22" x14ac:dyDescent="0.25">
      <c r="A8576" t="s">
        <v>1037</v>
      </c>
      <c r="B8576">
        <v>1000</v>
      </c>
      <c r="C8576">
        <v>1000</v>
      </c>
      <c r="D8576" t="s">
        <v>23</v>
      </c>
      <c r="E8576" t="s">
        <v>7918</v>
      </c>
      <c r="F8576" t="s">
        <v>2319</v>
      </c>
      <c r="G8576" t="s">
        <v>26</v>
      </c>
      <c r="H8576" t="s">
        <v>27</v>
      </c>
      <c r="I8576" t="s">
        <v>28</v>
      </c>
      <c r="K8576" t="s">
        <v>27</v>
      </c>
      <c r="L8576" t="s">
        <v>26</v>
      </c>
      <c r="M8576">
        <v>60624</v>
      </c>
      <c r="N8576" t="s">
        <v>30</v>
      </c>
      <c r="O8576">
        <v>7</v>
      </c>
      <c r="P8576" t="s">
        <v>356</v>
      </c>
      <c r="Q8576">
        <v>59.072000000000003</v>
      </c>
      <c r="R8576" t="s">
        <v>2320</v>
      </c>
      <c r="S8576" t="s">
        <v>32</v>
      </c>
      <c r="T8576" t="s">
        <v>33</v>
      </c>
      <c r="U8576" t="s">
        <v>314</v>
      </c>
      <c r="V8576" t="s">
        <v>315</v>
      </c>
    </row>
    <row r="8577" spans="1:22" x14ac:dyDescent="0.25">
      <c r="A8577" t="s">
        <v>1037</v>
      </c>
      <c r="B8577">
        <v>1000</v>
      </c>
      <c r="C8577">
        <v>1000</v>
      </c>
      <c r="D8577" t="s">
        <v>23</v>
      </c>
      <c r="E8577" t="s">
        <v>7919</v>
      </c>
      <c r="F8577" t="s">
        <v>2319</v>
      </c>
      <c r="G8577" t="s">
        <v>26</v>
      </c>
      <c r="H8577" t="s">
        <v>27</v>
      </c>
      <c r="I8577" t="s">
        <v>28</v>
      </c>
      <c r="K8577" t="s">
        <v>27</v>
      </c>
      <c r="L8577" t="s">
        <v>26</v>
      </c>
      <c r="M8577">
        <v>60624</v>
      </c>
      <c r="N8577" t="s">
        <v>30</v>
      </c>
      <c r="O8577">
        <v>7</v>
      </c>
      <c r="P8577" t="s">
        <v>356</v>
      </c>
      <c r="Q8577">
        <v>59.072000000000003</v>
      </c>
      <c r="R8577" t="s">
        <v>2320</v>
      </c>
      <c r="S8577" t="s">
        <v>32</v>
      </c>
      <c r="T8577" t="s">
        <v>33</v>
      </c>
      <c r="U8577" t="s">
        <v>314</v>
      </c>
      <c r="V8577" t="s">
        <v>315</v>
      </c>
    </row>
    <row r="8578" spans="1:22" x14ac:dyDescent="0.25">
      <c r="A8578" t="s">
        <v>1037</v>
      </c>
      <c r="B8578">
        <v>1000</v>
      </c>
      <c r="C8578">
        <v>1000</v>
      </c>
      <c r="D8578" t="s">
        <v>23</v>
      </c>
      <c r="E8578" t="s">
        <v>7920</v>
      </c>
      <c r="F8578" t="s">
        <v>2319</v>
      </c>
      <c r="G8578" t="s">
        <v>26</v>
      </c>
      <c r="H8578" t="s">
        <v>27</v>
      </c>
      <c r="I8578" t="s">
        <v>28</v>
      </c>
      <c r="K8578" t="s">
        <v>27</v>
      </c>
      <c r="L8578" t="s">
        <v>26</v>
      </c>
      <c r="M8578">
        <v>60624</v>
      </c>
      <c r="N8578" t="s">
        <v>30</v>
      </c>
      <c r="O8578">
        <v>7</v>
      </c>
      <c r="P8578" t="s">
        <v>356</v>
      </c>
      <c r="Q8578">
        <v>59.072000000000003</v>
      </c>
      <c r="R8578" t="s">
        <v>2320</v>
      </c>
      <c r="S8578" t="s">
        <v>32</v>
      </c>
      <c r="T8578" t="s">
        <v>33</v>
      </c>
      <c r="U8578" t="s">
        <v>314</v>
      </c>
      <c r="V8578" t="s">
        <v>315</v>
      </c>
    </row>
    <row r="8579" spans="1:22" x14ac:dyDescent="0.25">
      <c r="A8579" t="s">
        <v>1037</v>
      </c>
      <c r="B8579">
        <v>1000</v>
      </c>
      <c r="C8579">
        <v>1000</v>
      </c>
      <c r="D8579" t="s">
        <v>23</v>
      </c>
      <c r="E8579" t="s">
        <v>7921</v>
      </c>
      <c r="F8579" t="s">
        <v>2319</v>
      </c>
      <c r="G8579" t="s">
        <v>26</v>
      </c>
      <c r="H8579" t="s">
        <v>27</v>
      </c>
      <c r="I8579" t="s">
        <v>28</v>
      </c>
      <c r="K8579" t="s">
        <v>27</v>
      </c>
      <c r="L8579" t="s">
        <v>26</v>
      </c>
      <c r="M8579">
        <v>60621</v>
      </c>
      <c r="N8579" t="s">
        <v>30</v>
      </c>
      <c r="O8579">
        <v>1</v>
      </c>
      <c r="P8579" t="s">
        <v>356</v>
      </c>
      <c r="Q8579">
        <v>59.072000000000003</v>
      </c>
      <c r="R8579" t="s">
        <v>2320</v>
      </c>
      <c r="S8579" t="s">
        <v>32</v>
      </c>
      <c r="T8579" t="s">
        <v>33</v>
      </c>
      <c r="U8579" t="s">
        <v>314</v>
      </c>
      <c r="V8579" t="s">
        <v>315</v>
      </c>
    </row>
    <row r="8580" spans="1:22" x14ac:dyDescent="0.25">
      <c r="A8580" t="s">
        <v>1037</v>
      </c>
      <c r="B8580">
        <v>1000</v>
      </c>
      <c r="C8580">
        <v>1000</v>
      </c>
      <c r="D8580" t="s">
        <v>23</v>
      </c>
      <c r="E8580" t="s">
        <v>7922</v>
      </c>
      <c r="F8580" t="s">
        <v>2319</v>
      </c>
      <c r="G8580" t="s">
        <v>26</v>
      </c>
      <c r="H8580" t="s">
        <v>27</v>
      </c>
      <c r="I8580" t="s">
        <v>28</v>
      </c>
      <c r="K8580" t="s">
        <v>27</v>
      </c>
      <c r="L8580" t="s">
        <v>26</v>
      </c>
      <c r="M8580">
        <v>60621</v>
      </c>
      <c r="N8580" t="s">
        <v>30</v>
      </c>
      <c r="O8580">
        <v>1</v>
      </c>
      <c r="P8580" t="s">
        <v>356</v>
      </c>
      <c r="Q8580">
        <v>59.072000000000003</v>
      </c>
      <c r="R8580" t="s">
        <v>2320</v>
      </c>
      <c r="S8580" t="s">
        <v>32</v>
      </c>
      <c r="T8580" t="s">
        <v>33</v>
      </c>
      <c r="U8580" t="s">
        <v>314</v>
      </c>
      <c r="V8580" t="s">
        <v>315</v>
      </c>
    </row>
    <row r="8581" spans="1:22" x14ac:dyDescent="0.25">
      <c r="A8581" t="s">
        <v>1037</v>
      </c>
      <c r="B8581">
        <v>1000</v>
      </c>
      <c r="C8581">
        <v>1000</v>
      </c>
      <c r="D8581" t="s">
        <v>23</v>
      </c>
      <c r="E8581" t="s">
        <v>7923</v>
      </c>
      <c r="F8581" t="s">
        <v>2319</v>
      </c>
      <c r="G8581" t="s">
        <v>26</v>
      </c>
      <c r="H8581" t="s">
        <v>27</v>
      </c>
      <c r="I8581" t="s">
        <v>28</v>
      </c>
      <c r="K8581" t="s">
        <v>27</v>
      </c>
      <c r="L8581" t="s">
        <v>26</v>
      </c>
      <c r="M8581">
        <v>60657</v>
      </c>
      <c r="N8581" t="s">
        <v>30</v>
      </c>
      <c r="O8581">
        <v>5</v>
      </c>
      <c r="P8581" t="s">
        <v>356</v>
      </c>
      <c r="Q8581">
        <v>59.072000000000003</v>
      </c>
      <c r="R8581" t="s">
        <v>2320</v>
      </c>
      <c r="S8581" t="s">
        <v>32</v>
      </c>
      <c r="T8581" t="s">
        <v>33</v>
      </c>
      <c r="U8581" t="s">
        <v>314</v>
      </c>
      <c r="V8581" t="s">
        <v>315</v>
      </c>
    </row>
    <row r="8582" spans="1:22" x14ac:dyDescent="0.25">
      <c r="A8582" t="s">
        <v>1037</v>
      </c>
      <c r="B8582">
        <v>1000</v>
      </c>
      <c r="C8582">
        <v>1000</v>
      </c>
      <c r="D8582" t="s">
        <v>23</v>
      </c>
      <c r="E8582" t="s">
        <v>7924</v>
      </c>
      <c r="F8582" t="s">
        <v>2319</v>
      </c>
      <c r="G8582" t="s">
        <v>26</v>
      </c>
      <c r="H8582" t="s">
        <v>27</v>
      </c>
      <c r="I8582" t="s">
        <v>28</v>
      </c>
      <c r="K8582" t="s">
        <v>27</v>
      </c>
      <c r="L8582" t="s">
        <v>26</v>
      </c>
      <c r="M8582">
        <v>60657</v>
      </c>
      <c r="N8582" t="s">
        <v>30</v>
      </c>
      <c r="O8582">
        <v>5</v>
      </c>
      <c r="P8582" t="s">
        <v>356</v>
      </c>
      <c r="Q8582">
        <v>59.072000000000003</v>
      </c>
      <c r="R8582" t="s">
        <v>2320</v>
      </c>
      <c r="S8582" t="s">
        <v>32</v>
      </c>
      <c r="T8582" t="s">
        <v>33</v>
      </c>
      <c r="U8582" t="s">
        <v>314</v>
      </c>
      <c r="V8582" t="s">
        <v>315</v>
      </c>
    </row>
    <row r="8583" spans="1:22" x14ac:dyDescent="0.25">
      <c r="A8583" t="s">
        <v>1037</v>
      </c>
      <c r="B8583">
        <v>1000</v>
      </c>
      <c r="C8583">
        <v>1000</v>
      </c>
      <c r="D8583" t="s">
        <v>23</v>
      </c>
      <c r="E8583" t="s">
        <v>7925</v>
      </c>
      <c r="F8583" t="s">
        <v>2319</v>
      </c>
      <c r="G8583" t="s">
        <v>26</v>
      </c>
      <c r="H8583" t="s">
        <v>27</v>
      </c>
      <c r="I8583" t="s">
        <v>28</v>
      </c>
      <c r="K8583" t="s">
        <v>27</v>
      </c>
      <c r="L8583" t="s">
        <v>26</v>
      </c>
      <c r="M8583">
        <v>60657</v>
      </c>
      <c r="N8583" t="s">
        <v>30</v>
      </c>
      <c r="O8583">
        <v>5</v>
      </c>
      <c r="P8583" t="s">
        <v>356</v>
      </c>
      <c r="Q8583">
        <v>59.072000000000003</v>
      </c>
      <c r="R8583" t="s">
        <v>2320</v>
      </c>
      <c r="S8583" t="s">
        <v>32</v>
      </c>
      <c r="T8583" t="s">
        <v>33</v>
      </c>
      <c r="U8583" t="s">
        <v>48</v>
      </c>
      <c r="V8583" t="s">
        <v>49</v>
      </c>
    </row>
    <row r="8584" spans="1:22" x14ac:dyDescent="0.25">
      <c r="A8584" t="s">
        <v>1037</v>
      </c>
      <c r="B8584">
        <v>1000</v>
      </c>
      <c r="C8584">
        <v>1000</v>
      </c>
      <c r="D8584" t="s">
        <v>23</v>
      </c>
      <c r="E8584" t="s">
        <v>7926</v>
      </c>
      <c r="F8584" t="s">
        <v>2319</v>
      </c>
      <c r="G8584" t="s">
        <v>26</v>
      </c>
      <c r="H8584" t="s">
        <v>27</v>
      </c>
      <c r="I8584" t="s">
        <v>28</v>
      </c>
      <c r="K8584" t="s">
        <v>27</v>
      </c>
      <c r="L8584" t="s">
        <v>26</v>
      </c>
      <c r="M8584">
        <v>60657</v>
      </c>
      <c r="N8584" t="s">
        <v>30</v>
      </c>
      <c r="O8584">
        <v>5</v>
      </c>
      <c r="P8584" t="s">
        <v>356</v>
      </c>
      <c r="Q8584">
        <v>59.072000000000003</v>
      </c>
      <c r="R8584" t="s">
        <v>2320</v>
      </c>
      <c r="S8584" t="s">
        <v>32</v>
      </c>
      <c r="T8584" t="s">
        <v>33</v>
      </c>
      <c r="U8584" t="s">
        <v>314</v>
      </c>
      <c r="V8584" t="s">
        <v>315</v>
      </c>
    </row>
    <row r="8585" spans="1:22" x14ac:dyDescent="0.25">
      <c r="A8585" t="s">
        <v>1037</v>
      </c>
      <c r="B8585">
        <v>1000</v>
      </c>
      <c r="C8585">
        <v>1000</v>
      </c>
      <c r="D8585" t="s">
        <v>23</v>
      </c>
      <c r="E8585" t="s">
        <v>7927</v>
      </c>
      <c r="F8585" t="s">
        <v>2319</v>
      </c>
      <c r="G8585" t="s">
        <v>26</v>
      </c>
      <c r="H8585" t="s">
        <v>27</v>
      </c>
      <c r="I8585" t="s">
        <v>28</v>
      </c>
      <c r="K8585" t="s">
        <v>27</v>
      </c>
      <c r="L8585" t="s">
        <v>26</v>
      </c>
      <c r="M8585">
        <v>60660</v>
      </c>
      <c r="N8585" t="s">
        <v>30</v>
      </c>
      <c r="O8585">
        <v>9</v>
      </c>
      <c r="P8585" t="s">
        <v>356</v>
      </c>
      <c r="Q8585">
        <v>59.072000000000003</v>
      </c>
      <c r="R8585" t="s">
        <v>2320</v>
      </c>
      <c r="S8585" t="s">
        <v>32</v>
      </c>
      <c r="T8585" t="s">
        <v>33</v>
      </c>
      <c r="U8585" t="s">
        <v>314</v>
      </c>
      <c r="V8585" t="s">
        <v>315</v>
      </c>
    </row>
    <row r="8586" spans="1:22" x14ac:dyDescent="0.25">
      <c r="A8586" t="s">
        <v>1037</v>
      </c>
      <c r="B8586">
        <v>1000</v>
      </c>
      <c r="C8586">
        <v>1000</v>
      </c>
      <c r="D8586" t="s">
        <v>23</v>
      </c>
      <c r="E8586" t="s">
        <v>7928</v>
      </c>
      <c r="F8586" t="s">
        <v>2319</v>
      </c>
      <c r="G8586" t="s">
        <v>26</v>
      </c>
      <c r="H8586" t="s">
        <v>27</v>
      </c>
      <c r="I8586" t="s">
        <v>28</v>
      </c>
      <c r="K8586" t="s">
        <v>27</v>
      </c>
      <c r="L8586" t="s">
        <v>26</v>
      </c>
      <c r="M8586">
        <v>60618</v>
      </c>
      <c r="N8586" t="s">
        <v>30</v>
      </c>
      <c r="O8586">
        <v>4</v>
      </c>
      <c r="P8586" t="s">
        <v>356</v>
      </c>
      <c r="Q8586">
        <v>59.072000000000003</v>
      </c>
      <c r="R8586" t="s">
        <v>2320</v>
      </c>
      <c r="S8586" t="s">
        <v>32</v>
      </c>
      <c r="T8586" t="s">
        <v>33</v>
      </c>
      <c r="U8586" t="s">
        <v>314</v>
      </c>
      <c r="V8586" t="s">
        <v>315</v>
      </c>
    </row>
    <row r="8587" spans="1:22" x14ac:dyDescent="0.25">
      <c r="A8587" t="s">
        <v>1037</v>
      </c>
      <c r="B8587">
        <v>1000</v>
      </c>
      <c r="C8587">
        <v>1000</v>
      </c>
      <c r="D8587" t="s">
        <v>23</v>
      </c>
      <c r="E8587" t="s">
        <v>7929</v>
      </c>
      <c r="F8587" t="s">
        <v>2319</v>
      </c>
      <c r="G8587" t="s">
        <v>26</v>
      </c>
      <c r="H8587" t="s">
        <v>27</v>
      </c>
      <c r="I8587" t="s">
        <v>28</v>
      </c>
      <c r="K8587" t="s">
        <v>27</v>
      </c>
      <c r="L8587" t="s">
        <v>26</v>
      </c>
      <c r="M8587">
        <v>60642</v>
      </c>
      <c r="N8587" t="s">
        <v>30</v>
      </c>
      <c r="O8587">
        <v>5</v>
      </c>
      <c r="P8587" t="s">
        <v>356</v>
      </c>
      <c r="Q8587">
        <v>59.072000000000003</v>
      </c>
      <c r="R8587" t="s">
        <v>2320</v>
      </c>
      <c r="S8587" t="s">
        <v>32</v>
      </c>
      <c r="T8587" t="s">
        <v>33</v>
      </c>
      <c r="U8587" t="s">
        <v>314</v>
      </c>
      <c r="V8587" t="s">
        <v>315</v>
      </c>
    </row>
    <row r="8588" spans="1:22" x14ac:dyDescent="0.25">
      <c r="A8588" t="s">
        <v>1037</v>
      </c>
      <c r="B8588">
        <v>1000</v>
      </c>
      <c r="C8588">
        <v>1000</v>
      </c>
      <c r="D8588" t="s">
        <v>23</v>
      </c>
      <c r="E8588" t="s">
        <v>7930</v>
      </c>
      <c r="F8588" t="s">
        <v>2319</v>
      </c>
      <c r="G8588" t="s">
        <v>26</v>
      </c>
      <c r="H8588" t="s">
        <v>27</v>
      </c>
      <c r="I8588" t="s">
        <v>28</v>
      </c>
      <c r="K8588" t="s">
        <v>27</v>
      </c>
      <c r="L8588" t="s">
        <v>26</v>
      </c>
      <c r="M8588">
        <v>60636</v>
      </c>
      <c r="N8588" t="s">
        <v>30</v>
      </c>
      <c r="O8588">
        <v>1</v>
      </c>
      <c r="P8588" t="s">
        <v>356</v>
      </c>
      <c r="Q8588">
        <v>59.072000000000003</v>
      </c>
      <c r="R8588" t="s">
        <v>2320</v>
      </c>
      <c r="S8588" t="s">
        <v>32</v>
      </c>
      <c r="T8588" t="s">
        <v>33</v>
      </c>
      <c r="U8588" t="s">
        <v>48</v>
      </c>
      <c r="V8588" t="s">
        <v>49</v>
      </c>
    </row>
    <row r="8589" spans="1:22" x14ac:dyDescent="0.25">
      <c r="A8589" t="s">
        <v>1037</v>
      </c>
      <c r="B8589">
        <v>1000</v>
      </c>
      <c r="C8589">
        <v>1000</v>
      </c>
      <c r="D8589" t="s">
        <v>23</v>
      </c>
      <c r="E8589" t="s">
        <v>7931</v>
      </c>
      <c r="F8589" t="s">
        <v>2319</v>
      </c>
      <c r="G8589" t="s">
        <v>26</v>
      </c>
      <c r="H8589" t="s">
        <v>27</v>
      </c>
      <c r="I8589" t="s">
        <v>28</v>
      </c>
      <c r="K8589" t="s">
        <v>27</v>
      </c>
      <c r="L8589" t="s">
        <v>26</v>
      </c>
      <c r="M8589">
        <v>60636</v>
      </c>
      <c r="N8589" t="s">
        <v>30</v>
      </c>
      <c r="O8589">
        <v>7</v>
      </c>
      <c r="P8589" t="s">
        <v>356</v>
      </c>
      <c r="Q8589">
        <v>59.072000000000003</v>
      </c>
      <c r="R8589" t="s">
        <v>2320</v>
      </c>
      <c r="S8589" t="s">
        <v>32</v>
      </c>
      <c r="T8589" t="s">
        <v>33</v>
      </c>
      <c r="U8589" t="s">
        <v>314</v>
      </c>
      <c r="V8589" t="s">
        <v>315</v>
      </c>
    </row>
    <row r="8590" spans="1:22" x14ac:dyDescent="0.25">
      <c r="A8590" t="s">
        <v>1037</v>
      </c>
      <c r="B8590">
        <v>1000</v>
      </c>
      <c r="C8590">
        <v>1000</v>
      </c>
      <c r="D8590" t="s">
        <v>23</v>
      </c>
      <c r="E8590" t="s">
        <v>7932</v>
      </c>
      <c r="F8590" t="s">
        <v>2319</v>
      </c>
      <c r="G8590" t="s">
        <v>26</v>
      </c>
      <c r="H8590" t="s">
        <v>27</v>
      </c>
      <c r="I8590" t="s">
        <v>28</v>
      </c>
      <c r="K8590" t="s">
        <v>27</v>
      </c>
      <c r="L8590" t="s">
        <v>26</v>
      </c>
      <c r="M8590">
        <v>60625</v>
      </c>
      <c r="N8590" t="s">
        <v>30</v>
      </c>
      <c r="O8590">
        <v>5</v>
      </c>
      <c r="P8590" t="s">
        <v>356</v>
      </c>
      <c r="Q8590">
        <v>59.072000000000003</v>
      </c>
      <c r="R8590" t="s">
        <v>2320</v>
      </c>
      <c r="S8590" t="s">
        <v>32</v>
      </c>
      <c r="T8590" t="s">
        <v>33</v>
      </c>
      <c r="U8590" t="s">
        <v>314</v>
      </c>
      <c r="V8590" t="s">
        <v>315</v>
      </c>
    </row>
    <row r="8591" spans="1:22" x14ac:dyDescent="0.25">
      <c r="A8591" t="s">
        <v>1037</v>
      </c>
      <c r="B8591">
        <v>1000</v>
      </c>
      <c r="C8591">
        <v>0</v>
      </c>
      <c r="D8591" t="s">
        <v>23</v>
      </c>
      <c r="E8591" t="s">
        <v>7933</v>
      </c>
      <c r="F8591" t="s">
        <v>2319</v>
      </c>
      <c r="G8591" t="s">
        <v>26</v>
      </c>
      <c r="H8591" t="s">
        <v>27</v>
      </c>
      <c r="I8591" t="s">
        <v>28</v>
      </c>
      <c r="K8591" t="s">
        <v>27</v>
      </c>
      <c r="L8591" t="s">
        <v>26</v>
      </c>
      <c r="M8591">
        <v>60620</v>
      </c>
      <c r="N8591" t="s">
        <v>30</v>
      </c>
      <c r="O8591">
        <v>1</v>
      </c>
      <c r="P8591" t="s">
        <v>356</v>
      </c>
      <c r="Q8591">
        <v>59.072000000000003</v>
      </c>
      <c r="R8591" t="s">
        <v>2320</v>
      </c>
      <c r="S8591" t="s">
        <v>32</v>
      </c>
      <c r="T8591" t="s">
        <v>33</v>
      </c>
      <c r="U8591" t="s">
        <v>314</v>
      </c>
      <c r="V8591" t="s">
        <v>315</v>
      </c>
    </row>
    <row r="8592" spans="1:22" x14ac:dyDescent="0.25">
      <c r="A8592" t="s">
        <v>1037</v>
      </c>
      <c r="B8592">
        <v>1000</v>
      </c>
      <c r="C8592">
        <v>1000</v>
      </c>
      <c r="D8592" t="s">
        <v>23</v>
      </c>
      <c r="E8592" t="s">
        <v>7934</v>
      </c>
      <c r="F8592" t="s">
        <v>2319</v>
      </c>
      <c r="G8592" t="s">
        <v>26</v>
      </c>
      <c r="H8592" t="s">
        <v>27</v>
      </c>
      <c r="I8592" t="s">
        <v>28</v>
      </c>
      <c r="K8592" t="s">
        <v>27</v>
      </c>
      <c r="L8592" t="s">
        <v>26</v>
      </c>
      <c r="M8592">
        <v>60620</v>
      </c>
      <c r="N8592" t="s">
        <v>30</v>
      </c>
      <c r="O8592">
        <v>1</v>
      </c>
      <c r="P8592" t="s">
        <v>356</v>
      </c>
      <c r="Q8592">
        <v>59.072000000000003</v>
      </c>
      <c r="R8592" t="s">
        <v>2320</v>
      </c>
      <c r="S8592" t="s">
        <v>32</v>
      </c>
      <c r="T8592" t="s">
        <v>33</v>
      </c>
      <c r="U8592" t="s">
        <v>314</v>
      </c>
      <c r="V8592" t="s">
        <v>315</v>
      </c>
    </row>
    <row r="8593" spans="1:22" x14ac:dyDescent="0.25">
      <c r="A8593" t="s">
        <v>1037</v>
      </c>
      <c r="B8593">
        <v>1000</v>
      </c>
      <c r="C8593">
        <v>1000</v>
      </c>
      <c r="D8593" t="s">
        <v>23</v>
      </c>
      <c r="E8593" t="s">
        <v>7935</v>
      </c>
      <c r="F8593" t="s">
        <v>2319</v>
      </c>
      <c r="G8593" t="s">
        <v>26</v>
      </c>
      <c r="H8593" t="s">
        <v>27</v>
      </c>
      <c r="I8593" t="s">
        <v>28</v>
      </c>
      <c r="K8593" t="s">
        <v>27</v>
      </c>
      <c r="L8593" t="s">
        <v>26</v>
      </c>
      <c r="M8593">
        <v>60620</v>
      </c>
      <c r="N8593" t="s">
        <v>30</v>
      </c>
      <c r="O8593">
        <v>1</v>
      </c>
      <c r="P8593" t="s">
        <v>356</v>
      </c>
      <c r="Q8593">
        <v>59.072000000000003</v>
      </c>
      <c r="R8593" t="s">
        <v>2320</v>
      </c>
      <c r="S8593" t="s">
        <v>32</v>
      </c>
      <c r="T8593" t="s">
        <v>33</v>
      </c>
      <c r="U8593" t="s">
        <v>314</v>
      </c>
      <c r="V8593" t="s">
        <v>315</v>
      </c>
    </row>
    <row r="8594" spans="1:22" x14ac:dyDescent="0.25">
      <c r="A8594" t="s">
        <v>1037</v>
      </c>
      <c r="B8594">
        <v>1000</v>
      </c>
      <c r="C8594">
        <v>1000</v>
      </c>
      <c r="D8594" t="s">
        <v>23</v>
      </c>
      <c r="E8594" t="s">
        <v>7936</v>
      </c>
      <c r="F8594" t="s">
        <v>2319</v>
      </c>
      <c r="G8594" t="s">
        <v>26</v>
      </c>
      <c r="H8594" t="s">
        <v>27</v>
      </c>
      <c r="I8594" t="s">
        <v>28</v>
      </c>
      <c r="K8594" t="s">
        <v>27</v>
      </c>
      <c r="L8594" t="s">
        <v>26</v>
      </c>
      <c r="M8594">
        <v>60640</v>
      </c>
      <c r="N8594" t="s">
        <v>30</v>
      </c>
      <c r="O8594">
        <v>9</v>
      </c>
      <c r="P8594" t="s">
        <v>356</v>
      </c>
      <c r="Q8594">
        <v>59.072000000000003</v>
      </c>
      <c r="R8594" t="s">
        <v>2320</v>
      </c>
      <c r="S8594" t="s">
        <v>32</v>
      </c>
      <c r="T8594" t="s">
        <v>33</v>
      </c>
      <c r="U8594" t="s">
        <v>314</v>
      </c>
      <c r="V8594" t="s">
        <v>315</v>
      </c>
    </row>
    <row r="8595" spans="1:22" x14ac:dyDescent="0.25">
      <c r="A8595" t="s">
        <v>1037</v>
      </c>
      <c r="B8595">
        <v>1000</v>
      </c>
      <c r="C8595">
        <v>1000</v>
      </c>
      <c r="D8595" t="s">
        <v>23</v>
      </c>
      <c r="E8595" t="s">
        <v>7937</v>
      </c>
      <c r="F8595" t="s">
        <v>2319</v>
      </c>
      <c r="G8595" t="s">
        <v>26</v>
      </c>
      <c r="H8595" t="s">
        <v>27</v>
      </c>
      <c r="I8595" t="s">
        <v>28</v>
      </c>
      <c r="K8595" t="s">
        <v>27</v>
      </c>
      <c r="L8595" t="s">
        <v>26</v>
      </c>
      <c r="M8595">
        <v>60619</v>
      </c>
      <c r="N8595" t="s">
        <v>30</v>
      </c>
      <c r="O8595">
        <v>1</v>
      </c>
      <c r="P8595" t="s">
        <v>356</v>
      </c>
      <c r="Q8595">
        <v>59.072000000000003</v>
      </c>
      <c r="R8595" t="s">
        <v>2320</v>
      </c>
      <c r="S8595" t="s">
        <v>32</v>
      </c>
      <c r="T8595" t="s">
        <v>33</v>
      </c>
      <c r="U8595" t="s">
        <v>314</v>
      </c>
      <c r="V8595" t="s">
        <v>315</v>
      </c>
    </row>
    <row r="8596" spans="1:22" x14ac:dyDescent="0.25">
      <c r="A8596" t="s">
        <v>1037</v>
      </c>
      <c r="B8596">
        <v>1000</v>
      </c>
      <c r="C8596">
        <v>1000</v>
      </c>
      <c r="D8596" t="s">
        <v>23</v>
      </c>
      <c r="E8596" t="s">
        <v>7938</v>
      </c>
      <c r="F8596" t="s">
        <v>2319</v>
      </c>
      <c r="G8596" t="s">
        <v>26</v>
      </c>
      <c r="H8596" t="s">
        <v>27</v>
      </c>
      <c r="I8596" t="s">
        <v>28</v>
      </c>
      <c r="K8596" t="s">
        <v>27</v>
      </c>
      <c r="L8596" t="s">
        <v>26</v>
      </c>
      <c r="M8596">
        <v>60619</v>
      </c>
      <c r="N8596" t="s">
        <v>30</v>
      </c>
      <c r="O8596">
        <v>1</v>
      </c>
      <c r="P8596" t="s">
        <v>356</v>
      </c>
      <c r="Q8596">
        <v>59.072000000000003</v>
      </c>
      <c r="R8596" t="s">
        <v>2320</v>
      </c>
      <c r="S8596" t="s">
        <v>32</v>
      </c>
      <c r="T8596" t="s">
        <v>33</v>
      </c>
      <c r="U8596" t="s">
        <v>48</v>
      </c>
      <c r="V8596" t="s">
        <v>49</v>
      </c>
    </row>
    <row r="8597" spans="1:22" x14ac:dyDescent="0.25">
      <c r="A8597" t="s">
        <v>1037</v>
      </c>
      <c r="B8597">
        <v>1000</v>
      </c>
      <c r="C8597">
        <v>1000</v>
      </c>
      <c r="D8597" t="s">
        <v>23</v>
      </c>
      <c r="E8597" t="s">
        <v>7939</v>
      </c>
      <c r="F8597" t="s">
        <v>2319</v>
      </c>
      <c r="G8597" t="s">
        <v>26</v>
      </c>
      <c r="H8597" t="s">
        <v>27</v>
      </c>
      <c r="I8597" t="s">
        <v>28</v>
      </c>
      <c r="K8597" t="s">
        <v>27</v>
      </c>
      <c r="L8597" t="s">
        <v>26</v>
      </c>
      <c r="M8597">
        <v>60619</v>
      </c>
      <c r="N8597" t="s">
        <v>30</v>
      </c>
      <c r="O8597">
        <v>1</v>
      </c>
      <c r="P8597" t="s">
        <v>356</v>
      </c>
      <c r="Q8597">
        <v>59.072000000000003</v>
      </c>
      <c r="R8597" t="s">
        <v>2320</v>
      </c>
      <c r="S8597" t="s">
        <v>32</v>
      </c>
      <c r="T8597" t="s">
        <v>33</v>
      </c>
      <c r="U8597" t="s">
        <v>48</v>
      </c>
      <c r="V8597" t="s">
        <v>49</v>
      </c>
    </row>
    <row r="8598" spans="1:22" x14ac:dyDescent="0.25">
      <c r="A8598" t="s">
        <v>1037</v>
      </c>
      <c r="B8598">
        <v>1000</v>
      </c>
      <c r="C8598">
        <v>1000</v>
      </c>
      <c r="D8598" t="s">
        <v>23</v>
      </c>
      <c r="E8598" t="s">
        <v>7940</v>
      </c>
      <c r="F8598" t="s">
        <v>2319</v>
      </c>
      <c r="G8598" t="s">
        <v>26</v>
      </c>
      <c r="H8598" t="s">
        <v>27</v>
      </c>
      <c r="I8598" t="s">
        <v>28</v>
      </c>
      <c r="K8598" t="s">
        <v>27</v>
      </c>
      <c r="L8598" t="s">
        <v>26</v>
      </c>
      <c r="M8598">
        <v>60619</v>
      </c>
      <c r="N8598" t="s">
        <v>30</v>
      </c>
      <c r="O8598">
        <v>1</v>
      </c>
      <c r="P8598" t="s">
        <v>356</v>
      </c>
      <c r="Q8598">
        <v>59.072000000000003</v>
      </c>
      <c r="R8598" t="s">
        <v>2320</v>
      </c>
      <c r="S8598" t="s">
        <v>32</v>
      </c>
      <c r="T8598" t="s">
        <v>33</v>
      </c>
      <c r="U8598" t="s">
        <v>314</v>
      </c>
      <c r="V8598" t="s">
        <v>315</v>
      </c>
    </row>
    <row r="8599" spans="1:22" x14ac:dyDescent="0.25">
      <c r="A8599" t="s">
        <v>1037</v>
      </c>
      <c r="B8599">
        <v>1000</v>
      </c>
      <c r="C8599">
        <v>1000</v>
      </c>
      <c r="D8599" t="s">
        <v>23</v>
      </c>
      <c r="E8599" t="s">
        <v>7941</v>
      </c>
      <c r="F8599" t="s">
        <v>2319</v>
      </c>
      <c r="G8599" t="s">
        <v>26</v>
      </c>
      <c r="H8599" t="s">
        <v>27</v>
      </c>
      <c r="I8599" t="s">
        <v>28</v>
      </c>
      <c r="K8599" t="s">
        <v>27</v>
      </c>
      <c r="L8599" t="s">
        <v>26</v>
      </c>
      <c r="M8599">
        <v>60615</v>
      </c>
      <c r="N8599" t="s">
        <v>30</v>
      </c>
      <c r="O8599">
        <v>1</v>
      </c>
      <c r="P8599" t="s">
        <v>356</v>
      </c>
      <c r="Q8599">
        <v>59.072000000000003</v>
      </c>
      <c r="R8599" t="s">
        <v>2320</v>
      </c>
      <c r="S8599" t="s">
        <v>32</v>
      </c>
      <c r="T8599" t="s">
        <v>33</v>
      </c>
      <c r="U8599" t="s">
        <v>314</v>
      </c>
      <c r="V8599" t="s">
        <v>315</v>
      </c>
    </row>
    <row r="8600" spans="1:22" x14ac:dyDescent="0.25">
      <c r="A8600" t="s">
        <v>1037</v>
      </c>
      <c r="B8600">
        <v>1000</v>
      </c>
      <c r="C8600">
        <v>1000</v>
      </c>
      <c r="D8600" t="s">
        <v>23</v>
      </c>
      <c r="E8600" t="s">
        <v>7942</v>
      </c>
      <c r="F8600" t="s">
        <v>2319</v>
      </c>
      <c r="G8600" t="s">
        <v>26</v>
      </c>
      <c r="H8600" t="s">
        <v>27</v>
      </c>
      <c r="I8600" t="s">
        <v>28</v>
      </c>
      <c r="K8600" t="s">
        <v>27</v>
      </c>
      <c r="L8600" t="s">
        <v>26</v>
      </c>
      <c r="M8600">
        <v>60615</v>
      </c>
      <c r="N8600" t="s">
        <v>30</v>
      </c>
      <c r="O8600">
        <v>7</v>
      </c>
      <c r="P8600" t="s">
        <v>356</v>
      </c>
      <c r="Q8600">
        <v>59.072000000000003</v>
      </c>
      <c r="R8600" t="s">
        <v>2320</v>
      </c>
      <c r="S8600" t="s">
        <v>32</v>
      </c>
      <c r="T8600" t="s">
        <v>33</v>
      </c>
      <c r="U8600" t="s">
        <v>314</v>
      </c>
      <c r="V8600" t="s">
        <v>315</v>
      </c>
    </row>
    <row r="8601" spans="1:22" x14ac:dyDescent="0.25">
      <c r="A8601" t="s">
        <v>1037</v>
      </c>
      <c r="B8601">
        <v>1000</v>
      </c>
      <c r="C8601">
        <v>1000</v>
      </c>
      <c r="D8601" t="s">
        <v>23</v>
      </c>
      <c r="E8601" t="s">
        <v>7943</v>
      </c>
      <c r="F8601" t="s">
        <v>2319</v>
      </c>
      <c r="G8601" t="s">
        <v>26</v>
      </c>
      <c r="H8601" t="s">
        <v>27</v>
      </c>
      <c r="I8601" t="s">
        <v>28</v>
      </c>
      <c r="K8601" t="s">
        <v>27</v>
      </c>
      <c r="L8601" t="s">
        <v>26</v>
      </c>
      <c r="M8601">
        <v>60615</v>
      </c>
      <c r="N8601" t="s">
        <v>30</v>
      </c>
      <c r="O8601">
        <v>1</v>
      </c>
      <c r="P8601" t="s">
        <v>356</v>
      </c>
      <c r="Q8601">
        <v>59.072000000000003</v>
      </c>
      <c r="R8601" t="s">
        <v>2320</v>
      </c>
      <c r="S8601" t="s">
        <v>32</v>
      </c>
      <c r="T8601" t="s">
        <v>33</v>
      </c>
      <c r="U8601" t="s">
        <v>314</v>
      </c>
      <c r="V8601" t="s">
        <v>315</v>
      </c>
    </row>
    <row r="8602" spans="1:22" x14ac:dyDescent="0.25">
      <c r="A8602" t="s">
        <v>1037</v>
      </c>
      <c r="B8602">
        <v>1000</v>
      </c>
      <c r="C8602">
        <v>1000</v>
      </c>
      <c r="D8602" t="s">
        <v>23</v>
      </c>
      <c r="E8602" t="s">
        <v>7944</v>
      </c>
      <c r="F8602" t="s">
        <v>2319</v>
      </c>
      <c r="G8602" t="s">
        <v>26</v>
      </c>
      <c r="H8602" t="s">
        <v>27</v>
      </c>
      <c r="I8602" t="s">
        <v>28</v>
      </c>
      <c r="K8602" t="s">
        <v>27</v>
      </c>
      <c r="L8602" t="s">
        <v>26</v>
      </c>
      <c r="M8602">
        <v>60644</v>
      </c>
      <c r="N8602" t="s">
        <v>30</v>
      </c>
      <c r="O8602">
        <v>7</v>
      </c>
      <c r="P8602" t="s">
        <v>356</v>
      </c>
      <c r="Q8602">
        <v>59.072000000000003</v>
      </c>
      <c r="R8602" t="s">
        <v>2320</v>
      </c>
      <c r="S8602" t="s">
        <v>32</v>
      </c>
      <c r="T8602" t="s">
        <v>33</v>
      </c>
      <c r="U8602" t="s">
        <v>314</v>
      </c>
      <c r="V8602" t="s">
        <v>315</v>
      </c>
    </row>
    <row r="8603" spans="1:22" x14ac:dyDescent="0.25">
      <c r="A8603" t="s">
        <v>1037</v>
      </c>
      <c r="B8603">
        <v>1000</v>
      </c>
      <c r="C8603">
        <v>1000</v>
      </c>
      <c r="D8603" t="s">
        <v>23</v>
      </c>
      <c r="E8603" t="s">
        <v>7945</v>
      </c>
      <c r="F8603" t="s">
        <v>2319</v>
      </c>
      <c r="G8603" t="s">
        <v>26</v>
      </c>
      <c r="H8603" t="s">
        <v>27</v>
      </c>
      <c r="I8603" t="s">
        <v>28</v>
      </c>
      <c r="K8603" t="s">
        <v>27</v>
      </c>
      <c r="L8603" t="s">
        <v>26</v>
      </c>
      <c r="M8603">
        <v>60644</v>
      </c>
      <c r="N8603" t="s">
        <v>30</v>
      </c>
      <c r="O8603">
        <v>7</v>
      </c>
      <c r="P8603" t="s">
        <v>356</v>
      </c>
      <c r="Q8603">
        <v>59.072000000000003</v>
      </c>
      <c r="R8603" t="s">
        <v>2320</v>
      </c>
      <c r="S8603" t="s">
        <v>32</v>
      </c>
      <c r="T8603" t="s">
        <v>33</v>
      </c>
      <c r="U8603" t="s">
        <v>314</v>
      </c>
      <c r="V8603" t="s">
        <v>315</v>
      </c>
    </row>
    <row r="8604" spans="1:22" x14ac:dyDescent="0.25">
      <c r="A8604" t="s">
        <v>1037</v>
      </c>
      <c r="B8604">
        <v>1000</v>
      </c>
      <c r="C8604">
        <v>1000</v>
      </c>
      <c r="D8604" t="s">
        <v>23</v>
      </c>
      <c r="E8604" t="s">
        <v>7946</v>
      </c>
      <c r="F8604" t="s">
        <v>2319</v>
      </c>
      <c r="G8604" t="s">
        <v>26</v>
      </c>
      <c r="H8604" t="s">
        <v>27</v>
      </c>
      <c r="I8604" t="s">
        <v>28</v>
      </c>
      <c r="K8604" t="s">
        <v>27</v>
      </c>
      <c r="L8604" t="s">
        <v>26</v>
      </c>
      <c r="M8604">
        <v>60612</v>
      </c>
      <c r="N8604" t="s">
        <v>30</v>
      </c>
      <c r="O8604">
        <v>7</v>
      </c>
      <c r="P8604" t="s">
        <v>356</v>
      </c>
      <c r="Q8604">
        <v>59.072000000000003</v>
      </c>
      <c r="R8604" t="s">
        <v>2320</v>
      </c>
      <c r="S8604" t="s">
        <v>32</v>
      </c>
      <c r="T8604" t="s">
        <v>33</v>
      </c>
      <c r="U8604" t="s">
        <v>314</v>
      </c>
      <c r="V8604" t="s">
        <v>315</v>
      </c>
    </row>
    <row r="8605" spans="1:22" x14ac:dyDescent="0.25">
      <c r="A8605" t="s">
        <v>1037</v>
      </c>
      <c r="B8605">
        <v>1000</v>
      </c>
      <c r="C8605">
        <v>1000</v>
      </c>
      <c r="D8605" t="s">
        <v>23</v>
      </c>
      <c r="E8605" t="s">
        <v>7947</v>
      </c>
      <c r="F8605" t="s">
        <v>2319</v>
      </c>
      <c r="G8605" t="s">
        <v>26</v>
      </c>
      <c r="H8605" t="s">
        <v>27</v>
      </c>
      <c r="I8605" t="s">
        <v>28</v>
      </c>
      <c r="K8605" t="s">
        <v>27</v>
      </c>
      <c r="L8605" t="s">
        <v>26</v>
      </c>
      <c r="M8605">
        <v>60612</v>
      </c>
      <c r="N8605" t="s">
        <v>30</v>
      </c>
      <c r="O8605">
        <v>7</v>
      </c>
      <c r="P8605" t="s">
        <v>356</v>
      </c>
      <c r="Q8605">
        <v>59.072000000000003</v>
      </c>
      <c r="R8605" t="s">
        <v>2320</v>
      </c>
      <c r="S8605" t="s">
        <v>32</v>
      </c>
      <c r="T8605" t="s">
        <v>33</v>
      </c>
      <c r="U8605" t="s">
        <v>48</v>
      </c>
      <c r="V8605" t="s">
        <v>49</v>
      </c>
    </row>
    <row r="8606" spans="1:22" x14ac:dyDescent="0.25">
      <c r="A8606" t="s">
        <v>1037</v>
      </c>
      <c r="B8606">
        <v>1000</v>
      </c>
      <c r="C8606">
        <v>1000</v>
      </c>
      <c r="D8606" t="s">
        <v>23</v>
      </c>
      <c r="E8606" t="s">
        <v>7948</v>
      </c>
      <c r="F8606" t="s">
        <v>2319</v>
      </c>
      <c r="G8606" t="s">
        <v>26</v>
      </c>
      <c r="H8606" t="s">
        <v>27</v>
      </c>
      <c r="I8606" t="s">
        <v>28</v>
      </c>
      <c r="K8606" t="s">
        <v>27</v>
      </c>
      <c r="L8606" t="s">
        <v>26</v>
      </c>
      <c r="M8606">
        <v>60612</v>
      </c>
      <c r="N8606" t="s">
        <v>30</v>
      </c>
      <c r="O8606">
        <v>7</v>
      </c>
      <c r="P8606" t="s">
        <v>356</v>
      </c>
      <c r="Q8606">
        <v>59.072000000000003</v>
      </c>
      <c r="R8606" t="s">
        <v>2320</v>
      </c>
      <c r="S8606" t="s">
        <v>32</v>
      </c>
      <c r="T8606" t="s">
        <v>33</v>
      </c>
      <c r="U8606" t="s">
        <v>48</v>
      </c>
      <c r="V8606" t="s">
        <v>49</v>
      </c>
    </row>
    <row r="8607" spans="1:22" x14ac:dyDescent="0.25">
      <c r="A8607" t="s">
        <v>1037</v>
      </c>
      <c r="B8607">
        <v>1000</v>
      </c>
      <c r="C8607">
        <v>1000</v>
      </c>
      <c r="D8607" t="s">
        <v>23</v>
      </c>
      <c r="E8607" t="s">
        <v>7949</v>
      </c>
      <c r="F8607" t="s">
        <v>2319</v>
      </c>
      <c r="G8607" t="s">
        <v>26</v>
      </c>
      <c r="H8607" t="s">
        <v>27</v>
      </c>
      <c r="I8607" t="s">
        <v>28</v>
      </c>
      <c r="K8607" t="s">
        <v>27</v>
      </c>
      <c r="L8607" t="s">
        <v>26</v>
      </c>
      <c r="M8607">
        <v>60612</v>
      </c>
      <c r="N8607" t="s">
        <v>30</v>
      </c>
      <c r="O8607">
        <v>7</v>
      </c>
      <c r="P8607" t="s">
        <v>356</v>
      </c>
      <c r="Q8607">
        <v>59.072000000000003</v>
      </c>
      <c r="R8607" t="s">
        <v>2320</v>
      </c>
      <c r="S8607" t="s">
        <v>32</v>
      </c>
      <c r="T8607" t="s">
        <v>33</v>
      </c>
      <c r="U8607" t="s">
        <v>314</v>
      </c>
      <c r="V8607" t="s">
        <v>315</v>
      </c>
    </row>
    <row r="8608" spans="1:22" x14ac:dyDescent="0.25">
      <c r="A8608" t="s">
        <v>1037</v>
      </c>
      <c r="B8608">
        <v>1000</v>
      </c>
      <c r="C8608">
        <v>1000</v>
      </c>
      <c r="D8608" t="s">
        <v>23</v>
      </c>
      <c r="E8608" t="s">
        <v>7950</v>
      </c>
      <c r="F8608" t="s">
        <v>2319</v>
      </c>
      <c r="G8608" t="s">
        <v>26</v>
      </c>
      <c r="H8608" t="s">
        <v>27</v>
      </c>
      <c r="I8608" t="s">
        <v>28</v>
      </c>
      <c r="K8608" t="s">
        <v>27</v>
      </c>
      <c r="L8608" t="s">
        <v>26</v>
      </c>
      <c r="M8608">
        <v>60623</v>
      </c>
      <c r="N8608" t="s">
        <v>30</v>
      </c>
      <c r="O8608">
        <v>4</v>
      </c>
      <c r="P8608" t="s">
        <v>356</v>
      </c>
      <c r="Q8608">
        <v>59.072000000000003</v>
      </c>
      <c r="R8608" t="s">
        <v>2320</v>
      </c>
      <c r="S8608" t="s">
        <v>32</v>
      </c>
      <c r="T8608" t="s">
        <v>33</v>
      </c>
      <c r="U8608" t="s">
        <v>314</v>
      </c>
      <c r="V8608" t="s">
        <v>315</v>
      </c>
    </row>
    <row r="8609" spans="1:22" x14ac:dyDescent="0.25">
      <c r="A8609" t="s">
        <v>1037</v>
      </c>
      <c r="B8609">
        <v>1000</v>
      </c>
      <c r="C8609">
        <v>1000</v>
      </c>
      <c r="D8609" t="s">
        <v>23</v>
      </c>
      <c r="E8609" t="s">
        <v>7951</v>
      </c>
      <c r="F8609" t="s">
        <v>2319</v>
      </c>
      <c r="G8609" t="s">
        <v>26</v>
      </c>
      <c r="H8609" t="s">
        <v>27</v>
      </c>
      <c r="I8609" t="s">
        <v>28</v>
      </c>
      <c r="K8609" t="s">
        <v>27</v>
      </c>
      <c r="L8609" t="s">
        <v>26</v>
      </c>
      <c r="M8609">
        <v>60641</v>
      </c>
      <c r="N8609" t="s">
        <v>30</v>
      </c>
      <c r="O8609">
        <v>5</v>
      </c>
      <c r="P8609" t="s">
        <v>356</v>
      </c>
      <c r="Q8609">
        <v>59.072000000000003</v>
      </c>
      <c r="R8609" t="s">
        <v>2320</v>
      </c>
      <c r="S8609" t="s">
        <v>32</v>
      </c>
      <c r="T8609" t="s">
        <v>33</v>
      </c>
      <c r="U8609" t="s">
        <v>48</v>
      </c>
      <c r="V8609" t="s">
        <v>49</v>
      </c>
    </row>
    <row r="8610" spans="1:22" x14ac:dyDescent="0.25">
      <c r="A8610" t="s">
        <v>1037</v>
      </c>
      <c r="B8610">
        <v>1000</v>
      </c>
      <c r="C8610">
        <v>1000</v>
      </c>
      <c r="D8610" t="s">
        <v>23</v>
      </c>
      <c r="E8610" t="s">
        <v>7952</v>
      </c>
      <c r="F8610" t="s">
        <v>2319</v>
      </c>
      <c r="G8610" t="s">
        <v>26</v>
      </c>
      <c r="H8610" t="s">
        <v>27</v>
      </c>
      <c r="I8610" t="s">
        <v>28</v>
      </c>
      <c r="K8610" t="s">
        <v>27</v>
      </c>
      <c r="L8610" t="s">
        <v>26</v>
      </c>
      <c r="M8610">
        <v>60643</v>
      </c>
      <c r="N8610" t="s">
        <v>30</v>
      </c>
      <c r="O8610">
        <v>1</v>
      </c>
      <c r="P8610" t="s">
        <v>356</v>
      </c>
      <c r="Q8610">
        <v>59.072000000000003</v>
      </c>
      <c r="R8610" t="s">
        <v>2320</v>
      </c>
      <c r="S8610" t="s">
        <v>32</v>
      </c>
      <c r="T8610" t="s">
        <v>33</v>
      </c>
      <c r="U8610" t="s">
        <v>314</v>
      </c>
      <c r="V8610" t="s">
        <v>315</v>
      </c>
    </row>
    <row r="8611" spans="1:22" x14ac:dyDescent="0.25">
      <c r="A8611" t="s">
        <v>1037</v>
      </c>
      <c r="B8611">
        <v>1000</v>
      </c>
      <c r="C8611">
        <v>1000</v>
      </c>
      <c r="D8611" t="s">
        <v>23</v>
      </c>
      <c r="E8611" t="s">
        <v>7953</v>
      </c>
      <c r="F8611" t="s">
        <v>2319</v>
      </c>
      <c r="G8611" t="s">
        <v>26</v>
      </c>
      <c r="H8611" t="s">
        <v>27</v>
      </c>
      <c r="I8611" t="s">
        <v>28</v>
      </c>
      <c r="K8611" t="s">
        <v>27</v>
      </c>
      <c r="L8611" t="s">
        <v>26</v>
      </c>
      <c r="M8611">
        <v>60656</v>
      </c>
      <c r="N8611" t="s">
        <v>30</v>
      </c>
      <c r="O8611">
        <v>5</v>
      </c>
      <c r="P8611" t="s">
        <v>356</v>
      </c>
      <c r="Q8611">
        <v>59.072000000000003</v>
      </c>
      <c r="R8611" t="s">
        <v>2320</v>
      </c>
      <c r="S8611" t="s">
        <v>32</v>
      </c>
      <c r="T8611" t="s">
        <v>33</v>
      </c>
      <c r="U8611" t="s">
        <v>314</v>
      </c>
      <c r="V8611" t="s">
        <v>315</v>
      </c>
    </row>
    <row r="8612" spans="1:22" x14ac:dyDescent="0.25">
      <c r="A8612" t="s">
        <v>1037</v>
      </c>
      <c r="B8612">
        <v>1000</v>
      </c>
      <c r="C8612">
        <v>1000</v>
      </c>
      <c r="D8612" t="s">
        <v>23</v>
      </c>
      <c r="E8612" t="s">
        <v>7954</v>
      </c>
      <c r="F8612" t="s">
        <v>2319</v>
      </c>
      <c r="G8612" t="s">
        <v>26</v>
      </c>
      <c r="H8612" t="s">
        <v>27</v>
      </c>
      <c r="I8612" t="s">
        <v>28</v>
      </c>
      <c r="K8612" t="s">
        <v>27</v>
      </c>
      <c r="L8612" t="s">
        <v>26</v>
      </c>
      <c r="M8612">
        <v>60656</v>
      </c>
      <c r="N8612" t="s">
        <v>30</v>
      </c>
      <c r="O8612">
        <v>5</v>
      </c>
      <c r="P8612" t="s">
        <v>356</v>
      </c>
      <c r="Q8612">
        <v>59.072000000000003</v>
      </c>
      <c r="R8612" t="s">
        <v>2320</v>
      </c>
      <c r="S8612" t="s">
        <v>32</v>
      </c>
      <c r="T8612" t="s">
        <v>33</v>
      </c>
      <c r="U8612" t="s">
        <v>314</v>
      </c>
      <c r="V8612" t="s">
        <v>315</v>
      </c>
    </row>
    <row r="8613" spans="1:22" x14ac:dyDescent="0.25">
      <c r="A8613" t="s">
        <v>1037</v>
      </c>
      <c r="B8613">
        <v>1000</v>
      </c>
      <c r="C8613">
        <v>1000</v>
      </c>
      <c r="D8613" t="s">
        <v>23</v>
      </c>
      <c r="E8613" t="s">
        <v>7955</v>
      </c>
      <c r="F8613" t="s">
        <v>2319</v>
      </c>
      <c r="G8613" t="s">
        <v>26</v>
      </c>
      <c r="H8613" t="s">
        <v>27</v>
      </c>
      <c r="I8613" t="s">
        <v>28</v>
      </c>
      <c r="K8613" t="s">
        <v>27</v>
      </c>
      <c r="L8613" t="s">
        <v>26</v>
      </c>
      <c r="M8613">
        <v>60602</v>
      </c>
      <c r="N8613" t="s">
        <v>30</v>
      </c>
      <c r="O8613">
        <v>7</v>
      </c>
      <c r="P8613" t="s">
        <v>356</v>
      </c>
      <c r="Q8613">
        <v>59.072000000000003</v>
      </c>
      <c r="R8613" t="s">
        <v>2320</v>
      </c>
      <c r="S8613" t="s">
        <v>32</v>
      </c>
      <c r="T8613" t="s">
        <v>33</v>
      </c>
      <c r="U8613" t="s">
        <v>314</v>
      </c>
      <c r="V8613" t="s">
        <v>315</v>
      </c>
    </row>
    <row r="8614" spans="1:22" x14ac:dyDescent="0.25">
      <c r="A8614" t="s">
        <v>1037</v>
      </c>
      <c r="B8614">
        <v>1000</v>
      </c>
      <c r="C8614">
        <v>1000</v>
      </c>
      <c r="D8614" t="s">
        <v>23</v>
      </c>
      <c r="E8614" t="s">
        <v>7956</v>
      </c>
      <c r="F8614" t="s">
        <v>2319</v>
      </c>
      <c r="G8614" t="s">
        <v>26</v>
      </c>
      <c r="H8614" t="s">
        <v>27</v>
      </c>
      <c r="I8614" t="s">
        <v>28</v>
      </c>
      <c r="K8614" t="s">
        <v>27</v>
      </c>
      <c r="L8614" t="s">
        <v>26</v>
      </c>
      <c r="M8614">
        <v>60629</v>
      </c>
      <c r="N8614" t="s">
        <v>30</v>
      </c>
      <c r="O8614">
        <v>3</v>
      </c>
      <c r="P8614" t="s">
        <v>356</v>
      </c>
      <c r="Q8614">
        <v>59.072000000000003</v>
      </c>
      <c r="R8614" t="s">
        <v>2320</v>
      </c>
      <c r="S8614" t="s">
        <v>32</v>
      </c>
      <c r="T8614" t="s">
        <v>33</v>
      </c>
      <c r="U8614" t="s">
        <v>314</v>
      </c>
      <c r="V8614" t="s">
        <v>315</v>
      </c>
    </row>
    <row r="8615" spans="1:22" x14ac:dyDescent="0.25">
      <c r="A8615" t="s">
        <v>1037</v>
      </c>
      <c r="B8615">
        <v>1000</v>
      </c>
      <c r="C8615">
        <v>1000</v>
      </c>
      <c r="D8615" t="s">
        <v>23</v>
      </c>
      <c r="E8615" t="s">
        <v>7957</v>
      </c>
      <c r="F8615" t="s">
        <v>2319</v>
      </c>
      <c r="G8615" t="s">
        <v>26</v>
      </c>
      <c r="H8615" t="s">
        <v>27</v>
      </c>
      <c r="I8615" t="s">
        <v>28</v>
      </c>
      <c r="K8615" t="s">
        <v>27</v>
      </c>
      <c r="L8615" t="s">
        <v>26</v>
      </c>
      <c r="M8615">
        <v>60608</v>
      </c>
      <c r="N8615" t="s">
        <v>30</v>
      </c>
      <c r="O8615">
        <v>4</v>
      </c>
      <c r="P8615" t="s">
        <v>356</v>
      </c>
      <c r="Q8615">
        <v>59.072000000000003</v>
      </c>
      <c r="R8615" t="s">
        <v>2320</v>
      </c>
      <c r="S8615" t="s">
        <v>32</v>
      </c>
      <c r="T8615" t="s">
        <v>33</v>
      </c>
      <c r="U8615" t="s">
        <v>48</v>
      </c>
      <c r="V8615" t="s">
        <v>49</v>
      </c>
    </row>
    <row r="8616" spans="1:22" x14ac:dyDescent="0.25">
      <c r="A8616" t="s">
        <v>1037</v>
      </c>
      <c r="B8616">
        <v>1000</v>
      </c>
      <c r="C8616">
        <v>1000</v>
      </c>
      <c r="D8616" t="s">
        <v>23</v>
      </c>
      <c r="E8616" t="s">
        <v>7958</v>
      </c>
      <c r="F8616" t="s">
        <v>2319</v>
      </c>
      <c r="G8616" t="s">
        <v>26</v>
      </c>
      <c r="H8616" t="s">
        <v>27</v>
      </c>
      <c r="I8616" t="s">
        <v>28</v>
      </c>
      <c r="K8616" t="s">
        <v>27</v>
      </c>
      <c r="L8616" t="s">
        <v>26</v>
      </c>
      <c r="M8616">
        <v>60651</v>
      </c>
      <c r="N8616" t="s">
        <v>30</v>
      </c>
      <c r="O8616">
        <v>7</v>
      </c>
      <c r="P8616" t="s">
        <v>356</v>
      </c>
      <c r="Q8616">
        <v>59.072000000000003</v>
      </c>
      <c r="R8616" t="s">
        <v>2320</v>
      </c>
      <c r="S8616" t="s">
        <v>32</v>
      </c>
      <c r="T8616" t="s">
        <v>33</v>
      </c>
      <c r="U8616" t="s">
        <v>314</v>
      </c>
      <c r="V8616" t="s">
        <v>315</v>
      </c>
    </row>
    <row r="8617" spans="1:22" x14ac:dyDescent="0.25">
      <c r="A8617" t="s">
        <v>1037</v>
      </c>
      <c r="B8617">
        <v>1000</v>
      </c>
      <c r="C8617">
        <v>1000</v>
      </c>
      <c r="D8617" t="s">
        <v>23</v>
      </c>
      <c r="E8617" t="s">
        <v>7959</v>
      </c>
      <c r="F8617" t="s">
        <v>2319</v>
      </c>
      <c r="G8617" t="s">
        <v>26</v>
      </c>
      <c r="H8617" t="s">
        <v>27</v>
      </c>
      <c r="I8617" t="s">
        <v>28</v>
      </c>
      <c r="K8617" t="s">
        <v>27</v>
      </c>
      <c r="L8617" t="s">
        <v>26</v>
      </c>
      <c r="M8617">
        <v>60651</v>
      </c>
      <c r="N8617" t="s">
        <v>30</v>
      </c>
      <c r="O8617">
        <v>7</v>
      </c>
      <c r="P8617" t="s">
        <v>356</v>
      </c>
      <c r="Q8617">
        <v>59.072000000000003</v>
      </c>
      <c r="R8617" t="s">
        <v>2320</v>
      </c>
      <c r="S8617" t="s">
        <v>32</v>
      </c>
      <c r="T8617" t="s">
        <v>33</v>
      </c>
      <c r="U8617" t="s">
        <v>314</v>
      </c>
      <c r="V8617" t="s">
        <v>315</v>
      </c>
    </row>
    <row r="8618" spans="1:22" x14ac:dyDescent="0.25">
      <c r="A8618" t="s">
        <v>1037</v>
      </c>
      <c r="B8618">
        <v>1000</v>
      </c>
      <c r="C8618">
        <v>1000</v>
      </c>
      <c r="D8618" t="s">
        <v>23</v>
      </c>
      <c r="E8618" t="s">
        <v>7960</v>
      </c>
      <c r="F8618" t="s">
        <v>2319</v>
      </c>
      <c r="G8618" t="s">
        <v>26</v>
      </c>
      <c r="H8618" t="s">
        <v>27</v>
      </c>
      <c r="I8618" t="s">
        <v>28</v>
      </c>
      <c r="K8618" t="s">
        <v>27</v>
      </c>
      <c r="L8618" t="s">
        <v>26</v>
      </c>
      <c r="M8618">
        <v>60651</v>
      </c>
      <c r="N8618" t="s">
        <v>30</v>
      </c>
      <c r="O8618">
        <v>7</v>
      </c>
      <c r="P8618" t="s">
        <v>356</v>
      </c>
      <c r="Q8618">
        <v>59.072000000000003</v>
      </c>
      <c r="R8618" t="s">
        <v>2320</v>
      </c>
      <c r="S8618" t="s">
        <v>32</v>
      </c>
      <c r="T8618" t="s">
        <v>33</v>
      </c>
      <c r="U8618" t="s">
        <v>48</v>
      </c>
      <c r="V8618" t="s">
        <v>49</v>
      </c>
    </row>
    <row r="8619" spans="1:22" x14ac:dyDescent="0.25">
      <c r="A8619" t="s">
        <v>1037</v>
      </c>
      <c r="B8619">
        <v>1000</v>
      </c>
      <c r="C8619">
        <v>1000</v>
      </c>
      <c r="D8619" t="s">
        <v>23</v>
      </c>
      <c r="E8619" t="s">
        <v>7961</v>
      </c>
      <c r="F8619" t="s">
        <v>2319</v>
      </c>
      <c r="G8619" t="s">
        <v>26</v>
      </c>
      <c r="H8619" t="s">
        <v>27</v>
      </c>
      <c r="I8619" t="s">
        <v>28</v>
      </c>
      <c r="K8619" t="s">
        <v>27</v>
      </c>
      <c r="L8619" t="s">
        <v>26</v>
      </c>
      <c r="M8619">
        <v>60647</v>
      </c>
      <c r="N8619" t="s">
        <v>30</v>
      </c>
      <c r="O8619">
        <v>4</v>
      </c>
      <c r="P8619" t="s">
        <v>356</v>
      </c>
      <c r="Q8619">
        <v>59.072000000000003</v>
      </c>
      <c r="R8619" t="s">
        <v>2320</v>
      </c>
      <c r="S8619" t="s">
        <v>32</v>
      </c>
      <c r="T8619" t="s">
        <v>33</v>
      </c>
      <c r="U8619" t="s">
        <v>314</v>
      </c>
      <c r="V8619" t="s">
        <v>315</v>
      </c>
    </row>
    <row r="8620" spans="1:22" x14ac:dyDescent="0.25">
      <c r="A8620" t="s">
        <v>1037</v>
      </c>
      <c r="B8620">
        <v>1000</v>
      </c>
      <c r="C8620">
        <v>1000</v>
      </c>
      <c r="D8620" t="s">
        <v>23</v>
      </c>
      <c r="E8620" t="s">
        <v>7962</v>
      </c>
      <c r="F8620" t="s">
        <v>2319</v>
      </c>
      <c r="G8620" t="s">
        <v>26</v>
      </c>
      <c r="H8620" t="s">
        <v>27</v>
      </c>
      <c r="I8620" t="s">
        <v>28</v>
      </c>
      <c r="K8620" t="s">
        <v>27</v>
      </c>
      <c r="L8620" t="s">
        <v>26</v>
      </c>
      <c r="M8620">
        <v>60649</v>
      </c>
      <c r="N8620" t="s">
        <v>30</v>
      </c>
      <c r="O8620">
        <v>2</v>
      </c>
      <c r="P8620" t="s">
        <v>356</v>
      </c>
      <c r="Q8620">
        <v>59.072000000000003</v>
      </c>
      <c r="R8620" t="s">
        <v>2320</v>
      </c>
      <c r="S8620" t="s">
        <v>32</v>
      </c>
      <c r="T8620" t="s">
        <v>33</v>
      </c>
      <c r="U8620" t="s">
        <v>314</v>
      </c>
      <c r="V8620" t="s">
        <v>315</v>
      </c>
    </row>
    <row r="8621" spans="1:22" x14ac:dyDescent="0.25">
      <c r="A8621" t="s">
        <v>1037</v>
      </c>
      <c r="B8621">
        <v>1000</v>
      </c>
      <c r="C8621">
        <v>1000</v>
      </c>
      <c r="D8621" t="s">
        <v>23</v>
      </c>
      <c r="E8621" t="s">
        <v>7963</v>
      </c>
      <c r="F8621" t="s">
        <v>2319</v>
      </c>
      <c r="G8621" t="s">
        <v>26</v>
      </c>
      <c r="H8621" t="s">
        <v>27</v>
      </c>
      <c r="I8621" t="s">
        <v>28</v>
      </c>
      <c r="K8621" t="s">
        <v>27</v>
      </c>
      <c r="L8621" t="s">
        <v>26</v>
      </c>
      <c r="M8621">
        <v>60649</v>
      </c>
      <c r="N8621" t="s">
        <v>30</v>
      </c>
      <c r="O8621">
        <v>2</v>
      </c>
      <c r="P8621" t="s">
        <v>356</v>
      </c>
      <c r="Q8621">
        <v>59.072000000000003</v>
      </c>
      <c r="R8621" t="s">
        <v>2320</v>
      </c>
      <c r="S8621" t="s">
        <v>32</v>
      </c>
      <c r="T8621" t="s">
        <v>33</v>
      </c>
      <c r="U8621" t="s">
        <v>314</v>
      </c>
      <c r="V8621" t="s">
        <v>315</v>
      </c>
    </row>
    <row r="8622" spans="1:22" x14ac:dyDescent="0.25">
      <c r="A8622" t="s">
        <v>1037</v>
      </c>
      <c r="B8622">
        <v>1000</v>
      </c>
      <c r="C8622">
        <v>1000</v>
      </c>
      <c r="D8622" t="s">
        <v>23</v>
      </c>
      <c r="E8622" t="s">
        <v>7964</v>
      </c>
      <c r="F8622" t="s">
        <v>2319</v>
      </c>
      <c r="G8622" t="s">
        <v>26</v>
      </c>
      <c r="H8622" t="s">
        <v>27</v>
      </c>
      <c r="I8622" t="s">
        <v>28</v>
      </c>
      <c r="K8622" t="s">
        <v>27</v>
      </c>
      <c r="L8622" t="s">
        <v>26</v>
      </c>
      <c r="M8622">
        <v>60616</v>
      </c>
      <c r="N8622" t="s">
        <v>30</v>
      </c>
      <c r="O8622">
        <v>7</v>
      </c>
      <c r="P8622" t="s">
        <v>356</v>
      </c>
      <c r="Q8622">
        <v>59.072000000000003</v>
      </c>
      <c r="R8622" t="s">
        <v>2320</v>
      </c>
      <c r="S8622" t="s">
        <v>32</v>
      </c>
      <c r="T8622" t="s">
        <v>33</v>
      </c>
      <c r="U8622" t="s">
        <v>314</v>
      </c>
      <c r="V8622" t="s">
        <v>315</v>
      </c>
    </row>
    <row r="8623" spans="1:22" x14ac:dyDescent="0.25">
      <c r="A8623" t="s">
        <v>1037</v>
      </c>
      <c r="B8623">
        <v>1000</v>
      </c>
      <c r="C8623">
        <v>1000</v>
      </c>
      <c r="D8623" t="s">
        <v>23</v>
      </c>
      <c r="E8623" t="s">
        <v>7965</v>
      </c>
      <c r="F8623" t="s">
        <v>2319</v>
      </c>
      <c r="G8623" t="s">
        <v>26</v>
      </c>
      <c r="H8623" t="s">
        <v>27</v>
      </c>
      <c r="I8623" t="s">
        <v>28</v>
      </c>
      <c r="K8623" t="s">
        <v>27</v>
      </c>
      <c r="L8623" t="s">
        <v>26</v>
      </c>
      <c r="M8623">
        <v>60616</v>
      </c>
      <c r="N8623" t="s">
        <v>30</v>
      </c>
      <c r="O8623">
        <v>7</v>
      </c>
      <c r="P8623" t="s">
        <v>356</v>
      </c>
      <c r="Q8623">
        <v>59.072000000000003</v>
      </c>
      <c r="R8623" t="s">
        <v>2320</v>
      </c>
      <c r="S8623" t="s">
        <v>32</v>
      </c>
      <c r="T8623" t="s">
        <v>33</v>
      </c>
      <c r="U8623" t="s">
        <v>314</v>
      </c>
      <c r="V8623" t="s">
        <v>315</v>
      </c>
    </row>
    <row r="8624" spans="1:22" x14ac:dyDescent="0.25">
      <c r="A8624" t="s">
        <v>1037</v>
      </c>
      <c r="B8624">
        <v>1000</v>
      </c>
      <c r="C8624">
        <v>1000</v>
      </c>
      <c r="D8624" t="s">
        <v>23</v>
      </c>
      <c r="E8624" t="s">
        <v>7966</v>
      </c>
      <c r="F8624" t="s">
        <v>2319</v>
      </c>
      <c r="G8624" t="s">
        <v>26</v>
      </c>
      <c r="H8624" t="s">
        <v>27</v>
      </c>
      <c r="I8624" t="s">
        <v>28</v>
      </c>
      <c r="K8624" t="s">
        <v>27</v>
      </c>
      <c r="L8624" t="s">
        <v>26</v>
      </c>
      <c r="M8624">
        <v>60616</v>
      </c>
      <c r="N8624" t="s">
        <v>30</v>
      </c>
      <c r="O8624">
        <v>7</v>
      </c>
      <c r="P8624" t="s">
        <v>356</v>
      </c>
      <c r="Q8624">
        <v>59.072000000000003</v>
      </c>
      <c r="R8624" t="s">
        <v>2320</v>
      </c>
      <c r="S8624" t="s">
        <v>32</v>
      </c>
      <c r="T8624" t="s">
        <v>33</v>
      </c>
      <c r="U8624" t="s">
        <v>48</v>
      </c>
      <c r="V8624" t="s">
        <v>49</v>
      </c>
    </row>
    <row r="8625" spans="1:22" x14ac:dyDescent="0.25">
      <c r="A8625" t="s">
        <v>1037</v>
      </c>
      <c r="B8625">
        <v>1000</v>
      </c>
      <c r="C8625">
        <v>1000</v>
      </c>
      <c r="D8625" t="s">
        <v>23</v>
      </c>
      <c r="E8625" t="s">
        <v>7967</v>
      </c>
      <c r="F8625" t="s">
        <v>2319</v>
      </c>
      <c r="G8625" t="s">
        <v>26</v>
      </c>
      <c r="H8625" t="s">
        <v>27</v>
      </c>
      <c r="I8625" t="s">
        <v>28</v>
      </c>
      <c r="K8625" t="s">
        <v>27</v>
      </c>
      <c r="L8625" t="s">
        <v>26</v>
      </c>
      <c r="M8625">
        <v>60637</v>
      </c>
      <c r="N8625" t="s">
        <v>30</v>
      </c>
      <c r="O8625">
        <v>1</v>
      </c>
      <c r="P8625" t="s">
        <v>356</v>
      </c>
      <c r="Q8625">
        <v>59.072000000000003</v>
      </c>
      <c r="R8625" t="s">
        <v>2320</v>
      </c>
      <c r="S8625" t="s">
        <v>32</v>
      </c>
      <c r="T8625" t="s">
        <v>33</v>
      </c>
      <c r="U8625" t="s">
        <v>314</v>
      </c>
      <c r="V8625" t="s">
        <v>315</v>
      </c>
    </row>
    <row r="8626" spans="1:22" x14ac:dyDescent="0.25">
      <c r="A8626" t="s">
        <v>1037</v>
      </c>
      <c r="B8626">
        <v>1000</v>
      </c>
      <c r="C8626">
        <v>1000</v>
      </c>
      <c r="D8626" t="s">
        <v>23</v>
      </c>
      <c r="E8626" t="s">
        <v>7968</v>
      </c>
      <c r="F8626" t="s">
        <v>2319</v>
      </c>
      <c r="G8626" t="s">
        <v>26</v>
      </c>
      <c r="H8626" t="s">
        <v>27</v>
      </c>
      <c r="I8626" t="s">
        <v>28</v>
      </c>
      <c r="K8626" t="s">
        <v>27</v>
      </c>
      <c r="L8626" t="s">
        <v>26</v>
      </c>
      <c r="M8626">
        <v>60610</v>
      </c>
      <c r="N8626" t="s">
        <v>30</v>
      </c>
      <c r="O8626">
        <v>7</v>
      </c>
      <c r="P8626" t="s">
        <v>356</v>
      </c>
      <c r="Q8626">
        <v>59.072000000000003</v>
      </c>
      <c r="R8626" t="s">
        <v>2320</v>
      </c>
      <c r="S8626" t="s">
        <v>32</v>
      </c>
      <c r="T8626" t="s">
        <v>33</v>
      </c>
      <c r="U8626" t="s">
        <v>48</v>
      </c>
      <c r="V8626" t="s">
        <v>49</v>
      </c>
    </row>
    <row r="8627" spans="1:22" x14ac:dyDescent="0.25">
      <c r="A8627" t="s">
        <v>1037</v>
      </c>
      <c r="B8627">
        <v>1000</v>
      </c>
      <c r="C8627">
        <v>1000</v>
      </c>
      <c r="D8627" t="s">
        <v>23</v>
      </c>
      <c r="E8627" t="s">
        <v>7969</v>
      </c>
      <c r="F8627" t="s">
        <v>2319</v>
      </c>
      <c r="G8627" t="s">
        <v>26</v>
      </c>
      <c r="H8627" t="s">
        <v>27</v>
      </c>
      <c r="I8627" t="s">
        <v>28</v>
      </c>
      <c r="K8627" t="s">
        <v>27</v>
      </c>
      <c r="L8627" t="s">
        <v>26</v>
      </c>
      <c r="M8627">
        <v>60621</v>
      </c>
      <c r="N8627" t="s">
        <v>30</v>
      </c>
      <c r="O8627">
        <v>7</v>
      </c>
      <c r="P8627" t="s">
        <v>356</v>
      </c>
      <c r="Q8627">
        <v>59.072000000000003</v>
      </c>
      <c r="R8627" t="s">
        <v>2320</v>
      </c>
      <c r="S8627" t="s">
        <v>32</v>
      </c>
      <c r="T8627" t="s">
        <v>33</v>
      </c>
      <c r="U8627" t="s">
        <v>314</v>
      </c>
      <c r="V8627" t="s">
        <v>315</v>
      </c>
    </row>
    <row r="8628" spans="1:22" x14ac:dyDescent="0.25">
      <c r="A8628" t="s">
        <v>1037</v>
      </c>
      <c r="B8628">
        <v>1000</v>
      </c>
      <c r="C8628">
        <v>1000</v>
      </c>
      <c r="D8628" t="s">
        <v>23</v>
      </c>
      <c r="E8628" t="s">
        <v>7970</v>
      </c>
      <c r="F8628" t="s">
        <v>2319</v>
      </c>
      <c r="G8628" t="s">
        <v>26</v>
      </c>
      <c r="H8628" t="s">
        <v>27</v>
      </c>
      <c r="I8628" t="s">
        <v>28</v>
      </c>
      <c r="K8628" t="s">
        <v>27</v>
      </c>
      <c r="L8628" t="s">
        <v>26</v>
      </c>
      <c r="M8628">
        <v>60613</v>
      </c>
      <c r="N8628" t="s">
        <v>30</v>
      </c>
      <c r="O8628">
        <v>5</v>
      </c>
      <c r="P8628" t="s">
        <v>356</v>
      </c>
      <c r="Q8628">
        <v>59.072000000000003</v>
      </c>
      <c r="R8628" t="s">
        <v>2320</v>
      </c>
      <c r="S8628" t="s">
        <v>32</v>
      </c>
      <c r="T8628" t="s">
        <v>33</v>
      </c>
      <c r="U8628" t="s">
        <v>48</v>
      </c>
      <c r="V8628" t="s">
        <v>49</v>
      </c>
    </row>
    <row r="8629" spans="1:22" x14ac:dyDescent="0.25">
      <c r="A8629" t="s">
        <v>1037</v>
      </c>
      <c r="B8629">
        <v>1000</v>
      </c>
      <c r="C8629">
        <v>1000</v>
      </c>
      <c r="D8629" t="s">
        <v>23</v>
      </c>
      <c r="E8629" t="s">
        <v>7971</v>
      </c>
      <c r="F8629" t="s">
        <v>2319</v>
      </c>
      <c r="G8629" t="s">
        <v>26</v>
      </c>
      <c r="H8629" t="s">
        <v>27</v>
      </c>
      <c r="I8629" t="s">
        <v>28</v>
      </c>
      <c r="K8629" t="s">
        <v>27</v>
      </c>
      <c r="L8629" t="s">
        <v>26</v>
      </c>
      <c r="M8629">
        <v>60657</v>
      </c>
      <c r="N8629" t="s">
        <v>30</v>
      </c>
      <c r="O8629">
        <v>5</v>
      </c>
      <c r="P8629" t="s">
        <v>356</v>
      </c>
      <c r="Q8629">
        <v>59.072000000000003</v>
      </c>
      <c r="R8629" t="s">
        <v>2320</v>
      </c>
      <c r="S8629" t="s">
        <v>32</v>
      </c>
      <c r="T8629" t="s">
        <v>33</v>
      </c>
      <c r="U8629" t="s">
        <v>314</v>
      </c>
      <c r="V8629" t="s">
        <v>315</v>
      </c>
    </row>
    <row r="8630" spans="1:22" x14ac:dyDescent="0.25">
      <c r="A8630" t="s">
        <v>1037</v>
      </c>
      <c r="B8630">
        <v>1000</v>
      </c>
      <c r="C8630">
        <v>1000</v>
      </c>
      <c r="D8630" t="s">
        <v>23</v>
      </c>
      <c r="E8630" t="s">
        <v>7972</v>
      </c>
      <c r="F8630" t="s">
        <v>2319</v>
      </c>
      <c r="G8630" t="s">
        <v>26</v>
      </c>
      <c r="H8630" t="s">
        <v>27</v>
      </c>
      <c r="I8630" t="s">
        <v>28</v>
      </c>
      <c r="K8630" t="s">
        <v>27</v>
      </c>
      <c r="L8630" t="s">
        <v>26</v>
      </c>
      <c r="M8630">
        <v>60638</v>
      </c>
      <c r="N8630" t="s">
        <v>30</v>
      </c>
      <c r="O8630">
        <v>3</v>
      </c>
      <c r="P8630" t="s">
        <v>356</v>
      </c>
      <c r="Q8630">
        <v>59.072000000000003</v>
      </c>
      <c r="R8630" t="s">
        <v>2320</v>
      </c>
      <c r="S8630" t="s">
        <v>32</v>
      </c>
      <c r="T8630" t="s">
        <v>33</v>
      </c>
      <c r="U8630" t="s">
        <v>48</v>
      </c>
      <c r="V8630" t="s">
        <v>49</v>
      </c>
    </row>
    <row r="8631" spans="1:22" x14ac:dyDescent="0.25">
      <c r="A8631" t="s">
        <v>1037</v>
      </c>
      <c r="B8631">
        <v>1000</v>
      </c>
      <c r="C8631">
        <v>1000</v>
      </c>
      <c r="D8631" t="s">
        <v>23</v>
      </c>
      <c r="E8631" t="s">
        <v>7973</v>
      </c>
      <c r="F8631" t="s">
        <v>2319</v>
      </c>
      <c r="G8631" t="s">
        <v>26</v>
      </c>
      <c r="H8631" t="s">
        <v>27</v>
      </c>
      <c r="I8631" t="s">
        <v>28</v>
      </c>
      <c r="K8631" t="s">
        <v>27</v>
      </c>
      <c r="L8631" t="s">
        <v>26</v>
      </c>
      <c r="M8631">
        <v>60659</v>
      </c>
      <c r="N8631" t="s">
        <v>30</v>
      </c>
      <c r="O8631">
        <v>5</v>
      </c>
      <c r="P8631" t="s">
        <v>356</v>
      </c>
      <c r="Q8631">
        <v>59.072000000000003</v>
      </c>
      <c r="R8631" t="s">
        <v>2320</v>
      </c>
      <c r="S8631" t="s">
        <v>32</v>
      </c>
      <c r="T8631" t="s">
        <v>33</v>
      </c>
      <c r="U8631" t="s">
        <v>48</v>
      </c>
      <c r="V8631" t="s">
        <v>49</v>
      </c>
    </row>
    <row r="8632" spans="1:22" x14ac:dyDescent="0.25">
      <c r="A8632" t="s">
        <v>1037</v>
      </c>
      <c r="B8632">
        <v>1000</v>
      </c>
      <c r="C8632">
        <v>1000</v>
      </c>
      <c r="D8632" t="s">
        <v>23</v>
      </c>
      <c r="E8632" t="s">
        <v>7974</v>
      </c>
      <c r="F8632" t="s">
        <v>2319</v>
      </c>
      <c r="G8632" t="s">
        <v>26</v>
      </c>
      <c r="H8632" t="s">
        <v>27</v>
      </c>
      <c r="I8632" t="s">
        <v>28</v>
      </c>
      <c r="K8632" t="s">
        <v>27</v>
      </c>
      <c r="L8632" t="s">
        <v>26</v>
      </c>
      <c r="M8632">
        <v>60659</v>
      </c>
      <c r="N8632" t="s">
        <v>30</v>
      </c>
      <c r="O8632">
        <v>5</v>
      </c>
      <c r="P8632" t="s">
        <v>356</v>
      </c>
      <c r="Q8632">
        <v>59.072000000000003</v>
      </c>
      <c r="R8632" t="s">
        <v>2320</v>
      </c>
      <c r="S8632" t="s">
        <v>32</v>
      </c>
      <c r="T8632" t="s">
        <v>33</v>
      </c>
      <c r="U8632" t="s">
        <v>48</v>
      </c>
      <c r="V8632" t="s">
        <v>49</v>
      </c>
    </row>
    <row r="8633" spans="1:22" x14ac:dyDescent="0.25">
      <c r="A8633" t="s">
        <v>1037</v>
      </c>
      <c r="B8633">
        <v>1000</v>
      </c>
      <c r="C8633">
        <v>1000</v>
      </c>
      <c r="D8633" t="s">
        <v>23</v>
      </c>
      <c r="E8633" t="s">
        <v>7975</v>
      </c>
      <c r="F8633" t="s">
        <v>2319</v>
      </c>
      <c r="G8633" t="s">
        <v>26</v>
      </c>
      <c r="H8633" t="s">
        <v>27</v>
      </c>
      <c r="I8633" t="s">
        <v>28</v>
      </c>
      <c r="K8633" t="s">
        <v>27</v>
      </c>
      <c r="L8633" t="s">
        <v>26</v>
      </c>
      <c r="M8633">
        <v>60625</v>
      </c>
      <c r="N8633" t="s">
        <v>30</v>
      </c>
      <c r="O8633">
        <v>4</v>
      </c>
      <c r="P8633" t="s">
        <v>356</v>
      </c>
      <c r="Q8633">
        <v>59.072000000000003</v>
      </c>
      <c r="R8633" t="s">
        <v>2320</v>
      </c>
      <c r="S8633" t="s">
        <v>32</v>
      </c>
      <c r="T8633" t="s">
        <v>33</v>
      </c>
      <c r="U8633" t="s">
        <v>314</v>
      </c>
      <c r="V8633" t="s">
        <v>315</v>
      </c>
    </row>
    <row r="8634" spans="1:22" x14ac:dyDescent="0.25">
      <c r="A8634" t="s">
        <v>1037</v>
      </c>
      <c r="B8634">
        <v>1000</v>
      </c>
      <c r="C8634">
        <v>1000</v>
      </c>
      <c r="D8634" t="s">
        <v>23</v>
      </c>
      <c r="E8634" t="s">
        <v>7976</v>
      </c>
      <c r="F8634" t="s">
        <v>2319</v>
      </c>
      <c r="G8634" t="s">
        <v>26</v>
      </c>
      <c r="H8634" t="s">
        <v>27</v>
      </c>
      <c r="I8634" t="s">
        <v>28</v>
      </c>
      <c r="K8634" t="s">
        <v>27</v>
      </c>
      <c r="L8634" t="s">
        <v>26</v>
      </c>
      <c r="M8634">
        <v>60644</v>
      </c>
      <c r="N8634" t="s">
        <v>30</v>
      </c>
      <c r="O8634">
        <v>7</v>
      </c>
      <c r="P8634" t="s">
        <v>356</v>
      </c>
      <c r="Q8634">
        <v>59.072000000000003</v>
      </c>
      <c r="R8634" t="s">
        <v>2320</v>
      </c>
      <c r="S8634" t="s">
        <v>32</v>
      </c>
      <c r="T8634" t="s">
        <v>33</v>
      </c>
      <c r="U8634" t="s">
        <v>48</v>
      </c>
      <c r="V8634" t="s">
        <v>49</v>
      </c>
    </row>
    <row r="8635" spans="1:22" x14ac:dyDescent="0.25">
      <c r="A8635" t="s">
        <v>1037</v>
      </c>
      <c r="B8635">
        <v>1000</v>
      </c>
      <c r="C8635">
        <v>1000</v>
      </c>
      <c r="D8635" t="s">
        <v>23</v>
      </c>
      <c r="E8635" t="s">
        <v>7977</v>
      </c>
      <c r="F8635" t="s">
        <v>2319</v>
      </c>
      <c r="G8635" t="s">
        <v>26</v>
      </c>
      <c r="H8635" t="s">
        <v>27</v>
      </c>
      <c r="I8635" t="s">
        <v>28</v>
      </c>
      <c r="K8635" t="s">
        <v>27</v>
      </c>
      <c r="L8635" t="s">
        <v>26</v>
      </c>
      <c r="M8635">
        <v>60644</v>
      </c>
      <c r="N8635" t="s">
        <v>30</v>
      </c>
      <c r="O8635">
        <v>7</v>
      </c>
      <c r="P8635" t="s">
        <v>356</v>
      </c>
      <c r="Q8635">
        <v>59.072000000000003</v>
      </c>
      <c r="R8635" t="s">
        <v>2320</v>
      </c>
      <c r="S8635" t="s">
        <v>32</v>
      </c>
      <c r="T8635" t="s">
        <v>33</v>
      </c>
      <c r="U8635" t="s">
        <v>48</v>
      </c>
      <c r="V8635" t="s">
        <v>49</v>
      </c>
    </row>
    <row r="8636" spans="1:22" x14ac:dyDescent="0.25">
      <c r="A8636" t="s">
        <v>1037</v>
      </c>
      <c r="B8636">
        <v>1000</v>
      </c>
      <c r="C8636">
        <v>1000</v>
      </c>
      <c r="D8636" t="s">
        <v>23</v>
      </c>
      <c r="E8636" t="s">
        <v>7978</v>
      </c>
      <c r="F8636" t="s">
        <v>2319</v>
      </c>
      <c r="G8636" t="s">
        <v>26</v>
      </c>
      <c r="H8636" t="s">
        <v>27</v>
      </c>
      <c r="I8636" t="s">
        <v>28</v>
      </c>
      <c r="K8636" t="s">
        <v>27</v>
      </c>
      <c r="L8636" t="s">
        <v>26</v>
      </c>
      <c r="M8636">
        <v>60644</v>
      </c>
      <c r="N8636" t="s">
        <v>30</v>
      </c>
      <c r="O8636">
        <v>7</v>
      </c>
      <c r="P8636" t="s">
        <v>356</v>
      </c>
      <c r="Q8636">
        <v>59.072000000000003</v>
      </c>
      <c r="R8636" t="s">
        <v>2320</v>
      </c>
      <c r="S8636" t="s">
        <v>32</v>
      </c>
      <c r="T8636" t="s">
        <v>33</v>
      </c>
      <c r="U8636" t="s">
        <v>314</v>
      </c>
      <c r="V8636" t="s">
        <v>315</v>
      </c>
    </row>
    <row r="8637" spans="1:22" x14ac:dyDescent="0.25">
      <c r="A8637" t="s">
        <v>1037</v>
      </c>
      <c r="B8637">
        <v>1000</v>
      </c>
      <c r="C8637">
        <v>1000</v>
      </c>
      <c r="D8637" t="s">
        <v>23</v>
      </c>
      <c r="E8637" t="s">
        <v>7979</v>
      </c>
      <c r="F8637" t="s">
        <v>2319</v>
      </c>
      <c r="G8637" t="s">
        <v>26</v>
      </c>
      <c r="H8637" t="s">
        <v>27</v>
      </c>
      <c r="I8637" t="s">
        <v>28</v>
      </c>
      <c r="K8637" t="s">
        <v>27</v>
      </c>
      <c r="L8637" t="s">
        <v>26</v>
      </c>
      <c r="M8637">
        <v>60644</v>
      </c>
      <c r="N8637" t="s">
        <v>30</v>
      </c>
      <c r="O8637">
        <v>7</v>
      </c>
      <c r="P8637" t="s">
        <v>356</v>
      </c>
      <c r="Q8637">
        <v>59.072000000000003</v>
      </c>
      <c r="R8637" t="s">
        <v>2320</v>
      </c>
      <c r="S8637" t="s">
        <v>32</v>
      </c>
      <c r="T8637" t="s">
        <v>33</v>
      </c>
      <c r="U8637" t="s">
        <v>314</v>
      </c>
      <c r="V8637" t="s">
        <v>315</v>
      </c>
    </row>
    <row r="8638" spans="1:22" x14ac:dyDescent="0.25">
      <c r="A8638" t="s">
        <v>1037</v>
      </c>
      <c r="B8638">
        <v>1000</v>
      </c>
      <c r="C8638">
        <v>1000</v>
      </c>
      <c r="D8638" t="s">
        <v>23</v>
      </c>
      <c r="E8638" t="s">
        <v>7980</v>
      </c>
      <c r="F8638" t="s">
        <v>2319</v>
      </c>
      <c r="G8638" t="s">
        <v>26</v>
      </c>
      <c r="H8638" t="s">
        <v>27</v>
      </c>
      <c r="I8638" t="s">
        <v>28</v>
      </c>
      <c r="K8638" t="s">
        <v>27</v>
      </c>
      <c r="L8638" t="s">
        <v>26</v>
      </c>
      <c r="M8638">
        <v>60612</v>
      </c>
      <c r="N8638" t="s">
        <v>30</v>
      </c>
      <c r="O8638">
        <v>7</v>
      </c>
      <c r="P8638" t="s">
        <v>356</v>
      </c>
      <c r="Q8638">
        <v>59.072000000000003</v>
      </c>
      <c r="R8638" t="s">
        <v>2320</v>
      </c>
      <c r="S8638" t="s">
        <v>32</v>
      </c>
      <c r="T8638" t="s">
        <v>33</v>
      </c>
      <c r="U8638" t="s">
        <v>48</v>
      </c>
      <c r="V8638" t="s">
        <v>49</v>
      </c>
    </row>
    <row r="8639" spans="1:22" x14ac:dyDescent="0.25">
      <c r="A8639" t="s">
        <v>1037</v>
      </c>
      <c r="B8639">
        <v>1000</v>
      </c>
      <c r="C8639">
        <v>1000</v>
      </c>
      <c r="D8639" t="s">
        <v>23</v>
      </c>
      <c r="E8639" t="s">
        <v>7981</v>
      </c>
      <c r="F8639" t="s">
        <v>2319</v>
      </c>
      <c r="G8639" t="s">
        <v>26</v>
      </c>
      <c r="H8639" t="s">
        <v>27</v>
      </c>
      <c r="I8639" t="s">
        <v>28</v>
      </c>
      <c r="K8639" t="s">
        <v>27</v>
      </c>
      <c r="L8639" t="s">
        <v>26</v>
      </c>
      <c r="M8639">
        <v>60612</v>
      </c>
      <c r="N8639" t="s">
        <v>30</v>
      </c>
      <c r="O8639">
        <v>7</v>
      </c>
      <c r="P8639" t="s">
        <v>356</v>
      </c>
      <c r="Q8639">
        <v>59.072000000000003</v>
      </c>
      <c r="R8639" t="s">
        <v>2320</v>
      </c>
      <c r="S8639" t="s">
        <v>32</v>
      </c>
      <c r="T8639" t="s">
        <v>33</v>
      </c>
      <c r="U8639" t="s">
        <v>314</v>
      </c>
      <c r="V8639" t="s">
        <v>315</v>
      </c>
    </row>
    <row r="8640" spans="1:22" x14ac:dyDescent="0.25">
      <c r="A8640" t="s">
        <v>1037</v>
      </c>
      <c r="B8640">
        <v>1000</v>
      </c>
      <c r="C8640">
        <v>1000</v>
      </c>
      <c r="D8640" t="s">
        <v>23</v>
      </c>
      <c r="E8640" t="s">
        <v>7982</v>
      </c>
      <c r="F8640" t="s">
        <v>2319</v>
      </c>
      <c r="G8640" t="s">
        <v>26</v>
      </c>
      <c r="H8640" t="s">
        <v>27</v>
      </c>
      <c r="I8640" t="s">
        <v>28</v>
      </c>
      <c r="K8640" t="s">
        <v>27</v>
      </c>
      <c r="L8640" t="s">
        <v>26</v>
      </c>
      <c r="M8640">
        <v>60643</v>
      </c>
      <c r="N8640" t="s">
        <v>30</v>
      </c>
      <c r="O8640">
        <v>1</v>
      </c>
      <c r="P8640" t="s">
        <v>356</v>
      </c>
      <c r="Q8640">
        <v>59.072000000000003</v>
      </c>
      <c r="R8640" t="s">
        <v>2320</v>
      </c>
      <c r="S8640" t="s">
        <v>32</v>
      </c>
      <c r="T8640" t="s">
        <v>33</v>
      </c>
      <c r="U8640" t="s">
        <v>48</v>
      </c>
      <c r="V8640" t="s">
        <v>49</v>
      </c>
    </row>
    <row r="8641" spans="1:22" x14ac:dyDescent="0.25">
      <c r="A8641" t="s">
        <v>1037</v>
      </c>
      <c r="B8641">
        <v>1000</v>
      </c>
      <c r="C8641">
        <v>1000</v>
      </c>
      <c r="D8641" t="s">
        <v>23</v>
      </c>
      <c r="E8641" t="s">
        <v>7983</v>
      </c>
      <c r="F8641" t="s">
        <v>2319</v>
      </c>
      <c r="G8641" t="s">
        <v>26</v>
      </c>
      <c r="H8641" t="s">
        <v>27</v>
      </c>
      <c r="I8641" t="s">
        <v>28</v>
      </c>
      <c r="K8641" t="s">
        <v>27</v>
      </c>
      <c r="L8641" t="s">
        <v>26</v>
      </c>
      <c r="M8641">
        <v>60643</v>
      </c>
      <c r="N8641" t="s">
        <v>30</v>
      </c>
      <c r="O8641">
        <v>1</v>
      </c>
      <c r="P8641" t="s">
        <v>356</v>
      </c>
      <c r="Q8641">
        <v>59.072000000000003</v>
      </c>
      <c r="R8641" t="s">
        <v>2320</v>
      </c>
      <c r="S8641" t="s">
        <v>32</v>
      </c>
      <c r="T8641" t="s">
        <v>33</v>
      </c>
      <c r="U8641" t="s">
        <v>314</v>
      </c>
      <c r="V8641" t="s">
        <v>315</v>
      </c>
    </row>
    <row r="8642" spans="1:22" x14ac:dyDescent="0.25">
      <c r="A8642" t="s">
        <v>1037</v>
      </c>
      <c r="B8642">
        <v>1000</v>
      </c>
      <c r="C8642">
        <v>1000</v>
      </c>
      <c r="D8642" t="s">
        <v>23</v>
      </c>
      <c r="E8642" t="s">
        <v>7984</v>
      </c>
      <c r="F8642" t="s">
        <v>2319</v>
      </c>
      <c r="G8642" t="s">
        <v>26</v>
      </c>
      <c r="H8642" t="s">
        <v>27</v>
      </c>
      <c r="I8642" t="s">
        <v>28</v>
      </c>
      <c r="K8642" t="s">
        <v>27</v>
      </c>
      <c r="L8642" t="s">
        <v>26</v>
      </c>
      <c r="M8642">
        <v>60643</v>
      </c>
      <c r="N8642" t="s">
        <v>30</v>
      </c>
      <c r="O8642">
        <v>1</v>
      </c>
      <c r="P8642" t="s">
        <v>356</v>
      </c>
      <c r="Q8642">
        <v>59.072000000000003</v>
      </c>
      <c r="R8642" t="s">
        <v>2320</v>
      </c>
      <c r="S8642" t="s">
        <v>32</v>
      </c>
      <c r="T8642" t="s">
        <v>33</v>
      </c>
      <c r="U8642" t="s">
        <v>314</v>
      </c>
      <c r="V8642" t="s">
        <v>315</v>
      </c>
    </row>
    <row r="8643" spans="1:22" x14ac:dyDescent="0.25">
      <c r="A8643" t="s">
        <v>1037</v>
      </c>
      <c r="B8643">
        <v>1000</v>
      </c>
      <c r="C8643">
        <v>1000</v>
      </c>
      <c r="D8643" t="s">
        <v>23</v>
      </c>
      <c r="E8643" t="s">
        <v>7985</v>
      </c>
      <c r="F8643" t="s">
        <v>2319</v>
      </c>
      <c r="G8643" t="s">
        <v>26</v>
      </c>
      <c r="H8643" t="s">
        <v>27</v>
      </c>
      <c r="I8643" t="s">
        <v>28</v>
      </c>
      <c r="K8643" t="s">
        <v>27</v>
      </c>
      <c r="L8643" t="s">
        <v>26</v>
      </c>
      <c r="M8643">
        <v>60622</v>
      </c>
      <c r="N8643" t="s">
        <v>30</v>
      </c>
      <c r="O8643">
        <v>5</v>
      </c>
      <c r="P8643" t="s">
        <v>356</v>
      </c>
      <c r="Q8643">
        <v>59.072000000000003</v>
      </c>
      <c r="R8643" t="s">
        <v>2320</v>
      </c>
      <c r="S8643" t="s">
        <v>32</v>
      </c>
      <c r="T8643" t="s">
        <v>33</v>
      </c>
      <c r="U8643" t="s">
        <v>314</v>
      </c>
      <c r="V8643" t="s">
        <v>315</v>
      </c>
    </row>
    <row r="8644" spans="1:22" x14ac:dyDescent="0.25">
      <c r="A8644" t="s">
        <v>1037</v>
      </c>
      <c r="B8644">
        <v>994.26</v>
      </c>
      <c r="C8644">
        <v>994.26</v>
      </c>
      <c r="D8644" t="s">
        <v>1561</v>
      </c>
      <c r="E8644">
        <v>6792737910</v>
      </c>
      <c r="F8644" t="s">
        <v>1719</v>
      </c>
      <c r="G8644" t="s">
        <v>26</v>
      </c>
      <c r="H8644" t="s">
        <v>27</v>
      </c>
      <c r="I8644" t="s">
        <v>28</v>
      </c>
      <c r="K8644" t="s">
        <v>27</v>
      </c>
      <c r="L8644" t="s">
        <v>26</v>
      </c>
      <c r="M8644">
        <v>60628</v>
      </c>
      <c r="N8644" t="s">
        <v>30</v>
      </c>
      <c r="O8644">
        <v>2</v>
      </c>
      <c r="P8644" t="s">
        <v>356</v>
      </c>
      <c r="Q8644">
        <v>59.008000000000003</v>
      </c>
      <c r="R8644" t="s">
        <v>1563</v>
      </c>
      <c r="S8644" t="s">
        <v>32</v>
      </c>
      <c r="T8644" t="s">
        <v>33</v>
      </c>
      <c r="U8644" t="s">
        <v>314</v>
      </c>
      <c r="V8644" t="s">
        <v>315</v>
      </c>
    </row>
    <row r="8645" spans="1:22" x14ac:dyDescent="0.25">
      <c r="A8645" t="s">
        <v>1037</v>
      </c>
      <c r="B8645">
        <v>994.26</v>
      </c>
      <c r="C8645">
        <v>994.26</v>
      </c>
      <c r="D8645" t="s">
        <v>1561</v>
      </c>
      <c r="E8645">
        <v>7724168000</v>
      </c>
      <c r="F8645" t="s">
        <v>1719</v>
      </c>
      <c r="G8645" t="s">
        <v>26</v>
      </c>
      <c r="H8645" t="s">
        <v>27</v>
      </c>
      <c r="I8645" t="s">
        <v>28</v>
      </c>
      <c r="K8645" t="s">
        <v>27</v>
      </c>
      <c r="L8645" t="s">
        <v>26</v>
      </c>
      <c r="M8645">
        <v>60630</v>
      </c>
      <c r="N8645" t="s">
        <v>30</v>
      </c>
      <c r="O8645">
        <v>4</v>
      </c>
      <c r="P8645" t="s">
        <v>356</v>
      </c>
      <c r="Q8645">
        <v>59.008000000000003</v>
      </c>
      <c r="R8645" t="s">
        <v>1563</v>
      </c>
      <c r="S8645" t="s">
        <v>32</v>
      </c>
      <c r="T8645" t="s">
        <v>33</v>
      </c>
      <c r="U8645" t="s">
        <v>314</v>
      </c>
      <c r="V8645" t="s">
        <v>315</v>
      </c>
    </row>
    <row r="8646" spans="1:22" x14ac:dyDescent="0.25">
      <c r="A8646" t="s">
        <v>1037</v>
      </c>
      <c r="B8646">
        <v>994.26</v>
      </c>
      <c r="C8646">
        <v>994.26</v>
      </c>
      <c r="D8646" t="s">
        <v>1561</v>
      </c>
      <c r="E8646">
        <v>9239208103</v>
      </c>
      <c r="F8646" t="s">
        <v>1719</v>
      </c>
      <c r="G8646" t="s">
        <v>26</v>
      </c>
      <c r="H8646" t="s">
        <v>27</v>
      </c>
      <c r="I8646" t="s">
        <v>28</v>
      </c>
      <c r="K8646" t="s">
        <v>27</v>
      </c>
      <c r="L8646" t="s">
        <v>26</v>
      </c>
      <c r="M8646">
        <v>60617</v>
      </c>
      <c r="N8646" t="s">
        <v>30</v>
      </c>
      <c r="O8646">
        <v>1</v>
      </c>
      <c r="P8646" t="s">
        <v>356</v>
      </c>
      <c r="Q8646">
        <v>59.008000000000003</v>
      </c>
      <c r="R8646" t="s">
        <v>1563</v>
      </c>
      <c r="S8646" t="s">
        <v>32</v>
      </c>
      <c r="T8646" t="s">
        <v>33</v>
      </c>
      <c r="U8646" t="s">
        <v>314</v>
      </c>
      <c r="V8646" t="s">
        <v>315</v>
      </c>
    </row>
    <row r="8647" spans="1:22" x14ac:dyDescent="0.25">
      <c r="A8647" t="s">
        <v>1037</v>
      </c>
      <c r="B8647">
        <v>994.26</v>
      </c>
      <c r="C8647">
        <v>0</v>
      </c>
      <c r="D8647" t="s">
        <v>1561</v>
      </c>
      <c r="E8647">
        <v>6281148109</v>
      </c>
      <c r="F8647" t="s">
        <v>1719</v>
      </c>
      <c r="G8647" t="s">
        <v>26</v>
      </c>
      <c r="H8647" t="s">
        <v>27</v>
      </c>
      <c r="I8647" t="s">
        <v>28</v>
      </c>
      <c r="K8647" t="s">
        <v>27</v>
      </c>
      <c r="L8647" t="s">
        <v>26</v>
      </c>
      <c r="M8647">
        <v>60651</v>
      </c>
      <c r="N8647" t="s">
        <v>30</v>
      </c>
      <c r="O8647">
        <v>7</v>
      </c>
      <c r="P8647" t="s">
        <v>356</v>
      </c>
      <c r="Q8647">
        <v>59.008000000000003</v>
      </c>
      <c r="R8647" t="s">
        <v>1563</v>
      </c>
      <c r="S8647" t="s">
        <v>32</v>
      </c>
      <c r="T8647" t="s">
        <v>33</v>
      </c>
      <c r="U8647" t="s">
        <v>314</v>
      </c>
      <c r="V8647" t="s">
        <v>315</v>
      </c>
    </row>
    <row r="8648" spans="1:22" x14ac:dyDescent="0.25">
      <c r="A8648" t="s">
        <v>1037</v>
      </c>
      <c r="B8648">
        <v>994.26</v>
      </c>
      <c r="C8648">
        <v>994.26</v>
      </c>
      <c r="D8648" t="s">
        <v>1561</v>
      </c>
      <c r="E8648">
        <v>1076188010</v>
      </c>
      <c r="F8648" t="s">
        <v>1719</v>
      </c>
      <c r="G8648" t="s">
        <v>26</v>
      </c>
      <c r="H8648" t="s">
        <v>27</v>
      </c>
      <c r="I8648" t="s">
        <v>28</v>
      </c>
      <c r="K8648" t="s">
        <v>27</v>
      </c>
      <c r="L8648" t="s">
        <v>26</v>
      </c>
      <c r="M8648">
        <v>60623</v>
      </c>
      <c r="N8648" t="s">
        <v>30</v>
      </c>
      <c r="O8648">
        <v>4</v>
      </c>
      <c r="P8648" t="s">
        <v>356</v>
      </c>
      <c r="Q8648">
        <v>59.008000000000003</v>
      </c>
      <c r="R8648" t="s">
        <v>1563</v>
      </c>
      <c r="S8648" t="s">
        <v>32</v>
      </c>
      <c r="T8648" t="s">
        <v>33</v>
      </c>
      <c r="U8648" t="s">
        <v>314</v>
      </c>
      <c r="V8648" t="s">
        <v>315</v>
      </c>
    </row>
    <row r="8649" spans="1:22" x14ac:dyDescent="0.25">
      <c r="A8649" t="s">
        <v>1037</v>
      </c>
      <c r="B8649">
        <v>994.26</v>
      </c>
      <c r="C8649">
        <v>994.26</v>
      </c>
      <c r="D8649" t="s">
        <v>1561</v>
      </c>
      <c r="E8649">
        <v>5388228104</v>
      </c>
      <c r="F8649" t="s">
        <v>1719</v>
      </c>
      <c r="G8649" t="s">
        <v>26</v>
      </c>
      <c r="H8649" t="s">
        <v>27</v>
      </c>
      <c r="I8649" t="s">
        <v>28</v>
      </c>
      <c r="K8649" t="s">
        <v>27</v>
      </c>
      <c r="L8649" t="s">
        <v>26</v>
      </c>
      <c r="M8649">
        <v>60645</v>
      </c>
      <c r="N8649" t="s">
        <v>30</v>
      </c>
      <c r="O8649">
        <v>9</v>
      </c>
      <c r="P8649" t="s">
        <v>356</v>
      </c>
      <c r="Q8649">
        <v>59.008000000000003</v>
      </c>
      <c r="R8649" t="s">
        <v>1563</v>
      </c>
      <c r="S8649" t="s">
        <v>32</v>
      </c>
      <c r="T8649" t="s">
        <v>33</v>
      </c>
      <c r="U8649" t="s">
        <v>314</v>
      </c>
      <c r="V8649" t="s">
        <v>315</v>
      </c>
    </row>
    <row r="8650" spans="1:22" x14ac:dyDescent="0.25">
      <c r="A8650" t="s">
        <v>1037</v>
      </c>
      <c r="B8650">
        <v>980.64</v>
      </c>
      <c r="C8650">
        <v>980.64</v>
      </c>
      <c r="D8650" t="s">
        <v>1561</v>
      </c>
      <c r="E8650">
        <v>6006318205</v>
      </c>
      <c r="F8650" t="s">
        <v>1719</v>
      </c>
      <c r="G8650" t="s">
        <v>26</v>
      </c>
      <c r="H8650" t="s">
        <v>27</v>
      </c>
      <c r="I8650" t="s">
        <v>28</v>
      </c>
      <c r="K8650" t="s">
        <v>27</v>
      </c>
      <c r="L8650" t="s">
        <v>26</v>
      </c>
      <c r="M8650">
        <v>60605</v>
      </c>
      <c r="N8650" t="s">
        <v>30</v>
      </c>
      <c r="O8650">
        <v>7</v>
      </c>
      <c r="P8650" t="s">
        <v>356</v>
      </c>
      <c r="Q8650">
        <v>59.008000000000003</v>
      </c>
      <c r="R8650" t="s">
        <v>1563</v>
      </c>
      <c r="S8650" t="s">
        <v>32</v>
      </c>
      <c r="T8650" t="s">
        <v>33</v>
      </c>
      <c r="U8650" t="s">
        <v>314</v>
      </c>
      <c r="V8650" t="s">
        <v>315</v>
      </c>
    </row>
    <row r="8651" spans="1:22" x14ac:dyDescent="0.25">
      <c r="A8651" t="s">
        <v>1037</v>
      </c>
      <c r="B8651">
        <v>967.02</v>
      </c>
      <c r="C8651">
        <v>967.02</v>
      </c>
      <c r="D8651" t="s">
        <v>1561</v>
      </c>
      <c r="E8651">
        <v>4020388201</v>
      </c>
      <c r="F8651" t="s">
        <v>1719</v>
      </c>
      <c r="G8651" t="s">
        <v>26</v>
      </c>
      <c r="H8651" t="s">
        <v>27</v>
      </c>
      <c r="I8651" t="s">
        <v>28</v>
      </c>
      <c r="K8651" t="s">
        <v>27</v>
      </c>
      <c r="L8651" t="s">
        <v>26</v>
      </c>
      <c r="M8651">
        <v>60619</v>
      </c>
      <c r="N8651" t="s">
        <v>30</v>
      </c>
      <c r="O8651">
        <v>1</v>
      </c>
      <c r="P8651" t="s">
        <v>356</v>
      </c>
      <c r="Q8651">
        <v>59.008000000000003</v>
      </c>
      <c r="R8651" t="s">
        <v>1563</v>
      </c>
      <c r="S8651" t="s">
        <v>32</v>
      </c>
      <c r="T8651" t="s">
        <v>33</v>
      </c>
      <c r="U8651" t="s">
        <v>314</v>
      </c>
      <c r="V8651" t="s">
        <v>315</v>
      </c>
    </row>
    <row r="8652" spans="1:22" x14ac:dyDescent="0.25">
      <c r="A8652" t="s">
        <v>1037</v>
      </c>
      <c r="B8652">
        <v>967.02</v>
      </c>
      <c r="C8652">
        <v>967.02</v>
      </c>
      <c r="D8652" t="s">
        <v>1561</v>
      </c>
      <c r="E8652">
        <v>1954747805</v>
      </c>
      <c r="F8652" t="s">
        <v>1719</v>
      </c>
      <c r="G8652" t="s">
        <v>26</v>
      </c>
      <c r="H8652" t="s">
        <v>27</v>
      </c>
      <c r="I8652" t="s">
        <v>28</v>
      </c>
      <c r="K8652" t="s">
        <v>27</v>
      </c>
      <c r="L8652" t="s">
        <v>26</v>
      </c>
      <c r="M8652">
        <v>60620</v>
      </c>
      <c r="N8652" t="s">
        <v>30</v>
      </c>
      <c r="O8652">
        <v>1</v>
      </c>
      <c r="P8652" t="s">
        <v>356</v>
      </c>
      <c r="Q8652">
        <v>59.008000000000003</v>
      </c>
      <c r="R8652" t="s">
        <v>1563</v>
      </c>
      <c r="S8652" t="s">
        <v>32</v>
      </c>
      <c r="T8652" t="s">
        <v>33</v>
      </c>
      <c r="U8652" t="s">
        <v>314</v>
      </c>
      <c r="V8652" t="s">
        <v>315</v>
      </c>
    </row>
    <row r="8653" spans="1:22" x14ac:dyDescent="0.25">
      <c r="A8653" t="s">
        <v>1643</v>
      </c>
      <c r="B8653">
        <v>964</v>
      </c>
      <c r="C8653">
        <v>964</v>
      </c>
      <c r="D8653" t="s">
        <v>23</v>
      </c>
      <c r="E8653" t="s">
        <v>7986</v>
      </c>
      <c r="F8653" t="s">
        <v>730</v>
      </c>
      <c r="G8653" t="s">
        <v>26</v>
      </c>
      <c r="H8653" t="s">
        <v>27</v>
      </c>
      <c r="I8653" t="s">
        <v>28</v>
      </c>
      <c r="J8653" t="s">
        <v>1645</v>
      </c>
      <c r="K8653" t="s">
        <v>27</v>
      </c>
      <c r="L8653" t="s">
        <v>26</v>
      </c>
      <c r="M8653">
        <v>60644</v>
      </c>
      <c r="N8653" t="s">
        <v>30</v>
      </c>
      <c r="O8653">
        <v>7</v>
      </c>
      <c r="P8653" t="s">
        <v>78</v>
      </c>
      <c r="Q8653">
        <v>14.195</v>
      </c>
      <c r="R8653" t="s">
        <v>730</v>
      </c>
      <c r="S8653" t="s">
        <v>32</v>
      </c>
      <c r="T8653" t="s">
        <v>33</v>
      </c>
      <c r="U8653" t="s">
        <v>34</v>
      </c>
      <c r="V8653" t="s">
        <v>35</v>
      </c>
    </row>
    <row r="8654" spans="1:22" x14ac:dyDescent="0.25">
      <c r="A8654" t="s">
        <v>1037</v>
      </c>
      <c r="B8654">
        <v>953.4</v>
      </c>
      <c r="C8654">
        <v>953.4</v>
      </c>
      <c r="D8654" t="s">
        <v>1561</v>
      </c>
      <c r="E8654">
        <v>5804848200</v>
      </c>
      <c r="F8654" t="s">
        <v>1719</v>
      </c>
      <c r="G8654" t="s">
        <v>26</v>
      </c>
      <c r="H8654" t="s">
        <v>27</v>
      </c>
      <c r="I8654" t="s">
        <v>28</v>
      </c>
      <c r="K8654" t="s">
        <v>27</v>
      </c>
      <c r="L8654" t="s">
        <v>26</v>
      </c>
      <c r="M8654">
        <v>60629</v>
      </c>
      <c r="N8654" t="s">
        <v>30</v>
      </c>
      <c r="O8654">
        <v>3</v>
      </c>
      <c r="P8654" t="s">
        <v>356</v>
      </c>
      <c r="Q8654">
        <v>59.008000000000003</v>
      </c>
      <c r="R8654" t="s">
        <v>1563</v>
      </c>
      <c r="S8654" t="s">
        <v>32</v>
      </c>
      <c r="T8654" t="s">
        <v>33</v>
      </c>
      <c r="U8654" t="s">
        <v>314</v>
      </c>
      <c r="V8654" t="s">
        <v>315</v>
      </c>
    </row>
    <row r="8655" spans="1:22" x14ac:dyDescent="0.25">
      <c r="A8655" t="s">
        <v>1037</v>
      </c>
      <c r="B8655">
        <v>953.4</v>
      </c>
      <c r="C8655">
        <v>953.4</v>
      </c>
      <c r="D8655" t="s">
        <v>1561</v>
      </c>
      <c r="E8655">
        <v>2028388109</v>
      </c>
      <c r="F8655" t="s">
        <v>1719</v>
      </c>
      <c r="G8655" t="s">
        <v>26</v>
      </c>
      <c r="H8655" t="s">
        <v>27</v>
      </c>
      <c r="I8655" t="s">
        <v>28</v>
      </c>
      <c r="K8655" t="s">
        <v>27</v>
      </c>
      <c r="L8655" t="s">
        <v>26</v>
      </c>
      <c r="M8655">
        <v>60624</v>
      </c>
      <c r="N8655" t="s">
        <v>30</v>
      </c>
      <c r="O8655">
        <v>7</v>
      </c>
      <c r="P8655" t="s">
        <v>356</v>
      </c>
      <c r="Q8655">
        <v>59.008000000000003</v>
      </c>
      <c r="R8655" t="s">
        <v>1563</v>
      </c>
      <c r="S8655" t="s">
        <v>32</v>
      </c>
      <c r="T8655" t="s">
        <v>33</v>
      </c>
      <c r="U8655" t="s">
        <v>314</v>
      </c>
      <c r="V8655" t="s">
        <v>315</v>
      </c>
    </row>
    <row r="8656" spans="1:22" x14ac:dyDescent="0.25">
      <c r="A8656" t="s">
        <v>1037</v>
      </c>
      <c r="B8656">
        <v>953.4</v>
      </c>
      <c r="C8656">
        <v>953.4</v>
      </c>
      <c r="D8656" t="s">
        <v>1561</v>
      </c>
      <c r="E8656">
        <v>6791387910</v>
      </c>
      <c r="F8656" t="s">
        <v>1719</v>
      </c>
      <c r="G8656" t="s">
        <v>26</v>
      </c>
      <c r="H8656" t="s">
        <v>27</v>
      </c>
      <c r="I8656" t="s">
        <v>28</v>
      </c>
      <c r="K8656" t="s">
        <v>27</v>
      </c>
      <c r="L8656" t="s">
        <v>26</v>
      </c>
      <c r="M8656">
        <v>60643</v>
      </c>
      <c r="N8656" t="s">
        <v>30</v>
      </c>
      <c r="O8656">
        <v>1</v>
      </c>
      <c r="P8656" t="s">
        <v>356</v>
      </c>
      <c r="Q8656">
        <v>59.008000000000003</v>
      </c>
      <c r="R8656" t="s">
        <v>1563</v>
      </c>
      <c r="S8656" t="s">
        <v>32</v>
      </c>
      <c r="T8656" t="s">
        <v>33</v>
      </c>
      <c r="U8656" t="s">
        <v>314</v>
      </c>
      <c r="V8656" t="s">
        <v>315</v>
      </c>
    </row>
    <row r="8657" spans="1:22" x14ac:dyDescent="0.25">
      <c r="A8657" t="s">
        <v>1037</v>
      </c>
      <c r="B8657">
        <v>953.4</v>
      </c>
      <c r="C8657">
        <v>953.4</v>
      </c>
      <c r="D8657" t="s">
        <v>1561</v>
      </c>
      <c r="E8657">
        <v>7932197900</v>
      </c>
      <c r="F8657" t="s">
        <v>1719</v>
      </c>
      <c r="G8657" t="s">
        <v>26</v>
      </c>
      <c r="H8657" t="s">
        <v>27</v>
      </c>
      <c r="I8657" t="s">
        <v>28</v>
      </c>
      <c r="K8657" t="s">
        <v>27</v>
      </c>
      <c r="L8657" t="s">
        <v>26</v>
      </c>
      <c r="M8657">
        <v>60612</v>
      </c>
      <c r="N8657" t="s">
        <v>30</v>
      </c>
      <c r="O8657">
        <v>7</v>
      </c>
      <c r="P8657" t="s">
        <v>356</v>
      </c>
      <c r="Q8657">
        <v>59.008000000000003</v>
      </c>
      <c r="R8657" t="s">
        <v>1563</v>
      </c>
      <c r="S8657" t="s">
        <v>32</v>
      </c>
      <c r="T8657" t="s">
        <v>33</v>
      </c>
      <c r="U8657" t="s">
        <v>314</v>
      </c>
      <c r="V8657" t="s">
        <v>315</v>
      </c>
    </row>
    <row r="8658" spans="1:22" x14ac:dyDescent="0.25">
      <c r="A8658" t="s">
        <v>1037</v>
      </c>
      <c r="B8658">
        <v>953.4</v>
      </c>
      <c r="C8658">
        <v>953.4</v>
      </c>
      <c r="D8658" t="s">
        <v>1561</v>
      </c>
      <c r="E8658">
        <v>2297727803</v>
      </c>
      <c r="F8658" t="s">
        <v>1719</v>
      </c>
      <c r="G8658" t="s">
        <v>26</v>
      </c>
      <c r="H8658" t="s">
        <v>27</v>
      </c>
      <c r="I8658" t="s">
        <v>28</v>
      </c>
      <c r="K8658" t="s">
        <v>27</v>
      </c>
      <c r="L8658" t="s">
        <v>26</v>
      </c>
      <c r="M8658">
        <v>60628</v>
      </c>
      <c r="N8658" t="s">
        <v>30</v>
      </c>
      <c r="O8658">
        <v>2</v>
      </c>
      <c r="P8658" t="s">
        <v>356</v>
      </c>
      <c r="Q8658">
        <v>59.008000000000003</v>
      </c>
      <c r="R8658" t="s">
        <v>1563</v>
      </c>
      <c r="S8658" t="s">
        <v>32</v>
      </c>
      <c r="T8658" t="s">
        <v>33</v>
      </c>
      <c r="U8658" t="s">
        <v>314</v>
      </c>
      <c r="V8658" t="s">
        <v>315</v>
      </c>
    </row>
    <row r="8659" spans="1:22" x14ac:dyDescent="0.25">
      <c r="A8659" t="s">
        <v>1037</v>
      </c>
      <c r="B8659">
        <v>953.4</v>
      </c>
      <c r="C8659">
        <v>953.4</v>
      </c>
      <c r="D8659" t="s">
        <v>1561</v>
      </c>
      <c r="E8659">
        <v>3122898208</v>
      </c>
      <c r="F8659" t="s">
        <v>1719</v>
      </c>
      <c r="G8659" t="s">
        <v>26</v>
      </c>
      <c r="H8659" t="s">
        <v>27</v>
      </c>
      <c r="I8659" t="s">
        <v>28</v>
      </c>
      <c r="K8659" t="s">
        <v>27</v>
      </c>
      <c r="L8659" t="s">
        <v>26</v>
      </c>
      <c r="M8659">
        <v>60644</v>
      </c>
      <c r="N8659" t="s">
        <v>30</v>
      </c>
      <c r="O8659">
        <v>7</v>
      </c>
      <c r="P8659" t="s">
        <v>356</v>
      </c>
      <c r="Q8659">
        <v>59.008000000000003</v>
      </c>
      <c r="R8659" t="s">
        <v>1563</v>
      </c>
      <c r="S8659" t="s">
        <v>32</v>
      </c>
      <c r="T8659" t="s">
        <v>33</v>
      </c>
      <c r="U8659" t="s">
        <v>314</v>
      </c>
      <c r="V8659" t="s">
        <v>315</v>
      </c>
    </row>
    <row r="8660" spans="1:22" x14ac:dyDescent="0.25">
      <c r="A8660" t="s">
        <v>1037</v>
      </c>
      <c r="B8660">
        <v>953.4</v>
      </c>
      <c r="C8660">
        <v>953.4</v>
      </c>
      <c r="D8660" t="s">
        <v>1561</v>
      </c>
      <c r="E8660">
        <v>4311458002</v>
      </c>
      <c r="F8660" t="s">
        <v>1719</v>
      </c>
      <c r="G8660" t="s">
        <v>26</v>
      </c>
      <c r="H8660" t="s">
        <v>27</v>
      </c>
      <c r="I8660" t="s">
        <v>28</v>
      </c>
      <c r="K8660" t="s">
        <v>27</v>
      </c>
      <c r="L8660" t="s">
        <v>26</v>
      </c>
      <c r="M8660">
        <v>60640</v>
      </c>
      <c r="N8660" t="s">
        <v>30</v>
      </c>
      <c r="O8660">
        <v>9</v>
      </c>
      <c r="P8660" t="s">
        <v>356</v>
      </c>
      <c r="Q8660">
        <v>59.008000000000003</v>
      </c>
      <c r="R8660" t="s">
        <v>1563</v>
      </c>
      <c r="S8660" t="s">
        <v>32</v>
      </c>
      <c r="T8660" t="s">
        <v>33</v>
      </c>
      <c r="U8660" t="s">
        <v>314</v>
      </c>
      <c r="V8660" t="s">
        <v>315</v>
      </c>
    </row>
    <row r="8661" spans="1:22" x14ac:dyDescent="0.25">
      <c r="A8661" t="s">
        <v>1037</v>
      </c>
      <c r="B8661">
        <v>953.4</v>
      </c>
      <c r="C8661">
        <v>953.4</v>
      </c>
      <c r="D8661" t="s">
        <v>1561</v>
      </c>
      <c r="E8661">
        <v>1897878100</v>
      </c>
      <c r="F8661" t="s">
        <v>1719</v>
      </c>
      <c r="G8661" t="s">
        <v>26</v>
      </c>
      <c r="H8661" t="s">
        <v>27</v>
      </c>
      <c r="I8661" t="s">
        <v>28</v>
      </c>
      <c r="K8661" t="s">
        <v>27</v>
      </c>
      <c r="L8661" t="s">
        <v>26</v>
      </c>
      <c r="M8661">
        <v>60637</v>
      </c>
      <c r="N8661" t="s">
        <v>30</v>
      </c>
      <c r="O8661">
        <v>1</v>
      </c>
      <c r="P8661" t="s">
        <v>356</v>
      </c>
      <c r="Q8661">
        <v>59.008000000000003</v>
      </c>
      <c r="R8661" t="s">
        <v>1563</v>
      </c>
      <c r="S8661" t="s">
        <v>32</v>
      </c>
      <c r="T8661" t="s">
        <v>33</v>
      </c>
      <c r="U8661" t="s">
        <v>314</v>
      </c>
      <c r="V8661" t="s">
        <v>315</v>
      </c>
    </row>
    <row r="8662" spans="1:22" x14ac:dyDescent="0.25">
      <c r="A8662" t="s">
        <v>1037</v>
      </c>
      <c r="B8662">
        <v>953.4</v>
      </c>
      <c r="C8662">
        <v>953.4</v>
      </c>
      <c r="D8662" t="s">
        <v>1561</v>
      </c>
      <c r="E8662">
        <v>9047897905</v>
      </c>
      <c r="F8662" t="s">
        <v>1719</v>
      </c>
      <c r="G8662" t="s">
        <v>26</v>
      </c>
      <c r="H8662" t="s">
        <v>27</v>
      </c>
      <c r="I8662" t="s">
        <v>28</v>
      </c>
      <c r="K8662" t="s">
        <v>27</v>
      </c>
      <c r="L8662" t="s">
        <v>26</v>
      </c>
      <c r="M8662">
        <v>60616</v>
      </c>
      <c r="N8662" t="s">
        <v>30</v>
      </c>
      <c r="O8662">
        <v>1</v>
      </c>
      <c r="P8662" t="s">
        <v>356</v>
      </c>
      <c r="Q8662">
        <v>59.008000000000003</v>
      </c>
      <c r="R8662" t="s">
        <v>1563</v>
      </c>
      <c r="S8662" t="s">
        <v>32</v>
      </c>
      <c r="T8662" t="s">
        <v>33</v>
      </c>
      <c r="U8662" t="s">
        <v>314</v>
      </c>
      <c r="V8662" t="s">
        <v>315</v>
      </c>
    </row>
    <row r="8663" spans="1:22" x14ac:dyDescent="0.25">
      <c r="A8663" t="s">
        <v>1037</v>
      </c>
      <c r="B8663">
        <v>953.4</v>
      </c>
      <c r="C8663">
        <v>953.4</v>
      </c>
      <c r="D8663" t="s">
        <v>1561</v>
      </c>
      <c r="E8663">
        <v>4153678002</v>
      </c>
      <c r="F8663" t="s">
        <v>1719</v>
      </c>
      <c r="G8663" t="s">
        <v>26</v>
      </c>
      <c r="H8663" t="s">
        <v>27</v>
      </c>
      <c r="I8663" t="s">
        <v>28</v>
      </c>
      <c r="K8663" t="s">
        <v>27</v>
      </c>
      <c r="L8663" t="s">
        <v>26</v>
      </c>
      <c r="M8663">
        <v>60649</v>
      </c>
      <c r="N8663" t="s">
        <v>30</v>
      </c>
      <c r="O8663">
        <v>2</v>
      </c>
      <c r="P8663" t="s">
        <v>356</v>
      </c>
      <c r="Q8663">
        <v>59.008000000000003</v>
      </c>
      <c r="R8663" t="s">
        <v>1563</v>
      </c>
      <c r="S8663" t="s">
        <v>32</v>
      </c>
      <c r="T8663" t="s">
        <v>33</v>
      </c>
      <c r="U8663" t="s">
        <v>314</v>
      </c>
      <c r="V8663" t="s">
        <v>315</v>
      </c>
    </row>
    <row r="8664" spans="1:22" x14ac:dyDescent="0.25">
      <c r="A8664" t="s">
        <v>1037</v>
      </c>
      <c r="B8664">
        <v>953.4</v>
      </c>
      <c r="C8664">
        <v>953.4</v>
      </c>
      <c r="D8664" t="s">
        <v>1561</v>
      </c>
      <c r="E8664">
        <v>8093948006</v>
      </c>
      <c r="F8664" t="s">
        <v>1719</v>
      </c>
      <c r="G8664" t="s">
        <v>26</v>
      </c>
      <c r="H8664" t="s">
        <v>27</v>
      </c>
      <c r="I8664" t="s">
        <v>28</v>
      </c>
      <c r="K8664" t="s">
        <v>27</v>
      </c>
      <c r="L8664" t="s">
        <v>26</v>
      </c>
      <c r="M8664">
        <v>60644</v>
      </c>
      <c r="N8664" t="s">
        <v>30</v>
      </c>
      <c r="O8664">
        <v>7</v>
      </c>
      <c r="P8664" t="s">
        <v>356</v>
      </c>
      <c r="Q8664">
        <v>59.008000000000003</v>
      </c>
      <c r="R8664" t="s">
        <v>1563</v>
      </c>
      <c r="S8664" t="s">
        <v>32</v>
      </c>
      <c r="T8664" t="s">
        <v>33</v>
      </c>
      <c r="U8664" t="s">
        <v>314</v>
      </c>
      <c r="V8664" t="s">
        <v>315</v>
      </c>
    </row>
    <row r="8665" spans="1:22" x14ac:dyDescent="0.25">
      <c r="A8665" t="s">
        <v>1037</v>
      </c>
      <c r="B8665">
        <v>953.4</v>
      </c>
      <c r="C8665">
        <v>953.4</v>
      </c>
      <c r="D8665" t="s">
        <v>1561</v>
      </c>
      <c r="E8665">
        <v>7914788010</v>
      </c>
      <c r="F8665" t="s">
        <v>1719</v>
      </c>
      <c r="G8665" t="s">
        <v>26</v>
      </c>
      <c r="H8665" t="s">
        <v>27</v>
      </c>
      <c r="I8665" t="s">
        <v>28</v>
      </c>
      <c r="K8665" t="s">
        <v>27</v>
      </c>
      <c r="L8665" t="s">
        <v>26</v>
      </c>
      <c r="M8665">
        <v>60637</v>
      </c>
      <c r="N8665" t="s">
        <v>30</v>
      </c>
      <c r="O8665">
        <v>1</v>
      </c>
      <c r="P8665" t="s">
        <v>356</v>
      </c>
      <c r="Q8665">
        <v>59.008000000000003</v>
      </c>
      <c r="R8665" t="s">
        <v>1563</v>
      </c>
      <c r="S8665" t="s">
        <v>32</v>
      </c>
      <c r="T8665" t="s">
        <v>33</v>
      </c>
      <c r="U8665" t="s">
        <v>314</v>
      </c>
      <c r="V8665" t="s">
        <v>315</v>
      </c>
    </row>
    <row r="8666" spans="1:22" x14ac:dyDescent="0.25">
      <c r="A8666" t="s">
        <v>1037</v>
      </c>
      <c r="B8666">
        <v>953.4</v>
      </c>
      <c r="C8666">
        <v>953.4</v>
      </c>
      <c r="D8666" t="s">
        <v>1561</v>
      </c>
      <c r="E8666">
        <v>7896478006</v>
      </c>
      <c r="F8666" t="s">
        <v>1719</v>
      </c>
      <c r="G8666" t="s">
        <v>26</v>
      </c>
      <c r="H8666" t="s">
        <v>27</v>
      </c>
      <c r="I8666" t="s">
        <v>28</v>
      </c>
      <c r="K8666" t="s">
        <v>27</v>
      </c>
      <c r="L8666" t="s">
        <v>26</v>
      </c>
      <c r="M8666">
        <v>60657</v>
      </c>
      <c r="N8666" t="s">
        <v>30</v>
      </c>
      <c r="O8666">
        <v>5</v>
      </c>
      <c r="P8666" t="s">
        <v>356</v>
      </c>
      <c r="Q8666">
        <v>59.008000000000003</v>
      </c>
      <c r="R8666" t="s">
        <v>1563</v>
      </c>
      <c r="S8666" t="s">
        <v>32</v>
      </c>
      <c r="T8666" t="s">
        <v>33</v>
      </c>
      <c r="U8666" t="s">
        <v>314</v>
      </c>
      <c r="V8666" t="s">
        <v>315</v>
      </c>
    </row>
    <row r="8667" spans="1:22" x14ac:dyDescent="0.25">
      <c r="A8667" t="s">
        <v>1037</v>
      </c>
      <c r="B8667">
        <v>953.4</v>
      </c>
      <c r="C8667">
        <v>953.4</v>
      </c>
      <c r="D8667" t="s">
        <v>1561</v>
      </c>
      <c r="E8667">
        <v>8613298006</v>
      </c>
      <c r="F8667" t="s">
        <v>1719</v>
      </c>
      <c r="G8667" t="s">
        <v>26</v>
      </c>
      <c r="H8667" t="s">
        <v>27</v>
      </c>
      <c r="I8667" t="s">
        <v>28</v>
      </c>
      <c r="K8667" t="s">
        <v>27</v>
      </c>
      <c r="L8667" t="s">
        <v>26</v>
      </c>
      <c r="M8667">
        <v>60623</v>
      </c>
      <c r="N8667" t="s">
        <v>30</v>
      </c>
      <c r="O8667">
        <v>4</v>
      </c>
      <c r="P8667" t="s">
        <v>356</v>
      </c>
      <c r="Q8667">
        <v>59.008000000000003</v>
      </c>
      <c r="R8667" t="s">
        <v>1563</v>
      </c>
      <c r="S8667" t="s">
        <v>32</v>
      </c>
      <c r="T8667" t="s">
        <v>33</v>
      </c>
      <c r="U8667" t="s">
        <v>314</v>
      </c>
      <c r="V8667" t="s">
        <v>315</v>
      </c>
    </row>
    <row r="8668" spans="1:22" x14ac:dyDescent="0.25">
      <c r="A8668" t="s">
        <v>1037</v>
      </c>
      <c r="B8668">
        <v>953.4</v>
      </c>
      <c r="C8668">
        <v>953.4</v>
      </c>
      <c r="D8668" t="s">
        <v>1561</v>
      </c>
      <c r="E8668">
        <v>5187557803</v>
      </c>
      <c r="F8668" t="s">
        <v>1719</v>
      </c>
      <c r="G8668" t="s">
        <v>26</v>
      </c>
      <c r="H8668" t="s">
        <v>27</v>
      </c>
      <c r="I8668" t="s">
        <v>28</v>
      </c>
      <c r="K8668" t="s">
        <v>27</v>
      </c>
      <c r="L8668" t="s">
        <v>26</v>
      </c>
      <c r="M8668">
        <v>60612</v>
      </c>
      <c r="N8668" t="s">
        <v>30</v>
      </c>
      <c r="O8668">
        <v>7</v>
      </c>
      <c r="P8668" t="s">
        <v>356</v>
      </c>
      <c r="Q8668">
        <v>59.008000000000003</v>
      </c>
      <c r="R8668" t="s">
        <v>1563</v>
      </c>
      <c r="S8668" t="s">
        <v>32</v>
      </c>
      <c r="T8668" t="s">
        <v>33</v>
      </c>
      <c r="U8668" t="s">
        <v>314</v>
      </c>
      <c r="V8668" t="s">
        <v>315</v>
      </c>
    </row>
    <row r="8669" spans="1:22" x14ac:dyDescent="0.25">
      <c r="A8669" t="s">
        <v>1037</v>
      </c>
      <c r="B8669">
        <v>953.4</v>
      </c>
      <c r="C8669">
        <v>953.4</v>
      </c>
      <c r="D8669" t="s">
        <v>1561</v>
      </c>
      <c r="E8669">
        <v>8397438005</v>
      </c>
      <c r="F8669" t="s">
        <v>1719</v>
      </c>
      <c r="G8669" t="s">
        <v>26</v>
      </c>
      <c r="H8669" t="s">
        <v>27</v>
      </c>
      <c r="I8669" t="s">
        <v>28</v>
      </c>
      <c r="K8669" t="s">
        <v>27</v>
      </c>
      <c r="L8669" t="s">
        <v>26</v>
      </c>
      <c r="M8669">
        <v>60644</v>
      </c>
      <c r="N8669" t="s">
        <v>30</v>
      </c>
      <c r="O8669">
        <v>7</v>
      </c>
      <c r="P8669" t="s">
        <v>356</v>
      </c>
      <c r="Q8669">
        <v>59.008000000000003</v>
      </c>
      <c r="R8669" t="s">
        <v>1563</v>
      </c>
      <c r="S8669" t="s">
        <v>32</v>
      </c>
      <c r="T8669" t="s">
        <v>33</v>
      </c>
      <c r="U8669" t="s">
        <v>314</v>
      </c>
      <c r="V8669" t="s">
        <v>315</v>
      </c>
    </row>
    <row r="8670" spans="1:22" x14ac:dyDescent="0.25">
      <c r="A8670" t="s">
        <v>1037</v>
      </c>
      <c r="B8670">
        <v>953.4</v>
      </c>
      <c r="C8670">
        <v>953.4</v>
      </c>
      <c r="D8670" t="s">
        <v>1561</v>
      </c>
      <c r="E8670">
        <v>9403878108</v>
      </c>
      <c r="F8670" t="s">
        <v>1719</v>
      </c>
      <c r="G8670" t="s">
        <v>26</v>
      </c>
      <c r="H8670" t="s">
        <v>27</v>
      </c>
      <c r="I8670" t="s">
        <v>28</v>
      </c>
      <c r="K8670" t="s">
        <v>27</v>
      </c>
      <c r="L8670" t="s">
        <v>26</v>
      </c>
      <c r="M8670">
        <v>60640</v>
      </c>
      <c r="N8670" t="s">
        <v>30</v>
      </c>
      <c r="O8670">
        <v>9</v>
      </c>
      <c r="P8670" t="s">
        <v>356</v>
      </c>
      <c r="Q8670">
        <v>59.008000000000003</v>
      </c>
      <c r="R8670" t="s">
        <v>1563</v>
      </c>
      <c r="S8670" t="s">
        <v>32</v>
      </c>
      <c r="T8670" t="s">
        <v>33</v>
      </c>
      <c r="U8670" t="s">
        <v>314</v>
      </c>
      <c r="V8670" t="s">
        <v>315</v>
      </c>
    </row>
    <row r="8671" spans="1:22" x14ac:dyDescent="0.25">
      <c r="A8671" t="s">
        <v>1037</v>
      </c>
      <c r="B8671">
        <v>953.4</v>
      </c>
      <c r="C8671">
        <v>953.4</v>
      </c>
      <c r="D8671" t="s">
        <v>1561</v>
      </c>
      <c r="E8671">
        <v>9327448105</v>
      </c>
      <c r="F8671" t="s">
        <v>1719</v>
      </c>
      <c r="G8671" t="s">
        <v>26</v>
      </c>
      <c r="H8671" t="s">
        <v>27</v>
      </c>
      <c r="I8671" t="s">
        <v>28</v>
      </c>
      <c r="K8671" t="s">
        <v>27</v>
      </c>
      <c r="L8671" t="s">
        <v>26</v>
      </c>
      <c r="M8671">
        <v>60643</v>
      </c>
      <c r="N8671" t="s">
        <v>30</v>
      </c>
      <c r="O8671">
        <v>1</v>
      </c>
      <c r="P8671" t="s">
        <v>356</v>
      </c>
      <c r="Q8671">
        <v>59.008000000000003</v>
      </c>
      <c r="R8671" t="s">
        <v>1563</v>
      </c>
      <c r="S8671" t="s">
        <v>32</v>
      </c>
      <c r="T8671" t="s">
        <v>33</v>
      </c>
      <c r="U8671" t="s">
        <v>314</v>
      </c>
      <c r="V8671" t="s">
        <v>315</v>
      </c>
    </row>
    <row r="8672" spans="1:22" x14ac:dyDescent="0.25">
      <c r="A8672" t="s">
        <v>1037</v>
      </c>
      <c r="B8672">
        <v>953.4</v>
      </c>
      <c r="C8672">
        <v>531.16</v>
      </c>
      <c r="D8672" t="s">
        <v>1561</v>
      </c>
      <c r="E8672">
        <v>7979928201</v>
      </c>
      <c r="F8672" t="s">
        <v>1719</v>
      </c>
      <c r="G8672" t="s">
        <v>26</v>
      </c>
      <c r="H8672" t="s">
        <v>27</v>
      </c>
      <c r="I8672" t="s">
        <v>28</v>
      </c>
      <c r="K8672" t="s">
        <v>27</v>
      </c>
      <c r="L8672" t="s">
        <v>26</v>
      </c>
      <c r="M8672">
        <v>60629</v>
      </c>
      <c r="N8672" t="s">
        <v>30</v>
      </c>
      <c r="O8672">
        <v>3</v>
      </c>
      <c r="P8672" t="s">
        <v>356</v>
      </c>
      <c r="Q8672">
        <v>59.008000000000003</v>
      </c>
      <c r="R8672" t="s">
        <v>1563</v>
      </c>
      <c r="S8672" t="s">
        <v>32</v>
      </c>
      <c r="T8672" t="s">
        <v>33</v>
      </c>
      <c r="U8672" t="s">
        <v>314</v>
      </c>
      <c r="V8672" t="s">
        <v>315</v>
      </c>
    </row>
    <row r="8673" spans="1:22" x14ac:dyDescent="0.25">
      <c r="A8673" t="s">
        <v>1296</v>
      </c>
      <c r="B8673">
        <v>947</v>
      </c>
      <c r="C8673">
        <v>947</v>
      </c>
      <c r="D8673" t="s">
        <v>23</v>
      </c>
      <c r="E8673" t="s">
        <v>7987</v>
      </c>
      <c r="F8673" t="s">
        <v>730</v>
      </c>
      <c r="G8673" t="s">
        <v>26</v>
      </c>
      <c r="H8673" t="s">
        <v>27</v>
      </c>
      <c r="I8673" t="s">
        <v>28</v>
      </c>
      <c r="J8673" t="s">
        <v>1298</v>
      </c>
      <c r="K8673" t="s">
        <v>27</v>
      </c>
      <c r="L8673" t="s">
        <v>26</v>
      </c>
      <c r="M8673">
        <v>60608</v>
      </c>
      <c r="N8673" t="s">
        <v>30</v>
      </c>
      <c r="O8673">
        <v>7</v>
      </c>
      <c r="P8673" t="s">
        <v>78</v>
      </c>
      <c r="Q8673">
        <v>14.195</v>
      </c>
      <c r="R8673" t="s">
        <v>730</v>
      </c>
      <c r="S8673" t="s">
        <v>32</v>
      </c>
      <c r="T8673" t="s">
        <v>33</v>
      </c>
      <c r="U8673" t="s">
        <v>34</v>
      </c>
      <c r="V8673" t="s">
        <v>35</v>
      </c>
    </row>
    <row r="8674" spans="1:22" x14ac:dyDescent="0.25">
      <c r="A8674" t="s">
        <v>1402</v>
      </c>
      <c r="B8674">
        <v>945</v>
      </c>
      <c r="C8674">
        <v>945</v>
      </c>
      <c r="D8674" t="s">
        <v>23</v>
      </c>
      <c r="E8674" t="s">
        <v>7988</v>
      </c>
      <c r="F8674" t="s">
        <v>730</v>
      </c>
      <c r="G8674" t="s">
        <v>26</v>
      </c>
      <c r="H8674" t="s">
        <v>27</v>
      </c>
      <c r="I8674" t="s">
        <v>28</v>
      </c>
      <c r="J8674" t="s">
        <v>1404</v>
      </c>
      <c r="K8674" t="s">
        <v>27</v>
      </c>
      <c r="L8674" t="s">
        <v>26</v>
      </c>
      <c r="M8674">
        <v>60609</v>
      </c>
      <c r="N8674" t="s">
        <v>30</v>
      </c>
      <c r="O8674">
        <v>7</v>
      </c>
      <c r="P8674" t="s">
        <v>78</v>
      </c>
      <c r="Q8674">
        <v>14.195</v>
      </c>
      <c r="R8674" t="s">
        <v>730</v>
      </c>
      <c r="S8674" t="s">
        <v>32</v>
      </c>
      <c r="T8674" t="s">
        <v>33</v>
      </c>
      <c r="U8674" t="s">
        <v>34</v>
      </c>
      <c r="V8674" t="s">
        <v>35</v>
      </c>
    </row>
    <row r="8675" spans="1:22" x14ac:dyDescent="0.25">
      <c r="A8675" t="s">
        <v>1037</v>
      </c>
      <c r="B8675">
        <v>939.78</v>
      </c>
      <c r="C8675">
        <v>939.78</v>
      </c>
      <c r="D8675" t="s">
        <v>1561</v>
      </c>
      <c r="E8675">
        <v>7884498004</v>
      </c>
      <c r="F8675" t="s">
        <v>1719</v>
      </c>
      <c r="G8675" t="s">
        <v>26</v>
      </c>
      <c r="H8675" t="s">
        <v>27</v>
      </c>
      <c r="I8675" t="s">
        <v>28</v>
      </c>
      <c r="K8675" t="s">
        <v>27</v>
      </c>
      <c r="L8675" t="s">
        <v>26</v>
      </c>
      <c r="M8675">
        <v>60620</v>
      </c>
      <c r="N8675" t="s">
        <v>30</v>
      </c>
      <c r="O8675">
        <v>1</v>
      </c>
      <c r="P8675" t="s">
        <v>356</v>
      </c>
      <c r="Q8675">
        <v>59.008000000000003</v>
      </c>
      <c r="R8675" t="s">
        <v>1563</v>
      </c>
      <c r="S8675" t="s">
        <v>32</v>
      </c>
      <c r="T8675" t="s">
        <v>33</v>
      </c>
      <c r="U8675" t="s">
        <v>314</v>
      </c>
      <c r="V8675" t="s">
        <v>315</v>
      </c>
    </row>
    <row r="8676" spans="1:22" x14ac:dyDescent="0.25">
      <c r="A8676" t="s">
        <v>1037</v>
      </c>
      <c r="B8676">
        <v>939.78</v>
      </c>
      <c r="C8676">
        <v>939.78</v>
      </c>
      <c r="D8676" t="s">
        <v>1561</v>
      </c>
      <c r="E8676">
        <v>8213088003</v>
      </c>
      <c r="F8676" t="s">
        <v>1719</v>
      </c>
      <c r="G8676" t="s">
        <v>26</v>
      </c>
      <c r="H8676" t="s">
        <v>27</v>
      </c>
      <c r="I8676" t="s">
        <v>28</v>
      </c>
      <c r="K8676" t="s">
        <v>27</v>
      </c>
      <c r="L8676" t="s">
        <v>26</v>
      </c>
      <c r="M8676">
        <v>60659</v>
      </c>
      <c r="N8676" t="s">
        <v>30</v>
      </c>
      <c r="O8676">
        <v>5</v>
      </c>
      <c r="P8676" t="s">
        <v>356</v>
      </c>
      <c r="Q8676">
        <v>59.008000000000003</v>
      </c>
      <c r="R8676" t="s">
        <v>1563</v>
      </c>
      <c r="S8676" t="s">
        <v>32</v>
      </c>
      <c r="T8676" t="s">
        <v>33</v>
      </c>
      <c r="U8676" t="s">
        <v>314</v>
      </c>
      <c r="V8676" t="s">
        <v>315</v>
      </c>
    </row>
    <row r="8677" spans="1:22" x14ac:dyDescent="0.25">
      <c r="A8677" t="s">
        <v>1037</v>
      </c>
      <c r="B8677">
        <v>939.78</v>
      </c>
      <c r="C8677">
        <v>939.78</v>
      </c>
      <c r="D8677" t="s">
        <v>1561</v>
      </c>
      <c r="E8677">
        <v>6230118100</v>
      </c>
      <c r="F8677" t="s">
        <v>1719</v>
      </c>
      <c r="G8677" t="s">
        <v>26</v>
      </c>
      <c r="H8677" t="s">
        <v>27</v>
      </c>
      <c r="I8677" t="s">
        <v>28</v>
      </c>
      <c r="K8677" t="s">
        <v>27</v>
      </c>
      <c r="L8677" t="s">
        <v>26</v>
      </c>
      <c r="M8677">
        <v>60618</v>
      </c>
      <c r="N8677" t="s">
        <v>30</v>
      </c>
      <c r="O8677">
        <v>4</v>
      </c>
      <c r="P8677" t="s">
        <v>356</v>
      </c>
      <c r="Q8677">
        <v>59.008000000000003</v>
      </c>
      <c r="R8677" t="s">
        <v>1563</v>
      </c>
      <c r="S8677" t="s">
        <v>32</v>
      </c>
      <c r="T8677" t="s">
        <v>33</v>
      </c>
      <c r="U8677" t="s">
        <v>314</v>
      </c>
      <c r="V8677" t="s">
        <v>315</v>
      </c>
    </row>
    <row r="8678" spans="1:22" x14ac:dyDescent="0.25">
      <c r="A8678" t="s">
        <v>1037</v>
      </c>
      <c r="B8678">
        <v>926.16</v>
      </c>
      <c r="C8678">
        <v>926.16</v>
      </c>
      <c r="D8678" t="s">
        <v>1561</v>
      </c>
      <c r="E8678">
        <v>2934738207</v>
      </c>
      <c r="F8678" t="s">
        <v>1719</v>
      </c>
      <c r="G8678" t="s">
        <v>26</v>
      </c>
      <c r="H8678" t="s">
        <v>27</v>
      </c>
      <c r="I8678" t="s">
        <v>28</v>
      </c>
      <c r="K8678" t="s">
        <v>27</v>
      </c>
      <c r="L8678" t="s">
        <v>26</v>
      </c>
      <c r="M8678">
        <v>60628</v>
      </c>
      <c r="N8678" t="s">
        <v>30</v>
      </c>
      <c r="O8678">
        <v>1</v>
      </c>
      <c r="P8678" t="s">
        <v>356</v>
      </c>
      <c r="Q8678">
        <v>59.008000000000003</v>
      </c>
      <c r="R8678" t="s">
        <v>1563</v>
      </c>
      <c r="S8678" t="s">
        <v>32</v>
      </c>
      <c r="T8678" t="s">
        <v>33</v>
      </c>
      <c r="U8678" t="s">
        <v>314</v>
      </c>
      <c r="V8678" t="s">
        <v>315</v>
      </c>
    </row>
    <row r="8679" spans="1:22" x14ac:dyDescent="0.25">
      <c r="A8679" t="s">
        <v>1037</v>
      </c>
      <c r="B8679">
        <v>926.16</v>
      </c>
      <c r="C8679">
        <v>926.16</v>
      </c>
      <c r="D8679" t="s">
        <v>1561</v>
      </c>
      <c r="E8679">
        <v>6309047404</v>
      </c>
      <c r="F8679" t="s">
        <v>1719</v>
      </c>
      <c r="G8679" t="s">
        <v>26</v>
      </c>
      <c r="H8679" t="s">
        <v>27</v>
      </c>
      <c r="I8679" t="s">
        <v>28</v>
      </c>
      <c r="K8679" t="s">
        <v>27</v>
      </c>
      <c r="L8679" t="s">
        <v>26</v>
      </c>
      <c r="M8679">
        <v>60603</v>
      </c>
      <c r="N8679" t="s">
        <v>30</v>
      </c>
      <c r="O8679">
        <v>7</v>
      </c>
      <c r="P8679" t="s">
        <v>356</v>
      </c>
      <c r="Q8679">
        <v>59.008000000000003</v>
      </c>
      <c r="R8679" t="s">
        <v>1563</v>
      </c>
      <c r="S8679" t="s">
        <v>32</v>
      </c>
      <c r="T8679" t="s">
        <v>33</v>
      </c>
      <c r="U8679" t="s">
        <v>314</v>
      </c>
      <c r="V8679" t="s">
        <v>315</v>
      </c>
    </row>
    <row r="8680" spans="1:22" x14ac:dyDescent="0.25">
      <c r="A8680" t="s">
        <v>1037</v>
      </c>
      <c r="B8680">
        <v>926.16</v>
      </c>
      <c r="C8680">
        <v>926.16</v>
      </c>
      <c r="D8680" t="s">
        <v>1561</v>
      </c>
      <c r="E8680">
        <v>8181798107</v>
      </c>
      <c r="F8680" t="s">
        <v>1719</v>
      </c>
      <c r="G8680" t="s">
        <v>26</v>
      </c>
      <c r="H8680" t="s">
        <v>27</v>
      </c>
      <c r="I8680" t="s">
        <v>28</v>
      </c>
      <c r="K8680" t="s">
        <v>27</v>
      </c>
      <c r="L8680" t="s">
        <v>26</v>
      </c>
      <c r="M8680">
        <v>60630</v>
      </c>
      <c r="N8680" t="s">
        <v>30</v>
      </c>
      <c r="O8680">
        <v>4</v>
      </c>
      <c r="P8680" t="s">
        <v>356</v>
      </c>
      <c r="Q8680">
        <v>59.008000000000003</v>
      </c>
      <c r="R8680" t="s">
        <v>1563</v>
      </c>
      <c r="S8680" t="s">
        <v>32</v>
      </c>
      <c r="T8680" t="s">
        <v>33</v>
      </c>
      <c r="U8680" t="s">
        <v>314</v>
      </c>
      <c r="V8680" t="s">
        <v>315</v>
      </c>
    </row>
    <row r="8681" spans="1:22" x14ac:dyDescent="0.25">
      <c r="A8681" t="s">
        <v>1037</v>
      </c>
      <c r="B8681">
        <v>926.16</v>
      </c>
      <c r="C8681">
        <v>926.16</v>
      </c>
      <c r="D8681" t="s">
        <v>1561</v>
      </c>
      <c r="E8681">
        <v>8282898101</v>
      </c>
      <c r="F8681" t="s">
        <v>1719</v>
      </c>
      <c r="G8681" t="s">
        <v>26</v>
      </c>
      <c r="H8681" t="s">
        <v>27</v>
      </c>
      <c r="I8681" t="s">
        <v>28</v>
      </c>
      <c r="K8681" t="s">
        <v>27</v>
      </c>
      <c r="L8681" t="s">
        <v>26</v>
      </c>
      <c r="M8681">
        <v>60615</v>
      </c>
      <c r="N8681" t="s">
        <v>30</v>
      </c>
      <c r="O8681">
        <v>1</v>
      </c>
      <c r="P8681" t="s">
        <v>356</v>
      </c>
      <c r="Q8681">
        <v>59.008000000000003</v>
      </c>
      <c r="R8681" t="s">
        <v>1563</v>
      </c>
      <c r="S8681" t="s">
        <v>32</v>
      </c>
      <c r="T8681" t="s">
        <v>33</v>
      </c>
      <c r="U8681" t="s">
        <v>314</v>
      </c>
      <c r="V8681" t="s">
        <v>315</v>
      </c>
    </row>
    <row r="8682" spans="1:22" x14ac:dyDescent="0.25">
      <c r="A8682" t="s">
        <v>2312</v>
      </c>
      <c r="B8682">
        <v>922.8</v>
      </c>
      <c r="C8682">
        <v>0</v>
      </c>
      <c r="D8682" t="s">
        <v>136</v>
      </c>
      <c r="E8682" t="s">
        <v>7989</v>
      </c>
      <c r="F8682" t="s">
        <v>7990</v>
      </c>
      <c r="G8682" t="s">
        <v>26</v>
      </c>
      <c r="H8682" t="s">
        <v>27</v>
      </c>
      <c r="I8682" t="s">
        <v>28</v>
      </c>
      <c r="J8682" t="s">
        <v>2315</v>
      </c>
      <c r="K8682" t="s">
        <v>2316</v>
      </c>
      <c r="L8682" t="s">
        <v>2059</v>
      </c>
      <c r="N8682" t="s">
        <v>30</v>
      </c>
      <c r="O8682">
        <v>6</v>
      </c>
      <c r="P8682" t="s">
        <v>31</v>
      </c>
      <c r="S8682">
        <v>517312</v>
      </c>
      <c r="T8682" t="s">
        <v>2317</v>
      </c>
      <c r="U8682" t="s">
        <v>42</v>
      </c>
      <c r="V8682" t="s">
        <v>43</v>
      </c>
    </row>
    <row r="8683" spans="1:22" x14ac:dyDescent="0.25">
      <c r="A8683" t="s">
        <v>1037</v>
      </c>
      <c r="B8683">
        <v>912.54</v>
      </c>
      <c r="C8683">
        <v>912.54</v>
      </c>
      <c r="D8683" t="s">
        <v>1561</v>
      </c>
      <c r="E8683">
        <v>5918948008</v>
      </c>
      <c r="F8683" t="s">
        <v>1719</v>
      </c>
      <c r="G8683" t="s">
        <v>26</v>
      </c>
      <c r="H8683" t="s">
        <v>27</v>
      </c>
      <c r="I8683" t="s">
        <v>28</v>
      </c>
      <c r="K8683" t="s">
        <v>27</v>
      </c>
      <c r="L8683" t="s">
        <v>26</v>
      </c>
      <c r="M8683">
        <v>60610</v>
      </c>
      <c r="N8683" t="s">
        <v>30</v>
      </c>
      <c r="O8683">
        <v>5</v>
      </c>
      <c r="P8683" t="s">
        <v>356</v>
      </c>
      <c r="Q8683">
        <v>59.008000000000003</v>
      </c>
      <c r="R8683" t="s">
        <v>1563</v>
      </c>
      <c r="S8683" t="s">
        <v>32</v>
      </c>
      <c r="T8683" t="s">
        <v>33</v>
      </c>
      <c r="U8683" t="s">
        <v>314</v>
      </c>
      <c r="V8683" t="s">
        <v>315</v>
      </c>
    </row>
    <row r="8684" spans="1:22" x14ac:dyDescent="0.25">
      <c r="A8684" t="s">
        <v>1037</v>
      </c>
      <c r="B8684">
        <v>898.92</v>
      </c>
      <c r="C8684">
        <v>898.92</v>
      </c>
      <c r="D8684" t="s">
        <v>1561</v>
      </c>
      <c r="E8684">
        <v>4310928108</v>
      </c>
      <c r="F8684" t="s">
        <v>1719</v>
      </c>
      <c r="G8684" t="s">
        <v>26</v>
      </c>
      <c r="H8684" t="s">
        <v>27</v>
      </c>
      <c r="I8684" t="s">
        <v>28</v>
      </c>
      <c r="K8684" t="s">
        <v>27</v>
      </c>
      <c r="L8684" t="s">
        <v>26</v>
      </c>
      <c r="M8684">
        <v>60644</v>
      </c>
      <c r="N8684" t="s">
        <v>30</v>
      </c>
      <c r="O8684">
        <v>7</v>
      </c>
      <c r="P8684" t="s">
        <v>356</v>
      </c>
      <c r="Q8684">
        <v>59.008000000000003</v>
      </c>
      <c r="R8684" t="s">
        <v>1563</v>
      </c>
      <c r="S8684" t="s">
        <v>32</v>
      </c>
      <c r="T8684" t="s">
        <v>33</v>
      </c>
      <c r="U8684" t="s">
        <v>314</v>
      </c>
      <c r="V8684" t="s">
        <v>315</v>
      </c>
    </row>
    <row r="8685" spans="1:22" x14ac:dyDescent="0.25">
      <c r="A8685" t="s">
        <v>1037</v>
      </c>
      <c r="B8685">
        <v>892</v>
      </c>
      <c r="C8685">
        <v>892</v>
      </c>
      <c r="D8685" t="s">
        <v>1561</v>
      </c>
      <c r="E8685">
        <v>9132018203</v>
      </c>
      <c r="F8685" t="s">
        <v>1719</v>
      </c>
      <c r="G8685" t="s">
        <v>26</v>
      </c>
      <c r="H8685" t="s">
        <v>27</v>
      </c>
      <c r="I8685" t="s">
        <v>28</v>
      </c>
      <c r="K8685" t="s">
        <v>27</v>
      </c>
      <c r="L8685" t="s">
        <v>26</v>
      </c>
      <c r="M8685">
        <v>60621</v>
      </c>
      <c r="N8685" t="s">
        <v>30</v>
      </c>
      <c r="O8685">
        <v>1</v>
      </c>
      <c r="P8685" t="s">
        <v>356</v>
      </c>
      <c r="Q8685">
        <v>59.008000000000003</v>
      </c>
      <c r="R8685" t="s">
        <v>1563</v>
      </c>
      <c r="S8685" t="s">
        <v>32</v>
      </c>
      <c r="T8685" t="s">
        <v>33</v>
      </c>
      <c r="U8685" t="s">
        <v>314</v>
      </c>
      <c r="V8685" t="s">
        <v>315</v>
      </c>
    </row>
    <row r="8686" spans="1:22" x14ac:dyDescent="0.25">
      <c r="A8686" t="s">
        <v>1037</v>
      </c>
      <c r="B8686">
        <v>892</v>
      </c>
      <c r="C8686">
        <v>892</v>
      </c>
      <c r="D8686" t="s">
        <v>1561</v>
      </c>
      <c r="E8686">
        <v>9585248205</v>
      </c>
      <c r="F8686" t="s">
        <v>1719</v>
      </c>
      <c r="G8686" t="s">
        <v>26</v>
      </c>
      <c r="H8686" t="s">
        <v>27</v>
      </c>
      <c r="I8686" t="s">
        <v>28</v>
      </c>
      <c r="K8686" t="s">
        <v>27</v>
      </c>
      <c r="L8686" t="s">
        <v>26</v>
      </c>
      <c r="M8686">
        <v>60624</v>
      </c>
      <c r="N8686" t="s">
        <v>30</v>
      </c>
      <c r="O8686">
        <v>7</v>
      </c>
      <c r="P8686" t="s">
        <v>356</v>
      </c>
      <c r="Q8686">
        <v>59.008000000000003</v>
      </c>
      <c r="R8686" t="s">
        <v>1563</v>
      </c>
      <c r="S8686" t="s">
        <v>32</v>
      </c>
      <c r="T8686" t="s">
        <v>33</v>
      </c>
      <c r="U8686" t="s">
        <v>314</v>
      </c>
      <c r="V8686" t="s">
        <v>315</v>
      </c>
    </row>
    <row r="8687" spans="1:22" x14ac:dyDescent="0.25">
      <c r="A8687" t="s">
        <v>7052</v>
      </c>
      <c r="B8687">
        <v>890.26</v>
      </c>
      <c r="C8687">
        <v>0</v>
      </c>
      <c r="D8687" t="s">
        <v>136</v>
      </c>
      <c r="E8687" t="s">
        <v>7991</v>
      </c>
      <c r="F8687" t="s">
        <v>7992</v>
      </c>
      <c r="G8687" t="s">
        <v>26</v>
      </c>
      <c r="H8687" t="s">
        <v>27</v>
      </c>
      <c r="I8687" t="s">
        <v>28</v>
      </c>
      <c r="J8687" t="s">
        <v>7055</v>
      </c>
      <c r="K8687" t="s">
        <v>7056</v>
      </c>
      <c r="L8687" t="s">
        <v>1600</v>
      </c>
      <c r="N8687" t="s">
        <v>30</v>
      </c>
      <c r="O8687">
        <v>7</v>
      </c>
      <c r="P8687" t="s">
        <v>31</v>
      </c>
      <c r="S8687">
        <v>517312</v>
      </c>
      <c r="T8687" t="s">
        <v>2317</v>
      </c>
      <c r="U8687" t="s">
        <v>34</v>
      </c>
      <c r="V8687" t="s">
        <v>35</v>
      </c>
    </row>
    <row r="8688" spans="1:22" x14ac:dyDescent="0.25">
      <c r="A8688" t="s">
        <v>2449</v>
      </c>
      <c r="B8688">
        <v>888</v>
      </c>
      <c r="C8688">
        <v>888</v>
      </c>
      <c r="D8688" t="s">
        <v>23</v>
      </c>
      <c r="E8688" t="s">
        <v>7993</v>
      </c>
      <c r="F8688" t="s">
        <v>1418</v>
      </c>
      <c r="G8688" t="s">
        <v>26</v>
      </c>
      <c r="H8688" t="s">
        <v>27</v>
      </c>
      <c r="I8688" t="s">
        <v>28</v>
      </c>
      <c r="J8688" t="s">
        <v>2451</v>
      </c>
      <c r="K8688" t="s">
        <v>27</v>
      </c>
      <c r="L8688" t="s">
        <v>26</v>
      </c>
      <c r="M8688">
        <v>60622</v>
      </c>
      <c r="N8688" t="s">
        <v>30</v>
      </c>
      <c r="O8688">
        <v>5</v>
      </c>
      <c r="P8688" t="s">
        <v>78</v>
      </c>
      <c r="Q8688">
        <v>14.157</v>
      </c>
      <c r="R8688" t="s">
        <v>1418</v>
      </c>
      <c r="S8688" t="s">
        <v>32</v>
      </c>
      <c r="T8688" t="s">
        <v>33</v>
      </c>
      <c r="U8688" t="s">
        <v>34</v>
      </c>
      <c r="V8688" t="s">
        <v>35</v>
      </c>
    </row>
    <row r="8689" spans="1:22" x14ac:dyDescent="0.25">
      <c r="A8689" t="s">
        <v>1037</v>
      </c>
      <c r="B8689">
        <v>885.3</v>
      </c>
      <c r="C8689">
        <v>885.3</v>
      </c>
      <c r="D8689" t="s">
        <v>1561</v>
      </c>
      <c r="E8689">
        <v>7464767903</v>
      </c>
      <c r="F8689" t="s">
        <v>1719</v>
      </c>
      <c r="G8689" t="s">
        <v>26</v>
      </c>
      <c r="H8689" t="s">
        <v>27</v>
      </c>
      <c r="I8689" t="s">
        <v>28</v>
      </c>
      <c r="K8689" t="s">
        <v>27</v>
      </c>
      <c r="L8689" t="s">
        <v>26</v>
      </c>
      <c r="M8689">
        <v>60653</v>
      </c>
      <c r="N8689" t="s">
        <v>30</v>
      </c>
      <c r="O8689">
        <v>7</v>
      </c>
      <c r="P8689" t="s">
        <v>356</v>
      </c>
      <c r="Q8689">
        <v>59.008000000000003</v>
      </c>
      <c r="R8689" t="s">
        <v>1563</v>
      </c>
      <c r="S8689" t="s">
        <v>32</v>
      </c>
      <c r="T8689" t="s">
        <v>33</v>
      </c>
      <c r="U8689" t="s">
        <v>314</v>
      </c>
      <c r="V8689" t="s">
        <v>315</v>
      </c>
    </row>
    <row r="8690" spans="1:22" x14ac:dyDescent="0.25">
      <c r="A8690" t="s">
        <v>1037</v>
      </c>
      <c r="B8690">
        <v>885.3</v>
      </c>
      <c r="C8690">
        <v>885.3</v>
      </c>
      <c r="D8690" t="s">
        <v>1561</v>
      </c>
      <c r="E8690">
        <v>3031208205</v>
      </c>
      <c r="F8690" t="s">
        <v>1719</v>
      </c>
      <c r="G8690" t="s">
        <v>26</v>
      </c>
      <c r="H8690" t="s">
        <v>27</v>
      </c>
      <c r="I8690" t="s">
        <v>28</v>
      </c>
      <c r="K8690" t="s">
        <v>27</v>
      </c>
      <c r="L8690" t="s">
        <v>26</v>
      </c>
      <c r="M8690">
        <v>60629</v>
      </c>
      <c r="N8690" t="s">
        <v>30</v>
      </c>
      <c r="O8690">
        <v>3</v>
      </c>
      <c r="P8690" t="s">
        <v>356</v>
      </c>
      <c r="Q8690">
        <v>59.008000000000003</v>
      </c>
      <c r="R8690" t="s">
        <v>1563</v>
      </c>
      <c r="S8690" t="s">
        <v>32</v>
      </c>
      <c r="T8690" t="s">
        <v>33</v>
      </c>
      <c r="U8690" t="s">
        <v>314</v>
      </c>
      <c r="V8690" t="s">
        <v>315</v>
      </c>
    </row>
    <row r="8691" spans="1:22" x14ac:dyDescent="0.25">
      <c r="A8691" t="s">
        <v>1037</v>
      </c>
      <c r="B8691">
        <v>885.3</v>
      </c>
      <c r="C8691">
        <v>885.3</v>
      </c>
      <c r="D8691" t="s">
        <v>1561</v>
      </c>
      <c r="E8691">
        <v>7836058007</v>
      </c>
      <c r="F8691" t="s">
        <v>1719</v>
      </c>
      <c r="G8691" t="s">
        <v>26</v>
      </c>
      <c r="H8691" t="s">
        <v>27</v>
      </c>
      <c r="I8691" t="s">
        <v>28</v>
      </c>
      <c r="K8691" t="s">
        <v>27</v>
      </c>
      <c r="L8691" t="s">
        <v>26</v>
      </c>
      <c r="M8691">
        <v>60619</v>
      </c>
      <c r="N8691" t="s">
        <v>30</v>
      </c>
      <c r="O8691">
        <v>1</v>
      </c>
      <c r="P8691" t="s">
        <v>356</v>
      </c>
      <c r="Q8691">
        <v>59.008000000000003</v>
      </c>
      <c r="R8691" t="s">
        <v>1563</v>
      </c>
      <c r="S8691" t="s">
        <v>32</v>
      </c>
      <c r="T8691" t="s">
        <v>33</v>
      </c>
      <c r="U8691" t="s">
        <v>314</v>
      </c>
      <c r="V8691" t="s">
        <v>315</v>
      </c>
    </row>
    <row r="8692" spans="1:22" x14ac:dyDescent="0.25">
      <c r="A8692" t="s">
        <v>1037</v>
      </c>
      <c r="B8692">
        <v>885.3</v>
      </c>
      <c r="C8692">
        <v>885.3</v>
      </c>
      <c r="D8692" t="s">
        <v>1561</v>
      </c>
      <c r="E8692">
        <v>6135157902</v>
      </c>
      <c r="F8692" t="s">
        <v>1719</v>
      </c>
      <c r="G8692" t="s">
        <v>26</v>
      </c>
      <c r="H8692" t="s">
        <v>27</v>
      </c>
      <c r="I8692" t="s">
        <v>28</v>
      </c>
      <c r="K8692" t="s">
        <v>27</v>
      </c>
      <c r="L8692" t="s">
        <v>26</v>
      </c>
      <c r="M8692">
        <v>60615</v>
      </c>
      <c r="N8692" t="s">
        <v>30</v>
      </c>
      <c r="O8692">
        <v>7</v>
      </c>
      <c r="P8692" t="s">
        <v>356</v>
      </c>
      <c r="Q8692">
        <v>59.008000000000003</v>
      </c>
      <c r="R8692" t="s">
        <v>1563</v>
      </c>
      <c r="S8692" t="s">
        <v>32</v>
      </c>
      <c r="T8692" t="s">
        <v>33</v>
      </c>
      <c r="U8692" t="s">
        <v>314</v>
      </c>
      <c r="V8692" t="s">
        <v>315</v>
      </c>
    </row>
    <row r="8693" spans="1:22" x14ac:dyDescent="0.25">
      <c r="A8693" t="s">
        <v>1037</v>
      </c>
      <c r="B8693">
        <v>885.3</v>
      </c>
      <c r="C8693">
        <v>885.3</v>
      </c>
      <c r="D8693" t="s">
        <v>1561</v>
      </c>
      <c r="E8693">
        <v>9339597900</v>
      </c>
      <c r="F8693" t="s">
        <v>1719</v>
      </c>
      <c r="G8693" t="s">
        <v>26</v>
      </c>
      <c r="H8693" t="s">
        <v>27</v>
      </c>
      <c r="I8693" t="s">
        <v>28</v>
      </c>
      <c r="K8693" t="s">
        <v>27</v>
      </c>
      <c r="L8693" t="s">
        <v>26</v>
      </c>
      <c r="M8693">
        <v>60628</v>
      </c>
      <c r="N8693" t="s">
        <v>30</v>
      </c>
      <c r="O8693">
        <v>2</v>
      </c>
      <c r="P8693" t="s">
        <v>356</v>
      </c>
      <c r="Q8693">
        <v>59.008000000000003</v>
      </c>
      <c r="R8693" t="s">
        <v>1563</v>
      </c>
      <c r="S8693" t="s">
        <v>32</v>
      </c>
      <c r="T8693" t="s">
        <v>33</v>
      </c>
      <c r="U8693" t="s">
        <v>314</v>
      </c>
      <c r="V8693" t="s">
        <v>315</v>
      </c>
    </row>
    <row r="8694" spans="1:22" x14ac:dyDescent="0.25">
      <c r="A8694" t="s">
        <v>1037</v>
      </c>
      <c r="B8694">
        <v>885.3</v>
      </c>
      <c r="C8694">
        <v>885.3</v>
      </c>
      <c r="D8694" t="s">
        <v>1561</v>
      </c>
      <c r="E8694">
        <v>6082398002</v>
      </c>
      <c r="F8694" t="s">
        <v>1719</v>
      </c>
      <c r="G8694" t="s">
        <v>26</v>
      </c>
      <c r="H8694" t="s">
        <v>27</v>
      </c>
      <c r="I8694" t="s">
        <v>28</v>
      </c>
      <c r="K8694" t="s">
        <v>27</v>
      </c>
      <c r="L8694" t="s">
        <v>26</v>
      </c>
      <c r="M8694">
        <v>60630</v>
      </c>
      <c r="N8694" t="s">
        <v>30</v>
      </c>
      <c r="O8694">
        <v>5</v>
      </c>
      <c r="P8694" t="s">
        <v>356</v>
      </c>
      <c r="Q8694">
        <v>59.008000000000003</v>
      </c>
      <c r="R8694" t="s">
        <v>1563</v>
      </c>
      <c r="S8694" t="s">
        <v>32</v>
      </c>
      <c r="T8694" t="s">
        <v>33</v>
      </c>
      <c r="U8694" t="s">
        <v>314</v>
      </c>
      <c r="V8694" t="s">
        <v>315</v>
      </c>
    </row>
    <row r="8695" spans="1:22" x14ac:dyDescent="0.25">
      <c r="A8695" t="s">
        <v>1037</v>
      </c>
      <c r="B8695">
        <v>885.3</v>
      </c>
      <c r="C8695">
        <v>885.3</v>
      </c>
      <c r="D8695" t="s">
        <v>1561</v>
      </c>
      <c r="E8695">
        <v>4904127802</v>
      </c>
      <c r="F8695" t="s">
        <v>1719</v>
      </c>
      <c r="G8695" t="s">
        <v>26</v>
      </c>
      <c r="H8695" t="s">
        <v>27</v>
      </c>
      <c r="I8695" t="s">
        <v>28</v>
      </c>
      <c r="K8695" t="s">
        <v>27</v>
      </c>
      <c r="L8695" t="s">
        <v>26</v>
      </c>
      <c r="M8695">
        <v>60657</v>
      </c>
      <c r="N8695" t="s">
        <v>30</v>
      </c>
      <c r="O8695">
        <v>5</v>
      </c>
      <c r="P8695" t="s">
        <v>356</v>
      </c>
      <c r="Q8695">
        <v>59.008000000000003</v>
      </c>
      <c r="R8695" t="s">
        <v>1563</v>
      </c>
      <c r="S8695" t="s">
        <v>32</v>
      </c>
      <c r="T8695" t="s">
        <v>33</v>
      </c>
      <c r="U8695" t="s">
        <v>314</v>
      </c>
      <c r="V8695" t="s">
        <v>315</v>
      </c>
    </row>
    <row r="8696" spans="1:22" x14ac:dyDescent="0.25">
      <c r="A8696" t="s">
        <v>1037</v>
      </c>
      <c r="B8696">
        <v>885.3</v>
      </c>
      <c r="C8696">
        <v>885.3</v>
      </c>
      <c r="D8696" t="s">
        <v>1561</v>
      </c>
      <c r="E8696">
        <v>3912108101</v>
      </c>
      <c r="F8696" t="s">
        <v>1719</v>
      </c>
      <c r="G8696" t="s">
        <v>26</v>
      </c>
      <c r="H8696" t="s">
        <v>27</v>
      </c>
      <c r="I8696" t="s">
        <v>28</v>
      </c>
      <c r="K8696" t="s">
        <v>27</v>
      </c>
      <c r="L8696" t="s">
        <v>26</v>
      </c>
      <c r="M8696">
        <v>60641</v>
      </c>
      <c r="N8696" t="s">
        <v>30</v>
      </c>
      <c r="O8696">
        <v>4</v>
      </c>
      <c r="P8696" t="s">
        <v>356</v>
      </c>
      <c r="Q8696">
        <v>59.008000000000003</v>
      </c>
      <c r="R8696" t="s">
        <v>1563</v>
      </c>
      <c r="S8696" t="s">
        <v>32</v>
      </c>
      <c r="T8696" t="s">
        <v>33</v>
      </c>
      <c r="U8696" t="s">
        <v>314</v>
      </c>
      <c r="V8696" t="s">
        <v>315</v>
      </c>
    </row>
    <row r="8697" spans="1:22" x14ac:dyDescent="0.25">
      <c r="A8697" t="s">
        <v>1037</v>
      </c>
      <c r="B8697">
        <v>885.3</v>
      </c>
      <c r="C8697">
        <v>885.3</v>
      </c>
      <c r="D8697" t="s">
        <v>1561</v>
      </c>
      <c r="E8697">
        <v>1773478205</v>
      </c>
      <c r="F8697" t="s">
        <v>1719</v>
      </c>
      <c r="G8697" t="s">
        <v>26</v>
      </c>
      <c r="H8697" t="s">
        <v>27</v>
      </c>
      <c r="I8697" t="s">
        <v>28</v>
      </c>
      <c r="K8697" t="s">
        <v>27</v>
      </c>
      <c r="L8697" t="s">
        <v>26</v>
      </c>
      <c r="M8697">
        <v>60653</v>
      </c>
      <c r="N8697" t="s">
        <v>30</v>
      </c>
      <c r="O8697">
        <v>1</v>
      </c>
      <c r="P8697" t="s">
        <v>356</v>
      </c>
      <c r="Q8697">
        <v>59.008000000000003</v>
      </c>
      <c r="R8697" t="s">
        <v>1563</v>
      </c>
      <c r="S8697" t="s">
        <v>32</v>
      </c>
      <c r="T8697" t="s">
        <v>33</v>
      </c>
      <c r="U8697" t="s">
        <v>314</v>
      </c>
      <c r="V8697" t="s">
        <v>315</v>
      </c>
    </row>
    <row r="8698" spans="1:22" x14ac:dyDescent="0.25">
      <c r="A8698" t="s">
        <v>1037</v>
      </c>
      <c r="B8698">
        <v>885.3</v>
      </c>
      <c r="C8698">
        <v>885.3</v>
      </c>
      <c r="D8698" t="s">
        <v>1561</v>
      </c>
      <c r="E8698">
        <v>9955128006</v>
      </c>
      <c r="F8698" t="s">
        <v>1719</v>
      </c>
      <c r="G8698" t="s">
        <v>26</v>
      </c>
      <c r="H8698" t="s">
        <v>27</v>
      </c>
      <c r="I8698" t="s">
        <v>28</v>
      </c>
      <c r="K8698" t="s">
        <v>27</v>
      </c>
      <c r="L8698" t="s">
        <v>26</v>
      </c>
      <c r="M8698">
        <v>60617</v>
      </c>
      <c r="N8698" t="s">
        <v>30</v>
      </c>
      <c r="O8698">
        <v>2</v>
      </c>
      <c r="P8698" t="s">
        <v>356</v>
      </c>
      <c r="Q8698">
        <v>59.008000000000003</v>
      </c>
      <c r="R8698" t="s">
        <v>1563</v>
      </c>
      <c r="S8698" t="s">
        <v>32</v>
      </c>
      <c r="T8698" t="s">
        <v>33</v>
      </c>
      <c r="U8698" t="s">
        <v>314</v>
      </c>
      <c r="V8698" t="s">
        <v>315</v>
      </c>
    </row>
    <row r="8699" spans="1:22" x14ac:dyDescent="0.25">
      <c r="A8699" t="s">
        <v>1037</v>
      </c>
      <c r="B8699">
        <v>885.3</v>
      </c>
      <c r="C8699">
        <v>885.3</v>
      </c>
      <c r="D8699" t="s">
        <v>1561</v>
      </c>
      <c r="E8699">
        <v>2648068206</v>
      </c>
      <c r="F8699" t="s">
        <v>1719</v>
      </c>
      <c r="G8699" t="s">
        <v>26</v>
      </c>
      <c r="H8699" t="s">
        <v>27</v>
      </c>
      <c r="I8699" t="s">
        <v>28</v>
      </c>
      <c r="K8699" t="s">
        <v>27</v>
      </c>
      <c r="L8699" t="s">
        <v>26</v>
      </c>
      <c r="M8699">
        <v>60643</v>
      </c>
      <c r="N8699" t="s">
        <v>30</v>
      </c>
      <c r="O8699">
        <v>1</v>
      </c>
      <c r="P8699" t="s">
        <v>356</v>
      </c>
      <c r="Q8699">
        <v>59.008000000000003</v>
      </c>
      <c r="R8699" t="s">
        <v>1563</v>
      </c>
      <c r="S8699" t="s">
        <v>32</v>
      </c>
      <c r="T8699" t="s">
        <v>33</v>
      </c>
      <c r="U8699" t="s">
        <v>314</v>
      </c>
      <c r="V8699" t="s">
        <v>315</v>
      </c>
    </row>
    <row r="8700" spans="1:22" x14ac:dyDescent="0.25">
      <c r="A8700" t="s">
        <v>1037</v>
      </c>
      <c r="B8700">
        <v>885.3</v>
      </c>
      <c r="C8700">
        <v>885.3</v>
      </c>
      <c r="D8700" t="s">
        <v>1561</v>
      </c>
      <c r="E8700">
        <v>4320958001</v>
      </c>
      <c r="F8700" t="s">
        <v>1719</v>
      </c>
      <c r="G8700" t="s">
        <v>26</v>
      </c>
      <c r="H8700" t="s">
        <v>27</v>
      </c>
      <c r="I8700" t="s">
        <v>28</v>
      </c>
      <c r="K8700" t="s">
        <v>27</v>
      </c>
      <c r="L8700" t="s">
        <v>26</v>
      </c>
      <c r="M8700">
        <v>60624</v>
      </c>
      <c r="N8700" t="s">
        <v>30</v>
      </c>
      <c r="O8700">
        <v>7</v>
      </c>
      <c r="P8700" t="s">
        <v>356</v>
      </c>
      <c r="Q8700">
        <v>59.008000000000003</v>
      </c>
      <c r="R8700" t="s">
        <v>1563</v>
      </c>
      <c r="S8700" t="s">
        <v>32</v>
      </c>
      <c r="T8700" t="s">
        <v>33</v>
      </c>
      <c r="U8700" t="s">
        <v>314</v>
      </c>
      <c r="V8700" t="s">
        <v>315</v>
      </c>
    </row>
    <row r="8701" spans="1:22" x14ac:dyDescent="0.25">
      <c r="A8701" t="s">
        <v>1037</v>
      </c>
      <c r="B8701">
        <v>885.3</v>
      </c>
      <c r="C8701">
        <v>885.3</v>
      </c>
      <c r="D8701" t="s">
        <v>1561</v>
      </c>
      <c r="E8701">
        <v>2953438108</v>
      </c>
      <c r="F8701" t="s">
        <v>1719</v>
      </c>
      <c r="G8701" t="s">
        <v>26</v>
      </c>
      <c r="H8701" t="s">
        <v>27</v>
      </c>
      <c r="I8701" t="s">
        <v>28</v>
      </c>
      <c r="K8701" t="s">
        <v>27</v>
      </c>
      <c r="L8701" t="s">
        <v>26</v>
      </c>
      <c r="M8701">
        <v>60620</v>
      </c>
      <c r="N8701" t="s">
        <v>30</v>
      </c>
      <c r="O8701">
        <v>1</v>
      </c>
      <c r="P8701" t="s">
        <v>356</v>
      </c>
      <c r="Q8701">
        <v>59.008000000000003</v>
      </c>
      <c r="R8701" t="s">
        <v>1563</v>
      </c>
      <c r="S8701" t="s">
        <v>32</v>
      </c>
      <c r="T8701" t="s">
        <v>33</v>
      </c>
      <c r="U8701" t="s">
        <v>314</v>
      </c>
      <c r="V8701" t="s">
        <v>315</v>
      </c>
    </row>
    <row r="8702" spans="1:22" x14ac:dyDescent="0.25">
      <c r="A8702" t="s">
        <v>1037</v>
      </c>
      <c r="B8702">
        <v>885.3</v>
      </c>
      <c r="C8702">
        <v>885.3</v>
      </c>
      <c r="D8702" t="s">
        <v>1561</v>
      </c>
      <c r="E8702">
        <v>9645337901</v>
      </c>
      <c r="F8702" t="s">
        <v>1719</v>
      </c>
      <c r="G8702" t="s">
        <v>26</v>
      </c>
      <c r="H8702" t="s">
        <v>27</v>
      </c>
      <c r="I8702" t="s">
        <v>28</v>
      </c>
      <c r="K8702" t="s">
        <v>27</v>
      </c>
      <c r="L8702" t="s">
        <v>26</v>
      </c>
      <c r="M8702">
        <v>60636</v>
      </c>
      <c r="N8702" t="s">
        <v>30</v>
      </c>
      <c r="O8702">
        <v>1</v>
      </c>
      <c r="P8702" t="s">
        <v>356</v>
      </c>
      <c r="Q8702">
        <v>59.008000000000003</v>
      </c>
      <c r="R8702" t="s">
        <v>1563</v>
      </c>
      <c r="S8702" t="s">
        <v>32</v>
      </c>
      <c r="T8702" t="s">
        <v>33</v>
      </c>
      <c r="U8702" t="s">
        <v>314</v>
      </c>
      <c r="V8702" t="s">
        <v>315</v>
      </c>
    </row>
    <row r="8703" spans="1:22" x14ac:dyDescent="0.25">
      <c r="A8703" t="s">
        <v>1037</v>
      </c>
      <c r="B8703">
        <v>885.3</v>
      </c>
      <c r="C8703">
        <v>885.3</v>
      </c>
      <c r="D8703" t="s">
        <v>1561</v>
      </c>
      <c r="E8703">
        <v>8985157908</v>
      </c>
      <c r="F8703" t="s">
        <v>1719</v>
      </c>
      <c r="G8703" t="s">
        <v>26</v>
      </c>
      <c r="H8703" t="s">
        <v>27</v>
      </c>
      <c r="I8703" t="s">
        <v>28</v>
      </c>
      <c r="K8703" t="s">
        <v>27</v>
      </c>
      <c r="L8703" t="s">
        <v>26</v>
      </c>
      <c r="M8703">
        <v>60643</v>
      </c>
      <c r="N8703" t="s">
        <v>30</v>
      </c>
      <c r="O8703">
        <v>1</v>
      </c>
      <c r="P8703" t="s">
        <v>356</v>
      </c>
      <c r="Q8703">
        <v>59.008000000000003</v>
      </c>
      <c r="R8703" t="s">
        <v>1563</v>
      </c>
      <c r="S8703" t="s">
        <v>32</v>
      </c>
      <c r="T8703" t="s">
        <v>33</v>
      </c>
      <c r="U8703" t="s">
        <v>314</v>
      </c>
      <c r="V8703" t="s">
        <v>315</v>
      </c>
    </row>
    <row r="8704" spans="1:22" x14ac:dyDescent="0.25">
      <c r="A8704" t="s">
        <v>1037</v>
      </c>
      <c r="B8704">
        <v>885.3</v>
      </c>
      <c r="C8704">
        <v>885.3</v>
      </c>
      <c r="D8704" t="s">
        <v>1561</v>
      </c>
      <c r="E8704">
        <v>5871428105</v>
      </c>
      <c r="F8704" t="s">
        <v>1719</v>
      </c>
      <c r="G8704" t="s">
        <v>26</v>
      </c>
      <c r="H8704" t="s">
        <v>27</v>
      </c>
      <c r="I8704" t="s">
        <v>28</v>
      </c>
      <c r="K8704" t="s">
        <v>27</v>
      </c>
      <c r="L8704" t="s">
        <v>26</v>
      </c>
      <c r="M8704">
        <v>60649</v>
      </c>
      <c r="N8704" t="s">
        <v>30</v>
      </c>
      <c r="O8704">
        <v>2</v>
      </c>
      <c r="P8704" t="s">
        <v>356</v>
      </c>
      <c r="Q8704">
        <v>59.008000000000003</v>
      </c>
      <c r="R8704" t="s">
        <v>1563</v>
      </c>
      <c r="S8704" t="s">
        <v>32</v>
      </c>
      <c r="T8704" t="s">
        <v>33</v>
      </c>
      <c r="U8704" t="s">
        <v>314</v>
      </c>
      <c r="V8704" t="s">
        <v>315</v>
      </c>
    </row>
    <row r="8705" spans="1:22" x14ac:dyDescent="0.25">
      <c r="A8705" t="s">
        <v>1037</v>
      </c>
      <c r="B8705">
        <v>885.3</v>
      </c>
      <c r="C8705">
        <v>885.3</v>
      </c>
      <c r="D8705" t="s">
        <v>1561</v>
      </c>
      <c r="E8705">
        <v>8238628006</v>
      </c>
      <c r="F8705" t="s">
        <v>1719</v>
      </c>
      <c r="G8705" t="s">
        <v>26</v>
      </c>
      <c r="H8705" t="s">
        <v>27</v>
      </c>
      <c r="I8705" t="s">
        <v>28</v>
      </c>
      <c r="K8705" t="s">
        <v>27</v>
      </c>
      <c r="L8705" t="s">
        <v>26</v>
      </c>
      <c r="M8705">
        <v>60620</v>
      </c>
      <c r="N8705" t="s">
        <v>30</v>
      </c>
      <c r="O8705">
        <v>1</v>
      </c>
      <c r="P8705" t="s">
        <v>356</v>
      </c>
      <c r="Q8705">
        <v>59.008000000000003</v>
      </c>
      <c r="R8705" t="s">
        <v>1563</v>
      </c>
      <c r="S8705" t="s">
        <v>32</v>
      </c>
      <c r="T8705" t="s">
        <v>33</v>
      </c>
      <c r="U8705" t="s">
        <v>314</v>
      </c>
      <c r="V8705" t="s">
        <v>315</v>
      </c>
    </row>
    <row r="8706" spans="1:22" x14ac:dyDescent="0.25">
      <c r="A8706" t="s">
        <v>1037</v>
      </c>
      <c r="B8706">
        <v>885.3</v>
      </c>
      <c r="C8706">
        <v>885.3</v>
      </c>
      <c r="D8706" t="s">
        <v>1561</v>
      </c>
      <c r="E8706">
        <v>2671558002</v>
      </c>
      <c r="F8706" t="s">
        <v>1719</v>
      </c>
      <c r="G8706" t="s">
        <v>26</v>
      </c>
      <c r="H8706" t="s">
        <v>27</v>
      </c>
      <c r="I8706" t="s">
        <v>28</v>
      </c>
      <c r="K8706" t="s">
        <v>27</v>
      </c>
      <c r="L8706" t="s">
        <v>26</v>
      </c>
      <c r="M8706">
        <v>60619</v>
      </c>
      <c r="N8706" t="s">
        <v>30</v>
      </c>
      <c r="O8706">
        <v>1</v>
      </c>
      <c r="P8706" t="s">
        <v>356</v>
      </c>
      <c r="Q8706">
        <v>59.008000000000003</v>
      </c>
      <c r="R8706" t="s">
        <v>1563</v>
      </c>
      <c r="S8706" t="s">
        <v>32</v>
      </c>
      <c r="T8706" t="s">
        <v>33</v>
      </c>
      <c r="U8706" t="s">
        <v>314</v>
      </c>
      <c r="V8706" t="s">
        <v>315</v>
      </c>
    </row>
    <row r="8707" spans="1:22" x14ac:dyDescent="0.25">
      <c r="A8707" t="s">
        <v>1037</v>
      </c>
      <c r="B8707">
        <v>885.3</v>
      </c>
      <c r="C8707">
        <v>885.3</v>
      </c>
      <c r="D8707" t="s">
        <v>1561</v>
      </c>
      <c r="E8707">
        <v>1994758210</v>
      </c>
      <c r="F8707" t="s">
        <v>1719</v>
      </c>
      <c r="G8707" t="s">
        <v>26</v>
      </c>
      <c r="H8707" t="s">
        <v>27</v>
      </c>
      <c r="I8707" t="s">
        <v>28</v>
      </c>
      <c r="K8707" t="s">
        <v>27</v>
      </c>
      <c r="L8707" t="s">
        <v>26</v>
      </c>
      <c r="M8707">
        <v>60640</v>
      </c>
      <c r="N8707" t="s">
        <v>30</v>
      </c>
      <c r="O8707">
        <v>9</v>
      </c>
      <c r="P8707" t="s">
        <v>356</v>
      </c>
      <c r="Q8707">
        <v>59.008000000000003</v>
      </c>
      <c r="R8707" t="s">
        <v>1563</v>
      </c>
      <c r="S8707" t="s">
        <v>32</v>
      </c>
      <c r="T8707" t="s">
        <v>33</v>
      </c>
      <c r="U8707" t="s">
        <v>314</v>
      </c>
      <c r="V8707" t="s">
        <v>315</v>
      </c>
    </row>
    <row r="8708" spans="1:22" x14ac:dyDescent="0.25">
      <c r="A8708" t="s">
        <v>1037</v>
      </c>
      <c r="B8708">
        <v>885.3</v>
      </c>
      <c r="C8708">
        <v>885.3</v>
      </c>
      <c r="D8708" t="s">
        <v>1561</v>
      </c>
      <c r="E8708">
        <v>3558258009</v>
      </c>
      <c r="F8708" t="s">
        <v>1719</v>
      </c>
      <c r="G8708" t="s">
        <v>26</v>
      </c>
      <c r="H8708" t="s">
        <v>27</v>
      </c>
      <c r="I8708" t="s">
        <v>28</v>
      </c>
      <c r="K8708" t="s">
        <v>27</v>
      </c>
      <c r="L8708" t="s">
        <v>26</v>
      </c>
      <c r="M8708">
        <v>60644</v>
      </c>
      <c r="N8708" t="s">
        <v>30</v>
      </c>
      <c r="O8708">
        <v>7</v>
      </c>
      <c r="P8708" t="s">
        <v>356</v>
      </c>
      <c r="Q8708">
        <v>59.008000000000003</v>
      </c>
      <c r="R8708" t="s">
        <v>1563</v>
      </c>
      <c r="S8708" t="s">
        <v>32</v>
      </c>
      <c r="T8708" t="s">
        <v>33</v>
      </c>
      <c r="U8708" t="s">
        <v>314</v>
      </c>
      <c r="V8708" t="s">
        <v>315</v>
      </c>
    </row>
    <row r="8709" spans="1:22" x14ac:dyDescent="0.25">
      <c r="A8709" t="s">
        <v>1037</v>
      </c>
      <c r="B8709">
        <v>885.3</v>
      </c>
      <c r="C8709">
        <v>885.3</v>
      </c>
      <c r="D8709" t="s">
        <v>1561</v>
      </c>
      <c r="E8709">
        <v>5189228003</v>
      </c>
      <c r="F8709" t="s">
        <v>1719</v>
      </c>
      <c r="G8709" t="s">
        <v>26</v>
      </c>
      <c r="H8709" t="s">
        <v>27</v>
      </c>
      <c r="I8709" t="s">
        <v>28</v>
      </c>
      <c r="K8709" t="s">
        <v>27</v>
      </c>
      <c r="L8709" t="s">
        <v>26</v>
      </c>
      <c r="M8709">
        <v>60644</v>
      </c>
      <c r="N8709" t="s">
        <v>30</v>
      </c>
      <c r="O8709">
        <v>7</v>
      </c>
      <c r="P8709" t="s">
        <v>356</v>
      </c>
      <c r="Q8709">
        <v>59.008000000000003</v>
      </c>
      <c r="R8709" t="s">
        <v>1563</v>
      </c>
      <c r="S8709" t="s">
        <v>32</v>
      </c>
      <c r="T8709" t="s">
        <v>33</v>
      </c>
      <c r="U8709" t="s">
        <v>314</v>
      </c>
      <c r="V8709" t="s">
        <v>315</v>
      </c>
    </row>
    <row r="8710" spans="1:22" x14ac:dyDescent="0.25">
      <c r="A8710" t="s">
        <v>1037</v>
      </c>
      <c r="B8710">
        <v>885.3</v>
      </c>
      <c r="C8710">
        <v>885.3</v>
      </c>
      <c r="D8710" t="s">
        <v>1561</v>
      </c>
      <c r="E8710">
        <v>1152958008</v>
      </c>
      <c r="F8710" t="s">
        <v>1719</v>
      </c>
      <c r="G8710" t="s">
        <v>26</v>
      </c>
      <c r="H8710" t="s">
        <v>27</v>
      </c>
      <c r="I8710" t="s">
        <v>28</v>
      </c>
      <c r="K8710" t="s">
        <v>27</v>
      </c>
      <c r="L8710" t="s">
        <v>26</v>
      </c>
      <c r="M8710">
        <v>60656</v>
      </c>
      <c r="N8710" t="s">
        <v>30</v>
      </c>
      <c r="O8710">
        <v>5</v>
      </c>
      <c r="P8710" t="s">
        <v>356</v>
      </c>
      <c r="Q8710">
        <v>59.008000000000003</v>
      </c>
      <c r="R8710" t="s">
        <v>1563</v>
      </c>
      <c r="S8710" t="s">
        <v>32</v>
      </c>
      <c r="T8710" t="s">
        <v>33</v>
      </c>
      <c r="U8710" t="s">
        <v>314</v>
      </c>
      <c r="V8710" t="s">
        <v>315</v>
      </c>
    </row>
    <row r="8711" spans="1:22" x14ac:dyDescent="0.25">
      <c r="A8711" t="s">
        <v>1037</v>
      </c>
      <c r="B8711">
        <v>885.3</v>
      </c>
      <c r="C8711">
        <v>885.3</v>
      </c>
      <c r="D8711" t="s">
        <v>1561</v>
      </c>
      <c r="E8711">
        <v>1886488204</v>
      </c>
      <c r="F8711" t="s">
        <v>1719</v>
      </c>
      <c r="G8711" t="s">
        <v>26</v>
      </c>
      <c r="H8711" t="s">
        <v>27</v>
      </c>
      <c r="I8711" t="s">
        <v>28</v>
      </c>
      <c r="K8711" t="s">
        <v>27</v>
      </c>
      <c r="L8711" t="s">
        <v>26</v>
      </c>
      <c r="M8711">
        <v>60651</v>
      </c>
      <c r="N8711" t="s">
        <v>30</v>
      </c>
      <c r="O8711">
        <v>7</v>
      </c>
      <c r="P8711" t="s">
        <v>356</v>
      </c>
      <c r="Q8711">
        <v>59.008000000000003</v>
      </c>
      <c r="R8711" t="s">
        <v>1563</v>
      </c>
      <c r="S8711" t="s">
        <v>32</v>
      </c>
      <c r="T8711" t="s">
        <v>33</v>
      </c>
      <c r="U8711" t="s">
        <v>314</v>
      </c>
      <c r="V8711" t="s">
        <v>315</v>
      </c>
    </row>
    <row r="8712" spans="1:22" x14ac:dyDescent="0.25">
      <c r="A8712" t="s">
        <v>1037</v>
      </c>
      <c r="B8712">
        <v>885.3</v>
      </c>
      <c r="C8712">
        <v>885.3</v>
      </c>
      <c r="D8712" t="s">
        <v>1561</v>
      </c>
      <c r="E8712">
        <v>1045668205</v>
      </c>
      <c r="F8712" t="s">
        <v>1719</v>
      </c>
      <c r="G8712" t="s">
        <v>26</v>
      </c>
      <c r="H8712" t="s">
        <v>27</v>
      </c>
      <c r="I8712" t="s">
        <v>28</v>
      </c>
      <c r="K8712" t="s">
        <v>27</v>
      </c>
      <c r="L8712" t="s">
        <v>26</v>
      </c>
      <c r="M8712">
        <v>60616</v>
      </c>
      <c r="N8712" t="s">
        <v>30</v>
      </c>
      <c r="O8712">
        <v>7</v>
      </c>
      <c r="P8712" t="s">
        <v>356</v>
      </c>
      <c r="Q8712">
        <v>59.008000000000003</v>
      </c>
      <c r="R8712" t="s">
        <v>1563</v>
      </c>
      <c r="S8712" t="s">
        <v>32</v>
      </c>
      <c r="T8712" t="s">
        <v>33</v>
      </c>
      <c r="U8712" t="s">
        <v>314</v>
      </c>
      <c r="V8712" t="s">
        <v>315</v>
      </c>
    </row>
    <row r="8713" spans="1:22" x14ac:dyDescent="0.25">
      <c r="A8713" t="s">
        <v>1037</v>
      </c>
      <c r="B8713">
        <v>885.3</v>
      </c>
      <c r="C8713">
        <v>885.3</v>
      </c>
      <c r="D8713" t="s">
        <v>1561</v>
      </c>
      <c r="E8713">
        <v>6977638101</v>
      </c>
      <c r="F8713" t="s">
        <v>1719</v>
      </c>
      <c r="G8713" t="s">
        <v>26</v>
      </c>
      <c r="H8713" t="s">
        <v>27</v>
      </c>
      <c r="I8713" t="s">
        <v>28</v>
      </c>
      <c r="K8713" t="s">
        <v>27</v>
      </c>
      <c r="L8713" t="s">
        <v>26</v>
      </c>
      <c r="M8713">
        <v>60620</v>
      </c>
      <c r="N8713" t="s">
        <v>30</v>
      </c>
      <c r="O8713">
        <v>1</v>
      </c>
      <c r="P8713" t="s">
        <v>356</v>
      </c>
      <c r="Q8713">
        <v>59.008000000000003</v>
      </c>
      <c r="R8713" t="s">
        <v>1563</v>
      </c>
      <c r="S8713" t="s">
        <v>32</v>
      </c>
      <c r="T8713" t="s">
        <v>33</v>
      </c>
      <c r="U8713" t="s">
        <v>314</v>
      </c>
      <c r="V8713" t="s">
        <v>315</v>
      </c>
    </row>
    <row r="8714" spans="1:22" x14ac:dyDescent="0.25">
      <c r="A8714" t="s">
        <v>1037</v>
      </c>
      <c r="B8714">
        <v>871.68</v>
      </c>
      <c r="C8714">
        <v>871.68</v>
      </c>
      <c r="D8714" t="s">
        <v>1561</v>
      </c>
      <c r="E8714">
        <v>6495608002</v>
      </c>
      <c r="F8714" t="s">
        <v>1719</v>
      </c>
      <c r="G8714" t="s">
        <v>26</v>
      </c>
      <c r="H8714" t="s">
        <v>27</v>
      </c>
      <c r="I8714" t="s">
        <v>28</v>
      </c>
      <c r="K8714" t="s">
        <v>27</v>
      </c>
      <c r="L8714" t="s">
        <v>26</v>
      </c>
      <c r="M8714">
        <v>60646</v>
      </c>
      <c r="N8714" t="s">
        <v>30</v>
      </c>
      <c r="O8714">
        <v>5</v>
      </c>
      <c r="P8714" t="s">
        <v>356</v>
      </c>
      <c r="Q8714">
        <v>59.008000000000003</v>
      </c>
      <c r="R8714" t="s">
        <v>1563</v>
      </c>
      <c r="S8714" t="s">
        <v>32</v>
      </c>
      <c r="T8714" t="s">
        <v>33</v>
      </c>
      <c r="U8714" t="s">
        <v>314</v>
      </c>
      <c r="V8714" t="s">
        <v>315</v>
      </c>
    </row>
    <row r="8715" spans="1:22" x14ac:dyDescent="0.25">
      <c r="A8715" t="s">
        <v>1037</v>
      </c>
      <c r="B8715">
        <v>871.68</v>
      </c>
      <c r="C8715">
        <v>871.68</v>
      </c>
      <c r="D8715" t="s">
        <v>1561</v>
      </c>
      <c r="E8715">
        <v>2589208210</v>
      </c>
      <c r="F8715" t="s">
        <v>1719</v>
      </c>
      <c r="G8715" t="s">
        <v>26</v>
      </c>
      <c r="H8715" t="s">
        <v>27</v>
      </c>
      <c r="I8715" t="s">
        <v>28</v>
      </c>
      <c r="K8715" t="s">
        <v>27</v>
      </c>
      <c r="L8715" t="s">
        <v>26</v>
      </c>
      <c r="M8715">
        <v>60651</v>
      </c>
      <c r="N8715" t="s">
        <v>30</v>
      </c>
      <c r="O8715">
        <v>7</v>
      </c>
      <c r="P8715" t="s">
        <v>356</v>
      </c>
      <c r="Q8715">
        <v>59.008000000000003</v>
      </c>
      <c r="R8715" t="s">
        <v>1563</v>
      </c>
      <c r="S8715" t="s">
        <v>32</v>
      </c>
      <c r="T8715" t="s">
        <v>33</v>
      </c>
      <c r="U8715" t="s">
        <v>314</v>
      </c>
      <c r="V8715" t="s">
        <v>315</v>
      </c>
    </row>
    <row r="8716" spans="1:22" x14ac:dyDescent="0.25">
      <c r="A8716" t="s">
        <v>2312</v>
      </c>
      <c r="B8716">
        <v>871.02</v>
      </c>
      <c r="C8716">
        <v>0</v>
      </c>
      <c r="D8716" t="s">
        <v>136</v>
      </c>
      <c r="E8716" t="s">
        <v>7994</v>
      </c>
      <c r="F8716" t="s">
        <v>7995</v>
      </c>
      <c r="G8716" t="s">
        <v>26</v>
      </c>
      <c r="H8716" t="s">
        <v>27</v>
      </c>
      <c r="I8716" t="s">
        <v>28</v>
      </c>
      <c r="J8716" t="s">
        <v>2315</v>
      </c>
      <c r="K8716" t="s">
        <v>2316</v>
      </c>
      <c r="L8716" t="s">
        <v>2059</v>
      </c>
      <c r="N8716" t="s">
        <v>30</v>
      </c>
      <c r="O8716">
        <v>6</v>
      </c>
      <c r="P8716" t="s">
        <v>31</v>
      </c>
      <c r="S8716">
        <v>517312</v>
      </c>
      <c r="T8716" t="s">
        <v>2317</v>
      </c>
      <c r="U8716" t="s">
        <v>42</v>
      </c>
      <c r="V8716" t="s">
        <v>43</v>
      </c>
    </row>
    <row r="8717" spans="1:22" x14ac:dyDescent="0.25">
      <c r="A8717" t="s">
        <v>1037</v>
      </c>
      <c r="B8717">
        <v>865.24</v>
      </c>
      <c r="C8717">
        <v>865.24</v>
      </c>
      <c r="D8717" t="s">
        <v>1561</v>
      </c>
      <c r="E8717">
        <v>8755538208</v>
      </c>
      <c r="F8717" t="s">
        <v>1719</v>
      </c>
      <c r="G8717" t="s">
        <v>26</v>
      </c>
      <c r="H8717" t="s">
        <v>27</v>
      </c>
      <c r="I8717" t="s">
        <v>28</v>
      </c>
      <c r="K8717" t="s">
        <v>27</v>
      </c>
      <c r="L8717" t="s">
        <v>26</v>
      </c>
      <c r="M8717">
        <v>60647</v>
      </c>
      <c r="N8717" t="s">
        <v>30</v>
      </c>
      <c r="O8717">
        <v>4</v>
      </c>
      <c r="P8717" t="s">
        <v>356</v>
      </c>
      <c r="Q8717">
        <v>59.008000000000003</v>
      </c>
      <c r="R8717" t="s">
        <v>1563</v>
      </c>
      <c r="S8717" t="s">
        <v>32</v>
      </c>
      <c r="T8717" t="s">
        <v>33</v>
      </c>
      <c r="U8717" t="s">
        <v>314</v>
      </c>
      <c r="V8717" t="s">
        <v>315</v>
      </c>
    </row>
    <row r="8718" spans="1:22" x14ac:dyDescent="0.25">
      <c r="A8718" t="s">
        <v>1716</v>
      </c>
      <c r="B8718">
        <v>862</v>
      </c>
      <c r="C8718">
        <v>862</v>
      </c>
      <c r="D8718" t="s">
        <v>23</v>
      </c>
      <c r="E8718" t="s">
        <v>7996</v>
      </c>
      <c r="F8718" t="s">
        <v>730</v>
      </c>
      <c r="G8718" t="s">
        <v>26</v>
      </c>
      <c r="H8718" t="s">
        <v>27</v>
      </c>
      <c r="I8718" t="s">
        <v>28</v>
      </c>
      <c r="J8718" t="s">
        <v>1718</v>
      </c>
      <c r="K8718" t="s">
        <v>27</v>
      </c>
      <c r="L8718" t="s">
        <v>26</v>
      </c>
      <c r="M8718">
        <v>60621</v>
      </c>
      <c r="N8718" t="s">
        <v>30</v>
      </c>
      <c r="O8718">
        <v>1</v>
      </c>
      <c r="P8718" t="s">
        <v>78</v>
      </c>
      <c r="Q8718">
        <v>14.195</v>
      </c>
      <c r="R8718" t="s">
        <v>730</v>
      </c>
      <c r="S8718" t="s">
        <v>32</v>
      </c>
      <c r="T8718" t="s">
        <v>33</v>
      </c>
      <c r="U8718" t="s">
        <v>34</v>
      </c>
      <c r="V8718" t="s">
        <v>35</v>
      </c>
    </row>
    <row r="8719" spans="1:22" x14ac:dyDescent="0.25">
      <c r="A8719" t="s">
        <v>1037</v>
      </c>
      <c r="B8719">
        <v>858.06</v>
      </c>
      <c r="C8719">
        <v>858.06</v>
      </c>
      <c r="D8719" t="s">
        <v>1561</v>
      </c>
      <c r="E8719">
        <v>5989748004</v>
      </c>
      <c r="F8719" t="s">
        <v>1719</v>
      </c>
      <c r="G8719" t="s">
        <v>26</v>
      </c>
      <c r="H8719" t="s">
        <v>27</v>
      </c>
      <c r="I8719" t="s">
        <v>28</v>
      </c>
      <c r="K8719" t="s">
        <v>27</v>
      </c>
      <c r="L8719" t="s">
        <v>26</v>
      </c>
      <c r="M8719">
        <v>60613</v>
      </c>
      <c r="N8719" t="s">
        <v>30</v>
      </c>
      <c r="O8719">
        <v>5</v>
      </c>
      <c r="P8719" t="s">
        <v>356</v>
      </c>
      <c r="Q8719">
        <v>59.008000000000003</v>
      </c>
      <c r="R8719" t="s">
        <v>1563</v>
      </c>
      <c r="S8719" t="s">
        <v>32</v>
      </c>
      <c r="T8719" t="s">
        <v>33</v>
      </c>
      <c r="U8719" t="s">
        <v>314</v>
      </c>
      <c r="V8719" t="s">
        <v>315</v>
      </c>
    </row>
    <row r="8720" spans="1:22" x14ac:dyDescent="0.25">
      <c r="A8720" t="s">
        <v>1037</v>
      </c>
      <c r="B8720">
        <v>858.06</v>
      </c>
      <c r="C8720">
        <v>858.06</v>
      </c>
      <c r="D8720" t="s">
        <v>1561</v>
      </c>
      <c r="E8720">
        <v>7461108001</v>
      </c>
      <c r="F8720" t="s">
        <v>1719</v>
      </c>
      <c r="G8720" t="s">
        <v>26</v>
      </c>
      <c r="H8720" t="s">
        <v>27</v>
      </c>
      <c r="I8720" t="s">
        <v>28</v>
      </c>
      <c r="K8720" t="s">
        <v>27</v>
      </c>
      <c r="L8720" t="s">
        <v>26</v>
      </c>
      <c r="M8720">
        <v>60614</v>
      </c>
      <c r="N8720" t="s">
        <v>30</v>
      </c>
      <c r="O8720">
        <v>5</v>
      </c>
      <c r="P8720" t="s">
        <v>356</v>
      </c>
      <c r="Q8720">
        <v>59.008000000000003</v>
      </c>
      <c r="R8720" t="s">
        <v>1563</v>
      </c>
      <c r="S8720" t="s">
        <v>32</v>
      </c>
      <c r="T8720" t="s">
        <v>33</v>
      </c>
      <c r="U8720" t="s">
        <v>314</v>
      </c>
      <c r="V8720" t="s">
        <v>315</v>
      </c>
    </row>
    <row r="8721" spans="1:22" x14ac:dyDescent="0.25">
      <c r="A8721" t="s">
        <v>1037</v>
      </c>
      <c r="B8721">
        <v>858.06</v>
      </c>
      <c r="C8721">
        <v>858.06</v>
      </c>
      <c r="D8721" t="s">
        <v>1561</v>
      </c>
      <c r="E8721">
        <v>4949188101</v>
      </c>
      <c r="F8721" t="s">
        <v>1719</v>
      </c>
      <c r="G8721" t="s">
        <v>26</v>
      </c>
      <c r="H8721" t="s">
        <v>27</v>
      </c>
      <c r="I8721" t="s">
        <v>28</v>
      </c>
      <c r="K8721" t="s">
        <v>27</v>
      </c>
      <c r="L8721" t="s">
        <v>26</v>
      </c>
      <c r="M8721">
        <v>60608</v>
      </c>
      <c r="N8721" t="s">
        <v>30</v>
      </c>
      <c r="O8721">
        <v>4</v>
      </c>
      <c r="P8721" t="s">
        <v>356</v>
      </c>
      <c r="Q8721">
        <v>59.008000000000003</v>
      </c>
      <c r="R8721" t="s">
        <v>1563</v>
      </c>
      <c r="S8721" t="s">
        <v>32</v>
      </c>
      <c r="T8721" t="s">
        <v>33</v>
      </c>
      <c r="U8721" t="s">
        <v>314</v>
      </c>
      <c r="V8721" t="s">
        <v>315</v>
      </c>
    </row>
    <row r="8722" spans="1:22" x14ac:dyDescent="0.25">
      <c r="A8722" t="s">
        <v>1037</v>
      </c>
      <c r="B8722">
        <v>858.06</v>
      </c>
      <c r="C8722">
        <v>858.06</v>
      </c>
      <c r="D8722" t="s">
        <v>1561</v>
      </c>
      <c r="E8722">
        <v>5816588104</v>
      </c>
      <c r="F8722" t="s">
        <v>1719</v>
      </c>
      <c r="G8722" t="s">
        <v>26</v>
      </c>
      <c r="H8722" t="s">
        <v>27</v>
      </c>
      <c r="I8722" t="s">
        <v>28</v>
      </c>
      <c r="K8722" t="s">
        <v>27</v>
      </c>
      <c r="L8722" t="s">
        <v>26</v>
      </c>
      <c r="M8722">
        <v>60620</v>
      </c>
      <c r="N8722" t="s">
        <v>30</v>
      </c>
      <c r="O8722">
        <v>1</v>
      </c>
      <c r="P8722" t="s">
        <v>356</v>
      </c>
      <c r="Q8722">
        <v>59.008000000000003</v>
      </c>
      <c r="R8722" t="s">
        <v>1563</v>
      </c>
      <c r="S8722" t="s">
        <v>32</v>
      </c>
      <c r="T8722" t="s">
        <v>33</v>
      </c>
      <c r="U8722" t="s">
        <v>314</v>
      </c>
      <c r="V8722" t="s">
        <v>315</v>
      </c>
    </row>
    <row r="8723" spans="1:22" x14ac:dyDescent="0.25">
      <c r="A8723" t="s">
        <v>1037</v>
      </c>
      <c r="B8723">
        <v>858.06</v>
      </c>
      <c r="C8723">
        <v>858.06</v>
      </c>
      <c r="D8723" t="s">
        <v>1561</v>
      </c>
      <c r="E8723">
        <v>7590968008</v>
      </c>
      <c r="F8723" t="s">
        <v>1719</v>
      </c>
      <c r="G8723" t="s">
        <v>26</v>
      </c>
      <c r="H8723" t="s">
        <v>27</v>
      </c>
      <c r="I8723" t="s">
        <v>28</v>
      </c>
      <c r="K8723" t="s">
        <v>27</v>
      </c>
      <c r="L8723" t="s">
        <v>26</v>
      </c>
      <c r="M8723">
        <v>60649</v>
      </c>
      <c r="N8723" t="s">
        <v>30</v>
      </c>
      <c r="O8723">
        <v>2</v>
      </c>
      <c r="P8723" t="s">
        <v>356</v>
      </c>
      <c r="Q8723">
        <v>59.008000000000003</v>
      </c>
      <c r="R8723" t="s">
        <v>1563</v>
      </c>
      <c r="S8723" t="s">
        <v>32</v>
      </c>
      <c r="T8723" t="s">
        <v>33</v>
      </c>
      <c r="U8723" t="s">
        <v>314</v>
      </c>
      <c r="V8723" t="s">
        <v>315</v>
      </c>
    </row>
    <row r="8724" spans="1:22" x14ac:dyDescent="0.25">
      <c r="A8724" t="s">
        <v>1037</v>
      </c>
      <c r="B8724">
        <v>858.06</v>
      </c>
      <c r="C8724">
        <v>858.06</v>
      </c>
      <c r="D8724" t="s">
        <v>1561</v>
      </c>
      <c r="E8724">
        <v>1640108206</v>
      </c>
      <c r="F8724" t="s">
        <v>1719</v>
      </c>
      <c r="G8724" t="s">
        <v>26</v>
      </c>
      <c r="H8724" t="s">
        <v>27</v>
      </c>
      <c r="I8724" t="s">
        <v>28</v>
      </c>
      <c r="K8724" t="s">
        <v>27</v>
      </c>
      <c r="L8724" t="s">
        <v>26</v>
      </c>
      <c r="M8724">
        <v>60621</v>
      </c>
      <c r="N8724" t="s">
        <v>30</v>
      </c>
      <c r="O8724">
        <v>1</v>
      </c>
      <c r="P8724" t="s">
        <v>356</v>
      </c>
      <c r="Q8724">
        <v>59.008000000000003</v>
      </c>
      <c r="R8724" t="s">
        <v>1563</v>
      </c>
      <c r="S8724" t="s">
        <v>32</v>
      </c>
      <c r="T8724" t="s">
        <v>33</v>
      </c>
      <c r="U8724" t="s">
        <v>314</v>
      </c>
      <c r="V8724" t="s">
        <v>315</v>
      </c>
    </row>
    <row r="8725" spans="1:22" x14ac:dyDescent="0.25">
      <c r="A8725" t="s">
        <v>1037</v>
      </c>
      <c r="B8725">
        <v>858.06</v>
      </c>
      <c r="C8725">
        <v>858.06</v>
      </c>
      <c r="D8725" t="s">
        <v>1561</v>
      </c>
      <c r="E8725">
        <v>4704708202</v>
      </c>
      <c r="F8725" t="s">
        <v>1719</v>
      </c>
      <c r="G8725" t="s">
        <v>26</v>
      </c>
      <c r="H8725" t="s">
        <v>27</v>
      </c>
      <c r="I8725" t="s">
        <v>28</v>
      </c>
      <c r="K8725" t="s">
        <v>27</v>
      </c>
      <c r="L8725" t="s">
        <v>26</v>
      </c>
      <c r="M8725">
        <v>60607</v>
      </c>
      <c r="N8725" t="s">
        <v>30</v>
      </c>
      <c r="O8725">
        <v>7</v>
      </c>
      <c r="P8725" t="s">
        <v>356</v>
      </c>
      <c r="Q8725">
        <v>59.008000000000003</v>
      </c>
      <c r="R8725" t="s">
        <v>1563</v>
      </c>
      <c r="S8725" t="s">
        <v>32</v>
      </c>
      <c r="T8725" t="s">
        <v>33</v>
      </c>
      <c r="U8725" t="s">
        <v>314</v>
      </c>
      <c r="V8725" t="s">
        <v>315</v>
      </c>
    </row>
    <row r="8726" spans="1:22" x14ac:dyDescent="0.25">
      <c r="A8726" t="s">
        <v>1037</v>
      </c>
      <c r="B8726">
        <v>858.06</v>
      </c>
      <c r="C8726">
        <v>0</v>
      </c>
      <c r="D8726" t="s">
        <v>1561</v>
      </c>
      <c r="E8726">
        <v>7979338005</v>
      </c>
      <c r="F8726" t="s">
        <v>1719</v>
      </c>
      <c r="G8726" t="s">
        <v>26</v>
      </c>
      <c r="H8726" t="s">
        <v>27</v>
      </c>
      <c r="I8726" t="s">
        <v>28</v>
      </c>
      <c r="K8726" t="s">
        <v>27</v>
      </c>
      <c r="L8726" t="s">
        <v>26</v>
      </c>
      <c r="M8726">
        <v>60640</v>
      </c>
      <c r="N8726" t="s">
        <v>30</v>
      </c>
      <c r="O8726">
        <v>9</v>
      </c>
      <c r="P8726" t="s">
        <v>356</v>
      </c>
      <c r="Q8726">
        <v>59.008000000000003</v>
      </c>
      <c r="R8726" t="s">
        <v>1563</v>
      </c>
      <c r="S8726" t="s">
        <v>32</v>
      </c>
      <c r="T8726" t="s">
        <v>33</v>
      </c>
      <c r="U8726" t="s">
        <v>314</v>
      </c>
      <c r="V8726" t="s">
        <v>315</v>
      </c>
    </row>
    <row r="8727" spans="1:22" x14ac:dyDescent="0.25">
      <c r="A8727" t="s">
        <v>1037</v>
      </c>
      <c r="B8727">
        <v>856.32</v>
      </c>
      <c r="C8727">
        <v>856.32</v>
      </c>
      <c r="D8727" t="s">
        <v>1561</v>
      </c>
      <c r="E8727">
        <v>8754888206</v>
      </c>
      <c r="F8727" t="s">
        <v>1719</v>
      </c>
      <c r="G8727" t="s">
        <v>26</v>
      </c>
      <c r="H8727" t="s">
        <v>27</v>
      </c>
      <c r="I8727" t="s">
        <v>28</v>
      </c>
      <c r="K8727" t="s">
        <v>27</v>
      </c>
      <c r="L8727" t="s">
        <v>26</v>
      </c>
      <c r="M8727">
        <v>60651</v>
      </c>
      <c r="N8727" t="s">
        <v>30</v>
      </c>
      <c r="O8727">
        <v>7</v>
      </c>
      <c r="P8727" t="s">
        <v>356</v>
      </c>
      <c r="Q8727">
        <v>59.008000000000003</v>
      </c>
      <c r="R8727" t="s">
        <v>1563</v>
      </c>
      <c r="S8727" t="s">
        <v>32</v>
      </c>
      <c r="T8727" t="s">
        <v>33</v>
      </c>
      <c r="U8727" t="s">
        <v>314</v>
      </c>
      <c r="V8727" t="s">
        <v>315</v>
      </c>
    </row>
    <row r="8728" spans="1:22" x14ac:dyDescent="0.25">
      <c r="A8728" t="s">
        <v>1037</v>
      </c>
      <c r="B8728">
        <v>844.44</v>
      </c>
      <c r="C8728">
        <v>844.44</v>
      </c>
      <c r="D8728" t="s">
        <v>1561</v>
      </c>
      <c r="E8728">
        <v>7609988004</v>
      </c>
      <c r="F8728" t="s">
        <v>1719</v>
      </c>
      <c r="G8728" t="s">
        <v>26</v>
      </c>
      <c r="H8728" t="s">
        <v>27</v>
      </c>
      <c r="I8728" t="s">
        <v>28</v>
      </c>
      <c r="K8728" t="s">
        <v>27</v>
      </c>
      <c r="L8728" t="s">
        <v>26</v>
      </c>
      <c r="M8728">
        <v>60634</v>
      </c>
      <c r="N8728" t="s">
        <v>30</v>
      </c>
      <c r="O8728">
        <v>5</v>
      </c>
      <c r="P8728" t="s">
        <v>356</v>
      </c>
      <c r="Q8728">
        <v>59.008000000000003</v>
      </c>
      <c r="R8728" t="s">
        <v>1563</v>
      </c>
      <c r="S8728" t="s">
        <v>32</v>
      </c>
      <c r="T8728" t="s">
        <v>33</v>
      </c>
      <c r="U8728" t="s">
        <v>314</v>
      </c>
      <c r="V8728" t="s">
        <v>315</v>
      </c>
    </row>
    <row r="8729" spans="1:22" x14ac:dyDescent="0.25">
      <c r="A8729" t="s">
        <v>1037</v>
      </c>
      <c r="B8729">
        <v>844.44</v>
      </c>
      <c r="C8729">
        <v>844.44</v>
      </c>
      <c r="D8729" t="s">
        <v>1561</v>
      </c>
      <c r="E8729">
        <v>5992608009</v>
      </c>
      <c r="F8729" t="s">
        <v>1719</v>
      </c>
      <c r="G8729" t="s">
        <v>26</v>
      </c>
      <c r="H8729" t="s">
        <v>27</v>
      </c>
      <c r="I8729" t="s">
        <v>28</v>
      </c>
      <c r="K8729" t="s">
        <v>27</v>
      </c>
      <c r="L8729" t="s">
        <v>26</v>
      </c>
      <c r="M8729">
        <v>60605</v>
      </c>
      <c r="N8729" t="s">
        <v>30</v>
      </c>
      <c r="O8729">
        <v>7</v>
      </c>
      <c r="P8729" t="s">
        <v>356</v>
      </c>
      <c r="Q8729">
        <v>59.008000000000003</v>
      </c>
      <c r="R8729" t="s">
        <v>1563</v>
      </c>
      <c r="S8729" t="s">
        <v>32</v>
      </c>
      <c r="T8729" t="s">
        <v>33</v>
      </c>
      <c r="U8729" t="s">
        <v>314</v>
      </c>
      <c r="V8729" t="s">
        <v>315</v>
      </c>
    </row>
    <row r="8730" spans="1:22" x14ac:dyDescent="0.25">
      <c r="A8730" t="s">
        <v>1037</v>
      </c>
      <c r="B8730">
        <v>844.44</v>
      </c>
      <c r="C8730">
        <v>844.44</v>
      </c>
      <c r="D8730" t="s">
        <v>1561</v>
      </c>
      <c r="E8730">
        <v>7405067404</v>
      </c>
      <c r="F8730" t="s">
        <v>1719</v>
      </c>
      <c r="G8730" t="s">
        <v>26</v>
      </c>
      <c r="H8730" t="s">
        <v>27</v>
      </c>
      <c r="I8730" t="s">
        <v>28</v>
      </c>
      <c r="K8730" t="s">
        <v>27</v>
      </c>
      <c r="L8730" t="s">
        <v>26</v>
      </c>
      <c r="M8730">
        <v>60621</v>
      </c>
      <c r="N8730" t="s">
        <v>30</v>
      </c>
      <c r="O8730">
        <v>1</v>
      </c>
      <c r="P8730" t="s">
        <v>356</v>
      </c>
      <c r="Q8730">
        <v>59.008000000000003</v>
      </c>
      <c r="R8730" t="s">
        <v>1563</v>
      </c>
      <c r="S8730" t="s">
        <v>32</v>
      </c>
      <c r="T8730" t="s">
        <v>33</v>
      </c>
      <c r="U8730" t="s">
        <v>314</v>
      </c>
      <c r="V8730" t="s">
        <v>315</v>
      </c>
    </row>
    <row r="8731" spans="1:22" x14ac:dyDescent="0.25">
      <c r="A8731" t="s">
        <v>1037</v>
      </c>
      <c r="B8731">
        <v>844.44</v>
      </c>
      <c r="C8731">
        <v>0</v>
      </c>
      <c r="D8731" t="s">
        <v>1561</v>
      </c>
      <c r="E8731">
        <v>7974888105</v>
      </c>
      <c r="F8731" t="s">
        <v>1719</v>
      </c>
      <c r="G8731" t="s">
        <v>26</v>
      </c>
      <c r="H8731" t="s">
        <v>27</v>
      </c>
      <c r="I8731" t="s">
        <v>28</v>
      </c>
      <c r="K8731" t="s">
        <v>27</v>
      </c>
      <c r="L8731" t="s">
        <v>26</v>
      </c>
      <c r="M8731">
        <v>60629</v>
      </c>
      <c r="N8731" t="s">
        <v>30</v>
      </c>
      <c r="O8731">
        <v>7</v>
      </c>
      <c r="P8731" t="s">
        <v>356</v>
      </c>
      <c r="Q8731">
        <v>59.008000000000003</v>
      </c>
      <c r="R8731" t="s">
        <v>1563</v>
      </c>
      <c r="S8731" t="s">
        <v>32</v>
      </c>
      <c r="T8731" t="s">
        <v>33</v>
      </c>
      <c r="U8731" t="s">
        <v>314</v>
      </c>
      <c r="V8731" t="s">
        <v>315</v>
      </c>
    </row>
    <row r="8732" spans="1:22" x14ac:dyDescent="0.25">
      <c r="A8732" t="s">
        <v>1037</v>
      </c>
      <c r="B8732">
        <v>838.48</v>
      </c>
      <c r="C8732">
        <v>838.48</v>
      </c>
      <c r="D8732" t="s">
        <v>1561</v>
      </c>
      <c r="E8732">
        <v>8632718203</v>
      </c>
      <c r="F8732" t="s">
        <v>1719</v>
      </c>
      <c r="G8732" t="s">
        <v>26</v>
      </c>
      <c r="H8732" t="s">
        <v>27</v>
      </c>
      <c r="I8732" t="s">
        <v>28</v>
      </c>
      <c r="K8732" t="s">
        <v>27</v>
      </c>
      <c r="L8732" t="s">
        <v>26</v>
      </c>
      <c r="M8732">
        <v>60643</v>
      </c>
      <c r="N8732" t="s">
        <v>30</v>
      </c>
      <c r="O8732">
        <v>1</v>
      </c>
      <c r="P8732" t="s">
        <v>356</v>
      </c>
      <c r="Q8732">
        <v>59.008000000000003</v>
      </c>
      <c r="R8732" t="s">
        <v>1563</v>
      </c>
      <c r="S8732" t="s">
        <v>32</v>
      </c>
      <c r="T8732" t="s">
        <v>33</v>
      </c>
      <c r="U8732" t="s">
        <v>314</v>
      </c>
      <c r="V8732" t="s">
        <v>315</v>
      </c>
    </row>
    <row r="8733" spans="1:22" x14ac:dyDescent="0.25">
      <c r="A8733" t="s">
        <v>2312</v>
      </c>
      <c r="B8733">
        <v>833.22</v>
      </c>
      <c r="C8733">
        <v>0</v>
      </c>
      <c r="D8733" t="s">
        <v>136</v>
      </c>
      <c r="E8733" t="s">
        <v>7997</v>
      </c>
      <c r="F8733" t="s">
        <v>7998</v>
      </c>
      <c r="G8733" t="s">
        <v>26</v>
      </c>
      <c r="H8733" t="s">
        <v>27</v>
      </c>
      <c r="I8733" t="s">
        <v>28</v>
      </c>
      <c r="J8733" t="s">
        <v>2315</v>
      </c>
      <c r="K8733" t="s">
        <v>2316</v>
      </c>
      <c r="L8733" t="s">
        <v>2059</v>
      </c>
      <c r="N8733" t="s">
        <v>30</v>
      </c>
      <c r="O8733">
        <v>6</v>
      </c>
      <c r="P8733" t="s">
        <v>31</v>
      </c>
      <c r="S8733">
        <v>517312</v>
      </c>
      <c r="T8733" t="s">
        <v>2317</v>
      </c>
      <c r="U8733" t="s">
        <v>42</v>
      </c>
      <c r="V8733" t="s">
        <v>43</v>
      </c>
    </row>
    <row r="8734" spans="1:22" x14ac:dyDescent="0.25">
      <c r="A8734" t="s">
        <v>1037</v>
      </c>
      <c r="B8734">
        <v>830.82</v>
      </c>
      <c r="C8734">
        <v>830.82</v>
      </c>
      <c r="D8734" t="s">
        <v>1561</v>
      </c>
      <c r="E8734">
        <v>5743898101</v>
      </c>
      <c r="F8734" t="s">
        <v>1719</v>
      </c>
      <c r="G8734" t="s">
        <v>26</v>
      </c>
      <c r="H8734" t="s">
        <v>27</v>
      </c>
      <c r="I8734" t="s">
        <v>28</v>
      </c>
      <c r="K8734" t="s">
        <v>27</v>
      </c>
      <c r="L8734" t="s">
        <v>26</v>
      </c>
      <c r="M8734">
        <v>60607</v>
      </c>
      <c r="N8734" t="s">
        <v>30</v>
      </c>
      <c r="O8734">
        <v>7</v>
      </c>
      <c r="P8734" t="s">
        <v>356</v>
      </c>
      <c r="Q8734">
        <v>59.008000000000003</v>
      </c>
      <c r="R8734" t="s">
        <v>1563</v>
      </c>
      <c r="S8734" t="s">
        <v>32</v>
      </c>
      <c r="T8734" t="s">
        <v>33</v>
      </c>
      <c r="U8734" t="s">
        <v>314</v>
      </c>
      <c r="V8734" t="s">
        <v>315</v>
      </c>
    </row>
    <row r="8735" spans="1:22" x14ac:dyDescent="0.25">
      <c r="A8735" t="s">
        <v>1037</v>
      </c>
      <c r="B8735">
        <v>830.82</v>
      </c>
      <c r="C8735">
        <v>830.82</v>
      </c>
      <c r="D8735" t="s">
        <v>1561</v>
      </c>
      <c r="E8735">
        <v>4447858101</v>
      </c>
      <c r="F8735" t="s">
        <v>1719</v>
      </c>
      <c r="G8735" t="s">
        <v>26</v>
      </c>
      <c r="H8735" t="s">
        <v>27</v>
      </c>
      <c r="I8735" t="s">
        <v>28</v>
      </c>
      <c r="K8735" t="s">
        <v>27</v>
      </c>
      <c r="L8735" t="s">
        <v>26</v>
      </c>
      <c r="M8735">
        <v>60609</v>
      </c>
      <c r="N8735" t="s">
        <v>30</v>
      </c>
      <c r="O8735">
        <v>3</v>
      </c>
      <c r="P8735" t="s">
        <v>356</v>
      </c>
      <c r="Q8735">
        <v>59.008000000000003</v>
      </c>
      <c r="R8735" t="s">
        <v>1563</v>
      </c>
      <c r="S8735" t="s">
        <v>32</v>
      </c>
      <c r="T8735" t="s">
        <v>33</v>
      </c>
      <c r="U8735" t="s">
        <v>314</v>
      </c>
      <c r="V8735" t="s">
        <v>315</v>
      </c>
    </row>
    <row r="8736" spans="1:22" x14ac:dyDescent="0.25">
      <c r="A8736" t="s">
        <v>1037</v>
      </c>
      <c r="B8736">
        <v>830.82</v>
      </c>
      <c r="C8736">
        <v>830.82</v>
      </c>
      <c r="D8736" t="s">
        <v>1561</v>
      </c>
      <c r="E8736">
        <v>9898587806</v>
      </c>
      <c r="F8736" t="s">
        <v>1719</v>
      </c>
      <c r="G8736" t="s">
        <v>26</v>
      </c>
      <c r="H8736" t="s">
        <v>27</v>
      </c>
      <c r="I8736" t="s">
        <v>28</v>
      </c>
      <c r="K8736" t="s">
        <v>27</v>
      </c>
      <c r="L8736" t="s">
        <v>26</v>
      </c>
      <c r="M8736">
        <v>60656</v>
      </c>
      <c r="N8736" t="s">
        <v>30</v>
      </c>
      <c r="O8736">
        <v>5</v>
      </c>
      <c r="P8736" t="s">
        <v>356</v>
      </c>
      <c r="Q8736">
        <v>59.008000000000003</v>
      </c>
      <c r="R8736" t="s">
        <v>1563</v>
      </c>
      <c r="S8736" t="s">
        <v>32</v>
      </c>
      <c r="T8736" t="s">
        <v>33</v>
      </c>
      <c r="U8736" t="s">
        <v>314</v>
      </c>
      <c r="V8736" t="s">
        <v>315</v>
      </c>
    </row>
    <row r="8737" spans="1:22" x14ac:dyDescent="0.25">
      <c r="A8737" t="s">
        <v>1437</v>
      </c>
      <c r="B8737">
        <v>820</v>
      </c>
      <c r="C8737">
        <v>820</v>
      </c>
      <c r="D8737" t="s">
        <v>23</v>
      </c>
      <c r="E8737" t="s">
        <v>7999</v>
      </c>
      <c r="F8737" t="s">
        <v>730</v>
      </c>
      <c r="G8737" t="s">
        <v>26</v>
      </c>
      <c r="H8737" t="s">
        <v>27</v>
      </c>
      <c r="I8737" t="s">
        <v>28</v>
      </c>
      <c r="J8737" t="s">
        <v>1439</v>
      </c>
      <c r="K8737" t="s">
        <v>27</v>
      </c>
      <c r="L8737" t="s">
        <v>26</v>
      </c>
      <c r="M8737">
        <v>60612</v>
      </c>
      <c r="N8737" t="s">
        <v>30</v>
      </c>
      <c r="O8737">
        <v>7</v>
      </c>
      <c r="P8737" t="s">
        <v>78</v>
      </c>
      <c r="Q8737">
        <v>14.195</v>
      </c>
      <c r="R8737" t="s">
        <v>730</v>
      </c>
      <c r="S8737" t="s">
        <v>32</v>
      </c>
      <c r="T8737" t="s">
        <v>33</v>
      </c>
      <c r="U8737" t="s">
        <v>34</v>
      </c>
      <c r="V8737" t="s">
        <v>35</v>
      </c>
    </row>
    <row r="8738" spans="1:22" x14ac:dyDescent="0.25">
      <c r="A8738" t="s">
        <v>1037</v>
      </c>
      <c r="B8738">
        <v>817.2</v>
      </c>
      <c r="C8738">
        <v>817.2</v>
      </c>
      <c r="D8738" t="s">
        <v>1561</v>
      </c>
      <c r="E8738">
        <v>5966027905</v>
      </c>
      <c r="F8738" t="s">
        <v>1719</v>
      </c>
      <c r="G8738" t="s">
        <v>26</v>
      </c>
      <c r="H8738" t="s">
        <v>27</v>
      </c>
      <c r="I8738" t="s">
        <v>28</v>
      </c>
      <c r="K8738" t="s">
        <v>27</v>
      </c>
      <c r="L8738" t="s">
        <v>26</v>
      </c>
      <c r="M8738">
        <v>60617</v>
      </c>
      <c r="N8738" t="s">
        <v>30</v>
      </c>
      <c r="O8738">
        <v>2</v>
      </c>
      <c r="P8738" t="s">
        <v>356</v>
      </c>
      <c r="Q8738">
        <v>59.008000000000003</v>
      </c>
      <c r="R8738" t="s">
        <v>1563</v>
      </c>
      <c r="S8738" t="s">
        <v>32</v>
      </c>
      <c r="T8738" t="s">
        <v>33</v>
      </c>
      <c r="U8738" t="s">
        <v>314</v>
      </c>
      <c r="V8738" t="s">
        <v>315</v>
      </c>
    </row>
    <row r="8739" spans="1:22" x14ac:dyDescent="0.25">
      <c r="A8739" t="s">
        <v>1037</v>
      </c>
      <c r="B8739">
        <v>817.2</v>
      </c>
      <c r="C8739">
        <v>817.2</v>
      </c>
      <c r="D8739" t="s">
        <v>1561</v>
      </c>
      <c r="E8739">
        <v>2597608005</v>
      </c>
      <c r="F8739" t="s">
        <v>1719</v>
      </c>
      <c r="G8739" t="s">
        <v>26</v>
      </c>
      <c r="H8739" t="s">
        <v>27</v>
      </c>
      <c r="I8739" t="s">
        <v>28</v>
      </c>
      <c r="K8739" t="s">
        <v>27</v>
      </c>
      <c r="L8739" t="s">
        <v>26</v>
      </c>
      <c r="M8739">
        <v>60619</v>
      </c>
      <c r="N8739" t="s">
        <v>30</v>
      </c>
      <c r="O8739">
        <v>1</v>
      </c>
      <c r="P8739" t="s">
        <v>356</v>
      </c>
      <c r="Q8739">
        <v>59.008000000000003</v>
      </c>
      <c r="R8739" t="s">
        <v>1563</v>
      </c>
      <c r="S8739" t="s">
        <v>32</v>
      </c>
      <c r="T8739" t="s">
        <v>33</v>
      </c>
      <c r="U8739" t="s">
        <v>314</v>
      </c>
      <c r="V8739" t="s">
        <v>315</v>
      </c>
    </row>
    <row r="8740" spans="1:22" x14ac:dyDescent="0.25">
      <c r="A8740" t="s">
        <v>1037</v>
      </c>
      <c r="B8740">
        <v>817.2</v>
      </c>
      <c r="C8740">
        <v>817.2</v>
      </c>
      <c r="D8740" t="s">
        <v>1561</v>
      </c>
      <c r="E8740">
        <v>5165547908</v>
      </c>
      <c r="F8740" t="s">
        <v>1719</v>
      </c>
      <c r="G8740" t="s">
        <v>26</v>
      </c>
      <c r="H8740" t="s">
        <v>27</v>
      </c>
      <c r="I8740" t="s">
        <v>28</v>
      </c>
      <c r="K8740" t="s">
        <v>27</v>
      </c>
      <c r="L8740" t="s">
        <v>26</v>
      </c>
      <c r="M8740">
        <v>60642</v>
      </c>
      <c r="N8740" t="s">
        <v>30</v>
      </c>
      <c r="O8740">
        <v>5</v>
      </c>
      <c r="P8740" t="s">
        <v>356</v>
      </c>
      <c r="Q8740">
        <v>59.008000000000003</v>
      </c>
      <c r="R8740" t="s">
        <v>1563</v>
      </c>
      <c r="S8740" t="s">
        <v>32</v>
      </c>
      <c r="T8740" t="s">
        <v>33</v>
      </c>
      <c r="U8740" t="s">
        <v>314</v>
      </c>
      <c r="V8740" t="s">
        <v>315</v>
      </c>
    </row>
    <row r="8741" spans="1:22" x14ac:dyDescent="0.25">
      <c r="A8741" t="s">
        <v>1037</v>
      </c>
      <c r="B8741">
        <v>817.2</v>
      </c>
      <c r="C8741">
        <v>817.2</v>
      </c>
      <c r="D8741" t="s">
        <v>1561</v>
      </c>
      <c r="E8741">
        <v>5606308005</v>
      </c>
      <c r="F8741" t="s">
        <v>1719</v>
      </c>
      <c r="G8741" t="s">
        <v>26</v>
      </c>
      <c r="H8741" t="s">
        <v>27</v>
      </c>
      <c r="I8741" t="s">
        <v>28</v>
      </c>
      <c r="K8741" t="s">
        <v>27</v>
      </c>
      <c r="L8741" t="s">
        <v>26</v>
      </c>
      <c r="M8741">
        <v>60623</v>
      </c>
      <c r="N8741" t="s">
        <v>30</v>
      </c>
      <c r="O8741">
        <v>4</v>
      </c>
      <c r="P8741" t="s">
        <v>356</v>
      </c>
      <c r="Q8741">
        <v>59.008000000000003</v>
      </c>
      <c r="R8741" t="s">
        <v>1563</v>
      </c>
      <c r="S8741" t="s">
        <v>32</v>
      </c>
      <c r="T8741" t="s">
        <v>33</v>
      </c>
      <c r="U8741" t="s">
        <v>314</v>
      </c>
      <c r="V8741" t="s">
        <v>315</v>
      </c>
    </row>
    <row r="8742" spans="1:22" x14ac:dyDescent="0.25">
      <c r="A8742" t="s">
        <v>1037</v>
      </c>
      <c r="B8742">
        <v>817.2</v>
      </c>
      <c r="C8742">
        <v>817.2</v>
      </c>
      <c r="D8742" t="s">
        <v>1561</v>
      </c>
      <c r="E8742">
        <v>8327987908</v>
      </c>
      <c r="F8742" t="s">
        <v>1719</v>
      </c>
      <c r="G8742" t="s">
        <v>26</v>
      </c>
      <c r="H8742" t="s">
        <v>27</v>
      </c>
      <c r="I8742" t="s">
        <v>28</v>
      </c>
      <c r="K8742" t="s">
        <v>27</v>
      </c>
      <c r="L8742" t="s">
        <v>26</v>
      </c>
      <c r="M8742">
        <v>60624</v>
      </c>
      <c r="N8742" t="s">
        <v>30</v>
      </c>
      <c r="O8742">
        <v>7</v>
      </c>
      <c r="P8742" t="s">
        <v>356</v>
      </c>
      <c r="Q8742">
        <v>59.008000000000003</v>
      </c>
      <c r="R8742" t="s">
        <v>1563</v>
      </c>
      <c r="S8742" t="s">
        <v>32</v>
      </c>
      <c r="T8742" t="s">
        <v>33</v>
      </c>
      <c r="U8742" t="s">
        <v>314</v>
      </c>
      <c r="V8742" t="s">
        <v>315</v>
      </c>
    </row>
    <row r="8743" spans="1:22" x14ac:dyDescent="0.25">
      <c r="A8743" t="s">
        <v>1037</v>
      </c>
      <c r="B8743">
        <v>817.2</v>
      </c>
      <c r="C8743">
        <v>817.2</v>
      </c>
      <c r="D8743" t="s">
        <v>1561</v>
      </c>
      <c r="E8743">
        <v>8926047910</v>
      </c>
      <c r="F8743" t="s">
        <v>1719</v>
      </c>
      <c r="G8743" t="s">
        <v>26</v>
      </c>
      <c r="H8743" t="s">
        <v>27</v>
      </c>
      <c r="I8743" t="s">
        <v>28</v>
      </c>
      <c r="K8743" t="s">
        <v>27</v>
      </c>
      <c r="L8743" t="s">
        <v>26</v>
      </c>
      <c r="M8743">
        <v>60637</v>
      </c>
      <c r="N8743" t="s">
        <v>30</v>
      </c>
      <c r="O8743">
        <v>1</v>
      </c>
      <c r="P8743" t="s">
        <v>356</v>
      </c>
      <c r="Q8743">
        <v>59.008000000000003</v>
      </c>
      <c r="R8743" t="s">
        <v>1563</v>
      </c>
      <c r="S8743" t="s">
        <v>32</v>
      </c>
      <c r="T8743" t="s">
        <v>33</v>
      </c>
      <c r="U8743" t="s">
        <v>314</v>
      </c>
      <c r="V8743" t="s">
        <v>315</v>
      </c>
    </row>
    <row r="8744" spans="1:22" x14ac:dyDescent="0.25">
      <c r="A8744" t="s">
        <v>1037</v>
      </c>
      <c r="B8744">
        <v>817.2</v>
      </c>
      <c r="C8744">
        <v>817.2</v>
      </c>
      <c r="D8744" t="s">
        <v>1561</v>
      </c>
      <c r="E8744">
        <v>5270318101</v>
      </c>
      <c r="F8744" t="s">
        <v>1719</v>
      </c>
      <c r="G8744" t="s">
        <v>26</v>
      </c>
      <c r="H8744" t="s">
        <v>27</v>
      </c>
      <c r="I8744" t="s">
        <v>28</v>
      </c>
      <c r="K8744" t="s">
        <v>27</v>
      </c>
      <c r="L8744" t="s">
        <v>26</v>
      </c>
      <c r="M8744">
        <v>60628</v>
      </c>
      <c r="N8744" t="s">
        <v>30</v>
      </c>
      <c r="O8744">
        <v>2</v>
      </c>
      <c r="P8744" t="s">
        <v>356</v>
      </c>
      <c r="Q8744">
        <v>59.008000000000003</v>
      </c>
      <c r="R8744" t="s">
        <v>1563</v>
      </c>
      <c r="S8744" t="s">
        <v>32</v>
      </c>
      <c r="T8744" t="s">
        <v>33</v>
      </c>
      <c r="U8744" t="s">
        <v>314</v>
      </c>
      <c r="V8744" t="s">
        <v>315</v>
      </c>
    </row>
    <row r="8745" spans="1:22" x14ac:dyDescent="0.25">
      <c r="A8745" t="s">
        <v>1037</v>
      </c>
      <c r="B8745">
        <v>817.2</v>
      </c>
      <c r="C8745">
        <v>817.2</v>
      </c>
      <c r="D8745" t="s">
        <v>1561</v>
      </c>
      <c r="E8745">
        <v>8109487401</v>
      </c>
      <c r="F8745" t="s">
        <v>1719</v>
      </c>
      <c r="G8745" t="s">
        <v>26</v>
      </c>
      <c r="H8745" t="s">
        <v>27</v>
      </c>
      <c r="I8745" t="s">
        <v>28</v>
      </c>
      <c r="K8745" t="s">
        <v>27</v>
      </c>
      <c r="L8745" t="s">
        <v>26</v>
      </c>
      <c r="M8745">
        <v>60606</v>
      </c>
      <c r="N8745" t="s">
        <v>30</v>
      </c>
      <c r="O8745">
        <v>7</v>
      </c>
      <c r="P8745" t="s">
        <v>356</v>
      </c>
      <c r="Q8745">
        <v>59.008000000000003</v>
      </c>
      <c r="R8745" t="s">
        <v>1563</v>
      </c>
      <c r="S8745" t="s">
        <v>32</v>
      </c>
      <c r="T8745" t="s">
        <v>33</v>
      </c>
      <c r="U8745" t="s">
        <v>314</v>
      </c>
      <c r="V8745" t="s">
        <v>315</v>
      </c>
    </row>
    <row r="8746" spans="1:22" x14ac:dyDescent="0.25">
      <c r="A8746" t="s">
        <v>1037</v>
      </c>
      <c r="B8746">
        <v>817.2</v>
      </c>
      <c r="C8746">
        <v>817.2</v>
      </c>
      <c r="D8746" t="s">
        <v>1561</v>
      </c>
      <c r="E8746">
        <v>3335068101</v>
      </c>
      <c r="F8746" t="s">
        <v>1719</v>
      </c>
      <c r="G8746" t="s">
        <v>26</v>
      </c>
      <c r="H8746" t="s">
        <v>27</v>
      </c>
      <c r="I8746" t="s">
        <v>28</v>
      </c>
      <c r="K8746" t="s">
        <v>27</v>
      </c>
      <c r="L8746" t="s">
        <v>26</v>
      </c>
      <c r="M8746">
        <v>60628</v>
      </c>
      <c r="N8746" t="s">
        <v>30</v>
      </c>
      <c r="O8746">
        <v>1</v>
      </c>
      <c r="P8746" t="s">
        <v>356</v>
      </c>
      <c r="Q8746">
        <v>59.008000000000003</v>
      </c>
      <c r="R8746" t="s">
        <v>1563</v>
      </c>
      <c r="S8746" t="s">
        <v>32</v>
      </c>
      <c r="T8746" t="s">
        <v>33</v>
      </c>
      <c r="U8746" t="s">
        <v>314</v>
      </c>
      <c r="V8746" t="s">
        <v>315</v>
      </c>
    </row>
    <row r="8747" spans="1:22" x14ac:dyDescent="0.25">
      <c r="A8747" t="s">
        <v>1037</v>
      </c>
      <c r="B8747">
        <v>817.2</v>
      </c>
      <c r="C8747">
        <v>817.2</v>
      </c>
      <c r="D8747" t="s">
        <v>1561</v>
      </c>
      <c r="E8747">
        <v>8235458008</v>
      </c>
      <c r="F8747" t="s">
        <v>1719</v>
      </c>
      <c r="G8747" t="s">
        <v>26</v>
      </c>
      <c r="H8747" t="s">
        <v>27</v>
      </c>
      <c r="I8747" t="s">
        <v>28</v>
      </c>
      <c r="K8747" t="s">
        <v>27</v>
      </c>
      <c r="L8747" t="s">
        <v>26</v>
      </c>
      <c r="M8747">
        <v>60637</v>
      </c>
      <c r="N8747" t="s">
        <v>30</v>
      </c>
      <c r="O8747">
        <v>1</v>
      </c>
      <c r="P8747" t="s">
        <v>356</v>
      </c>
      <c r="Q8747">
        <v>59.008000000000003</v>
      </c>
      <c r="R8747" t="s">
        <v>1563</v>
      </c>
      <c r="S8747" t="s">
        <v>32</v>
      </c>
      <c r="T8747" t="s">
        <v>33</v>
      </c>
      <c r="U8747" t="s">
        <v>314</v>
      </c>
      <c r="V8747" t="s">
        <v>315</v>
      </c>
    </row>
    <row r="8748" spans="1:22" x14ac:dyDescent="0.25">
      <c r="A8748" t="s">
        <v>1037</v>
      </c>
      <c r="B8748">
        <v>817.2</v>
      </c>
      <c r="C8748">
        <v>817.2</v>
      </c>
      <c r="D8748" t="s">
        <v>1561</v>
      </c>
      <c r="E8748">
        <v>1938468201</v>
      </c>
      <c r="F8748" t="s">
        <v>1719</v>
      </c>
      <c r="G8748" t="s">
        <v>26</v>
      </c>
      <c r="H8748" t="s">
        <v>27</v>
      </c>
      <c r="I8748" t="s">
        <v>28</v>
      </c>
      <c r="K8748" t="s">
        <v>27</v>
      </c>
      <c r="L8748" t="s">
        <v>26</v>
      </c>
      <c r="M8748">
        <v>60620</v>
      </c>
      <c r="N8748" t="s">
        <v>30</v>
      </c>
      <c r="O8748">
        <v>1</v>
      </c>
      <c r="P8748" t="s">
        <v>356</v>
      </c>
      <c r="Q8748">
        <v>59.008000000000003</v>
      </c>
      <c r="R8748" t="s">
        <v>1563</v>
      </c>
      <c r="S8748" t="s">
        <v>32</v>
      </c>
      <c r="T8748" t="s">
        <v>33</v>
      </c>
      <c r="U8748" t="s">
        <v>314</v>
      </c>
      <c r="V8748" t="s">
        <v>315</v>
      </c>
    </row>
    <row r="8749" spans="1:22" x14ac:dyDescent="0.25">
      <c r="A8749" t="s">
        <v>1037</v>
      </c>
      <c r="B8749">
        <v>817.2</v>
      </c>
      <c r="C8749">
        <v>817.2</v>
      </c>
      <c r="D8749" t="s">
        <v>1561</v>
      </c>
      <c r="E8749">
        <v>2922828006</v>
      </c>
      <c r="F8749" t="s">
        <v>1719</v>
      </c>
      <c r="G8749" t="s">
        <v>26</v>
      </c>
      <c r="H8749" t="s">
        <v>27</v>
      </c>
      <c r="I8749" t="s">
        <v>28</v>
      </c>
      <c r="K8749" t="s">
        <v>27</v>
      </c>
      <c r="L8749" t="s">
        <v>26</v>
      </c>
      <c r="M8749">
        <v>60615</v>
      </c>
      <c r="N8749" t="s">
        <v>30</v>
      </c>
      <c r="O8749">
        <v>7</v>
      </c>
      <c r="P8749" t="s">
        <v>356</v>
      </c>
      <c r="Q8749">
        <v>59.008000000000003</v>
      </c>
      <c r="R8749" t="s">
        <v>1563</v>
      </c>
      <c r="S8749" t="s">
        <v>32</v>
      </c>
      <c r="T8749" t="s">
        <v>33</v>
      </c>
      <c r="U8749" t="s">
        <v>314</v>
      </c>
      <c r="V8749" t="s">
        <v>315</v>
      </c>
    </row>
    <row r="8750" spans="1:22" x14ac:dyDescent="0.25">
      <c r="A8750" t="s">
        <v>1037</v>
      </c>
      <c r="B8750">
        <v>817.2</v>
      </c>
      <c r="C8750">
        <v>817.2</v>
      </c>
      <c r="D8750" t="s">
        <v>1561</v>
      </c>
      <c r="E8750">
        <v>9568447905</v>
      </c>
      <c r="F8750" t="s">
        <v>1719</v>
      </c>
      <c r="G8750" t="s">
        <v>26</v>
      </c>
      <c r="H8750" t="s">
        <v>27</v>
      </c>
      <c r="I8750" t="s">
        <v>28</v>
      </c>
      <c r="K8750" t="s">
        <v>27</v>
      </c>
      <c r="L8750" t="s">
        <v>26</v>
      </c>
      <c r="M8750">
        <v>60644</v>
      </c>
      <c r="N8750" t="s">
        <v>30</v>
      </c>
      <c r="O8750">
        <v>7</v>
      </c>
      <c r="P8750" t="s">
        <v>356</v>
      </c>
      <c r="Q8750">
        <v>59.008000000000003</v>
      </c>
      <c r="R8750" t="s">
        <v>1563</v>
      </c>
      <c r="S8750" t="s">
        <v>32</v>
      </c>
      <c r="T8750" t="s">
        <v>33</v>
      </c>
      <c r="U8750" t="s">
        <v>314</v>
      </c>
      <c r="V8750" t="s">
        <v>315</v>
      </c>
    </row>
    <row r="8751" spans="1:22" x14ac:dyDescent="0.25">
      <c r="A8751" t="s">
        <v>1037</v>
      </c>
      <c r="B8751">
        <v>817.2</v>
      </c>
      <c r="C8751">
        <v>817.2</v>
      </c>
      <c r="D8751" t="s">
        <v>1561</v>
      </c>
      <c r="E8751">
        <v>5074478106</v>
      </c>
      <c r="F8751" t="s">
        <v>1719</v>
      </c>
      <c r="G8751" t="s">
        <v>26</v>
      </c>
      <c r="H8751" t="s">
        <v>27</v>
      </c>
      <c r="I8751" t="s">
        <v>28</v>
      </c>
      <c r="K8751" t="s">
        <v>27</v>
      </c>
      <c r="L8751" t="s">
        <v>26</v>
      </c>
      <c r="M8751">
        <v>60615</v>
      </c>
      <c r="N8751" t="s">
        <v>30</v>
      </c>
      <c r="O8751">
        <v>1</v>
      </c>
      <c r="P8751" t="s">
        <v>356</v>
      </c>
      <c r="Q8751">
        <v>59.008000000000003</v>
      </c>
      <c r="R8751" t="s">
        <v>1563</v>
      </c>
      <c r="S8751" t="s">
        <v>32</v>
      </c>
      <c r="T8751" t="s">
        <v>33</v>
      </c>
      <c r="U8751" t="s">
        <v>314</v>
      </c>
      <c r="V8751" t="s">
        <v>315</v>
      </c>
    </row>
    <row r="8752" spans="1:22" x14ac:dyDescent="0.25">
      <c r="A8752" t="s">
        <v>1037</v>
      </c>
      <c r="B8752">
        <v>817.2</v>
      </c>
      <c r="C8752">
        <v>817.2</v>
      </c>
      <c r="D8752" t="s">
        <v>1561</v>
      </c>
      <c r="E8752">
        <v>7978397907</v>
      </c>
      <c r="F8752" t="s">
        <v>1719</v>
      </c>
      <c r="G8752" t="s">
        <v>26</v>
      </c>
      <c r="H8752" t="s">
        <v>27</v>
      </c>
      <c r="I8752" t="s">
        <v>28</v>
      </c>
      <c r="K8752" t="s">
        <v>27</v>
      </c>
      <c r="L8752" t="s">
        <v>26</v>
      </c>
      <c r="M8752">
        <v>60620</v>
      </c>
      <c r="N8752" t="s">
        <v>30</v>
      </c>
      <c r="O8752">
        <v>1</v>
      </c>
      <c r="P8752" t="s">
        <v>356</v>
      </c>
      <c r="Q8752">
        <v>59.008000000000003</v>
      </c>
      <c r="R8752" t="s">
        <v>1563</v>
      </c>
      <c r="S8752" t="s">
        <v>32</v>
      </c>
      <c r="T8752" t="s">
        <v>33</v>
      </c>
      <c r="U8752" t="s">
        <v>314</v>
      </c>
      <c r="V8752" t="s">
        <v>315</v>
      </c>
    </row>
    <row r="8753" spans="1:22" x14ac:dyDescent="0.25">
      <c r="A8753" t="s">
        <v>1037</v>
      </c>
      <c r="B8753">
        <v>817.2</v>
      </c>
      <c r="C8753">
        <v>817.2</v>
      </c>
      <c r="D8753" t="s">
        <v>1561</v>
      </c>
      <c r="E8753">
        <v>3619437906</v>
      </c>
      <c r="F8753" t="s">
        <v>1719</v>
      </c>
      <c r="G8753" t="s">
        <v>26</v>
      </c>
      <c r="H8753" t="s">
        <v>27</v>
      </c>
      <c r="I8753" t="s">
        <v>28</v>
      </c>
      <c r="K8753" t="s">
        <v>27</v>
      </c>
      <c r="L8753" t="s">
        <v>26</v>
      </c>
      <c r="M8753">
        <v>60644</v>
      </c>
      <c r="N8753" t="s">
        <v>30</v>
      </c>
      <c r="O8753">
        <v>7</v>
      </c>
      <c r="P8753" t="s">
        <v>356</v>
      </c>
      <c r="Q8753">
        <v>59.008000000000003</v>
      </c>
      <c r="R8753" t="s">
        <v>1563</v>
      </c>
      <c r="S8753" t="s">
        <v>32</v>
      </c>
      <c r="T8753" t="s">
        <v>33</v>
      </c>
      <c r="U8753" t="s">
        <v>314</v>
      </c>
      <c r="V8753" t="s">
        <v>315</v>
      </c>
    </row>
    <row r="8754" spans="1:22" x14ac:dyDescent="0.25">
      <c r="A8754" t="s">
        <v>1037</v>
      </c>
      <c r="B8754">
        <v>817.2</v>
      </c>
      <c r="C8754">
        <v>817.2</v>
      </c>
      <c r="D8754" t="s">
        <v>1561</v>
      </c>
      <c r="E8754">
        <v>7394508002</v>
      </c>
      <c r="F8754" t="s">
        <v>1719</v>
      </c>
      <c r="G8754" t="s">
        <v>26</v>
      </c>
      <c r="H8754" t="s">
        <v>27</v>
      </c>
      <c r="I8754" t="s">
        <v>28</v>
      </c>
      <c r="K8754" t="s">
        <v>27</v>
      </c>
      <c r="L8754" t="s">
        <v>26</v>
      </c>
      <c r="M8754">
        <v>60601</v>
      </c>
      <c r="N8754" t="s">
        <v>30</v>
      </c>
      <c r="O8754">
        <v>7</v>
      </c>
      <c r="P8754" t="s">
        <v>356</v>
      </c>
      <c r="Q8754">
        <v>59.008000000000003</v>
      </c>
      <c r="R8754" t="s">
        <v>1563</v>
      </c>
      <c r="S8754" t="s">
        <v>32</v>
      </c>
      <c r="T8754" t="s">
        <v>33</v>
      </c>
      <c r="U8754" t="s">
        <v>314</v>
      </c>
      <c r="V8754" t="s">
        <v>315</v>
      </c>
    </row>
    <row r="8755" spans="1:22" x14ac:dyDescent="0.25">
      <c r="A8755" t="s">
        <v>1037</v>
      </c>
      <c r="B8755">
        <v>817.2</v>
      </c>
      <c r="C8755">
        <v>817.2</v>
      </c>
      <c r="D8755" t="s">
        <v>1561</v>
      </c>
      <c r="E8755">
        <v>2313588207</v>
      </c>
      <c r="F8755" t="s">
        <v>1719</v>
      </c>
      <c r="G8755" t="s">
        <v>26</v>
      </c>
      <c r="H8755" t="s">
        <v>27</v>
      </c>
      <c r="I8755" t="s">
        <v>28</v>
      </c>
      <c r="K8755" t="s">
        <v>27</v>
      </c>
      <c r="L8755" t="s">
        <v>26</v>
      </c>
      <c r="M8755">
        <v>60608</v>
      </c>
      <c r="N8755" t="s">
        <v>30</v>
      </c>
      <c r="O8755">
        <v>4</v>
      </c>
      <c r="P8755" t="s">
        <v>356</v>
      </c>
      <c r="Q8755">
        <v>59.008000000000003</v>
      </c>
      <c r="R8755" t="s">
        <v>1563</v>
      </c>
      <c r="S8755" t="s">
        <v>32</v>
      </c>
      <c r="T8755" t="s">
        <v>33</v>
      </c>
      <c r="U8755" t="s">
        <v>314</v>
      </c>
      <c r="V8755" t="s">
        <v>315</v>
      </c>
    </row>
    <row r="8756" spans="1:22" x14ac:dyDescent="0.25">
      <c r="A8756" t="s">
        <v>1037</v>
      </c>
      <c r="B8756">
        <v>817.2</v>
      </c>
      <c r="C8756">
        <v>817.2</v>
      </c>
      <c r="D8756" t="s">
        <v>1561</v>
      </c>
      <c r="E8756">
        <v>5780928009</v>
      </c>
      <c r="F8756" t="s">
        <v>1719</v>
      </c>
      <c r="G8756" t="s">
        <v>26</v>
      </c>
      <c r="H8756" t="s">
        <v>27</v>
      </c>
      <c r="I8756" t="s">
        <v>28</v>
      </c>
      <c r="K8756" t="s">
        <v>27</v>
      </c>
      <c r="L8756" t="s">
        <v>26</v>
      </c>
      <c r="M8756">
        <v>60618</v>
      </c>
      <c r="N8756" t="s">
        <v>30</v>
      </c>
      <c r="O8756">
        <v>4</v>
      </c>
      <c r="P8756" t="s">
        <v>356</v>
      </c>
      <c r="Q8756">
        <v>59.008000000000003</v>
      </c>
      <c r="R8756" t="s">
        <v>1563</v>
      </c>
      <c r="S8756" t="s">
        <v>32</v>
      </c>
      <c r="T8756" t="s">
        <v>33</v>
      </c>
      <c r="U8756" t="s">
        <v>314</v>
      </c>
      <c r="V8756" t="s">
        <v>315</v>
      </c>
    </row>
    <row r="8757" spans="1:22" x14ac:dyDescent="0.25">
      <c r="A8757" t="s">
        <v>1037</v>
      </c>
      <c r="B8757">
        <v>817.2</v>
      </c>
      <c r="C8757">
        <v>817.2</v>
      </c>
      <c r="D8757" t="s">
        <v>1561</v>
      </c>
      <c r="E8757">
        <v>8840998102</v>
      </c>
      <c r="F8757" t="s">
        <v>1719</v>
      </c>
      <c r="G8757" t="s">
        <v>26</v>
      </c>
      <c r="H8757" t="s">
        <v>27</v>
      </c>
      <c r="I8757" t="s">
        <v>28</v>
      </c>
      <c r="K8757" t="s">
        <v>27</v>
      </c>
      <c r="L8757" t="s">
        <v>26</v>
      </c>
      <c r="M8757">
        <v>60607</v>
      </c>
      <c r="N8757" t="s">
        <v>30</v>
      </c>
      <c r="O8757">
        <v>7</v>
      </c>
      <c r="P8757" t="s">
        <v>356</v>
      </c>
      <c r="Q8757">
        <v>59.008000000000003</v>
      </c>
      <c r="R8757" t="s">
        <v>1563</v>
      </c>
      <c r="S8757" t="s">
        <v>32</v>
      </c>
      <c r="T8757" t="s">
        <v>33</v>
      </c>
      <c r="U8757" t="s">
        <v>314</v>
      </c>
      <c r="V8757" t="s">
        <v>315</v>
      </c>
    </row>
    <row r="8758" spans="1:22" x14ac:dyDescent="0.25">
      <c r="A8758" t="s">
        <v>1037</v>
      </c>
      <c r="B8758">
        <v>817.2</v>
      </c>
      <c r="C8758">
        <v>817.2</v>
      </c>
      <c r="D8758" t="s">
        <v>1561</v>
      </c>
      <c r="E8758">
        <v>7923248101</v>
      </c>
      <c r="F8758" t="s">
        <v>1719</v>
      </c>
      <c r="G8758" t="s">
        <v>26</v>
      </c>
      <c r="H8758" t="s">
        <v>27</v>
      </c>
      <c r="I8758" t="s">
        <v>28</v>
      </c>
      <c r="K8758" t="s">
        <v>27</v>
      </c>
      <c r="L8758" t="s">
        <v>26</v>
      </c>
      <c r="M8758">
        <v>60651</v>
      </c>
      <c r="N8758" t="s">
        <v>30</v>
      </c>
      <c r="O8758">
        <v>7</v>
      </c>
      <c r="P8758" t="s">
        <v>356</v>
      </c>
      <c r="Q8758">
        <v>59.008000000000003</v>
      </c>
      <c r="R8758" t="s">
        <v>1563</v>
      </c>
      <c r="S8758" t="s">
        <v>32</v>
      </c>
      <c r="T8758" t="s">
        <v>33</v>
      </c>
      <c r="U8758" t="s">
        <v>314</v>
      </c>
      <c r="V8758" t="s">
        <v>315</v>
      </c>
    </row>
    <row r="8759" spans="1:22" x14ac:dyDescent="0.25">
      <c r="A8759" t="s">
        <v>1037</v>
      </c>
      <c r="B8759">
        <v>811.72</v>
      </c>
      <c r="C8759">
        <v>811.72</v>
      </c>
      <c r="D8759" t="s">
        <v>1561</v>
      </c>
      <c r="E8759">
        <v>8949738207</v>
      </c>
      <c r="F8759" t="s">
        <v>1719</v>
      </c>
      <c r="G8759" t="s">
        <v>26</v>
      </c>
      <c r="H8759" t="s">
        <v>27</v>
      </c>
      <c r="I8759" t="s">
        <v>28</v>
      </c>
      <c r="K8759" t="s">
        <v>27</v>
      </c>
      <c r="L8759" t="s">
        <v>26</v>
      </c>
      <c r="M8759">
        <v>60623</v>
      </c>
      <c r="N8759" t="s">
        <v>30</v>
      </c>
      <c r="O8759">
        <v>4</v>
      </c>
      <c r="P8759" t="s">
        <v>356</v>
      </c>
      <c r="Q8759">
        <v>59.008000000000003</v>
      </c>
      <c r="R8759" t="s">
        <v>1563</v>
      </c>
      <c r="S8759" t="s">
        <v>32</v>
      </c>
      <c r="T8759" t="s">
        <v>33</v>
      </c>
      <c r="U8759" t="s">
        <v>314</v>
      </c>
      <c r="V8759" t="s">
        <v>315</v>
      </c>
    </row>
    <row r="8760" spans="1:22" x14ac:dyDescent="0.25">
      <c r="A8760" t="s">
        <v>1720</v>
      </c>
      <c r="B8760">
        <v>810</v>
      </c>
      <c r="C8760">
        <v>810</v>
      </c>
      <c r="D8760" t="s">
        <v>23</v>
      </c>
      <c r="E8760" t="s">
        <v>8000</v>
      </c>
      <c r="F8760" t="s">
        <v>730</v>
      </c>
      <c r="G8760" t="s">
        <v>26</v>
      </c>
      <c r="H8760" t="s">
        <v>27</v>
      </c>
      <c r="I8760" t="s">
        <v>28</v>
      </c>
      <c r="J8760" t="s">
        <v>1722</v>
      </c>
      <c r="K8760" t="s">
        <v>27</v>
      </c>
      <c r="L8760" t="s">
        <v>26</v>
      </c>
      <c r="M8760">
        <v>60645</v>
      </c>
      <c r="N8760" t="s">
        <v>30</v>
      </c>
      <c r="O8760">
        <v>9</v>
      </c>
      <c r="P8760" t="s">
        <v>78</v>
      </c>
      <c r="Q8760">
        <v>14.195</v>
      </c>
      <c r="R8760" t="s">
        <v>730</v>
      </c>
      <c r="S8760" t="s">
        <v>32</v>
      </c>
      <c r="T8760" t="s">
        <v>33</v>
      </c>
      <c r="U8760" t="s">
        <v>34</v>
      </c>
      <c r="V8760" t="s">
        <v>35</v>
      </c>
    </row>
    <row r="8761" spans="1:22" x14ac:dyDescent="0.25">
      <c r="A8761" t="s">
        <v>964</v>
      </c>
      <c r="B8761">
        <v>806</v>
      </c>
      <c r="C8761">
        <v>806</v>
      </c>
      <c r="D8761" t="s">
        <v>23</v>
      </c>
      <c r="E8761" t="s">
        <v>8001</v>
      </c>
      <c r="F8761" t="s">
        <v>730</v>
      </c>
      <c r="G8761" t="s">
        <v>26</v>
      </c>
      <c r="H8761" t="s">
        <v>27</v>
      </c>
      <c r="I8761" t="s">
        <v>28</v>
      </c>
      <c r="J8761" t="s">
        <v>966</v>
      </c>
      <c r="K8761" t="s">
        <v>27</v>
      </c>
      <c r="L8761" t="s">
        <v>26</v>
      </c>
      <c r="M8761">
        <v>60616</v>
      </c>
      <c r="N8761" t="s">
        <v>30</v>
      </c>
      <c r="O8761">
        <v>1</v>
      </c>
      <c r="P8761" t="s">
        <v>78</v>
      </c>
      <c r="Q8761">
        <v>14.195</v>
      </c>
      <c r="R8761" t="s">
        <v>730</v>
      </c>
      <c r="S8761" t="s">
        <v>32</v>
      </c>
      <c r="T8761" t="s">
        <v>33</v>
      </c>
      <c r="U8761" t="s">
        <v>34</v>
      </c>
      <c r="V8761" t="s">
        <v>35</v>
      </c>
    </row>
    <row r="8762" spans="1:22" x14ac:dyDescent="0.25">
      <c r="A8762" t="s">
        <v>1037</v>
      </c>
      <c r="B8762">
        <v>803.58</v>
      </c>
      <c r="C8762">
        <v>803.58</v>
      </c>
      <c r="D8762" t="s">
        <v>1561</v>
      </c>
      <c r="E8762">
        <v>1332418203</v>
      </c>
      <c r="F8762" t="s">
        <v>1719</v>
      </c>
      <c r="G8762" t="s">
        <v>26</v>
      </c>
      <c r="H8762" t="s">
        <v>27</v>
      </c>
      <c r="I8762" t="s">
        <v>28</v>
      </c>
      <c r="K8762" t="s">
        <v>27</v>
      </c>
      <c r="L8762" t="s">
        <v>26</v>
      </c>
      <c r="M8762">
        <v>60643</v>
      </c>
      <c r="N8762" t="s">
        <v>30</v>
      </c>
      <c r="O8762">
        <v>1</v>
      </c>
      <c r="P8762" t="s">
        <v>356</v>
      </c>
      <c r="Q8762">
        <v>59.008000000000003</v>
      </c>
      <c r="R8762" t="s">
        <v>1563</v>
      </c>
      <c r="S8762" t="s">
        <v>32</v>
      </c>
      <c r="T8762" t="s">
        <v>33</v>
      </c>
      <c r="U8762" t="s">
        <v>314</v>
      </c>
      <c r="V8762" t="s">
        <v>315</v>
      </c>
    </row>
    <row r="8763" spans="1:22" x14ac:dyDescent="0.25">
      <c r="A8763" t="s">
        <v>1037</v>
      </c>
      <c r="B8763">
        <v>803.58</v>
      </c>
      <c r="C8763">
        <v>803.58</v>
      </c>
      <c r="D8763" t="s">
        <v>1561</v>
      </c>
      <c r="E8763">
        <v>8655247908</v>
      </c>
      <c r="F8763" t="s">
        <v>1719</v>
      </c>
      <c r="G8763" t="s">
        <v>26</v>
      </c>
      <c r="H8763" t="s">
        <v>27</v>
      </c>
      <c r="I8763" t="s">
        <v>28</v>
      </c>
      <c r="K8763" t="s">
        <v>27</v>
      </c>
      <c r="L8763" t="s">
        <v>26</v>
      </c>
      <c r="M8763">
        <v>60629</v>
      </c>
      <c r="N8763" t="s">
        <v>30</v>
      </c>
      <c r="O8763">
        <v>3</v>
      </c>
      <c r="P8763" t="s">
        <v>356</v>
      </c>
      <c r="Q8763">
        <v>59.008000000000003</v>
      </c>
      <c r="R8763" t="s">
        <v>1563</v>
      </c>
      <c r="S8763" t="s">
        <v>32</v>
      </c>
      <c r="T8763" t="s">
        <v>33</v>
      </c>
      <c r="U8763" t="s">
        <v>314</v>
      </c>
      <c r="V8763" t="s">
        <v>315</v>
      </c>
    </row>
    <row r="8764" spans="1:22" x14ac:dyDescent="0.25">
      <c r="A8764" t="s">
        <v>8002</v>
      </c>
      <c r="B8764">
        <v>795</v>
      </c>
      <c r="C8764">
        <v>795</v>
      </c>
      <c r="D8764" t="s">
        <v>23</v>
      </c>
      <c r="E8764" t="s">
        <v>8003</v>
      </c>
      <c r="F8764" t="s">
        <v>730</v>
      </c>
      <c r="G8764" t="s">
        <v>26</v>
      </c>
      <c r="H8764" t="s">
        <v>27</v>
      </c>
      <c r="I8764" t="s">
        <v>28</v>
      </c>
      <c r="J8764" t="s">
        <v>8004</v>
      </c>
      <c r="K8764" t="s">
        <v>27</v>
      </c>
      <c r="L8764" t="s">
        <v>26</v>
      </c>
      <c r="M8764">
        <v>60624</v>
      </c>
      <c r="N8764" t="s">
        <v>30</v>
      </c>
      <c r="O8764">
        <v>7</v>
      </c>
      <c r="P8764" t="s">
        <v>78</v>
      </c>
      <c r="Q8764">
        <v>14.195</v>
      </c>
      <c r="R8764" t="s">
        <v>730</v>
      </c>
      <c r="S8764" t="s">
        <v>32</v>
      </c>
      <c r="T8764" t="s">
        <v>33</v>
      </c>
      <c r="U8764" t="s">
        <v>34</v>
      </c>
      <c r="V8764" t="s">
        <v>35</v>
      </c>
    </row>
    <row r="8765" spans="1:22" x14ac:dyDescent="0.25">
      <c r="A8765" t="s">
        <v>1037</v>
      </c>
      <c r="B8765">
        <v>789.96</v>
      </c>
      <c r="C8765">
        <v>789.96</v>
      </c>
      <c r="D8765" t="s">
        <v>1561</v>
      </c>
      <c r="E8765">
        <v>7185208108</v>
      </c>
      <c r="F8765" t="s">
        <v>1719</v>
      </c>
      <c r="G8765" t="s">
        <v>26</v>
      </c>
      <c r="H8765" t="s">
        <v>27</v>
      </c>
      <c r="I8765" t="s">
        <v>28</v>
      </c>
      <c r="K8765" t="s">
        <v>27</v>
      </c>
      <c r="L8765" t="s">
        <v>26</v>
      </c>
      <c r="M8765">
        <v>60628</v>
      </c>
      <c r="N8765" t="s">
        <v>30</v>
      </c>
      <c r="O8765">
        <v>2</v>
      </c>
      <c r="P8765" t="s">
        <v>356</v>
      </c>
      <c r="Q8765">
        <v>59.008000000000003</v>
      </c>
      <c r="R8765" t="s">
        <v>1563</v>
      </c>
      <c r="S8765" t="s">
        <v>32</v>
      </c>
      <c r="T8765" t="s">
        <v>33</v>
      </c>
      <c r="U8765" t="s">
        <v>314</v>
      </c>
      <c r="V8765" t="s">
        <v>315</v>
      </c>
    </row>
    <row r="8766" spans="1:22" x14ac:dyDescent="0.25">
      <c r="A8766" t="s">
        <v>1037</v>
      </c>
      <c r="B8766">
        <v>789.96</v>
      </c>
      <c r="C8766">
        <v>789.96</v>
      </c>
      <c r="D8766" t="s">
        <v>1561</v>
      </c>
      <c r="E8766">
        <v>5968258109</v>
      </c>
      <c r="F8766" t="s">
        <v>1719</v>
      </c>
      <c r="G8766" t="s">
        <v>26</v>
      </c>
      <c r="H8766" t="s">
        <v>27</v>
      </c>
      <c r="I8766" t="s">
        <v>28</v>
      </c>
      <c r="K8766" t="s">
        <v>27</v>
      </c>
      <c r="L8766" t="s">
        <v>26</v>
      </c>
      <c r="M8766">
        <v>60636</v>
      </c>
      <c r="N8766" t="s">
        <v>30</v>
      </c>
      <c r="O8766">
        <v>7</v>
      </c>
      <c r="P8766" t="s">
        <v>356</v>
      </c>
      <c r="Q8766">
        <v>59.008000000000003</v>
      </c>
      <c r="R8766" t="s">
        <v>1563</v>
      </c>
      <c r="S8766" t="s">
        <v>32</v>
      </c>
      <c r="T8766" t="s">
        <v>33</v>
      </c>
      <c r="U8766" t="s">
        <v>314</v>
      </c>
      <c r="V8766" t="s">
        <v>315</v>
      </c>
    </row>
    <row r="8767" spans="1:22" x14ac:dyDescent="0.25">
      <c r="A8767" t="s">
        <v>1037</v>
      </c>
      <c r="B8767">
        <v>789.96</v>
      </c>
      <c r="C8767">
        <v>789.96</v>
      </c>
      <c r="D8767" t="s">
        <v>1561</v>
      </c>
      <c r="E8767">
        <v>7006478005</v>
      </c>
      <c r="F8767" t="s">
        <v>1719</v>
      </c>
      <c r="G8767" t="s">
        <v>26</v>
      </c>
      <c r="H8767" t="s">
        <v>27</v>
      </c>
      <c r="I8767" t="s">
        <v>28</v>
      </c>
      <c r="K8767" t="s">
        <v>27</v>
      </c>
      <c r="L8767" t="s">
        <v>26</v>
      </c>
      <c r="M8767">
        <v>60644</v>
      </c>
      <c r="N8767" t="s">
        <v>30</v>
      </c>
      <c r="O8767">
        <v>7</v>
      </c>
      <c r="P8767" t="s">
        <v>356</v>
      </c>
      <c r="Q8767">
        <v>59.008000000000003</v>
      </c>
      <c r="R8767" t="s">
        <v>1563</v>
      </c>
      <c r="S8767" t="s">
        <v>32</v>
      </c>
      <c r="T8767" t="s">
        <v>33</v>
      </c>
      <c r="U8767" t="s">
        <v>314</v>
      </c>
      <c r="V8767" t="s">
        <v>315</v>
      </c>
    </row>
    <row r="8768" spans="1:22" x14ac:dyDescent="0.25">
      <c r="A8768" t="s">
        <v>8005</v>
      </c>
      <c r="B8768">
        <v>780</v>
      </c>
      <c r="C8768">
        <v>780</v>
      </c>
      <c r="D8768" t="s">
        <v>23</v>
      </c>
      <c r="E8768" t="s">
        <v>8006</v>
      </c>
      <c r="F8768" t="s">
        <v>730</v>
      </c>
      <c r="G8768" t="s">
        <v>26</v>
      </c>
      <c r="H8768" t="s">
        <v>27</v>
      </c>
      <c r="I8768" t="s">
        <v>28</v>
      </c>
      <c r="J8768" t="s">
        <v>8007</v>
      </c>
      <c r="K8768" t="s">
        <v>27</v>
      </c>
      <c r="L8768" t="s">
        <v>26</v>
      </c>
      <c r="M8768">
        <v>60649</v>
      </c>
      <c r="N8768" t="s">
        <v>30</v>
      </c>
      <c r="O8768">
        <v>2</v>
      </c>
      <c r="P8768" t="s">
        <v>78</v>
      </c>
      <c r="Q8768">
        <v>14.195</v>
      </c>
      <c r="R8768" t="s">
        <v>730</v>
      </c>
      <c r="S8768" t="s">
        <v>32</v>
      </c>
      <c r="T8768" t="s">
        <v>33</v>
      </c>
      <c r="U8768" t="s">
        <v>34</v>
      </c>
      <c r="V8768" t="s">
        <v>35</v>
      </c>
    </row>
    <row r="8769" spans="1:22" x14ac:dyDescent="0.25">
      <c r="A8769" t="s">
        <v>1037</v>
      </c>
      <c r="B8769">
        <v>776.34</v>
      </c>
      <c r="C8769">
        <v>776.34</v>
      </c>
      <c r="D8769" t="s">
        <v>1561</v>
      </c>
      <c r="E8769">
        <v>8872738110</v>
      </c>
      <c r="F8769" t="s">
        <v>1719</v>
      </c>
      <c r="G8769" t="s">
        <v>26</v>
      </c>
      <c r="H8769" t="s">
        <v>27</v>
      </c>
      <c r="I8769" t="s">
        <v>28</v>
      </c>
      <c r="K8769" t="s">
        <v>27</v>
      </c>
      <c r="L8769" t="s">
        <v>26</v>
      </c>
      <c r="M8769">
        <v>60629</v>
      </c>
      <c r="N8769" t="s">
        <v>30</v>
      </c>
      <c r="O8769">
        <v>3</v>
      </c>
      <c r="P8769" t="s">
        <v>356</v>
      </c>
      <c r="Q8769">
        <v>59.008000000000003</v>
      </c>
      <c r="R8769" t="s">
        <v>1563</v>
      </c>
      <c r="S8769" t="s">
        <v>32</v>
      </c>
      <c r="T8769" t="s">
        <v>33</v>
      </c>
      <c r="U8769" t="s">
        <v>314</v>
      </c>
      <c r="V8769" t="s">
        <v>315</v>
      </c>
    </row>
    <row r="8770" spans="1:22" x14ac:dyDescent="0.25">
      <c r="A8770" t="s">
        <v>1037</v>
      </c>
      <c r="B8770">
        <v>776.34</v>
      </c>
      <c r="C8770">
        <v>776.34</v>
      </c>
      <c r="D8770" t="s">
        <v>1561</v>
      </c>
      <c r="E8770">
        <v>5061268005</v>
      </c>
      <c r="F8770" t="s">
        <v>1719</v>
      </c>
      <c r="G8770" t="s">
        <v>26</v>
      </c>
      <c r="H8770" t="s">
        <v>27</v>
      </c>
      <c r="I8770" t="s">
        <v>28</v>
      </c>
      <c r="K8770" t="s">
        <v>27</v>
      </c>
      <c r="L8770" t="s">
        <v>26</v>
      </c>
      <c r="M8770">
        <v>60653</v>
      </c>
      <c r="N8770" t="s">
        <v>30</v>
      </c>
      <c r="O8770">
        <v>1</v>
      </c>
      <c r="P8770" t="s">
        <v>356</v>
      </c>
      <c r="Q8770">
        <v>59.008000000000003</v>
      </c>
      <c r="R8770" t="s">
        <v>1563</v>
      </c>
      <c r="S8770" t="s">
        <v>32</v>
      </c>
      <c r="T8770" t="s">
        <v>33</v>
      </c>
      <c r="U8770" t="s">
        <v>314</v>
      </c>
      <c r="V8770" t="s">
        <v>315</v>
      </c>
    </row>
    <row r="8771" spans="1:22" x14ac:dyDescent="0.25">
      <c r="A8771" t="s">
        <v>1037</v>
      </c>
      <c r="B8771">
        <v>776.34</v>
      </c>
      <c r="C8771">
        <v>776.34</v>
      </c>
      <c r="D8771" t="s">
        <v>1561</v>
      </c>
      <c r="E8771">
        <v>5868608110</v>
      </c>
      <c r="F8771" t="s">
        <v>1719</v>
      </c>
      <c r="G8771" t="s">
        <v>26</v>
      </c>
      <c r="H8771" t="s">
        <v>27</v>
      </c>
      <c r="I8771" t="s">
        <v>28</v>
      </c>
      <c r="K8771" t="s">
        <v>27</v>
      </c>
      <c r="L8771" t="s">
        <v>26</v>
      </c>
      <c r="M8771">
        <v>60651</v>
      </c>
      <c r="N8771" t="s">
        <v>30</v>
      </c>
      <c r="O8771">
        <v>7</v>
      </c>
      <c r="P8771" t="s">
        <v>356</v>
      </c>
      <c r="Q8771">
        <v>59.008000000000003</v>
      </c>
      <c r="R8771" t="s">
        <v>1563</v>
      </c>
      <c r="S8771" t="s">
        <v>32</v>
      </c>
      <c r="T8771" t="s">
        <v>33</v>
      </c>
      <c r="U8771" t="s">
        <v>314</v>
      </c>
      <c r="V8771" t="s">
        <v>315</v>
      </c>
    </row>
    <row r="8772" spans="1:22" x14ac:dyDescent="0.25">
      <c r="A8772" t="s">
        <v>1037</v>
      </c>
      <c r="B8772">
        <v>776.34</v>
      </c>
      <c r="C8772">
        <v>776.34</v>
      </c>
      <c r="D8772" t="s">
        <v>1561</v>
      </c>
      <c r="E8772">
        <v>2161088101</v>
      </c>
      <c r="F8772" t="s">
        <v>1719</v>
      </c>
      <c r="G8772" t="s">
        <v>26</v>
      </c>
      <c r="H8772" t="s">
        <v>27</v>
      </c>
      <c r="I8772" t="s">
        <v>28</v>
      </c>
      <c r="K8772" t="s">
        <v>27</v>
      </c>
      <c r="L8772" t="s">
        <v>26</v>
      </c>
      <c r="M8772">
        <v>60643</v>
      </c>
      <c r="N8772" t="s">
        <v>30</v>
      </c>
      <c r="O8772">
        <v>1</v>
      </c>
      <c r="P8772" t="s">
        <v>356</v>
      </c>
      <c r="Q8772">
        <v>59.008000000000003</v>
      </c>
      <c r="R8772" t="s">
        <v>1563</v>
      </c>
      <c r="S8772" t="s">
        <v>32</v>
      </c>
      <c r="T8772" t="s">
        <v>33</v>
      </c>
      <c r="U8772" t="s">
        <v>314</v>
      </c>
      <c r="V8772" t="s">
        <v>315</v>
      </c>
    </row>
    <row r="8773" spans="1:22" x14ac:dyDescent="0.25">
      <c r="A8773" t="s">
        <v>1037</v>
      </c>
      <c r="B8773">
        <v>776.34</v>
      </c>
      <c r="C8773">
        <v>776.34</v>
      </c>
      <c r="D8773" t="s">
        <v>1561</v>
      </c>
      <c r="E8773">
        <v>3152168104</v>
      </c>
      <c r="F8773" t="s">
        <v>1719</v>
      </c>
      <c r="G8773" t="s">
        <v>26</v>
      </c>
      <c r="H8773" t="s">
        <v>27</v>
      </c>
      <c r="I8773" t="s">
        <v>28</v>
      </c>
      <c r="K8773" t="s">
        <v>27</v>
      </c>
      <c r="L8773" t="s">
        <v>26</v>
      </c>
      <c r="M8773">
        <v>60636</v>
      </c>
      <c r="N8773" t="s">
        <v>30</v>
      </c>
      <c r="O8773">
        <v>7</v>
      </c>
      <c r="P8773" t="s">
        <v>356</v>
      </c>
      <c r="Q8773">
        <v>59.008000000000003</v>
      </c>
      <c r="R8773" t="s">
        <v>1563</v>
      </c>
      <c r="S8773" t="s">
        <v>32</v>
      </c>
      <c r="T8773" t="s">
        <v>33</v>
      </c>
      <c r="U8773" t="s">
        <v>314</v>
      </c>
      <c r="V8773" t="s">
        <v>315</v>
      </c>
    </row>
    <row r="8774" spans="1:22" x14ac:dyDescent="0.25">
      <c r="A8774" t="s">
        <v>1037</v>
      </c>
      <c r="B8774">
        <v>762.72</v>
      </c>
      <c r="C8774">
        <v>762.72</v>
      </c>
      <c r="D8774" t="s">
        <v>1561</v>
      </c>
      <c r="E8774">
        <v>3801528008</v>
      </c>
      <c r="F8774" t="s">
        <v>1719</v>
      </c>
      <c r="G8774" t="s">
        <v>26</v>
      </c>
      <c r="H8774" t="s">
        <v>27</v>
      </c>
      <c r="I8774" t="s">
        <v>28</v>
      </c>
      <c r="K8774" t="s">
        <v>27</v>
      </c>
      <c r="L8774" t="s">
        <v>26</v>
      </c>
      <c r="M8774">
        <v>60623</v>
      </c>
      <c r="N8774" t="s">
        <v>30</v>
      </c>
      <c r="O8774">
        <v>4</v>
      </c>
      <c r="P8774" t="s">
        <v>356</v>
      </c>
      <c r="Q8774">
        <v>59.008000000000003</v>
      </c>
      <c r="R8774" t="s">
        <v>1563</v>
      </c>
      <c r="S8774" t="s">
        <v>32</v>
      </c>
      <c r="T8774" t="s">
        <v>33</v>
      </c>
      <c r="U8774" t="s">
        <v>314</v>
      </c>
      <c r="V8774" t="s">
        <v>315</v>
      </c>
    </row>
    <row r="8775" spans="1:22" x14ac:dyDescent="0.25">
      <c r="A8775" t="s">
        <v>1037</v>
      </c>
      <c r="B8775">
        <v>762.72</v>
      </c>
      <c r="C8775">
        <v>762.72</v>
      </c>
      <c r="D8775" t="s">
        <v>1561</v>
      </c>
      <c r="E8775">
        <v>4487017900</v>
      </c>
      <c r="F8775" t="s">
        <v>1719</v>
      </c>
      <c r="G8775" t="s">
        <v>26</v>
      </c>
      <c r="H8775" t="s">
        <v>27</v>
      </c>
      <c r="I8775" t="s">
        <v>28</v>
      </c>
      <c r="K8775" t="s">
        <v>27</v>
      </c>
      <c r="L8775" t="s">
        <v>26</v>
      </c>
      <c r="M8775">
        <v>60647</v>
      </c>
      <c r="N8775" t="s">
        <v>30</v>
      </c>
      <c r="O8775">
        <v>4</v>
      </c>
      <c r="P8775" t="s">
        <v>356</v>
      </c>
      <c r="Q8775">
        <v>59.008000000000003</v>
      </c>
      <c r="R8775" t="s">
        <v>1563</v>
      </c>
      <c r="S8775" t="s">
        <v>32</v>
      </c>
      <c r="T8775" t="s">
        <v>33</v>
      </c>
      <c r="U8775" t="s">
        <v>314</v>
      </c>
      <c r="V8775" t="s">
        <v>315</v>
      </c>
    </row>
    <row r="8776" spans="1:22" x14ac:dyDescent="0.25">
      <c r="A8776" t="s">
        <v>1037</v>
      </c>
      <c r="B8776">
        <v>762.72</v>
      </c>
      <c r="C8776">
        <v>762.72</v>
      </c>
      <c r="D8776" t="s">
        <v>1561</v>
      </c>
      <c r="E8776">
        <v>7976578001</v>
      </c>
      <c r="F8776" t="s">
        <v>1719</v>
      </c>
      <c r="G8776" t="s">
        <v>26</v>
      </c>
      <c r="H8776" t="s">
        <v>27</v>
      </c>
      <c r="I8776" t="s">
        <v>28</v>
      </c>
      <c r="K8776" t="s">
        <v>27</v>
      </c>
      <c r="L8776" t="s">
        <v>26</v>
      </c>
      <c r="M8776">
        <v>60643</v>
      </c>
      <c r="N8776" t="s">
        <v>30</v>
      </c>
      <c r="O8776">
        <v>1</v>
      </c>
      <c r="P8776" t="s">
        <v>356</v>
      </c>
      <c r="Q8776">
        <v>59.008000000000003</v>
      </c>
      <c r="R8776" t="s">
        <v>1563</v>
      </c>
      <c r="S8776" t="s">
        <v>32</v>
      </c>
      <c r="T8776" t="s">
        <v>33</v>
      </c>
      <c r="U8776" t="s">
        <v>314</v>
      </c>
      <c r="V8776" t="s">
        <v>315</v>
      </c>
    </row>
    <row r="8777" spans="1:22" x14ac:dyDescent="0.25">
      <c r="A8777" t="s">
        <v>8002</v>
      </c>
      <c r="B8777">
        <v>757</v>
      </c>
      <c r="C8777">
        <v>757</v>
      </c>
      <c r="D8777" t="s">
        <v>23</v>
      </c>
      <c r="E8777" t="s">
        <v>8008</v>
      </c>
      <c r="F8777" t="s">
        <v>730</v>
      </c>
      <c r="G8777" t="s">
        <v>26</v>
      </c>
      <c r="H8777" t="s">
        <v>27</v>
      </c>
      <c r="I8777" t="s">
        <v>28</v>
      </c>
      <c r="J8777" t="s">
        <v>8004</v>
      </c>
      <c r="K8777" t="s">
        <v>27</v>
      </c>
      <c r="L8777" t="s">
        <v>26</v>
      </c>
      <c r="M8777">
        <v>60624</v>
      </c>
      <c r="N8777" t="s">
        <v>30</v>
      </c>
      <c r="O8777">
        <v>7</v>
      </c>
      <c r="P8777" t="s">
        <v>78</v>
      </c>
      <c r="Q8777">
        <v>14.195</v>
      </c>
      <c r="R8777" t="s">
        <v>730</v>
      </c>
      <c r="S8777" t="s">
        <v>32</v>
      </c>
      <c r="T8777" t="s">
        <v>33</v>
      </c>
      <c r="U8777" t="s">
        <v>34</v>
      </c>
      <c r="V8777" t="s">
        <v>35</v>
      </c>
    </row>
    <row r="8778" spans="1:22" x14ac:dyDescent="0.25">
      <c r="A8778" t="s">
        <v>1037</v>
      </c>
      <c r="B8778">
        <v>749.1</v>
      </c>
      <c r="C8778">
        <v>749.1</v>
      </c>
      <c r="D8778" t="s">
        <v>1561</v>
      </c>
      <c r="E8778">
        <v>5211848205</v>
      </c>
      <c r="F8778" t="s">
        <v>1719</v>
      </c>
      <c r="G8778" t="s">
        <v>26</v>
      </c>
      <c r="H8778" t="s">
        <v>27</v>
      </c>
      <c r="I8778" t="s">
        <v>28</v>
      </c>
      <c r="K8778" t="s">
        <v>27</v>
      </c>
      <c r="L8778" t="s">
        <v>26</v>
      </c>
      <c r="M8778">
        <v>60629</v>
      </c>
      <c r="N8778" t="s">
        <v>30</v>
      </c>
      <c r="O8778">
        <v>3</v>
      </c>
      <c r="P8778" t="s">
        <v>356</v>
      </c>
      <c r="Q8778">
        <v>59.008000000000003</v>
      </c>
      <c r="R8778" t="s">
        <v>1563</v>
      </c>
      <c r="S8778" t="s">
        <v>32</v>
      </c>
      <c r="T8778" t="s">
        <v>33</v>
      </c>
      <c r="U8778" t="s">
        <v>314</v>
      </c>
      <c r="V8778" t="s">
        <v>315</v>
      </c>
    </row>
    <row r="8779" spans="1:22" x14ac:dyDescent="0.25">
      <c r="A8779" t="s">
        <v>1037</v>
      </c>
      <c r="B8779">
        <v>749.1</v>
      </c>
      <c r="C8779">
        <v>749.1</v>
      </c>
      <c r="D8779" t="s">
        <v>1561</v>
      </c>
      <c r="E8779">
        <v>1148558003</v>
      </c>
      <c r="F8779" t="s">
        <v>1719</v>
      </c>
      <c r="G8779" t="s">
        <v>26</v>
      </c>
      <c r="H8779" t="s">
        <v>27</v>
      </c>
      <c r="I8779" t="s">
        <v>28</v>
      </c>
      <c r="K8779" t="s">
        <v>27</v>
      </c>
      <c r="L8779" t="s">
        <v>26</v>
      </c>
      <c r="M8779">
        <v>60616</v>
      </c>
      <c r="N8779" t="s">
        <v>30</v>
      </c>
      <c r="O8779">
        <v>7</v>
      </c>
      <c r="P8779" t="s">
        <v>356</v>
      </c>
      <c r="Q8779">
        <v>59.008000000000003</v>
      </c>
      <c r="R8779" t="s">
        <v>1563</v>
      </c>
      <c r="S8779" t="s">
        <v>32</v>
      </c>
      <c r="T8779" t="s">
        <v>33</v>
      </c>
      <c r="U8779" t="s">
        <v>314</v>
      </c>
      <c r="V8779" t="s">
        <v>315</v>
      </c>
    </row>
    <row r="8780" spans="1:22" x14ac:dyDescent="0.25">
      <c r="A8780" t="s">
        <v>1037</v>
      </c>
      <c r="B8780">
        <v>749.1</v>
      </c>
      <c r="C8780">
        <v>749.1</v>
      </c>
      <c r="D8780" t="s">
        <v>1561</v>
      </c>
      <c r="E8780">
        <v>2426997909</v>
      </c>
      <c r="F8780" t="s">
        <v>1719</v>
      </c>
      <c r="G8780" t="s">
        <v>26</v>
      </c>
      <c r="H8780" t="s">
        <v>27</v>
      </c>
      <c r="I8780" t="s">
        <v>28</v>
      </c>
      <c r="K8780" t="s">
        <v>27</v>
      </c>
      <c r="L8780" t="s">
        <v>26</v>
      </c>
      <c r="M8780">
        <v>60659</v>
      </c>
      <c r="N8780" t="s">
        <v>30</v>
      </c>
      <c r="O8780">
        <v>5</v>
      </c>
      <c r="P8780" t="s">
        <v>356</v>
      </c>
      <c r="Q8780">
        <v>59.008000000000003</v>
      </c>
      <c r="R8780" t="s">
        <v>1563</v>
      </c>
      <c r="S8780" t="s">
        <v>32</v>
      </c>
      <c r="T8780" t="s">
        <v>33</v>
      </c>
      <c r="U8780" t="s">
        <v>314</v>
      </c>
      <c r="V8780" t="s">
        <v>315</v>
      </c>
    </row>
    <row r="8781" spans="1:22" x14ac:dyDescent="0.25">
      <c r="A8781" t="s">
        <v>1037</v>
      </c>
      <c r="B8781">
        <v>749.1</v>
      </c>
      <c r="C8781">
        <v>749.1</v>
      </c>
      <c r="D8781" t="s">
        <v>1561</v>
      </c>
      <c r="E8781">
        <v>7980307901</v>
      </c>
      <c r="F8781" t="s">
        <v>1719</v>
      </c>
      <c r="G8781" t="s">
        <v>26</v>
      </c>
      <c r="H8781" t="s">
        <v>27</v>
      </c>
      <c r="I8781" t="s">
        <v>28</v>
      </c>
      <c r="K8781" t="s">
        <v>27</v>
      </c>
      <c r="L8781" t="s">
        <v>26</v>
      </c>
      <c r="M8781">
        <v>60620</v>
      </c>
      <c r="N8781" t="s">
        <v>30</v>
      </c>
      <c r="O8781">
        <v>1</v>
      </c>
      <c r="P8781" t="s">
        <v>356</v>
      </c>
      <c r="Q8781">
        <v>59.008000000000003</v>
      </c>
      <c r="R8781" t="s">
        <v>1563</v>
      </c>
      <c r="S8781" t="s">
        <v>32</v>
      </c>
      <c r="T8781" t="s">
        <v>33</v>
      </c>
      <c r="U8781" t="s">
        <v>314</v>
      </c>
      <c r="V8781" t="s">
        <v>315</v>
      </c>
    </row>
    <row r="8782" spans="1:22" x14ac:dyDescent="0.25">
      <c r="A8782" t="s">
        <v>1037</v>
      </c>
      <c r="B8782">
        <v>749.1</v>
      </c>
      <c r="C8782">
        <v>749.1</v>
      </c>
      <c r="D8782" t="s">
        <v>1561</v>
      </c>
      <c r="E8782">
        <v>2383567908</v>
      </c>
      <c r="F8782" t="s">
        <v>1719</v>
      </c>
      <c r="G8782" t="s">
        <v>26</v>
      </c>
      <c r="H8782" t="s">
        <v>27</v>
      </c>
      <c r="I8782" t="s">
        <v>28</v>
      </c>
      <c r="K8782" t="s">
        <v>27</v>
      </c>
      <c r="L8782" t="s">
        <v>26</v>
      </c>
      <c r="M8782">
        <v>60634</v>
      </c>
      <c r="N8782" t="s">
        <v>30</v>
      </c>
      <c r="O8782">
        <v>5</v>
      </c>
      <c r="P8782" t="s">
        <v>356</v>
      </c>
      <c r="Q8782">
        <v>59.008000000000003</v>
      </c>
      <c r="R8782" t="s">
        <v>1563</v>
      </c>
      <c r="S8782" t="s">
        <v>32</v>
      </c>
      <c r="T8782" t="s">
        <v>33</v>
      </c>
      <c r="U8782" t="s">
        <v>314</v>
      </c>
      <c r="V8782" t="s">
        <v>315</v>
      </c>
    </row>
    <row r="8783" spans="1:22" x14ac:dyDescent="0.25">
      <c r="A8783" t="s">
        <v>1037</v>
      </c>
      <c r="B8783">
        <v>749.1</v>
      </c>
      <c r="C8783">
        <v>749.1</v>
      </c>
      <c r="D8783" t="s">
        <v>1561</v>
      </c>
      <c r="E8783">
        <v>8871147907</v>
      </c>
      <c r="F8783" t="s">
        <v>1719</v>
      </c>
      <c r="G8783" t="s">
        <v>26</v>
      </c>
      <c r="H8783" t="s">
        <v>27</v>
      </c>
      <c r="I8783" t="s">
        <v>28</v>
      </c>
      <c r="K8783" t="s">
        <v>27</v>
      </c>
      <c r="L8783" t="s">
        <v>26</v>
      </c>
      <c r="M8783">
        <v>60628</v>
      </c>
      <c r="N8783" t="s">
        <v>30</v>
      </c>
      <c r="O8783">
        <v>2</v>
      </c>
      <c r="P8783" t="s">
        <v>356</v>
      </c>
      <c r="Q8783">
        <v>59.008000000000003</v>
      </c>
      <c r="R8783" t="s">
        <v>1563</v>
      </c>
      <c r="S8783" t="s">
        <v>32</v>
      </c>
      <c r="T8783" t="s">
        <v>33</v>
      </c>
      <c r="U8783" t="s">
        <v>314</v>
      </c>
      <c r="V8783" t="s">
        <v>315</v>
      </c>
    </row>
    <row r="8784" spans="1:22" x14ac:dyDescent="0.25">
      <c r="A8784" t="s">
        <v>1037</v>
      </c>
      <c r="B8784">
        <v>749.1</v>
      </c>
      <c r="C8784">
        <v>749.1</v>
      </c>
      <c r="D8784" t="s">
        <v>1561</v>
      </c>
      <c r="E8784">
        <v>3532508003</v>
      </c>
      <c r="F8784" t="s">
        <v>1719</v>
      </c>
      <c r="G8784" t="s">
        <v>26</v>
      </c>
      <c r="H8784" t="s">
        <v>27</v>
      </c>
      <c r="I8784" t="s">
        <v>28</v>
      </c>
      <c r="K8784" t="s">
        <v>27</v>
      </c>
      <c r="L8784" t="s">
        <v>26</v>
      </c>
      <c r="M8784">
        <v>60615</v>
      </c>
      <c r="N8784" t="s">
        <v>30</v>
      </c>
      <c r="O8784">
        <v>1</v>
      </c>
      <c r="P8784" t="s">
        <v>356</v>
      </c>
      <c r="Q8784">
        <v>59.008000000000003</v>
      </c>
      <c r="R8784" t="s">
        <v>1563</v>
      </c>
      <c r="S8784" t="s">
        <v>32</v>
      </c>
      <c r="T8784" t="s">
        <v>33</v>
      </c>
      <c r="U8784" t="s">
        <v>314</v>
      </c>
      <c r="V8784" t="s">
        <v>315</v>
      </c>
    </row>
    <row r="8785" spans="1:22" x14ac:dyDescent="0.25">
      <c r="A8785" t="s">
        <v>1037</v>
      </c>
      <c r="B8785">
        <v>749.1</v>
      </c>
      <c r="C8785">
        <v>749.1</v>
      </c>
      <c r="D8785" t="s">
        <v>1561</v>
      </c>
      <c r="E8785">
        <v>8113458010</v>
      </c>
      <c r="F8785" t="s">
        <v>1719</v>
      </c>
      <c r="G8785" t="s">
        <v>26</v>
      </c>
      <c r="H8785" t="s">
        <v>27</v>
      </c>
      <c r="I8785" t="s">
        <v>28</v>
      </c>
      <c r="K8785" t="s">
        <v>27</v>
      </c>
      <c r="L8785" t="s">
        <v>26</v>
      </c>
      <c r="M8785">
        <v>60630</v>
      </c>
      <c r="N8785" t="s">
        <v>30</v>
      </c>
      <c r="O8785">
        <v>5</v>
      </c>
      <c r="P8785" t="s">
        <v>356</v>
      </c>
      <c r="Q8785">
        <v>59.008000000000003</v>
      </c>
      <c r="R8785" t="s">
        <v>1563</v>
      </c>
      <c r="S8785" t="s">
        <v>32</v>
      </c>
      <c r="T8785" t="s">
        <v>33</v>
      </c>
      <c r="U8785" t="s">
        <v>314</v>
      </c>
      <c r="V8785" t="s">
        <v>315</v>
      </c>
    </row>
    <row r="8786" spans="1:22" x14ac:dyDescent="0.25">
      <c r="A8786" t="s">
        <v>1037</v>
      </c>
      <c r="B8786">
        <v>749.1</v>
      </c>
      <c r="C8786">
        <v>749.1</v>
      </c>
      <c r="D8786" t="s">
        <v>1561</v>
      </c>
      <c r="E8786">
        <v>3535458007</v>
      </c>
      <c r="F8786" t="s">
        <v>1719</v>
      </c>
      <c r="G8786" t="s">
        <v>26</v>
      </c>
      <c r="H8786" t="s">
        <v>27</v>
      </c>
      <c r="I8786" t="s">
        <v>28</v>
      </c>
      <c r="K8786" t="s">
        <v>27</v>
      </c>
      <c r="L8786" t="s">
        <v>26</v>
      </c>
      <c r="M8786">
        <v>60620</v>
      </c>
      <c r="N8786" t="s">
        <v>30</v>
      </c>
      <c r="O8786">
        <v>1</v>
      </c>
      <c r="P8786" t="s">
        <v>356</v>
      </c>
      <c r="Q8786">
        <v>59.008000000000003</v>
      </c>
      <c r="R8786" t="s">
        <v>1563</v>
      </c>
      <c r="S8786" t="s">
        <v>32</v>
      </c>
      <c r="T8786" t="s">
        <v>33</v>
      </c>
      <c r="U8786" t="s">
        <v>314</v>
      </c>
      <c r="V8786" t="s">
        <v>315</v>
      </c>
    </row>
    <row r="8787" spans="1:22" x14ac:dyDescent="0.25">
      <c r="A8787" t="s">
        <v>1037</v>
      </c>
      <c r="B8787">
        <v>735.48</v>
      </c>
      <c r="C8787">
        <v>735.48</v>
      </c>
      <c r="D8787" t="s">
        <v>1561</v>
      </c>
      <c r="E8787">
        <v>5122438100</v>
      </c>
      <c r="F8787" t="s">
        <v>1719</v>
      </c>
      <c r="G8787" t="s">
        <v>26</v>
      </c>
      <c r="H8787" t="s">
        <v>27</v>
      </c>
      <c r="I8787" t="s">
        <v>28</v>
      </c>
      <c r="K8787" t="s">
        <v>27</v>
      </c>
      <c r="L8787" t="s">
        <v>26</v>
      </c>
      <c r="M8787">
        <v>60628</v>
      </c>
      <c r="N8787" t="s">
        <v>30</v>
      </c>
      <c r="O8787">
        <v>2</v>
      </c>
      <c r="P8787" t="s">
        <v>356</v>
      </c>
      <c r="Q8787">
        <v>59.008000000000003</v>
      </c>
      <c r="R8787" t="s">
        <v>1563</v>
      </c>
      <c r="S8787" t="s">
        <v>32</v>
      </c>
      <c r="T8787" t="s">
        <v>33</v>
      </c>
      <c r="U8787" t="s">
        <v>314</v>
      </c>
      <c r="V8787" t="s">
        <v>315</v>
      </c>
    </row>
    <row r="8788" spans="1:22" x14ac:dyDescent="0.25">
      <c r="A8788" t="s">
        <v>1037</v>
      </c>
      <c r="B8788">
        <v>735.48</v>
      </c>
      <c r="C8788">
        <v>735.48</v>
      </c>
      <c r="D8788" t="s">
        <v>1561</v>
      </c>
      <c r="E8788">
        <v>3375397910</v>
      </c>
      <c r="F8788" t="s">
        <v>1719</v>
      </c>
      <c r="G8788" t="s">
        <v>26</v>
      </c>
      <c r="H8788" t="s">
        <v>27</v>
      </c>
      <c r="I8788" t="s">
        <v>28</v>
      </c>
      <c r="K8788" t="s">
        <v>27</v>
      </c>
      <c r="L8788" t="s">
        <v>26</v>
      </c>
      <c r="M8788">
        <v>60659</v>
      </c>
      <c r="N8788" t="s">
        <v>30</v>
      </c>
      <c r="O8788">
        <v>5</v>
      </c>
      <c r="P8788" t="s">
        <v>356</v>
      </c>
      <c r="Q8788">
        <v>59.008000000000003</v>
      </c>
      <c r="R8788" t="s">
        <v>1563</v>
      </c>
      <c r="S8788" t="s">
        <v>32</v>
      </c>
      <c r="T8788" t="s">
        <v>33</v>
      </c>
      <c r="U8788" t="s">
        <v>314</v>
      </c>
      <c r="V8788" t="s">
        <v>315</v>
      </c>
    </row>
    <row r="8789" spans="1:22" x14ac:dyDescent="0.25">
      <c r="A8789" t="s">
        <v>1572</v>
      </c>
      <c r="B8789">
        <v>730</v>
      </c>
      <c r="C8789">
        <v>730</v>
      </c>
      <c r="D8789" t="s">
        <v>23</v>
      </c>
      <c r="E8789" t="s">
        <v>8009</v>
      </c>
      <c r="F8789" t="s">
        <v>730</v>
      </c>
      <c r="G8789" t="s">
        <v>26</v>
      </c>
      <c r="H8789" t="s">
        <v>27</v>
      </c>
      <c r="I8789" t="s">
        <v>28</v>
      </c>
      <c r="J8789" t="s">
        <v>1574</v>
      </c>
      <c r="K8789" t="s">
        <v>27</v>
      </c>
      <c r="L8789" t="s">
        <v>26</v>
      </c>
      <c r="M8789">
        <v>60608</v>
      </c>
      <c r="N8789" t="s">
        <v>30</v>
      </c>
      <c r="O8789">
        <v>4</v>
      </c>
      <c r="P8789" t="s">
        <v>78</v>
      </c>
      <c r="Q8789">
        <v>14.195</v>
      </c>
      <c r="R8789" t="s">
        <v>730</v>
      </c>
      <c r="S8789" t="s">
        <v>32</v>
      </c>
      <c r="T8789" t="s">
        <v>33</v>
      </c>
      <c r="U8789" t="s">
        <v>34</v>
      </c>
      <c r="V8789" t="s">
        <v>35</v>
      </c>
    </row>
    <row r="8790" spans="1:22" x14ac:dyDescent="0.25">
      <c r="A8790" t="s">
        <v>1037</v>
      </c>
      <c r="B8790">
        <v>721.86</v>
      </c>
      <c r="C8790">
        <v>721.86</v>
      </c>
      <c r="D8790" t="s">
        <v>1561</v>
      </c>
      <c r="E8790">
        <v>3275458010</v>
      </c>
      <c r="F8790" t="s">
        <v>1719</v>
      </c>
      <c r="G8790" t="s">
        <v>26</v>
      </c>
      <c r="H8790" t="s">
        <v>27</v>
      </c>
      <c r="I8790" t="s">
        <v>28</v>
      </c>
      <c r="K8790" t="s">
        <v>27</v>
      </c>
      <c r="L8790" t="s">
        <v>26</v>
      </c>
      <c r="M8790">
        <v>60619</v>
      </c>
      <c r="N8790" t="s">
        <v>30</v>
      </c>
      <c r="O8790">
        <v>1</v>
      </c>
      <c r="P8790" t="s">
        <v>356</v>
      </c>
      <c r="Q8790">
        <v>59.008000000000003</v>
      </c>
      <c r="R8790" t="s">
        <v>1563</v>
      </c>
      <c r="S8790" t="s">
        <v>32</v>
      </c>
      <c r="T8790" t="s">
        <v>33</v>
      </c>
      <c r="U8790" t="s">
        <v>314</v>
      </c>
      <c r="V8790" t="s">
        <v>315</v>
      </c>
    </row>
    <row r="8791" spans="1:22" x14ac:dyDescent="0.25">
      <c r="A8791" t="s">
        <v>1037</v>
      </c>
      <c r="B8791">
        <v>721.86</v>
      </c>
      <c r="C8791">
        <v>721.86</v>
      </c>
      <c r="D8791" t="s">
        <v>1561</v>
      </c>
      <c r="E8791">
        <v>1847617806</v>
      </c>
      <c r="F8791" t="s">
        <v>1719</v>
      </c>
      <c r="G8791" t="s">
        <v>26</v>
      </c>
      <c r="H8791" t="s">
        <v>27</v>
      </c>
      <c r="I8791" t="s">
        <v>28</v>
      </c>
      <c r="K8791" t="s">
        <v>27</v>
      </c>
      <c r="L8791" t="s">
        <v>26</v>
      </c>
      <c r="M8791">
        <v>60654</v>
      </c>
      <c r="N8791" t="s">
        <v>30</v>
      </c>
      <c r="O8791">
        <v>7</v>
      </c>
      <c r="P8791" t="s">
        <v>356</v>
      </c>
      <c r="Q8791">
        <v>59.008000000000003</v>
      </c>
      <c r="R8791" t="s">
        <v>1563</v>
      </c>
      <c r="S8791" t="s">
        <v>32</v>
      </c>
      <c r="T8791" t="s">
        <v>33</v>
      </c>
      <c r="U8791" t="s">
        <v>314</v>
      </c>
      <c r="V8791" t="s">
        <v>315</v>
      </c>
    </row>
    <row r="8792" spans="1:22" x14ac:dyDescent="0.25">
      <c r="A8792" t="s">
        <v>1037</v>
      </c>
      <c r="B8792">
        <v>721.86</v>
      </c>
      <c r="C8792">
        <v>721.86</v>
      </c>
      <c r="D8792" t="s">
        <v>1561</v>
      </c>
      <c r="E8792">
        <v>3948058101</v>
      </c>
      <c r="F8792" t="s">
        <v>1719</v>
      </c>
      <c r="G8792" t="s">
        <v>26</v>
      </c>
      <c r="H8792" t="s">
        <v>27</v>
      </c>
      <c r="I8792" t="s">
        <v>28</v>
      </c>
      <c r="K8792" t="s">
        <v>27</v>
      </c>
      <c r="L8792" t="s">
        <v>26</v>
      </c>
      <c r="M8792">
        <v>60608</v>
      </c>
      <c r="N8792" t="s">
        <v>30</v>
      </c>
      <c r="O8792">
        <v>4</v>
      </c>
      <c r="P8792" t="s">
        <v>356</v>
      </c>
      <c r="Q8792">
        <v>59.008000000000003</v>
      </c>
      <c r="R8792" t="s">
        <v>1563</v>
      </c>
      <c r="S8792" t="s">
        <v>32</v>
      </c>
      <c r="T8792" t="s">
        <v>33</v>
      </c>
      <c r="U8792" t="s">
        <v>314</v>
      </c>
      <c r="V8792" t="s">
        <v>315</v>
      </c>
    </row>
    <row r="8793" spans="1:22" x14ac:dyDescent="0.25">
      <c r="A8793" t="s">
        <v>1037</v>
      </c>
      <c r="B8793">
        <v>721.86</v>
      </c>
      <c r="C8793">
        <v>721.86</v>
      </c>
      <c r="D8793" t="s">
        <v>1561</v>
      </c>
      <c r="E8793">
        <v>4648738107</v>
      </c>
      <c r="F8793" t="s">
        <v>1719</v>
      </c>
      <c r="G8793" t="s">
        <v>26</v>
      </c>
      <c r="H8793" t="s">
        <v>27</v>
      </c>
      <c r="I8793" t="s">
        <v>28</v>
      </c>
      <c r="K8793" t="s">
        <v>27</v>
      </c>
      <c r="L8793" t="s">
        <v>26</v>
      </c>
      <c r="M8793">
        <v>60624</v>
      </c>
      <c r="N8793" t="s">
        <v>30</v>
      </c>
      <c r="O8793">
        <v>7</v>
      </c>
      <c r="P8793" t="s">
        <v>356</v>
      </c>
      <c r="Q8793">
        <v>59.008000000000003</v>
      </c>
      <c r="R8793" t="s">
        <v>1563</v>
      </c>
      <c r="S8793" t="s">
        <v>32</v>
      </c>
      <c r="T8793" t="s">
        <v>33</v>
      </c>
      <c r="U8793" t="s">
        <v>314</v>
      </c>
      <c r="V8793" t="s">
        <v>315</v>
      </c>
    </row>
    <row r="8794" spans="1:22" x14ac:dyDescent="0.25">
      <c r="A8794" t="s">
        <v>1037</v>
      </c>
      <c r="B8794">
        <v>721.86</v>
      </c>
      <c r="C8794">
        <v>721.86</v>
      </c>
      <c r="D8794" t="s">
        <v>1561</v>
      </c>
      <c r="E8794">
        <v>3469668110</v>
      </c>
      <c r="F8794" t="s">
        <v>1719</v>
      </c>
      <c r="G8794" t="s">
        <v>26</v>
      </c>
      <c r="H8794" t="s">
        <v>27</v>
      </c>
      <c r="I8794" t="s">
        <v>28</v>
      </c>
      <c r="K8794" t="s">
        <v>27</v>
      </c>
      <c r="L8794" t="s">
        <v>26</v>
      </c>
      <c r="M8794">
        <v>60618</v>
      </c>
      <c r="N8794" t="s">
        <v>30</v>
      </c>
      <c r="O8794">
        <v>4</v>
      </c>
      <c r="P8794" t="s">
        <v>356</v>
      </c>
      <c r="Q8794">
        <v>59.008000000000003</v>
      </c>
      <c r="R8794" t="s">
        <v>1563</v>
      </c>
      <c r="S8794" t="s">
        <v>32</v>
      </c>
      <c r="T8794" t="s">
        <v>33</v>
      </c>
      <c r="U8794" t="s">
        <v>314</v>
      </c>
      <c r="V8794" t="s">
        <v>315</v>
      </c>
    </row>
    <row r="8795" spans="1:22" x14ac:dyDescent="0.25">
      <c r="A8795" t="s">
        <v>1037</v>
      </c>
      <c r="B8795">
        <v>721.86</v>
      </c>
      <c r="C8795">
        <v>721.86</v>
      </c>
      <c r="D8795" t="s">
        <v>1561</v>
      </c>
      <c r="E8795">
        <v>2818127807</v>
      </c>
      <c r="F8795" t="s">
        <v>1719</v>
      </c>
      <c r="G8795" t="s">
        <v>26</v>
      </c>
      <c r="H8795" t="s">
        <v>27</v>
      </c>
      <c r="I8795" t="s">
        <v>28</v>
      </c>
      <c r="K8795" t="s">
        <v>27</v>
      </c>
      <c r="L8795" t="s">
        <v>26</v>
      </c>
      <c r="M8795">
        <v>60630</v>
      </c>
      <c r="N8795" t="s">
        <v>30</v>
      </c>
      <c r="O8795">
        <v>4</v>
      </c>
      <c r="P8795" t="s">
        <v>356</v>
      </c>
      <c r="Q8795">
        <v>59.008000000000003</v>
      </c>
      <c r="R8795" t="s">
        <v>1563</v>
      </c>
      <c r="S8795" t="s">
        <v>32</v>
      </c>
      <c r="T8795" t="s">
        <v>33</v>
      </c>
      <c r="U8795" t="s">
        <v>314</v>
      </c>
      <c r="V8795" t="s">
        <v>315</v>
      </c>
    </row>
    <row r="8796" spans="1:22" x14ac:dyDescent="0.25">
      <c r="A8796" t="s">
        <v>1037</v>
      </c>
      <c r="B8796">
        <v>708.24</v>
      </c>
      <c r="C8796">
        <v>708.24</v>
      </c>
      <c r="D8796" t="s">
        <v>1561</v>
      </c>
      <c r="E8796">
        <v>6094358205</v>
      </c>
      <c r="F8796" t="s">
        <v>1719</v>
      </c>
      <c r="G8796" t="s">
        <v>26</v>
      </c>
      <c r="H8796" t="s">
        <v>27</v>
      </c>
      <c r="I8796" t="s">
        <v>28</v>
      </c>
      <c r="K8796" t="s">
        <v>27</v>
      </c>
      <c r="L8796" t="s">
        <v>26</v>
      </c>
      <c r="M8796">
        <v>60621</v>
      </c>
      <c r="N8796" t="s">
        <v>30</v>
      </c>
      <c r="O8796">
        <v>1</v>
      </c>
      <c r="P8796" t="s">
        <v>356</v>
      </c>
      <c r="Q8796">
        <v>59.008000000000003</v>
      </c>
      <c r="R8796" t="s">
        <v>1563</v>
      </c>
      <c r="S8796" t="s">
        <v>32</v>
      </c>
      <c r="T8796" t="s">
        <v>33</v>
      </c>
      <c r="U8796" t="s">
        <v>314</v>
      </c>
      <c r="V8796" t="s">
        <v>315</v>
      </c>
    </row>
    <row r="8797" spans="1:22" x14ac:dyDescent="0.25">
      <c r="A8797" t="s">
        <v>1037</v>
      </c>
      <c r="B8797">
        <v>708.24</v>
      </c>
      <c r="C8797">
        <v>708.24</v>
      </c>
      <c r="D8797" t="s">
        <v>1561</v>
      </c>
      <c r="E8797">
        <v>9931448003</v>
      </c>
      <c r="F8797" t="s">
        <v>1719</v>
      </c>
      <c r="G8797" t="s">
        <v>26</v>
      </c>
      <c r="H8797" t="s">
        <v>27</v>
      </c>
      <c r="I8797" t="s">
        <v>28</v>
      </c>
      <c r="K8797" t="s">
        <v>27</v>
      </c>
      <c r="L8797" t="s">
        <v>26</v>
      </c>
      <c r="M8797">
        <v>60680</v>
      </c>
      <c r="N8797" t="s">
        <v>30</v>
      </c>
      <c r="O8797">
        <v>7</v>
      </c>
      <c r="P8797" t="s">
        <v>356</v>
      </c>
      <c r="Q8797">
        <v>59.008000000000003</v>
      </c>
      <c r="R8797" t="s">
        <v>1563</v>
      </c>
      <c r="S8797" t="s">
        <v>32</v>
      </c>
      <c r="T8797" t="s">
        <v>33</v>
      </c>
      <c r="U8797" t="s">
        <v>314</v>
      </c>
      <c r="V8797" t="s">
        <v>315</v>
      </c>
    </row>
    <row r="8798" spans="1:22" x14ac:dyDescent="0.25">
      <c r="A8798" t="s">
        <v>7052</v>
      </c>
      <c r="B8798">
        <v>703.34</v>
      </c>
      <c r="C8798">
        <v>0</v>
      </c>
      <c r="D8798" t="s">
        <v>136</v>
      </c>
      <c r="E8798" t="s">
        <v>8010</v>
      </c>
      <c r="F8798" t="s">
        <v>8011</v>
      </c>
      <c r="G8798" t="s">
        <v>26</v>
      </c>
      <c r="H8798" t="s">
        <v>27</v>
      </c>
      <c r="I8798" t="s">
        <v>28</v>
      </c>
      <c r="J8798" t="s">
        <v>7055</v>
      </c>
      <c r="K8798" t="s">
        <v>7056</v>
      </c>
      <c r="L8798" t="s">
        <v>1600</v>
      </c>
      <c r="N8798" t="s">
        <v>30</v>
      </c>
      <c r="O8798">
        <v>7</v>
      </c>
      <c r="P8798" t="s">
        <v>31</v>
      </c>
      <c r="S8798">
        <v>517312</v>
      </c>
      <c r="T8798" t="s">
        <v>2317</v>
      </c>
      <c r="U8798" t="s">
        <v>34</v>
      </c>
      <c r="V8798" t="s">
        <v>35</v>
      </c>
    </row>
    <row r="8799" spans="1:22" x14ac:dyDescent="0.25">
      <c r="A8799" t="s">
        <v>8012</v>
      </c>
      <c r="B8799">
        <v>700</v>
      </c>
      <c r="C8799">
        <v>0</v>
      </c>
      <c r="D8799" t="s">
        <v>136</v>
      </c>
      <c r="E8799" t="s">
        <v>8013</v>
      </c>
      <c r="F8799" t="s">
        <v>8014</v>
      </c>
      <c r="G8799" t="s">
        <v>26</v>
      </c>
      <c r="H8799" t="s">
        <v>27</v>
      </c>
      <c r="I8799" t="s">
        <v>28</v>
      </c>
      <c r="J8799" t="s">
        <v>681</v>
      </c>
      <c r="K8799" t="s">
        <v>27</v>
      </c>
      <c r="L8799" t="s">
        <v>26</v>
      </c>
      <c r="N8799" t="s">
        <v>30</v>
      </c>
      <c r="O8799">
        <v>7</v>
      </c>
      <c r="P8799" t="s">
        <v>213</v>
      </c>
      <c r="S8799">
        <v>923110</v>
      </c>
      <c r="T8799" t="s">
        <v>8015</v>
      </c>
      <c r="U8799" t="s">
        <v>34</v>
      </c>
      <c r="V8799" t="s">
        <v>35</v>
      </c>
    </row>
    <row r="8800" spans="1:22" x14ac:dyDescent="0.25">
      <c r="A8800" t="s">
        <v>1037</v>
      </c>
      <c r="B8800">
        <v>694.62</v>
      </c>
      <c r="C8800">
        <v>694.62</v>
      </c>
      <c r="D8800" t="s">
        <v>1561</v>
      </c>
      <c r="E8800">
        <v>8906387910</v>
      </c>
      <c r="F8800" t="s">
        <v>1719</v>
      </c>
      <c r="G8800" t="s">
        <v>26</v>
      </c>
      <c r="H8800" t="s">
        <v>27</v>
      </c>
      <c r="I8800" t="s">
        <v>28</v>
      </c>
      <c r="K8800" t="s">
        <v>27</v>
      </c>
      <c r="L8800" t="s">
        <v>26</v>
      </c>
      <c r="M8800">
        <v>60653</v>
      </c>
      <c r="N8800" t="s">
        <v>30</v>
      </c>
      <c r="O8800">
        <v>1</v>
      </c>
      <c r="P8800" t="s">
        <v>356</v>
      </c>
      <c r="Q8800">
        <v>59.008000000000003</v>
      </c>
      <c r="R8800" t="s">
        <v>1563</v>
      </c>
      <c r="S8800" t="s">
        <v>32</v>
      </c>
      <c r="T8800" t="s">
        <v>33</v>
      </c>
      <c r="U8800" t="s">
        <v>314</v>
      </c>
      <c r="V8800" t="s">
        <v>315</v>
      </c>
    </row>
    <row r="8801" spans="1:22" x14ac:dyDescent="0.25">
      <c r="A8801" t="s">
        <v>1037</v>
      </c>
      <c r="B8801">
        <v>694.62</v>
      </c>
      <c r="C8801">
        <v>694.62</v>
      </c>
      <c r="D8801" t="s">
        <v>1561</v>
      </c>
      <c r="E8801">
        <v>9638778009</v>
      </c>
      <c r="F8801" t="s">
        <v>1719</v>
      </c>
      <c r="G8801" t="s">
        <v>26</v>
      </c>
      <c r="H8801" t="s">
        <v>27</v>
      </c>
      <c r="I8801" t="s">
        <v>28</v>
      </c>
      <c r="K8801" t="s">
        <v>27</v>
      </c>
      <c r="L8801" t="s">
        <v>26</v>
      </c>
      <c r="M8801">
        <v>60649</v>
      </c>
      <c r="N8801" t="s">
        <v>30</v>
      </c>
      <c r="O8801">
        <v>2</v>
      </c>
      <c r="P8801" t="s">
        <v>356</v>
      </c>
      <c r="Q8801">
        <v>59.008000000000003</v>
      </c>
      <c r="R8801" t="s">
        <v>1563</v>
      </c>
      <c r="S8801" t="s">
        <v>32</v>
      </c>
      <c r="T8801" t="s">
        <v>33</v>
      </c>
      <c r="U8801" t="s">
        <v>314</v>
      </c>
      <c r="V8801" t="s">
        <v>315</v>
      </c>
    </row>
    <row r="8802" spans="1:22" x14ac:dyDescent="0.25">
      <c r="A8802" t="s">
        <v>1037</v>
      </c>
      <c r="B8802">
        <v>694.62</v>
      </c>
      <c r="C8802">
        <v>694.62</v>
      </c>
      <c r="D8802" t="s">
        <v>1561</v>
      </c>
      <c r="E8802">
        <v>6026628103</v>
      </c>
      <c r="F8802" t="s">
        <v>1719</v>
      </c>
      <c r="G8802" t="s">
        <v>26</v>
      </c>
      <c r="H8802" t="s">
        <v>27</v>
      </c>
      <c r="I8802" t="s">
        <v>28</v>
      </c>
      <c r="K8802" t="s">
        <v>27</v>
      </c>
      <c r="L8802" t="s">
        <v>26</v>
      </c>
      <c r="M8802">
        <v>60610</v>
      </c>
      <c r="N8802" t="s">
        <v>30</v>
      </c>
      <c r="O8802">
        <v>7</v>
      </c>
      <c r="P8802" t="s">
        <v>356</v>
      </c>
      <c r="Q8802">
        <v>59.008000000000003</v>
      </c>
      <c r="R8802" t="s">
        <v>1563</v>
      </c>
      <c r="S8802" t="s">
        <v>32</v>
      </c>
      <c r="T8802" t="s">
        <v>33</v>
      </c>
      <c r="U8802" t="s">
        <v>314</v>
      </c>
      <c r="V8802" t="s">
        <v>315</v>
      </c>
    </row>
    <row r="8803" spans="1:22" x14ac:dyDescent="0.25">
      <c r="A8803" t="s">
        <v>1037</v>
      </c>
      <c r="B8803">
        <v>694.62</v>
      </c>
      <c r="C8803">
        <v>694.62</v>
      </c>
      <c r="D8803" t="s">
        <v>1561</v>
      </c>
      <c r="E8803">
        <v>5529068109</v>
      </c>
      <c r="F8803" t="s">
        <v>1719</v>
      </c>
      <c r="G8803" t="s">
        <v>26</v>
      </c>
      <c r="H8803" t="s">
        <v>27</v>
      </c>
      <c r="I8803" t="s">
        <v>28</v>
      </c>
      <c r="K8803" t="s">
        <v>27</v>
      </c>
      <c r="L8803" t="s">
        <v>26</v>
      </c>
      <c r="M8803">
        <v>60632</v>
      </c>
      <c r="N8803" t="s">
        <v>30</v>
      </c>
      <c r="O8803">
        <v>4</v>
      </c>
      <c r="P8803" t="s">
        <v>356</v>
      </c>
      <c r="Q8803">
        <v>59.008000000000003</v>
      </c>
      <c r="R8803" t="s">
        <v>1563</v>
      </c>
      <c r="S8803" t="s">
        <v>32</v>
      </c>
      <c r="T8803" t="s">
        <v>33</v>
      </c>
      <c r="U8803" t="s">
        <v>314</v>
      </c>
      <c r="V8803" t="s">
        <v>315</v>
      </c>
    </row>
    <row r="8804" spans="1:22" x14ac:dyDescent="0.25">
      <c r="A8804" t="s">
        <v>1037</v>
      </c>
      <c r="B8804">
        <v>694.62</v>
      </c>
      <c r="C8804">
        <v>694.62</v>
      </c>
      <c r="D8804" t="s">
        <v>1561</v>
      </c>
      <c r="E8804">
        <v>6860258210</v>
      </c>
      <c r="F8804" t="s">
        <v>1719</v>
      </c>
      <c r="G8804" t="s">
        <v>26</v>
      </c>
      <c r="H8804" t="s">
        <v>27</v>
      </c>
      <c r="I8804" t="s">
        <v>28</v>
      </c>
      <c r="K8804" t="s">
        <v>27</v>
      </c>
      <c r="L8804" t="s">
        <v>26</v>
      </c>
      <c r="M8804">
        <v>60602</v>
      </c>
      <c r="N8804" t="s">
        <v>30</v>
      </c>
      <c r="O8804">
        <v>7</v>
      </c>
      <c r="P8804" t="s">
        <v>356</v>
      </c>
      <c r="Q8804">
        <v>59.008000000000003</v>
      </c>
      <c r="R8804" t="s">
        <v>1563</v>
      </c>
      <c r="S8804" t="s">
        <v>32</v>
      </c>
      <c r="T8804" t="s">
        <v>33</v>
      </c>
      <c r="U8804" t="s">
        <v>314</v>
      </c>
      <c r="V8804" t="s">
        <v>315</v>
      </c>
    </row>
    <row r="8805" spans="1:22" x14ac:dyDescent="0.25">
      <c r="A8805" t="s">
        <v>1037</v>
      </c>
      <c r="B8805">
        <v>694.62</v>
      </c>
      <c r="C8805">
        <v>694.62</v>
      </c>
      <c r="D8805" t="s">
        <v>1561</v>
      </c>
      <c r="E8805">
        <v>8366858010</v>
      </c>
      <c r="F8805" t="s">
        <v>1719</v>
      </c>
      <c r="G8805" t="s">
        <v>26</v>
      </c>
      <c r="H8805" t="s">
        <v>27</v>
      </c>
      <c r="I8805" t="s">
        <v>28</v>
      </c>
      <c r="K8805" t="s">
        <v>27</v>
      </c>
      <c r="L8805" t="s">
        <v>26</v>
      </c>
      <c r="M8805">
        <v>60624</v>
      </c>
      <c r="N8805" t="s">
        <v>30</v>
      </c>
      <c r="O8805">
        <v>7</v>
      </c>
      <c r="P8805" t="s">
        <v>356</v>
      </c>
      <c r="Q8805">
        <v>59.008000000000003</v>
      </c>
      <c r="R8805" t="s">
        <v>1563</v>
      </c>
      <c r="S8805" t="s">
        <v>32</v>
      </c>
      <c r="T8805" t="s">
        <v>33</v>
      </c>
      <c r="U8805" t="s">
        <v>314</v>
      </c>
      <c r="V8805" t="s">
        <v>315</v>
      </c>
    </row>
    <row r="8806" spans="1:22" x14ac:dyDescent="0.25">
      <c r="A8806" t="s">
        <v>1806</v>
      </c>
      <c r="B8806">
        <v>685</v>
      </c>
      <c r="C8806">
        <v>685</v>
      </c>
      <c r="D8806" t="s">
        <v>23</v>
      </c>
      <c r="E8806" t="s">
        <v>8016</v>
      </c>
      <c r="F8806" t="s">
        <v>730</v>
      </c>
      <c r="G8806" t="s">
        <v>26</v>
      </c>
      <c r="H8806" t="s">
        <v>27</v>
      </c>
      <c r="I8806" t="s">
        <v>28</v>
      </c>
      <c r="J8806" t="s">
        <v>1314</v>
      </c>
      <c r="K8806" t="s">
        <v>27</v>
      </c>
      <c r="L8806" t="s">
        <v>26</v>
      </c>
      <c r="M8806">
        <v>60616</v>
      </c>
      <c r="N8806" t="s">
        <v>30</v>
      </c>
      <c r="O8806">
        <v>1</v>
      </c>
      <c r="P8806" t="s">
        <v>78</v>
      </c>
      <c r="Q8806">
        <v>14.195</v>
      </c>
      <c r="R8806" t="s">
        <v>730</v>
      </c>
      <c r="S8806" t="s">
        <v>32</v>
      </c>
      <c r="T8806" t="s">
        <v>33</v>
      </c>
      <c r="U8806" t="s">
        <v>34</v>
      </c>
      <c r="V8806" t="s">
        <v>35</v>
      </c>
    </row>
    <row r="8807" spans="1:22" x14ac:dyDescent="0.25">
      <c r="A8807" t="s">
        <v>1037</v>
      </c>
      <c r="B8807">
        <v>681</v>
      </c>
      <c r="C8807">
        <v>681</v>
      </c>
      <c r="D8807" t="s">
        <v>1561</v>
      </c>
      <c r="E8807">
        <v>2720048108</v>
      </c>
      <c r="F8807" t="s">
        <v>1719</v>
      </c>
      <c r="G8807" t="s">
        <v>26</v>
      </c>
      <c r="H8807" t="s">
        <v>27</v>
      </c>
      <c r="I8807" t="s">
        <v>28</v>
      </c>
      <c r="K8807" t="s">
        <v>27</v>
      </c>
      <c r="L8807" t="s">
        <v>26</v>
      </c>
      <c r="M8807">
        <v>60653</v>
      </c>
      <c r="N8807" t="s">
        <v>30</v>
      </c>
      <c r="O8807">
        <v>1</v>
      </c>
      <c r="P8807" t="s">
        <v>356</v>
      </c>
      <c r="Q8807">
        <v>59.008000000000003</v>
      </c>
      <c r="R8807" t="s">
        <v>1563</v>
      </c>
      <c r="S8807" t="s">
        <v>32</v>
      </c>
      <c r="T8807" t="s">
        <v>33</v>
      </c>
      <c r="U8807" t="s">
        <v>314</v>
      </c>
      <c r="V8807" t="s">
        <v>315</v>
      </c>
    </row>
    <row r="8808" spans="1:22" x14ac:dyDescent="0.25">
      <c r="A8808" t="s">
        <v>1037</v>
      </c>
      <c r="B8808">
        <v>681</v>
      </c>
      <c r="C8808">
        <v>681</v>
      </c>
      <c r="D8808" t="s">
        <v>1561</v>
      </c>
      <c r="E8808">
        <v>2641018003</v>
      </c>
      <c r="F8808" t="s">
        <v>1719</v>
      </c>
      <c r="G8808" t="s">
        <v>26</v>
      </c>
      <c r="H8808" t="s">
        <v>27</v>
      </c>
      <c r="I8808" t="s">
        <v>28</v>
      </c>
      <c r="K8808" t="s">
        <v>27</v>
      </c>
      <c r="L8808" t="s">
        <v>26</v>
      </c>
      <c r="M8808">
        <v>60653</v>
      </c>
      <c r="N8808" t="s">
        <v>30</v>
      </c>
      <c r="O8808">
        <v>1</v>
      </c>
      <c r="P8808" t="s">
        <v>356</v>
      </c>
      <c r="Q8808">
        <v>59.008000000000003</v>
      </c>
      <c r="R8808" t="s">
        <v>1563</v>
      </c>
      <c r="S8808" t="s">
        <v>32</v>
      </c>
      <c r="T8808" t="s">
        <v>33</v>
      </c>
      <c r="U8808" t="s">
        <v>314</v>
      </c>
      <c r="V8808" t="s">
        <v>315</v>
      </c>
    </row>
    <row r="8809" spans="1:22" x14ac:dyDescent="0.25">
      <c r="A8809" t="s">
        <v>1037</v>
      </c>
      <c r="B8809">
        <v>681</v>
      </c>
      <c r="C8809">
        <v>681</v>
      </c>
      <c r="D8809" t="s">
        <v>1561</v>
      </c>
      <c r="E8809">
        <v>8639048010</v>
      </c>
      <c r="F8809" t="s">
        <v>1719</v>
      </c>
      <c r="G8809" t="s">
        <v>26</v>
      </c>
      <c r="H8809" t="s">
        <v>27</v>
      </c>
      <c r="I8809" t="s">
        <v>28</v>
      </c>
      <c r="K8809" t="s">
        <v>27</v>
      </c>
      <c r="L8809" t="s">
        <v>26</v>
      </c>
      <c r="M8809">
        <v>60654</v>
      </c>
      <c r="N8809" t="s">
        <v>30</v>
      </c>
      <c r="O8809">
        <v>7</v>
      </c>
      <c r="P8809" t="s">
        <v>356</v>
      </c>
      <c r="Q8809">
        <v>59.008000000000003</v>
      </c>
      <c r="R8809" t="s">
        <v>1563</v>
      </c>
      <c r="S8809" t="s">
        <v>32</v>
      </c>
      <c r="T8809" t="s">
        <v>33</v>
      </c>
      <c r="U8809" t="s">
        <v>314</v>
      </c>
      <c r="V8809" t="s">
        <v>315</v>
      </c>
    </row>
    <row r="8810" spans="1:22" x14ac:dyDescent="0.25">
      <c r="A8810" t="s">
        <v>1037</v>
      </c>
      <c r="B8810">
        <v>681</v>
      </c>
      <c r="C8810">
        <v>681</v>
      </c>
      <c r="D8810" t="s">
        <v>1561</v>
      </c>
      <c r="E8810">
        <v>6227098106</v>
      </c>
      <c r="F8810" t="s">
        <v>1719</v>
      </c>
      <c r="G8810" t="s">
        <v>26</v>
      </c>
      <c r="H8810" t="s">
        <v>27</v>
      </c>
      <c r="I8810" t="s">
        <v>28</v>
      </c>
      <c r="K8810" t="s">
        <v>27</v>
      </c>
      <c r="L8810" t="s">
        <v>26</v>
      </c>
      <c r="M8810">
        <v>60628</v>
      </c>
      <c r="N8810" t="s">
        <v>30</v>
      </c>
      <c r="O8810">
        <v>1</v>
      </c>
      <c r="P8810" t="s">
        <v>356</v>
      </c>
      <c r="Q8810">
        <v>59.008000000000003</v>
      </c>
      <c r="R8810" t="s">
        <v>1563</v>
      </c>
      <c r="S8810" t="s">
        <v>32</v>
      </c>
      <c r="T8810" t="s">
        <v>33</v>
      </c>
      <c r="U8810" t="s">
        <v>314</v>
      </c>
      <c r="V8810" t="s">
        <v>315</v>
      </c>
    </row>
    <row r="8811" spans="1:22" x14ac:dyDescent="0.25">
      <c r="A8811" t="s">
        <v>1037</v>
      </c>
      <c r="B8811">
        <v>681</v>
      </c>
      <c r="C8811">
        <v>681</v>
      </c>
      <c r="D8811" t="s">
        <v>1561</v>
      </c>
      <c r="E8811">
        <v>5149148107</v>
      </c>
      <c r="F8811" t="s">
        <v>1719</v>
      </c>
      <c r="G8811" t="s">
        <v>26</v>
      </c>
      <c r="H8811" t="s">
        <v>27</v>
      </c>
      <c r="I8811" t="s">
        <v>28</v>
      </c>
      <c r="K8811" t="s">
        <v>27</v>
      </c>
      <c r="L8811" t="s">
        <v>26</v>
      </c>
      <c r="M8811">
        <v>60651</v>
      </c>
      <c r="N8811" t="s">
        <v>30</v>
      </c>
      <c r="O8811">
        <v>7</v>
      </c>
      <c r="P8811" t="s">
        <v>356</v>
      </c>
      <c r="Q8811">
        <v>59.008000000000003</v>
      </c>
      <c r="R8811" t="s">
        <v>1563</v>
      </c>
      <c r="S8811" t="s">
        <v>32</v>
      </c>
      <c r="T8811" t="s">
        <v>33</v>
      </c>
      <c r="U8811" t="s">
        <v>314</v>
      </c>
      <c r="V8811" t="s">
        <v>315</v>
      </c>
    </row>
    <row r="8812" spans="1:22" x14ac:dyDescent="0.25">
      <c r="A8812" t="s">
        <v>1037</v>
      </c>
      <c r="B8812">
        <v>681</v>
      </c>
      <c r="C8812">
        <v>681</v>
      </c>
      <c r="D8812" t="s">
        <v>1561</v>
      </c>
      <c r="E8812">
        <v>3223528103</v>
      </c>
      <c r="F8812" t="s">
        <v>1719</v>
      </c>
      <c r="G8812" t="s">
        <v>26</v>
      </c>
      <c r="H8812" t="s">
        <v>27</v>
      </c>
      <c r="I8812" t="s">
        <v>28</v>
      </c>
      <c r="K8812" t="s">
        <v>27</v>
      </c>
      <c r="L8812" t="s">
        <v>26</v>
      </c>
      <c r="M8812">
        <v>60651</v>
      </c>
      <c r="N8812" t="s">
        <v>30</v>
      </c>
      <c r="O8812">
        <v>7</v>
      </c>
      <c r="P8812" t="s">
        <v>356</v>
      </c>
      <c r="Q8812">
        <v>59.008000000000003</v>
      </c>
      <c r="R8812" t="s">
        <v>1563</v>
      </c>
      <c r="S8812" t="s">
        <v>32</v>
      </c>
      <c r="T8812" t="s">
        <v>33</v>
      </c>
      <c r="U8812" t="s">
        <v>314</v>
      </c>
      <c r="V8812" t="s">
        <v>315</v>
      </c>
    </row>
    <row r="8813" spans="1:22" x14ac:dyDescent="0.25">
      <c r="A8813" t="s">
        <v>1037</v>
      </c>
      <c r="B8813">
        <v>681</v>
      </c>
      <c r="C8813">
        <v>681</v>
      </c>
      <c r="D8813" t="s">
        <v>1561</v>
      </c>
      <c r="E8813">
        <v>9023318004</v>
      </c>
      <c r="F8813" t="s">
        <v>1719</v>
      </c>
      <c r="G8813" t="s">
        <v>26</v>
      </c>
      <c r="H8813" t="s">
        <v>27</v>
      </c>
      <c r="I8813" t="s">
        <v>28</v>
      </c>
      <c r="K8813" t="s">
        <v>27</v>
      </c>
      <c r="L8813" t="s">
        <v>26</v>
      </c>
      <c r="M8813">
        <v>60639</v>
      </c>
      <c r="N8813" t="s">
        <v>30</v>
      </c>
      <c r="O8813">
        <v>4</v>
      </c>
      <c r="P8813" t="s">
        <v>356</v>
      </c>
      <c r="Q8813">
        <v>59.008000000000003</v>
      </c>
      <c r="R8813" t="s">
        <v>1563</v>
      </c>
      <c r="S8813" t="s">
        <v>32</v>
      </c>
      <c r="T8813" t="s">
        <v>33</v>
      </c>
      <c r="U8813" t="s">
        <v>314</v>
      </c>
      <c r="V8813" t="s">
        <v>315</v>
      </c>
    </row>
    <row r="8814" spans="1:22" x14ac:dyDescent="0.25">
      <c r="A8814" t="s">
        <v>1037</v>
      </c>
      <c r="B8814">
        <v>681</v>
      </c>
      <c r="C8814">
        <v>681</v>
      </c>
      <c r="D8814" t="s">
        <v>1561</v>
      </c>
      <c r="E8814">
        <v>8498918006</v>
      </c>
      <c r="F8814" t="s">
        <v>1719</v>
      </c>
      <c r="G8814" t="s">
        <v>26</v>
      </c>
      <c r="H8814" t="s">
        <v>27</v>
      </c>
      <c r="I8814" t="s">
        <v>28</v>
      </c>
      <c r="K8814" t="s">
        <v>27</v>
      </c>
      <c r="L8814" t="s">
        <v>26</v>
      </c>
      <c r="M8814">
        <v>60660</v>
      </c>
      <c r="N8814" t="s">
        <v>30</v>
      </c>
      <c r="O8814">
        <v>9</v>
      </c>
      <c r="P8814" t="s">
        <v>356</v>
      </c>
      <c r="Q8814">
        <v>59.008000000000003</v>
      </c>
      <c r="R8814" t="s">
        <v>1563</v>
      </c>
      <c r="S8814" t="s">
        <v>32</v>
      </c>
      <c r="T8814" t="s">
        <v>33</v>
      </c>
      <c r="U8814" t="s">
        <v>314</v>
      </c>
      <c r="V8814" t="s">
        <v>315</v>
      </c>
    </row>
    <row r="8815" spans="1:22" x14ac:dyDescent="0.25">
      <c r="A8815" t="s">
        <v>1037</v>
      </c>
      <c r="B8815">
        <v>681</v>
      </c>
      <c r="C8815">
        <v>681</v>
      </c>
      <c r="D8815" t="s">
        <v>1561</v>
      </c>
      <c r="E8815">
        <v>8541187905</v>
      </c>
      <c r="F8815" t="s">
        <v>1719</v>
      </c>
      <c r="G8815" t="s">
        <v>26</v>
      </c>
      <c r="H8815" t="s">
        <v>27</v>
      </c>
      <c r="I8815" t="s">
        <v>28</v>
      </c>
      <c r="K8815" t="s">
        <v>27</v>
      </c>
      <c r="L8815" t="s">
        <v>26</v>
      </c>
      <c r="M8815">
        <v>60655</v>
      </c>
      <c r="N8815" t="s">
        <v>30</v>
      </c>
      <c r="O8815">
        <v>3</v>
      </c>
      <c r="P8815" t="s">
        <v>356</v>
      </c>
      <c r="Q8815">
        <v>59.008000000000003</v>
      </c>
      <c r="R8815" t="s">
        <v>1563</v>
      </c>
      <c r="S8815" t="s">
        <v>32</v>
      </c>
      <c r="T8815" t="s">
        <v>33</v>
      </c>
      <c r="U8815" t="s">
        <v>314</v>
      </c>
      <c r="V8815" t="s">
        <v>315</v>
      </c>
    </row>
    <row r="8816" spans="1:22" x14ac:dyDescent="0.25">
      <c r="A8816" t="s">
        <v>1037</v>
      </c>
      <c r="B8816">
        <v>681</v>
      </c>
      <c r="C8816">
        <v>681</v>
      </c>
      <c r="D8816" t="s">
        <v>1561</v>
      </c>
      <c r="E8816">
        <v>9024548103</v>
      </c>
      <c r="F8816" t="s">
        <v>1719</v>
      </c>
      <c r="G8816" t="s">
        <v>26</v>
      </c>
      <c r="H8816" t="s">
        <v>27</v>
      </c>
      <c r="I8816" t="s">
        <v>28</v>
      </c>
      <c r="K8816" t="s">
        <v>27</v>
      </c>
      <c r="L8816" t="s">
        <v>26</v>
      </c>
      <c r="M8816">
        <v>60643</v>
      </c>
      <c r="N8816" t="s">
        <v>30</v>
      </c>
      <c r="O8816">
        <v>1</v>
      </c>
      <c r="P8816" t="s">
        <v>356</v>
      </c>
      <c r="Q8816">
        <v>59.008000000000003</v>
      </c>
      <c r="R8816" t="s">
        <v>1563</v>
      </c>
      <c r="S8816" t="s">
        <v>32</v>
      </c>
      <c r="T8816" t="s">
        <v>33</v>
      </c>
      <c r="U8816" t="s">
        <v>314</v>
      </c>
      <c r="V8816" t="s">
        <v>315</v>
      </c>
    </row>
    <row r="8817" spans="1:22" x14ac:dyDescent="0.25">
      <c r="A8817" t="s">
        <v>1037</v>
      </c>
      <c r="B8817">
        <v>681</v>
      </c>
      <c r="C8817">
        <v>681</v>
      </c>
      <c r="D8817" t="s">
        <v>1561</v>
      </c>
      <c r="E8817">
        <v>3730608108</v>
      </c>
      <c r="F8817" t="s">
        <v>1719</v>
      </c>
      <c r="G8817" t="s">
        <v>26</v>
      </c>
      <c r="H8817" t="s">
        <v>27</v>
      </c>
      <c r="I8817" t="s">
        <v>28</v>
      </c>
      <c r="K8817" t="s">
        <v>27</v>
      </c>
      <c r="L8817" t="s">
        <v>26</v>
      </c>
      <c r="M8817">
        <v>60644</v>
      </c>
      <c r="N8817" t="s">
        <v>30</v>
      </c>
      <c r="O8817">
        <v>7</v>
      </c>
      <c r="P8817" t="s">
        <v>356</v>
      </c>
      <c r="Q8817">
        <v>59.008000000000003</v>
      </c>
      <c r="R8817" t="s">
        <v>1563</v>
      </c>
      <c r="S8817" t="s">
        <v>32</v>
      </c>
      <c r="T8817" t="s">
        <v>33</v>
      </c>
      <c r="U8817" t="s">
        <v>314</v>
      </c>
      <c r="V8817" t="s">
        <v>315</v>
      </c>
    </row>
    <row r="8818" spans="1:22" x14ac:dyDescent="0.25">
      <c r="A8818" t="s">
        <v>1037</v>
      </c>
      <c r="B8818">
        <v>681</v>
      </c>
      <c r="C8818">
        <v>681</v>
      </c>
      <c r="D8818" t="s">
        <v>1561</v>
      </c>
      <c r="E8818">
        <v>7785308009</v>
      </c>
      <c r="F8818" t="s">
        <v>1719</v>
      </c>
      <c r="G8818" t="s">
        <v>26</v>
      </c>
      <c r="H8818" t="s">
        <v>27</v>
      </c>
      <c r="I8818" t="s">
        <v>28</v>
      </c>
      <c r="K8818" t="s">
        <v>27</v>
      </c>
      <c r="L8818" t="s">
        <v>26</v>
      </c>
      <c r="M8818">
        <v>60617</v>
      </c>
      <c r="N8818" t="s">
        <v>30</v>
      </c>
      <c r="O8818">
        <v>2</v>
      </c>
      <c r="P8818" t="s">
        <v>356</v>
      </c>
      <c r="Q8818">
        <v>59.008000000000003</v>
      </c>
      <c r="R8818" t="s">
        <v>1563</v>
      </c>
      <c r="S8818" t="s">
        <v>32</v>
      </c>
      <c r="T8818" t="s">
        <v>33</v>
      </c>
      <c r="U8818" t="s">
        <v>314</v>
      </c>
      <c r="V8818" t="s">
        <v>315</v>
      </c>
    </row>
    <row r="8819" spans="1:22" x14ac:dyDescent="0.25">
      <c r="A8819" t="s">
        <v>1037</v>
      </c>
      <c r="B8819">
        <v>681</v>
      </c>
      <c r="C8819">
        <v>681</v>
      </c>
      <c r="D8819" t="s">
        <v>1561</v>
      </c>
      <c r="E8819">
        <v>9935667904</v>
      </c>
      <c r="F8819" t="s">
        <v>1719</v>
      </c>
      <c r="G8819" t="s">
        <v>26</v>
      </c>
      <c r="H8819" t="s">
        <v>27</v>
      </c>
      <c r="I8819" t="s">
        <v>28</v>
      </c>
      <c r="K8819" t="s">
        <v>27</v>
      </c>
      <c r="L8819" t="s">
        <v>26</v>
      </c>
      <c r="M8819">
        <v>60639</v>
      </c>
      <c r="N8819" t="s">
        <v>30</v>
      </c>
      <c r="O8819">
        <v>4</v>
      </c>
      <c r="P8819" t="s">
        <v>356</v>
      </c>
      <c r="Q8819">
        <v>59.008000000000003</v>
      </c>
      <c r="R8819" t="s">
        <v>1563</v>
      </c>
      <c r="S8819" t="s">
        <v>32</v>
      </c>
      <c r="T8819" t="s">
        <v>33</v>
      </c>
      <c r="U8819" t="s">
        <v>314</v>
      </c>
      <c r="V8819" t="s">
        <v>315</v>
      </c>
    </row>
    <row r="8820" spans="1:22" x14ac:dyDescent="0.25">
      <c r="A8820" t="s">
        <v>1037</v>
      </c>
      <c r="B8820">
        <v>681</v>
      </c>
      <c r="C8820">
        <v>681</v>
      </c>
      <c r="D8820" t="s">
        <v>1561</v>
      </c>
      <c r="E8820">
        <v>5306138000</v>
      </c>
      <c r="F8820" t="s">
        <v>1719</v>
      </c>
      <c r="G8820" t="s">
        <v>26</v>
      </c>
      <c r="H8820" t="s">
        <v>27</v>
      </c>
      <c r="I8820" t="s">
        <v>28</v>
      </c>
      <c r="K8820" t="s">
        <v>27</v>
      </c>
      <c r="L8820" t="s">
        <v>26</v>
      </c>
      <c r="M8820">
        <v>60639</v>
      </c>
      <c r="N8820" t="s">
        <v>30</v>
      </c>
      <c r="O8820">
        <v>4</v>
      </c>
      <c r="P8820" t="s">
        <v>356</v>
      </c>
      <c r="Q8820">
        <v>59.008000000000003</v>
      </c>
      <c r="R8820" t="s">
        <v>1563</v>
      </c>
      <c r="S8820" t="s">
        <v>32</v>
      </c>
      <c r="T8820" t="s">
        <v>33</v>
      </c>
      <c r="U8820" t="s">
        <v>314</v>
      </c>
      <c r="V8820" t="s">
        <v>315</v>
      </c>
    </row>
    <row r="8821" spans="1:22" x14ac:dyDescent="0.25">
      <c r="A8821" t="s">
        <v>1037</v>
      </c>
      <c r="B8821">
        <v>681</v>
      </c>
      <c r="C8821">
        <v>681</v>
      </c>
      <c r="D8821" t="s">
        <v>1561</v>
      </c>
      <c r="E8821">
        <v>9000798103</v>
      </c>
      <c r="F8821" t="s">
        <v>1719</v>
      </c>
      <c r="G8821" t="s">
        <v>26</v>
      </c>
      <c r="H8821" t="s">
        <v>27</v>
      </c>
      <c r="I8821" t="s">
        <v>28</v>
      </c>
      <c r="K8821" t="s">
        <v>27</v>
      </c>
      <c r="L8821" t="s">
        <v>26</v>
      </c>
      <c r="M8821">
        <v>60628</v>
      </c>
      <c r="N8821" t="s">
        <v>30</v>
      </c>
      <c r="O8821">
        <v>2</v>
      </c>
      <c r="P8821" t="s">
        <v>356</v>
      </c>
      <c r="Q8821">
        <v>59.008000000000003</v>
      </c>
      <c r="R8821" t="s">
        <v>1563</v>
      </c>
      <c r="S8821" t="s">
        <v>32</v>
      </c>
      <c r="T8821" t="s">
        <v>33</v>
      </c>
      <c r="U8821" t="s">
        <v>314</v>
      </c>
      <c r="V8821" t="s">
        <v>315</v>
      </c>
    </row>
    <row r="8822" spans="1:22" x14ac:dyDescent="0.25">
      <c r="A8822" t="s">
        <v>1037</v>
      </c>
      <c r="B8822">
        <v>681</v>
      </c>
      <c r="C8822">
        <v>681</v>
      </c>
      <c r="D8822" t="s">
        <v>1561</v>
      </c>
      <c r="E8822">
        <v>2520678006</v>
      </c>
      <c r="F8822" t="s">
        <v>1719</v>
      </c>
      <c r="G8822" t="s">
        <v>26</v>
      </c>
      <c r="H8822" t="s">
        <v>27</v>
      </c>
      <c r="I8822" t="s">
        <v>28</v>
      </c>
      <c r="K8822" t="s">
        <v>27</v>
      </c>
      <c r="L8822" t="s">
        <v>26</v>
      </c>
      <c r="M8822">
        <v>60639</v>
      </c>
      <c r="N8822" t="s">
        <v>30</v>
      </c>
      <c r="O8822">
        <v>4</v>
      </c>
      <c r="P8822" t="s">
        <v>356</v>
      </c>
      <c r="Q8822">
        <v>59.008000000000003</v>
      </c>
      <c r="R8822" t="s">
        <v>1563</v>
      </c>
      <c r="S8822" t="s">
        <v>32</v>
      </c>
      <c r="T8822" t="s">
        <v>33</v>
      </c>
      <c r="U8822" t="s">
        <v>314</v>
      </c>
      <c r="V8822" t="s">
        <v>315</v>
      </c>
    </row>
    <row r="8823" spans="1:22" x14ac:dyDescent="0.25">
      <c r="A8823" t="s">
        <v>1037</v>
      </c>
      <c r="B8823">
        <v>681</v>
      </c>
      <c r="C8823">
        <v>681</v>
      </c>
      <c r="D8823" t="s">
        <v>1561</v>
      </c>
      <c r="E8823">
        <v>8833798103</v>
      </c>
      <c r="F8823" t="s">
        <v>1719</v>
      </c>
      <c r="G8823" t="s">
        <v>26</v>
      </c>
      <c r="H8823" t="s">
        <v>27</v>
      </c>
      <c r="I8823" t="s">
        <v>28</v>
      </c>
      <c r="K8823" t="s">
        <v>27</v>
      </c>
      <c r="L8823" t="s">
        <v>26</v>
      </c>
      <c r="M8823">
        <v>60612</v>
      </c>
      <c r="N8823" t="s">
        <v>30</v>
      </c>
      <c r="O8823">
        <v>7</v>
      </c>
      <c r="P8823" t="s">
        <v>356</v>
      </c>
      <c r="Q8823">
        <v>59.008000000000003</v>
      </c>
      <c r="R8823" t="s">
        <v>1563</v>
      </c>
      <c r="S8823" t="s">
        <v>32</v>
      </c>
      <c r="T8823" t="s">
        <v>33</v>
      </c>
      <c r="U8823" t="s">
        <v>314</v>
      </c>
      <c r="V8823" t="s">
        <v>315</v>
      </c>
    </row>
    <row r="8824" spans="1:22" x14ac:dyDescent="0.25">
      <c r="A8824" t="s">
        <v>1037</v>
      </c>
      <c r="B8824">
        <v>681</v>
      </c>
      <c r="C8824">
        <v>681</v>
      </c>
      <c r="D8824" t="s">
        <v>1561</v>
      </c>
      <c r="E8824">
        <v>2151618210</v>
      </c>
      <c r="F8824" t="s">
        <v>1719</v>
      </c>
      <c r="G8824" t="s">
        <v>26</v>
      </c>
      <c r="H8824" t="s">
        <v>27</v>
      </c>
      <c r="I8824" t="s">
        <v>28</v>
      </c>
      <c r="K8824" t="s">
        <v>27</v>
      </c>
      <c r="L8824" t="s">
        <v>26</v>
      </c>
      <c r="M8824">
        <v>60641</v>
      </c>
      <c r="N8824" t="s">
        <v>30</v>
      </c>
      <c r="O8824">
        <v>4</v>
      </c>
      <c r="P8824" t="s">
        <v>356</v>
      </c>
      <c r="Q8824">
        <v>59.008000000000003</v>
      </c>
      <c r="R8824" t="s">
        <v>1563</v>
      </c>
      <c r="S8824" t="s">
        <v>32</v>
      </c>
      <c r="T8824" t="s">
        <v>33</v>
      </c>
      <c r="U8824" t="s">
        <v>314</v>
      </c>
      <c r="V8824" t="s">
        <v>315</v>
      </c>
    </row>
    <row r="8825" spans="1:22" x14ac:dyDescent="0.25">
      <c r="A8825" t="s">
        <v>1037</v>
      </c>
      <c r="B8825">
        <v>681</v>
      </c>
      <c r="C8825">
        <v>0</v>
      </c>
      <c r="D8825" t="s">
        <v>1561</v>
      </c>
      <c r="E8825">
        <v>8240438007</v>
      </c>
      <c r="F8825" t="s">
        <v>1719</v>
      </c>
      <c r="G8825" t="s">
        <v>26</v>
      </c>
      <c r="H8825" t="s">
        <v>27</v>
      </c>
      <c r="I8825" t="s">
        <v>28</v>
      </c>
      <c r="K8825" t="s">
        <v>27</v>
      </c>
      <c r="L8825" t="s">
        <v>26</v>
      </c>
      <c r="M8825">
        <v>60628</v>
      </c>
      <c r="N8825" t="s">
        <v>30</v>
      </c>
      <c r="O8825">
        <v>1</v>
      </c>
      <c r="P8825" t="s">
        <v>356</v>
      </c>
      <c r="Q8825">
        <v>59.008000000000003</v>
      </c>
      <c r="R8825" t="s">
        <v>1563</v>
      </c>
      <c r="S8825" t="s">
        <v>32</v>
      </c>
      <c r="T8825" t="s">
        <v>33</v>
      </c>
      <c r="U8825" t="s">
        <v>314</v>
      </c>
      <c r="V8825" t="s">
        <v>315</v>
      </c>
    </row>
    <row r="8826" spans="1:22" x14ac:dyDescent="0.25">
      <c r="A8826" t="s">
        <v>1037</v>
      </c>
      <c r="B8826">
        <v>681</v>
      </c>
      <c r="C8826">
        <v>681</v>
      </c>
      <c r="D8826" t="s">
        <v>1561</v>
      </c>
      <c r="E8826">
        <v>7076158107</v>
      </c>
      <c r="F8826" t="s">
        <v>1719</v>
      </c>
      <c r="G8826" t="s">
        <v>26</v>
      </c>
      <c r="H8826" t="s">
        <v>27</v>
      </c>
      <c r="I8826" t="s">
        <v>28</v>
      </c>
      <c r="K8826" t="s">
        <v>27</v>
      </c>
      <c r="L8826" t="s">
        <v>26</v>
      </c>
      <c r="M8826">
        <v>60616</v>
      </c>
      <c r="N8826" t="s">
        <v>30</v>
      </c>
      <c r="O8826">
        <v>3</v>
      </c>
      <c r="P8826" t="s">
        <v>356</v>
      </c>
      <c r="Q8826">
        <v>59.008000000000003</v>
      </c>
      <c r="R8826" t="s">
        <v>1563</v>
      </c>
      <c r="S8826" t="s">
        <v>32</v>
      </c>
      <c r="T8826" t="s">
        <v>33</v>
      </c>
      <c r="U8826" t="s">
        <v>314</v>
      </c>
      <c r="V8826" t="s">
        <v>315</v>
      </c>
    </row>
    <row r="8827" spans="1:22" x14ac:dyDescent="0.25">
      <c r="A8827" t="s">
        <v>1037</v>
      </c>
      <c r="B8827">
        <v>681</v>
      </c>
      <c r="C8827">
        <v>681</v>
      </c>
      <c r="D8827" t="s">
        <v>1561</v>
      </c>
      <c r="E8827">
        <v>6125008209</v>
      </c>
      <c r="F8827" t="s">
        <v>1719</v>
      </c>
      <c r="G8827" t="s">
        <v>26</v>
      </c>
      <c r="H8827" t="s">
        <v>27</v>
      </c>
      <c r="I8827" t="s">
        <v>28</v>
      </c>
      <c r="K8827" t="s">
        <v>27</v>
      </c>
      <c r="L8827" t="s">
        <v>26</v>
      </c>
      <c r="M8827">
        <v>60656</v>
      </c>
      <c r="N8827" t="s">
        <v>30</v>
      </c>
      <c r="O8827">
        <v>5</v>
      </c>
      <c r="P8827" t="s">
        <v>356</v>
      </c>
      <c r="Q8827">
        <v>59.008000000000003</v>
      </c>
      <c r="R8827" t="s">
        <v>1563</v>
      </c>
      <c r="S8827" t="s">
        <v>32</v>
      </c>
      <c r="T8827" t="s">
        <v>33</v>
      </c>
      <c r="U8827" t="s">
        <v>314</v>
      </c>
      <c r="V8827" t="s">
        <v>315</v>
      </c>
    </row>
    <row r="8828" spans="1:22" x14ac:dyDescent="0.25">
      <c r="A8828" t="s">
        <v>1037</v>
      </c>
      <c r="B8828">
        <v>681</v>
      </c>
      <c r="C8828">
        <v>681</v>
      </c>
      <c r="D8828" t="s">
        <v>1561</v>
      </c>
      <c r="E8828">
        <v>3806998106</v>
      </c>
      <c r="F8828" t="s">
        <v>1719</v>
      </c>
      <c r="G8828" t="s">
        <v>26</v>
      </c>
      <c r="H8828" t="s">
        <v>27</v>
      </c>
      <c r="I8828" t="s">
        <v>28</v>
      </c>
      <c r="K8828" t="s">
        <v>27</v>
      </c>
      <c r="L8828" t="s">
        <v>26</v>
      </c>
      <c r="M8828">
        <v>60636</v>
      </c>
      <c r="N8828" t="s">
        <v>30</v>
      </c>
      <c r="O8828">
        <v>7</v>
      </c>
      <c r="P8828" t="s">
        <v>356</v>
      </c>
      <c r="Q8828">
        <v>59.008000000000003</v>
      </c>
      <c r="R8828" t="s">
        <v>1563</v>
      </c>
      <c r="S8828" t="s">
        <v>32</v>
      </c>
      <c r="T8828" t="s">
        <v>33</v>
      </c>
      <c r="U8828" t="s">
        <v>314</v>
      </c>
      <c r="V8828" t="s">
        <v>315</v>
      </c>
    </row>
    <row r="8829" spans="1:22" x14ac:dyDescent="0.25">
      <c r="A8829" t="s">
        <v>1037</v>
      </c>
      <c r="B8829">
        <v>681</v>
      </c>
      <c r="C8829">
        <v>681</v>
      </c>
      <c r="D8829" t="s">
        <v>1561</v>
      </c>
      <c r="E8829">
        <v>6074858009</v>
      </c>
      <c r="F8829" t="s">
        <v>1719</v>
      </c>
      <c r="G8829" t="s">
        <v>26</v>
      </c>
      <c r="H8829" t="s">
        <v>27</v>
      </c>
      <c r="I8829" t="s">
        <v>28</v>
      </c>
      <c r="K8829" t="s">
        <v>27</v>
      </c>
      <c r="L8829" t="s">
        <v>26</v>
      </c>
      <c r="M8829">
        <v>60617</v>
      </c>
      <c r="N8829" t="s">
        <v>30</v>
      </c>
      <c r="O8829">
        <v>2</v>
      </c>
      <c r="P8829" t="s">
        <v>356</v>
      </c>
      <c r="Q8829">
        <v>59.008000000000003</v>
      </c>
      <c r="R8829" t="s">
        <v>1563</v>
      </c>
      <c r="S8829" t="s">
        <v>32</v>
      </c>
      <c r="T8829" t="s">
        <v>33</v>
      </c>
      <c r="U8829" t="s">
        <v>314</v>
      </c>
      <c r="V8829" t="s">
        <v>315</v>
      </c>
    </row>
    <row r="8830" spans="1:22" x14ac:dyDescent="0.25">
      <c r="A8830" t="s">
        <v>1037</v>
      </c>
      <c r="B8830">
        <v>681</v>
      </c>
      <c r="C8830">
        <v>681</v>
      </c>
      <c r="D8830" t="s">
        <v>1561</v>
      </c>
      <c r="E8830">
        <v>2371838208</v>
      </c>
      <c r="F8830" t="s">
        <v>1719</v>
      </c>
      <c r="G8830" t="s">
        <v>26</v>
      </c>
      <c r="H8830" t="s">
        <v>27</v>
      </c>
      <c r="I8830" t="s">
        <v>28</v>
      </c>
      <c r="K8830" t="s">
        <v>27</v>
      </c>
      <c r="L8830" t="s">
        <v>26</v>
      </c>
      <c r="M8830">
        <v>60606</v>
      </c>
      <c r="N8830" t="s">
        <v>30</v>
      </c>
      <c r="O8830">
        <v>7</v>
      </c>
      <c r="P8830" t="s">
        <v>356</v>
      </c>
      <c r="Q8830">
        <v>59.008000000000003</v>
      </c>
      <c r="R8830" t="s">
        <v>1563</v>
      </c>
      <c r="S8830" t="s">
        <v>32</v>
      </c>
      <c r="T8830" t="s">
        <v>33</v>
      </c>
      <c r="U8830" t="s">
        <v>314</v>
      </c>
      <c r="V8830" t="s">
        <v>315</v>
      </c>
    </row>
    <row r="8831" spans="1:22" x14ac:dyDescent="0.25">
      <c r="A8831" t="s">
        <v>1037</v>
      </c>
      <c r="B8831">
        <v>681</v>
      </c>
      <c r="C8831">
        <v>681</v>
      </c>
      <c r="D8831" t="s">
        <v>1561</v>
      </c>
      <c r="E8831">
        <v>1153428102</v>
      </c>
      <c r="F8831" t="s">
        <v>1719</v>
      </c>
      <c r="G8831" t="s">
        <v>26</v>
      </c>
      <c r="H8831" t="s">
        <v>27</v>
      </c>
      <c r="I8831" t="s">
        <v>28</v>
      </c>
      <c r="K8831" t="s">
        <v>27</v>
      </c>
      <c r="L8831" t="s">
        <v>26</v>
      </c>
      <c r="M8831">
        <v>60614</v>
      </c>
      <c r="N8831" t="s">
        <v>30</v>
      </c>
      <c r="O8831">
        <v>5</v>
      </c>
      <c r="P8831" t="s">
        <v>356</v>
      </c>
      <c r="Q8831">
        <v>59.008000000000003</v>
      </c>
      <c r="R8831" t="s">
        <v>1563</v>
      </c>
      <c r="S8831" t="s">
        <v>32</v>
      </c>
      <c r="T8831" t="s">
        <v>33</v>
      </c>
      <c r="U8831" t="s">
        <v>314</v>
      </c>
      <c r="V8831" t="s">
        <v>315</v>
      </c>
    </row>
    <row r="8832" spans="1:22" x14ac:dyDescent="0.25">
      <c r="A8832" t="s">
        <v>1037</v>
      </c>
      <c r="B8832">
        <v>681</v>
      </c>
      <c r="C8832">
        <v>681</v>
      </c>
      <c r="D8832" t="s">
        <v>1561</v>
      </c>
      <c r="E8832">
        <v>7914668009</v>
      </c>
      <c r="F8832" t="s">
        <v>1719</v>
      </c>
      <c r="G8832" t="s">
        <v>26</v>
      </c>
      <c r="H8832" t="s">
        <v>27</v>
      </c>
      <c r="I8832" t="s">
        <v>28</v>
      </c>
      <c r="K8832" t="s">
        <v>27</v>
      </c>
      <c r="L8832" t="s">
        <v>26</v>
      </c>
      <c r="M8832">
        <v>60624</v>
      </c>
      <c r="N8832" t="s">
        <v>30</v>
      </c>
      <c r="O8832">
        <v>7</v>
      </c>
      <c r="P8832" t="s">
        <v>356</v>
      </c>
      <c r="Q8832">
        <v>59.008000000000003</v>
      </c>
      <c r="R8832" t="s">
        <v>1563</v>
      </c>
      <c r="S8832" t="s">
        <v>32</v>
      </c>
      <c r="T8832" t="s">
        <v>33</v>
      </c>
      <c r="U8832" t="s">
        <v>314</v>
      </c>
      <c r="V8832" t="s">
        <v>315</v>
      </c>
    </row>
    <row r="8833" spans="1:22" x14ac:dyDescent="0.25">
      <c r="A8833" t="s">
        <v>1037</v>
      </c>
      <c r="B8833">
        <v>681</v>
      </c>
      <c r="C8833">
        <v>681</v>
      </c>
      <c r="D8833" t="s">
        <v>1561</v>
      </c>
      <c r="E8833">
        <v>8808987909</v>
      </c>
      <c r="F8833" t="s">
        <v>1719</v>
      </c>
      <c r="G8833" t="s">
        <v>26</v>
      </c>
      <c r="H8833" t="s">
        <v>27</v>
      </c>
      <c r="I8833" t="s">
        <v>28</v>
      </c>
      <c r="K8833" t="s">
        <v>27</v>
      </c>
      <c r="L8833" t="s">
        <v>26</v>
      </c>
      <c r="M8833">
        <v>60611</v>
      </c>
      <c r="N8833" t="s">
        <v>30</v>
      </c>
      <c r="O8833">
        <v>7</v>
      </c>
      <c r="P8833" t="s">
        <v>356</v>
      </c>
      <c r="Q8833">
        <v>59.008000000000003</v>
      </c>
      <c r="R8833" t="s">
        <v>1563</v>
      </c>
      <c r="S8833" t="s">
        <v>32</v>
      </c>
      <c r="T8833" t="s">
        <v>33</v>
      </c>
      <c r="U8833" t="s">
        <v>314</v>
      </c>
      <c r="V8833" t="s">
        <v>315</v>
      </c>
    </row>
    <row r="8834" spans="1:22" x14ac:dyDescent="0.25">
      <c r="A8834" t="s">
        <v>1037</v>
      </c>
      <c r="B8834">
        <v>681</v>
      </c>
      <c r="C8834">
        <v>681</v>
      </c>
      <c r="D8834" t="s">
        <v>1561</v>
      </c>
      <c r="E8834">
        <v>6907658101</v>
      </c>
      <c r="F8834" t="s">
        <v>1719</v>
      </c>
      <c r="G8834" t="s">
        <v>26</v>
      </c>
      <c r="H8834" t="s">
        <v>27</v>
      </c>
      <c r="I8834" t="s">
        <v>28</v>
      </c>
      <c r="K8834" t="s">
        <v>27</v>
      </c>
      <c r="L8834" t="s">
        <v>26</v>
      </c>
      <c r="M8834">
        <v>60619</v>
      </c>
      <c r="N8834" t="s">
        <v>30</v>
      </c>
      <c r="O8834">
        <v>1</v>
      </c>
      <c r="P8834" t="s">
        <v>356</v>
      </c>
      <c r="Q8834">
        <v>59.008000000000003</v>
      </c>
      <c r="R8834" t="s">
        <v>1563</v>
      </c>
      <c r="S8834" t="s">
        <v>32</v>
      </c>
      <c r="T8834" t="s">
        <v>33</v>
      </c>
      <c r="U8834" t="s">
        <v>314</v>
      </c>
      <c r="V8834" t="s">
        <v>315</v>
      </c>
    </row>
    <row r="8835" spans="1:22" x14ac:dyDescent="0.25">
      <c r="A8835" t="s">
        <v>1037</v>
      </c>
      <c r="B8835">
        <v>681</v>
      </c>
      <c r="C8835">
        <v>681</v>
      </c>
      <c r="D8835" t="s">
        <v>1561</v>
      </c>
      <c r="E8835">
        <v>6758748110</v>
      </c>
      <c r="F8835" t="s">
        <v>1719</v>
      </c>
      <c r="G8835" t="s">
        <v>26</v>
      </c>
      <c r="H8835" t="s">
        <v>27</v>
      </c>
      <c r="I8835" t="s">
        <v>28</v>
      </c>
      <c r="K8835" t="s">
        <v>27</v>
      </c>
      <c r="L8835" t="s">
        <v>26</v>
      </c>
      <c r="M8835">
        <v>60619</v>
      </c>
      <c r="N8835" t="s">
        <v>30</v>
      </c>
      <c r="O8835">
        <v>1</v>
      </c>
      <c r="P8835" t="s">
        <v>356</v>
      </c>
      <c r="Q8835">
        <v>59.008000000000003</v>
      </c>
      <c r="R8835" t="s">
        <v>1563</v>
      </c>
      <c r="S8835" t="s">
        <v>32</v>
      </c>
      <c r="T8835" t="s">
        <v>33</v>
      </c>
      <c r="U8835" t="s">
        <v>314</v>
      </c>
      <c r="V8835" t="s">
        <v>315</v>
      </c>
    </row>
    <row r="8836" spans="1:22" x14ac:dyDescent="0.25">
      <c r="A8836" t="s">
        <v>1037</v>
      </c>
      <c r="B8836">
        <v>681</v>
      </c>
      <c r="C8836">
        <v>681</v>
      </c>
      <c r="D8836" t="s">
        <v>1561</v>
      </c>
      <c r="E8836">
        <v>9471577902</v>
      </c>
      <c r="F8836" t="s">
        <v>1719</v>
      </c>
      <c r="G8836" t="s">
        <v>26</v>
      </c>
      <c r="H8836" t="s">
        <v>27</v>
      </c>
      <c r="I8836" t="s">
        <v>28</v>
      </c>
      <c r="K8836" t="s">
        <v>27</v>
      </c>
      <c r="L8836" t="s">
        <v>26</v>
      </c>
      <c r="M8836">
        <v>60612</v>
      </c>
      <c r="N8836" t="s">
        <v>30</v>
      </c>
      <c r="O8836">
        <v>7</v>
      </c>
      <c r="P8836" t="s">
        <v>356</v>
      </c>
      <c r="Q8836">
        <v>59.008000000000003</v>
      </c>
      <c r="R8836" t="s">
        <v>1563</v>
      </c>
      <c r="S8836" t="s">
        <v>32</v>
      </c>
      <c r="T8836" t="s">
        <v>33</v>
      </c>
      <c r="U8836" t="s">
        <v>314</v>
      </c>
      <c r="V8836" t="s">
        <v>315</v>
      </c>
    </row>
    <row r="8837" spans="1:22" x14ac:dyDescent="0.25">
      <c r="A8837" t="s">
        <v>1037</v>
      </c>
      <c r="B8837">
        <v>681</v>
      </c>
      <c r="C8837">
        <v>681</v>
      </c>
      <c r="D8837" t="s">
        <v>1561</v>
      </c>
      <c r="E8837">
        <v>8587338109</v>
      </c>
      <c r="F8837" t="s">
        <v>1719</v>
      </c>
      <c r="G8837" t="s">
        <v>26</v>
      </c>
      <c r="H8837" t="s">
        <v>27</v>
      </c>
      <c r="I8837" t="s">
        <v>28</v>
      </c>
      <c r="K8837" t="s">
        <v>27</v>
      </c>
      <c r="L8837" t="s">
        <v>26</v>
      </c>
      <c r="M8837">
        <v>60619</v>
      </c>
      <c r="N8837" t="s">
        <v>30</v>
      </c>
      <c r="O8837">
        <v>1</v>
      </c>
      <c r="P8837" t="s">
        <v>356</v>
      </c>
      <c r="Q8837">
        <v>59.008000000000003</v>
      </c>
      <c r="R8837" t="s">
        <v>1563</v>
      </c>
      <c r="S8837" t="s">
        <v>32</v>
      </c>
      <c r="T8837" t="s">
        <v>33</v>
      </c>
      <c r="U8837" t="s">
        <v>314</v>
      </c>
      <c r="V8837" t="s">
        <v>315</v>
      </c>
    </row>
    <row r="8838" spans="1:22" x14ac:dyDescent="0.25">
      <c r="A8838" t="s">
        <v>1037</v>
      </c>
      <c r="B8838">
        <v>681</v>
      </c>
      <c r="C8838">
        <v>681</v>
      </c>
      <c r="D8838" t="s">
        <v>1561</v>
      </c>
      <c r="E8838">
        <v>5862378101</v>
      </c>
      <c r="F8838" t="s">
        <v>1719</v>
      </c>
      <c r="G8838" t="s">
        <v>26</v>
      </c>
      <c r="H8838" t="s">
        <v>27</v>
      </c>
      <c r="I8838" t="s">
        <v>28</v>
      </c>
      <c r="K8838" t="s">
        <v>27</v>
      </c>
      <c r="L8838" t="s">
        <v>26</v>
      </c>
      <c r="M8838">
        <v>60623</v>
      </c>
      <c r="N8838" t="s">
        <v>30</v>
      </c>
      <c r="O8838">
        <v>4</v>
      </c>
      <c r="P8838" t="s">
        <v>356</v>
      </c>
      <c r="Q8838">
        <v>59.008000000000003</v>
      </c>
      <c r="R8838" t="s">
        <v>1563</v>
      </c>
      <c r="S8838" t="s">
        <v>32</v>
      </c>
      <c r="T8838" t="s">
        <v>33</v>
      </c>
      <c r="U8838" t="s">
        <v>314</v>
      </c>
      <c r="V8838" t="s">
        <v>315</v>
      </c>
    </row>
    <row r="8839" spans="1:22" x14ac:dyDescent="0.25">
      <c r="A8839" t="s">
        <v>1037</v>
      </c>
      <c r="B8839">
        <v>681</v>
      </c>
      <c r="C8839">
        <v>681</v>
      </c>
      <c r="D8839" t="s">
        <v>1561</v>
      </c>
      <c r="E8839">
        <v>1358158206</v>
      </c>
      <c r="F8839" t="s">
        <v>1719</v>
      </c>
      <c r="G8839" t="s">
        <v>26</v>
      </c>
      <c r="H8839" t="s">
        <v>27</v>
      </c>
      <c r="I8839" t="s">
        <v>28</v>
      </c>
      <c r="K8839" t="s">
        <v>27</v>
      </c>
      <c r="L8839" t="s">
        <v>26</v>
      </c>
      <c r="M8839">
        <v>60643</v>
      </c>
      <c r="N8839" t="s">
        <v>30</v>
      </c>
      <c r="O8839">
        <v>1</v>
      </c>
      <c r="P8839" t="s">
        <v>356</v>
      </c>
      <c r="Q8839">
        <v>59.008000000000003</v>
      </c>
      <c r="R8839" t="s">
        <v>1563</v>
      </c>
      <c r="S8839" t="s">
        <v>32</v>
      </c>
      <c r="T8839" t="s">
        <v>33</v>
      </c>
      <c r="U8839" t="s">
        <v>314</v>
      </c>
      <c r="V8839" t="s">
        <v>315</v>
      </c>
    </row>
    <row r="8840" spans="1:22" x14ac:dyDescent="0.25">
      <c r="A8840" t="s">
        <v>1037</v>
      </c>
      <c r="B8840">
        <v>681</v>
      </c>
      <c r="C8840">
        <v>681</v>
      </c>
      <c r="D8840" t="s">
        <v>1561</v>
      </c>
      <c r="E8840">
        <v>1069067908</v>
      </c>
      <c r="F8840" t="s">
        <v>1719</v>
      </c>
      <c r="G8840" t="s">
        <v>26</v>
      </c>
      <c r="H8840" t="s">
        <v>27</v>
      </c>
      <c r="I8840" t="s">
        <v>28</v>
      </c>
      <c r="K8840" t="s">
        <v>27</v>
      </c>
      <c r="L8840" t="s">
        <v>26</v>
      </c>
      <c r="M8840">
        <v>60622</v>
      </c>
      <c r="N8840" t="s">
        <v>30</v>
      </c>
      <c r="O8840">
        <v>5</v>
      </c>
      <c r="P8840" t="s">
        <v>356</v>
      </c>
      <c r="Q8840">
        <v>59.008000000000003</v>
      </c>
      <c r="R8840" t="s">
        <v>1563</v>
      </c>
      <c r="S8840" t="s">
        <v>32</v>
      </c>
      <c r="T8840" t="s">
        <v>33</v>
      </c>
      <c r="U8840" t="s">
        <v>314</v>
      </c>
      <c r="V8840" t="s">
        <v>315</v>
      </c>
    </row>
    <row r="8841" spans="1:22" x14ac:dyDescent="0.25">
      <c r="A8841" t="s">
        <v>1037</v>
      </c>
      <c r="B8841">
        <v>681</v>
      </c>
      <c r="C8841">
        <v>681</v>
      </c>
      <c r="D8841" t="s">
        <v>1561</v>
      </c>
      <c r="E8841">
        <v>7957078107</v>
      </c>
      <c r="F8841" t="s">
        <v>1719</v>
      </c>
      <c r="G8841" t="s">
        <v>26</v>
      </c>
      <c r="H8841" t="s">
        <v>27</v>
      </c>
      <c r="I8841" t="s">
        <v>28</v>
      </c>
      <c r="K8841" t="s">
        <v>27</v>
      </c>
      <c r="L8841" t="s">
        <v>26</v>
      </c>
      <c r="M8841">
        <v>60652</v>
      </c>
      <c r="N8841" t="s">
        <v>30</v>
      </c>
      <c r="O8841">
        <v>1</v>
      </c>
      <c r="P8841" t="s">
        <v>356</v>
      </c>
      <c r="Q8841">
        <v>59.008000000000003</v>
      </c>
      <c r="R8841" t="s">
        <v>1563</v>
      </c>
      <c r="S8841" t="s">
        <v>32</v>
      </c>
      <c r="T8841" t="s">
        <v>33</v>
      </c>
      <c r="U8841" t="s">
        <v>314</v>
      </c>
      <c r="V8841" t="s">
        <v>315</v>
      </c>
    </row>
    <row r="8842" spans="1:22" x14ac:dyDescent="0.25">
      <c r="A8842" t="s">
        <v>1037</v>
      </c>
      <c r="B8842">
        <v>681</v>
      </c>
      <c r="C8842">
        <v>681</v>
      </c>
      <c r="D8842" t="s">
        <v>1561</v>
      </c>
      <c r="E8842">
        <v>9973138002</v>
      </c>
      <c r="F8842" t="s">
        <v>1719</v>
      </c>
      <c r="G8842" t="s">
        <v>26</v>
      </c>
      <c r="H8842" t="s">
        <v>27</v>
      </c>
      <c r="I8842" t="s">
        <v>28</v>
      </c>
      <c r="K8842" t="s">
        <v>27</v>
      </c>
      <c r="L8842" t="s">
        <v>26</v>
      </c>
      <c r="M8842">
        <v>60621</v>
      </c>
      <c r="N8842" t="s">
        <v>30</v>
      </c>
      <c r="O8842">
        <v>1</v>
      </c>
      <c r="P8842" t="s">
        <v>356</v>
      </c>
      <c r="Q8842">
        <v>59.008000000000003</v>
      </c>
      <c r="R8842" t="s">
        <v>1563</v>
      </c>
      <c r="S8842" t="s">
        <v>32</v>
      </c>
      <c r="T8842" t="s">
        <v>33</v>
      </c>
      <c r="U8842" t="s">
        <v>314</v>
      </c>
      <c r="V8842" t="s">
        <v>315</v>
      </c>
    </row>
    <row r="8843" spans="1:22" x14ac:dyDescent="0.25">
      <c r="A8843" t="s">
        <v>1037</v>
      </c>
      <c r="B8843">
        <v>681</v>
      </c>
      <c r="C8843">
        <v>681</v>
      </c>
      <c r="D8843" t="s">
        <v>1561</v>
      </c>
      <c r="E8843">
        <v>5878098105</v>
      </c>
      <c r="F8843" t="s">
        <v>1719</v>
      </c>
      <c r="G8843" t="s">
        <v>26</v>
      </c>
      <c r="H8843" t="s">
        <v>27</v>
      </c>
      <c r="I8843" t="s">
        <v>28</v>
      </c>
      <c r="K8843" t="s">
        <v>27</v>
      </c>
      <c r="L8843" t="s">
        <v>26</v>
      </c>
      <c r="M8843">
        <v>60620</v>
      </c>
      <c r="N8843" t="s">
        <v>30</v>
      </c>
      <c r="O8843">
        <v>1</v>
      </c>
      <c r="P8843" t="s">
        <v>356</v>
      </c>
      <c r="Q8843">
        <v>59.008000000000003</v>
      </c>
      <c r="R8843" t="s">
        <v>1563</v>
      </c>
      <c r="S8843" t="s">
        <v>32</v>
      </c>
      <c r="T8843" t="s">
        <v>33</v>
      </c>
      <c r="U8843" t="s">
        <v>314</v>
      </c>
      <c r="V8843" t="s">
        <v>315</v>
      </c>
    </row>
    <row r="8844" spans="1:22" x14ac:dyDescent="0.25">
      <c r="A8844" t="s">
        <v>1037</v>
      </c>
      <c r="B8844">
        <v>681</v>
      </c>
      <c r="C8844">
        <v>681</v>
      </c>
      <c r="D8844" t="s">
        <v>1561</v>
      </c>
      <c r="E8844">
        <v>3255468005</v>
      </c>
      <c r="F8844" t="s">
        <v>1719</v>
      </c>
      <c r="G8844" t="s">
        <v>26</v>
      </c>
      <c r="H8844" t="s">
        <v>27</v>
      </c>
      <c r="I8844" t="s">
        <v>28</v>
      </c>
      <c r="K8844" t="s">
        <v>27</v>
      </c>
      <c r="L8844" t="s">
        <v>26</v>
      </c>
      <c r="M8844">
        <v>60619</v>
      </c>
      <c r="N8844" t="s">
        <v>30</v>
      </c>
      <c r="O8844">
        <v>1</v>
      </c>
      <c r="P8844" t="s">
        <v>356</v>
      </c>
      <c r="Q8844">
        <v>59.008000000000003</v>
      </c>
      <c r="R8844" t="s">
        <v>1563</v>
      </c>
      <c r="S8844" t="s">
        <v>32</v>
      </c>
      <c r="T8844" t="s">
        <v>33</v>
      </c>
      <c r="U8844" t="s">
        <v>314</v>
      </c>
      <c r="V8844" t="s">
        <v>315</v>
      </c>
    </row>
    <row r="8845" spans="1:22" x14ac:dyDescent="0.25">
      <c r="A8845" t="s">
        <v>1037</v>
      </c>
      <c r="B8845">
        <v>681</v>
      </c>
      <c r="C8845">
        <v>681</v>
      </c>
      <c r="D8845" t="s">
        <v>1561</v>
      </c>
      <c r="E8845">
        <v>1394148102</v>
      </c>
      <c r="F8845" t="s">
        <v>1719</v>
      </c>
      <c r="G8845" t="s">
        <v>26</v>
      </c>
      <c r="H8845" t="s">
        <v>27</v>
      </c>
      <c r="I8845" t="s">
        <v>28</v>
      </c>
      <c r="K8845" t="s">
        <v>27</v>
      </c>
      <c r="L8845" t="s">
        <v>26</v>
      </c>
      <c r="M8845">
        <v>60619</v>
      </c>
      <c r="N8845" t="s">
        <v>30</v>
      </c>
      <c r="O8845">
        <v>1</v>
      </c>
      <c r="P8845" t="s">
        <v>356</v>
      </c>
      <c r="Q8845">
        <v>59.008000000000003</v>
      </c>
      <c r="R8845" t="s">
        <v>1563</v>
      </c>
      <c r="S8845" t="s">
        <v>32</v>
      </c>
      <c r="T8845" t="s">
        <v>33</v>
      </c>
      <c r="U8845" t="s">
        <v>314</v>
      </c>
      <c r="V8845" t="s">
        <v>315</v>
      </c>
    </row>
    <row r="8846" spans="1:22" x14ac:dyDescent="0.25">
      <c r="A8846" t="s">
        <v>1037</v>
      </c>
      <c r="B8846">
        <v>681</v>
      </c>
      <c r="C8846">
        <v>681</v>
      </c>
      <c r="D8846" t="s">
        <v>1561</v>
      </c>
      <c r="E8846">
        <v>3231888008</v>
      </c>
      <c r="F8846" t="s">
        <v>1719</v>
      </c>
      <c r="G8846" t="s">
        <v>26</v>
      </c>
      <c r="H8846" t="s">
        <v>27</v>
      </c>
      <c r="I8846" t="s">
        <v>28</v>
      </c>
      <c r="K8846" t="s">
        <v>27</v>
      </c>
      <c r="L8846" t="s">
        <v>26</v>
      </c>
      <c r="M8846">
        <v>60623</v>
      </c>
      <c r="N8846" t="s">
        <v>30</v>
      </c>
      <c r="O8846">
        <v>4</v>
      </c>
      <c r="P8846" t="s">
        <v>356</v>
      </c>
      <c r="Q8846">
        <v>59.008000000000003</v>
      </c>
      <c r="R8846" t="s">
        <v>1563</v>
      </c>
      <c r="S8846" t="s">
        <v>32</v>
      </c>
      <c r="T8846" t="s">
        <v>33</v>
      </c>
      <c r="U8846" t="s">
        <v>314</v>
      </c>
      <c r="V8846" t="s">
        <v>315</v>
      </c>
    </row>
    <row r="8847" spans="1:22" x14ac:dyDescent="0.25">
      <c r="A8847" t="s">
        <v>1037</v>
      </c>
      <c r="B8847">
        <v>681</v>
      </c>
      <c r="C8847">
        <v>681</v>
      </c>
      <c r="D8847" t="s">
        <v>1561</v>
      </c>
      <c r="E8847">
        <v>9560797900</v>
      </c>
      <c r="F8847" t="s">
        <v>1719</v>
      </c>
      <c r="G8847" t="s">
        <v>26</v>
      </c>
      <c r="H8847" t="s">
        <v>27</v>
      </c>
      <c r="I8847" t="s">
        <v>28</v>
      </c>
      <c r="K8847" t="s">
        <v>27</v>
      </c>
      <c r="L8847" t="s">
        <v>26</v>
      </c>
      <c r="M8847">
        <v>60637</v>
      </c>
      <c r="N8847" t="s">
        <v>30</v>
      </c>
      <c r="O8847">
        <v>1</v>
      </c>
      <c r="P8847" t="s">
        <v>356</v>
      </c>
      <c r="Q8847">
        <v>59.008000000000003</v>
      </c>
      <c r="R8847" t="s">
        <v>1563</v>
      </c>
      <c r="S8847" t="s">
        <v>32</v>
      </c>
      <c r="T8847" t="s">
        <v>33</v>
      </c>
      <c r="U8847" t="s">
        <v>314</v>
      </c>
      <c r="V8847" t="s">
        <v>315</v>
      </c>
    </row>
    <row r="8848" spans="1:22" x14ac:dyDescent="0.25">
      <c r="A8848" t="s">
        <v>1037</v>
      </c>
      <c r="B8848">
        <v>681</v>
      </c>
      <c r="C8848">
        <v>681</v>
      </c>
      <c r="D8848" t="s">
        <v>1561</v>
      </c>
      <c r="E8848">
        <v>8235298106</v>
      </c>
      <c r="F8848" t="s">
        <v>1719</v>
      </c>
      <c r="G8848" t="s">
        <v>26</v>
      </c>
      <c r="H8848" t="s">
        <v>27</v>
      </c>
      <c r="I8848" t="s">
        <v>28</v>
      </c>
      <c r="K8848" t="s">
        <v>27</v>
      </c>
      <c r="L8848" t="s">
        <v>26</v>
      </c>
      <c r="M8848">
        <v>60636</v>
      </c>
      <c r="N8848" t="s">
        <v>30</v>
      </c>
      <c r="O8848">
        <v>1</v>
      </c>
      <c r="P8848" t="s">
        <v>356</v>
      </c>
      <c r="Q8848">
        <v>59.008000000000003</v>
      </c>
      <c r="R8848" t="s">
        <v>1563</v>
      </c>
      <c r="S8848" t="s">
        <v>32</v>
      </c>
      <c r="T8848" t="s">
        <v>33</v>
      </c>
      <c r="U8848" t="s">
        <v>314</v>
      </c>
      <c r="V8848" t="s">
        <v>315</v>
      </c>
    </row>
    <row r="8849" spans="1:22" x14ac:dyDescent="0.25">
      <c r="A8849" t="s">
        <v>1037</v>
      </c>
      <c r="B8849">
        <v>681</v>
      </c>
      <c r="C8849">
        <v>0</v>
      </c>
      <c r="D8849" t="s">
        <v>1561</v>
      </c>
      <c r="E8849">
        <v>3382148104</v>
      </c>
      <c r="F8849" t="s">
        <v>1719</v>
      </c>
      <c r="G8849" t="s">
        <v>26</v>
      </c>
      <c r="H8849" t="s">
        <v>27</v>
      </c>
      <c r="I8849" t="s">
        <v>28</v>
      </c>
      <c r="K8849" t="s">
        <v>27</v>
      </c>
      <c r="L8849" t="s">
        <v>26</v>
      </c>
      <c r="M8849">
        <v>60620</v>
      </c>
      <c r="N8849" t="s">
        <v>30</v>
      </c>
      <c r="O8849">
        <v>1</v>
      </c>
      <c r="P8849" t="s">
        <v>356</v>
      </c>
      <c r="Q8849">
        <v>59.008000000000003</v>
      </c>
      <c r="R8849" t="s">
        <v>1563</v>
      </c>
      <c r="S8849" t="s">
        <v>32</v>
      </c>
      <c r="T8849" t="s">
        <v>33</v>
      </c>
      <c r="U8849" t="s">
        <v>314</v>
      </c>
      <c r="V8849" t="s">
        <v>315</v>
      </c>
    </row>
    <row r="8850" spans="1:22" x14ac:dyDescent="0.25">
      <c r="A8850" t="s">
        <v>1037</v>
      </c>
      <c r="B8850">
        <v>681</v>
      </c>
      <c r="C8850">
        <v>681</v>
      </c>
      <c r="D8850" t="s">
        <v>1561</v>
      </c>
      <c r="E8850">
        <v>7188688009</v>
      </c>
      <c r="F8850" t="s">
        <v>1719</v>
      </c>
      <c r="G8850" t="s">
        <v>26</v>
      </c>
      <c r="H8850" t="s">
        <v>27</v>
      </c>
      <c r="I8850" t="s">
        <v>28</v>
      </c>
      <c r="K8850" t="s">
        <v>27</v>
      </c>
      <c r="L8850" t="s">
        <v>26</v>
      </c>
      <c r="M8850">
        <v>60636</v>
      </c>
      <c r="N8850" t="s">
        <v>30</v>
      </c>
      <c r="O8850">
        <v>7</v>
      </c>
      <c r="P8850" t="s">
        <v>356</v>
      </c>
      <c r="Q8850">
        <v>59.008000000000003</v>
      </c>
      <c r="R8850" t="s">
        <v>1563</v>
      </c>
      <c r="S8850" t="s">
        <v>32</v>
      </c>
      <c r="T8850" t="s">
        <v>33</v>
      </c>
      <c r="U8850" t="s">
        <v>314</v>
      </c>
      <c r="V8850" t="s">
        <v>315</v>
      </c>
    </row>
    <row r="8851" spans="1:22" x14ac:dyDescent="0.25">
      <c r="A8851" t="s">
        <v>1037</v>
      </c>
      <c r="B8851">
        <v>681</v>
      </c>
      <c r="C8851">
        <v>0</v>
      </c>
      <c r="D8851" t="s">
        <v>1561</v>
      </c>
      <c r="E8851">
        <v>7571498003</v>
      </c>
      <c r="F8851" t="s">
        <v>1719</v>
      </c>
      <c r="G8851" t="s">
        <v>26</v>
      </c>
      <c r="H8851" t="s">
        <v>27</v>
      </c>
      <c r="I8851" t="s">
        <v>28</v>
      </c>
      <c r="K8851" t="s">
        <v>27</v>
      </c>
      <c r="L8851" t="s">
        <v>26</v>
      </c>
      <c r="M8851">
        <v>60619</v>
      </c>
      <c r="N8851" t="s">
        <v>30</v>
      </c>
      <c r="O8851">
        <v>1</v>
      </c>
      <c r="P8851" t="s">
        <v>356</v>
      </c>
      <c r="Q8851">
        <v>59.008000000000003</v>
      </c>
      <c r="R8851" t="s">
        <v>1563</v>
      </c>
      <c r="S8851" t="s">
        <v>32</v>
      </c>
      <c r="T8851" t="s">
        <v>33</v>
      </c>
      <c r="U8851" t="s">
        <v>314</v>
      </c>
      <c r="V8851" t="s">
        <v>315</v>
      </c>
    </row>
    <row r="8852" spans="1:22" x14ac:dyDescent="0.25">
      <c r="A8852" t="s">
        <v>1037</v>
      </c>
      <c r="B8852">
        <v>681</v>
      </c>
      <c r="C8852">
        <v>681</v>
      </c>
      <c r="D8852" t="s">
        <v>1561</v>
      </c>
      <c r="E8852">
        <v>8865538100</v>
      </c>
      <c r="F8852" t="s">
        <v>1719</v>
      </c>
      <c r="G8852" t="s">
        <v>26</v>
      </c>
      <c r="H8852" t="s">
        <v>27</v>
      </c>
      <c r="I8852" t="s">
        <v>28</v>
      </c>
      <c r="K8852" t="s">
        <v>27</v>
      </c>
      <c r="L8852" t="s">
        <v>26</v>
      </c>
      <c r="M8852">
        <v>60641</v>
      </c>
      <c r="N8852" t="s">
        <v>30</v>
      </c>
      <c r="O8852">
        <v>4</v>
      </c>
      <c r="P8852" t="s">
        <v>356</v>
      </c>
      <c r="Q8852">
        <v>59.008000000000003</v>
      </c>
      <c r="R8852" t="s">
        <v>1563</v>
      </c>
      <c r="S8852" t="s">
        <v>32</v>
      </c>
      <c r="T8852" t="s">
        <v>33</v>
      </c>
      <c r="U8852" t="s">
        <v>314</v>
      </c>
      <c r="V8852" t="s">
        <v>315</v>
      </c>
    </row>
    <row r="8853" spans="1:22" x14ac:dyDescent="0.25">
      <c r="A8853" t="s">
        <v>1037</v>
      </c>
      <c r="B8853">
        <v>681</v>
      </c>
      <c r="C8853">
        <v>0</v>
      </c>
      <c r="D8853" t="s">
        <v>1561</v>
      </c>
      <c r="E8853">
        <v>2373128200</v>
      </c>
      <c r="F8853" t="s">
        <v>1719</v>
      </c>
      <c r="G8853" t="s">
        <v>26</v>
      </c>
      <c r="H8853" t="s">
        <v>27</v>
      </c>
      <c r="I8853" t="s">
        <v>28</v>
      </c>
      <c r="K8853" t="s">
        <v>27</v>
      </c>
      <c r="L8853" t="s">
        <v>26</v>
      </c>
      <c r="M8853">
        <v>60643</v>
      </c>
      <c r="N8853" t="s">
        <v>30</v>
      </c>
      <c r="O8853">
        <v>1</v>
      </c>
      <c r="P8853" t="s">
        <v>356</v>
      </c>
      <c r="Q8853">
        <v>59.008000000000003</v>
      </c>
      <c r="R8853" t="s">
        <v>1563</v>
      </c>
      <c r="S8853" t="s">
        <v>32</v>
      </c>
      <c r="T8853" t="s">
        <v>33</v>
      </c>
      <c r="U8853" t="s">
        <v>314</v>
      </c>
      <c r="V8853" t="s">
        <v>315</v>
      </c>
    </row>
    <row r="8854" spans="1:22" x14ac:dyDescent="0.25">
      <c r="A8854" t="s">
        <v>1037</v>
      </c>
      <c r="B8854">
        <v>681</v>
      </c>
      <c r="C8854">
        <v>681</v>
      </c>
      <c r="D8854" t="s">
        <v>1561</v>
      </c>
      <c r="E8854">
        <v>1134518001</v>
      </c>
      <c r="F8854" t="s">
        <v>1719</v>
      </c>
      <c r="G8854" t="s">
        <v>26</v>
      </c>
      <c r="H8854" t="s">
        <v>27</v>
      </c>
      <c r="I8854" t="s">
        <v>28</v>
      </c>
      <c r="K8854" t="s">
        <v>27</v>
      </c>
      <c r="L8854" t="s">
        <v>26</v>
      </c>
      <c r="M8854">
        <v>60636</v>
      </c>
      <c r="N8854" t="s">
        <v>30</v>
      </c>
      <c r="O8854">
        <v>7</v>
      </c>
      <c r="P8854" t="s">
        <v>356</v>
      </c>
      <c r="Q8854">
        <v>59.008000000000003</v>
      </c>
      <c r="R8854" t="s">
        <v>1563</v>
      </c>
      <c r="S8854" t="s">
        <v>32</v>
      </c>
      <c r="T8854" t="s">
        <v>33</v>
      </c>
      <c r="U8854" t="s">
        <v>314</v>
      </c>
      <c r="V8854" t="s">
        <v>315</v>
      </c>
    </row>
    <row r="8855" spans="1:22" x14ac:dyDescent="0.25">
      <c r="A8855" t="s">
        <v>1037</v>
      </c>
      <c r="B8855">
        <v>681</v>
      </c>
      <c r="C8855">
        <v>681</v>
      </c>
      <c r="D8855" t="s">
        <v>1561</v>
      </c>
      <c r="E8855">
        <v>7132138107</v>
      </c>
      <c r="F8855" t="s">
        <v>1719</v>
      </c>
      <c r="G8855" t="s">
        <v>26</v>
      </c>
      <c r="H8855" t="s">
        <v>27</v>
      </c>
      <c r="I8855" t="s">
        <v>28</v>
      </c>
      <c r="K8855" t="s">
        <v>27</v>
      </c>
      <c r="L8855" t="s">
        <v>26</v>
      </c>
      <c r="M8855">
        <v>60623</v>
      </c>
      <c r="N8855" t="s">
        <v>30</v>
      </c>
      <c r="O8855">
        <v>4</v>
      </c>
      <c r="P8855" t="s">
        <v>356</v>
      </c>
      <c r="Q8855">
        <v>59.008000000000003</v>
      </c>
      <c r="R8855" t="s">
        <v>1563</v>
      </c>
      <c r="S8855" t="s">
        <v>32</v>
      </c>
      <c r="T8855" t="s">
        <v>33</v>
      </c>
      <c r="U8855" t="s">
        <v>314</v>
      </c>
      <c r="V8855" t="s">
        <v>315</v>
      </c>
    </row>
    <row r="8856" spans="1:22" x14ac:dyDescent="0.25">
      <c r="A8856" t="s">
        <v>1037</v>
      </c>
      <c r="B8856">
        <v>681</v>
      </c>
      <c r="C8856">
        <v>681</v>
      </c>
      <c r="D8856" t="s">
        <v>1561</v>
      </c>
      <c r="E8856">
        <v>1242128108</v>
      </c>
      <c r="F8856" t="s">
        <v>1719</v>
      </c>
      <c r="G8856" t="s">
        <v>26</v>
      </c>
      <c r="H8856" t="s">
        <v>27</v>
      </c>
      <c r="I8856" t="s">
        <v>28</v>
      </c>
      <c r="K8856" t="s">
        <v>27</v>
      </c>
      <c r="L8856" t="s">
        <v>26</v>
      </c>
      <c r="M8856">
        <v>60656</v>
      </c>
      <c r="N8856" t="s">
        <v>30</v>
      </c>
      <c r="O8856">
        <v>5</v>
      </c>
      <c r="P8856" t="s">
        <v>356</v>
      </c>
      <c r="Q8856">
        <v>59.008000000000003</v>
      </c>
      <c r="R8856" t="s">
        <v>1563</v>
      </c>
      <c r="S8856" t="s">
        <v>32</v>
      </c>
      <c r="T8856" t="s">
        <v>33</v>
      </c>
      <c r="U8856" t="s">
        <v>314</v>
      </c>
      <c r="V8856" t="s">
        <v>315</v>
      </c>
    </row>
    <row r="8857" spans="1:22" x14ac:dyDescent="0.25">
      <c r="A8857" t="s">
        <v>1037</v>
      </c>
      <c r="B8857">
        <v>681</v>
      </c>
      <c r="C8857">
        <v>681</v>
      </c>
      <c r="D8857" t="s">
        <v>1561</v>
      </c>
      <c r="E8857">
        <v>8374777809</v>
      </c>
      <c r="F8857" t="s">
        <v>1719</v>
      </c>
      <c r="G8857" t="s">
        <v>26</v>
      </c>
      <c r="H8857" t="s">
        <v>27</v>
      </c>
      <c r="I8857" t="s">
        <v>28</v>
      </c>
      <c r="K8857" t="s">
        <v>27</v>
      </c>
      <c r="L8857" t="s">
        <v>26</v>
      </c>
      <c r="M8857">
        <v>60651</v>
      </c>
      <c r="N8857" t="s">
        <v>30</v>
      </c>
      <c r="O8857">
        <v>7</v>
      </c>
      <c r="P8857" t="s">
        <v>356</v>
      </c>
      <c r="Q8857">
        <v>59.008000000000003</v>
      </c>
      <c r="R8857" t="s">
        <v>1563</v>
      </c>
      <c r="S8857" t="s">
        <v>32</v>
      </c>
      <c r="T8857" t="s">
        <v>33</v>
      </c>
      <c r="U8857" t="s">
        <v>314</v>
      </c>
      <c r="V8857" t="s">
        <v>315</v>
      </c>
    </row>
    <row r="8858" spans="1:22" x14ac:dyDescent="0.25">
      <c r="A8858" t="s">
        <v>1037</v>
      </c>
      <c r="B8858">
        <v>681</v>
      </c>
      <c r="C8858">
        <v>681</v>
      </c>
      <c r="D8858" t="s">
        <v>1561</v>
      </c>
      <c r="E8858">
        <v>7220268002</v>
      </c>
      <c r="F8858" t="s">
        <v>1719</v>
      </c>
      <c r="G8858" t="s">
        <v>26</v>
      </c>
      <c r="H8858" t="s">
        <v>27</v>
      </c>
      <c r="I8858" t="s">
        <v>28</v>
      </c>
      <c r="K8858" t="s">
        <v>27</v>
      </c>
      <c r="L8858" t="s">
        <v>26</v>
      </c>
      <c r="M8858">
        <v>60624</v>
      </c>
      <c r="N8858" t="s">
        <v>30</v>
      </c>
      <c r="O8858">
        <v>7</v>
      </c>
      <c r="P8858" t="s">
        <v>356</v>
      </c>
      <c r="Q8858">
        <v>59.008000000000003</v>
      </c>
      <c r="R8858" t="s">
        <v>1563</v>
      </c>
      <c r="S8858" t="s">
        <v>32</v>
      </c>
      <c r="T8858" t="s">
        <v>33</v>
      </c>
      <c r="U8858" t="s">
        <v>314</v>
      </c>
      <c r="V8858" t="s">
        <v>315</v>
      </c>
    </row>
    <row r="8859" spans="1:22" x14ac:dyDescent="0.25">
      <c r="A8859" t="s">
        <v>1037</v>
      </c>
      <c r="B8859">
        <v>681</v>
      </c>
      <c r="C8859">
        <v>681</v>
      </c>
      <c r="D8859" t="s">
        <v>1561</v>
      </c>
      <c r="E8859">
        <v>5841488209</v>
      </c>
      <c r="F8859" t="s">
        <v>1719</v>
      </c>
      <c r="G8859" t="s">
        <v>26</v>
      </c>
      <c r="H8859" t="s">
        <v>27</v>
      </c>
      <c r="I8859" t="s">
        <v>28</v>
      </c>
      <c r="K8859" t="s">
        <v>27</v>
      </c>
      <c r="L8859" t="s">
        <v>26</v>
      </c>
      <c r="M8859">
        <v>60637</v>
      </c>
      <c r="N8859" t="s">
        <v>30</v>
      </c>
      <c r="O8859">
        <v>1</v>
      </c>
      <c r="P8859" t="s">
        <v>356</v>
      </c>
      <c r="Q8859">
        <v>59.008000000000003</v>
      </c>
      <c r="R8859" t="s">
        <v>1563</v>
      </c>
      <c r="S8859" t="s">
        <v>32</v>
      </c>
      <c r="T8859" t="s">
        <v>33</v>
      </c>
      <c r="U8859" t="s">
        <v>314</v>
      </c>
      <c r="V8859" t="s">
        <v>315</v>
      </c>
    </row>
    <row r="8860" spans="1:22" x14ac:dyDescent="0.25">
      <c r="A8860" t="s">
        <v>1037</v>
      </c>
      <c r="B8860">
        <v>681</v>
      </c>
      <c r="C8860">
        <v>681</v>
      </c>
      <c r="D8860" t="s">
        <v>1561</v>
      </c>
      <c r="E8860">
        <v>8041818000</v>
      </c>
      <c r="F8860" t="s">
        <v>1719</v>
      </c>
      <c r="G8860" t="s">
        <v>26</v>
      </c>
      <c r="H8860" t="s">
        <v>27</v>
      </c>
      <c r="I8860" t="s">
        <v>28</v>
      </c>
      <c r="K8860" t="s">
        <v>27</v>
      </c>
      <c r="L8860" t="s">
        <v>26</v>
      </c>
      <c r="M8860">
        <v>60616</v>
      </c>
      <c r="N8860" t="s">
        <v>30</v>
      </c>
      <c r="O8860">
        <v>7</v>
      </c>
      <c r="P8860" t="s">
        <v>356</v>
      </c>
      <c r="Q8860">
        <v>59.008000000000003</v>
      </c>
      <c r="R8860" t="s">
        <v>1563</v>
      </c>
      <c r="S8860" t="s">
        <v>32</v>
      </c>
      <c r="T8860" t="s">
        <v>33</v>
      </c>
      <c r="U8860" t="s">
        <v>314</v>
      </c>
      <c r="V8860" t="s">
        <v>315</v>
      </c>
    </row>
    <row r="8861" spans="1:22" x14ac:dyDescent="0.25">
      <c r="A8861" t="s">
        <v>1037</v>
      </c>
      <c r="B8861">
        <v>681</v>
      </c>
      <c r="C8861">
        <v>681</v>
      </c>
      <c r="D8861" t="s">
        <v>1561</v>
      </c>
      <c r="E8861">
        <v>2115058102</v>
      </c>
      <c r="F8861" t="s">
        <v>1719</v>
      </c>
      <c r="G8861" t="s">
        <v>26</v>
      </c>
      <c r="H8861" t="s">
        <v>27</v>
      </c>
      <c r="I8861" t="s">
        <v>28</v>
      </c>
      <c r="K8861" t="s">
        <v>27</v>
      </c>
      <c r="L8861" t="s">
        <v>26</v>
      </c>
      <c r="M8861">
        <v>60647</v>
      </c>
      <c r="N8861" t="s">
        <v>30</v>
      </c>
      <c r="O8861">
        <v>4</v>
      </c>
      <c r="P8861" t="s">
        <v>356</v>
      </c>
      <c r="Q8861">
        <v>59.008000000000003</v>
      </c>
      <c r="R8861" t="s">
        <v>1563</v>
      </c>
      <c r="S8861" t="s">
        <v>32</v>
      </c>
      <c r="T8861" t="s">
        <v>33</v>
      </c>
      <c r="U8861" t="s">
        <v>314</v>
      </c>
      <c r="V8861" t="s">
        <v>315</v>
      </c>
    </row>
    <row r="8862" spans="1:22" x14ac:dyDescent="0.25">
      <c r="A8862" t="s">
        <v>1037</v>
      </c>
      <c r="B8862">
        <v>681</v>
      </c>
      <c r="C8862">
        <v>681</v>
      </c>
      <c r="D8862" t="s">
        <v>1561</v>
      </c>
      <c r="E8862">
        <v>1938848208</v>
      </c>
      <c r="F8862" t="s">
        <v>1719</v>
      </c>
      <c r="G8862" t="s">
        <v>26</v>
      </c>
      <c r="H8862" t="s">
        <v>27</v>
      </c>
      <c r="I8862" t="s">
        <v>28</v>
      </c>
      <c r="K8862" t="s">
        <v>27</v>
      </c>
      <c r="L8862" t="s">
        <v>26</v>
      </c>
      <c r="M8862">
        <v>60621</v>
      </c>
      <c r="N8862" t="s">
        <v>30</v>
      </c>
      <c r="O8862">
        <v>1</v>
      </c>
      <c r="P8862" t="s">
        <v>356</v>
      </c>
      <c r="Q8862">
        <v>59.008000000000003</v>
      </c>
      <c r="R8862" t="s">
        <v>1563</v>
      </c>
      <c r="S8862" t="s">
        <v>32</v>
      </c>
      <c r="T8862" t="s">
        <v>33</v>
      </c>
      <c r="U8862" t="s">
        <v>314</v>
      </c>
      <c r="V8862" t="s">
        <v>315</v>
      </c>
    </row>
    <row r="8863" spans="1:22" x14ac:dyDescent="0.25">
      <c r="A8863" t="s">
        <v>1037</v>
      </c>
      <c r="B8863">
        <v>681</v>
      </c>
      <c r="C8863">
        <v>681</v>
      </c>
      <c r="D8863" t="s">
        <v>1561</v>
      </c>
      <c r="E8863">
        <v>1261308000</v>
      </c>
      <c r="F8863" t="s">
        <v>1719</v>
      </c>
      <c r="G8863" t="s">
        <v>26</v>
      </c>
      <c r="H8863" t="s">
        <v>27</v>
      </c>
      <c r="I8863" t="s">
        <v>28</v>
      </c>
      <c r="K8863" t="s">
        <v>27</v>
      </c>
      <c r="L8863" t="s">
        <v>26</v>
      </c>
      <c r="M8863">
        <v>60624</v>
      </c>
      <c r="N8863" t="s">
        <v>30</v>
      </c>
      <c r="O8863">
        <v>7</v>
      </c>
      <c r="P8863" t="s">
        <v>356</v>
      </c>
      <c r="Q8863">
        <v>59.008000000000003</v>
      </c>
      <c r="R8863" t="s">
        <v>1563</v>
      </c>
      <c r="S8863" t="s">
        <v>32</v>
      </c>
      <c r="T8863" t="s">
        <v>33</v>
      </c>
      <c r="U8863" t="s">
        <v>314</v>
      </c>
      <c r="V8863" t="s">
        <v>315</v>
      </c>
    </row>
    <row r="8864" spans="1:22" x14ac:dyDescent="0.25">
      <c r="A8864" t="s">
        <v>1037</v>
      </c>
      <c r="B8864">
        <v>681</v>
      </c>
      <c r="C8864">
        <v>681</v>
      </c>
      <c r="D8864" t="s">
        <v>1561</v>
      </c>
      <c r="E8864">
        <v>8585958005</v>
      </c>
      <c r="F8864" t="s">
        <v>1719</v>
      </c>
      <c r="G8864" t="s">
        <v>26</v>
      </c>
      <c r="H8864" t="s">
        <v>27</v>
      </c>
      <c r="I8864" t="s">
        <v>28</v>
      </c>
      <c r="K8864" t="s">
        <v>27</v>
      </c>
      <c r="L8864" t="s">
        <v>26</v>
      </c>
      <c r="M8864">
        <v>60636</v>
      </c>
      <c r="N8864" t="s">
        <v>30</v>
      </c>
      <c r="O8864">
        <v>7</v>
      </c>
      <c r="P8864" t="s">
        <v>356</v>
      </c>
      <c r="Q8864">
        <v>59.008000000000003</v>
      </c>
      <c r="R8864" t="s">
        <v>1563</v>
      </c>
      <c r="S8864" t="s">
        <v>32</v>
      </c>
      <c r="T8864" t="s">
        <v>33</v>
      </c>
      <c r="U8864" t="s">
        <v>314</v>
      </c>
      <c r="V8864" t="s">
        <v>315</v>
      </c>
    </row>
    <row r="8865" spans="1:22" x14ac:dyDescent="0.25">
      <c r="A8865" t="s">
        <v>1037</v>
      </c>
      <c r="B8865">
        <v>681</v>
      </c>
      <c r="C8865">
        <v>681</v>
      </c>
      <c r="D8865" t="s">
        <v>1561</v>
      </c>
      <c r="E8865">
        <v>3390277907</v>
      </c>
      <c r="F8865" t="s">
        <v>1719</v>
      </c>
      <c r="G8865" t="s">
        <v>26</v>
      </c>
      <c r="H8865" t="s">
        <v>27</v>
      </c>
      <c r="I8865" t="s">
        <v>28</v>
      </c>
      <c r="K8865" t="s">
        <v>27</v>
      </c>
      <c r="L8865" t="s">
        <v>26</v>
      </c>
      <c r="M8865">
        <v>60640</v>
      </c>
      <c r="N8865" t="s">
        <v>30</v>
      </c>
      <c r="O8865">
        <v>9</v>
      </c>
      <c r="P8865" t="s">
        <v>356</v>
      </c>
      <c r="Q8865">
        <v>59.008000000000003</v>
      </c>
      <c r="R8865" t="s">
        <v>1563</v>
      </c>
      <c r="S8865" t="s">
        <v>32</v>
      </c>
      <c r="T8865" t="s">
        <v>33</v>
      </c>
      <c r="U8865" t="s">
        <v>314</v>
      </c>
      <c r="V8865" t="s">
        <v>315</v>
      </c>
    </row>
    <row r="8866" spans="1:22" x14ac:dyDescent="0.25">
      <c r="A8866" t="s">
        <v>1037</v>
      </c>
      <c r="B8866">
        <v>681</v>
      </c>
      <c r="C8866">
        <v>681</v>
      </c>
      <c r="D8866" t="s">
        <v>1561</v>
      </c>
      <c r="E8866">
        <v>2818637807</v>
      </c>
      <c r="F8866" t="s">
        <v>1719</v>
      </c>
      <c r="G8866" t="s">
        <v>26</v>
      </c>
      <c r="H8866" t="s">
        <v>27</v>
      </c>
      <c r="I8866" t="s">
        <v>28</v>
      </c>
      <c r="K8866" t="s">
        <v>27</v>
      </c>
      <c r="L8866" t="s">
        <v>26</v>
      </c>
      <c r="M8866">
        <v>60630</v>
      </c>
      <c r="N8866" t="s">
        <v>30</v>
      </c>
      <c r="O8866">
        <v>4</v>
      </c>
      <c r="P8866" t="s">
        <v>356</v>
      </c>
      <c r="Q8866">
        <v>59.008000000000003</v>
      </c>
      <c r="R8866" t="s">
        <v>1563</v>
      </c>
      <c r="S8866" t="s">
        <v>32</v>
      </c>
      <c r="T8866" t="s">
        <v>33</v>
      </c>
      <c r="U8866" t="s">
        <v>314</v>
      </c>
      <c r="V8866" t="s">
        <v>315</v>
      </c>
    </row>
    <row r="8867" spans="1:22" x14ac:dyDescent="0.25">
      <c r="A8867" t="s">
        <v>1037</v>
      </c>
      <c r="B8867">
        <v>681</v>
      </c>
      <c r="C8867">
        <v>681</v>
      </c>
      <c r="D8867" t="s">
        <v>1561</v>
      </c>
      <c r="E8867">
        <v>4205468110</v>
      </c>
      <c r="F8867" t="s">
        <v>1719</v>
      </c>
      <c r="G8867" t="s">
        <v>26</v>
      </c>
      <c r="H8867" t="s">
        <v>27</v>
      </c>
      <c r="I8867" t="s">
        <v>28</v>
      </c>
      <c r="K8867" t="s">
        <v>27</v>
      </c>
      <c r="L8867" t="s">
        <v>26</v>
      </c>
      <c r="M8867">
        <v>60619</v>
      </c>
      <c r="N8867" t="s">
        <v>30</v>
      </c>
      <c r="O8867">
        <v>1</v>
      </c>
      <c r="P8867" t="s">
        <v>356</v>
      </c>
      <c r="Q8867">
        <v>59.008000000000003</v>
      </c>
      <c r="R8867" t="s">
        <v>1563</v>
      </c>
      <c r="S8867" t="s">
        <v>32</v>
      </c>
      <c r="T8867" t="s">
        <v>33</v>
      </c>
      <c r="U8867" t="s">
        <v>314</v>
      </c>
      <c r="V8867" t="s">
        <v>315</v>
      </c>
    </row>
    <row r="8868" spans="1:22" x14ac:dyDescent="0.25">
      <c r="A8868" t="s">
        <v>1037</v>
      </c>
      <c r="B8868">
        <v>681</v>
      </c>
      <c r="C8868">
        <v>681</v>
      </c>
      <c r="D8868" t="s">
        <v>1561</v>
      </c>
      <c r="E8868">
        <v>6355018000</v>
      </c>
      <c r="F8868" t="s">
        <v>1719</v>
      </c>
      <c r="G8868" t="s">
        <v>26</v>
      </c>
      <c r="H8868" t="s">
        <v>27</v>
      </c>
      <c r="I8868" t="s">
        <v>28</v>
      </c>
      <c r="K8868" t="s">
        <v>27</v>
      </c>
      <c r="L8868" t="s">
        <v>26</v>
      </c>
      <c r="M8868">
        <v>60636</v>
      </c>
      <c r="N8868" t="s">
        <v>30</v>
      </c>
      <c r="O8868">
        <v>7</v>
      </c>
      <c r="P8868" t="s">
        <v>356</v>
      </c>
      <c r="Q8868">
        <v>59.008000000000003</v>
      </c>
      <c r="R8868" t="s">
        <v>1563</v>
      </c>
      <c r="S8868" t="s">
        <v>32</v>
      </c>
      <c r="T8868" t="s">
        <v>33</v>
      </c>
      <c r="U8868" t="s">
        <v>314</v>
      </c>
      <c r="V8868" t="s">
        <v>315</v>
      </c>
    </row>
    <row r="8869" spans="1:22" x14ac:dyDescent="0.25">
      <c r="A8869" t="s">
        <v>1037</v>
      </c>
      <c r="B8869">
        <v>681</v>
      </c>
      <c r="C8869">
        <v>681</v>
      </c>
      <c r="D8869" t="s">
        <v>1561</v>
      </c>
      <c r="E8869">
        <v>3110148002</v>
      </c>
      <c r="F8869" t="s">
        <v>1719</v>
      </c>
      <c r="G8869" t="s">
        <v>26</v>
      </c>
      <c r="H8869" t="s">
        <v>27</v>
      </c>
      <c r="I8869" t="s">
        <v>28</v>
      </c>
      <c r="K8869" t="s">
        <v>27</v>
      </c>
      <c r="L8869" t="s">
        <v>26</v>
      </c>
      <c r="M8869">
        <v>60623</v>
      </c>
      <c r="N8869" t="s">
        <v>30</v>
      </c>
      <c r="O8869">
        <v>4</v>
      </c>
      <c r="P8869" t="s">
        <v>356</v>
      </c>
      <c r="Q8869">
        <v>59.008000000000003</v>
      </c>
      <c r="R8869" t="s">
        <v>1563</v>
      </c>
      <c r="S8869" t="s">
        <v>32</v>
      </c>
      <c r="T8869" t="s">
        <v>33</v>
      </c>
      <c r="U8869" t="s">
        <v>314</v>
      </c>
      <c r="V8869" t="s">
        <v>315</v>
      </c>
    </row>
    <row r="8870" spans="1:22" x14ac:dyDescent="0.25">
      <c r="A8870" t="s">
        <v>1037</v>
      </c>
      <c r="B8870">
        <v>681</v>
      </c>
      <c r="C8870">
        <v>681</v>
      </c>
      <c r="D8870" t="s">
        <v>1561</v>
      </c>
      <c r="E8870">
        <v>5065938002</v>
      </c>
      <c r="F8870" t="s">
        <v>1719</v>
      </c>
      <c r="G8870" t="s">
        <v>26</v>
      </c>
      <c r="H8870" t="s">
        <v>27</v>
      </c>
      <c r="I8870" t="s">
        <v>28</v>
      </c>
      <c r="K8870" t="s">
        <v>27</v>
      </c>
      <c r="L8870" t="s">
        <v>26</v>
      </c>
      <c r="M8870">
        <v>60629</v>
      </c>
      <c r="N8870" t="s">
        <v>30</v>
      </c>
      <c r="O8870">
        <v>1</v>
      </c>
      <c r="P8870" t="s">
        <v>356</v>
      </c>
      <c r="Q8870">
        <v>59.008000000000003</v>
      </c>
      <c r="R8870" t="s">
        <v>1563</v>
      </c>
      <c r="S8870" t="s">
        <v>32</v>
      </c>
      <c r="T8870" t="s">
        <v>33</v>
      </c>
      <c r="U8870" t="s">
        <v>314</v>
      </c>
      <c r="V8870" t="s">
        <v>315</v>
      </c>
    </row>
    <row r="8871" spans="1:22" x14ac:dyDescent="0.25">
      <c r="A8871" t="s">
        <v>1037</v>
      </c>
      <c r="B8871">
        <v>681</v>
      </c>
      <c r="C8871">
        <v>681</v>
      </c>
      <c r="D8871" t="s">
        <v>1561</v>
      </c>
      <c r="E8871">
        <v>6195548104</v>
      </c>
      <c r="F8871" t="s">
        <v>1719</v>
      </c>
      <c r="G8871" t="s">
        <v>26</v>
      </c>
      <c r="H8871" t="s">
        <v>27</v>
      </c>
      <c r="I8871" t="s">
        <v>28</v>
      </c>
      <c r="K8871" t="s">
        <v>27</v>
      </c>
      <c r="L8871" t="s">
        <v>26</v>
      </c>
      <c r="M8871">
        <v>60630</v>
      </c>
      <c r="N8871" t="s">
        <v>30</v>
      </c>
      <c r="O8871">
        <v>5</v>
      </c>
      <c r="P8871" t="s">
        <v>356</v>
      </c>
      <c r="Q8871">
        <v>59.008000000000003</v>
      </c>
      <c r="R8871" t="s">
        <v>1563</v>
      </c>
      <c r="S8871" t="s">
        <v>32</v>
      </c>
      <c r="T8871" t="s">
        <v>33</v>
      </c>
      <c r="U8871" t="s">
        <v>314</v>
      </c>
      <c r="V8871" t="s">
        <v>315</v>
      </c>
    </row>
    <row r="8872" spans="1:22" x14ac:dyDescent="0.25">
      <c r="A8872" t="s">
        <v>1037</v>
      </c>
      <c r="B8872">
        <v>681</v>
      </c>
      <c r="C8872">
        <v>681</v>
      </c>
      <c r="D8872" t="s">
        <v>1561</v>
      </c>
      <c r="E8872">
        <v>6640128106</v>
      </c>
      <c r="F8872" t="s">
        <v>1719</v>
      </c>
      <c r="G8872" t="s">
        <v>26</v>
      </c>
      <c r="H8872" t="s">
        <v>27</v>
      </c>
      <c r="I8872" t="s">
        <v>28</v>
      </c>
      <c r="K8872" t="s">
        <v>27</v>
      </c>
      <c r="L8872" t="s">
        <v>26</v>
      </c>
      <c r="M8872">
        <v>60632</v>
      </c>
      <c r="N8872" t="s">
        <v>30</v>
      </c>
      <c r="O8872">
        <v>4</v>
      </c>
      <c r="P8872" t="s">
        <v>356</v>
      </c>
      <c r="Q8872">
        <v>59.008000000000003</v>
      </c>
      <c r="R8872" t="s">
        <v>1563</v>
      </c>
      <c r="S8872" t="s">
        <v>32</v>
      </c>
      <c r="T8872" t="s">
        <v>33</v>
      </c>
      <c r="U8872" t="s">
        <v>314</v>
      </c>
      <c r="V8872" t="s">
        <v>315</v>
      </c>
    </row>
    <row r="8873" spans="1:22" x14ac:dyDescent="0.25">
      <c r="A8873" t="s">
        <v>1037</v>
      </c>
      <c r="B8873">
        <v>681</v>
      </c>
      <c r="C8873">
        <v>681</v>
      </c>
      <c r="D8873" t="s">
        <v>1561</v>
      </c>
      <c r="E8873">
        <v>5988818108</v>
      </c>
      <c r="F8873" t="s">
        <v>1719</v>
      </c>
      <c r="G8873" t="s">
        <v>26</v>
      </c>
      <c r="H8873" t="s">
        <v>27</v>
      </c>
      <c r="I8873" t="s">
        <v>28</v>
      </c>
      <c r="K8873" t="s">
        <v>27</v>
      </c>
      <c r="L8873" t="s">
        <v>26</v>
      </c>
      <c r="M8873">
        <v>60619</v>
      </c>
      <c r="N8873" t="s">
        <v>30</v>
      </c>
      <c r="O8873">
        <v>1</v>
      </c>
      <c r="P8873" t="s">
        <v>356</v>
      </c>
      <c r="Q8873">
        <v>59.008000000000003</v>
      </c>
      <c r="R8873" t="s">
        <v>1563</v>
      </c>
      <c r="S8873" t="s">
        <v>32</v>
      </c>
      <c r="T8873" t="s">
        <v>33</v>
      </c>
      <c r="U8873" t="s">
        <v>314</v>
      </c>
      <c r="V8873" t="s">
        <v>315</v>
      </c>
    </row>
    <row r="8874" spans="1:22" x14ac:dyDescent="0.25">
      <c r="A8874" t="s">
        <v>1619</v>
      </c>
      <c r="B8874">
        <v>671</v>
      </c>
      <c r="C8874">
        <v>671</v>
      </c>
      <c r="D8874" t="s">
        <v>23</v>
      </c>
      <c r="E8874" t="s">
        <v>8017</v>
      </c>
      <c r="F8874" t="s">
        <v>730</v>
      </c>
      <c r="G8874" t="s">
        <v>26</v>
      </c>
      <c r="H8874" t="s">
        <v>27</v>
      </c>
      <c r="I8874" t="s">
        <v>28</v>
      </c>
      <c r="J8874" t="s">
        <v>1621</v>
      </c>
      <c r="K8874" t="s">
        <v>27</v>
      </c>
      <c r="L8874" t="s">
        <v>26</v>
      </c>
      <c r="M8874">
        <v>60653</v>
      </c>
      <c r="N8874" t="s">
        <v>30</v>
      </c>
      <c r="O8874">
        <v>1</v>
      </c>
      <c r="P8874" t="s">
        <v>78</v>
      </c>
      <c r="Q8874">
        <v>14.195</v>
      </c>
      <c r="R8874" t="s">
        <v>730</v>
      </c>
      <c r="S8874" t="s">
        <v>32</v>
      </c>
      <c r="T8874" t="s">
        <v>33</v>
      </c>
      <c r="U8874" t="s">
        <v>34</v>
      </c>
      <c r="V8874" t="s">
        <v>35</v>
      </c>
    </row>
    <row r="8875" spans="1:22" x14ac:dyDescent="0.25">
      <c r="A8875" t="s">
        <v>1037</v>
      </c>
      <c r="B8875">
        <v>669</v>
      </c>
      <c r="C8875">
        <v>669</v>
      </c>
      <c r="D8875" t="s">
        <v>1561</v>
      </c>
      <c r="E8875">
        <v>9767338209</v>
      </c>
      <c r="F8875" t="s">
        <v>1719</v>
      </c>
      <c r="G8875" t="s">
        <v>26</v>
      </c>
      <c r="H8875" t="s">
        <v>27</v>
      </c>
      <c r="I8875" t="s">
        <v>28</v>
      </c>
      <c r="K8875" t="s">
        <v>27</v>
      </c>
      <c r="L8875" t="s">
        <v>26</v>
      </c>
      <c r="M8875">
        <v>60620</v>
      </c>
      <c r="N8875" t="s">
        <v>30</v>
      </c>
      <c r="O8875">
        <v>1</v>
      </c>
      <c r="P8875" t="s">
        <v>356</v>
      </c>
      <c r="Q8875">
        <v>59.008000000000003</v>
      </c>
      <c r="R8875" t="s">
        <v>1563</v>
      </c>
      <c r="S8875" t="s">
        <v>32</v>
      </c>
      <c r="T8875" t="s">
        <v>33</v>
      </c>
      <c r="U8875" t="s">
        <v>314</v>
      </c>
      <c r="V8875" t="s">
        <v>315</v>
      </c>
    </row>
    <row r="8876" spans="1:22" x14ac:dyDescent="0.25">
      <c r="A8876" t="s">
        <v>1037</v>
      </c>
      <c r="B8876">
        <v>667.38</v>
      </c>
      <c r="C8876">
        <v>667.38</v>
      </c>
      <c r="D8876" t="s">
        <v>1561</v>
      </c>
      <c r="E8876">
        <v>4439677404</v>
      </c>
      <c r="F8876" t="s">
        <v>1719</v>
      </c>
      <c r="G8876" t="s">
        <v>26</v>
      </c>
      <c r="H8876" t="s">
        <v>27</v>
      </c>
      <c r="I8876" t="s">
        <v>28</v>
      </c>
      <c r="K8876" t="s">
        <v>27</v>
      </c>
      <c r="L8876" t="s">
        <v>26</v>
      </c>
      <c r="M8876">
        <v>60617</v>
      </c>
      <c r="N8876" t="s">
        <v>30</v>
      </c>
      <c r="O8876">
        <v>2</v>
      </c>
      <c r="P8876" t="s">
        <v>356</v>
      </c>
      <c r="Q8876">
        <v>59.008000000000003</v>
      </c>
      <c r="R8876" t="s">
        <v>1563</v>
      </c>
      <c r="S8876" t="s">
        <v>32</v>
      </c>
      <c r="T8876" t="s">
        <v>33</v>
      </c>
      <c r="U8876" t="s">
        <v>314</v>
      </c>
      <c r="V8876" t="s">
        <v>315</v>
      </c>
    </row>
    <row r="8877" spans="1:22" x14ac:dyDescent="0.25">
      <c r="A8877" t="s">
        <v>1037</v>
      </c>
      <c r="B8877">
        <v>667.38</v>
      </c>
      <c r="C8877">
        <v>667.38</v>
      </c>
      <c r="D8877" t="s">
        <v>1561</v>
      </c>
      <c r="E8877">
        <v>4161128110</v>
      </c>
      <c r="F8877" t="s">
        <v>1719</v>
      </c>
      <c r="G8877" t="s">
        <v>26</v>
      </c>
      <c r="H8877" t="s">
        <v>27</v>
      </c>
      <c r="I8877" t="s">
        <v>28</v>
      </c>
      <c r="K8877" t="s">
        <v>27</v>
      </c>
      <c r="L8877" t="s">
        <v>26</v>
      </c>
      <c r="M8877">
        <v>60606</v>
      </c>
      <c r="N8877" t="s">
        <v>30</v>
      </c>
      <c r="O8877">
        <v>7</v>
      </c>
      <c r="P8877" t="s">
        <v>356</v>
      </c>
      <c r="Q8877">
        <v>59.008000000000003</v>
      </c>
      <c r="R8877" t="s">
        <v>1563</v>
      </c>
      <c r="S8877" t="s">
        <v>32</v>
      </c>
      <c r="T8877" t="s">
        <v>33</v>
      </c>
      <c r="U8877" t="s">
        <v>314</v>
      </c>
      <c r="V8877" t="s">
        <v>315</v>
      </c>
    </row>
    <row r="8878" spans="1:22" x14ac:dyDescent="0.25">
      <c r="A8878" t="s">
        <v>1037</v>
      </c>
      <c r="B8878">
        <v>667.38</v>
      </c>
      <c r="C8878">
        <v>667.38</v>
      </c>
      <c r="D8878" t="s">
        <v>1561</v>
      </c>
      <c r="E8878">
        <v>4737588210</v>
      </c>
      <c r="F8878" t="s">
        <v>1719</v>
      </c>
      <c r="G8878" t="s">
        <v>26</v>
      </c>
      <c r="H8878" t="s">
        <v>27</v>
      </c>
      <c r="I8878" t="s">
        <v>28</v>
      </c>
      <c r="K8878" t="s">
        <v>27</v>
      </c>
      <c r="L8878" t="s">
        <v>26</v>
      </c>
      <c r="M8878">
        <v>60637</v>
      </c>
      <c r="N8878" t="s">
        <v>30</v>
      </c>
      <c r="O8878">
        <v>1</v>
      </c>
      <c r="P8878" t="s">
        <v>356</v>
      </c>
      <c r="Q8878">
        <v>59.008000000000003</v>
      </c>
      <c r="R8878" t="s">
        <v>1563</v>
      </c>
      <c r="S8878" t="s">
        <v>32</v>
      </c>
      <c r="T8878" t="s">
        <v>33</v>
      </c>
      <c r="U8878" t="s">
        <v>314</v>
      </c>
      <c r="V8878" t="s">
        <v>315</v>
      </c>
    </row>
    <row r="8879" spans="1:22" x14ac:dyDescent="0.25">
      <c r="A8879" t="s">
        <v>1037</v>
      </c>
      <c r="B8879">
        <v>667.38</v>
      </c>
      <c r="C8879">
        <v>667.38</v>
      </c>
      <c r="D8879" t="s">
        <v>1561</v>
      </c>
      <c r="E8879">
        <v>4868738000</v>
      </c>
      <c r="F8879" t="s">
        <v>1719</v>
      </c>
      <c r="G8879" t="s">
        <v>26</v>
      </c>
      <c r="H8879" t="s">
        <v>27</v>
      </c>
      <c r="I8879" t="s">
        <v>28</v>
      </c>
      <c r="K8879" t="s">
        <v>27</v>
      </c>
      <c r="L8879" t="s">
        <v>26</v>
      </c>
      <c r="M8879">
        <v>60649</v>
      </c>
      <c r="N8879" t="s">
        <v>30</v>
      </c>
      <c r="O8879">
        <v>2</v>
      </c>
      <c r="P8879" t="s">
        <v>356</v>
      </c>
      <c r="Q8879">
        <v>59.008000000000003</v>
      </c>
      <c r="R8879" t="s">
        <v>1563</v>
      </c>
      <c r="S8879" t="s">
        <v>32</v>
      </c>
      <c r="T8879" t="s">
        <v>33</v>
      </c>
      <c r="U8879" t="s">
        <v>314</v>
      </c>
      <c r="V8879" t="s">
        <v>315</v>
      </c>
    </row>
    <row r="8880" spans="1:22" x14ac:dyDescent="0.25">
      <c r="A8880" t="s">
        <v>1037</v>
      </c>
      <c r="B8880">
        <v>667.38</v>
      </c>
      <c r="C8880">
        <v>667.38</v>
      </c>
      <c r="D8880" t="s">
        <v>1561</v>
      </c>
      <c r="E8880">
        <v>7037517904</v>
      </c>
      <c r="F8880" t="s">
        <v>1719</v>
      </c>
      <c r="G8880" t="s">
        <v>26</v>
      </c>
      <c r="H8880" t="s">
        <v>27</v>
      </c>
      <c r="I8880" t="s">
        <v>28</v>
      </c>
      <c r="K8880" t="s">
        <v>27</v>
      </c>
      <c r="L8880" t="s">
        <v>26</v>
      </c>
      <c r="M8880">
        <v>60615</v>
      </c>
      <c r="N8880" t="s">
        <v>30</v>
      </c>
      <c r="O8880">
        <v>1</v>
      </c>
      <c r="P8880" t="s">
        <v>356</v>
      </c>
      <c r="Q8880">
        <v>59.008000000000003</v>
      </c>
      <c r="R8880" t="s">
        <v>1563</v>
      </c>
      <c r="S8880" t="s">
        <v>32</v>
      </c>
      <c r="T8880" t="s">
        <v>33</v>
      </c>
      <c r="U8880" t="s">
        <v>314</v>
      </c>
      <c r="V8880" t="s">
        <v>315</v>
      </c>
    </row>
    <row r="8881" spans="1:22" x14ac:dyDescent="0.25">
      <c r="A8881" t="s">
        <v>1037</v>
      </c>
      <c r="B8881">
        <v>667.38</v>
      </c>
      <c r="C8881">
        <v>667.38</v>
      </c>
      <c r="D8881" t="s">
        <v>1561</v>
      </c>
      <c r="E8881">
        <v>4747048205</v>
      </c>
      <c r="F8881" t="s">
        <v>1719</v>
      </c>
      <c r="G8881" t="s">
        <v>26</v>
      </c>
      <c r="H8881" t="s">
        <v>27</v>
      </c>
      <c r="I8881" t="s">
        <v>28</v>
      </c>
      <c r="K8881" t="s">
        <v>27</v>
      </c>
      <c r="L8881" t="s">
        <v>26</v>
      </c>
      <c r="M8881">
        <v>60608</v>
      </c>
      <c r="N8881" t="s">
        <v>30</v>
      </c>
      <c r="O8881">
        <v>4</v>
      </c>
      <c r="P8881" t="s">
        <v>356</v>
      </c>
      <c r="Q8881">
        <v>59.008000000000003</v>
      </c>
      <c r="R8881" t="s">
        <v>1563</v>
      </c>
      <c r="S8881" t="s">
        <v>32</v>
      </c>
      <c r="T8881" t="s">
        <v>33</v>
      </c>
      <c r="U8881" t="s">
        <v>314</v>
      </c>
      <c r="V8881" t="s">
        <v>315</v>
      </c>
    </row>
    <row r="8882" spans="1:22" x14ac:dyDescent="0.25">
      <c r="A8882" t="s">
        <v>1037</v>
      </c>
      <c r="B8882">
        <v>667.38</v>
      </c>
      <c r="C8882">
        <v>667.38</v>
      </c>
      <c r="D8882" t="s">
        <v>1561</v>
      </c>
      <c r="E8882">
        <v>1039388001</v>
      </c>
      <c r="F8882" t="s">
        <v>1719</v>
      </c>
      <c r="G8882" t="s">
        <v>26</v>
      </c>
      <c r="H8882" t="s">
        <v>27</v>
      </c>
      <c r="I8882" t="s">
        <v>28</v>
      </c>
      <c r="K8882" t="s">
        <v>27</v>
      </c>
      <c r="L8882" t="s">
        <v>26</v>
      </c>
      <c r="M8882">
        <v>60637</v>
      </c>
      <c r="N8882" t="s">
        <v>30</v>
      </c>
      <c r="O8882">
        <v>1</v>
      </c>
      <c r="P8882" t="s">
        <v>356</v>
      </c>
      <c r="Q8882">
        <v>59.008000000000003</v>
      </c>
      <c r="R8882" t="s">
        <v>1563</v>
      </c>
      <c r="S8882" t="s">
        <v>32</v>
      </c>
      <c r="T8882" t="s">
        <v>33</v>
      </c>
      <c r="U8882" t="s">
        <v>314</v>
      </c>
      <c r="V8882" t="s">
        <v>315</v>
      </c>
    </row>
    <row r="8883" spans="1:22" x14ac:dyDescent="0.25">
      <c r="A8883" t="s">
        <v>1037</v>
      </c>
      <c r="B8883">
        <v>667.38</v>
      </c>
      <c r="C8883">
        <v>667.38</v>
      </c>
      <c r="D8883" t="s">
        <v>1561</v>
      </c>
      <c r="E8883">
        <v>2742858105</v>
      </c>
      <c r="F8883" t="s">
        <v>1719</v>
      </c>
      <c r="G8883" t="s">
        <v>26</v>
      </c>
      <c r="H8883" t="s">
        <v>27</v>
      </c>
      <c r="I8883" t="s">
        <v>28</v>
      </c>
      <c r="K8883" t="s">
        <v>27</v>
      </c>
      <c r="L8883" t="s">
        <v>26</v>
      </c>
      <c r="M8883">
        <v>60651</v>
      </c>
      <c r="N8883" t="s">
        <v>30</v>
      </c>
      <c r="O8883">
        <v>7</v>
      </c>
      <c r="P8883" t="s">
        <v>356</v>
      </c>
      <c r="Q8883">
        <v>59.008000000000003</v>
      </c>
      <c r="R8883" t="s">
        <v>1563</v>
      </c>
      <c r="S8883" t="s">
        <v>32</v>
      </c>
      <c r="T8883" t="s">
        <v>33</v>
      </c>
      <c r="U8883" t="s">
        <v>314</v>
      </c>
      <c r="V8883" t="s">
        <v>315</v>
      </c>
    </row>
    <row r="8884" spans="1:22" x14ac:dyDescent="0.25">
      <c r="A8884" t="s">
        <v>1037</v>
      </c>
      <c r="B8884">
        <v>667.38</v>
      </c>
      <c r="C8884">
        <v>667.38</v>
      </c>
      <c r="D8884" t="s">
        <v>1561</v>
      </c>
      <c r="E8884">
        <v>4685538203</v>
      </c>
      <c r="F8884" t="s">
        <v>1719</v>
      </c>
      <c r="G8884" t="s">
        <v>26</v>
      </c>
      <c r="H8884" t="s">
        <v>27</v>
      </c>
      <c r="I8884" t="s">
        <v>28</v>
      </c>
      <c r="K8884" t="s">
        <v>27</v>
      </c>
      <c r="L8884" t="s">
        <v>26</v>
      </c>
      <c r="M8884">
        <v>60659</v>
      </c>
      <c r="N8884" t="s">
        <v>30</v>
      </c>
      <c r="O8884">
        <v>5</v>
      </c>
      <c r="P8884" t="s">
        <v>356</v>
      </c>
      <c r="Q8884">
        <v>59.008000000000003</v>
      </c>
      <c r="R8884" t="s">
        <v>1563</v>
      </c>
      <c r="S8884" t="s">
        <v>32</v>
      </c>
      <c r="T8884" t="s">
        <v>33</v>
      </c>
      <c r="U8884" t="s">
        <v>314</v>
      </c>
      <c r="V8884" t="s">
        <v>315</v>
      </c>
    </row>
    <row r="8885" spans="1:22" x14ac:dyDescent="0.25">
      <c r="A8885" t="s">
        <v>1037</v>
      </c>
      <c r="B8885">
        <v>667.38</v>
      </c>
      <c r="C8885">
        <v>667.38</v>
      </c>
      <c r="D8885" t="s">
        <v>1561</v>
      </c>
      <c r="E8885">
        <v>4745528007</v>
      </c>
      <c r="F8885" t="s">
        <v>1719</v>
      </c>
      <c r="G8885" t="s">
        <v>26</v>
      </c>
      <c r="H8885" t="s">
        <v>27</v>
      </c>
      <c r="I8885" t="s">
        <v>28</v>
      </c>
      <c r="K8885" t="s">
        <v>27</v>
      </c>
      <c r="L8885" t="s">
        <v>26</v>
      </c>
      <c r="M8885">
        <v>60619</v>
      </c>
      <c r="N8885" t="s">
        <v>30</v>
      </c>
      <c r="O8885">
        <v>1</v>
      </c>
      <c r="P8885" t="s">
        <v>356</v>
      </c>
      <c r="Q8885">
        <v>59.008000000000003</v>
      </c>
      <c r="R8885" t="s">
        <v>1563</v>
      </c>
      <c r="S8885" t="s">
        <v>32</v>
      </c>
      <c r="T8885" t="s">
        <v>33</v>
      </c>
      <c r="U8885" t="s">
        <v>314</v>
      </c>
      <c r="V8885" t="s">
        <v>315</v>
      </c>
    </row>
    <row r="8886" spans="1:22" x14ac:dyDescent="0.25">
      <c r="A8886" t="s">
        <v>8018</v>
      </c>
      <c r="B8886">
        <v>662</v>
      </c>
      <c r="C8886">
        <v>0</v>
      </c>
      <c r="D8886" t="s">
        <v>136</v>
      </c>
      <c r="E8886" t="s">
        <v>8019</v>
      </c>
      <c r="F8886" t="s">
        <v>8020</v>
      </c>
      <c r="G8886" t="s">
        <v>26</v>
      </c>
      <c r="H8886" t="s">
        <v>27</v>
      </c>
      <c r="I8886" t="s">
        <v>28</v>
      </c>
      <c r="J8886" t="s">
        <v>8021</v>
      </c>
      <c r="K8886" t="s">
        <v>8022</v>
      </c>
      <c r="L8886" t="s">
        <v>600</v>
      </c>
      <c r="N8886" t="s">
        <v>30</v>
      </c>
      <c r="O8886">
        <v>2</v>
      </c>
      <c r="P8886" t="s">
        <v>31</v>
      </c>
      <c r="S8886">
        <v>561492</v>
      </c>
      <c r="T8886" t="s">
        <v>8023</v>
      </c>
      <c r="U8886" t="s">
        <v>34</v>
      </c>
      <c r="V8886" t="s">
        <v>35</v>
      </c>
    </row>
    <row r="8887" spans="1:22" x14ac:dyDescent="0.25">
      <c r="A8887" t="s">
        <v>1037</v>
      </c>
      <c r="B8887">
        <v>653.76</v>
      </c>
      <c r="C8887">
        <v>653.76</v>
      </c>
      <c r="D8887" t="s">
        <v>1561</v>
      </c>
      <c r="E8887">
        <v>1891248207</v>
      </c>
      <c r="F8887" t="s">
        <v>1719</v>
      </c>
      <c r="G8887" t="s">
        <v>26</v>
      </c>
      <c r="H8887" t="s">
        <v>27</v>
      </c>
      <c r="I8887" t="s">
        <v>28</v>
      </c>
      <c r="K8887" t="s">
        <v>27</v>
      </c>
      <c r="L8887" t="s">
        <v>26</v>
      </c>
      <c r="M8887">
        <v>60628</v>
      </c>
      <c r="N8887" t="s">
        <v>30</v>
      </c>
      <c r="O8887">
        <v>2</v>
      </c>
      <c r="P8887" t="s">
        <v>356</v>
      </c>
      <c r="Q8887">
        <v>59.008000000000003</v>
      </c>
      <c r="R8887" t="s">
        <v>1563</v>
      </c>
      <c r="S8887" t="s">
        <v>32</v>
      </c>
      <c r="T8887" t="s">
        <v>33</v>
      </c>
      <c r="U8887" t="s">
        <v>314</v>
      </c>
      <c r="V8887" t="s">
        <v>315</v>
      </c>
    </row>
    <row r="8888" spans="1:22" x14ac:dyDescent="0.25">
      <c r="A8888" t="s">
        <v>1037</v>
      </c>
      <c r="B8888">
        <v>653.76</v>
      </c>
      <c r="C8888">
        <v>653.76</v>
      </c>
      <c r="D8888" t="s">
        <v>1561</v>
      </c>
      <c r="E8888">
        <v>2461168201</v>
      </c>
      <c r="F8888" t="s">
        <v>1719</v>
      </c>
      <c r="G8888" t="s">
        <v>26</v>
      </c>
      <c r="H8888" t="s">
        <v>27</v>
      </c>
      <c r="I8888" t="s">
        <v>28</v>
      </c>
      <c r="K8888" t="s">
        <v>27</v>
      </c>
      <c r="L8888" t="s">
        <v>26</v>
      </c>
      <c r="M8888">
        <v>60619</v>
      </c>
      <c r="N8888" t="s">
        <v>30</v>
      </c>
      <c r="O8888">
        <v>1</v>
      </c>
      <c r="P8888" t="s">
        <v>356</v>
      </c>
      <c r="Q8888">
        <v>59.008000000000003</v>
      </c>
      <c r="R8888" t="s">
        <v>1563</v>
      </c>
      <c r="S8888" t="s">
        <v>32</v>
      </c>
      <c r="T8888" t="s">
        <v>33</v>
      </c>
      <c r="U8888" t="s">
        <v>314</v>
      </c>
      <c r="V8888" t="s">
        <v>315</v>
      </c>
    </row>
    <row r="8889" spans="1:22" x14ac:dyDescent="0.25">
      <c r="A8889" t="s">
        <v>1037</v>
      </c>
      <c r="B8889">
        <v>653.76</v>
      </c>
      <c r="C8889">
        <v>653.76</v>
      </c>
      <c r="D8889" t="s">
        <v>1561</v>
      </c>
      <c r="E8889">
        <v>1530968107</v>
      </c>
      <c r="F8889" t="s">
        <v>1719</v>
      </c>
      <c r="G8889" t="s">
        <v>26</v>
      </c>
      <c r="H8889" t="s">
        <v>27</v>
      </c>
      <c r="I8889" t="s">
        <v>28</v>
      </c>
      <c r="K8889" t="s">
        <v>27</v>
      </c>
      <c r="L8889" t="s">
        <v>26</v>
      </c>
      <c r="M8889">
        <v>60615</v>
      </c>
      <c r="N8889" t="s">
        <v>30</v>
      </c>
      <c r="O8889">
        <v>7</v>
      </c>
      <c r="P8889" t="s">
        <v>356</v>
      </c>
      <c r="Q8889">
        <v>59.008000000000003</v>
      </c>
      <c r="R8889" t="s">
        <v>1563</v>
      </c>
      <c r="S8889" t="s">
        <v>32</v>
      </c>
      <c r="T8889" t="s">
        <v>33</v>
      </c>
      <c r="U8889" t="s">
        <v>314</v>
      </c>
      <c r="V8889" t="s">
        <v>315</v>
      </c>
    </row>
    <row r="8890" spans="1:22" x14ac:dyDescent="0.25">
      <c r="A8890" t="s">
        <v>1037</v>
      </c>
      <c r="B8890">
        <v>653.76</v>
      </c>
      <c r="C8890">
        <v>653.76</v>
      </c>
      <c r="D8890" t="s">
        <v>1561</v>
      </c>
      <c r="E8890">
        <v>2560758109</v>
      </c>
      <c r="F8890" t="s">
        <v>1719</v>
      </c>
      <c r="G8890" t="s">
        <v>26</v>
      </c>
      <c r="H8890" t="s">
        <v>27</v>
      </c>
      <c r="I8890" t="s">
        <v>28</v>
      </c>
      <c r="K8890" t="s">
        <v>27</v>
      </c>
      <c r="L8890" t="s">
        <v>26</v>
      </c>
      <c r="M8890">
        <v>60640</v>
      </c>
      <c r="N8890" t="s">
        <v>30</v>
      </c>
      <c r="O8890">
        <v>9</v>
      </c>
      <c r="P8890" t="s">
        <v>356</v>
      </c>
      <c r="Q8890">
        <v>59.008000000000003</v>
      </c>
      <c r="R8890" t="s">
        <v>1563</v>
      </c>
      <c r="S8890" t="s">
        <v>32</v>
      </c>
      <c r="T8890" t="s">
        <v>33</v>
      </c>
      <c r="U8890" t="s">
        <v>314</v>
      </c>
      <c r="V8890" t="s">
        <v>315</v>
      </c>
    </row>
    <row r="8891" spans="1:22" x14ac:dyDescent="0.25">
      <c r="A8891" t="s">
        <v>1037</v>
      </c>
      <c r="B8891">
        <v>653.76</v>
      </c>
      <c r="C8891">
        <v>653.76</v>
      </c>
      <c r="D8891" t="s">
        <v>1561</v>
      </c>
      <c r="E8891">
        <v>4847218009</v>
      </c>
      <c r="F8891" t="s">
        <v>1719</v>
      </c>
      <c r="G8891" t="s">
        <v>26</v>
      </c>
      <c r="H8891" t="s">
        <v>27</v>
      </c>
      <c r="I8891" t="s">
        <v>28</v>
      </c>
      <c r="K8891" t="s">
        <v>27</v>
      </c>
      <c r="L8891" t="s">
        <v>26</v>
      </c>
      <c r="M8891">
        <v>60644</v>
      </c>
      <c r="N8891" t="s">
        <v>30</v>
      </c>
      <c r="O8891">
        <v>7</v>
      </c>
      <c r="P8891" t="s">
        <v>356</v>
      </c>
      <c r="Q8891">
        <v>59.008000000000003</v>
      </c>
      <c r="R8891" t="s">
        <v>1563</v>
      </c>
      <c r="S8891" t="s">
        <v>32</v>
      </c>
      <c r="T8891" t="s">
        <v>33</v>
      </c>
      <c r="U8891" t="s">
        <v>314</v>
      </c>
      <c r="V8891" t="s">
        <v>315</v>
      </c>
    </row>
    <row r="8892" spans="1:22" x14ac:dyDescent="0.25">
      <c r="A8892" t="s">
        <v>1037</v>
      </c>
      <c r="B8892">
        <v>653.76</v>
      </c>
      <c r="C8892">
        <v>653.76</v>
      </c>
      <c r="D8892" t="s">
        <v>1561</v>
      </c>
      <c r="E8892">
        <v>4681628209</v>
      </c>
      <c r="F8892" t="s">
        <v>1719</v>
      </c>
      <c r="G8892" t="s">
        <v>26</v>
      </c>
      <c r="H8892" t="s">
        <v>27</v>
      </c>
      <c r="I8892" t="s">
        <v>28</v>
      </c>
      <c r="K8892" t="s">
        <v>27</v>
      </c>
      <c r="L8892" t="s">
        <v>26</v>
      </c>
      <c r="M8892">
        <v>60640</v>
      </c>
      <c r="N8892" t="s">
        <v>30</v>
      </c>
      <c r="O8892">
        <v>9</v>
      </c>
      <c r="P8892" t="s">
        <v>356</v>
      </c>
      <c r="Q8892">
        <v>59.008000000000003</v>
      </c>
      <c r="R8892" t="s">
        <v>1563</v>
      </c>
      <c r="S8892" t="s">
        <v>32</v>
      </c>
      <c r="T8892" t="s">
        <v>33</v>
      </c>
      <c r="U8892" t="s">
        <v>314</v>
      </c>
      <c r="V8892" t="s">
        <v>315</v>
      </c>
    </row>
    <row r="8893" spans="1:22" x14ac:dyDescent="0.25">
      <c r="A8893" t="s">
        <v>1037</v>
      </c>
      <c r="B8893">
        <v>653.76</v>
      </c>
      <c r="C8893">
        <v>653.76</v>
      </c>
      <c r="D8893" t="s">
        <v>1561</v>
      </c>
      <c r="E8893">
        <v>7901998004</v>
      </c>
      <c r="F8893" t="s">
        <v>1719</v>
      </c>
      <c r="G8893" t="s">
        <v>26</v>
      </c>
      <c r="H8893" t="s">
        <v>27</v>
      </c>
      <c r="I8893" t="s">
        <v>28</v>
      </c>
      <c r="K8893" t="s">
        <v>27</v>
      </c>
      <c r="L8893" t="s">
        <v>26</v>
      </c>
      <c r="M8893">
        <v>60621</v>
      </c>
      <c r="N8893" t="s">
        <v>30</v>
      </c>
      <c r="O8893">
        <v>1</v>
      </c>
      <c r="P8893" t="s">
        <v>356</v>
      </c>
      <c r="Q8893">
        <v>59.008000000000003</v>
      </c>
      <c r="R8893" t="s">
        <v>1563</v>
      </c>
      <c r="S8893" t="s">
        <v>32</v>
      </c>
      <c r="T8893" t="s">
        <v>33</v>
      </c>
      <c r="U8893" t="s">
        <v>314</v>
      </c>
      <c r="V8893" t="s">
        <v>315</v>
      </c>
    </row>
    <row r="8894" spans="1:22" x14ac:dyDescent="0.25">
      <c r="A8894" t="s">
        <v>1037</v>
      </c>
      <c r="B8894">
        <v>640.14</v>
      </c>
      <c r="C8894">
        <v>640.14</v>
      </c>
      <c r="D8894" t="s">
        <v>1561</v>
      </c>
      <c r="E8894">
        <v>1279378106</v>
      </c>
      <c r="F8894" t="s">
        <v>1719</v>
      </c>
      <c r="G8894" t="s">
        <v>26</v>
      </c>
      <c r="H8894" t="s">
        <v>27</v>
      </c>
      <c r="I8894" t="s">
        <v>28</v>
      </c>
      <c r="K8894" t="s">
        <v>27</v>
      </c>
      <c r="L8894" t="s">
        <v>26</v>
      </c>
      <c r="M8894">
        <v>60652</v>
      </c>
      <c r="N8894" t="s">
        <v>30</v>
      </c>
      <c r="O8894">
        <v>3</v>
      </c>
      <c r="P8894" t="s">
        <v>356</v>
      </c>
      <c r="Q8894">
        <v>59.008000000000003</v>
      </c>
      <c r="R8894" t="s">
        <v>1563</v>
      </c>
      <c r="S8894" t="s">
        <v>32</v>
      </c>
      <c r="T8894" t="s">
        <v>33</v>
      </c>
      <c r="U8894" t="s">
        <v>314</v>
      </c>
      <c r="V8894" t="s">
        <v>315</v>
      </c>
    </row>
    <row r="8895" spans="1:22" x14ac:dyDescent="0.25">
      <c r="A8895" t="s">
        <v>1037</v>
      </c>
      <c r="B8895">
        <v>640.14</v>
      </c>
      <c r="C8895">
        <v>640.14</v>
      </c>
      <c r="D8895" t="s">
        <v>1561</v>
      </c>
      <c r="E8895">
        <v>7367888005</v>
      </c>
      <c r="F8895" t="s">
        <v>1719</v>
      </c>
      <c r="G8895" t="s">
        <v>26</v>
      </c>
      <c r="H8895" t="s">
        <v>27</v>
      </c>
      <c r="I8895" t="s">
        <v>28</v>
      </c>
      <c r="K8895" t="s">
        <v>27</v>
      </c>
      <c r="L8895" t="s">
        <v>26</v>
      </c>
      <c r="M8895">
        <v>60644</v>
      </c>
      <c r="N8895" t="s">
        <v>30</v>
      </c>
      <c r="O8895">
        <v>7</v>
      </c>
      <c r="P8895" t="s">
        <v>356</v>
      </c>
      <c r="Q8895">
        <v>59.008000000000003</v>
      </c>
      <c r="R8895" t="s">
        <v>1563</v>
      </c>
      <c r="S8895" t="s">
        <v>32</v>
      </c>
      <c r="T8895" t="s">
        <v>33</v>
      </c>
      <c r="U8895" t="s">
        <v>314</v>
      </c>
      <c r="V8895" t="s">
        <v>315</v>
      </c>
    </row>
    <row r="8896" spans="1:22" x14ac:dyDescent="0.25">
      <c r="A8896" t="s">
        <v>1037</v>
      </c>
      <c r="B8896">
        <v>626.52</v>
      </c>
      <c r="C8896">
        <v>626.52</v>
      </c>
      <c r="D8896" t="s">
        <v>1561</v>
      </c>
      <c r="E8896">
        <v>3252138201</v>
      </c>
      <c r="F8896" t="s">
        <v>1719</v>
      </c>
      <c r="G8896" t="s">
        <v>26</v>
      </c>
      <c r="H8896" t="s">
        <v>27</v>
      </c>
      <c r="I8896" t="s">
        <v>28</v>
      </c>
      <c r="K8896" t="s">
        <v>27</v>
      </c>
      <c r="L8896" t="s">
        <v>26</v>
      </c>
      <c r="M8896">
        <v>60649</v>
      </c>
      <c r="N8896" t="s">
        <v>30</v>
      </c>
      <c r="O8896">
        <v>2</v>
      </c>
      <c r="P8896" t="s">
        <v>356</v>
      </c>
      <c r="Q8896">
        <v>59.008000000000003</v>
      </c>
      <c r="R8896" t="s">
        <v>1563</v>
      </c>
      <c r="S8896" t="s">
        <v>32</v>
      </c>
      <c r="T8896" t="s">
        <v>33</v>
      </c>
      <c r="U8896" t="s">
        <v>314</v>
      </c>
      <c r="V8896" t="s">
        <v>315</v>
      </c>
    </row>
    <row r="8897" spans="1:22" x14ac:dyDescent="0.25">
      <c r="A8897" t="s">
        <v>1037</v>
      </c>
      <c r="B8897">
        <v>626.52</v>
      </c>
      <c r="C8897">
        <v>626.52</v>
      </c>
      <c r="D8897" t="s">
        <v>1561</v>
      </c>
      <c r="E8897">
        <v>4612438000</v>
      </c>
      <c r="F8897" t="s">
        <v>1719</v>
      </c>
      <c r="G8897" t="s">
        <v>26</v>
      </c>
      <c r="H8897" t="s">
        <v>27</v>
      </c>
      <c r="I8897" t="s">
        <v>28</v>
      </c>
      <c r="K8897" t="s">
        <v>27</v>
      </c>
      <c r="L8897" t="s">
        <v>26</v>
      </c>
      <c r="M8897">
        <v>60651</v>
      </c>
      <c r="N8897" t="s">
        <v>30</v>
      </c>
      <c r="O8897">
        <v>4</v>
      </c>
      <c r="P8897" t="s">
        <v>356</v>
      </c>
      <c r="Q8897">
        <v>59.008000000000003</v>
      </c>
      <c r="R8897" t="s">
        <v>1563</v>
      </c>
      <c r="S8897" t="s">
        <v>32</v>
      </c>
      <c r="T8897" t="s">
        <v>33</v>
      </c>
      <c r="U8897" t="s">
        <v>314</v>
      </c>
      <c r="V8897" t="s">
        <v>315</v>
      </c>
    </row>
    <row r="8898" spans="1:22" x14ac:dyDescent="0.25">
      <c r="A8898" t="s">
        <v>1037</v>
      </c>
      <c r="B8898">
        <v>626.52</v>
      </c>
      <c r="C8898">
        <v>626.52</v>
      </c>
      <c r="D8898" t="s">
        <v>1561</v>
      </c>
      <c r="E8898">
        <v>7499888007</v>
      </c>
      <c r="F8898" t="s">
        <v>1719</v>
      </c>
      <c r="G8898" t="s">
        <v>26</v>
      </c>
      <c r="H8898" t="s">
        <v>27</v>
      </c>
      <c r="I8898" t="s">
        <v>28</v>
      </c>
      <c r="K8898" t="s">
        <v>27</v>
      </c>
      <c r="L8898" t="s">
        <v>26</v>
      </c>
      <c r="M8898">
        <v>60612</v>
      </c>
      <c r="N8898" t="s">
        <v>30</v>
      </c>
      <c r="O8898">
        <v>7</v>
      </c>
      <c r="P8898" t="s">
        <v>356</v>
      </c>
      <c r="Q8898">
        <v>59.008000000000003</v>
      </c>
      <c r="R8898" t="s">
        <v>1563</v>
      </c>
      <c r="S8898" t="s">
        <v>32</v>
      </c>
      <c r="T8898" t="s">
        <v>33</v>
      </c>
      <c r="U8898" t="s">
        <v>314</v>
      </c>
      <c r="V8898" t="s">
        <v>315</v>
      </c>
    </row>
    <row r="8899" spans="1:22" x14ac:dyDescent="0.25">
      <c r="A8899" t="s">
        <v>1037</v>
      </c>
      <c r="B8899">
        <v>626.52</v>
      </c>
      <c r="C8899">
        <v>626.52</v>
      </c>
      <c r="D8899" t="s">
        <v>1561</v>
      </c>
      <c r="E8899">
        <v>3866638203</v>
      </c>
      <c r="F8899" t="s">
        <v>1719</v>
      </c>
      <c r="G8899" t="s">
        <v>26</v>
      </c>
      <c r="H8899" t="s">
        <v>27</v>
      </c>
      <c r="I8899" t="s">
        <v>28</v>
      </c>
      <c r="K8899" t="s">
        <v>27</v>
      </c>
      <c r="L8899" t="s">
        <v>26</v>
      </c>
      <c r="M8899">
        <v>60612</v>
      </c>
      <c r="N8899" t="s">
        <v>30</v>
      </c>
      <c r="O8899">
        <v>7</v>
      </c>
      <c r="P8899" t="s">
        <v>356</v>
      </c>
      <c r="Q8899">
        <v>59.008000000000003</v>
      </c>
      <c r="R8899" t="s">
        <v>1563</v>
      </c>
      <c r="S8899" t="s">
        <v>32</v>
      </c>
      <c r="T8899" t="s">
        <v>33</v>
      </c>
      <c r="U8899" t="s">
        <v>314</v>
      </c>
      <c r="V8899" t="s">
        <v>315</v>
      </c>
    </row>
    <row r="8900" spans="1:22" x14ac:dyDescent="0.25">
      <c r="A8900" t="s">
        <v>1443</v>
      </c>
      <c r="B8900">
        <v>616</v>
      </c>
      <c r="C8900">
        <v>616</v>
      </c>
      <c r="D8900" t="s">
        <v>23</v>
      </c>
      <c r="E8900" t="s">
        <v>8024</v>
      </c>
      <c r="F8900" t="s">
        <v>730</v>
      </c>
      <c r="G8900" t="s">
        <v>26</v>
      </c>
      <c r="H8900" t="s">
        <v>27</v>
      </c>
      <c r="I8900" t="s">
        <v>28</v>
      </c>
      <c r="J8900" t="s">
        <v>1445</v>
      </c>
      <c r="K8900" t="s">
        <v>27</v>
      </c>
      <c r="L8900" t="s">
        <v>26</v>
      </c>
      <c r="M8900">
        <v>60603</v>
      </c>
      <c r="N8900" t="s">
        <v>30</v>
      </c>
      <c r="O8900">
        <v>7</v>
      </c>
      <c r="P8900" t="s">
        <v>78</v>
      </c>
      <c r="Q8900">
        <v>14.195</v>
      </c>
      <c r="R8900" t="s">
        <v>730</v>
      </c>
      <c r="S8900" t="s">
        <v>32</v>
      </c>
      <c r="T8900" t="s">
        <v>33</v>
      </c>
      <c r="U8900" t="s">
        <v>34</v>
      </c>
      <c r="V8900" t="s">
        <v>35</v>
      </c>
    </row>
    <row r="8901" spans="1:22" x14ac:dyDescent="0.25">
      <c r="A8901" t="s">
        <v>1037</v>
      </c>
      <c r="B8901">
        <v>612.9</v>
      </c>
      <c r="C8901">
        <v>612.9</v>
      </c>
      <c r="D8901" t="s">
        <v>1561</v>
      </c>
      <c r="E8901">
        <v>3021968010</v>
      </c>
      <c r="F8901" t="s">
        <v>1719</v>
      </c>
      <c r="G8901" t="s">
        <v>26</v>
      </c>
      <c r="H8901" t="s">
        <v>27</v>
      </c>
      <c r="I8901" t="s">
        <v>28</v>
      </c>
      <c r="K8901" t="s">
        <v>27</v>
      </c>
      <c r="L8901" t="s">
        <v>26</v>
      </c>
      <c r="M8901">
        <v>60653</v>
      </c>
      <c r="N8901" t="s">
        <v>30</v>
      </c>
      <c r="O8901">
        <v>7</v>
      </c>
      <c r="P8901" t="s">
        <v>356</v>
      </c>
      <c r="Q8901">
        <v>59.008000000000003</v>
      </c>
      <c r="R8901" t="s">
        <v>1563</v>
      </c>
      <c r="S8901" t="s">
        <v>32</v>
      </c>
      <c r="T8901" t="s">
        <v>33</v>
      </c>
      <c r="U8901" t="s">
        <v>314</v>
      </c>
      <c r="V8901" t="s">
        <v>315</v>
      </c>
    </row>
    <row r="8902" spans="1:22" x14ac:dyDescent="0.25">
      <c r="A8902" t="s">
        <v>1037</v>
      </c>
      <c r="B8902">
        <v>612.9</v>
      </c>
      <c r="C8902">
        <v>612.9</v>
      </c>
      <c r="D8902" t="s">
        <v>1561</v>
      </c>
      <c r="E8902">
        <v>5469708108</v>
      </c>
      <c r="F8902" t="s">
        <v>1719</v>
      </c>
      <c r="G8902" t="s">
        <v>26</v>
      </c>
      <c r="H8902" t="s">
        <v>27</v>
      </c>
      <c r="I8902" t="s">
        <v>28</v>
      </c>
      <c r="K8902" t="s">
        <v>27</v>
      </c>
      <c r="L8902" t="s">
        <v>26</v>
      </c>
      <c r="M8902">
        <v>60619</v>
      </c>
      <c r="N8902" t="s">
        <v>30</v>
      </c>
      <c r="O8902">
        <v>1</v>
      </c>
      <c r="P8902" t="s">
        <v>356</v>
      </c>
      <c r="Q8902">
        <v>59.008000000000003</v>
      </c>
      <c r="R8902" t="s">
        <v>1563</v>
      </c>
      <c r="S8902" t="s">
        <v>32</v>
      </c>
      <c r="T8902" t="s">
        <v>33</v>
      </c>
      <c r="U8902" t="s">
        <v>314</v>
      </c>
      <c r="V8902" t="s">
        <v>315</v>
      </c>
    </row>
    <row r="8903" spans="1:22" x14ac:dyDescent="0.25">
      <c r="A8903" t="s">
        <v>1037</v>
      </c>
      <c r="B8903">
        <v>612.9</v>
      </c>
      <c r="C8903">
        <v>612.9</v>
      </c>
      <c r="D8903" t="s">
        <v>1561</v>
      </c>
      <c r="E8903">
        <v>2726638000</v>
      </c>
      <c r="F8903" t="s">
        <v>1719</v>
      </c>
      <c r="G8903" t="s">
        <v>26</v>
      </c>
      <c r="H8903" t="s">
        <v>27</v>
      </c>
      <c r="I8903" t="s">
        <v>28</v>
      </c>
      <c r="K8903" t="s">
        <v>27</v>
      </c>
      <c r="L8903" t="s">
        <v>26</v>
      </c>
      <c r="M8903">
        <v>60616</v>
      </c>
      <c r="N8903" t="s">
        <v>30</v>
      </c>
      <c r="O8903">
        <v>7</v>
      </c>
      <c r="P8903" t="s">
        <v>356</v>
      </c>
      <c r="Q8903">
        <v>59.008000000000003</v>
      </c>
      <c r="R8903" t="s">
        <v>1563</v>
      </c>
      <c r="S8903" t="s">
        <v>32</v>
      </c>
      <c r="T8903" t="s">
        <v>33</v>
      </c>
      <c r="U8903" t="s">
        <v>314</v>
      </c>
      <c r="V8903" t="s">
        <v>315</v>
      </c>
    </row>
    <row r="8904" spans="1:22" x14ac:dyDescent="0.25">
      <c r="A8904" t="s">
        <v>1037</v>
      </c>
      <c r="B8904">
        <v>612.9</v>
      </c>
      <c r="C8904">
        <v>612.9</v>
      </c>
      <c r="D8904" t="s">
        <v>1561</v>
      </c>
      <c r="E8904">
        <v>9609358002</v>
      </c>
      <c r="F8904" t="s">
        <v>1719</v>
      </c>
      <c r="G8904" t="s">
        <v>26</v>
      </c>
      <c r="H8904" t="s">
        <v>27</v>
      </c>
      <c r="I8904" t="s">
        <v>28</v>
      </c>
      <c r="K8904" t="s">
        <v>27</v>
      </c>
      <c r="L8904" t="s">
        <v>26</v>
      </c>
      <c r="M8904">
        <v>60637</v>
      </c>
      <c r="N8904" t="s">
        <v>30</v>
      </c>
      <c r="O8904">
        <v>1</v>
      </c>
      <c r="P8904" t="s">
        <v>356</v>
      </c>
      <c r="Q8904">
        <v>59.008000000000003</v>
      </c>
      <c r="R8904" t="s">
        <v>1563</v>
      </c>
      <c r="S8904" t="s">
        <v>32</v>
      </c>
      <c r="T8904" t="s">
        <v>33</v>
      </c>
      <c r="U8904" t="s">
        <v>314</v>
      </c>
      <c r="V8904" t="s">
        <v>315</v>
      </c>
    </row>
    <row r="8905" spans="1:22" x14ac:dyDescent="0.25">
      <c r="A8905" t="s">
        <v>1037</v>
      </c>
      <c r="B8905">
        <v>612.9</v>
      </c>
      <c r="C8905">
        <v>0</v>
      </c>
      <c r="D8905" t="s">
        <v>1561</v>
      </c>
      <c r="E8905">
        <v>8558718008</v>
      </c>
      <c r="F8905" t="s">
        <v>1719</v>
      </c>
      <c r="G8905" t="s">
        <v>26</v>
      </c>
      <c r="H8905" t="s">
        <v>27</v>
      </c>
      <c r="I8905" t="s">
        <v>28</v>
      </c>
      <c r="K8905" t="s">
        <v>27</v>
      </c>
      <c r="L8905" t="s">
        <v>26</v>
      </c>
      <c r="M8905">
        <v>60619</v>
      </c>
      <c r="N8905" t="s">
        <v>30</v>
      </c>
      <c r="O8905">
        <v>1</v>
      </c>
      <c r="P8905" t="s">
        <v>356</v>
      </c>
      <c r="Q8905">
        <v>59.008000000000003</v>
      </c>
      <c r="R8905" t="s">
        <v>1563</v>
      </c>
      <c r="S8905" t="s">
        <v>32</v>
      </c>
      <c r="T8905" t="s">
        <v>33</v>
      </c>
      <c r="U8905" t="s">
        <v>314</v>
      </c>
      <c r="V8905" t="s">
        <v>315</v>
      </c>
    </row>
    <row r="8906" spans="1:22" x14ac:dyDescent="0.25">
      <c r="A8906" t="s">
        <v>1037</v>
      </c>
      <c r="B8906">
        <v>612.9</v>
      </c>
      <c r="C8906">
        <v>612.9</v>
      </c>
      <c r="D8906" t="s">
        <v>1561</v>
      </c>
      <c r="E8906">
        <v>5763588001</v>
      </c>
      <c r="F8906" t="s">
        <v>1719</v>
      </c>
      <c r="G8906" t="s">
        <v>26</v>
      </c>
      <c r="H8906" t="s">
        <v>27</v>
      </c>
      <c r="I8906" t="s">
        <v>28</v>
      </c>
      <c r="K8906" t="s">
        <v>27</v>
      </c>
      <c r="L8906" t="s">
        <v>26</v>
      </c>
      <c r="M8906">
        <v>60609</v>
      </c>
      <c r="N8906" t="s">
        <v>30</v>
      </c>
      <c r="O8906">
        <v>3</v>
      </c>
      <c r="P8906" t="s">
        <v>356</v>
      </c>
      <c r="Q8906">
        <v>59.008000000000003</v>
      </c>
      <c r="R8906" t="s">
        <v>1563</v>
      </c>
      <c r="S8906" t="s">
        <v>32</v>
      </c>
      <c r="T8906" t="s">
        <v>33</v>
      </c>
      <c r="U8906" t="s">
        <v>314</v>
      </c>
      <c r="V8906" t="s">
        <v>315</v>
      </c>
    </row>
    <row r="8907" spans="1:22" x14ac:dyDescent="0.25">
      <c r="A8907" t="s">
        <v>1037</v>
      </c>
      <c r="B8907">
        <v>612.9</v>
      </c>
      <c r="C8907">
        <v>612.9</v>
      </c>
      <c r="D8907" t="s">
        <v>1561</v>
      </c>
      <c r="E8907">
        <v>5271578100</v>
      </c>
      <c r="F8907" t="s">
        <v>1719</v>
      </c>
      <c r="G8907" t="s">
        <v>26</v>
      </c>
      <c r="H8907" t="s">
        <v>27</v>
      </c>
      <c r="I8907" t="s">
        <v>28</v>
      </c>
      <c r="K8907" t="s">
        <v>27</v>
      </c>
      <c r="L8907" t="s">
        <v>26</v>
      </c>
      <c r="M8907">
        <v>60623</v>
      </c>
      <c r="N8907" t="s">
        <v>30</v>
      </c>
      <c r="O8907">
        <v>4</v>
      </c>
      <c r="P8907" t="s">
        <v>356</v>
      </c>
      <c r="Q8907">
        <v>59.008000000000003</v>
      </c>
      <c r="R8907" t="s">
        <v>1563</v>
      </c>
      <c r="S8907" t="s">
        <v>32</v>
      </c>
      <c r="T8907" t="s">
        <v>33</v>
      </c>
      <c r="U8907" t="s">
        <v>314</v>
      </c>
      <c r="V8907" t="s">
        <v>315</v>
      </c>
    </row>
    <row r="8908" spans="1:22" x14ac:dyDescent="0.25">
      <c r="A8908" t="s">
        <v>1037</v>
      </c>
      <c r="B8908">
        <v>612.9</v>
      </c>
      <c r="C8908">
        <v>612.9</v>
      </c>
      <c r="D8908" t="s">
        <v>1561</v>
      </c>
      <c r="E8908">
        <v>1075768005</v>
      </c>
      <c r="F8908" t="s">
        <v>1719</v>
      </c>
      <c r="G8908" t="s">
        <v>26</v>
      </c>
      <c r="H8908" t="s">
        <v>27</v>
      </c>
      <c r="I8908" t="s">
        <v>28</v>
      </c>
      <c r="K8908" t="s">
        <v>27</v>
      </c>
      <c r="L8908" t="s">
        <v>26</v>
      </c>
      <c r="M8908">
        <v>60621</v>
      </c>
      <c r="N8908" t="s">
        <v>30</v>
      </c>
      <c r="O8908">
        <v>1</v>
      </c>
      <c r="P8908" t="s">
        <v>356</v>
      </c>
      <c r="Q8908">
        <v>59.008000000000003</v>
      </c>
      <c r="R8908" t="s">
        <v>1563</v>
      </c>
      <c r="S8908" t="s">
        <v>32</v>
      </c>
      <c r="T8908" t="s">
        <v>33</v>
      </c>
      <c r="U8908" t="s">
        <v>314</v>
      </c>
      <c r="V8908" t="s">
        <v>315</v>
      </c>
    </row>
    <row r="8909" spans="1:22" x14ac:dyDescent="0.25">
      <c r="A8909" t="s">
        <v>1037</v>
      </c>
      <c r="B8909">
        <v>612.9</v>
      </c>
      <c r="C8909">
        <v>0</v>
      </c>
      <c r="D8909" t="s">
        <v>1561</v>
      </c>
      <c r="E8909">
        <v>7817868008</v>
      </c>
      <c r="F8909" t="s">
        <v>1719</v>
      </c>
      <c r="G8909" t="s">
        <v>26</v>
      </c>
      <c r="H8909" t="s">
        <v>27</v>
      </c>
      <c r="I8909" t="s">
        <v>28</v>
      </c>
      <c r="K8909" t="s">
        <v>27</v>
      </c>
      <c r="L8909" t="s">
        <v>26</v>
      </c>
      <c r="M8909">
        <v>60619</v>
      </c>
      <c r="N8909" t="s">
        <v>30</v>
      </c>
      <c r="O8909">
        <v>1</v>
      </c>
      <c r="P8909" t="s">
        <v>356</v>
      </c>
      <c r="Q8909">
        <v>59.008000000000003</v>
      </c>
      <c r="R8909" t="s">
        <v>1563</v>
      </c>
      <c r="S8909" t="s">
        <v>32</v>
      </c>
      <c r="T8909" t="s">
        <v>33</v>
      </c>
      <c r="U8909" t="s">
        <v>314</v>
      </c>
      <c r="V8909" t="s">
        <v>315</v>
      </c>
    </row>
    <row r="8910" spans="1:22" x14ac:dyDescent="0.25">
      <c r="A8910" t="s">
        <v>1037</v>
      </c>
      <c r="B8910">
        <v>612.9</v>
      </c>
      <c r="C8910">
        <v>612.9</v>
      </c>
      <c r="D8910" t="s">
        <v>1561</v>
      </c>
      <c r="E8910">
        <v>1026088006</v>
      </c>
      <c r="F8910" t="s">
        <v>1719</v>
      </c>
      <c r="G8910" t="s">
        <v>26</v>
      </c>
      <c r="H8910" t="s">
        <v>27</v>
      </c>
      <c r="I8910" t="s">
        <v>28</v>
      </c>
      <c r="K8910" t="s">
        <v>27</v>
      </c>
      <c r="L8910" t="s">
        <v>26</v>
      </c>
      <c r="M8910">
        <v>60620</v>
      </c>
      <c r="N8910" t="s">
        <v>30</v>
      </c>
      <c r="O8910">
        <v>1</v>
      </c>
      <c r="P8910" t="s">
        <v>356</v>
      </c>
      <c r="Q8910">
        <v>59.008000000000003</v>
      </c>
      <c r="R8910" t="s">
        <v>1563</v>
      </c>
      <c r="S8910" t="s">
        <v>32</v>
      </c>
      <c r="T8910" t="s">
        <v>33</v>
      </c>
      <c r="U8910" t="s">
        <v>314</v>
      </c>
      <c r="V8910" t="s">
        <v>315</v>
      </c>
    </row>
    <row r="8911" spans="1:22" x14ac:dyDescent="0.25">
      <c r="A8911" t="s">
        <v>1037</v>
      </c>
      <c r="B8911">
        <v>612.9</v>
      </c>
      <c r="C8911">
        <v>612.9</v>
      </c>
      <c r="D8911" t="s">
        <v>1561</v>
      </c>
      <c r="E8911">
        <v>7725398110</v>
      </c>
      <c r="F8911" t="s">
        <v>1719</v>
      </c>
      <c r="G8911" t="s">
        <v>26</v>
      </c>
      <c r="H8911" t="s">
        <v>27</v>
      </c>
      <c r="I8911" t="s">
        <v>28</v>
      </c>
      <c r="K8911" t="s">
        <v>27</v>
      </c>
      <c r="L8911" t="s">
        <v>26</v>
      </c>
      <c r="M8911">
        <v>60622</v>
      </c>
      <c r="N8911" t="s">
        <v>30</v>
      </c>
      <c r="O8911">
        <v>5</v>
      </c>
      <c r="P8911" t="s">
        <v>356</v>
      </c>
      <c r="Q8911">
        <v>59.008000000000003</v>
      </c>
      <c r="R8911" t="s">
        <v>1563</v>
      </c>
      <c r="S8911" t="s">
        <v>32</v>
      </c>
      <c r="T8911" t="s">
        <v>33</v>
      </c>
      <c r="U8911" t="s">
        <v>314</v>
      </c>
      <c r="V8911" t="s">
        <v>315</v>
      </c>
    </row>
    <row r="8912" spans="1:22" x14ac:dyDescent="0.25">
      <c r="A8912" t="s">
        <v>1037</v>
      </c>
      <c r="B8912">
        <v>612.9</v>
      </c>
      <c r="C8912">
        <v>612.9</v>
      </c>
      <c r="D8912" t="s">
        <v>1561</v>
      </c>
      <c r="E8912">
        <v>6123188006</v>
      </c>
      <c r="F8912" t="s">
        <v>1719</v>
      </c>
      <c r="G8912" t="s">
        <v>26</v>
      </c>
      <c r="H8912" t="s">
        <v>27</v>
      </c>
      <c r="I8912" t="s">
        <v>28</v>
      </c>
      <c r="K8912" t="s">
        <v>27</v>
      </c>
      <c r="L8912" t="s">
        <v>26</v>
      </c>
      <c r="M8912">
        <v>60641</v>
      </c>
      <c r="N8912" t="s">
        <v>30</v>
      </c>
      <c r="O8912">
        <v>4</v>
      </c>
      <c r="P8912" t="s">
        <v>356</v>
      </c>
      <c r="Q8912">
        <v>59.008000000000003</v>
      </c>
      <c r="R8912" t="s">
        <v>1563</v>
      </c>
      <c r="S8912" t="s">
        <v>32</v>
      </c>
      <c r="T8912" t="s">
        <v>33</v>
      </c>
      <c r="U8912" t="s">
        <v>314</v>
      </c>
      <c r="V8912" t="s">
        <v>315</v>
      </c>
    </row>
    <row r="8913" spans="1:22" x14ac:dyDescent="0.25">
      <c r="A8913" t="s">
        <v>1037</v>
      </c>
      <c r="B8913">
        <v>612.9</v>
      </c>
      <c r="C8913">
        <v>0</v>
      </c>
      <c r="D8913" t="s">
        <v>1561</v>
      </c>
      <c r="E8913">
        <v>4395938207</v>
      </c>
      <c r="F8913" t="s">
        <v>1719</v>
      </c>
      <c r="G8913" t="s">
        <v>26</v>
      </c>
      <c r="H8913" t="s">
        <v>27</v>
      </c>
      <c r="I8913" t="s">
        <v>28</v>
      </c>
      <c r="K8913" t="s">
        <v>27</v>
      </c>
      <c r="L8913" t="s">
        <v>26</v>
      </c>
      <c r="M8913">
        <v>60637</v>
      </c>
      <c r="N8913" t="s">
        <v>30</v>
      </c>
      <c r="O8913">
        <v>1</v>
      </c>
      <c r="P8913" t="s">
        <v>356</v>
      </c>
      <c r="Q8913">
        <v>59.008000000000003</v>
      </c>
      <c r="R8913" t="s">
        <v>1563</v>
      </c>
      <c r="S8913" t="s">
        <v>32</v>
      </c>
      <c r="T8913" t="s">
        <v>33</v>
      </c>
      <c r="U8913" t="s">
        <v>314</v>
      </c>
      <c r="V8913" t="s">
        <v>315</v>
      </c>
    </row>
    <row r="8914" spans="1:22" x14ac:dyDescent="0.25">
      <c r="A8914" t="s">
        <v>1037</v>
      </c>
      <c r="B8914">
        <v>599.28</v>
      </c>
      <c r="C8914">
        <v>599.28</v>
      </c>
      <c r="D8914" t="s">
        <v>1561</v>
      </c>
      <c r="E8914">
        <v>3161478105</v>
      </c>
      <c r="F8914" t="s">
        <v>1719</v>
      </c>
      <c r="G8914" t="s">
        <v>26</v>
      </c>
      <c r="H8914" t="s">
        <v>27</v>
      </c>
      <c r="I8914" t="s">
        <v>28</v>
      </c>
      <c r="K8914" t="s">
        <v>27</v>
      </c>
      <c r="L8914" t="s">
        <v>26</v>
      </c>
      <c r="M8914">
        <v>60636</v>
      </c>
      <c r="N8914" t="s">
        <v>30</v>
      </c>
      <c r="O8914">
        <v>7</v>
      </c>
      <c r="P8914" t="s">
        <v>356</v>
      </c>
      <c r="Q8914">
        <v>59.008000000000003</v>
      </c>
      <c r="R8914" t="s">
        <v>1563</v>
      </c>
      <c r="S8914" t="s">
        <v>32</v>
      </c>
      <c r="T8914" t="s">
        <v>33</v>
      </c>
      <c r="U8914" t="s">
        <v>314</v>
      </c>
      <c r="V8914" t="s">
        <v>315</v>
      </c>
    </row>
    <row r="8915" spans="1:22" x14ac:dyDescent="0.25">
      <c r="A8915" t="s">
        <v>1037</v>
      </c>
      <c r="B8915">
        <v>599.28</v>
      </c>
      <c r="C8915">
        <v>599.28</v>
      </c>
      <c r="D8915" t="s">
        <v>1561</v>
      </c>
      <c r="E8915">
        <v>3853788105</v>
      </c>
      <c r="F8915" t="s">
        <v>1719</v>
      </c>
      <c r="G8915" t="s">
        <v>26</v>
      </c>
      <c r="H8915" t="s">
        <v>27</v>
      </c>
      <c r="I8915" t="s">
        <v>28</v>
      </c>
      <c r="K8915" t="s">
        <v>27</v>
      </c>
      <c r="L8915" t="s">
        <v>26</v>
      </c>
      <c r="M8915">
        <v>60628</v>
      </c>
      <c r="N8915" t="s">
        <v>30</v>
      </c>
      <c r="O8915">
        <v>2</v>
      </c>
      <c r="P8915" t="s">
        <v>356</v>
      </c>
      <c r="Q8915">
        <v>59.008000000000003</v>
      </c>
      <c r="R8915" t="s">
        <v>1563</v>
      </c>
      <c r="S8915" t="s">
        <v>32</v>
      </c>
      <c r="T8915" t="s">
        <v>33</v>
      </c>
      <c r="U8915" t="s">
        <v>314</v>
      </c>
      <c r="V8915" t="s">
        <v>315</v>
      </c>
    </row>
    <row r="8916" spans="1:22" x14ac:dyDescent="0.25">
      <c r="A8916" t="s">
        <v>1037</v>
      </c>
      <c r="B8916">
        <v>599.28</v>
      </c>
      <c r="C8916">
        <v>599.28</v>
      </c>
      <c r="D8916" t="s">
        <v>1561</v>
      </c>
      <c r="E8916">
        <v>1191448000</v>
      </c>
      <c r="F8916" t="s">
        <v>1719</v>
      </c>
      <c r="G8916" t="s">
        <v>26</v>
      </c>
      <c r="H8916" t="s">
        <v>27</v>
      </c>
      <c r="I8916" t="s">
        <v>28</v>
      </c>
      <c r="K8916" t="s">
        <v>27</v>
      </c>
      <c r="L8916" t="s">
        <v>26</v>
      </c>
      <c r="M8916">
        <v>60622</v>
      </c>
      <c r="N8916" t="s">
        <v>30</v>
      </c>
      <c r="O8916">
        <v>5</v>
      </c>
      <c r="P8916" t="s">
        <v>356</v>
      </c>
      <c r="Q8916">
        <v>59.008000000000003</v>
      </c>
      <c r="R8916" t="s">
        <v>1563</v>
      </c>
      <c r="S8916" t="s">
        <v>32</v>
      </c>
      <c r="T8916" t="s">
        <v>33</v>
      </c>
      <c r="U8916" t="s">
        <v>314</v>
      </c>
      <c r="V8916" t="s">
        <v>315</v>
      </c>
    </row>
    <row r="8917" spans="1:22" x14ac:dyDescent="0.25">
      <c r="A8917" t="s">
        <v>1037</v>
      </c>
      <c r="B8917">
        <v>599.28</v>
      </c>
      <c r="C8917">
        <v>599.28</v>
      </c>
      <c r="D8917" t="s">
        <v>1561</v>
      </c>
      <c r="E8917">
        <v>6163357410</v>
      </c>
      <c r="F8917" t="s">
        <v>1719</v>
      </c>
      <c r="G8917" t="s">
        <v>26</v>
      </c>
      <c r="H8917" t="s">
        <v>27</v>
      </c>
      <c r="I8917" t="s">
        <v>28</v>
      </c>
      <c r="K8917" t="s">
        <v>27</v>
      </c>
      <c r="L8917" t="s">
        <v>26</v>
      </c>
      <c r="M8917">
        <v>60634</v>
      </c>
      <c r="N8917" t="s">
        <v>30</v>
      </c>
      <c r="O8917">
        <v>5</v>
      </c>
      <c r="P8917" t="s">
        <v>356</v>
      </c>
      <c r="Q8917">
        <v>59.008000000000003</v>
      </c>
      <c r="R8917" t="s">
        <v>1563</v>
      </c>
      <c r="S8917" t="s">
        <v>32</v>
      </c>
      <c r="T8917" t="s">
        <v>33</v>
      </c>
      <c r="U8917" t="s">
        <v>314</v>
      </c>
      <c r="V8917" t="s">
        <v>315</v>
      </c>
    </row>
    <row r="8918" spans="1:22" x14ac:dyDescent="0.25">
      <c r="A8918" t="s">
        <v>1037</v>
      </c>
      <c r="B8918">
        <v>599.28</v>
      </c>
      <c r="C8918">
        <v>599.28</v>
      </c>
      <c r="D8918" t="s">
        <v>1561</v>
      </c>
      <c r="E8918">
        <v>9406338007</v>
      </c>
      <c r="F8918" t="s">
        <v>1719</v>
      </c>
      <c r="G8918" t="s">
        <v>26</v>
      </c>
      <c r="H8918" t="s">
        <v>27</v>
      </c>
      <c r="I8918" t="s">
        <v>28</v>
      </c>
      <c r="K8918" t="s">
        <v>27</v>
      </c>
      <c r="L8918" t="s">
        <v>26</v>
      </c>
      <c r="M8918">
        <v>60628</v>
      </c>
      <c r="N8918" t="s">
        <v>30</v>
      </c>
      <c r="O8918">
        <v>2</v>
      </c>
      <c r="P8918" t="s">
        <v>356</v>
      </c>
      <c r="Q8918">
        <v>59.008000000000003</v>
      </c>
      <c r="R8918" t="s">
        <v>1563</v>
      </c>
      <c r="S8918" t="s">
        <v>32</v>
      </c>
      <c r="T8918" t="s">
        <v>33</v>
      </c>
      <c r="U8918" t="s">
        <v>314</v>
      </c>
      <c r="V8918" t="s">
        <v>315</v>
      </c>
    </row>
    <row r="8919" spans="1:22" x14ac:dyDescent="0.25">
      <c r="A8919" t="s">
        <v>1037</v>
      </c>
      <c r="B8919">
        <v>599.28</v>
      </c>
      <c r="C8919">
        <v>599.28</v>
      </c>
      <c r="D8919" t="s">
        <v>1561</v>
      </c>
      <c r="E8919">
        <v>7513157905</v>
      </c>
      <c r="F8919" t="s">
        <v>1719</v>
      </c>
      <c r="G8919" t="s">
        <v>26</v>
      </c>
      <c r="H8919" t="s">
        <v>27</v>
      </c>
      <c r="I8919" t="s">
        <v>28</v>
      </c>
      <c r="K8919" t="s">
        <v>27</v>
      </c>
      <c r="L8919" t="s">
        <v>26</v>
      </c>
      <c r="M8919">
        <v>60641</v>
      </c>
      <c r="N8919" t="s">
        <v>30</v>
      </c>
      <c r="O8919">
        <v>4</v>
      </c>
      <c r="P8919" t="s">
        <v>356</v>
      </c>
      <c r="Q8919">
        <v>59.008000000000003</v>
      </c>
      <c r="R8919" t="s">
        <v>1563</v>
      </c>
      <c r="S8919" t="s">
        <v>32</v>
      </c>
      <c r="T8919" t="s">
        <v>33</v>
      </c>
      <c r="U8919" t="s">
        <v>314</v>
      </c>
      <c r="V8919" t="s">
        <v>315</v>
      </c>
    </row>
    <row r="8920" spans="1:22" x14ac:dyDescent="0.25">
      <c r="A8920" t="s">
        <v>1037</v>
      </c>
      <c r="B8920">
        <v>599.28</v>
      </c>
      <c r="C8920">
        <v>599.28</v>
      </c>
      <c r="D8920" t="s">
        <v>1561</v>
      </c>
      <c r="E8920">
        <v>4365708000</v>
      </c>
      <c r="F8920" t="s">
        <v>1719</v>
      </c>
      <c r="G8920" t="s">
        <v>26</v>
      </c>
      <c r="H8920" t="s">
        <v>27</v>
      </c>
      <c r="I8920" t="s">
        <v>28</v>
      </c>
      <c r="K8920" t="s">
        <v>27</v>
      </c>
      <c r="L8920" t="s">
        <v>26</v>
      </c>
      <c r="M8920">
        <v>60643</v>
      </c>
      <c r="N8920" t="s">
        <v>30</v>
      </c>
      <c r="O8920">
        <v>1</v>
      </c>
      <c r="P8920" t="s">
        <v>356</v>
      </c>
      <c r="Q8920">
        <v>59.008000000000003</v>
      </c>
      <c r="R8920" t="s">
        <v>1563</v>
      </c>
      <c r="S8920" t="s">
        <v>32</v>
      </c>
      <c r="T8920" t="s">
        <v>33</v>
      </c>
      <c r="U8920" t="s">
        <v>314</v>
      </c>
      <c r="V8920" t="s">
        <v>315</v>
      </c>
    </row>
    <row r="8921" spans="1:22" x14ac:dyDescent="0.25">
      <c r="A8921" t="s">
        <v>1037</v>
      </c>
      <c r="B8921">
        <v>599.28</v>
      </c>
      <c r="C8921">
        <v>599.28</v>
      </c>
      <c r="D8921" t="s">
        <v>1561</v>
      </c>
      <c r="E8921">
        <v>3789177903</v>
      </c>
      <c r="F8921" t="s">
        <v>1719</v>
      </c>
      <c r="G8921" t="s">
        <v>26</v>
      </c>
      <c r="H8921" t="s">
        <v>27</v>
      </c>
      <c r="I8921" t="s">
        <v>28</v>
      </c>
      <c r="K8921" t="s">
        <v>27</v>
      </c>
      <c r="L8921" t="s">
        <v>26</v>
      </c>
      <c r="M8921">
        <v>60616</v>
      </c>
      <c r="N8921" t="s">
        <v>30</v>
      </c>
      <c r="O8921">
        <v>7</v>
      </c>
      <c r="P8921" t="s">
        <v>356</v>
      </c>
      <c r="Q8921">
        <v>59.008000000000003</v>
      </c>
      <c r="R8921" t="s">
        <v>1563</v>
      </c>
      <c r="S8921" t="s">
        <v>32</v>
      </c>
      <c r="T8921" t="s">
        <v>33</v>
      </c>
      <c r="U8921" t="s">
        <v>314</v>
      </c>
      <c r="V8921" t="s">
        <v>315</v>
      </c>
    </row>
    <row r="8922" spans="1:22" x14ac:dyDescent="0.25">
      <c r="A8922" t="s">
        <v>1037</v>
      </c>
      <c r="B8922">
        <v>599.28</v>
      </c>
      <c r="C8922">
        <v>599.28</v>
      </c>
      <c r="D8922" t="s">
        <v>1561</v>
      </c>
      <c r="E8922">
        <v>3256388105</v>
      </c>
      <c r="F8922" t="s">
        <v>1719</v>
      </c>
      <c r="G8922" t="s">
        <v>26</v>
      </c>
      <c r="H8922" t="s">
        <v>27</v>
      </c>
      <c r="I8922" t="s">
        <v>28</v>
      </c>
      <c r="K8922" t="s">
        <v>27</v>
      </c>
      <c r="L8922" t="s">
        <v>26</v>
      </c>
      <c r="M8922">
        <v>60624</v>
      </c>
      <c r="N8922" t="s">
        <v>30</v>
      </c>
      <c r="O8922">
        <v>7</v>
      </c>
      <c r="P8922" t="s">
        <v>356</v>
      </c>
      <c r="Q8922">
        <v>59.008000000000003</v>
      </c>
      <c r="R8922" t="s">
        <v>1563</v>
      </c>
      <c r="S8922" t="s">
        <v>32</v>
      </c>
      <c r="T8922" t="s">
        <v>33</v>
      </c>
      <c r="U8922" t="s">
        <v>314</v>
      </c>
      <c r="V8922" t="s">
        <v>315</v>
      </c>
    </row>
    <row r="8923" spans="1:22" x14ac:dyDescent="0.25">
      <c r="A8923" t="s">
        <v>1037</v>
      </c>
      <c r="B8923">
        <v>585.66</v>
      </c>
      <c r="C8923">
        <v>585.66</v>
      </c>
      <c r="D8923" t="s">
        <v>1561</v>
      </c>
      <c r="E8923">
        <v>4717108002</v>
      </c>
      <c r="F8923" t="s">
        <v>1719</v>
      </c>
      <c r="G8923" t="s">
        <v>26</v>
      </c>
      <c r="H8923" t="s">
        <v>27</v>
      </c>
      <c r="I8923" t="s">
        <v>28</v>
      </c>
      <c r="K8923" t="s">
        <v>27</v>
      </c>
      <c r="L8923" t="s">
        <v>26</v>
      </c>
      <c r="M8923">
        <v>60625</v>
      </c>
      <c r="N8923" t="s">
        <v>30</v>
      </c>
      <c r="O8923">
        <v>5</v>
      </c>
      <c r="P8923" t="s">
        <v>356</v>
      </c>
      <c r="Q8923">
        <v>59.008000000000003</v>
      </c>
      <c r="R8923" t="s">
        <v>1563</v>
      </c>
      <c r="S8923" t="s">
        <v>32</v>
      </c>
      <c r="T8923" t="s">
        <v>33</v>
      </c>
      <c r="U8923" t="s">
        <v>314</v>
      </c>
      <c r="V8923" t="s">
        <v>315</v>
      </c>
    </row>
    <row r="8924" spans="1:22" x14ac:dyDescent="0.25">
      <c r="A8924" t="s">
        <v>1037</v>
      </c>
      <c r="B8924">
        <v>585.66</v>
      </c>
      <c r="C8924">
        <v>585.66</v>
      </c>
      <c r="D8924" t="s">
        <v>1561</v>
      </c>
      <c r="E8924">
        <v>7389498007</v>
      </c>
      <c r="F8924" t="s">
        <v>1719</v>
      </c>
      <c r="G8924" t="s">
        <v>26</v>
      </c>
      <c r="H8924" t="s">
        <v>27</v>
      </c>
      <c r="I8924" t="s">
        <v>28</v>
      </c>
      <c r="K8924" t="s">
        <v>27</v>
      </c>
      <c r="L8924" t="s">
        <v>26</v>
      </c>
      <c r="M8924">
        <v>60643</v>
      </c>
      <c r="N8924" t="s">
        <v>30</v>
      </c>
      <c r="O8924">
        <v>1</v>
      </c>
      <c r="P8924" t="s">
        <v>356</v>
      </c>
      <c r="Q8924">
        <v>59.008000000000003</v>
      </c>
      <c r="R8924" t="s">
        <v>1563</v>
      </c>
      <c r="S8924" t="s">
        <v>32</v>
      </c>
      <c r="T8924" t="s">
        <v>33</v>
      </c>
      <c r="U8924" t="s">
        <v>314</v>
      </c>
      <c r="V8924" t="s">
        <v>315</v>
      </c>
    </row>
    <row r="8925" spans="1:22" x14ac:dyDescent="0.25">
      <c r="A8925" t="s">
        <v>1037</v>
      </c>
      <c r="B8925">
        <v>585.66</v>
      </c>
      <c r="C8925">
        <v>585.66</v>
      </c>
      <c r="D8925" t="s">
        <v>1561</v>
      </c>
      <c r="E8925">
        <v>2313678101</v>
      </c>
      <c r="F8925" t="s">
        <v>1719</v>
      </c>
      <c r="G8925" t="s">
        <v>26</v>
      </c>
      <c r="H8925" t="s">
        <v>27</v>
      </c>
      <c r="I8925" t="s">
        <v>28</v>
      </c>
      <c r="K8925" t="s">
        <v>27</v>
      </c>
      <c r="L8925" t="s">
        <v>26</v>
      </c>
      <c r="M8925">
        <v>60651</v>
      </c>
      <c r="N8925" t="s">
        <v>30</v>
      </c>
      <c r="O8925">
        <v>7</v>
      </c>
      <c r="P8925" t="s">
        <v>356</v>
      </c>
      <c r="Q8925">
        <v>59.008000000000003</v>
      </c>
      <c r="R8925" t="s">
        <v>1563</v>
      </c>
      <c r="S8925" t="s">
        <v>32</v>
      </c>
      <c r="T8925" t="s">
        <v>33</v>
      </c>
      <c r="U8925" t="s">
        <v>314</v>
      </c>
      <c r="V8925" t="s">
        <v>315</v>
      </c>
    </row>
    <row r="8926" spans="1:22" x14ac:dyDescent="0.25">
      <c r="A8926" t="s">
        <v>1037</v>
      </c>
      <c r="B8926">
        <v>585.66</v>
      </c>
      <c r="C8926">
        <v>585.66</v>
      </c>
      <c r="D8926" t="s">
        <v>1561</v>
      </c>
      <c r="E8926">
        <v>1157128005</v>
      </c>
      <c r="F8926" t="s">
        <v>1719</v>
      </c>
      <c r="G8926" t="s">
        <v>26</v>
      </c>
      <c r="H8926" t="s">
        <v>27</v>
      </c>
      <c r="I8926" t="s">
        <v>28</v>
      </c>
      <c r="K8926" t="s">
        <v>27</v>
      </c>
      <c r="L8926" t="s">
        <v>26</v>
      </c>
      <c r="M8926">
        <v>60621</v>
      </c>
      <c r="N8926" t="s">
        <v>30</v>
      </c>
      <c r="O8926">
        <v>1</v>
      </c>
      <c r="P8926" t="s">
        <v>356</v>
      </c>
      <c r="Q8926">
        <v>59.008000000000003</v>
      </c>
      <c r="R8926" t="s">
        <v>1563</v>
      </c>
      <c r="S8926" t="s">
        <v>32</v>
      </c>
      <c r="T8926" t="s">
        <v>33</v>
      </c>
      <c r="U8926" t="s">
        <v>314</v>
      </c>
      <c r="V8926" t="s">
        <v>315</v>
      </c>
    </row>
    <row r="8927" spans="1:22" x14ac:dyDescent="0.25">
      <c r="A8927" t="s">
        <v>1037</v>
      </c>
      <c r="B8927">
        <v>585.66</v>
      </c>
      <c r="C8927">
        <v>585.66</v>
      </c>
      <c r="D8927" t="s">
        <v>1561</v>
      </c>
      <c r="E8927">
        <v>3490538002</v>
      </c>
      <c r="F8927" t="s">
        <v>1719</v>
      </c>
      <c r="G8927" t="s">
        <v>26</v>
      </c>
      <c r="H8927" t="s">
        <v>27</v>
      </c>
      <c r="I8927" t="s">
        <v>28</v>
      </c>
      <c r="K8927" t="s">
        <v>27</v>
      </c>
      <c r="L8927" t="s">
        <v>26</v>
      </c>
      <c r="M8927">
        <v>60659</v>
      </c>
      <c r="N8927" t="s">
        <v>30</v>
      </c>
      <c r="O8927">
        <v>5</v>
      </c>
      <c r="P8927" t="s">
        <v>356</v>
      </c>
      <c r="Q8927">
        <v>59.008000000000003</v>
      </c>
      <c r="R8927" t="s">
        <v>1563</v>
      </c>
      <c r="S8927" t="s">
        <v>32</v>
      </c>
      <c r="T8927" t="s">
        <v>33</v>
      </c>
      <c r="U8927" t="s">
        <v>314</v>
      </c>
      <c r="V8927" t="s">
        <v>315</v>
      </c>
    </row>
    <row r="8928" spans="1:22" x14ac:dyDescent="0.25">
      <c r="A8928" t="s">
        <v>1037</v>
      </c>
      <c r="B8928">
        <v>585.66</v>
      </c>
      <c r="C8928">
        <v>585.66</v>
      </c>
      <c r="D8928" t="s">
        <v>1561</v>
      </c>
      <c r="E8928">
        <v>2976908001</v>
      </c>
      <c r="F8928" t="s">
        <v>1719</v>
      </c>
      <c r="G8928" t="s">
        <v>26</v>
      </c>
      <c r="H8928" t="s">
        <v>27</v>
      </c>
      <c r="I8928" t="s">
        <v>28</v>
      </c>
      <c r="K8928" t="s">
        <v>27</v>
      </c>
      <c r="L8928" t="s">
        <v>26</v>
      </c>
      <c r="M8928">
        <v>60619</v>
      </c>
      <c r="N8928" t="s">
        <v>30</v>
      </c>
      <c r="O8928">
        <v>1</v>
      </c>
      <c r="P8928" t="s">
        <v>356</v>
      </c>
      <c r="Q8928">
        <v>59.008000000000003</v>
      </c>
      <c r="R8928" t="s">
        <v>1563</v>
      </c>
      <c r="S8928" t="s">
        <v>32</v>
      </c>
      <c r="T8928" t="s">
        <v>33</v>
      </c>
      <c r="U8928" t="s">
        <v>314</v>
      </c>
      <c r="V8928" t="s">
        <v>315</v>
      </c>
    </row>
    <row r="8929" spans="1:22" x14ac:dyDescent="0.25">
      <c r="A8929" t="s">
        <v>1037</v>
      </c>
      <c r="B8929">
        <v>572.04</v>
      </c>
      <c r="C8929">
        <v>572.04</v>
      </c>
      <c r="D8929" t="s">
        <v>1561</v>
      </c>
      <c r="E8929">
        <v>5016337900</v>
      </c>
      <c r="F8929" t="s">
        <v>1719</v>
      </c>
      <c r="G8929" t="s">
        <v>26</v>
      </c>
      <c r="H8929" t="s">
        <v>27</v>
      </c>
      <c r="I8929" t="s">
        <v>28</v>
      </c>
      <c r="K8929" t="s">
        <v>27</v>
      </c>
      <c r="L8929" t="s">
        <v>26</v>
      </c>
      <c r="M8929">
        <v>60628</v>
      </c>
      <c r="N8929" t="s">
        <v>30</v>
      </c>
      <c r="O8929">
        <v>2</v>
      </c>
      <c r="P8929" t="s">
        <v>356</v>
      </c>
      <c r="Q8929">
        <v>59.008000000000003</v>
      </c>
      <c r="R8929" t="s">
        <v>1563</v>
      </c>
      <c r="S8929" t="s">
        <v>32</v>
      </c>
      <c r="T8929" t="s">
        <v>33</v>
      </c>
      <c r="U8929" t="s">
        <v>314</v>
      </c>
      <c r="V8929" t="s">
        <v>315</v>
      </c>
    </row>
    <row r="8930" spans="1:22" x14ac:dyDescent="0.25">
      <c r="A8930" t="s">
        <v>1037</v>
      </c>
      <c r="B8930">
        <v>572.04</v>
      </c>
      <c r="C8930">
        <v>572.04</v>
      </c>
      <c r="D8930" t="s">
        <v>1561</v>
      </c>
      <c r="E8930">
        <v>7907478002</v>
      </c>
      <c r="F8930" t="s">
        <v>1719</v>
      </c>
      <c r="G8930" t="s">
        <v>26</v>
      </c>
      <c r="H8930" t="s">
        <v>27</v>
      </c>
      <c r="I8930" t="s">
        <v>28</v>
      </c>
      <c r="K8930" t="s">
        <v>27</v>
      </c>
      <c r="L8930" t="s">
        <v>26</v>
      </c>
      <c r="M8930">
        <v>60609</v>
      </c>
      <c r="N8930" t="s">
        <v>30</v>
      </c>
      <c r="O8930">
        <v>7</v>
      </c>
      <c r="P8930" t="s">
        <v>356</v>
      </c>
      <c r="Q8930">
        <v>59.008000000000003</v>
      </c>
      <c r="R8930" t="s">
        <v>1563</v>
      </c>
      <c r="S8930" t="s">
        <v>32</v>
      </c>
      <c r="T8930" t="s">
        <v>33</v>
      </c>
      <c r="U8930" t="s">
        <v>314</v>
      </c>
      <c r="V8930" t="s">
        <v>315</v>
      </c>
    </row>
    <row r="8931" spans="1:22" x14ac:dyDescent="0.25">
      <c r="A8931" t="s">
        <v>1037</v>
      </c>
      <c r="B8931">
        <v>572.04</v>
      </c>
      <c r="C8931">
        <v>572.04</v>
      </c>
      <c r="D8931" t="s">
        <v>1561</v>
      </c>
      <c r="E8931">
        <v>7325898010</v>
      </c>
      <c r="F8931" t="s">
        <v>1719</v>
      </c>
      <c r="G8931" t="s">
        <v>26</v>
      </c>
      <c r="H8931" t="s">
        <v>27</v>
      </c>
      <c r="I8931" t="s">
        <v>28</v>
      </c>
      <c r="K8931" t="s">
        <v>27</v>
      </c>
      <c r="L8931" t="s">
        <v>26</v>
      </c>
      <c r="M8931">
        <v>60619</v>
      </c>
      <c r="N8931" t="s">
        <v>30</v>
      </c>
      <c r="O8931">
        <v>1</v>
      </c>
      <c r="P8931" t="s">
        <v>356</v>
      </c>
      <c r="Q8931">
        <v>59.008000000000003</v>
      </c>
      <c r="R8931" t="s">
        <v>1563</v>
      </c>
      <c r="S8931" t="s">
        <v>32</v>
      </c>
      <c r="T8931" t="s">
        <v>33</v>
      </c>
      <c r="U8931" t="s">
        <v>314</v>
      </c>
      <c r="V8931" t="s">
        <v>315</v>
      </c>
    </row>
    <row r="8932" spans="1:22" x14ac:dyDescent="0.25">
      <c r="A8932" t="s">
        <v>1037</v>
      </c>
      <c r="B8932">
        <v>572.04</v>
      </c>
      <c r="C8932">
        <v>572.04</v>
      </c>
      <c r="D8932" t="s">
        <v>1561</v>
      </c>
      <c r="E8932">
        <v>5954658208</v>
      </c>
      <c r="F8932" t="s">
        <v>1719</v>
      </c>
      <c r="G8932" t="s">
        <v>26</v>
      </c>
      <c r="H8932" t="s">
        <v>27</v>
      </c>
      <c r="I8932" t="s">
        <v>28</v>
      </c>
      <c r="K8932" t="s">
        <v>27</v>
      </c>
      <c r="L8932" t="s">
        <v>26</v>
      </c>
      <c r="M8932">
        <v>60645</v>
      </c>
      <c r="N8932" t="s">
        <v>30</v>
      </c>
      <c r="O8932">
        <v>9</v>
      </c>
      <c r="P8932" t="s">
        <v>356</v>
      </c>
      <c r="Q8932">
        <v>59.008000000000003</v>
      </c>
      <c r="R8932" t="s">
        <v>1563</v>
      </c>
      <c r="S8932" t="s">
        <v>32</v>
      </c>
      <c r="T8932" t="s">
        <v>33</v>
      </c>
      <c r="U8932" t="s">
        <v>314</v>
      </c>
      <c r="V8932" t="s">
        <v>315</v>
      </c>
    </row>
    <row r="8933" spans="1:22" x14ac:dyDescent="0.25">
      <c r="A8933" t="s">
        <v>1037</v>
      </c>
      <c r="B8933">
        <v>572.04</v>
      </c>
      <c r="C8933">
        <v>572.04</v>
      </c>
      <c r="D8933" t="s">
        <v>1561</v>
      </c>
      <c r="E8933">
        <v>2098588007</v>
      </c>
      <c r="F8933" t="s">
        <v>1719</v>
      </c>
      <c r="G8933" t="s">
        <v>26</v>
      </c>
      <c r="H8933" t="s">
        <v>27</v>
      </c>
      <c r="I8933" t="s">
        <v>28</v>
      </c>
      <c r="K8933" t="s">
        <v>27</v>
      </c>
      <c r="L8933" t="s">
        <v>26</v>
      </c>
      <c r="M8933">
        <v>60616</v>
      </c>
      <c r="N8933" t="s">
        <v>30</v>
      </c>
      <c r="O8933">
        <v>1</v>
      </c>
      <c r="P8933" t="s">
        <v>356</v>
      </c>
      <c r="Q8933">
        <v>59.008000000000003</v>
      </c>
      <c r="R8933" t="s">
        <v>1563</v>
      </c>
      <c r="S8933" t="s">
        <v>32</v>
      </c>
      <c r="T8933" t="s">
        <v>33</v>
      </c>
      <c r="U8933" t="s">
        <v>314</v>
      </c>
      <c r="V8933" t="s">
        <v>315</v>
      </c>
    </row>
    <row r="8934" spans="1:22" x14ac:dyDescent="0.25">
      <c r="A8934" t="s">
        <v>1037</v>
      </c>
      <c r="B8934">
        <v>572.04</v>
      </c>
      <c r="C8934">
        <v>572.04</v>
      </c>
      <c r="D8934" t="s">
        <v>1561</v>
      </c>
      <c r="E8934">
        <v>6413308003</v>
      </c>
      <c r="F8934" t="s">
        <v>1719</v>
      </c>
      <c r="G8934" t="s">
        <v>26</v>
      </c>
      <c r="H8934" t="s">
        <v>27</v>
      </c>
      <c r="I8934" t="s">
        <v>28</v>
      </c>
      <c r="K8934" t="s">
        <v>27</v>
      </c>
      <c r="L8934" t="s">
        <v>26</v>
      </c>
      <c r="M8934">
        <v>60651</v>
      </c>
      <c r="N8934" t="s">
        <v>30</v>
      </c>
      <c r="O8934">
        <v>7</v>
      </c>
      <c r="P8934" t="s">
        <v>356</v>
      </c>
      <c r="Q8934">
        <v>59.008000000000003</v>
      </c>
      <c r="R8934" t="s">
        <v>1563</v>
      </c>
      <c r="S8934" t="s">
        <v>32</v>
      </c>
      <c r="T8934" t="s">
        <v>33</v>
      </c>
      <c r="U8934" t="s">
        <v>314</v>
      </c>
      <c r="V8934" t="s">
        <v>315</v>
      </c>
    </row>
    <row r="8935" spans="1:22" x14ac:dyDescent="0.25">
      <c r="A8935" t="s">
        <v>1037</v>
      </c>
      <c r="B8935">
        <v>558.41999999999996</v>
      </c>
      <c r="C8935">
        <v>558.41999999999996</v>
      </c>
      <c r="D8935" t="s">
        <v>1561</v>
      </c>
      <c r="E8935">
        <v>9706507909</v>
      </c>
      <c r="F8935" t="s">
        <v>1719</v>
      </c>
      <c r="G8935" t="s">
        <v>26</v>
      </c>
      <c r="H8935" t="s">
        <v>27</v>
      </c>
      <c r="I8935" t="s">
        <v>28</v>
      </c>
      <c r="K8935" t="s">
        <v>27</v>
      </c>
      <c r="L8935" t="s">
        <v>26</v>
      </c>
      <c r="M8935">
        <v>60649</v>
      </c>
      <c r="N8935" t="s">
        <v>30</v>
      </c>
      <c r="O8935">
        <v>2</v>
      </c>
      <c r="P8935" t="s">
        <v>356</v>
      </c>
      <c r="Q8935">
        <v>59.008000000000003</v>
      </c>
      <c r="R8935" t="s">
        <v>1563</v>
      </c>
      <c r="S8935" t="s">
        <v>32</v>
      </c>
      <c r="T8935" t="s">
        <v>33</v>
      </c>
      <c r="U8935" t="s">
        <v>314</v>
      </c>
      <c r="V8935" t="s">
        <v>315</v>
      </c>
    </row>
    <row r="8936" spans="1:22" x14ac:dyDescent="0.25">
      <c r="A8936" t="s">
        <v>1037</v>
      </c>
      <c r="B8936">
        <v>558.41999999999996</v>
      </c>
      <c r="C8936">
        <v>558.41999999999996</v>
      </c>
      <c r="D8936" t="s">
        <v>1561</v>
      </c>
      <c r="E8936">
        <v>8170528003</v>
      </c>
      <c r="F8936" t="s">
        <v>1719</v>
      </c>
      <c r="G8936" t="s">
        <v>26</v>
      </c>
      <c r="H8936" t="s">
        <v>27</v>
      </c>
      <c r="I8936" t="s">
        <v>28</v>
      </c>
      <c r="K8936" t="s">
        <v>27</v>
      </c>
      <c r="L8936" t="s">
        <v>26</v>
      </c>
      <c r="M8936">
        <v>60621</v>
      </c>
      <c r="N8936" t="s">
        <v>30</v>
      </c>
      <c r="O8936">
        <v>1</v>
      </c>
      <c r="P8936" t="s">
        <v>356</v>
      </c>
      <c r="Q8936">
        <v>59.008000000000003</v>
      </c>
      <c r="R8936" t="s">
        <v>1563</v>
      </c>
      <c r="S8936" t="s">
        <v>32</v>
      </c>
      <c r="T8936" t="s">
        <v>33</v>
      </c>
      <c r="U8936" t="s">
        <v>314</v>
      </c>
      <c r="V8936" t="s">
        <v>315</v>
      </c>
    </row>
    <row r="8937" spans="1:22" x14ac:dyDescent="0.25">
      <c r="A8937" t="s">
        <v>1037</v>
      </c>
      <c r="B8937">
        <v>558.41999999999996</v>
      </c>
      <c r="C8937">
        <v>558.41999999999996</v>
      </c>
      <c r="D8937" t="s">
        <v>1561</v>
      </c>
      <c r="E8937">
        <v>5155978007</v>
      </c>
      <c r="F8937" t="s">
        <v>1719</v>
      </c>
      <c r="G8937" t="s">
        <v>26</v>
      </c>
      <c r="H8937" t="s">
        <v>27</v>
      </c>
      <c r="I8937" t="s">
        <v>28</v>
      </c>
      <c r="K8937" t="s">
        <v>27</v>
      </c>
      <c r="L8937" t="s">
        <v>26</v>
      </c>
      <c r="M8937">
        <v>60622</v>
      </c>
      <c r="N8937" t="s">
        <v>30</v>
      </c>
      <c r="O8937">
        <v>4</v>
      </c>
      <c r="P8937" t="s">
        <v>356</v>
      </c>
      <c r="Q8937">
        <v>59.008000000000003</v>
      </c>
      <c r="R8937" t="s">
        <v>1563</v>
      </c>
      <c r="S8937" t="s">
        <v>32</v>
      </c>
      <c r="T8937" t="s">
        <v>33</v>
      </c>
      <c r="U8937" t="s">
        <v>314</v>
      </c>
      <c r="V8937" t="s">
        <v>315</v>
      </c>
    </row>
    <row r="8938" spans="1:22" x14ac:dyDescent="0.25">
      <c r="A8938" t="s">
        <v>2312</v>
      </c>
      <c r="B8938">
        <v>552.48</v>
      </c>
      <c r="C8938">
        <v>0</v>
      </c>
      <c r="D8938" t="s">
        <v>136</v>
      </c>
      <c r="E8938" t="s">
        <v>8025</v>
      </c>
      <c r="F8938" t="s">
        <v>8026</v>
      </c>
      <c r="G8938" t="s">
        <v>26</v>
      </c>
      <c r="H8938" t="s">
        <v>27</v>
      </c>
      <c r="I8938" t="s">
        <v>28</v>
      </c>
      <c r="J8938" t="s">
        <v>2315</v>
      </c>
      <c r="K8938" t="s">
        <v>2316</v>
      </c>
      <c r="L8938" t="s">
        <v>2059</v>
      </c>
      <c r="N8938" t="s">
        <v>30</v>
      </c>
      <c r="O8938">
        <v>6</v>
      </c>
      <c r="P8938" t="s">
        <v>31</v>
      </c>
      <c r="S8938">
        <v>517312</v>
      </c>
      <c r="T8938" t="s">
        <v>2317</v>
      </c>
      <c r="U8938" t="s">
        <v>42</v>
      </c>
      <c r="V8938" t="s">
        <v>43</v>
      </c>
    </row>
    <row r="8939" spans="1:22" x14ac:dyDescent="0.25">
      <c r="A8939" t="s">
        <v>2170</v>
      </c>
      <c r="B8939">
        <v>551</v>
      </c>
      <c r="C8939">
        <v>551</v>
      </c>
      <c r="D8939" t="s">
        <v>23</v>
      </c>
      <c r="E8939" t="s">
        <v>8027</v>
      </c>
      <c r="F8939" t="s">
        <v>730</v>
      </c>
      <c r="G8939" t="s">
        <v>26</v>
      </c>
      <c r="H8939" t="s">
        <v>27</v>
      </c>
      <c r="I8939" t="s">
        <v>28</v>
      </c>
      <c r="J8939" t="s">
        <v>2172</v>
      </c>
      <c r="K8939" t="s">
        <v>27</v>
      </c>
      <c r="L8939" t="s">
        <v>26</v>
      </c>
      <c r="M8939">
        <v>60619</v>
      </c>
      <c r="N8939" t="s">
        <v>30</v>
      </c>
      <c r="O8939">
        <v>1</v>
      </c>
      <c r="P8939" t="s">
        <v>78</v>
      </c>
      <c r="Q8939">
        <v>14.195</v>
      </c>
      <c r="R8939" t="s">
        <v>730</v>
      </c>
      <c r="S8939" t="s">
        <v>32</v>
      </c>
      <c r="T8939" t="s">
        <v>33</v>
      </c>
      <c r="U8939" t="s">
        <v>34</v>
      </c>
      <c r="V8939" t="s">
        <v>35</v>
      </c>
    </row>
    <row r="8940" spans="1:22" x14ac:dyDescent="0.25">
      <c r="A8940" t="s">
        <v>1037</v>
      </c>
      <c r="B8940">
        <v>544.79999999999995</v>
      </c>
      <c r="C8940">
        <v>544.79999999999995</v>
      </c>
      <c r="D8940" t="s">
        <v>1561</v>
      </c>
      <c r="E8940">
        <v>1616127902</v>
      </c>
      <c r="F8940" t="s">
        <v>1719</v>
      </c>
      <c r="G8940" t="s">
        <v>26</v>
      </c>
      <c r="H8940" t="s">
        <v>27</v>
      </c>
      <c r="I8940" t="s">
        <v>28</v>
      </c>
      <c r="K8940" t="s">
        <v>27</v>
      </c>
      <c r="L8940" t="s">
        <v>26</v>
      </c>
      <c r="M8940">
        <v>60643</v>
      </c>
      <c r="N8940" t="s">
        <v>30</v>
      </c>
      <c r="O8940">
        <v>1</v>
      </c>
      <c r="P8940" t="s">
        <v>356</v>
      </c>
      <c r="Q8940">
        <v>59.008000000000003</v>
      </c>
      <c r="R8940" t="s">
        <v>1563</v>
      </c>
      <c r="S8940" t="s">
        <v>32</v>
      </c>
      <c r="T8940" t="s">
        <v>33</v>
      </c>
      <c r="U8940" t="s">
        <v>314</v>
      </c>
      <c r="V8940" t="s">
        <v>315</v>
      </c>
    </row>
    <row r="8941" spans="1:22" x14ac:dyDescent="0.25">
      <c r="A8941" t="s">
        <v>1037</v>
      </c>
      <c r="B8941">
        <v>544.79999999999995</v>
      </c>
      <c r="C8941">
        <v>544.79999999999995</v>
      </c>
      <c r="D8941" t="s">
        <v>1561</v>
      </c>
      <c r="E8941">
        <v>1199058202</v>
      </c>
      <c r="F8941" t="s">
        <v>1719</v>
      </c>
      <c r="G8941" t="s">
        <v>26</v>
      </c>
      <c r="H8941" t="s">
        <v>27</v>
      </c>
      <c r="I8941" t="s">
        <v>28</v>
      </c>
      <c r="K8941" t="s">
        <v>27</v>
      </c>
      <c r="L8941" t="s">
        <v>26</v>
      </c>
      <c r="M8941">
        <v>60653</v>
      </c>
      <c r="N8941" t="s">
        <v>30</v>
      </c>
      <c r="O8941">
        <v>7</v>
      </c>
      <c r="P8941" t="s">
        <v>356</v>
      </c>
      <c r="Q8941">
        <v>59.008000000000003</v>
      </c>
      <c r="R8941" t="s">
        <v>1563</v>
      </c>
      <c r="S8941" t="s">
        <v>32</v>
      </c>
      <c r="T8941" t="s">
        <v>33</v>
      </c>
      <c r="U8941" t="s">
        <v>314</v>
      </c>
      <c r="V8941" t="s">
        <v>315</v>
      </c>
    </row>
    <row r="8942" spans="1:22" x14ac:dyDescent="0.25">
      <c r="A8942" t="s">
        <v>1037</v>
      </c>
      <c r="B8942">
        <v>544.79999999999995</v>
      </c>
      <c r="C8942">
        <v>544.79999999999995</v>
      </c>
      <c r="D8942" t="s">
        <v>1561</v>
      </c>
      <c r="E8942">
        <v>7784698106</v>
      </c>
      <c r="F8942" t="s">
        <v>1719</v>
      </c>
      <c r="G8942" t="s">
        <v>26</v>
      </c>
      <c r="H8942" t="s">
        <v>27</v>
      </c>
      <c r="I8942" t="s">
        <v>28</v>
      </c>
      <c r="K8942" t="s">
        <v>27</v>
      </c>
      <c r="L8942" t="s">
        <v>26</v>
      </c>
      <c r="M8942">
        <v>60602</v>
      </c>
      <c r="N8942" t="s">
        <v>30</v>
      </c>
      <c r="O8942">
        <v>7</v>
      </c>
      <c r="P8942" t="s">
        <v>356</v>
      </c>
      <c r="Q8942">
        <v>59.008000000000003</v>
      </c>
      <c r="R8942" t="s">
        <v>1563</v>
      </c>
      <c r="S8942" t="s">
        <v>32</v>
      </c>
      <c r="T8942" t="s">
        <v>33</v>
      </c>
      <c r="U8942" t="s">
        <v>314</v>
      </c>
      <c r="V8942" t="s">
        <v>315</v>
      </c>
    </row>
    <row r="8943" spans="1:22" x14ac:dyDescent="0.25">
      <c r="A8943" t="s">
        <v>1037</v>
      </c>
      <c r="B8943">
        <v>544.79999999999995</v>
      </c>
      <c r="C8943">
        <v>544.79999999999995</v>
      </c>
      <c r="D8943" t="s">
        <v>1561</v>
      </c>
      <c r="E8943">
        <v>7056118000</v>
      </c>
      <c r="F8943" t="s">
        <v>1719</v>
      </c>
      <c r="G8943" t="s">
        <v>26</v>
      </c>
      <c r="H8943" t="s">
        <v>27</v>
      </c>
      <c r="I8943" t="s">
        <v>28</v>
      </c>
      <c r="K8943" t="s">
        <v>27</v>
      </c>
      <c r="L8943" t="s">
        <v>26</v>
      </c>
      <c r="M8943">
        <v>60628</v>
      </c>
      <c r="N8943" t="s">
        <v>30</v>
      </c>
      <c r="O8943">
        <v>2</v>
      </c>
      <c r="P8943" t="s">
        <v>356</v>
      </c>
      <c r="Q8943">
        <v>59.008000000000003</v>
      </c>
      <c r="R8943" t="s">
        <v>1563</v>
      </c>
      <c r="S8943" t="s">
        <v>32</v>
      </c>
      <c r="T8943" t="s">
        <v>33</v>
      </c>
      <c r="U8943" t="s">
        <v>314</v>
      </c>
      <c r="V8943" t="s">
        <v>315</v>
      </c>
    </row>
    <row r="8944" spans="1:22" x14ac:dyDescent="0.25">
      <c r="A8944" t="s">
        <v>1037</v>
      </c>
      <c r="B8944">
        <v>544.79999999999995</v>
      </c>
      <c r="C8944">
        <v>544.79999999999995</v>
      </c>
      <c r="D8944" t="s">
        <v>1561</v>
      </c>
      <c r="E8944">
        <v>9963307909</v>
      </c>
      <c r="F8944" t="s">
        <v>1719</v>
      </c>
      <c r="G8944" t="s">
        <v>26</v>
      </c>
      <c r="H8944" t="s">
        <v>27</v>
      </c>
      <c r="I8944" t="s">
        <v>28</v>
      </c>
      <c r="K8944" t="s">
        <v>27</v>
      </c>
      <c r="L8944" t="s">
        <v>26</v>
      </c>
      <c r="M8944">
        <v>60616</v>
      </c>
      <c r="N8944" t="s">
        <v>30</v>
      </c>
      <c r="O8944">
        <v>7</v>
      </c>
      <c r="P8944" t="s">
        <v>356</v>
      </c>
      <c r="Q8944">
        <v>59.008000000000003</v>
      </c>
      <c r="R8944" t="s">
        <v>1563</v>
      </c>
      <c r="S8944" t="s">
        <v>32</v>
      </c>
      <c r="T8944" t="s">
        <v>33</v>
      </c>
      <c r="U8944" t="s">
        <v>314</v>
      </c>
      <c r="V8944" t="s">
        <v>315</v>
      </c>
    </row>
    <row r="8945" spans="1:22" x14ac:dyDescent="0.25">
      <c r="A8945" t="s">
        <v>1037</v>
      </c>
      <c r="B8945">
        <v>544.79999999999995</v>
      </c>
      <c r="C8945">
        <v>544.79999999999995</v>
      </c>
      <c r="D8945" t="s">
        <v>1561</v>
      </c>
      <c r="E8945">
        <v>9887197910</v>
      </c>
      <c r="F8945" t="s">
        <v>1719</v>
      </c>
      <c r="G8945" t="s">
        <v>26</v>
      </c>
      <c r="H8945" t="s">
        <v>27</v>
      </c>
      <c r="I8945" t="s">
        <v>28</v>
      </c>
      <c r="K8945" t="s">
        <v>27</v>
      </c>
      <c r="L8945" t="s">
        <v>26</v>
      </c>
      <c r="M8945">
        <v>60639</v>
      </c>
      <c r="N8945" t="s">
        <v>30</v>
      </c>
      <c r="O8945">
        <v>4</v>
      </c>
      <c r="P8945" t="s">
        <v>356</v>
      </c>
      <c r="Q8945">
        <v>59.008000000000003</v>
      </c>
      <c r="R8945" t="s">
        <v>1563</v>
      </c>
      <c r="S8945" t="s">
        <v>32</v>
      </c>
      <c r="T8945" t="s">
        <v>33</v>
      </c>
      <c r="U8945" t="s">
        <v>314</v>
      </c>
      <c r="V8945" t="s">
        <v>315</v>
      </c>
    </row>
    <row r="8946" spans="1:22" x14ac:dyDescent="0.25">
      <c r="A8946" t="s">
        <v>1037</v>
      </c>
      <c r="B8946">
        <v>544.79999999999995</v>
      </c>
      <c r="C8946">
        <v>544.79999999999995</v>
      </c>
      <c r="D8946" t="s">
        <v>1561</v>
      </c>
      <c r="E8946">
        <v>6579918009</v>
      </c>
      <c r="F8946" t="s">
        <v>1719</v>
      </c>
      <c r="G8946" t="s">
        <v>26</v>
      </c>
      <c r="H8946" t="s">
        <v>27</v>
      </c>
      <c r="I8946" t="s">
        <v>28</v>
      </c>
      <c r="K8946" t="s">
        <v>27</v>
      </c>
      <c r="L8946" t="s">
        <v>26</v>
      </c>
      <c r="M8946">
        <v>60611</v>
      </c>
      <c r="N8946" t="s">
        <v>30</v>
      </c>
      <c r="O8946">
        <v>7</v>
      </c>
      <c r="P8946" t="s">
        <v>356</v>
      </c>
      <c r="Q8946">
        <v>59.008000000000003</v>
      </c>
      <c r="R8946" t="s">
        <v>1563</v>
      </c>
      <c r="S8946" t="s">
        <v>32</v>
      </c>
      <c r="T8946" t="s">
        <v>33</v>
      </c>
      <c r="U8946" t="s">
        <v>314</v>
      </c>
      <c r="V8946" t="s">
        <v>315</v>
      </c>
    </row>
    <row r="8947" spans="1:22" x14ac:dyDescent="0.25">
      <c r="A8947" t="s">
        <v>1037</v>
      </c>
      <c r="B8947">
        <v>544.79999999999995</v>
      </c>
      <c r="C8947">
        <v>544.79999999999995</v>
      </c>
      <c r="D8947" t="s">
        <v>1561</v>
      </c>
      <c r="E8947">
        <v>6162968105</v>
      </c>
      <c r="F8947" t="s">
        <v>1719</v>
      </c>
      <c r="G8947" t="s">
        <v>26</v>
      </c>
      <c r="H8947" t="s">
        <v>27</v>
      </c>
      <c r="I8947" t="s">
        <v>28</v>
      </c>
      <c r="K8947" t="s">
        <v>27</v>
      </c>
      <c r="L8947" t="s">
        <v>26</v>
      </c>
      <c r="M8947">
        <v>60637</v>
      </c>
      <c r="N8947" t="s">
        <v>30</v>
      </c>
      <c r="O8947">
        <v>1</v>
      </c>
      <c r="P8947" t="s">
        <v>356</v>
      </c>
      <c r="Q8947">
        <v>59.008000000000003</v>
      </c>
      <c r="R8947" t="s">
        <v>1563</v>
      </c>
      <c r="S8947" t="s">
        <v>32</v>
      </c>
      <c r="T8947" t="s">
        <v>33</v>
      </c>
      <c r="U8947" t="s">
        <v>314</v>
      </c>
      <c r="V8947" t="s">
        <v>315</v>
      </c>
    </row>
    <row r="8948" spans="1:22" x14ac:dyDescent="0.25">
      <c r="A8948" t="s">
        <v>1037</v>
      </c>
      <c r="B8948">
        <v>544.79999999999995</v>
      </c>
      <c r="C8948">
        <v>544.79999999999995</v>
      </c>
      <c r="D8948" t="s">
        <v>1561</v>
      </c>
      <c r="E8948">
        <v>8546898008</v>
      </c>
      <c r="F8948" t="s">
        <v>1719</v>
      </c>
      <c r="G8948" t="s">
        <v>26</v>
      </c>
      <c r="H8948" t="s">
        <v>27</v>
      </c>
      <c r="I8948" t="s">
        <v>28</v>
      </c>
      <c r="K8948" t="s">
        <v>27</v>
      </c>
      <c r="L8948" t="s">
        <v>26</v>
      </c>
      <c r="M8948">
        <v>60619</v>
      </c>
      <c r="N8948" t="s">
        <v>30</v>
      </c>
      <c r="O8948">
        <v>1</v>
      </c>
      <c r="P8948" t="s">
        <v>356</v>
      </c>
      <c r="Q8948">
        <v>59.008000000000003</v>
      </c>
      <c r="R8948" t="s">
        <v>1563</v>
      </c>
      <c r="S8948" t="s">
        <v>32</v>
      </c>
      <c r="T8948" t="s">
        <v>33</v>
      </c>
      <c r="U8948" t="s">
        <v>314</v>
      </c>
      <c r="V8948" t="s">
        <v>315</v>
      </c>
    </row>
    <row r="8949" spans="1:22" x14ac:dyDescent="0.25">
      <c r="A8949" t="s">
        <v>1037</v>
      </c>
      <c r="B8949">
        <v>544.79999999999995</v>
      </c>
      <c r="C8949">
        <v>544.79999999999995</v>
      </c>
      <c r="D8949" t="s">
        <v>1561</v>
      </c>
      <c r="E8949">
        <v>4976828207</v>
      </c>
      <c r="F8949" t="s">
        <v>1719</v>
      </c>
      <c r="G8949" t="s">
        <v>26</v>
      </c>
      <c r="H8949" t="s">
        <v>27</v>
      </c>
      <c r="I8949" t="s">
        <v>28</v>
      </c>
      <c r="K8949" t="s">
        <v>27</v>
      </c>
      <c r="L8949" t="s">
        <v>26</v>
      </c>
      <c r="M8949">
        <v>60653</v>
      </c>
      <c r="N8949" t="s">
        <v>30</v>
      </c>
      <c r="O8949">
        <v>1</v>
      </c>
      <c r="P8949" t="s">
        <v>356</v>
      </c>
      <c r="Q8949">
        <v>59.008000000000003</v>
      </c>
      <c r="R8949" t="s">
        <v>1563</v>
      </c>
      <c r="S8949" t="s">
        <v>32</v>
      </c>
      <c r="T8949" t="s">
        <v>33</v>
      </c>
      <c r="U8949" t="s">
        <v>314</v>
      </c>
      <c r="V8949" t="s">
        <v>315</v>
      </c>
    </row>
    <row r="8950" spans="1:22" x14ac:dyDescent="0.25">
      <c r="A8950" t="s">
        <v>1037</v>
      </c>
      <c r="B8950">
        <v>544.79999999999995</v>
      </c>
      <c r="C8950">
        <v>0</v>
      </c>
      <c r="D8950" t="s">
        <v>1561</v>
      </c>
      <c r="E8950">
        <v>8196388007</v>
      </c>
      <c r="F8950" t="s">
        <v>1719</v>
      </c>
      <c r="G8950" t="s">
        <v>26</v>
      </c>
      <c r="H8950" t="s">
        <v>27</v>
      </c>
      <c r="I8950" t="s">
        <v>28</v>
      </c>
      <c r="K8950" t="s">
        <v>27</v>
      </c>
      <c r="L8950" t="s">
        <v>26</v>
      </c>
      <c r="M8950">
        <v>60617</v>
      </c>
      <c r="N8950" t="s">
        <v>30</v>
      </c>
      <c r="O8950">
        <v>2</v>
      </c>
      <c r="P8950" t="s">
        <v>356</v>
      </c>
      <c r="Q8950">
        <v>59.008000000000003</v>
      </c>
      <c r="R8950" t="s">
        <v>1563</v>
      </c>
      <c r="S8950" t="s">
        <v>32</v>
      </c>
      <c r="T8950" t="s">
        <v>33</v>
      </c>
      <c r="U8950" t="s">
        <v>314</v>
      </c>
      <c r="V8950" t="s">
        <v>315</v>
      </c>
    </row>
    <row r="8951" spans="1:22" x14ac:dyDescent="0.25">
      <c r="A8951" t="s">
        <v>1037</v>
      </c>
      <c r="B8951">
        <v>544.79999999999995</v>
      </c>
      <c r="C8951">
        <v>544.79999999999995</v>
      </c>
      <c r="D8951" t="s">
        <v>1561</v>
      </c>
      <c r="E8951">
        <v>3402808208</v>
      </c>
      <c r="F8951" t="s">
        <v>1719</v>
      </c>
      <c r="G8951" t="s">
        <v>26</v>
      </c>
      <c r="H8951" t="s">
        <v>27</v>
      </c>
      <c r="I8951" t="s">
        <v>28</v>
      </c>
      <c r="K8951" t="s">
        <v>27</v>
      </c>
      <c r="L8951" t="s">
        <v>26</v>
      </c>
      <c r="M8951">
        <v>60654</v>
      </c>
      <c r="N8951" t="s">
        <v>30</v>
      </c>
      <c r="O8951">
        <v>7</v>
      </c>
      <c r="P8951" t="s">
        <v>356</v>
      </c>
      <c r="Q8951">
        <v>59.008000000000003</v>
      </c>
      <c r="R8951" t="s">
        <v>1563</v>
      </c>
      <c r="S8951" t="s">
        <v>32</v>
      </c>
      <c r="T8951" t="s">
        <v>33</v>
      </c>
      <c r="U8951" t="s">
        <v>314</v>
      </c>
      <c r="V8951" t="s">
        <v>315</v>
      </c>
    </row>
    <row r="8952" spans="1:22" x14ac:dyDescent="0.25">
      <c r="A8952" t="s">
        <v>1037</v>
      </c>
      <c r="B8952">
        <v>544.79999999999995</v>
      </c>
      <c r="C8952">
        <v>544.79999999999995</v>
      </c>
      <c r="D8952" t="s">
        <v>1561</v>
      </c>
      <c r="E8952">
        <v>4079328101</v>
      </c>
      <c r="F8952" t="s">
        <v>1719</v>
      </c>
      <c r="G8952" t="s">
        <v>26</v>
      </c>
      <c r="H8952" t="s">
        <v>27</v>
      </c>
      <c r="I8952" t="s">
        <v>28</v>
      </c>
      <c r="K8952" t="s">
        <v>27</v>
      </c>
      <c r="L8952" t="s">
        <v>26</v>
      </c>
      <c r="M8952">
        <v>60617</v>
      </c>
      <c r="N8952" t="s">
        <v>30</v>
      </c>
      <c r="O8952">
        <v>2</v>
      </c>
      <c r="P8952" t="s">
        <v>356</v>
      </c>
      <c r="Q8952">
        <v>59.008000000000003</v>
      </c>
      <c r="R8952" t="s">
        <v>1563</v>
      </c>
      <c r="S8952" t="s">
        <v>32</v>
      </c>
      <c r="T8952" t="s">
        <v>33</v>
      </c>
      <c r="U8952" t="s">
        <v>314</v>
      </c>
      <c r="V8952" t="s">
        <v>315</v>
      </c>
    </row>
    <row r="8953" spans="1:22" x14ac:dyDescent="0.25">
      <c r="A8953" t="s">
        <v>1037</v>
      </c>
      <c r="B8953">
        <v>544.79999999999995</v>
      </c>
      <c r="C8953">
        <v>544.79999999999995</v>
      </c>
      <c r="D8953" t="s">
        <v>1561</v>
      </c>
      <c r="E8953">
        <v>5856408003</v>
      </c>
      <c r="F8953" t="s">
        <v>1719</v>
      </c>
      <c r="G8953" t="s">
        <v>26</v>
      </c>
      <c r="H8953" t="s">
        <v>27</v>
      </c>
      <c r="I8953" t="s">
        <v>28</v>
      </c>
      <c r="K8953" t="s">
        <v>27</v>
      </c>
      <c r="L8953" t="s">
        <v>26</v>
      </c>
      <c r="M8953">
        <v>60619</v>
      </c>
      <c r="N8953" t="s">
        <v>30</v>
      </c>
      <c r="O8953">
        <v>1</v>
      </c>
      <c r="P8953" t="s">
        <v>356</v>
      </c>
      <c r="Q8953">
        <v>59.008000000000003</v>
      </c>
      <c r="R8953" t="s">
        <v>1563</v>
      </c>
      <c r="S8953" t="s">
        <v>32</v>
      </c>
      <c r="T8953" t="s">
        <v>33</v>
      </c>
      <c r="U8953" t="s">
        <v>314</v>
      </c>
      <c r="V8953" t="s">
        <v>315</v>
      </c>
    </row>
    <row r="8954" spans="1:22" x14ac:dyDescent="0.25">
      <c r="A8954" t="s">
        <v>1037</v>
      </c>
      <c r="B8954">
        <v>544.79999999999995</v>
      </c>
      <c r="C8954">
        <v>544.79999999999995</v>
      </c>
      <c r="D8954" t="s">
        <v>1561</v>
      </c>
      <c r="E8954">
        <v>5612007902</v>
      </c>
      <c r="F8954" t="s">
        <v>1719</v>
      </c>
      <c r="G8954" t="s">
        <v>26</v>
      </c>
      <c r="H8954" t="s">
        <v>27</v>
      </c>
      <c r="I8954" t="s">
        <v>28</v>
      </c>
      <c r="K8954" t="s">
        <v>27</v>
      </c>
      <c r="L8954" t="s">
        <v>26</v>
      </c>
      <c r="M8954">
        <v>60644</v>
      </c>
      <c r="N8954" t="s">
        <v>30</v>
      </c>
      <c r="O8954">
        <v>7</v>
      </c>
      <c r="P8954" t="s">
        <v>356</v>
      </c>
      <c r="Q8954">
        <v>59.008000000000003</v>
      </c>
      <c r="R8954" t="s">
        <v>1563</v>
      </c>
      <c r="S8954" t="s">
        <v>32</v>
      </c>
      <c r="T8954" t="s">
        <v>33</v>
      </c>
      <c r="U8954" t="s">
        <v>314</v>
      </c>
      <c r="V8954" t="s">
        <v>315</v>
      </c>
    </row>
    <row r="8955" spans="1:22" x14ac:dyDescent="0.25">
      <c r="A8955" t="s">
        <v>1037</v>
      </c>
      <c r="B8955">
        <v>544.79999999999995</v>
      </c>
      <c r="C8955">
        <v>544.79999999999995</v>
      </c>
      <c r="D8955" t="s">
        <v>1561</v>
      </c>
      <c r="E8955">
        <v>9283868001</v>
      </c>
      <c r="F8955" t="s">
        <v>1719</v>
      </c>
      <c r="G8955" t="s">
        <v>26</v>
      </c>
      <c r="H8955" t="s">
        <v>27</v>
      </c>
      <c r="I8955" t="s">
        <v>28</v>
      </c>
      <c r="K8955" t="s">
        <v>27</v>
      </c>
      <c r="L8955" t="s">
        <v>26</v>
      </c>
      <c r="M8955">
        <v>60625</v>
      </c>
      <c r="N8955" t="s">
        <v>30</v>
      </c>
      <c r="O8955">
        <v>5</v>
      </c>
      <c r="P8955" t="s">
        <v>356</v>
      </c>
      <c r="Q8955">
        <v>59.008000000000003</v>
      </c>
      <c r="R8955" t="s">
        <v>1563</v>
      </c>
      <c r="S8955" t="s">
        <v>32</v>
      </c>
      <c r="T8955" t="s">
        <v>33</v>
      </c>
      <c r="U8955" t="s">
        <v>314</v>
      </c>
      <c r="V8955" t="s">
        <v>315</v>
      </c>
    </row>
    <row r="8956" spans="1:22" x14ac:dyDescent="0.25">
      <c r="A8956" t="s">
        <v>1037</v>
      </c>
      <c r="B8956">
        <v>544.79999999999995</v>
      </c>
      <c r="C8956">
        <v>544.79999999999995</v>
      </c>
      <c r="D8956" t="s">
        <v>1561</v>
      </c>
      <c r="E8956">
        <v>1165998008</v>
      </c>
      <c r="F8956" t="s">
        <v>1719</v>
      </c>
      <c r="G8956" t="s">
        <v>26</v>
      </c>
      <c r="H8956" t="s">
        <v>27</v>
      </c>
      <c r="I8956" t="s">
        <v>28</v>
      </c>
      <c r="K8956" t="s">
        <v>27</v>
      </c>
      <c r="L8956" t="s">
        <v>26</v>
      </c>
      <c r="M8956">
        <v>60637</v>
      </c>
      <c r="N8956" t="s">
        <v>30</v>
      </c>
      <c r="O8956">
        <v>1</v>
      </c>
      <c r="P8956" t="s">
        <v>356</v>
      </c>
      <c r="Q8956">
        <v>59.008000000000003</v>
      </c>
      <c r="R8956" t="s">
        <v>1563</v>
      </c>
      <c r="S8956" t="s">
        <v>32</v>
      </c>
      <c r="T8956" t="s">
        <v>33</v>
      </c>
      <c r="U8956" t="s">
        <v>314</v>
      </c>
      <c r="V8956" t="s">
        <v>315</v>
      </c>
    </row>
    <row r="8957" spans="1:22" x14ac:dyDescent="0.25">
      <c r="A8957" t="s">
        <v>1037</v>
      </c>
      <c r="B8957">
        <v>544.79999999999995</v>
      </c>
      <c r="C8957">
        <v>544.79999999999995</v>
      </c>
      <c r="D8957" t="s">
        <v>1561</v>
      </c>
      <c r="E8957">
        <v>4886338100</v>
      </c>
      <c r="F8957" t="s">
        <v>1719</v>
      </c>
      <c r="G8957" t="s">
        <v>26</v>
      </c>
      <c r="H8957" t="s">
        <v>27</v>
      </c>
      <c r="I8957" t="s">
        <v>28</v>
      </c>
      <c r="K8957" t="s">
        <v>27</v>
      </c>
      <c r="L8957" t="s">
        <v>26</v>
      </c>
      <c r="M8957">
        <v>60619</v>
      </c>
      <c r="N8957" t="s">
        <v>30</v>
      </c>
      <c r="O8957">
        <v>1</v>
      </c>
      <c r="P8957" t="s">
        <v>356</v>
      </c>
      <c r="Q8957">
        <v>59.008000000000003</v>
      </c>
      <c r="R8957" t="s">
        <v>1563</v>
      </c>
      <c r="S8957" t="s">
        <v>32</v>
      </c>
      <c r="T8957" t="s">
        <v>33</v>
      </c>
      <c r="U8957" t="s">
        <v>314</v>
      </c>
      <c r="V8957" t="s">
        <v>315</v>
      </c>
    </row>
    <row r="8958" spans="1:22" x14ac:dyDescent="0.25">
      <c r="A8958" t="s">
        <v>1037</v>
      </c>
      <c r="B8958">
        <v>544.79999999999995</v>
      </c>
      <c r="C8958">
        <v>544.79999999999995</v>
      </c>
      <c r="D8958" t="s">
        <v>1561</v>
      </c>
      <c r="E8958">
        <v>5902428000</v>
      </c>
      <c r="F8958" t="s">
        <v>1719</v>
      </c>
      <c r="G8958" t="s">
        <v>26</v>
      </c>
      <c r="H8958" t="s">
        <v>27</v>
      </c>
      <c r="I8958" t="s">
        <v>28</v>
      </c>
      <c r="K8958" t="s">
        <v>27</v>
      </c>
      <c r="L8958" t="s">
        <v>26</v>
      </c>
      <c r="M8958">
        <v>60623</v>
      </c>
      <c r="N8958" t="s">
        <v>30</v>
      </c>
      <c r="O8958">
        <v>4</v>
      </c>
      <c r="P8958" t="s">
        <v>356</v>
      </c>
      <c r="Q8958">
        <v>59.008000000000003</v>
      </c>
      <c r="R8958" t="s">
        <v>1563</v>
      </c>
      <c r="S8958" t="s">
        <v>32</v>
      </c>
      <c r="T8958" t="s">
        <v>33</v>
      </c>
      <c r="U8958" t="s">
        <v>314</v>
      </c>
      <c r="V8958" t="s">
        <v>315</v>
      </c>
    </row>
    <row r="8959" spans="1:22" x14ac:dyDescent="0.25">
      <c r="A8959" t="s">
        <v>1037</v>
      </c>
      <c r="B8959">
        <v>544.79999999999995</v>
      </c>
      <c r="C8959">
        <v>544.79999999999995</v>
      </c>
      <c r="D8959" t="s">
        <v>1561</v>
      </c>
      <c r="E8959">
        <v>6455268100</v>
      </c>
      <c r="F8959" t="s">
        <v>1719</v>
      </c>
      <c r="G8959" t="s">
        <v>26</v>
      </c>
      <c r="H8959" t="s">
        <v>27</v>
      </c>
      <c r="I8959" t="s">
        <v>28</v>
      </c>
      <c r="K8959" t="s">
        <v>27</v>
      </c>
      <c r="L8959" t="s">
        <v>26</v>
      </c>
      <c r="M8959">
        <v>60629</v>
      </c>
      <c r="N8959" t="s">
        <v>30</v>
      </c>
      <c r="O8959">
        <v>3</v>
      </c>
      <c r="P8959" t="s">
        <v>356</v>
      </c>
      <c r="Q8959">
        <v>59.008000000000003</v>
      </c>
      <c r="R8959" t="s">
        <v>1563</v>
      </c>
      <c r="S8959" t="s">
        <v>32</v>
      </c>
      <c r="T8959" t="s">
        <v>33</v>
      </c>
      <c r="U8959" t="s">
        <v>314</v>
      </c>
      <c r="V8959" t="s">
        <v>315</v>
      </c>
    </row>
    <row r="8960" spans="1:22" x14ac:dyDescent="0.25">
      <c r="A8960" t="s">
        <v>1037</v>
      </c>
      <c r="B8960">
        <v>544.79999999999995</v>
      </c>
      <c r="C8960">
        <v>544.79999999999995</v>
      </c>
      <c r="D8960" t="s">
        <v>1561</v>
      </c>
      <c r="E8960">
        <v>5889568001</v>
      </c>
      <c r="F8960" t="s">
        <v>1719</v>
      </c>
      <c r="G8960" t="s">
        <v>26</v>
      </c>
      <c r="H8960" t="s">
        <v>27</v>
      </c>
      <c r="I8960" t="s">
        <v>28</v>
      </c>
      <c r="K8960" t="s">
        <v>27</v>
      </c>
      <c r="L8960" t="s">
        <v>26</v>
      </c>
      <c r="M8960">
        <v>60656</v>
      </c>
      <c r="N8960" t="s">
        <v>30</v>
      </c>
      <c r="O8960">
        <v>5</v>
      </c>
      <c r="P8960" t="s">
        <v>356</v>
      </c>
      <c r="Q8960">
        <v>59.008000000000003</v>
      </c>
      <c r="R8960" t="s">
        <v>1563</v>
      </c>
      <c r="S8960" t="s">
        <v>32</v>
      </c>
      <c r="T8960" t="s">
        <v>33</v>
      </c>
      <c r="U8960" t="s">
        <v>314</v>
      </c>
      <c r="V8960" t="s">
        <v>315</v>
      </c>
    </row>
    <row r="8961" spans="1:22" x14ac:dyDescent="0.25">
      <c r="A8961" t="s">
        <v>1037</v>
      </c>
      <c r="B8961">
        <v>544.79999999999995</v>
      </c>
      <c r="C8961">
        <v>544.79999999999995</v>
      </c>
      <c r="D8961" t="s">
        <v>1561</v>
      </c>
      <c r="E8961">
        <v>9959868100</v>
      </c>
      <c r="F8961" t="s">
        <v>1719</v>
      </c>
      <c r="G8961" t="s">
        <v>26</v>
      </c>
      <c r="H8961" t="s">
        <v>27</v>
      </c>
      <c r="I8961" t="s">
        <v>28</v>
      </c>
      <c r="K8961" t="s">
        <v>27</v>
      </c>
      <c r="L8961" t="s">
        <v>26</v>
      </c>
      <c r="M8961">
        <v>60646</v>
      </c>
      <c r="N8961" t="s">
        <v>30</v>
      </c>
      <c r="O8961">
        <v>5</v>
      </c>
      <c r="P8961" t="s">
        <v>356</v>
      </c>
      <c r="Q8961">
        <v>59.008000000000003</v>
      </c>
      <c r="R8961" t="s">
        <v>1563</v>
      </c>
      <c r="S8961" t="s">
        <v>32</v>
      </c>
      <c r="T8961" t="s">
        <v>33</v>
      </c>
      <c r="U8961" t="s">
        <v>314</v>
      </c>
      <c r="V8961" t="s">
        <v>315</v>
      </c>
    </row>
    <row r="8962" spans="1:22" x14ac:dyDescent="0.25">
      <c r="A8962" t="s">
        <v>1037</v>
      </c>
      <c r="B8962">
        <v>544.79999999999995</v>
      </c>
      <c r="C8962">
        <v>544.79999999999995</v>
      </c>
      <c r="D8962" t="s">
        <v>1561</v>
      </c>
      <c r="E8962">
        <v>7569128107</v>
      </c>
      <c r="F8962" t="s">
        <v>1719</v>
      </c>
      <c r="G8962" t="s">
        <v>26</v>
      </c>
      <c r="H8962" t="s">
        <v>27</v>
      </c>
      <c r="I8962" t="s">
        <v>28</v>
      </c>
      <c r="K8962" t="s">
        <v>27</v>
      </c>
      <c r="L8962" t="s">
        <v>26</v>
      </c>
      <c r="M8962">
        <v>60619</v>
      </c>
      <c r="N8962" t="s">
        <v>30</v>
      </c>
      <c r="O8962">
        <v>1</v>
      </c>
      <c r="P8962" t="s">
        <v>356</v>
      </c>
      <c r="Q8962">
        <v>59.008000000000003</v>
      </c>
      <c r="R8962" t="s">
        <v>1563</v>
      </c>
      <c r="S8962" t="s">
        <v>32</v>
      </c>
      <c r="T8962" t="s">
        <v>33</v>
      </c>
      <c r="U8962" t="s">
        <v>314</v>
      </c>
      <c r="V8962" t="s">
        <v>315</v>
      </c>
    </row>
    <row r="8963" spans="1:22" x14ac:dyDescent="0.25">
      <c r="A8963" t="s">
        <v>1037</v>
      </c>
      <c r="B8963">
        <v>544.79999999999995</v>
      </c>
      <c r="C8963">
        <v>544.79999999999995</v>
      </c>
      <c r="D8963" t="s">
        <v>1561</v>
      </c>
      <c r="E8963">
        <v>7022798007</v>
      </c>
      <c r="F8963" t="s">
        <v>1719</v>
      </c>
      <c r="G8963" t="s">
        <v>26</v>
      </c>
      <c r="H8963" t="s">
        <v>27</v>
      </c>
      <c r="I8963" t="s">
        <v>28</v>
      </c>
      <c r="K8963" t="s">
        <v>27</v>
      </c>
      <c r="L8963" t="s">
        <v>26</v>
      </c>
      <c r="M8963">
        <v>60615</v>
      </c>
      <c r="N8963" t="s">
        <v>30</v>
      </c>
      <c r="O8963">
        <v>1</v>
      </c>
      <c r="P8963" t="s">
        <v>356</v>
      </c>
      <c r="Q8963">
        <v>59.008000000000003</v>
      </c>
      <c r="R8963" t="s">
        <v>1563</v>
      </c>
      <c r="S8963" t="s">
        <v>32</v>
      </c>
      <c r="T8963" t="s">
        <v>33</v>
      </c>
      <c r="U8963" t="s">
        <v>314</v>
      </c>
      <c r="V8963" t="s">
        <v>315</v>
      </c>
    </row>
    <row r="8964" spans="1:22" x14ac:dyDescent="0.25">
      <c r="A8964" t="s">
        <v>1037</v>
      </c>
      <c r="B8964">
        <v>544.79999999999995</v>
      </c>
      <c r="C8964">
        <v>544.79999999999995</v>
      </c>
      <c r="D8964" t="s">
        <v>1561</v>
      </c>
      <c r="E8964">
        <v>9781408006</v>
      </c>
      <c r="F8964" t="s">
        <v>1719</v>
      </c>
      <c r="G8964" t="s">
        <v>26</v>
      </c>
      <c r="H8964" t="s">
        <v>27</v>
      </c>
      <c r="I8964" t="s">
        <v>28</v>
      </c>
      <c r="K8964" t="s">
        <v>27</v>
      </c>
      <c r="L8964" t="s">
        <v>26</v>
      </c>
      <c r="M8964">
        <v>60660</v>
      </c>
      <c r="N8964" t="s">
        <v>30</v>
      </c>
      <c r="O8964">
        <v>9</v>
      </c>
      <c r="P8964" t="s">
        <v>356</v>
      </c>
      <c r="Q8964">
        <v>59.008000000000003</v>
      </c>
      <c r="R8964" t="s">
        <v>1563</v>
      </c>
      <c r="S8964" t="s">
        <v>32</v>
      </c>
      <c r="T8964" t="s">
        <v>33</v>
      </c>
      <c r="U8964" t="s">
        <v>314</v>
      </c>
      <c r="V8964" t="s">
        <v>315</v>
      </c>
    </row>
    <row r="8965" spans="1:22" x14ac:dyDescent="0.25">
      <c r="A8965" t="s">
        <v>1037</v>
      </c>
      <c r="B8965">
        <v>544.79999999999995</v>
      </c>
      <c r="C8965">
        <v>544.79999999999995</v>
      </c>
      <c r="D8965" t="s">
        <v>1561</v>
      </c>
      <c r="E8965">
        <v>3165628110</v>
      </c>
      <c r="F8965" t="s">
        <v>1719</v>
      </c>
      <c r="G8965" t="s">
        <v>26</v>
      </c>
      <c r="H8965" t="s">
        <v>27</v>
      </c>
      <c r="I8965" t="s">
        <v>28</v>
      </c>
      <c r="K8965" t="s">
        <v>27</v>
      </c>
      <c r="L8965" t="s">
        <v>26</v>
      </c>
      <c r="M8965">
        <v>60619</v>
      </c>
      <c r="N8965" t="s">
        <v>30</v>
      </c>
      <c r="O8965">
        <v>1</v>
      </c>
      <c r="P8965" t="s">
        <v>356</v>
      </c>
      <c r="Q8965">
        <v>59.008000000000003</v>
      </c>
      <c r="R8965" t="s">
        <v>1563</v>
      </c>
      <c r="S8965" t="s">
        <v>32</v>
      </c>
      <c r="T8965" t="s">
        <v>33</v>
      </c>
      <c r="U8965" t="s">
        <v>314</v>
      </c>
      <c r="V8965" t="s">
        <v>315</v>
      </c>
    </row>
    <row r="8966" spans="1:22" x14ac:dyDescent="0.25">
      <c r="A8966" t="s">
        <v>1037</v>
      </c>
      <c r="B8966">
        <v>544.79999999999995</v>
      </c>
      <c r="C8966">
        <v>544.79999999999995</v>
      </c>
      <c r="D8966" t="s">
        <v>1561</v>
      </c>
      <c r="E8966">
        <v>3316318000</v>
      </c>
      <c r="F8966" t="s">
        <v>1719</v>
      </c>
      <c r="G8966" t="s">
        <v>26</v>
      </c>
      <c r="H8966" t="s">
        <v>27</v>
      </c>
      <c r="I8966" t="s">
        <v>28</v>
      </c>
      <c r="K8966" t="s">
        <v>27</v>
      </c>
      <c r="L8966" t="s">
        <v>26</v>
      </c>
      <c r="M8966">
        <v>60624</v>
      </c>
      <c r="N8966" t="s">
        <v>30</v>
      </c>
      <c r="O8966">
        <v>7</v>
      </c>
      <c r="P8966" t="s">
        <v>356</v>
      </c>
      <c r="Q8966">
        <v>59.008000000000003</v>
      </c>
      <c r="R8966" t="s">
        <v>1563</v>
      </c>
      <c r="S8966" t="s">
        <v>32</v>
      </c>
      <c r="T8966" t="s">
        <v>33</v>
      </c>
      <c r="U8966" t="s">
        <v>314</v>
      </c>
      <c r="V8966" t="s">
        <v>315</v>
      </c>
    </row>
    <row r="8967" spans="1:22" x14ac:dyDescent="0.25">
      <c r="A8967" t="s">
        <v>1037</v>
      </c>
      <c r="B8967">
        <v>544.79999999999995</v>
      </c>
      <c r="C8967">
        <v>544.79999999999995</v>
      </c>
      <c r="D8967" t="s">
        <v>1561</v>
      </c>
      <c r="E8967">
        <v>8473128107</v>
      </c>
      <c r="F8967" t="s">
        <v>1719</v>
      </c>
      <c r="G8967" t="s">
        <v>26</v>
      </c>
      <c r="H8967" t="s">
        <v>27</v>
      </c>
      <c r="I8967" t="s">
        <v>28</v>
      </c>
      <c r="K8967" t="s">
        <v>27</v>
      </c>
      <c r="L8967" t="s">
        <v>26</v>
      </c>
      <c r="M8967">
        <v>60640</v>
      </c>
      <c r="N8967" t="s">
        <v>30</v>
      </c>
      <c r="O8967">
        <v>9</v>
      </c>
      <c r="P8967" t="s">
        <v>356</v>
      </c>
      <c r="Q8967">
        <v>59.008000000000003</v>
      </c>
      <c r="R8967" t="s">
        <v>1563</v>
      </c>
      <c r="S8967" t="s">
        <v>32</v>
      </c>
      <c r="T8967" t="s">
        <v>33</v>
      </c>
      <c r="U8967" t="s">
        <v>314</v>
      </c>
      <c r="V8967" t="s">
        <v>315</v>
      </c>
    </row>
    <row r="8968" spans="1:22" x14ac:dyDescent="0.25">
      <c r="A8968" t="s">
        <v>1037</v>
      </c>
      <c r="B8968">
        <v>544.79999999999995</v>
      </c>
      <c r="C8968">
        <v>544.79999999999995</v>
      </c>
      <c r="D8968" t="s">
        <v>1561</v>
      </c>
      <c r="E8968">
        <v>7261788208</v>
      </c>
      <c r="F8968" t="s">
        <v>1719</v>
      </c>
      <c r="G8968" t="s">
        <v>26</v>
      </c>
      <c r="H8968" t="s">
        <v>27</v>
      </c>
      <c r="I8968" t="s">
        <v>28</v>
      </c>
      <c r="K8968" t="s">
        <v>27</v>
      </c>
      <c r="L8968" t="s">
        <v>26</v>
      </c>
      <c r="M8968">
        <v>60632</v>
      </c>
      <c r="N8968" t="s">
        <v>30</v>
      </c>
      <c r="O8968">
        <v>4</v>
      </c>
      <c r="P8968" t="s">
        <v>356</v>
      </c>
      <c r="Q8968">
        <v>59.008000000000003</v>
      </c>
      <c r="R8968" t="s">
        <v>1563</v>
      </c>
      <c r="S8968" t="s">
        <v>32</v>
      </c>
      <c r="T8968" t="s">
        <v>33</v>
      </c>
      <c r="U8968" t="s">
        <v>314</v>
      </c>
      <c r="V8968" t="s">
        <v>315</v>
      </c>
    </row>
    <row r="8969" spans="1:22" x14ac:dyDescent="0.25">
      <c r="A8969" t="s">
        <v>1037</v>
      </c>
      <c r="B8969">
        <v>544.79999999999995</v>
      </c>
      <c r="C8969">
        <v>544.79999999999995</v>
      </c>
      <c r="D8969" t="s">
        <v>1561</v>
      </c>
      <c r="E8969">
        <v>8698438009</v>
      </c>
      <c r="F8969" t="s">
        <v>1719</v>
      </c>
      <c r="G8969" t="s">
        <v>26</v>
      </c>
      <c r="H8969" t="s">
        <v>27</v>
      </c>
      <c r="I8969" t="s">
        <v>28</v>
      </c>
      <c r="K8969" t="s">
        <v>27</v>
      </c>
      <c r="L8969" t="s">
        <v>26</v>
      </c>
      <c r="M8969">
        <v>60637</v>
      </c>
      <c r="N8969" t="s">
        <v>30</v>
      </c>
      <c r="O8969">
        <v>1</v>
      </c>
      <c r="P8969" t="s">
        <v>356</v>
      </c>
      <c r="Q8969">
        <v>59.008000000000003</v>
      </c>
      <c r="R8969" t="s">
        <v>1563</v>
      </c>
      <c r="S8969" t="s">
        <v>32</v>
      </c>
      <c r="T8969" t="s">
        <v>33</v>
      </c>
      <c r="U8969" t="s">
        <v>314</v>
      </c>
      <c r="V8969" t="s">
        <v>315</v>
      </c>
    </row>
    <row r="8970" spans="1:22" x14ac:dyDescent="0.25">
      <c r="A8970" t="s">
        <v>1037</v>
      </c>
      <c r="B8970">
        <v>544.79999999999995</v>
      </c>
      <c r="C8970">
        <v>544.79999999999995</v>
      </c>
      <c r="D8970" t="s">
        <v>1561</v>
      </c>
      <c r="E8970">
        <v>3478448007</v>
      </c>
      <c r="F8970" t="s">
        <v>1719</v>
      </c>
      <c r="G8970" t="s">
        <v>26</v>
      </c>
      <c r="H8970" t="s">
        <v>27</v>
      </c>
      <c r="I8970" t="s">
        <v>28</v>
      </c>
      <c r="K8970" t="s">
        <v>27</v>
      </c>
      <c r="L8970" t="s">
        <v>26</v>
      </c>
      <c r="M8970">
        <v>60649</v>
      </c>
      <c r="N8970" t="s">
        <v>30</v>
      </c>
      <c r="O8970">
        <v>2</v>
      </c>
      <c r="P8970" t="s">
        <v>356</v>
      </c>
      <c r="Q8970">
        <v>59.008000000000003</v>
      </c>
      <c r="R8970" t="s">
        <v>1563</v>
      </c>
      <c r="S8970" t="s">
        <v>32</v>
      </c>
      <c r="T8970" t="s">
        <v>33</v>
      </c>
      <c r="U8970" t="s">
        <v>314</v>
      </c>
      <c r="V8970" t="s">
        <v>315</v>
      </c>
    </row>
    <row r="8971" spans="1:22" x14ac:dyDescent="0.25">
      <c r="A8971" t="s">
        <v>1037</v>
      </c>
      <c r="B8971">
        <v>544.79999999999995</v>
      </c>
      <c r="C8971">
        <v>544.79999999999995</v>
      </c>
      <c r="D8971" t="s">
        <v>1561</v>
      </c>
      <c r="E8971">
        <v>6165947904</v>
      </c>
      <c r="F8971" t="s">
        <v>1719</v>
      </c>
      <c r="G8971" t="s">
        <v>26</v>
      </c>
      <c r="H8971" t="s">
        <v>27</v>
      </c>
      <c r="I8971" t="s">
        <v>28</v>
      </c>
      <c r="K8971" t="s">
        <v>27</v>
      </c>
      <c r="L8971" t="s">
        <v>26</v>
      </c>
      <c r="M8971">
        <v>60619</v>
      </c>
      <c r="N8971" t="s">
        <v>30</v>
      </c>
      <c r="O8971">
        <v>1</v>
      </c>
      <c r="P8971" t="s">
        <v>356</v>
      </c>
      <c r="Q8971">
        <v>59.008000000000003</v>
      </c>
      <c r="R8971" t="s">
        <v>1563</v>
      </c>
      <c r="S8971" t="s">
        <v>32</v>
      </c>
      <c r="T8971" t="s">
        <v>33</v>
      </c>
      <c r="U8971" t="s">
        <v>314</v>
      </c>
      <c r="V8971" t="s">
        <v>315</v>
      </c>
    </row>
    <row r="8972" spans="1:22" x14ac:dyDescent="0.25">
      <c r="A8972" t="s">
        <v>1053</v>
      </c>
      <c r="B8972">
        <v>543</v>
      </c>
      <c r="C8972">
        <v>543</v>
      </c>
      <c r="D8972" t="s">
        <v>23</v>
      </c>
      <c r="E8972" t="s">
        <v>8028</v>
      </c>
      <c r="F8972" t="s">
        <v>730</v>
      </c>
      <c r="G8972" t="s">
        <v>26</v>
      </c>
      <c r="H8972" t="s">
        <v>27</v>
      </c>
      <c r="I8972" t="s">
        <v>28</v>
      </c>
      <c r="J8972" t="s">
        <v>1055</v>
      </c>
      <c r="K8972" t="s">
        <v>27</v>
      </c>
      <c r="L8972" t="s">
        <v>26</v>
      </c>
      <c r="M8972">
        <v>60603</v>
      </c>
      <c r="N8972" t="s">
        <v>30</v>
      </c>
      <c r="O8972">
        <v>7</v>
      </c>
      <c r="P8972" t="s">
        <v>78</v>
      </c>
      <c r="Q8972">
        <v>14.195</v>
      </c>
      <c r="R8972" t="s">
        <v>730</v>
      </c>
      <c r="S8972" t="s">
        <v>32</v>
      </c>
      <c r="T8972" t="s">
        <v>33</v>
      </c>
      <c r="U8972" t="s">
        <v>34</v>
      </c>
      <c r="V8972" t="s">
        <v>35</v>
      </c>
    </row>
    <row r="8973" spans="1:22" x14ac:dyDescent="0.25">
      <c r="A8973" t="s">
        <v>1312</v>
      </c>
      <c r="B8973">
        <v>543</v>
      </c>
      <c r="C8973">
        <v>543</v>
      </c>
      <c r="D8973" t="s">
        <v>23</v>
      </c>
      <c r="E8973" t="s">
        <v>8029</v>
      </c>
      <c r="F8973" t="s">
        <v>730</v>
      </c>
      <c r="G8973" t="s">
        <v>26</v>
      </c>
      <c r="H8973" t="s">
        <v>27</v>
      </c>
      <c r="I8973" t="s">
        <v>28</v>
      </c>
      <c r="J8973" t="s">
        <v>1314</v>
      </c>
      <c r="K8973" t="s">
        <v>27</v>
      </c>
      <c r="L8973" t="s">
        <v>26</v>
      </c>
      <c r="M8973">
        <v>60616</v>
      </c>
      <c r="N8973" t="s">
        <v>30</v>
      </c>
      <c r="O8973">
        <v>1</v>
      </c>
      <c r="P8973" t="s">
        <v>78</v>
      </c>
      <c r="Q8973">
        <v>14.195</v>
      </c>
      <c r="R8973" t="s">
        <v>730</v>
      </c>
      <c r="S8973" t="s">
        <v>32</v>
      </c>
      <c r="T8973" t="s">
        <v>33</v>
      </c>
      <c r="U8973" t="s">
        <v>34</v>
      </c>
      <c r="V8973" t="s">
        <v>35</v>
      </c>
    </row>
    <row r="8974" spans="1:22" x14ac:dyDescent="0.25">
      <c r="A8974" t="s">
        <v>1761</v>
      </c>
      <c r="B8974">
        <v>541</v>
      </c>
      <c r="C8974">
        <v>541</v>
      </c>
      <c r="D8974" t="s">
        <v>23</v>
      </c>
      <c r="E8974" t="s">
        <v>8030</v>
      </c>
      <c r="F8974" t="s">
        <v>730</v>
      </c>
      <c r="G8974" t="s">
        <v>26</v>
      </c>
      <c r="H8974" t="s">
        <v>27</v>
      </c>
      <c r="I8974" t="s">
        <v>28</v>
      </c>
      <c r="J8974" t="s">
        <v>966</v>
      </c>
      <c r="K8974" t="s">
        <v>27</v>
      </c>
      <c r="L8974" t="s">
        <v>26</v>
      </c>
      <c r="M8974">
        <v>60616</v>
      </c>
      <c r="N8974" t="s">
        <v>30</v>
      </c>
      <c r="O8974">
        <v>1</v>
      </c>
      <c r="P8974" t="s">
        <v>78</v>
      </c>
      <c r="Q8974">
        <v>14.195</v>
      </c>
      <c r="R8974" t="s">
        <v>730</v>
      </c>
      <c r="S8974" t="s">
        <v>32</v>
      </c>
      <c r="T8974" t="s">
        <v>33</v>
      </c>
      <c r="U8974" t="s">
        <v>34</v>
      </c>
      <c r="V8974" t="s">
        <v>35</v>
      </c>
    </row>
    <row r="8975" spans="1:22" x14ac:dyDescent="0.25">
      <c r="A8975" t="s">
        <v>1037</v>
      </c>
      <c r="B8975">
        <v>535.20000000000005</v>
      </c>
      <c r="C8975">
        <v>535.20000000000005</v>
      </c>
      <c r="D8975" t="s">
        <v>1561</v>
      </c>
      <c r="E8975">
        <v>9820588203</v>
      </c>
      <c r="F8975" t="s">
        <v>1719</v>
      </c>
      <c r="G8975" t="s">
        <v>26</v>
      </c>
      <c r="H8975" t="s">
        <v>27</v>
      </c>
      <c r="I8975" t="s">
        <v>28</v>
      </c>
      <c r="K8975" t="s">
        <v>27</v>
      </c>
      <c r="L8975" t="s">
        <v>26</v>
      </c>
      <c r="M8975">
        <v>60610</v>
      </c>
      <c r="N8975" t="s">
        <v>30</v>
      </c>
      <c r="O8975">
        <v>7</v>
      </c>
      <c r="P8975" t="s">
        <v>356</v>
      </c>
      <c r="Q8975">
        <v>59.008000000000003</v>
      </c>
      <c r="R8975" t="s">
        <v>1563</v>
      </c>
      <c r="S8975" t="s">
        <v>32</v>
      </c>
      <c r="T8975" t="s">
        <v>33</v>
      </c>
      <c r="U8975" t="s">
        <v>314</v>
      </c>
      <c r="V8975" t="s">
        <v>315</v>
      </c>
    </row>
    <row r="8976" spans="1:22" x14ac:dyDescent="0.25">
      <c r="A8976" t="s">
        <v>1037</v>
      </c>
      <c r="B8976">
        <v>531.17999999999995</v>
      </c>
      <c r="C8976">
        <v>531.17999999999995</v>
      </c>
      <c r="D8976" t="s">
        <v>1561</v>
      </c>
      <c r="E8976">
        <v>1683918104</v>
      </c>
      <c r="F8976" t="s">
        <v>1719</v>
      </c>
      <c r="G8976" t="s">
        <v>26</v>
      </c>
      <c r="H8976" t="s">
        <v>27</v>
      </c>
      <c r="I8976" t="s">
        <v>28</v>
      </c>
      <c r="K8976" t="s">
        <v>27</v>
      </c>
      <c r="L8976" t="s">
        <v>26</v>
      </c>
      <c r="M8976">
        <v>60610</v>
      </c>
      <c r="N8976" t="s">
        <v>30</v>
      </c>
      <c r="O8976">
        <v>7</v>
      </c>
      <c r="P8976" t="s">
        <v>356</v>
      </c>
      <c r="Q8976">
        <v>59.008000000000003</v>
      </c>
      <c r="R8976" t="s">
        <v>1563</v>
      </c>
      <c r="S8976" t="s">
        <v>32</v>
      </c>
      <c r="T8976" t="s">
        <v>33</v>
      </c>
      <c r="U8976" t="s">
        <v>314</v>
      </c>
      <c r="V8976" t="s">
        <v>315</v>
      </c>
    </row>
    <row r="8977" spans="1:22" x14ac:dyDescent="0.25">
      <c r="A8977" t="s">
        <v>1037</v>
      </c>
      <c r="B8977">
        <v>531.17999999999995</v>
      </c>
      <c r="C8977">
        <v>531.17999999999995</v>
      </c>
      <c r="D8977" t="s">
        <v>1561</v>
      </c>
      <c r="E8977">
        <v>8642728101</v>
      </c>
      <c r="F8977" t="s">
        <v>1719</v>
      </c>
      <c r="G8977" t="s">
        <v>26</v>
      </c>
      <c r="H8977" t="s">
        <v>27</v>
      </c>
      <c r="I8977" t="s">
        <v>28</v>
      </c>
      <c r="K8977" t="s">
        <v>27</v>
      </c>
      <c r="L8977" t="s">
        <v>26</v>
      </c>
      <c r="M8977">
        <v>60643</v>
      </c>
      <c r="N8977" t="s">
        <v>30</v>
      </c>
      <c r="O8977">
        <v>1</v>
      </c>
      <c r="P8977" t="s">
        <v>356</v>
      </c>
      <c r="Q8977">
        <v>59.008000000000003</v>
      </c>
      <c r="R8977" t="s">
        <v>1563</v>
      </c>
      <c r="S8977" t="s">
        <v>32</v>
      </c>
      <c r="T8977" t="s">
        <v>33</v>
      </c>
      <c r="U8977" t="s">
        <v>314</v>
      </c>
      <c r="V8977" t="s">
        <v>315</v>
      </c>
    </row>
    <row r="8978" spans="1:22" x14ac:dyDescent="0.25">
      <c r="A8978" t="s">
        <v>1037</v>
      </c>
      <c r="B8978">
        <v>531.17999999999995</v>
      </c>
      <c r="C8978">
        <v>531.17999999999995</v>
      </c>
      <c r="D8978" t="s">
        <v>1561</v>
      </c>
      <c r="E8978">
        <v>8975408010</v>
      </c>
      <c r="F8978" t="s">
        <v>1719</v>
      </c>
      <c r="G8978" t="s">
        <v>26</v>
      </c>
      <c r="H8978" t="s">
        <v>27</v>
      </c>
      <c r="I8978" t="s">
        <v>28</v>
      </c>
      <c r="K8978" t="s">
        <v>27</v>
      </c>
      <c r="L8978" t="s">
        <v>26</v>
      </c>
      <c r="M8978">
        <v>60651</v>
      </c>
      <c r="N8978" t="s">
        <v>30</v>
      </c>
      <c r="O8978">
        <v>7</v>
      </c>
      <c r="P8978" t="s">
        <v>356</v>
      </c>
      <c r="Q8978">
        <v>59.008000000000003</v>
      </c>
      <c r="R8978" t="s">
        <v>1563</v>
      </c>
      <c r="S8978" t="s">
        <v>32</v>
      </c>
      <c r="T8978" t="s">
        <v>33</v>
      </c>
      <c r="U8978" t="s">
        <v>314</v>
      </c>
      <c r="V8978" t="s">
        <v>315</v>
      </c>
    </row>
    <row r="8979" spans="1:22" x14ac:dyDescent="0.25">
      <c r="A8979" t="s">
        <v>1037</v>
      </c>
      <c r="B8979">
        <v>531.17999999999995</v>
      </c>
      <c r="C8979">
        <v>531.17999999999995</v>
      </c>
      <c r="D8979" t="s">
        <v>1561</v>
      </c>
      <c r="E8979">
        <v>9075338110</v>
      </c>
      <c r="F8979" t="s">
        <v>1719</v>
      </c>
      <c r="G8979" t="s">
        <v>26</v>
      </c>
      <c r="H8979" t="s">
        <v>27</v>
      </c>
      <c r="I8979" t="s">
        <v>28</v>
      </c>
      <c r="K8979" t="s">
        <v>27</v>
      </c>
      <c r="L8979" t="s">
        <v>26</v>
      </c>
      <c r="M8979">
        <v>60614</v>
      </c>
      <c r="N8979" t="s">
        <v>30</v>
      </c>
      <c r="O8979">
        <v>5</v>
      </c>
      <c r="P8979" t="s">
        <v>356</v>
      </c>
      <c r="Q8979">
        <v>59.008000000000003</v>
      </c>
      <c r="R8979" t="s">
        <v>1563</v>
      </c>
      <c r="S8979" t="s">
        <v>32</v>
      </c>
      <c r="T8979" t="s">
        <v>33</v>
      </c>
      <c r="U8979" t="s">
        <v>314</v>
      </c>
      <c r="V8979" t="s">
        <v>315</v>
      </c>
    </row>
    <row r="8980" spans="1:22" x14ac:dyDescent="0.25">
      <c r="A8980" t="s">
        <v>1037</v>
      </c>
      <c r="B8980">
        <v>531.17999999999995</v>
      </c>
      <c r="C8980">
        <v>531.17999999999995</v>
      </c>
      <c r="D8980" t="s">
        <v>1561</v>
      </c>
      <c r="E8980">
        <v>4114118104</v>
      </c>
      <c r="F8980" t="s">
        <v>1719</v>
      </c>
      <c r="G8980" t="s">
        <v>26</v>
      </c>
      <c r="H8980" t="s">
        <v>27</v>
      </c>
      <c r="I8980" t="s">
        <v>28</v>
      </c>
      <c r="K8980" t="s">
        <v>27</v>
      </c>
      <c r="L8980" t="s">
        <v>26</v>
      </c>
      <c r="M8980">
        <v>60628</v>
      </c>
      <c r="N8980" t="s">
        <v>30</v>
      </c>
      <c r="O8980">
        <v>2</v>
      </c>
      <c r="P8980" t="s">
        <v>356</v>
      </c>
      <c r="Q8980">
        <v>59.008000000000003</v>
      </c>
      <c r="R8980" t="s">
        <v>1563</v>
      </c>
      <c r="S8980" t="s">
        <v>32</v>
      </c>
      <c r="T8980" t="s">
        <v>33</v>
      </c>
      <c r="U8980" t="s">
        <v>314</v>
      </c>
      <c r="V8980" t="s">
        <v>315</v>
      </c>
    </row>
    <row r="8981" spans="1:22" x14ac:dyDescent="0.25">
      <c r="A8981" t="s">
        <v>1037</v>
      </c>
      <c r="B8981">
        <v>531.17999999999995</v>
      </c>
      <c r="C8981">
        <v>531.17999999999995</v>
      </c>
      <c r="D8981" t="s">
        <v>1561</v>
      </c>
      <c r="E8981">
        <v>7391528209</v>
      </c>
      <c r="F8981" t="s">
        <v>1719</v>
      </c>
      <c r="G8981" t="s">
        <v>26</v>
      </c>
      <c r="H8981" t="s">
        <v>27</v>
      </c>
      <c r="I8981" t="s">
        <v>28</v>
      </c>
      <c r="K8981" t="s">
        <v>27</v>
      </c>
      <c r="L8981" t="s">
        <v>26</v>
      </c>
      <c r="M8981">
        <v>60643</v>
      </c>
      <c r="N8981" t="s">
        <v>30</v>
      </c>
      <c r="O8981">
        <v>1</v>
      </c>
      <c r="P8981" t="s">
        <v>356</v>
      </c>
      <c r="Q8981">
        <v>59.008000000000003</v>
      </c>
      <c r="R8981" t="s">
        <v>1563</v>
      </c>
      <c r="S8981" t="s">
        <v>32</v>
      </c>
      <c r="T8981" t="s">
        <v>33</v>
      </c>
      <c r="U8981" t="s">
        <v>314</v>
      </c>
      <c r="V8981" t="s">
        <v>315</v>
      </c>
    </row>
    <row r="8982" spans="1:22" x14ac:dyDescent="0.25">
      <c r="A8982" t="s">
        <v>1037</v>
      </c>
      <c r="B8982">
        <v>517.55999999999995</v>
      </c>
      <c r="C8982">
        <v>517.55999999999995</v>
      </c>
      <c r="D8982" t="s">
        <v>1561</v>
      </c>
      <c r="E8982">
        <v>8471388002</v>
      </c>
      <c r="F8982" t="s">
        <v>1719</v>
      </c>
      <c r="G8982" t="s">
        <v>26</v>
      </c>
      <c r="H8982" t="s">
        <v>27</v>
      </c>
      <c r="I8982" t="s">
        <v>28</v>
      </c>
      <c r="K8982" t="s">
        <v>27</v>
      </c>
      <c r="L8982" t="s">
        <v>26</v>
      </c>
      <c r="M8982">
        <v>60629</v>
      </c>
      <c r="N8982" t="s">
        <v>30</v>
      </c>
      <c r="O8982">
        <v>7</v>
      </c>
      <c r="P8982" t="s">
        <v>356</v>
      </c>
      <c r="Q8982">
        <v>59.008000000000003</v>
      </c>
      <c r="R8982" t="s">
        <v>1563</v>
      </c>
      <c r="S8982" t="s">
        <v>32</v>
      </c>
      <c r="T8982" t="s">
        <v>33</v>
      </c>
      <c r="U8982" t="s">
        <v>314</v>
      </c>
      <c r="V8982" t="s">
        <v>315</v>
      </c>
    </row>
    <row r="8983" spans="1:22" x14ac:dyDescent="0.25">
      <c r="A8983" t="s">
        <v>1037</v>
      </c>
      <c r="B8983">
        <v>517.55999999999995</v>
      </c>
      <c r="C8983">
        <v>517.55999999999995</v>
      </c>
      <c r="D8983" t="s">
        <v>1561</v>
      </c>
      <c r="E8983">
        <v>9747698008</v>
      </c>
      <c r="F8983" t="s">
        <v>1719</v>
      </c>
      <c r="G8983" t="s">
        <v>26</v>
      </c>
      <c r="H8983" t="s">
        <v>27</v>
      </c>
      <c r="I8983" t="s">
        <v>28</v>
      </c>
      <c r="K8983" t="s">
        <v>27</v>
      </c>
      <c r="L8983" t="s">
        <v>26</v>
      </c>
      <c r="M8983">
        <v>60602</v>
      </c>
      <c r="N8983" t="s">
        <v>30</v>
      </c>
      <c r="O8983">
        <v>7</v>
      </c>
      <c r="P8983" t="s">
        <v>356</v>
      </c>
      <c r="Q8983">
        <v>59.008000000000003</v>
      </c>
      <c r="R8983" t="s">
        <v>1563</v>
      </c>
      <c r="S8983" t="s">
        <v>32</v>
      </c>
      <c r="T8983" t="s">
        <v>33</v>
      </c>
      <c r="U8983" t="s">
        <v>314</v>
      </c>
      <c r="V8983" t="s">
        <v>315</v>
      </c>
    </row>
    <row r="8984" spans="1:22" x14ac:dyDescent="0.25">
      <c r="A8984" t="s">
        <v>1037</v>
      </c>
      <c r="B8984">
        <v>517.55999999999995</v>
      </c>
      <c r="C8984">
        <v>517.55999999999995</v>
      </c>
      <c r="D8984" t="s">
        <v>1561</v>
      </c>
      <c r="E8984">
        <v>9740937902</v>
      </c>
      <c r="F8984" t="s">
        <v>1719</v>
      </c>
      <c r="G8984" t="s">
        <v>26</v>
      </c>
      <c r="H8984" t="s">
        <v>27</v>
      </c>
      <c r="I8984" t="s">
        <v>28</v>
      </c>
      <c r="K8984" t="s">
        <v>27</v>
      </c>
      <c r="L8984" t="s">
        <v>26</v>
      </c>
      <c r="M8984">
        <v>60643</v>
      </c>
      <c r="N8984" t="s">
        <v>30</v>
      </c>
      <c r="O8984">
        <v>1</v>
      </c>
      <c r="P8984" t="s">
        <v>356</v>
      </c>
      <c r="Q8984">
        <v>59.008000000000003</v>
      </c>
      <c r="R8984" t="s">
        <v>1563</v>
      </c>
      <c r="S8984" t="s">
        <v>32</v>
      </c>
      <c r="T8984" t="s">
        <v>33</v>
      </c>
      <c r="U8984" t="s">
        <v>314</v>
      </c>
      <c r="V8984" t="s">
        <v>315</v>
      </c>
    </row>
    <row r="8985" spans="1:22" x14ac:dyDescent="0.25">
      <c r="A8985" t="s">
        <v>1479</v>
      </c>
      <c r="B8985">
        <v>515</v>
      </c>
      <c r="C8985">
        <v>515</v>
      </c>
      <c r="D8985" t="s">
        <v>23</v>
      </c>
      <c r="E8985" t="s">
        <v>8031</v>
      </c>
      <c r="F8985" t="s">
        <v>730</v>
      </c>
      <c r="G8985" t="s">
        <v>26</v>
      </c>
      <c r="H8985" t="s">
        <v>27</v>
      </c>
      <c r="I8985" t="s">
        <v>28</v>
      </c>
      <c r="J8985" t="s">
        <v>1314</v>
      </c>
      <c r="K8985" t="s">
        <v>27</v>
      </c>
      <c r="L8985" t="s">
        <v>26</v>
      </c>
      <c r="M8985">
        <v>60616</v>
      </c>
      <c r="N8985" t="s">
        <v>30</v>
      </c>
      <c r="O8985">
        <v>1</v>
      </c>
      <c r="P8985" t="s">
        <v>78</v>
      </c>
      <c r="Q8985">
        <v>14.195</v>
      </c>
      <c r="R8985" t="s">
        <v>730</v>
      </c>
      <c r="S8985" t="s">
        <v>32</v>
      </c>
      <c r="T8985" t="s">
        <v>33</v>
      </c>
      <c r="U8985" t="s">
        <v>34</v>
      </c>
      <c r="V8985" t="s">
        <v>35</v>
      </c>
    </row>
    <row r="8986" spans="1:22" x14ac:dyDescent="0.25">
      <c r="A8986" t="s">
        <v>1037</v>
      </c>
      <c r="B8986">
        <v>503.94</v>
      </c>
      <c r="C8986">
        <v>503.94</v>
      </c>
      <c r="D8986" t="s">
        <v>1561</v>
      </c>
      <c r="E8986">
        <v>4134817909</v>
      </c>
      <c r="F8986" t="s">
        <v>1719</v>
      </c>
      <c r="G8986" t="s">
        <v>26</v>
      </c>
      <c r="H8986" t="s">
        <v>27</v>
      </c>
      <c r="I8986" t="s">
        <v>28</v>
      </c>
      <c r="K8986" t="s">
        <v>27</v>
      </c>
      <c r="L8986" t="s">
        <v>26</v>
      </c>
      <c r="M8986">
        <v>60613</v>
      </c>
      <c r="N8986" t="s">
        <v>30</v>
      </c>
      <c r="O8986">
        <v>5</v>
      </c>
      <c r="P8986" t="s">
        <v>356</v>
      </c>
      <c r="Q8986">
        <v>59.008000000000003</v>
      </c>
      <c r="R8986" t="s">
        <v>1563</v>
      </c>
      <c r="S8986" t="s">
        <v>32</v>
      </c>
      <c r="T8986" t="s">
        <v>33</v>
      </c>
      <c r="U8986" t="s">
        <v>314</v>
      </c>
      <c r="V8986" t="s">
        <v>315</v>
      </c>
    </row>
    <row r="8987" spans="1:22" x14ac:dyDescent="0.25">
      <c r="A8987" t="s">
        <v>1037</v>
      </c>
      <c r="B8987">
        <v>503.94</v>
      </c>
      <c r="C8987">
        <v>503.94</v>
      </c>
      <c r="D8987" t="s">
        <v>1561</v>
      </c>
      <c r="E8987">
        <v>7019917902</v>
      </c>
      <c r="F8987" t="s">
        <v>1719</v>
      </c>
      <c r="G8987" t="s">
        <v>26</v>
      </c>
      <c r="H8987" t="s">
        <v>27</v>
      </c>
      <c r="I8987" t="s">
        <v>28</v>
      </c>
      <c r="K8987" t="s">
        <v>27</v>
      </c>
      <c r="L8987" t="s">
        <v>26</v>
      </c>
      <c r="M8987">
        <v>60630</v>
      </c>
      <c r="N8987" t="s">
        <v>30</v>
      </c>
      <c r="O8987">
        <v>5</v>
      </c>
      <c r="P8987" t="s">
        <v>356</v>
      </c>
      <c r="Q8987">
        <v>59.008000000000003</v>
      </c>
      <c r="R8987" t="s">
        <v>1563</v>
      </c>
      <c r="S8987" t="s">
        <v>32</v>
      </c>
      <c r="T8987" t="s">
        <v>33</v>
      </c>
      <c r="U8987" t="s">
        <v>314</v>
      </c>
      <c r="V8987" t="s">
        <v>315</v>
      </c>
    </row>
    <row r="8988" spans="1:22" x14ac:dyDescent="0.25">
      <c r="A8988" t="s">
        <v>118</v>
      </c>
      <c r="B8988">
        <v>500</v>
      </c>
      <c r="C8988">
        <v>500</v>
      </c>
      <c r="D8988" t="s">
        <v>23</v>
      </c>
      <c r="E8988" t="s">
        <v>8032</v>
      </c>
      <c r="F8988" t="s">
        <v>185</v>
      </c>
      <c r="G8988" t="s">
        <v>26</v>
      </c>
      <c r="H8988" t="s">
        <v>27</v>
      </c>
      <c r="I8988" t="s">
        <v>28</v>
      </c>
      <c r="J8988" t="s">
        <v>121</v>
      </c>
      <c r="K8988" t="s">
        <v>27</v>
      </c>
      <c r="L8988" t="s">
        <v>26</v>
      </c>
      <c r="M8988">
        <v>60605</v>
      </c>
      <c r="N8988" t="s">
        <v>30</v>
      </c>
      <c r="O8988">
        <v>7</v>
      </c>
      <c r="P8988" t="s">
        <v>78</v>
      </c>
      <c r="Q8988">
        <v>14.871</v>
      </c>
      <c r="R8988" t="s">
        <v>185</v>
      </c>
      <c r="S8988" t="s">
        <v>32</v>
      </c>
      <c r="T8988" t="s">
        <v>33</v>
      </c>
      <c r="U8988" t="s">
        <v>42</v>
      </c>
      <c r="V8988" t="s">
        <v>43</v>
      </c>
    </row>
    <row r="8989" spans="1:22" x14ac:dyDescent="0.25">
      <c r="A8989" t="s">
        <v>448</v>
      </c>
      <c r="B8989">
        <v>500</v>
      </c>
      <c r="C8989">
        <v>500</v>
      </c>
      <c r="D8989" t="s">
        <v>23</v>
      </c>
      <c r="E8989" t="s">
        <v>8033</v>
      </c>
      <c r="F8989" t="s">
        <v>185</v>
      </c>
      <c r="G8989" t="s">
        <v>26</v>
      </c>
      <c r="H8989" t="s">
        <v>27</v>
      </c>
      <c r="I8989" t="s">
        <v>28</v>
      </c>
      <c r="J8989" t="s">
        <v>450</v>
      </c>
      <c r="K8989" t="s">
        <v>27</v>
      </c>
      <c r="L8989" t="s">
        <v>26</v>
      </c>
      <c r="M8989">
        <v>60604</v>
      </c>
      <c r="N8989" t="s">
        <v>30</v>
      </c>
      <c r="O8989">
        <v>7</v>
      </c>
      <c r="P8989" t="s">
        <v>78</v>
      </c>
      <c r="Q8989">
        <v>14.871</v>
      </c>
      <c r="R8989" t="s">
        <v>185</v>
      </c>
      <c r="S8989" t="s">
        <v>32</v>
      </c>
      <c r="T8989" t="s">
        <v>33</v>
      </c>
      <c r="U8989" t="s">
        <v>42</v>
      </c>
      <c r="V8989" t="s">
        <v>43</v>
      </c>
    </row>
    <row r="8990" spans="1:22" x14ac:dyDescent="0.25">
      <c r="A8990" t="s">
        <v>1037</v>
      </c>
      <c r="B8990">
        <v>490.32</v>
      </c>
      <c r="C8990">
        <v>490.32</v>
      </c>
      <c r="D8990" t="s">
        <v>1561</v>
      </c>
      <c r="E8990">
        <v>1935607803</v>
      </c>
      <c r="F8990" t="s">
        <v>1719</v>
      </c>
      <c r="G8990" t="s">
        <v>26</v>
      </c>
      <c r="H8990" t="s">
        <v>27</v>
      </c>
      <c r="I8990" t="s">
        <v>28</v>
      </c>
      <c r="K8990" t="s">
        <v>27</v>
      </c>
      <c r="L8990" t="s">
        <v>26</v>
      </c>
      <c r="M8990">
        <v>60641</v>
      </c>
      <c r="N8990" t="s">
        <v>30</v>
      </c>
      <c r="O8990">
        <v>4</v>
      </c>
      <c r="P8990" t="s">
        <v>356</v>
      </c>
      <c r="Q8990">
        <v>59.008000000000003</v>
      </c>
      <c r="R8990" t="s">
        <v>1563</v>
      </c>
      <c r="S8990" t="s">
        <v>32</v>
      </c>
      <c r="T8990" t="s">
        <v>33</v>
      </c>
      <c r="U8990" t="s">
        <v>314</v>
      </c>
      <c r="V8990" t="s">
        <v>315</v>
      </c>
    </row>
    <row r="8991" spans="1:22" x14ac:dyDescent="0.25">
      <c r="A8991" t="s">
        <v>1037</v>
      </c>
      <c r="B8991">
        <v>490.32</v>
      </c>
      <c r="C8991">
        <v>490.32</v>
      </c>
      <c r="D8991" t="s">
        <v>1561</v>
      </c>
      <c r="E8991">
        <v>5564907906</v>
      </c>
      <c r="F8991" t="s">
        <v>1719</v>
      </c>
      <c r="G8991" t="s">
        <v>26</v>
      </c>
      <c r="H8991" t="s">
        <v>27</v>
      </c>
      <c r="I8991" t="s">
        <v>28</v>
      </c>
      <c r="K8991" t="s">
        <v>27</v>
      </c>
      <c r="L8991" t="s">
        <v>26</v>
      </c>
      <c r="M8991">
        <v>60645</v>
      </c>
      <c r="N8991" t="s">
        <v>30</v>
      </c>
      <c r="O8991">
        <v>9</v>
      </c>
      <c r="P8991" t="s">
        <v>356</v>
      </c>
      <c r="Q8991">
        <v>59.008000000000003</v>
      </c>
      <c r="R8991" t="s">
        <v>1563</v>
      </c>
      <c r="S8991" t="s">
        <v>32</v>
      </c>
      <c r="T8991" t="s">
        <v>33</v>
      </c>
      <c r="U8991" t="s">
        <v>314</v>
      </c>
      <c r="V8991" t="s">
        <v>315</v>
      </c>
    </row>
    <row r="8992" spans="1:22" x14ac:dyDescent="0.25">
      <c r="A8992" t="s">
        <v>448</v>
      </c>
      <c r="B8992">
        <v>487</v>
      </c>
      <c r="C8992">
        <v>487</v>
      </c>
      <c r="D8992" t="s">
        <v>50</v>
      </c>
      <c r="E8992" t="s">
        <v>8034</v>
      </c>
      <c r="F8992" t="s">
        <v>120</v>
      </c>
      <c r="G8992" t="s">
        <v>26</v>
      </c>
      <c r="H8992" t="s">
        <v>27</v>
      </c>
      <c r="I8992" t="s">
        <v>28</v>
      </c>
      <c r="J8992" t="s">
        <v>450</v>
      </c>
      <c r="K8992" t="s">
        <v>27</v>
      </c>
      <c r="L8992" t="s">
        <v>26</v>
      </c>
      <c r="M8992">
        <v>60604</v>
      </c>
      <c r="N8992" t="s">
        <v>30</v>
      </c>
      <c r="O8992">
        <v>7</v>
      </c>
      <c r="P8992" t="s">
        <v>78</v>
      </c>
      <c r="Q8992">
        <v>14.85</v>
      </c>
      <c r="R8992" t="s">
        <v>120</v>
      </c>
      <c r="S8992" t="s">
        <v>32</v>
      </c>
      <c r="T8992" t="s">
        <v>33</v>
      </c>
      <c r="U8992" t="s">
        <v>34</v>
      </c>
      <c r="V8992" t="s">
        <v>35</v>
      </c>
    </row>
    <row r="8993" spans="1:22" x14ac:dyDescent="0.25">
      <c r="A8993" t="s">
        <v>1037</v>
      </c>
      <c r="B8993">
        <v>476.7</v>
      </c>
      <c r="C8993">
        <v>476.7</v>
      </c>
      <c r="D8993" t="s">
        <v>1561</v>
      </c>
      <c r="E8993">
        <v>9730568008</v>
      </c>
      <c r="F8993" t="s">
        <v>1719</v>
      </c>
      <c r="G8993" t="s">
        <v>26</v>
      </c>
      <c r="H8993" t="s">
        <v>27</v>
      </c>
      <c r="I8993" t="s">
        <v>28</v>
      </c>
      <c r="K8993" t="s">
        <v>27</v>
      </c>
      <c r="L8993" t="s">
        <v>26</v>
      </c>
      <c r="M8993">
        <v>60620</v>
      </c>
      <c r="N8993" t="s">
        <v>30</v>
      </c>
      <c r="O8993">
        <v>1</v>
      </c>
      <c r="P8993" t="s">
        <v>356</v>
      </c>
      <c r="Q8993">
        <v>59.008000000000003</v>
      </c>
      <c r="R8993" t="s">
        <v>1563</v>
      </c>
      <c r="S8993" t="s">
        <v>32</v>
      </c>
      <c r="T8993" t="s">
        <v>33</v>
      </c>
      <c r="U8993" t="s">
        <v>314</v>
      </c>
      <c r="V8993" t="s">
        <v>315</v>
      </c>
    </row>
    <row r="8994" spans="1:22" x14ac:dyDescent="0.25">
      <c r="A8994" t="s">
        <v>1037</v>
      </c>
      <c r="B8994">
        <v>476.7</v>
      </c>
      <c r="C8994">
        <v>476.7</v>
      </c>
      <c r="D8994" t="s">
        <v>1561</v>
      </c>
      <c r="E8994">
        <v>5382408000</v>
      </c>
      <c r="F8994" t="s">
        <v>1719</v>
      </c>
      <c r="G8994" t="s">
        <v>26</v>
      </c>
      <c r="H8994" t="s">
        <v>27</v>
      </c>
      <c r="I8994" t="s">
        <v>28</v>
      </c>
      <c r="K8994" t="s">
        <v>27</v>
      </c>
      <c r="L8994" t="s">
        <v>26</v>
      </c>
      <c r="M8994">
        <v>60628</v>
      </c>
      <c r="N8994" t="s">
        <v>30</v>
      </c>
      <c r="O8994">
        <v>2</v>
      </c>
      <c r="P8994" t="s">
        <v>356</v>
      </c>
      <c r="Q8994">
        <v>59.008000000000003</v>
      </c>
      <c r="R8994" t="s">
        <v>1563</v>
      </c>
      <c r="S8994" t="s">
        <v>32</v>
      </c>
      <c r="T8994" t="s">
        <v>33</v>
      </c>
      <c r="U8994" t="s">
        <v>314</v>
      </c>
      <c r="V8994" t="s">
        <v>315</v>
      </c>
    </row>
    <row r="8995" spans="1:22" x14ac:dyDescent="0.25">
      <c r="A8995" t="s">
        <v>1037</v>
      </c>
      <c r="B8995">
        <v>476.7</v>
      </c>
      <c r="C8995">
        <v>476.7</v>
      </c>
      <c r="D8995" t="s">
        <v>1561</v>
      </c>
      <c r="E8995">
        <v>7265808002</v>
      </c>
      <c r="F8995" t="s">
        <v>1719</v>
      </c>
      <c r="G8995" t="s">
        <v>26</v>
      </c>
      <c r="H8995" t="s">
        <v>27</v>
      </c>
      <c r="I8995" t="s">
        <v>28</v>
      </c>
      <c r="K8995" t="s">
        <v>27</v>
      </c>
      <c r="L8995" t="s">
        <v>26</v>
      </c>
      <c r="M8995">
        <v>60602</v>
      </c>
      <c r="N8995" t="s">
        <v>30</v>
      </c>
      <c r="O8995">
        <v>7</v>
      </c>
      <c r="P8995" t="s">
        <v>356</v>
      </c>
      <c r="Q8995">
        <v>59.008000000000003</v>
      </c>
      <c r="R8995" t="s">
        <v>1563</v>
      </c>
      <c r="S8995" t="s">
        <v>32</v>
      </c>
      <c r="T8995" t="s">
        <v>33</v>
      </c>
      <c r="U8995" t="s">
        <v>314</v>
      </c>
      <c r="V8995" t="s">
        <v>315</v>
      </c>
    </row>
    <row r="8996" spans="1:22" x14ac:dyDescent="0.25">
      <c r="A8996" t="s">
        <v>1037</v>
      </c>
      <c r="B8996">
        <v>476.7</v>
      </c>
      <c r="C8996">
        <v>476.7</v>
      </c>
      <c r="D8996" t="s">
        <v>1561</v>
      </c>
      <c r="E8996">
        <v>7454808001</v>
      </c>
      <c r="F8996" t="s">
        <v>1719</v>
      </c>
      <c r="G8996" t="s">
        <v>26</v>
      </c>
      <c r="H8996" t="s">
        <v>27</v>
      </c>
      <c r="I8996" t="s">
        <v>28</v>
      </c>
      <c r="K8996" t="s">
        <v>27</v>
      </c>
      <c r="L8996" t="s">
        <v>26</v>
      </c>
      <c r="M8996">
        <v>60617</v>
      </c>
      <c r="N8996" t="s">
        <v>30</v>
      </c>
      <c r="O8996">
        <v>1</v>
      </c>
      <c r="P8996" t="s">
        <v>356</v>
      </c>
      <c r="Q8996">
        <v>59.008000000000003</v>
      </c>
      <c r="R8996" t="s">
        <v>1563</v>
      </c>
      <c r="S8996" t="s">
        <v>32</v>
      </c>
      <c r="T8996" t="s">
        <v>33</v>
      </c>
      <c r="U8996" t="s">
        <v>314</v>
      </c>
      <c r="V8996" t="s">
        <v>315</v>
      </c>
    </row>
    <row r="8997" spans="1:22" x14ac:dyDescent="0.25">
      <c r="A8997" t="s">
        <v>1037</v>
      </c>
      <c r="B8997">
        <v>476.7</v>
      </c>
      <c r="C8997">
        <v>476.7</v>
      </c>
      <c r="D8997" t="s">
        <v>1561</v>
      </c>
      <c r="E8997">
        <v>6925497904</v>
      </c>
      <c r="F8997" t="s">
        <v>1719</v>
      </c>
      <c r="G8997" t="s">
        <v>26</v>
      </c>
      <c r="H8997" t="s">
        <v>27</v>
      </c>
      <c r="I8997" t="s">
        <v>28</v>
      </c>
      <c r="K8997" t="s">
        <v>27</v>
      </c>
      <c r="L8997" t="s">
        <v>26</v>
      </c>
      <c r="M8997">
        <v>60620</v>
      </c>
      <c r="N8997" t="s">
        <v>30</v>
      </c>
      <c r="O8997">
        <v>1</v>
      </c>
      <c r="P8997" t="s">
        <v>356</v>
      </c>
      <c r="Q8997">
        <v>59.008000000000003</v>
      </c>
      <c r="R8997" t="s">
        <v>1563</v>
      </c>
      <c r="S8997" t="s">
        <v>32</v>
      </c>
      <c r="T8997" t="s">
        <v>33</v>
      </c>
      <c r="U8997" t="s">
        <v>314</v>
      </c>
      <c r="V8997" t="s">
        <v>315</v>
      </c>
    </row>
    <row r="8998" spans="1:22" x14ac:dyDescent="0.25">
      <c r="A8998" t="s">
        <v>1037</v>
      </c>
      <c r="B8998">
        <v>476.7</v>
      </c>
      <c r="C8998">
        <v>476.7</v>
      </c>
      <c r="D8998" t="s">
        <v>1561</v>
      </c>
      <c r="E8998">
        <v>3860548101</v>
      </c>
      <c r="F8998" t="s">
        <v>1719</v>
      </c>
      <c r="G8998" t="s">
        <v>26</v>
      </c>
      <c r="H8998" t="s">
        <v>27</v>
      </c>
      <c r="I8998" t="s">
        <v>28</v>
      </c>
      <c r="K8998" t="s">
        <v>27</v>
      </c>
      <c r="L8998" t="s">
        <v>26</v>
      </c>
      <c r="M8998">
        <v>60620</v>
      </c>
      <c r="N8998" t="s">
        <v>30</v>
      </c>
      <c r="O8998">
        <v>1</v>
      </c>
      <c r="P8998" t="s">
        <v>356</v>
      </c>
      <c r="Q8998">
        <v>59.008000000000003</v>
      </c>
      <c r="R8998" t="s">
        <v>1563</v>
      </c>
      <c r="S8998" t="s">
        <v>32</v>
      </c>
      <c r="T8998" t="s">
        <v>33</v>
      </c>
      <c r="U8998" t="s">
        <v>314</v>
      </c>
      <c r="V8998" t="s">
        <v>315</v>
      </c>
    </row>
    <row r="8999" spans="1:22" x14ac:dyDescent="0.25">
      <c r="A8999" t="s">
        <v>1037</v>
      </c>
      <c r="B8999">
        <v>476.7</v>
      </c>
      <c r="C8999">
        <v>476.7</v>
      </c>
      <c r="D8999" t="s">
        <v>1561</v>
      </c>
      <c r="E8999">
        <v>8627947408</v>
      </c>
      <c r="F8999" t="s">
        <v>1719</v>
      </c>
      <c r="G8999" t="s">
        <v>26</v>
      </c>
      <c r="H8999" t="s">
        <v>27</v>
      </c>
      <c r="I8999" t="s">
        <v>28</v>
      </c>
      <c r="K8999" t="s">
        <v>27</v>
      </c>
      <c r="L8999" t="s">
        <v>26</v>
      </c>
      <c r="M8999">
        <v>60644</v>
      </c>
      <c r="N8999" t="s">
        <v>30</v>
      </c>
      <c r="O8999">
        <v>7</v>
      </c>
      <c r="P8999" t="s">
        <v>356</v>
      </c>
      <c r="Q8999">
        <v>59.008000000000003</v>
      </c>
      <c r="R8999" t="s">
        <v>1563</v>
      </c>
      <c r="S8999" t="s">
        <v>32</v>
      </c>
      <c r="T8999" t="s">
        <v>33</v>
      </c>
      <c r="U8999" t="s">
        <v>314</v>
      </c>
      <c r="V8999" t="s">
        <v>315</v>
      </c>
    </row>
    <row r="9000" spans="1:22" x14ac:dyDescent="0.25">
      <c r="A9000" t="s">
        <v>1037</v>
      </c>
      <c r="B9000">
        <v>476.7</v>
      </c>
      <c r="C9000">
        <v>476.7</v>
      </c>
      <c r="D9000" t="s">
        <v>1561</v>
      </c>
      <c r="E9000">
        <v>4169308208</v>
      </c>
      <c r="F9000" t="s">
        <v>1719</v>
      </c>
      <c r="G9000" t="s">
        <v>26</v>
      </c>
      <c r="H9000" t="s">
        <v>27</v>
      </c>
      <c r="I9000" t="s">
        <v>28</v>
      </c>
      <c r="K9000" t="s">
        <v>27</v>
      </c>
      <c r="L9000" t="s">
        <v>26</v>
      </c>
      <c r="M9000">
        <v>60651</v>
      </c>
      <c r="N9000" t="s">
        <v>30</v>
      </c>
      <c r="O9000">
        <v>7</v>
      </c>
      <c r="P9000" t="s">
        <v>356</v>
      </c>
      <c r="Q9000">
        <v>59.008000000000003</v>
      </c>
      <c r="R9000" t="s">
        <v>1563</v>
      </c>
      <c r="S9000" t="s">
        <v>32</v>
      </c>
      <c r="T9000" t="s">
        <v>33</v>
      </c>
      <c r="U9000" t="s">
        <v>314</v>
      </c>
      <c r="V9000" t="s">
        <v>315</v>
      </c>
    </row>
    <row r="9001" spans="1:22" x14ac:dyDescent="0.25">
      <c r="A9001" t="s">
        <v>1037</v>
      </c>
      <c r="B9001">
        <v>476.7</v>
      </c>
      <c r="C9001">
        <v>476.7</v>
      </c>
      <c r="D9001" t="s">
        <v>1561</v>
      </c>
      <c r="E9001">
        <v>9939847907</v>
      </c>
      <c r="F9001" t="s">
        <v>1719</v>
      </c>
      <c r="G9001" t="s">
        <v>26</v>
      </c>
      <c r="H9001" t="s">
        <v>27</v>
      </c>
      <c r="I9001" t="s">
        <v>28</v>
      </c>
      <c r="K9001" t="s">
        <v>27</v>
      </c>
      <c r="L9001" t="s">
        <v>26</v>
      </c>
      <c r="M9001">
        <v>60615</v>
      </c>
      <c r="N9001" t="s">
        <v>30</v>
      </c>
      <c r="O9001">
        <v>1</v>
      </c>
      <c r="P9001" t="s">
        <v>356</v>
      </c>
      <c r="Q9001">
        <v>59.008000000000003</v>
      </c>
      <c r="R9001" t="s">
        <v>1563</v>
      </c>
      <c r="S9001" t="s">
        <v>32</v>
      </c>
      <c r="T9001" t="s">
        <v>33</v>
      </c>
      <c r="U9001" t="s">
        <v>314</v>
      </c>
      <c r="V9001" t="s">
        <v>315</v>
      </c>
    </row>
    <row r="9002" spans="1:22" x14ac:dyDescent="0.25">
      <c r="A9002" t="s">
        <v>1037</v>
      </c>
      <c r="B9002">
        <v>476.7</v>
      </c>
      <c r="C9002">
        <v>476.7</v>
      </c>
      <c r="D9002" t="s">
        <v>1561</v>
      </c>
      <c r="E9002">
        <v>7604908101</v>
      </c>
      <c r="F9002" t="s">
        <v>1719</v>
      </c>
      <c r="G9002" t="s">
        <v>26</v>
      </c>
      <c r="H9002" t="s">
        <v>27</v>
      </c>
      <c r="I9002" t="s">
        <v>28</v>
      </c>
      <c r="K9002" t="s">
        <v>27</v>
      </c>
      <c r="L9002" t="s">
        <v>26</v>
      </c>
      <c r="M9002">
        <v>60651</v>
      </c>
      <c r="N9002" t="s">
        <v>30</v>
      </c>
      <c r="O9002">
        <v>7</v>
      </c>
      <c r="P9002" t="s">
        <v>356</v>
      </c>
      <c r="Q9002">
        <v>59.008000000000003</v>
      </c>
      <c r="R9002" t="s">
        <v>1563</v>
      </c>
      <c r="S9002" t="s">
        <v>32</v>
      </c>
      <c r="T9002" t="s">
        <v>33</v>
      </c>
      <c r="U9002" t="s">
        <v>314</v>
      </c>
      <c r="V9002" t="s">
        <v>315</v>
      </c>
    </row>
    <row r="9003" spans="1:22" x14ac:dyDescent="0.25">
      <c r="A9003" t="s">
        <v>1037</v>
      </c>
      <c r="B9003">
        <v>476.7</v>
      </c>
      <c r="C9003">
        <v>0</v>
      </c>
      <c r="D9003" t="s">
        <v>1561</v>
      </c>
      <c r="E9003">
        <v>9689487902</v>
      </c>
      <c r="F9003" t="s">
        <v>1719</v>
      </c>
      <c r="G9003" t="s">
        <v>26</v>
      </c>
      <c r="H9003" t="s">
        <v>27</v>
      </c>
      <c r="I9003" t="s">
        <v>28</v>
      </c>
      <c r="K9003" t="s">
        <v>27</v>
      </c>
      <c r="L9003" t="s">
        <v>26</v>
      </c>
      <c r="M9003">
        <v>60620</v>
      </c>
      <c r="N9003" t="s">
        <v>30</v>
      </c>
      <c r="O9003">
        <v>1</v>
      </c>
      <c r="P9003" t="s">
        <v>356</v>
      </c>
      <c r="Q9003">
        <v>59.008000000000003</v>
      </c>
      <c r="R9003" t="s">
        <v>1563</v>
      </c>
      <c r="S9003" t="s">
        <v>32</v>
      </c>
      <c r="T9003" t="s">
        <v>33</v>
      </c>
      <c r="U9003" t="s">
        <v>314</v>
      </c>
      <c r="V9003" t="s">
        <v>315</v>
      </c>
    </row>
    <row r="9004" spans="1:22" x14ac:dyDescent="0.25">
      <c r="A9004" t="s">
        <v>1037</v>
      </c>
      <c r="B9004">
        <v>476.7</v>
      </c>
      <c r="C9004">
        <v>476.7</v>
      </c>
      <c r="D9004" t="s">
        <v>1561</v>
      </c>
      <c r="E9004">
        <v>3123838105</v>
      </c>
      <c r="F9004" t="s">
        <v>1719</v>
      </c>
      <c r="G9004" t="s">
        <v>26</v>
      </c>
      <c r="H9004" t="s">
        <v>27</v>
      </c>
      <c r="I9004" t="s">
        <v>28</v>
      </c>
      <c r="K9004" t="s">
        <v>27</v>
      </c>
      <c r="L9004" t="s">
        <v>26</v>
      </c>
      <c r="M9004">
        <v>60629</v>
      </c>
      <c r="N9004" t="s">
        <v>30</v>
      </c>
      <c r="O9004">
        <v>7</v>
      </c>
      <c r="P9004" t="s">
        <v>356</v>
      </c>
      <c r="Q9004">
        <v>59.008000000000003</v>
      </c>
      <c r="R9004" t="s">
        <v>1563</v>
      </c>
      <c r="S9004" t="s">
        <v>32</v>
      </c>
      <c r="T9004" t="s">
        <v>33</v>
      </c>
      <c r="U9004" t="s">
        <v>314</v>
      </c>
      <c r="V9004" t="s">
        <v>315</v>
      </c>
    </row>
    <row r="9005" spans="1:22" x14ac:dyDescent="0.25">
      <c r="A9005" t="s">
        <v>1037</v>
      </c>
      <c r="B9005">
        <v>476.7</v>
      </c>
      <c r="C9005">
        <v>476.7</v>
      </c>
      <c r="D9005" t="s">
        <v>1561</v>
      </c>
      <c r="E9005">
        <v>7762938007</v>
      </c>
      <c r="F9005" t="s">
        <v>1719</v>
      </c>
      <c r="G9005" t="s">
        <v>26</v>
      </c>
      <c r="H9005" t="s">
        <v>27</v>
      </c>
      <c r="I9005" t="s">
        <v>28</v>
      </c>
      <c r="K9005" t="s">
        <v>27</v>
      </c>
      <c r="L9005" t="s">
        <v>26</v>
      </c>
      <c r="M9005">
        <v>60620</v>
      </c>
      <c r="N9005" t="s">
        <v>30</v>
      </c>
      <c r="O9005">
        <v>1</v>
      </c>
      <c r="P9005" t="s">
        <v>356</v>
      </c>
      <c r="Q9005">
        <v>59.008000000000003</v>
      </c>
      <c r="R9005" t="s">
        <v>1563</v>
      </c>
      <c r="S9005" t="s">
        <v>32</v>
      </c>
      <c r="T9005" t="s">
        <v>33</v>
      </c>
      <c r="U9005" t="s">
        <v>314</v>
      </c>
      <c r="V9005" t="s">
        <v>315</v>
      </c>
    </row>
    <row r="9006" spans="1:22" x14ac:dyDescent="0.25">
      <c r="A9006" t="s">
        <v>1037</v>
      </c>
      <c r="B9006">
        <v>476.7</v>
      </c>
      <c r="C9006">
        <v>476.7</v>
      </c>
      <c r="D9006" t="s">
        <v>1561</v>
      </c>
      <c r="E9006">
        <v>9721437910</v>
      </c>
      <c r="F9006" t="s">
        <v>1719</v>
      </c>
      <c r="G9006" t="s">
        <v>26</v>
      </c>
      <c r="H9006" t="s">
        <v>27</v>
      </c>
      <c r="I9006" t="s">
        <v>28</v>
      </c>
      <c r="K9006" t="s">
        <v>27</v>
      </c>
      <c r="L9006" t="s">
        <v>26</v>
      </c>
      <c r="M9006">
        <v>60619</v>
      </c>
      <c r="N9006" t="s">
        <v>30</v>
      </c>
      <c r="O9006">
        <v>1</v>
      </c>
      <c r="P9006" t="s">
        <v>356</v>
      </c>
      <c r="Q9006">
        <v>59.008000000000003</v>
      </c>
      <c r="R9006" t="s">
        <v>1563</v>
      </c>
      <c r="S9006" t="s">
        <v>32</v>
      </c>
      <c r="T9006" t="s">
        <v>33</v>
      </c>
      <c r="U9006" t="s">
        <v>314</v>
      </c>
      <c r="V9006" t="s">
        <v>315</v>
      </c>
    </row>
    <row r="9007" spans="1:22" x14ac:dyDescent="0.25">
      <c r="A9007" t="s">
        <v>1037</v>
      </c>
      <c r="B9007">
        <v>476.7</v>
      </c>
      <c r="C9007">
        <v>476.7</v>
      </c>
      <c r="D9007" t="s">
        <v>1561</v>
      </c>
      <c r="E9007">
        <v>1588338109</v>
      </c>
      <c r="F9007" t="s">
        <v>1719</v>
      </c>
      <c r="G9007" t="s">
        <v>26</v>
      </c>
      <c r="H9007" t="s">
        <v>27</v>
      </c>
      <c r="I9007" t="s">
        <v>28</v>
      </c>
      <c r="K9007" t="s">
        <v>27</v>
      </c>
      <c r="L9007" t="s">
        <v>26</v>
      </c>
      <c r="M9007">
        <v>60615</v>
      </c>
      <c r="N9007" t="s">
        <v>30</v>
      </c>
      <c r="O9007">
        <v>7</v>
      </c>
      <c r="P9007" t="s">
        <v>356</v>
      </c>
      <c r="Q9007">
        <v>59.008000000000003</v>
      </c>
      <c r="R9007" t="s">
        <v>1563</v>
      </c>
      <c r="S9007" t="s">
        <v>32</v>
      </c>
      <c r="T9007" t="s">
        <v>33</v>
      </c>
      <c r="U9007" t="s">
        <v>314</v>
      </c>
      <c r="V9007" t="s">
        <v>315</v>
      </c>
    </row>
    <row r="9008" spans="1:22" x14ac:dyDescent="0.25">
      <c r="A9008" t="s">
        <v>1377</v>
      </c>
      <c r="B9008">
        <v>475</v>
      </c>
      <c r="C9008">
        <v>475</v>
      </c>
      <c r="D9008" t="s">
        <v>23</v>
      </c>
      <c r="E9008" t="s">
        <v>8035</v>
      </c>
      <c r="F9008" t="s">
        <v>730</v>
      </c>
      <c r="G9008" t="s">
        <v>26</v>
      </c>
      <c r="H9008" t="s">
        <v>27</v>
      </c>
      <c r="I9008" t="s">
        <v>28</v>
      </c>
      <c r="J9008" t="s">
        <v>1379</v>
      </c>
      <c r="K9008" t="s">
        <v>27</v>
      </c>
      <c r="L9008" t="s">
        <v>26</v>
      </c>
      <c r="M9008">
        <v>60657</v>
      </c>
      <c r="N9008" t="s">
        <v>30</v>
      </c>
      <c r="O9008">
        <v>5</v>
      </c>
      <c r="P9008" t="s">
        <v>78</v>
      </c>
      <c r="Q9008">
        <v>14.195</v>
      </c>
      <c r="R9008" t="s">
        <v>730</v>
      </c>
      <c r="S9008" t="s">
        <v>32</v>
      </c>
      <c r="T9008" t="s">
        <v>33</v>
      </c>
      <c r="U9008" t="s">
        <v>34</v>
      </c>
      <c r="V9008" t="s">
        <v>35</v>
      </c>
    </row>
    <row r="9009" spans="1:22" x14ac:dyDescent="0.25">
      <c r="A9009" t="s">
        <v>8036</v>
      </c>
      <c r="B9009">
        <v>470</v>
      </c>
      <c r="C9009">
        <v>470</v>
      </c>
      <c r="D9009" t="s">
        <v>23</v>
      </c>
      <c r="E9009" t="s">
        <v>8037</v>
      </c>
      <c r="F9009" t="s">
        <v>730</v>
      </c>
      <c r="G9009" t="s">
        <v>26</v>
      </c>
      <c r="H9009" t="s">
        <v>27</v>
      </c>
      <c r="I9009" t="s">
        <v>28</v>
      </c>
      <c r="J9009" t="s">
        <v>8038</v>
      </c>
      <c r="K9009" t="s">
        <v>27</v>
      </c>
      <c r="L9009" t="s">
        <v>26</v>
      </c>
      <c r="M9009">
        <v>60606</v>
      </c>
      <c r="N9009" t="s">
        <v>30</v>
      </c>
      <c r="O9009">
        <v>7</v>
      </c>
      <c r="P9009" t="s">
        <v>78</v>
      </c>
      <c r="Q9009">
        <v>14.195</v>
      </c>
      <c r="R9009" t="s">
        <v>730</v>
      </c>
      <c r="S9009" t="s">
        <v>32</v>
      </c>
      <c r="T9009" t="s">
        <v>33</v>
      </c>
      <c r="U9009" t="s">
        <v>34</v>
      </c>
      <c r="V9009" t="s">
        <v>35</v>
      </c>
    </row>
    <row r="9010" spans="1:22" x14ac:dyDescent="0.25">
      <c r="A9010" t="s">
        <v>1037</v>
      </c>
      <c r="B9010">
        <v>463.08</v>
      </c>
      <c r="C9010">
        <v>463.08</v>
      </c>
      <c r="D9010" t="s">
        <v>1561</v>
      </c>
      <c r="E9010">
        <v>5595277910</v>
      </c>
      <c r="F9010" t="s">
        <v>1719</v>
      </c>
      <c r="G9010" t="s">
        <v>26</v>
      </c>
      <c r="H9010" t="s">
        <v>27</v>
      </c>
      <c r="I9010" t="s">
        <v>28</v>
      </c>
      <c r="K9010" t="s">
        <v>27</v>
      </c>
      <c r="L9010" t="s">
        <v>26</v>
      </c>
      <c r="M9010">
        <v>60619</v>
      </c>
      <c r="N9010" t="s">
        <v>30</v>
      </c>
      <c r="O9010">
        <v>1</v>
      </c>
      <c r="P9010" t="s">
        <v>356</v>
      </c>
      <c r="Q9010">
        <v>59.008000000000003</v>
      </c>
      <c r="R9010" t="s">
        <v>1563</v>
      </c>
      <c r="S9010" t="s">
        <v>32</v>
      </c>
      <c r="T9010" t="s">
        <v>33</v>
      </c>
      <c r="U9010" t="s">
        <v>314</v>
      </c>
      <c r="V9010" t="s">
        <v>315</v>
      </c>
    </row>
    <row r="9011" spans="1:22" x14ac:dyDescent="0.25">
      <c r="A9011" t="s">
        <v>1037</v>
      </c>
      <c r="B9011">
        <v>463.08</v>
      </c>
      <c r="C9011">
        <v>0</v>
      </c>
      <c r="D9011" t="s">
        <v>1561</v>
      </c>
      <c r="E9011">
        <v>7583208005</v>
      </c>
      <c r="F9011" t="s">
        <v>1719</v>
      </c>
      <c r="G9011" t="s">
        <v>26</v>
      </c>
      <c r="H9011" t="s">
        <v>27</v>
      </c>
      <c r="I9011" t="s">
        <v>28</v>
      </c>
      <c r="K9011" t="s">
        <v>27</v>
      </c>
      <c r="L9011" t="s">
        <v>26</v>
      </c>
      <c r="M9011">
        <v>60616</v>
      </c>
      <c r="N9011" t="s">
        <v>30</v>
      </c>
      <c r="O9011">
        <v>7</v>
      </c>
      <c r="P9011" t="s">
        <v>356</v>
      </c>
      <c r="Q9011">
        <v>59.008000000000003</v>
      </c>
      <c r="R9011" t="s">
        <v>1563</v>
      </c>
      <c r="S9011" t="s">
        <v>32</v>
      </c>
      <c r="T9011" t="s">
        <v>33</v>
      </c>
      <c r="U9011" t="s">
        <v>314</v>
      </c>
      <c r="V9011" t="s">
        <v>315</v>
      </c>
    </row>
    <row r="9012" spans="1:22" x14ac:dyDescent="0.25">
      <c r="A9012" t="s">
        <v>1037</v>
      </c>
      <c r="B9012">
        <v>463.08</v>
      </c>
      <c r="C9012">
        <v>463.08</v>
      </c>
      <c r="D9012" t="s">
        <v>1561</v>
      </c>
      <c r="E9012">
        <v>9921587805</v>
      </c>
      <c r="F9012" t="s">
        <v>1719</v>
      </c>
      <c r="G9012" t="s">
        <v>26</v>
      </c>
      <c r="H9012" t="s">
        <v>27</v>
      </c>
      <c r="I9012" t="s">
        <v>28</v>
      </c>
      <c r="K9012" t="s">
        <v>27</v>
      </c>
      <c r="L9012" t="s">
        <v>26</v>
      </c>
      <c r="M9012">
        <v>60647</v>
      </c>
      <c r="N9012" t="s">
        <v>30</v>
      </c>
      <c r="O9012">
        <v>4</v>
      </c>
      <c r="P9012" t="s">
        <v>356</v>
      </c>
      <c r="Q9012">
        <v>59.008000000000003</v>
      </c>
      <c r="R9012" t="s">
        <v>1563</v>
      </c>
      <c r="S9012" t="s">
        <v>32</v>
      </c>
      <c r="T9012" t="s">
        <v>33</v>
      </c>
      <c r="U9012" t="s">
        <v>314</v>
      </c>
      <c r="V9012" t="s">
        <v>315</v>
      </c>
    </row>
    <row r="9013" spans="1:22" x14ac:dyDescent="0.25">
      <c r="A9013" t="s">
        <v>1037</v>
      </c>
      <c r="B9013">
        <v>463.08</v>
      </c>
      <c r="C9013">
        <v>463.08</v>
      </c>
      <c r="D9013" t="s">
        <v>1561</v>
      </c>
      <c r="E9013">
        <v>8111977906</v>
      </c>
      <c r="F9013" t="s">
        <v>1719</v>
      </c>
      <c r="G9013" t="s">
        <v>26</v>
      </c>
      <c r="H9013" t="s">
        <v>27</v>
      </c>
      <c r="I9013" t="s">
        <v>28</v>
      </c>
      <c r="K9013" t="s">
        <v>27</v>
      </c>
      <c r="L9013" t="s">
        <v>26</v>
      </c>
      <c r="M9013">
        <v>60609</v>
      </c>
      <c r="N9013" t="s">
        <v>30</v>
      </c>
      <c r="O9013">
        <v>3</v>
      </c>
      <c r="P9013" t="s">
        <v>356</v>
      </c>
      <c r="Q9013">
        <v>59.008000000000003</v>
      </c>
      <c r="R9013" t="s">
        <v>1563</v>
      </c>
      <c r="S9013" t="s">
        <v>32</v>
      </c>
      <c r="T9013" t="s">
        <v>33</v>
      </c>
      <c r="U9013" t="s">
        <v>314</v>
      </c>
      <c r="V9013" t="s">
        <v>315</v>
      </c>
    </row>
    <row r="9014" spans="1:22" x14ac:dyDescent="0.25">
      <c r="A9014" t="s">
        <v>1037</v>
      </c>
      <c r="B9014">
        <v>463.08</v>
      </c>
      <c r="C9014">
        <v>463.08</v>
      </c>
      <c r="D9014" t="s">
        <v>1561</v>
      </c>
      <c r="E9014">
        <v>3190248105</v>
      </c>
      <c r="F9014" t="s">
        <v>1719</v>
      </c>
      <c r="G9014" t="s">
        <v>26</v>
      </c>
      <c r="H9014" t="s">
        <v>27</v>
      </c>
      <c r="I9014" t="s">
        <v>28</v>
      </c>
      <c r="K9014" t="s">
        <v>27</v>
      </c>
      <c r="L9014" t="s">
        <v>26</v>
      </c>
      <c r="M9014">
        <v>60651</v>
      </c>
      <c r="N9014" t="s">
        <v>30</v>
      </c>
      <c r="O9014">
        <v>7</v>
      </c>
      <c r="P9014" t="s">
        <v>356</v>
      </c>
      <c r="Q9014">
        <v>59.008000000000003</v>
      </c>
      <c r="R9014" t="s">
        <v>1563</v>
      </c>
      <c r="S9014" t="s">
        <v>32</v>
      </c>
      <c r="T9014" t="s">
        <v>33</v>
      </c>
      <c r="U9014" t="s">
        <v>314</v>
      </c>
      <c r="V9014" t="s">
        <v>315</v>
      </c>
    </row>
    <row r="9015" spans="1:22" x14ac:dyDescent="0.25">
      <c r="A9015" t="s">
        <v>1037</v>
      </c>
      <c r="B9015">
        <v>463.08</v>
      </c>
      <c r="C9015">
        <v>463.08</v>
      </c>
      <c r="D9015" t="s">
        <v>1561</v>
      </c>
      <c r="E9015">
        <v>8895378101</v>
      </c>
      <c r="F9015" t="s">
        <v>1719</v>
      </c>
      <c r="G9015" t="s">
        <v>26</v>
      </c>
      <c r="H9015" t="s">
        <v>27</v>
      </c>
      <c r="I9015" t="s">
        <v>28</v>
      </c>
      <c r="K9015" t="s">
        <v>27</v>
      </c>
      <c r="L9015" t="s">
        <v>26</v>
      </c>
      <c r="M9015">
        <v>60620</v>
      </c>
      <c r="N9015" t="s">
        <v>30</v>
      </c>
      <c r="O9015">
        <v>1</v>
      </c>
      <c r="P9015" t="s">
        <v>356</v>
      </c>
      <c r="Q9015">
        <v>59.008000000000003</v>
      </c>
      <c r="R9015" t="s">
        <v>1563</v>
      </c>
      <c r="S9015" t="s">
        <v>32</v>
      </c>
      <c r="T9015" t="s">
        <v>33</v>
      </c>
      <c r="U9015" t="s">
        <v>314</v>
      </c>
      <c r="V9015" t="s">
        <v>315</v>
      </c>
    </row>
    <row r="9016" spans="1:22" x14ac:dyDescent="0.25">
      <c r="A9016" t="s">
        <v>2386</v>
      </c>
      <c r="B9016">
        <v>451</v>
      </c>
      <c r="C9016">
        <v>451</v>
      </c>
      <c r="D9016" t="s">
        <v>23</v>
      </c>
      <c r="E9016" t="s">
        <v>8039</v>
      </c>
      <c r="F9016" t="s">
        <v>730</v>
      </c>
      <c r="G9016" t="s">
        <v>26</v>
      </c>
      <c r="H9016" t="s">
        <v>27</v>
      </c>
      <c r="I9016" t="s">
        <v>28</v>
      </c>
      <c r="J9016" t="s">
        <v>2388</v>
      </c>
      <c r="K9016" t="s">
        <v>27</v>
      </c>
      <c r="L9016" t="s">
        <v>26</v>
      </c>
      <c r="M9016">
        <v>60640</v>
      </c>
      <c r="N9016" t="s">
        <v>30</v>
      </c>
      <c r="O9016">
        <v>9</v>
      </c>
      <c r="P9016" t="s">
        <v>78</v>
      </c>
      <c r="Q9016">
        <v>14.195</v>
      </c>
      <c r="R9016" t="s">
        <v>730</v>
      </c>
      <c r="S9016" t="s">
        <v>32</v>
      </c>
      <c r="T9016" t="s">
        <v>33</v>
      </c>
      <c r="U9016" t="s">
        <v>34</v>
      </c>
      <c r="V9016" t="s">
        <v>35</v>
      </c>
    </row>
    <row r="9017" spans="1:22" x14ac:dyDescent="0.25">
      <c r="A9017" t="s">
        <v>1037</v>
      </c>
      <c r="B9017">
        <v>449.46</v>
      </c>
      <c r="C9017">
        <v>449.46</v>
      </c>
      <c r="D9017" t="s">
        <v>1561</v>
      </c>
      <c r="E9017">
        <v>8883547906</v>
      </c>
      <c r="F9017" t="s">
        <v>1719</v>
      </c>
      <c r="G9017" t="s">
        <v>26</v>
      </c>
      <c r="H9017" t="s">
        <v>27</v>
      </c>
      <c r="I9017" t="s">
        <v>28</v>
      </c>
      <c r="K9017" t="s">
        <v>27</v>
      </c>
      <c r="L9017" t="s">
        <v>26</v>
      </c>
      <c r="M9017">
        <v>60644</v>
      </c>
      <c r="N9017" t="s">
        <v>30</v>
      </c>
      <c r="O9017">
        <v>7</v>
      </c>
      <c r="P9017" t="s">
        <v>356</v>
      </c>
      <c r="Q9017">
        <v>59.008000000000003</v>
      </c>
      <c r="R9017" t="s">
        <v>1563</v>
      </c>
      <c r="S9017" t="s">
        <v>32</v>
      </c>
      <c r="T9017" t="s">
        <v>33</v>
      </c>
      <c r="U9017" t="s">
        <v>314</v>
      </c>
      <c r="V9017" t="s">
        <v>315</v>
      </c>
    </row>
    <row r="9018" spans="1:22" x14ac:dyDescent="0.25">
      <c r="A9018" t="s">
        <v>1037</v>
      </c>
      <c r="B9018">
        <v>449.46</v>
      </c>
      <c r="C9018">
        <v>449.46</v>
      </c>
      <c r="D9018" t="s">
        <v>1561</v>
      </c>
      <c r="E9018">
        <v>9508827910</v>
      </c>
      <c r="F9018" t="s">
        <v>1719</v>
      </c>
      <c r="G9018" t="s">
        <v>26</v>
      </c>
      <c r="H9018" t="s">
        <v>27</v>
      </c>
      <c r="I9018" t="s">
        <v>28</v>
      </c>
      <c r="K9018" t="s">
        <v>27</v>
      </c>
      <c r="L9018" t="s">
        <v>26</v>
      </c>
      <c r="M9018">
        <v>60619</v>
      </c>
      <c r="N9018" t="s">
        <v>30</v>
      </c>
      <c r="O9018">
        <v>1</v>
      </c>
      <c r="P9018" t="s">
        <v>356</v>
      </c>
      <c r="Q9018">
        <v>59.008000000000003</v>
      </c>
      <c r="R9018" t="s">
        <v>1563</v>
      </c>
      <c r="S9018" t="s">
        <v>32</v>
      </c>
      <c r="T9018" t="s">
        <v>33</v>
      </c>
      <c r="U9018" t="s">
        <v>314</v>
      </c>
      <c r="V9018" t="s">
        <v>315</v>
      </c>
    </row>
    <row r="9019" spans="1:22" x14ac:dyDescent="0.25">
      <c r="A9019" t="s">
        <v>1037</v>
      </c>
      <c r="B9019">
        <v>449.46</v>
      </c>
      <c r="C9019">
        <v>449.46</v>
      </c>
      <c r="D9019" t="s">
        <v>1561</v>
      </c>
      <c r="E9019">
        <v>4872588006</v>
      </c>
      <c r="F9019" t="s">
        <v>1719</v>
      </c>
      <c r="G9019" t="s">
        <v>26</v>
      </c>
      <c r="H9019" t="s">
        <v>27</v>
      </c>
      <c r="I9019" t="s">
        <v>28</v>
      </c>
      <c r="K9019" t="s">
        <v>27</v>
      </c>
      <c r="L9019" t="s">
        <v>26</v>
      </c>
      <c r="M9019">
        <v>60628</v>
      </c>
      <c r="N9019" t="s">
        <v>30</v>
      </c>
      <c r="O9019">
        <v>2</v>
      </c>
      <c r="P9019" t="s">
        <v>356</v>
      </c>
      <c r="Q9019">
        <v>59.008000000000003</v>
      </c>
      <c r="R9019" t="s">
        <v>1563</v>
      </c>
      <c r="S9019" t="s">
        <v>32</v>
      </c>
      <c r="T9019" t="s">
        <v>33</v>
      </c>
      <c r="U9019" t="s">
        <v>314</v>
      </c>
      <c r="V9019" t="s">
        <v>315</v>
      </c>
    </row>
    <row r="9020" spans="1:22" x14ac:dyDescent="0.25">
      <c r="A9020" t="s">
        <v>1037</v>
      </c>
      <c r="B9020">
        <v>449.46</v>
      </c>
      <c r="C9020">
        <v>449.46</v>
      </c>
      <c r="D9020" t="s">
        <v>1561</v>
      </c>
      <c r="E9020">
        <v>5320307809</v>
      </c>
      <c r="F9020" t="s">
        <v>1719</v>
      </c>
      <c r="G9020" t="s">
        <v>26</v>
      </c>
      <c r="H9020" t="s">
        <v>27</v>
      </c>
      <c r="I9020" t="s">
        <v>28</v>
      </c>
      <c r="K9020" t="s">
        <v>27</v>
      </c>
      <c r="L9020" t="s">
        <v>26</v>
      </c>
      <c r="M9020">
        <v>60602</v>
      </c>
      <c r="N9020" t="s">
        <v>30</v>
      </c>
      <c r="O9020">
        <v>7</v>
      </c>
      <c r="P9020" t="s">
        <v>356</v>
      </c>
      <c r="Q9020">
        <v>59.008000000000003</v>
      </c>
      <c r="R9020" t="s">
        <v>1563</v>
      </c>
      <c r="S9020" t="s">
        <v>32</v>
      </c>
      <c r="T9020" t="s">
        <v>33</v>
      </c>
      <c r="U9020" t="s">
        <v>314</v>
      </c>
      <c r="V9020" t="s">
        <v>315</v>
      </c>
    </row>
    <row r="9021" spans="1:22" x14ac:dyDescent="0.25">
      <c r="A9021" t="s">
        <v>1037</v>
      </c>
      <c r="B9021">
        <v>449.46</v>
      </c>
      <c r="C9021">
        <v>449.46</v>
      </c>
      <c r="D9021" t="s">
        <v>1561</v>
      </c>
      <c r="E9021">
        <v>4758748100</v>
      </c>
      <c r="F9021" t="s">
        <v>1719</v>
      </c>
      <c r="G9021" t="s">
        <v>26</v>
      </c>
      <c r="H9021" t="s">
        <v>27</v>
      </c>
      <c r="I9021" t="s">
        <v>28</v>
      </c>
      <c r="K9021" t="s">
        <v>27</v>
      </c>
      <c r="L9021" t="s">
        <v>26</v>
      </c>
      <c r="M9021">
        <v>60637</v>
      </c>
      <c r="N9021" t="s">
        <v>30</v>
      </c>
      <c r="O9021">
        <v>1</v>
      </c>
      <c r="P9021" t="s">
        <v>356</v>
      </c>
      <c r="Q9021">
        <v>59.008000000000003</v>
      </c>
      <c r="R9021" t="s">
        <v>1563</v>
      </c>
      <c r="S9021" t="s">
        <v>32</v>
      </c>
      <c r="T9021" t="s">
        <v>33</v>
      </c>
      <c r="U9021" t="s">
        <v>314</v>
      </c>
      <c r="V9021" t="s">
        <v>315</v>
      </c>
    </row>
    <row r="9022" spans="1:22" x14ac:dyDescent="0.25">
      <c r="A9022" t="s">
        <v>1037</v>
      </c>
      <c r="B9022">
        <v>435.84</v>
      </c>
      <c r="C9022">
        <v>435.84</v>
      </c>
      <c r="D9022" t="s">
        <v>1561</v>
      </c>
      <c r="E9022">
        <v>5892518009</v>
      </c>
      <c r="F9022" t="s">
        <v>1719</v>
      </c>
      <c r="G9022" t="s">
        <v>26</v>
      </c>
      <c r="H9022" t="s">
        <v>27</v>
      </c>
      <c r="I9022" t="s">
        <v>28</v>
      </c>
      <c r="K9022" t="s">
        <v>27</v>
      </c>
      <c r="L9022" t="s">
        <v>26</v>
      </c>
      <c r="M9022">
        <v>60620</v>
      </c>
      <c r="N9022" t="s">
        <v>30</v>
      </c>
      <c r="O9022">
        <v>1</v>
      </c>
      <c r="P9022" t="s">
        <v>356</v>
      </c>
      <c r="Q9022">
        <v>59.008000000000003</v>
      </c>
      <c r="R9022" t="s">
        <v>1563</v>
      </c>
      <c r="S9022" t="s">
        <v>32</v>
      </c>
      <c r="T9022" t="s">
        <v>33</v>
      </c>
      <c r="U9022" t="s">
        <v>314</v>
      </c>
      <c r="V9022" t="s">
        <v>315</v>
      </c>
    </row>
    <row r="9023" spans="1:22" x14ac:dyDescent="0.25">
      <c r="A9023" t="s">
        <v>1037</v>
      </c>
      <c r="B9023">
        <v>435.84</v>
      </c>
      <c r="C9023">
        <v>435.84</v>
      </c>
      <c r="D9023" t="s">
        <v>1561</v>
      </c>
      <c r="E9023">
        <v>5332748108</v>
      </c>
      <c r="F9023" t="s">
        <v>1719</v>
      </c>
      <c r="G9023" t="s">
        <v>26</v>
      </c>
      <c r="H9023" t="s">
        <v>27</v>
      </c>
      <c r="I9023" t="s">
        <v>28</v>
      </c>
      <c r="K9023" t="s">
        <v>27</v>
      </c>
      <c r="L9023" t="s">
        <v>26</v>
      </c>
      <c r="M9023">
        <v>60653</v>
      </c>
      <c r="N9023" t="s">
        <v>30</v>
      </c>
      <c r="O9023">
        <v>1</v>
      </c>
      <c r="P9023" t="s">
        <v>356</v>
      </c>
      <c r="Q9023">
        <v>59.008000000000003</v>
      </c>
      <c r="R9023" t="s">
        <v>1563</v>
      </c>
      <c r="S9023" t="s">
        <v>32</v>
      </c>
      <c r="T9023" t="s">
        <v>33</v>
      </c>
      <c r="U9023" t="s">
        <v>314</v>
      </c>
      <c r="V9023" t="s">
        <v>315</v>
      </c>
    </row>
    <row r="9024" spans="1:22" x14ac:dyDescent="0.25">
      <c r="A9024" t="s">
        <v>1037</v>
      </c>
      <c r="B9024">
        <v>435.84</v>
      </c>
      <c r="C9024">
        <v>435.84</v>
      </c>
      <c r="D9024" t="s">
        <v>1561</v>
      </c>
      <c r="E9024">
        <v>5496108002</v>
      </c>
      <c r="F9024" t="s">
        <v>1719</v>
      </c>
      <c r="G9024" t="s">
        <v>26</v>
      </c>
      <c r="H9024" t="s">
        <v>27</v>
      </c>
      <c r="I9024" t="s">
        <v>28</v>
      </c>
      <c r="K9024" t="s">
        <v>27</v>
      </c>
      <c r="L9024" t="s">
        <v>26</v>
      </c>
      <c r="M9024">
        <v>60602</v>
      </c>
      <c r="N9024" t="s">
        <v>30</v>
      </c>
      <c r="O9024">
        <v>7</v>
      </c>
      <c r="P9024" t="s">
        <v>356</v>
      </c>
      <c r="Q9024">
        <v>59.008000000000003</v>
      </c>
      <c r="R9024" t="s">
        <v>1563</v>
      </c>
      <c r="S9024" t="s">
        <v>32</v>
      </c>
      <c r="T9024" t="s">
        <v>33</v>
      </c>
      <c r="U9024" t="s">
        <v>314</v>
      </c>
      <c r="V9024" t="s">
        <v>315</v>
      </c>
    </row>
    <row r="9025" spans="1:22" x14ac:dyDescent="0.25">
      <c r="A9025" t="s">
        <v>1037</v>
      </c>
      <c r="B9025">
        <v>435.84</v>
      </c>
      <c r="C9025">
        <v>435.84</v>
      </c>
      <c r="D9025" t="s">
        <v>1561</v>
      </c>
      <c r="E9025">
        <v>7223068007</v>
      </c>
      <c r="F9025" t="s">
        <v>1719</v>
      </c>
      <c r="G9025" t="s">
        <v>26</v>
      </c>
      <c r="H9025" t="s">
        <v>27</v>
      </c>
      <c r="I9025" t="s">
        <v>28</v>
      </c>
      <c r="K9025" t="s">
        <v>27</v>
      </c>
      <c r="L9025" t="s">
        <v>26</v>
      </c>
      <c r="M9025">
        <v>60629</v>
      </c>
      <c r="N9025" t="s">
        <v>30</v>
      </c>
      <c r="O9025">
        <v>1</v>
      </c>
      <c r="P9025" t="s">
        <v>356</v>
      </c>
      <c r="Q9025">
        <v>59.008000000000003</v>
      </c>
      <c r="R9025" t="s">
        <v>1563</v>
      </c>
      <c r="S9025" t="s">
        <v>32</v>
      </c>
      <c r="T9025" t="s">
        <v>33</v>
      </c>
      <c r="U9025" t="s">
        <v>314</v>
      </c>
      <c r="V9025" t="s">
        <v>315</v>
      </c>
    </row>
    <row r="9026" spans="1:22" x14ac:dyDescent="0.25">
      <c r="A9026" t="s">
        <v>1037</v>
      </c>
      <c r="B9026">
        <v>435.84</v>
      </c>
      <c r="C9026">
        <v>0</v>
      </c>
      <c r="D9026" t="s">
        <v>1561</v>
      </c>
      <c r="E9026">
        <v>1215978001</v>
      </c>
      <c r="F9026" t="s">
        <v>1719</v>
      </c>
      <c r="G9026" t="s">
        <v>26</v>
      </c>
      <c r="H9026" t="s">
        <v>27</v>
      </c>
      <c r="I9026" t="s">
        <v>28</v>
      </c>
      <c r="K9026" t="s">
        <v>27</v>
      </c>
      <c r="L9026" t="s">
        <v>26</v>
      </c>
      <c r="M9026">
        <v>60619</v>
      </c>
      <c r="N9026" t="s">
        <v>30</v>
      </c>
      <c r="O9026">
        <v>1</v>
      </c>
      <c r="P9026" t="s">
        <v>356</v>
      </c>
      <c r="Q9026">
        <v>59.008000000000003</v>
      </c>
      <c r="R9026" t="s">
        <v>1563</v>
      </c>
      <c r="S9026" t="s">
        <v>32</v>
      </c>
      <c r="T9026" t="s">
        <v>33</v>
      </c>
      <c r="U9026" t="s">
        <v>314</v>
      </c>
      <c r="V9026" t="s">
        <v>315</v>
      </c>
    </row>
    <row r="9027" spans="1:22" x14ac:dyDescent="0.25">
      <c r="A9027" t="s">
        <v>1037</v>
      </c>
      <c r="B9027">
        <v>435.84</v>
      </c>
      <c r="C9027">
        <v>435.84</v>
      </c>
      <c r="D9027" t="s">
        <v>1561</v>
      </c>
      <c r="E9027">
        <v>2817647808</v>
      </c>
      <c r="F9027" t="s">
        <v>1719</v>
      </c>
      <c r="G9027" t="s">
        <v>26</v>
      </c>
      <c r="H9027" t="s">
        <v>27</v>
      </c>
      <c r="I9027" t="s">
        <v>28</v>
      </c>
      <c r="K9027" t="s">
        <v>27</v>
      </c>
      <c r="L9027" t="s">
        <v>26</v>
      </c>
      <c r="M9027">
        <v>60630</v>
      </c>
      <c r="N9027" t="s">
        <v>30</v>
      </c>
      <c r="O9027">
        <v>4</v>
      </c>
      <c r="P9027" t="s">
        <v>356</v>
      </c>
      <c r="Q9027">
        <v>59.008000000000003</v>
      </c>
      <c r="R9027" t="s">
        <v>1563</v>
      </c>
      <c r="S9027" t="s">
        <v>32</v>
      </c>
      <c r="T9027" t="s">
        <v>33</v>
      </c>
      <c r="U9027" t="s">
        <v>314</v>
      </c>
      <c r="V9027" t="s">
        <v>315</v>
      </c>
    </row>
    <row r="9028" spans="1:22" x14ac:dyDescent="0.25">
      <c r="A9028" t="s">
        <v>2312</v>
      </c>
      <c r="B9028">
        <v>429.21</v>
      </c>
      <c r="C9028">
        <v>0</v>
      </c>
      <c r="D9028" t="s">
        <v>136</v>
      </c>
      <c r="E9028" t="s">
        <v>8040</v>
      </c>
      <c r="F9028" t="s">
        <v>8041</v>
      </c>
      <c r="G9028" t="s">
        <v>26</v>
      </c>
      <c r="H9028" t="s">
        <v>27</v>
      </c>
      <c r="I9028" t="s">
        <v>28</v>
      </c>
      <c r="J9028" t="s">
        <v>2315</v>
      </c>
      <c r="K9028" t="s">
        <v>2316</v>
      </c>
      <c r="L9028" t="s">
        <v>2059</v>
      </c>
      <c r="N9028" t="s">
        <v>30</v>
      </c>
      <c r="O9028">
        <v>6</v>
      </c>
      <c r="P9028" t="s">
        <v>31</v>
      </c>
      <c r="S9028">
        <v>517312</v>
      </c>
      <c r="T9028" t="s">
        <v>2317</v>
      </c>
      <c r="U9028" t="s">
        <v>42</v>
      </c>
      <c r="V9028" t="s">
        <v>43</v>
      </c>
    </row>
    <row r="9029" spans="1:22" x14ac:dyDescent="0.25">
      <c r="A9029" t="s">
        <v>2004</v>
      </c>
      <c r="B9029">
        <v>427</v>
      </c>
      <c r="C9029">
        <v>427</v>
      </c>
      <c r="D9029" t="s">
        <v>23</v>
      </c>
      <c r="E9029" t="s">
        <v>8042</v>
      </c>
      <c r="F9029" t="s">
        <v>730</v>
      </c>
      <c r="G9029" t="s">
        <v>26</v>
      </c>
      <c r="H9029" t="s">
        <v>27</v>
      </c>
      <c r="I9029" t="s">
        <v>28</v>
      </c>
      <c r="J9029" t="s">
        <v>2006</v>
      </c>
      <c r="K9029" t="s">
        <v>27</v>
      </c>
      <c r="L9029" t="s">
        <v>26</v>
      </c>
      <c r="M9029">
        <v>60619</v>
      </c>
      <c r="N9029" t="s">
        <v>30</v>
      </c>
      <c r="O9029">
        <v>1</v>
      </c>
      <c r="P9029" t="s">
        <v>78</v>
      </c>
      <c r="Q9029">
        <v>14.195</v>
      </c>
      <c r="R9029" t="s">
        <v>730</v>
      </c>
      <c r="S9029" t="s">
        <v>32</v>
      </c>
      <c r="T9029" t="s">
        <v>33</v>
      </c>
      <c r="U9029" t="s">
        <v>34</v>
      </c>
      <c r="V9029" t="s">
        <v>35</v>
      </c>
    </row>
    <row r="9030" spans="1:22" x14ac:dyDescent="0.25">
      <c r="A9030" t="s">
        <v>1037</v>
      </c>
      <c r="B9030">
        <v>422.22</v>
      </c>
      <c r="C9030">
        <v>0</v>
      </c>
      <c r="D9030" t="s">
        <v>1561</v>
      </c>
      <c r="E9030">
        <v>7105498006</v>
      </c>
      <c r="F9030" t="s">
        <v>1719</v>
      </c>
      <c r="G9030" t="s">
        <v>26</v>
      </c>
      <c r="H9030" t="s">
        <v>27</v>
      </c>
      <c r="I9030" t="s">
        <v>28</v>
      </c>
      <c r="K9030" t="s">
        <v>27</v>
      </c>
      <c r="L9030" t="s">
        <v>26</v>
      </c>
      <c r="M9030">
        <v>60617</v>
      </c>
      <c r="N9030" t="s">
        <v>30</v>
      </c>
      <c r="O9030">
        <v>2</v>
      </c>
      <c r="P9030" t="s">
        <v>356</v>
      </c>
      <c r="Q9030">
        <v>59.008000000000003</v>
      </c>
      <c r="R9030" t="s">
        <v>1563</v>
      </c>
      <c r="S9030" t="s">
        <v>32</v>
      </c>
      <c r="T9030" t="s">
        <v>33</v>
      </c>
      <c r="U9030" t="s">
        <v>314</v>
      </c>
      <c r="V9030" t="s">
        <v>315</v>
      </c>
    </row>
    <row r="9031" spans="1:22" x14ac:dyDescent="0.25">
      <c r="A9031" t="s">
        <v>1037</v>
      </c>
      <c r="B9031">
        <v>422.22</v>
      </c>
      <c r="C9031">
        <v>422.22</v>
      </c>
      <c r="D9031" t="s">
        <v>1561</v>
      </c>
      <c r="E9031">
        <v>9010168008</v>
      </c>
      <c r="F9031" t="s">
        <v>1719</v>
      </c>
      <c r="G9031" t="s">
        <v>26</v>
      </c>
      <c r="H9031" t="s">
        <v>27</v>
      </c>
      <c r="I9031" t="s">
        <v>28</v>
      </c>
      <c r="K9031" t="s">
        <v>27</v>
      </c>
      <c r="L9031" t="s">
        <v>26</v>
      </c>
      <c r="M9031">
        <v>60628</v>
      </c>
      <c r="N9031" t="s">
        <v>30</v>
      </c>
      <c r="O9031">
        <v>1</v>
      </c>
      <c r="P9031" t="s">
        <v>356</v>
      </c>
      <c r="Q9031">
        <v>59.008000000000003</v>
      </c>
      <c r="R9031" t="s">
        <v>1563</v>
      </c>
      <c r="S9031" t="s">
        <v>32</v>
      </c>
      <c r="T9031" t="s">
        <v>33</v>
      </c>
      <c r="U9031" t="s">
        <v>314</v>
      </c>
      <c r="V9031" t="s">
        <v>315</v>
      </c>
    </row>
    <row r="9032" spans="1:22" x14ac:dyDescent="0.25">
      <c r="A9032" t="s">
        <v>1037</v>
      </c>
      <c r="B9032">
        <v>422.22</v>
      </c>
      <c r="C9032">
        <v>422.22</v>
      </c>
      <c r="D9032" t="s">
        <v>1561</v>
      </c>
      <c r="E9032">
        <v>3847918002</v>
      </c>
      <c r="F9032" t="s">
        <v>1719</v>
      </c>
      <c r="G9032" t="s">
        <v>26</v>
      </c>
      <c r="H9032" t="s">
        <v>27</v>
      </c>
      <c r="I9032" t="s">
        <v>28</v>
      </c>
      <c r="K9032" t="s">
        <v>27</v>
      </c>
      <c r="L9032" t="s">
        <v>26</v>
      </c>
      <c r="M9032">
        <v>60601</v>
      </c>
      <c r="N9032" t="s">
        <v>30</v>
      </c>
      <c r="O9032">
        <v>7</v>
      </c>
      <c r="P9032" t="s">
        <v>356</v>
      </c>
      <c r="Q9032">
        <v>59.008000000000003</v>
      </c>
      <c r="R9032" t="s">
        <v>1563</v>
      </c>
      <c r="S9032" t="s">
        <v>32</v>
      </c>
      <c r="T9032" t="s">
        <v>33</v>
      </c>
      <c r="U9032" t="s">
        <v>314</v>
      </c>
      <c r="V9032" t="s">
        <v>315</v>
      </c>
    </row>
    <row r="9033" spans="1:22" x14ac:dyDescent="0.25">
      <c r="A9033" t="s">
        <v>1882</v>
      </c>
      <c r="B9033">
        <v>415</v>
      </c>
      <c r="C9033">
        <v>415</v>
      </c>
      <c r="D9033" t="s">
        <v>23</v>
      </c>
      <c r="E9033" t="s">
        <v>8043</v>
      </c>
      <c r="F9033" t="s">
        <v>730</v>
      </c>
      <c r="G9033" t="s">
        <v>26</v>
      </c>
      <c r="H9033" t="s">
        <v>27</v>
      </c>
      <c r="I9033" t="s">
        <v>28</v>
      </c>
      <c r="J9033" t="s">
        <v>1884</v>
      </c>
      <c r="K9033" t="s">
        <v>27</v>
      </c>
      <c r="L9033" t="s">
        <v>26</v>
      </c>
      <c r="M9033">
        <v>60601</v>
      </c>
      <c r="N9033" t="s">
        <v>30</v>
      </c>
      <c r="O9033">
        <v>1</v>
      </c>
      <c r="P9033" t="s">
        <v>78</v>
      </c>
      <c r="Q9033">
        <v>14.195</v>
      </c>
      <c r="R9033" t="s">
        <v>730</v>
      </c>
      <c r="S9033" t="s">
        <v>32</v>
      </c>
      <c r="T9033" t="s">
        <v>33</v>
      </c>
      <c r="U9033" t="s">
        <v>34</v>
      </c>
      <c r="V9033" t="s">
        <v>35</v>
      </c>
    </row>
    <row r="9034" spans="1:22" x14ac:dyDescent="0.25">
      <c r="A9034" t="s">
        <v>1194</v>
      </c>
      <c r="B9034">
        <v>412</v>
      </c>
      <c r="C9034">
        <v>412</v>
      </c>
      <c r="D9034" t="s">
        <v>23</v>
      </c>
      <c r="E9034" t="s">
        <v>8044</v>
      </c>
      <c r="F9034" t="s">
        <v>730</v>
      </c>
      <c r="G9034" t="s">
        <v>26</v>
      </c>
      <c r="H9034" t="s">
        <v>27</v>
      </c>
      <c r="I9034" t="s">
        <v>28</v>
      </c>
      <c r="J9034" t="s">
        <v>1196</v>
      </c>
      <c r="K9034" t="s">
        <v>27</v>
      </c>
      <c r="L9034" t="s">
        <v>26</v>
      </c>
      <c r="M9034">
        <v>60640</v>
      </c>
      <c r="N9034" t="s">
        <v>30</v>
      </c>
      <c r="O9034">
        <v>9</v>
      </c>
      <c r="P9034" t="s">
        <v>78</v>
      </c>
      <c r="Q9034">
        <v>14.195</v>
      </c>
      <c r="R9034" t="s">
        <v>730</v>
      </c>
      <c r="S9034" t="s">
        <v>32</v>
      </c>
      <c r="T9034" t="s">
        <v>33</v>
      </c>
      <c r="U9034" t="s">
        <v>34</v>
      </c>
      <c r="V9034" t="s">
        <v>35</v>
      </c>
    </row>
    <row r="9035" spans="1:22" x14ac:dyDescent="0.25">
      <c r="A9035" t="s">
        <v>1037</v>
      </c>
      <c r="B9035">
        <v>408.6</v>
      </c>
      <c r="C9035">
        <v>408.6</v>
      </c>
      <c r="D9035" t="s">
        <v>1561</v>
      </c>
      <c r="E9035">
        <v>7085838101</v>
      </c>
      <c r="F9035" t="s">
        <v>1719</v>
      </c>
      <c r="G9035" t="s">
        <v>26</v>
      </c>
      <c r="H9035" t="s">
        <v>27</v>
      </c>
      <c r="I9035" t="s">
        <v>28</v>
      </c>
      <c r="K9035" t="s">
        <v>27</v>
      </c>
      <c r="L9035" t="s">
        <v>26</v>
      </c>
      <c r="M9035">
        <v>60643</v>
      </c>
      <c r="N9035" t="s">
        <v>30</v>
      </c>
      <c r="O9035">
        <v>1</v>
      </c>
      <c r="P9035" t="s">
        <v>356</v>
      </c>
      <c r="Q9035">
        <v>59.008000000000003</v>
      </c>
      <c r="R9035" t="s">
        <v>1563</v>
      </c>
      <c r="S9035" t="s">
        <v>32</v>
      </c>
      <c r="T9035" t="s">
        <v>33</v>
      </c>
      <c r="U9035" t="s">
        <v>314</v>
      </c>
      <c r="V9035" t="s">
        <v>315</v>
      </c>
    </row>
    <row r="9036" spans="1:22" x14ac:dyDescent="0.25">
      <c r="A9036" t="s">
        <v>1037</v>
      </c>
      <c r="B9036">
        <v>408.6</v>
      </c>
      <c r="C9036">
        <v>408.6</v>
      </c>
      <c r="D9036" t="s">
        <v>1561</v>
      </c>
      <c r="E9036">
        <v>7278838108</v>
      </c>
      <c r="F9036" t="s">
        <v>1719</v>
      </c>
      <c r="G9036" t="s">
        <v>26</v>
      </c>
      <c r="H9036" t="s">
        <v>27</v>
      </c>
      <c r="I9036" t="s">
        <v>28</v>
      </c>
      <c r="K9036" t="s">
        <v>27</v>
      </c>
      <c r="L9036" t="s">
        <v>26</v>
      </c>
      <c r="M9036">
        <v>60628</v>
      </c>
      <c r="N9036" t="s">
        <v>30</v>
      </c>
      <c r="O9036">
        <v>2</v>
      </c>
      <c r="P9036" t="s">
        <v>356</v>
      </c>
      <c r="Q9036">
        <v>59.008000000000003</v>
      </c>
      <c r="R9036" t="s">
        <v>1563</v>
      </c>
      <c r="S9036" t="s">
        <v>32</v>
      </c>
      <c r="T9036" t="s">
        <v>33</v>
      </c>
      <c r="U9036" t="s">
        <v>314</v>
      </c>
      <c r="V9036" t="s">
        <v>315</v>
      </c>
    </row>
    <row r="9037" spans="1:22" x14ac:dyDescent="0.25">
      <c r="A9037" t="s">
        <v>1037</v>
      </c>
      <c r="B9037">
        <v>408.6</v>
      </c>
      <c r="C9037">
        <v>408.6</v>
      </c>
      <c r="D9037" t="s">
        <v>1561</v>
      </c>
      <c r="E9037">
        <v>2202788205</v>
      </c>
      <c r="F9037" t="s">
        <v>1719</v>
      </c>
      <c r="G9037" t="s">
        <v>26</v>
      </c>
      <c r="H9037" t="s">
        <v>27</v>
      </c>
      <c r="I9037" t="s">
        <v>28</v>
      </c>
      <c r="K9037" t="s">
        <v>27</v>
      </c>
      <c r="L9037" t="s">
        <v>26</v>
      </c>
      <c r="M9037">
        <v>60610</v>
      </c>
      <c r="N9037" t="s">
        <v>30</v>
      </c>
      <c r="O9037">
        <v>7</v>
      </c>
      <c r="P9037" t="s">
        <v>356</v>
      </c>
      <c r="Q9037">
        <v>59.008000000000003</v>
      </c>
      <c r="R9037" t="s">
        <v>1563</v>
      </c>
      <c r="S9037" t="s">
        <v>32</v>
      </c>
      <c r="T9037" t="s">
        <v>33</v>
      </c>
      <c r="U9037" t="s">
        <v>314</v>
      </c>
      <c r="V9037" t="s">
        <v>315</v>
      </c>
    </row>
    <row r="9038" spans="1:22" x14ac:dyDescent="0.25">
      <c r="A9038" t="s">
        <v>1037</v>
      </c>
      <c r="B9038">
        <v>408.6</v>
      </c>
      <c r="C9038">
        <v>408.6</v>
      </c>
      <c r="D9038" t="s">
        <v>1561</v>
      </c>
      <c r="E9038">
        <v>7646758004</v>
      </c>
      <c r="F9038" t="s">
        <v>1719</v>
      </c>
      <c r="G9038" t="s">
        <v>26</v>
      </c>
      <c r="H9038" t="s">
        <v>27</v>
      </c>
      <c r="I9038" t="s">
        <v>28</v>
      </c>
      <c r="K9038" t="s">
        <v>27</v>
      </c>
      <c r="L9038" t="s">
        <v>26</v>
      </c>
      <c r="M9038">
        <v>60636</v>
      </c>
      <c r="N9038" t="s">
        <v>30</v>
      </c>
      <c r="O9038">
        <v>1</v>
      </c>
      <c r="P9038" t="s">
        <v>356</v>
      </c>
      <c r="Q9038">
        <v>59.008000000000003</v>
      </c>
      <c r="R9038" t="s">
        <v>1563</v>
      </c>
      <c r="S9038" t="s">
        <v>32</v>
      </c>
      <c r="T9038" t="s">
        <v>33</v>
      </c>
      <c r="U9038" t="s">
        <v>314</v>
      </c>
      <c r="V9038" t="s">
        <v>315</v>
      </c>
    </row>
    <row r="9039" spans="1:22" x14ac:dyDescent="0.25">
      <c r="A9039" t="s">
        <v>1037</v>
      </c>
      <c r="B9039">
        <v>408.6</v>
      </c>
      <c r="C9039">
        <v>408.6</v>
      </c>
      <c r="D9039" t="s">
        <v>1561</v>
      </c>
      <c r="E9039">
        <v>2792108003</v>
      </c>
      <c r="F9039" t="s">
        <v>1719</v>
      </c>
      <c r="G9039" t="s">
        <v>26</v>
      </c>
      <c r="H9039" t="s">
        <v>27</v>
      </c>
      <c r="I9039" t="s">
        <v>28</v>
      </c>
      <c r="K9039" t="s">
        <v>27</v>
      </c>
      <c r="L9039" t="s">
        <v>26</v>
      </c>
      <c r="M9039">
        <v>60628</v>
      </c>
      <c r="N9039" t="s">
        <v>30</v>
      </c>
      <c r="O9039">
        <v>2</v>
      </c>
      <c r="P9039" t="s">
        <v>356</v>
      </c>
      <c r="Q9039">
        <v>59.008000000000003</v>
      </c>
      <c r="R9039" t="s">
        <v>1563</v>
      </c>
      <c r="S9039" t="s">
        <v>32</v>
      </c>
      <c r="T9039" t="s">
        <v>33</v>
      </c>
      <c r="U9039" t="s">
        <v>314</v>
      </c>
      <c r="V9039" t="s">
        <v>315</v>
      </c>
    </row>
    <row r="9040" spans="1:22" x14ac:dyDescent="0.25">
      <c r="A9040" t="s">
        <v>1037</v>
      </c>
      <c r="B9040">
        <v>408.6</v>
      </c>
      <c r="C9040">
        <v>408.6</v>
      </c>
      <c r="D9040" t="s">
        <v>1561</v>
      </c>
      <c r="E9040">
        <v>8745607902</v>
      </c>
      <c r="F9040" t="s">
        <v>1719</v>
      </c>
      <c r="G9040" t="s">
        <v>26</v>
      </c>
      <c r="H9040" t="s">
        <v>27</v>
      </c>
      <c r="I9040" t="s">
        <v>28</v>
      </c>
      <c r="K9040" t="s">
        <v>27</v>
      </c>
      <c r="L9040" t="s">
        <v>26</v>
      </c>
      <c r="M9040">
        <v>60628</v>
      </c>
      <c r="N9040" t="s">
        <v>30</v>
      </c>
      <c r="O9040">
        <v>1</v>
      </c>
      <c r="P9040" t="s">
        <v>356</v>
      </c>
      <c r="Q9040">
        <v>59.008000000000003</v>
      </c>
      <c r="R9040" t="s">
        <v>1563</v>
      </c>
      <c r="S9040" t="s">
        <v>32</v>
      </c>
      <c r="T9040" t="s">
        <v>33</v>
      </c>
      <c r="U9040" t="s">
        <v>314</v>
      </c>
      <c r="V9040" t="s">
        <v>315</v>
      </c>
    </row>
    <row r="9041" spans="1:22" x14ac:dyDescent="0.25">
      <c r="A9041" t="s">
        <v>1037</v>
      </c>
      <c r="B9041">
        <v>408.6</v>
      </c>
      <c r="C9041">
        <v>408.6</v>
      </c>
      <c r="D9041" t="s">
        <v>1561</v>
      </c>
      <c r="E9041">
        <v>5999618102</v>
      </c>
      <c r="F9041" t="s">
        <v>1719</v>
      </c>
      <c r="G9041" t="s">
        <v>26</v>
      </c>
      <c r="H9041" t="s">
        <v>27</v>
      </c>
      <c r="I9041" t="s">
        <v>28</v>
      </c>
      <c r="K9041" t="s">
        <v>27</v>
      </c>
      <c r="L9041" t="s">
        <v>26</v>
      </c>
      <c r="M9041">
        <v>60628</v>
      </c>
      <c r="N9041" t="s">
        <v>30</v>
      </c>
      <c r="O9041">
        <v>2</v>
      </c>
      <c r="P9041" t="s">
        <v>356</v>
      </c>
      <c r="Q9041">
        <v>59.008000000000003</v>
      </c>
      <c r="R9041" t="s">
        <v>1563</v>
      </c>
      <c r="S9041" t="s">
        <v>32</v>
      </c>
      <c r="T9041" t="s">
        <v>33</v>
      </c>
      <c r="U9041" t="s">
        <v>314</v>
      </c>
      <c r="V9041" t="s">
        <v>315</v>
      </c>
    </row>
    <row r="9042" spans="1:22" x14ac:dyDescent="0.25">
      <c r="A9042" t="s">
        <v>1037</v>
      </c>
      <c r="B9042">
        <v>408.6</v>
      </c>
      <c r="C9042">
        <v>408.6</v>
      </c>
      <c r="D9042" t="s">
        <v>1561</v>
      </c>
      <c r="E9042">
        <v>8795418103</v>
      </c>
      <c r="F9042" t="s">
        <v>1719</v>
      </c>
      <c r="G9042" t="s">
        <v>26</v>
      </c>
      <c r="H9042" t="s">
        <v>27</v>
      </c>
      <c r="I9042" t="s">
        <v>28</v>
      </c>
      <c r="K9042" t="s">
        <v>27</v>
      </c>
      <c r="L9042" t="s">
        <v>26</v>
      </c>
      <c r="M9042">
        <v>60639</v>
      </c>
      <c r="N9042" t="s">
        <v>30</v>
      </c>
      <c r="O9042">
        <v>4</v>
      </c>
      <c r="P9042" t="s">
        <v>356</v>
      </c>
      <c r="Q9042">
        <v>59.008000000000003</v>
      </c>
      <c r="R9042" t="s">
        <v>1563</v>
      </c>
      <c r="S9042" t="s">
        <v>32</v>
      </c>
      <c r="T9042" t="s">
        <v>33</v>
      </c>
      <c r="U9042" t="s">
        <v>314</v>
      </c>
      <c r="V9042" t="s">
        <v>315</v>
      </c>
    </row>
    <row r="9043" spans="1:22" x14ac:dyDescent="0.25">
      <c r="A9043" t="s">
        <v>1037</v>
      </c>
      <c r="B9043">
        <v>408.6</v>
      </c>
      <c r="C9043">
        <v>408.6</v>
      </c>
      <c r="D9043" t="s">
        <v>1561</v>
      </c>
      <c r="E9043">
        <v>1907048103</v>
      </c>
      <c r="F9043" t="s">
        <v>1719</v>
      </c>
      <c r="G9043" t="s">
        <v>26</v>
      </c>
      <c r="H9043" t="s">
        <v>27</v>
      </c>
      <c r="I9043" t="s">
        <v>28</v>
      </c>
      <c r="K9043" t="s">
        <v>27</v>
      </c>
      <c r="L9043" t="s">
        <v>26</v>
      </c>
      <c r="M9043">
        <v>60653</v>
      </c>
      <c r="N9043" t="s">
        <v>30</v>
      </c>
      <c r="O9043">
        <v>7</v>
      </c>
      <c r="P9043" t="s">
        <v>356</v>
      </c>
      <c r="Q9043">
        <v>59.008000000000003</v>
      </c>
      <c r="R9043" t="s">
        <v>1563</v>
      </c>
      <c r="S9043" t="s">
        <v>32</v>
      </c>
      <c r="T9043" t="s">
        <v>33</v>
      </c>
      <c r="U9043" t="s">
        <v>314</v>
      </c>
      <c r="V9043" t="s">
        <v>315</v>
      </c>
    </row>
    <row r="9044" spans="1:22" x14ac:dyDescent="0.25">
      <c r="A9044" t="s">
        <v>1037</v>
      </c>
      <c r="B9044">
        <v>408.6</v>
      </c>
      <c r="C9044">
        <v>408.6</v>
      </c>
      <c r="D9044" t="s">
        <v>1561</v>
      </c>
      <c r="E9044">
        <v>4676648003</v>
      </c>
      <c r="F9044" t="s">
        <v>1719</v>
      </c>
      <c r="G9044" t="s">
        <v>26</v>
      </c>
      <c r="H9044" t="s">
        <v>27</v>
      </c>
      <c r="I9044" t="s">
        <v>28</v>
      </c>
      <c r="K9044" t="s">
        <v>27</v>
      </c>
      <c r="L9044" t="s">
        <v>26</v>
      </c>
      <c r="M9044">
        <v>60649</v>
      </c>
      <c r="N9044" t="s">
        <v>30</v>
      </c>
      <c r="O9044">
        <v>2</v>
      </c>
      <c r="P9044" t="s">
        <v>356</v>
      </c>
      <c r="Q9044">
        <v>59.008000000000003</v>
      </c>
      <c r="R9044" t="s">
        <v>1563</v>
      </c>
      <c r="S9044" t="s">
        <v>32</v>
      </c>
      <c r="T9044" t="s">
        <v>33</v>
      </c>
      <c r="U9044" t="s">
        <v>314</v>
      </c>
      <c r="V9044" t="s">
        <v>315</v>
      </c>
    </row>
    <row r="9045" spans="1:22" x14ac:dyDescent="0.25">
      <c r="A9045" t="s">
        <v>1037</v>
      </c>
      <c r="B9045">
        <v>408.6</v>
      </c>
      <c r="C9045">
        <v>408.6</v>
      </c>
      <c r="D9045" t="s">
        <v>1561</v>
      </c>
      <c r="E9045">
        <v>7087288106</v>
      </c>
      <c r="F9045" t="s">
        <v>1719</v>
      </c>
      <c r="G9045" t="s">
        <v>26</v>
      </c>
      <c r="H9045" t="s">
        <v>27</v>
      </c>
      <c r="I9045" t="s">
        <v>28</v>
      </c>
      <c r="K9045" t="s">
        <v>27</v>
      </c>
      <c r="L9045" t="s">
        <v>26</v>
      </c>
      <c r="M9045">
        <v>60624</v>
      </c>
      <c r="N9045" t="s">
        <v>30</v>
      </c>
      <c r="O9045">
        <v>7</v>
      </c>
      <c r="P9045" t="s">
        <v>356</v>
      </c>
      <c r="Q9045">
        <v>59.008000000000003</v>
      </c>
      <c r="R9045" t="s">
        <v>1563</v>
      </c>
      <c r="S9045" t="s">
        <v>32</v>
      </c>
      <c r="T9045" t="s">
        <v>33</v>
      </c>
      <c r="U9045" t="s">
        <v>314</v>
      </c>
      <c r="V9045" t="s">
        <v>315</v>
      </c>
    </row>
    <row r="9046" spans="1:22" x14ac:dyDescent="0.25">
      <c r="A9046" t="s">
        <v>1037</v>
      </c>
      <c r="B9046">
        <v>408.6</v>
      </c>
      <c r="C9046">
        <v>408.6</v>
      </c>
      <c r="D9046" t="s">
        <v>1561</v>
      </c>
      <c r="E9046">
        <v>3699848002</v>
      </c>
      <c r="F9046" t="s">
        <v>1719</v>
      </c>
      <c r="G9046" t="s">
        <v>26</v>
      </c>
      <c r="H9046" t="s">
        <v>27</v>
      </c>
      <c r="I9046" t="s">
        <v>28</v>
      </c>
      <c r="K9046" t="s">
        <v>27</v>
      </c>
      <c r="L9046" t="s">
        <v>26</v>
      </c>
      <c r="M9046">
        <v>60615</v>
      </c>
      <c r="N9046" t="s">
        <v>30</v>
      </c>
      <c r="O9046">
        <v>1</v>
      </c>
      <c r="P9046" t="s">
        <v>356</v>
      </c>
      <c r="Q9046">
        <v>59.008000000000003</v>
      </c>
      <c r="R9046" t="s">
        <v>1563</v>
      </c>
      <c r="S9046" t="s">
        <v>32</v>
      </c>
      <c r="T9046" t="s">
        <v>33</v>
      </c>
      <c r="U9046" t="s">
        <v>314</v>
      </c>
      <c r="V9046" t="s">
        <v>315</v>
      </c>
    </row>
    <row r="9047" spans="1:22" x14ac:dyDescent="0.25">
      <c r="A9047" t="s">
        <v>1037</v>
      </c>
      <c r="B9047">
        <v>408.6</v>
      </c>
      <c r="C9047">
        <v>0</v>
      </c>
      <c r="D9047" t="s">
        <v>1561</v>
      </c>
      <c r="E9047">
        <v>7324468008</v>
      </c>
      <c r="F9047" t="s">
        <v>1719</v>
      </c>
      <c r="G9047" t="s">
        <v>26</v>
      </c>
      <c r="H9047" t="s">
        <v>27</v>
      </c>
      <c r="I9047" t="s">
        <v>28</v>
      </c>
      <c r="K9047" t="s">
        <v>27</v>
      </c>
      <c r="L9047" t="s">
        <v>26</v>
      </c>
      <c r="M9047">
        <v>60636</v>
      </c>
      <c r="N9047" t="s">
        <v>30</v>
      </c>
      <c r="O9047">
        <v>1</v>
      </c>
      <c r="P9047" t="s">
        <v>356</v>
      </c>
      <c r="Q9047">
        <v>59.008000000000003</v>
      </c>
      <c r="R9047" t="s">
        <v>1563</v>
      </c>
      <c r="S9047" t="s">
        <v>32</v>
      </c>
      <c r="T9047" t="s">
        <v>33</v>
      </c>
      <c r="U9047" t="s">
        <v>314</v>
      </c>
      <c r="V9047" t="s">
        <v>315</v>
      </c>
    </row>
    <row r="9048" spans="1:22" x14ac:dyDescent="0.25">
      <c r="A9048" t="s">
        <v>1037</v>
      </c>
      <c r="B9048">
        <v>408.6</v>
      </c>
      <c r="C9048">
        <v>408.6</v>
      </c>
      <c r="D9048" t="s">
        <v>1561</v>
      </c>
      <c r="E9048">
        <v>9919588007</v>
      </c>
      <c r="F9048" t="s">
        <v>1719</v>
      </c>
      <c r="G9048" t="s">
        <v>26</v>
      </c>
      <c r="H9048" t="s">
        <v>27</v>
      </c>
      <c r="I9048" t="s">
        <v>28</v>
      </c>
      <c r="K9048" t="s">
        <v>27</v>
      </c>
      <c r="L9048" t="s">
        <v>26</v>
      </c>
      <c r="M9048">
        <v>60619</v>
      </c>
      <c r="N9048" t="s">
        <v>30</v>
      </c>
      <c r="O9048">
        <v>1</v>
      </c>
      <c r="P9048" t="s">
        <v>356</v>
      </c>
      <c r="Q9048">
        <v>59.008000000000003</v>
      </c>
      <c r="R9048" t="s">
        <v>1563</v>
      </c>
      <c r="S9048" t="s">
        <v>32</v>
      </c>
      <c r="T9048" t="s">
        <v>33</v>
      </c>
      <c r="U9048" t="s">
        <v>314</v>
      </c>
      <c r="V9048" t="s">
        <v>315</v>
      </c>
    </row>
    <row r="9049" spans="1:22" x14ac:dyDescent="0.25">
      <c r="A9049" t="s">
        <v>1037</v>
      </c>
      <c r="B9049">
        <v>408.6</v>
      </c>
      <c r="C9049">
        <v>408.6</v>
      </c>
      <c r="D9049" t="s">
        <v>1561</v>
      </c>
      <c r="E9049">
        <v>3786758008</v>
      </c>
      <c r="F9049" t="s">
        <v>1719</v>
      </c>
      <c r="G9049" t="s">
        <v>26</v>
      </c>
      <c r="H9049" t="s">
        <v>27</v>
      </c>
      <c r="I9049" t="s">
        <v>28</v>
      </c>
      <c r="K9049" t="s">
        <v>27</v>
      </c>
      <c r="L9049" t="s">
        <v>26</v>
      </c>
      <c r="M9049">
        <v>60637</v>
      </c>
      <c r="N9049" t="s">
        <v>30</v>
      </c>
      <c r="O9049">
        <v>1</v>
      </c>
      <c r="P9049" t="s">
        <v>356</v>
      </c>
      <c r="Q9049">
        <v>59.008000000000003</v>
      </c>
      <c r="R9049" t="s">
        <v>1563</v>
      </c>
      <c r="S9049" t="s">
        <v>32</v>
      </c>
      <c r="T9049" t="s">
        <v>33</v>
      </c>
      <c r="U9049" t="s">
        <v>314</v>
      </c>
      <c r="V9049" t="s">
        <v>315</v>
      </c>
    </row>
    <row r="9050" spans="1:22" x14ac:dyDescent="0.25">
      <c r="A9050" t="s">
        <v>1037</v>
      </c>
      <c r="B9050">
        <v>408.6</v>
      </c>
      <c r="C9050">
        <v>408.6</v>
      </c>
      <c r="D9050" t="s">
        <v>1561</v>
      </c>
      <c r="E9050">
        <v>9389008010</v>
      </c>
      <c r="F9050" t="s">
        <v>1719</v>
      </c>
      <c r="G9050" t="s">
        <v>26</v>
      </c>
      <c r="H9050" t="s">
        <v>27</v>
      </c>
      <c r="I9050" t="s">
        <v>28</v>
      </c>
      <c r="K9050" t="s">
        <v>27</v>
      </c>
      <c r="L9050" t="s">
        <v>26</v>
      </c>
      <c r="M9050">
        <v>60637</v>
      </c>
      <c r="N9050" t="s">
        <v>30</v>
      </c>
      <c r="O9050">
        <v>1</v>
      </c>
      <c r="P9050" t="s">
        <v>356</v>
      </c>
      <c r="Q9050">
        <v>59.008000000000003</v>
      </c>
      <c r="R9050" t="s">
        <v>1563</v>
      </c>
      <c r="S9050" t="s">
        <v>32</v>
      </c>
      <c r="T9050" t="s">
        <v>33</v>
      </c>
      <c r="U9050" t="s">
        <v>314</v>
      </c>
      <c r="V9050" t="s">
        <v>315</v>
      </c>
    </row>
    <row r="9051" spans="1:22" x14ac:dyDescent="0.25">
      <c r="A9051" t="s">
        <v>1037</v>
      </c>
      <c r="B9051">
        <v>408.6</v>
      </c>
      <c r="C9051">
        <v>0</v>
      </c>
      <c r="D9051" t="s">
        <v>1561</v>
      </c>
      <c r="E9051">
        <v>1043768109</v>
      </c>
      <c r="F9051" t="s">
        <v>1719</v>
      </c>
      <c r="G9051" t="s">
        <v>26</v>
      </c>
      <c r="H9051" t="s">
        <v>27</v>
      </c>
      <c r="I9051" t="s">
        <v>28</v>
      </c>
      <c r="K9051" t="s">
        <v>27</v>
      </c>
      <c r="L9051" t="s">
        <v>26</v>
      </c>
      <c r="M9051">
        <v>60637</v>
      </c>
      <c r="N9051" t="s">
        <v>30</v>
      </c>
      <c r="O9051">
        <v>1</v>
      </c>
      <c r="P9051" t="s">
        <v>356</v>
      </c>
      <c r="Q9051">
        <v>59.008000000000003</v>
      </c>
      <c r="R9051" t="s">
        <v>1563</v>
      </c>
      <c r="S9051" t="s">
        <v>32</v>
      </c>
      <c r="T9051" t="s">
        <v>33</v>
      </c>
      <c r="U9051" t="s">
        <v>314</v>
      </c>
      <c r="V9051" t="s">
        <v>315</v>
      </c>
    </row>
    <row r="9052" spans="1:22" x14ac:dyDescent="0.25">
      <c r="A9052" t="s">
        <v>1037</v>
      </c>
      <c r="B9052">
        <v>408.6</v>
      </c>
      <c r="C9052">
        <v>408.6</v>
      </c>
      <c r="D9052" t="s">
        <v>1561</v>
      </c>
      <c r="E9052">
        <v>5215967806</v>
      </c>
      <c r="F9052" t="s">
        <v>1719</v>
      </c>
      <c r="G9052" t="s">
        <v>26</v>
      </c>
      <c r="H9052" t="s">
        <v>27</v>
      </c>
      <c r="I9052" t="s">
        <v>28</v>
      </c>
      <c r="K9052" t="s">
        <v>27</v>
      </c>
      <c r="L9052" t="s">
        <v>26</v>
      </c>
      <c r="M9052">
        <v>60613</v>
      </c>
      <c r="N9052" t="s">
        <v>30</v>
      </c>
      <c r="O9052">
        <v>9</v>
      </c>
      <c r="P9052" t="s">
        <v>356</v>
      </c>
      <c r="Q9052">
        <v>59.008000000000003</v>
      </c>
      <c r="R9052" t="s">
        <v>1563</v>
      </c>
      <c r="S9052" t="s">
        <v>32</v>
      </c>
      <c r="T9052" t="s">
        <v>33</v>
      </c>
      <c r="U9052" t="s">
        <v>314</v>
      </c>
      <c r="V9052" t="s">
        <v>315</v>
      </c>
    </row>
    <row r="9053" spans="1:22" x14ac:dyDescent="0.25">
      <c r="A9053" t="s">
        <v>1037</v>
      </c>
      <c r="B9053">
        <v>408.6</v>
      </c>
      <c r="C9053">
        <v>408.6</v>
      </c>
      <c r="D9053" t="s">
        <v>1561</v>
      </c>
      <c r="E9053">
        <v>3722678107</v>
      </c>
      <c r="F9053" t="s">
        <v>1719</v>
      </c>
      <c r="G9053" t="s">
        <v>26</v>
      </c>
      <c r="H9053" t="s">
        <v>27</v>
      </c>
      <c r="I9053" t="s">
        <v>28</v>
      </c>
      <c r="K9053" t="s">
        <v>27</v>
      </c>
      <c r="L9053" t="s">
        <v>26</v>
      </c>
      <c r="M9053">
        <v>60629</v>
      </c>
      <c r="N9053" t="s">
        <v>30</v>
      </c>
      <c r="O9053">
        <v>7</v>
      </c>
      <c r="P9053" t="s">
        <v>356</v>
      </c>
      <c r="Q9053">
        <v>59.008000000000003</v>
      </c>
      <c r="R9053" t="s">
        <v>1563</v>
      </c>
      <c r="S9053" t="s">
        <v>32</v>
      </c>
      <c r="T9053" t="s">
        <v>33</v>
      </c>
      <c r="U9053" t="s">
        <v>314</v>
      </c>
      <c r="V9053" t="s">
        <v>315</v>
      </c>
    </row>
    <row r="9054" spans="1:22" x14ac:dyDescent="0.25">
      <c r="A9054" t="s">
        <v>1037</v>
      </c>
      <c r="B9054">
        <v>408.6</v>
      </c>
      <c r="C9054">
        <v>408.6</v>
      </c>
      <c r="D9054" t="s">
        <v>1561</v>
      </c>
      <c r="E9054">
        <v>3186698108</v>
      </c>
      <c r="F9054" t="s">
        <v>1719</v>
      </c>
      <c r="G9054" t="s">
        <v>26</v>
      </c>
      <c r="H9054" t="s">
        <v>27</v>
      </c>
      <c r="I9054" t="s">
        <v>28</v>
      </c>
      <c r="K9054" t="s">
        <v>27</v>
      </c>
      <c r="L9054" t="s">
        <v>26</v>
      </c>
      <c r="M9054">
        <v>60652</v>
      </c>
      <c r="N9054" t="s">
        <v>30</v>
      </c>
      <c r="O9054">
        <v>1</v>
      </c>
      <c r="P9054" t="s">
        <v>356</v>
      </c>
      <c r="Q9054">
        <v>59.008000000000003</v>
      </c>
      <c r="R9054" t="s">
        <v>1563</v>
      </c>
      <c r="S9054" t="s">
        <v>32</v>
      </c>
      <c r="T9054" t="s">
        <v>33</v>
      </c>
      <c r="U9054" t="s">
        <v>314</v>
      </c>
      <c r="V9054" t="s">
        <v>315</v>
      </c>
    </row>
    <row r="9055" spans="1:22" x14ac:dyDescent="0.25">
      <c r="A9055" t="s">
        <v>1037</v>
      </c>
      <c r="B9055">
        <v>408.6</v>
      </c>
      <c r="C9055">
        <v>408.6</v>
      </c>
      <c r="D9055" t="s">
        <v>1561</v>
      </c>
      <c r="E9055">
        <v>1112278207</v>
      </c>
      <c r="F9055" t="s">
        <v>1719</v>
      </c>
      <c r="G9055" t="s">
        <v>26</v>
      </c>
      <c r="H9055" t="s">
        <v>27</v>
      </c>
      <c r="I9055" t="s">
        <v>28</v>
      </c>
      <c r="K9055" t="s">
        <v>27</v>
      </c>
      <c r="L9055" t="s">
        <v>26</v>
      </c>
      <c r="M9055">
        <v>60646</v>
      </c>
      <c r="N9055" t="s">
        <v>30</v>
      </c>
      <c r="O9055">
        <v>5</v>
      </c>
      <c r="P9055" t="s">
        <v>356</v>
      </c>
      <c r="Q9055">
        <v>59.008000000000003</v>
      </c>
      <c r="R9055" t="s">
        <v>1563</v>
      </c>
      <c r="S9055" t="s">
        <v>32</v>
      </c>
      <c r="T9055" t="s">
        <v>33</v>
      </c>
      <c r="U9055" t="s">
        <v>314</v>
      </c>
      <c r="V9055" t="s">
        <v>315</v>
      </c>
    </row>
    <row r="9056" spans="1:22" x14ac:dyDescent="0.25">
      <c r="A9056" t="s">
        <v>1037</v>
      </c>
      <c r="B9056">
        <v>408.6</v>
      </c>
      <c r="C9056">
        <v>408.6</v>
      </c>
      <c r="D9056" t="s">
        <v>1561</v>
      </c>
      <c r="E9056">
        <v>2837588001</v>
      </c>
      <c r="F9056" t="s">
        <v>1719</v>
      </c>
      <c r="G9056" t="s">
        <v>26</v>
      </c>
      <c r="H9056" t="s">
        <v>27</v>
      </c>
      <c r="I9056" t="s">
        <v>28</v>
      </c>
      <c r="K9056" t="s">
        <v>27</v>
      </c>
      <c r="L9056" t="s">
        <v>26</v>
      </c>
      <c r="M9056">
        <v>60636</v>
      </c>
      <c r="N9056" t="s">
        <v>30</v>
      </c>
      <c r="O9056">
        <v>7</v>
      </c>
      <c r="P9056" t="s">
        <v>356</v>
      </c>
      <c r="Q9056">
        <v>59.008000000000003</v>
      </c>
      <c r="R9056" t="s">
        <v>1563</v>
      </c>
      <c r="S9056" t="s">
        <v>32</v>
      </c>
      <c r="T9056" t="s">
        <v>33</v>
      </c>
      <c r="U9056" t="s">
        <v>314</v>
      </c>
      <c r="V9056" t="s">
        <v>315</v>
      </c>
    </row>
    <row r="9057" spans="1:22" x14ac:dyDescent="0.25">
      <c r="A9057" t="s">
        <v>1037</v>
      </c>
      <c r="B9057">
        <v>408.6</v>
      </c>
      <c r="C9057">
        <v>408.6</v>
      </c>
      <c r="D9057" t="s">
        <v>1561</v>
      </c>
      <c r="E9057">
        <v>1607278209</v>
      </c>
      <c r="F9057" t="s">
        <v>1719</v>
      </c>
      <c r="G9057" t="s">
        <v>26</v>
      </c>
      <c r="H9057" t="s">
        <v>27</v>
      </c>
      <c r="I9057" t="s">
        <v>28</v>
      </c>
      <c r="K9057" t="s">
        <v>27</v>
      </c>
      <c r="L9057" t="s">
        <v>26</v>
      </c>
      <c r="M9057">
        <v>60613</v>
      </c>
      <c r="N9057" t="s">
        <v>30</v>
      </c>
      <c r="O9057">
        <v>5</v>
      </c>
      <c r="P9057" t="s">
        <v>356</v>
      </c>
      <c r="Q9057">
        <v>59.008000000000003</v>
      </c>
      <c r="R9057" t="s">
        <v>1563</v>
      </c>
      <c r="S9057" t="s">
        <v>32</v>
      </c>
      <c r="T9057" t="s">
        <v>33</v>
      </c>
      <c r="U9057" t="s">
        <v>314</v>
      </c>
      <c r="V9057" t="s">
        <v>315</v>
      </c>
    </row>
    <row r="9058" spans="1:22" x14ac:dyDescent="0.25">
      <c r="A9058" t="s">
        <v>1037</v>
      </c>
      <c r="B9058">
        <v>408.6</v>
      </c>
      <c r="C9058">
        <v>408.6</v>
      </c>
      <c r="D9058" t="s">
        <v>1561</v>
      </c>
      <c r="E9058">
        <v>7636168000</v>
      </c>
      <c r="F9058" t="s">
        <v>1719</v>
      </c>
      <c r="G9058" t="s">
        <v>26</v>
      </c>
      <c r="H9058" t="s">
        <v>27</v>
      </c>
      <c r="I9058" t="s">
        <v>28</v>
      </c>
      <c r="K9058" t="s">
        <v>27</v>
      </c>
      <c r="L9058" t="s">
        <v>26</v>
      </c>
      <c r="M9058">
        <v>60636</v>
      </c>
      <c r="N9058" t="s">
        <v>30</v>
      </c>
      <c r="O9058">
        <v>1</v>
      </c>
      <c r="P9058" t="s">
        <v>356</v>
      </c>
      <c r="Q9058">
        <v>59.008000000000003</v>
      </c>
      <c r="R9058" t="s">
        <v>1563</v>
      </c>
      <c r="S9058" t="s">
        <v>32</v>
      </c>
      <c r="T9058" t="s">
        <v>33</v>
      </c>
      <c r="U9058" t="s">
        <v>314</v>
      </c>
      <c r="V9058" t="s">
        <v>315</v>
      </c>
    </row>
    <row r="9059" spans="1:22" x14ac:dyDescent="0.25">
      <c r="A9059" t="s">
        <v>1037</v>
      </c>
      <c r="B9059">
        <v>408.6</v>
      </c>
      <c r="C9059">
        <v>408.6</v>
      </c>
      <c r="D9059" t="s">
        <v>1561</v>
      </c>
      <c r="E9059">
        <v>5121998102</v>
      </c>
      <c r="F9059" t="s">
        <v>1719</v>
      </c>
      <c r="G9059" t="s">
        <v>26</v>
      </c>
      <c r="H9059" t="s">
        <v>27</v>
      </c>
      <c r="I9059" t="s">
        <v>28</v>
      </c>
      <c r="K9059" t="s">
        <v>27</v>
      </c>
      <c r="L9059" t="s">
        <v>26</v>
      </c>
      <c r="M9059">
        <v>60625</v>
      </c>
      <c r="N9059" t="s">
        <v>30</v>
      </c>
      <c r="O9059">
        <v>5</v>
      </c>
      <c r="P9059" t="s">
        <v>356</v>
      </c>
      <c r="Q9059">
        <v>59.008000000000003</v>
      </c>
      <c r="R9059" t="s">
        <v>1563</v>
      </c>
      <c r="S9059" t="s">
        <v>32</v>
      </c>
      <c r="T9059" t="s">
        <v>33</v>
      </c>
      <c r="U9059" t="s">
        <v>314</v>
      </c>
      <c r="V9059" t="s">
        <v>315</v>
      </c>
    </row>
    <row r="9060" spans="1:22" x14ac:dyDescent="0.25">
      <c r="A9060" t="s">
        <v>1037</v>
      </c>
      <c r="B9060">
        <v>408.6</v>
      </c>
      <c r="C9060">
        <v>408.6</v>
      </c>
      <c r="D9060" t="s">
        <v>1561</v>
      </c>
      <c r="E9060">
        <v>1976538101</v>
      </c>
      <c r="F9060" t="s">
        <v>1719</v>
      </c>
      <c r="G9060" t="s">
        <v>26</v>
      </c>
      <c r="H9060" t="s">
        <v>27</v>
      </c>
      <c r="I9060" t="s">
        <v>28</v>
      </c>
      <c r="K9060" t="s">
        <v>27</v>
      </c>
      <c r="L9060" t="s">
        <v>26</v>
      </c>
      <c r="M9060">
        <v>60619</v>
      </c>
      <c r="N9060" t="s">
        <v>30</v>
      </c>
      <c r="O9060">
        <v>1</v>
      </c>
      <c r="P9060" t="s">
        <v>356</v>
      </c>
      <c r="Q9060">
        <v>59.008000000000003</v>
      </c>
      <c r="R9060" t="s">
        <v>1563</v>
      </c>
      <c r="S9060" t="s">
        <v>32</v>
      </c>
      <c r="T9060" t="s">
        <v>33</v>
      </c>
      <c r="U9060" t="s">
        <v>314</v>
      </c>
      <c r="V9060" t="s">
        <v>315</v>
      </c>
    </row>
    <row r="9061" spans="1:22" x14ac:dyDescent="0.25">
      <c r="A9061" t="s">
        <v>1037</v>
      </c>
      <c r="B9061">
        <v>394.98</v>
      </c>
      <c r="C9061">
        <v>394.98</v>
      </c>
      <c r="D9061" t="s">
        <v>1561</v>
      </c>
      <c r="E9061">
        <v>1110538209</v>
      </c>
      <c r="F9061" t="s">
        <v>1719</v>
      </c>
      <c r="G9061" t="s">
        <v>26</v>
      </c>
      <c r="H9061" t="s">
        <v>27</v>
      </c>
      <c r="I9061" t="s">
        <v>28</v>
      </c>
      <c r="K9061" t="s">
        <v>27</v>
      </c>
      <c r="L9061" t="s">
        <v>26</v>
      </c>
      <c r="M9061">
        <v>60646</v>
      </c>
      <c r="N9061" t="s">
        <v>30</v>
      </c>
      <c r="O9061">
        <v>5</v>
      </c>
      <c r="P9061" t="s">
        <v>356</v>
      </c>
      <c r="Q9061">
        <v>59.008000000000003</v>
      </c>
      <c r="R9061" t="s">
        <v>1563</v>
      </c>
      <c r="S9061" t="s">
        <v>32</v>
      </c>
      <c r="T9061" t="s">
        <v>33</v>
      </c>
      <c r="U9061" t="s">
        <v>314</v>
      </c>
      <c r="V9061" t="s">
        <v>315</v>
      </c>
    </row>
    <row r="9062" spans="1:22" x14ac:dyDescent="0.25">
      <c r="A9062" t="s">
        <v>1037</v>
      </c>
      <c r="B9062">
        <v>394.98</v>
      </c>
      <c r="C9062">
        <v>394.98</v>
      </c>
      <c r="D9062" t="s">
        <v>1561</v>
      </c>
      <c r="E9062">
        <v>2438138009</v>
      </c>
      <c r="F9062" t="s">
        <v>1719</v>
      </c>
      <c r="G9062" t="s">
        <v>26</v>
      </c>
      <c r="H9062" t="s">
        <v>27</v>
      </c>
      <c r="I9062" t="s">
        <v>28</v>
      </c>
      <c r="K9062" t="s">
        <v>27</v>
      </c>
      <c r="L9062" t="s">
        <v>26</v>
      </c>
      <c r="M9062">
        <v>60644</v>
      </c>
      <c r="N9062" t="s">
        <v>30</v>
      </c>
      <c r="O9062">
        <v>7</v>
      </c>
      <c r="P9062" t="s">
        <v>356</v>
      </c>
      <c r="Q9062">
        <v>59.008000000000003</v>
      </c>
      <c r="R9062" t="s">
        <v>1563</v>
      </c>
      <c r="S9062" t="s">
        <v>32</v>
      </c>
      <c r="T9062" t="s">
        <v>33</v>
      </c>
      <c r="U9062" t="s">
        <v>314</v>
      </c>
      <c r="V9062" t="s">
        <v>315</v>
      </c>
    </row>
    <row r="9063" spans="1:22" x14ac:dyDescent="0.25">
      <c r="A9063" t="s">
        <v>1037</v>
      </c>
      <c r="B9063">
        <v>394.98</v>
      </c>
      <c r="C9063">
        <v>394.98</v>
      </c>
      <c r="D9063" t="s">
        <v>1561</v>
      </c>
      <c r="E9063">
        <v>9937488103</v>
      </c>
      <c r="F9063" t="s">
        <v>1719</v>
      </c>
      <c r="G9063" t="s">
        <v>26</v>
      </c>
      <c r="H9063" t="s">
        <v>27</v>
      </c>
      <c r="I9063" t="s">
        <v>28</v>
      </c>
      <c r="K9063" t="s">
        <v>27</v>
      </c>
      <c r="L9063" t="s">
        <v>26</v>
      </c>
      <c r="M9063">
        <v>60644</v>
      </c>
      <c r="N9063" t="s">
        <v>30</v>
      </c>
      <c r="O9063">
        <v>7</v>
      </c>
      <c r="P9063" t="s">
        <v>356</v>
      </c>
      <c r="Q9063">
        <v>59.008000000000003</v>
      </c>
      <c r="R9063" t="s">
        <v>1563</v>
      </c>
      <c r="S9063" t="s">
        <v>32</v>
      </c>
      <c r="T9063" t="s">
        <v>33</v>
      </c>
      <c r="U9063" t="s">
        <v>314</v>
      </c>
      <c r="V9063" t="s">
        <v>315</v>
      </c>
    </row>
    <row r="9064" spans="1:22" x14ac:dyDescent="0.25">
      <c r="A9064" t="s">
        <v>1037</v>
      </c>
      <c r="B9064">
        <v>394.98</v>
      </c>
      <c r="C9064">
        <v>394.98</v>
      </c>
      <c r="D9064" t="s">
        <v>1561</v>
      </c>
      <c r="E9064">
        <v>1732478100</v>
      </c>
      <c r="F9064" t="s">
        <v>1719</v>
      </c>
      <c r="G9064" t="s">
        <v>26</v>
      </c>
      <c r="H9064" t="s">
        <v>27</v>
      </c>
      <c r="I9064" t="s">
        <v>28</v>
      </c>
      <c r="K9064" t="s">
        <v>27</v>
      </c>
      <c r="L9064" t="s">
        <v>26</v>
      </c>
      <c r="M9064">
        <v>60620</v>
      </c>
      <c r="N9064" t="s">
        <v>30</v>
      </c>
      <c r="O9064">
        <v>1</v>
      </c>
      <c r="P9064" t="s">
        <v>356</v>
      </c>
      <c r="Q9064">
        <v>59.008000000000003</v>
      </c>
      <c r="R9064" t="s">
        <v>1563</v>
      </c>
      <c r="S9064" t="s">
        <v>32</v>
      </c>
      <c r="T9064" t="s">
        <v>33</v>
      </c>
      <c r="U9064" t="s">
        <v>314</v>
      </c>
      <c r="V9064" t="s">
        <v>315</v>
      </c>
    </row>
    <row r="9065" spans="1:22" x14ac:dyDescent="0.25">
      <c r="A9065" t="s">
        <v>1037</v>
      </c>
      <c r="B9065">
        <v>394.98</v>
      </c>
      <c r="C9065">
        <v>394.98</v>
      </c>
      <c r="D9065" t="s">
        <v>1561</v>
      </c>
      <c r="E9065">
        <v>7078708110</v>
      </c>
      <c r="F9065" t="s">
        <v>1719</v>
      </c>
      <c r="G9065" t="s">
        <v>26</v>
      </c>
      <c r="H9065" t="s">
        <v>27</v>
      </c>
      <c r="I9065" t="s">
        <v>28</v>
      </c>
      <c r="K9065" t="s">
        <v>27</v>
      </c>
      <c r="L9065" t="s">
        <v>26</v>
      </c>
      <c r="M9065">
        <v>60637</v>
      </c>
      <c r="N9065" t="s">
        <v>30</v>
      </c>
      <c r="O9065">
        <v>1</v>
      </c>
      <c r="P9065" t="s">
        <v>356</v>
      </c>
      <c r="Q9065">
        <v>59.008000000000003</v>
      </c>
      <c r="R9065" t="s">
        <v>1563</v>
      </c>
      <c r="S9065" t="s">
        <v>32</v>
      </c>
      <c r="T9065" t="s">
        <v>33</v>
      </c>
      <c r="U9065" t="s">
        <v>314</v>
      </c>
      <c r="V9065" t="s">
        <v>315</v>
      </c>
    </row>
    <row r="9066" spans="1:22" x14ac:dyDescent="0.25">
      <c r="A9066" t="s">
        <v>1037</v>
      </c>
      <c r="B9066">
        <v>394.98</v>
      </c>
      <c r="C9066">
        <v>394.98</v>
      </c>
      <c r="D9066" t="s">
        <v>1561</v>
      </c>
      <c r="E9066">
        <v>9427547907</v>
      </c>
      <c r="F9066" t="s">
        <v>1719</v>
      </c>
      <c r="G9066" t="s">
        <v>26</v>
      </c>
      <c r="H9066" t="s">
        <v>27</v>
      </c>
      <c r="I9066" t="s">
        <v>28</v>
      </c>
      <c r="K9066" t="s">
        <v>27</v>
      </c>
      <c r="L9066" t="s">
        <v>26</v>
      </c>
      <c r="M9066">
        <v>60626</v>
      </c>
      <c r="N9066" t="s">
        <v>30</v>
      </c>
      <c r="O9066">
        <v>9</v>
      </c>
      <c r="P9066" t="s">
        <v>356</v>
      </c>
      <c r="Q9066">
        <v>59.008000000000003</v>
      </c>
      <c r="R9066" t="s">
        <v>1563</v>
      </c>
      <c r="S9066" t="s">
        <v>32</v>
      </c>
      <c r="T9066" t="s">
        <v>33</v>
      </c>
      <c r="U9066" t="s">
        <v>314</v>
      </c>
      <c r="V9066" t="s">
        <v>315</v>
      </c>
    </row>
    <row r="9067" spans="1:22" x14ac:dyDescent="0.25">
      <c r="A9067" t="s">
        <v>8045</v>
      </c>
      <c r="B9067">
        <v>388</v>
      </c>
      <c r="C9067">
        <v>388</v>
      </c>
      <c r="D9067" t="s">
        <v>23</v>
      </c>
      <c r="E9067" t="s">
        <v>8046</v>
      </c>
      <c r="F9067" t="s">
        <v>1742</v>
      </c>
      <c r="G9067" t="s">
        <v>26</v>
      </c>
      <c r="H9067" t="s">
        <v>27</v>
      </c>
      <c r="I9067" t="s">
        <v>28</v>
      </c>
      <c r="J9067" t="s">
        <v>8047</v>
      </c>
      <c r="K9067" t="s">
        <v>27</v>
      </c>
      <c r="L9067" t="s">
        <v>26</v>
      </c>
      <c r="M9067">
        <v>60624</v>
      </c>
      <c r="N9067" t="s">
        <v>30</v>
      </c>
      <c r="O9067">
        <v>7</v>
      </c>
      <c r="P9067" t="s">
        <v>78</v>
      </c>
      <c r="Q9067">
        <v>14.180999999999999</v>
      </c>
      <c r="R9067" t="s">
        <v>1742</v>
      </c>
      <c r="S9067" t="s">
        <v>32</v>
      </c>
      <c r="T9067" t="s">
        <v>33</v>
      </c>
      <c r="U9067" t="s">
        <v>34</v>
      </c>
      <c r="V9067" t="s">
        <v>35</v>
      </c>
    </row>
    <row r="9068" spans="1:22" x14ac:dyDescent="0.25">
      <c r="A9068" t="s">
        <v>1037</v>
      </c>
      <c r="B9068">
        <v>381.36</v>
      </c>
      <c r="C9068">
        <v>0</v>
      </c>
      <c r="D9068" t="s">
        <v>1561</v>
      </c>
      <c r="E9068">
        <v>3661078001</v>
      </c>
      <c r="F9068" t="s">
        <v>1719</v>
      </c>
      <c r="G9068" t="s">
        <v>26</v>
      </c>
      <c r="H9068" t="s">
        <v>27</v>
      </c>
      <c r="I9068" t="s">
        <v>28</v>
      </c>
      <c r="K9068" t="s">
        <v>27</v>
      </c>
      <c r="L9068" t="s">
        <v>26</v>
      </c>
      <c r="M9068">
        <v>60617</v>
      </c>
      <c r="N9068" t="s">
        <v>30</v>
      </c>
      <c r="O9068">
        <v>2</v>
      </c>
      <c r="P9068" t="s">
        <v>356</v>
      </c>
      <c r="Q9068">
        <v>59.008000000000003</v>
      </c>
      <c r="R9068" t="s">
        <v>1563</v>
      </c>
      <c r="S9068" t="s">
        <v>32</v>
      </c>
      <c r="T9068" t="s">
        <v>33</v>
      </c>
      <c r="U9068" t="s">
        <v>314</v>
      </c>
      <c r="V9068" t="s">
        <v>315</v>
      </c>
    </row>
    <row r="9069" spans="1:22" x14ac:dyDescent="0.25">
      <c r="A9069" t="s">
        <v>1037</v>
      </c>
      <c r="B9069">
        <v>381.36</v>
      </c>
      <c r="C9069">
        <v>381.36</v>
      </c>
      <c r="D9069" t="s">
        <v>1561</v>
      </c>
      <c r="E9069">
        <v>6275608109</v>
      </c>
      <c r="F9069" t="s">
        <v>1719</v>
      </c>
      <c r="G9069" t="s">
        <v>26</v>
      </c>
      <c r="H9069" t="s">
        <v>27</v>
      </c>
      <c r="I9069" t="s">
        <v>28</v>
      </c>
      <c r="K9069" t="s">
        <v>27</v>
      </c>
      <c r="L9069" t="s">
        <v>26</v>
      </c>
      <c r="M9069">
        <v>60628</v>
      </c>
      <c r="N9069" t="s">
        <v>30</v>
      </c>
      <c r="O9069">
        <v>2</v>
      </c>
      <c r="P9069" t="s">
        <v>356</v>
      </c>
      <c r="Q9069">
        <v>59.008000000000003</v>
      </c>
      <c r="R9069" t="s">
        <v>1563</v>
      </c>
      <c r="S9069" t="s">
        <v>32</v>
      </c>
      <c r="T9069" t="s">
        <v>33</v>
      </c>
      <c r="U9069" t="s">
        <v>314</v>
      </c>
      <c r="V9069" t="s">
        <v>315</v>
      </c>
    </row>
    <row r="9070" spans="1:22" x14ac:dyDescent="0.25">
      <c r="A9070" t="s">
        <v>1037</v>
      </c>
      <c r="B9070">
        <v>381.36</v>
      </c>
      <c r="C9070">
        <v>381.36</v>
      </c>
      <c r="D9070" t="s">
        <v>1561</v>
      </c>
      <c r="E9070">
        <v>9754228005</v>
      </c>
      <c r="F9070" t="s">
        <v>1719</v>
      </c>
      <c r="G9070" t="s">
        <v>26</v>
      </c>
      <c r="H9070" t="s">
        <v>27</v>
      </c>
      <c r="I9070" t="s">
        <v>28</v>
      </c>
      <c r="K9070" t="s">
        <v>27</v>
      </c>
      <c r="L9070" t="s">
        <v>26</v>
      </c>
      <c r="M9070">
        <v>60620</v>
      </c>
      <c r="N9070" t="s">
        <v>30</v>
      </c>
      <c r="O9070">
        <v>1</v>
      </c>
      <c r="P9070" t="s">
        <v>356</v>
      </c>
      <c r="Q9070">
        <v>59.008000000000003</v>
      </c>
      <c r="R9070" t="s">
        <v>1563</v>
      </c>
      <c r="S9070" t="s">
        <v>32</v>
      </c>
      <c r="T9070" t="s">
        <v>33</v>
      </c>
      <c r="U9070" t="s">
        <v>314</v>
      </c>
      <c r="V9070" t="s">
        <v>315</v>
      </c>
    </row>
    <row r="9071" spans="1:22" x14ac:dyDescent="0.25">
      <c r="A9071" t="s">
        <v>8048</v>
      </c>
      <c r="B9071">
        <v>381</v>
      </c>
      <c r="C9071">
        <v>381</v>
      </c>
      <c r="D9071" t="s">
        <v>23</v>
      </c>
      <c r="E9071" t="s">
        <v>8049</v>
      </c>
      <c r="F9071" t="s">
        <v>730</v>
      </c>
      <c r="G9071" t="s">
        <v>26</v>
      </c>
      <c r="H9071" t="s">
        <v>27</v>
      </c>
      <c r="I9071" t="s">
        <v>28</v>
      </c>
      <c r="J9071" t="s">
        <v>1559</v>
      </c>
      <c r="K9071" t="s">
        <v>27</v>
      </c>
      <c r="L9071" t="s">
        <v>26</v>
      </c>
      <c r="M9071">
        <v>60661</v>
      </c>
      <c r="N9071" t="s">
        <v>30</v>
      </c>
      <c r="O9071">
        <v>7</v>
      </c>
      <c r="P9071" t="s">
        <v>78</v>
      </c>
      <c r="Q9071">
        <v>14.195</v>
      </c>
      <c r="R9071" t="s">
        <v>730</v>
      </c>
      <c r="S9071" t="s">
        <v>32</v>
      </c>
      <c r="T9071" t="s">
        <v>33</v>
      </c>
      <c r="U9071" t="s">
        <v>34</v>
      </c>
      <c r="V9071" t="s">
        <v>35</v>
      </c>
    </row>
    <row r="9072" spans="1:22" x14ac:dyDescent="0.25">
      <c r="A9072" t="s">
        <v>1832</v>
      </c>
      <c r="B9072">
        <v>375</v>
      </c>
      <c r="C9072">
        <v>375</v>
      </c>
      <c r="D9072" t="s">
        <v>23</v>
      </c>
      <c r="E9072" t="s">
        <v>8050</v>
      </c>
      <c r="F9072" t="s">
        <v>730</v>
      </c>
      <c r="G9072" t="s">
        <v>26</v>
      </c>
      <c r="H9072" t="s">
        <v>27</v>
      </c>
      <c r="I9072" t="s">
        <v>28</v>
      </c>
      <c r="J9072" t="s">
        <v>1834</v>
      </c>
      <c r="K9072" t="s">
        <v>27</v>
      </c>
      <c r="L9072" t="s">
        <v>26</v>
      </c>
      <c r="M9072">
        <v>60653</v>
      </c>
      <c r="N9072" t="s">
        <v>30</v>
      </c>
      <c r="O9072">
        <v>7</v>
      </c>
      <c r="P9072" t="s">
        <v>78</v>
      </c>
      <c r="Q9072">
        <v>14.195</v>
      </c>
      <c r="R9072" t="s">
        <v>730</v>
      </c>
      <c r="S9072" t="s">
        <v>32</v>
      </c>
      <c r="T9072" t="s">
        <v>33</v>
      </c>
      <c r="U9072" t="s">
        <v>34</v>
      </c>
      <c r="V9072" t="s">
        <v>35</v>
      </c>
    </row>
    <row r="9073" spans="1:22" x14ac:dyDescent="0.25">
      <c r="A9073" t="s">
        <v>1037</v>
      </c>
      <c r="B9073">
        <v>367.74</v>
      </c>
      <c r="C9073">
        <v>367.74</v>
      </c>
      <c r="D9073" t="s">
        <v>1561</v>
      </c>
      <c r="E9073">
        <v>4191168003</v>
      </c>
      <c r="F9073" t="s">
        <v>1719</v>
      </c>
      <c r="G9073" t="s">
        <v>26</v>
      </c>
      <c r="H9073" t="s">
        <v>27</v>
      </c>
      <c r="I9073" t="s">
        <v>28</v>
      </c>
      <c r="K9073" t="s">
        <v>27</v>
      </c>
      <c r="L9073" t="s">
        <v>26</v>
      </c>
      <c r="M9073">
        <v>60602</v>
      </c>
      <c r="N9073" t="s">
        <v>30</v>
      </c>
      <c r="O9073">
        <v>7</v>
      </c>
      <c r="P9073" t="s">
        <v>356</v>
      </c>
      <c r="Q9073">
        <v>59.008000000000003</v>
      </c>
      <c r="R9073" t="s">
        <v>1563</v>
      </c>
      <c r="S9073" t="s">
        <v>32</v>
      </c>
      <c r="T9073" t="s">
        <v>33</v>
      </c>
      <c r="U9073" t="s">
        <v>314</v>
      </c>
      <c r="V9073" t="s">
        <v>315</v>
      </c>
    </row>
    <row r="9074" spans="1:22" x14ac:dyDescent="0.25">
      <c r="A9074" t="s">
        <v>1037</v>
      </c>
      <c r="B9074">
        <v>367.74</v>
      </c>
      <c r="C9074">
        <v>367.74</v>
      </c>
      <c r="D9074" t="s">
        <v>1561</v>
      </c>
      <c r="E9074">
        <v>7139048009</v>
      </c>
      <c r="F9074" t="s">
        <v>1719</v>
      </c>
      <c r="G9074" t="s">
        <v>26</v>
      </c>
      <c r="H9074" t="s">
        <v>27</v>
      </c>
      <c r="I9074" t="s">
        <v>28</v>
      </c>
      <c r="K9074" t="s">
        <v>27</v>
      </c>
      <c r="L9074" t="s">
        <v>26</v>
      </c>
      <c r="M9074">
        <v>60637</v>
      </c>
      <c r="N9074" t="s">
        <v>30</v>
      </c>
      <c r="O9074">
        <v>1</v>
      </c>
      <c r="P9074" t="s">
        <v>356</v>
      </c>
      <c r="Q9074">
        <v>59.008000000000003</v>
      </c>
      <c r="R9074" t="s">
        <v>1563</v>
      </c>
      <c r="S9074" t="s">
        <v>32</v>
      </c>
      <c r="T9074" t="s">
        <v>33</v>
      </c>
      <c r="U9074" t="s">
        <v>314</v>
      </c>
      <c r="V9074" t="s">
        <v>315</v>
      </c>
    </row>
    <row r="9075" spans="1:22" x14ac:dyDescent="0.25">
      <c r="A9075" t="s">
        <v>1037</v>
      </c>
      <c r="B9075">
        <v>367.74</v>
      </c>
      <c r="C9075">
        <v>367.74</v>
      </c>
      <c r="D9075" t="s">
        <v>1561</v>
      </c>
      <c r="E9075">
        <v>8172997404</v>
      </c>
      <c r="F9075" t="s">
        <v>1719</v>
      </c>
      <c r="G9075" t="s">
        <v>26</v>
      </c>
      <c r="H9075" t="s">
        <v>27</v>
      </c>
      <c r="I9075" t="s">
        <v>28</v>
      </c>
      <c r="K9075" t="s">
        <v>27</v>
      </c>
      <c r="L9075" t="s">
        <v>26</v>
      </c>
      <c r="M9075">
        <v>60628</v>
      </c>
      <c r="N9075" t="s">
        <v>30</v>
      </c>
      <c r="O9075">
        <v>2</v>
      </c>
      <c r="P9075" t="s">
        <v>356</v>
      </c>
      <c r="Q9075">
        <v>59.008000000000003</v>
      </c>
      <c r="R9075" t="s">
        <v>1563</v>
      </c>
      <c r="S9075" t="s">
        <v>32</v>
      </c>
      <c r="T9075" t="s">
        <v>33</v>
      </c>
      <c r="U9075" t="s">
        <v>314</v>
      </c>
      <c r="V9075" t="s">
        <v>315</v>
      </c>
    </row>
    <row r="9076" spans="1:22" x14ac:dyDescent="0.25">
      <c r="A9076" t="s">
        <v>1037</v>
      </c>
      <c r="B9076">
        <v>367.74</v>
      </c>
      <c r="C9076">
        <v>367.74</v>
      </c>
      <c r="D9076" t="s">
        <v>1561</v>
      </c>
      <c r="E9076">
        <v>8903897904</v>
      </c>
      <c r="F9076" t="s">
        <v>1719</v>
      </c>
      <c r="G9076" t="s">
        <v>26</v>
      </c>
      <c r="H9076" t="s">
        <v>27</v>
      </c>
      <c r="I9076" t="s">
        <v>28</v>
      </c>
      <c r="K9076" t="s">
        <v>27</v>
      </c>
      <c r="L9076" t="s">
        <v>26</v>
      </c>
      <c r="M9076">
        <v>60649</v>
      </c>
      <c r="N9076" t="s">
        <v>30</v>
      </c>
      <c r="O9076">
        <v>1</v>
      </c>
      <c r="P9076" t="s">
        <v>356</v>
      </c>
      <c r="Q9076">
        <v>59.008000000000003</v>
      </c>
      <c r="R9076" t="s">
        <v>1563</v>
      </c>
      <c r="S9076" t="s">
        <v>32</v>
      </c>
      <c r="T9076" t="s">
        <v>33</v>
      </c>
      <c r="U9076" t="s">
        <v>314</v>
      </c>
      <c r="V9076" t="s">
        <v>315</v>
      </c>
    </row>
    <row r="9077" spans="1:22" x14ac:dyDescent="0.25">
      <c r="A9077" t="s">
        <v>1037</v>
      </c>
      <c r="B9077">
        <v>367.74</v>
      </c>
      <c r="C9077">
        <v>367.74</v>
      </c>
      <c r="D9077" t="s">
        <v>1561</v>
      </c>
      <c r="E9077">
        <v>2580428003</v>
      </c>
      <c r="F9077" t="s">
        <v>1719</v>
      </c>
      <c r="G9077" t="s">
        <v>26</v>
      </c>
      <c r="H9077" t="s">
        <v>27</v>
      </c>
      <c r="I9077" t="s">
        <v>28</v>
      </c>
      <c r="K9077" t="s">
        <v>27</v>
      </c>
      <c r="L9077" t="s">
        <v>26</v>
      </c>
      <c r="M9077">
        <v>60612</v>
      </c>
      <c r="N9077" t="s">
        <v>30</v>
      </c>
      <c r="O9077">
        <v>7</v>
      </c>
      <c r="P9077" t="s">
        <v>356</v>
      </c>
      <c r="Q9077">
        <v>59.008000000000003</v>
      </c>
      <c r="R9077" t="s">
        <v>1563</v>
      </c>
      <c r="S9077" t="s">
        <v>32</v>
      </c>
      <c r="T9077" t="s">
        <v>33</v>
      </c>
      <c r="U9077" t="s">
        <v>314</v>
      </c>
      <c r="V9077" t="s">
        <v>315</v>
      </c>
    </row>
    <row r="9078" spans="1:22" x14ac:dyDescent="0.25">
      <c r="A9078" t="s">
        <v>1464</v>
      </c>
      <c r="B9078">
        <v>355</v>
      </c>
      <c r="C9078">
        <v>355</v>
      </c>
      <c r="D9078" t="s">
        <v>23</v>
      </c>
      <c r="E9078" t="s">
        <v>8051</v>
      </c>
      <c r="F9078" t="s">
        <v>730</v>
      </c>
      <c r="G9078" t="s">
        <v>26</v>
      </c>
      <c r="H9078" t="s">
        <v>27</v>
      </c>
      <c r="I9078" t="s">
        <v>28</v>
      </c>
      <c r="J9078" t="s">
        <v>1466</v>
      </c>
      <c r="K9078" t="s">
        <v>27</v>
      </c>
      <c r="L9078" t="s">
        <v>26</v>
      </c>
      <c r="M9078">
        <v>60616</v>
      </c>
      <c r="N9078" t="s">
        <v>30</v>
      </c>
      <c r="O9078">
        <v>1</v>
      </c>
      <c r="P9078" t="s">
        <v>78</v>
      </c>
      <c r="Q9078">
        <v>14.195</v>
      </c>
      <c r="R9078" t="s">
        <v>730</v>
      </c>
      <c r="S9078" t="s">
        <v>32</v>
      </c>
      <c r="T9078" t="s">
        <v>33</v>
      </c>
      <c r="U9078" t="s">
        <v>34</v>
      </c>
      <c r="V9078" t="s">
        <v>35</v>
      </c>
    </row>
    <row r="9079" spans="1:22" x14ac:dyDescent="0.25">
      <c r="A9079" t="s">
        <v>1037</v>
      </c>
      <c r="B9079">
        <v>354.12</v>
      </c>
      <c r="C9079">
        <v>354.12</v>
      </c>
      <c r="D9079" t="s">
        <v>1561</v>
      </c>
      <c r="E9079">
        <v>6494617900</v>
      </c>
      <c r="F9079" t="s">
        <v>1719</v>
      </c>
      <c r="G9079" t="s">
        <v>26</v>
      </c>
      <c r="H9079" t="s">
        <v>27</v>
      </c>
      <c r="I9079" t="s">
        <v>28</v>
      </c>
      <c r="K9079" t="s">
        <v>27</v>
      </c>
      <c r="L9079" t="s">
        <v>26</v>
      </c>
      <c r="M9079">
        <v>60610</v>
      </c>
      <c r="N9079" t="s">
        <v>30</v>
      </c>
      <c r="O9079">
        <v>7</v>
      </c>
      <c r="P9079" t="s">
        <v>356</v>
      </c>
      <c r="Q9079">
        <v>59.008000000000003</v>
      </c>
      <c r="R9079" t="s">
        <v>1563</v>
      </c>
      <c r="S9079" t="s">
        <v>32</v>
      </c>
      <c r="T9079" t="s">
        <v>33</v>
      </c>
      <c r="U9079" t="s">
        <v>314</v>
      </c>
      <c r="V9079" t="s">
        <v>315</v>
      </c>
    </row>
    <row r="9080" spans="1:22" x14ac:dyDescent="0.25">
      <c r="A9080" t="s">
        <v>2312</v>
      </c>
      <c r="B9080">
        <v>343.08</v>
      </c>
      <c r="C9080">
        <v>0</v>
      </c>
      <c r="D9080" t="s">
        <v>136</v>
      </c>
      <c r="E9080" t="s">
        <v>8052</v>
      </c>
      <c r="F9080" t="s">
        <v>8053</v>
      </c>
      <c r="G9080" t="s">
        <v>26</v>
      </c>
      <c r="H9080" t="s">
        <v>27</v>
      </c>
      <c r="I9080" t="s">
        <v>28</v>
      </c>
      <c r="J9080" t="s">
        <v>2315</v>
      </c>
      <c r="K9080" t="s">
        <v>2316</v>
      </c>
      <c r="L9080" t="s">
        <v>2059</v>
      </c>
      <c r="N9080" t="s">
        <v>30</v>
      </c>
      <c r="O9080">
        <v>6</v>
      </c>
      <c r="P9080" t="s">
        <v>31</v>
      </c>
      <c r="S9080">
        <v>517312</v>
      </c>
      <c r="T9080" t="s">
        <v>2317</v>
      </c>
      <c r="U9080" t="s">
        <v>34</v>
      </c>
      <c r="V9080" t="s">
        <v>35</v>
      </c>
    </row>
    <row r="9081" spans="1:22" x14ac:dyDescent="0.25">
      <c r="A9081" t="s">
        <v>2312</v>
      </c>
      <c r="B9081">
        <v>343.08</v>
      </c>
      <c r="C9081">
        <v>0</v>
      </c>
      <c r="D9081" t="s">
        <v>136</v>
      </c>
      <c r="E9081" t="s">
        <v>8054</v>
      </c>
      <c r="F9081" t="s">
        <v>8055</v>
      </c>
      <c r="G9081" t="s">
        <v>26</v>
      </c>
      <c r="H9081" t="s">
        <v>27</v>
      </c>
      <c r="I9081" t="s">
        <v>28</v>
      </c>
      <c r="J9081" t="s">
        <v>2315</v>
      </c>
      <c r="K9081" t="s">
        <v>2316</v>
      </c>
      <c r="L9081" t="s">
        <v>2059</v>
      </c>
      <c r="N9081" t="s">
        <v>30</v>
      </c>
      <c r="O9081">
        <v>6</v>
      </c>
      <c r="P9081" t="s">
        <v>31</v>
      </c>
      <c r="S9081">
        <v>517312</v>
      </c>
      <c r="T9081" t="s">
        <v>2317</v>
      </c>
      <c r="U9081" t="s">
        <v>34</v>
      </c>
      <c r="V9081" t="s">
        <v>35</v>
      </c>
    </row>
    <row r="9082" spans="1:22" x14ac:dyDescent="0.25">
      <c r="A9082" t="s">
        <v>2312</v>
      </c>
      <c r="B9082">
        <v>343.08</v>
      </c>
      <c r="C9082">
        <v>0</v>
      </c>
      <c r="D9082" t="s">
        <v>136</v>
      </c>
      <c r="E9082" t="s">
        <v>8056</v>
      </c>
      <c r="F9082" t="s">
        <v>8057</v>
      </c>
      <c r="G9082" t="s">
        <v>26</v>
      </c>
      <c r="H9082" t="s">
        <v>27</v>
      </c>
      <c r="I9082" t="s">
        <v>28</v>
      </c>
      <c r="J9082" t="s">
        <v>2315</v>
      </c>
      <c r="K9082" t="s">
        <v>2316</v>
      </c>
      <c r="L9082" t="s">
        <v>2059</v>
      </c>
      <c r="N9082" t="s">
        <v>30</v>
      </c>
      <c r="O9082">
        <v>6</v>
      </c>
      <c r="P9082" t="s">
        <v>31</v>
      </c>
      <c r="S9082">
        <v>517312</v>
      </c>
      <c r="T9082" t="s">
        <v>2317</v>
      </c>
      <c r="U9082" t="s">
        <v>34</v>
      </c>
      <c r="V9082" t="s">
        <v>35</v>
      </c>
    </row>
    <row r="9083" spans="1:22" x14ac:dyDescent="0.25">
      <c r="A9083" t="s">
        <v>1037</v>
      </c>
      <c r="B9083">
        <v>340.5</v>
      </c>
      <c r="C9083">
        <v>340.5</v>
      </c>
      <c r="D9083" t="s">
        <v>1561</v>
      </c>
      <c r="E9083">
        <v>3716388009</v>
      </c>
      <c r="F9083" t="s">
        <v>1719</v>
      </c>
      <c r="G9083" t="s">
        <v>26</v>
      </c>
      <c r="H9083" t="s">
        <v>27</v>
      </c>
      <c r="I9083" t="s">
        <v>28</v>
      </c>
      <c r="K9083" t="s">
        <v>27</v>
      </c>
      <c r="L9083" t="s">
        <v>26</v>
      </c>
      <c r="M9083">
        <v>60617</v>
      </c>
      <c r="N9083" t="s">
        <v>30</v>
      </c>
      <c r="O9083">
        <v>2</v>
      </c>
      <c r="P9083" t="s">
        <v>356</v>
      </c>
      <c r="Q9083">
        <v>59.008000000000003</v>
      </c>
      <c r="R9083" t="s">
        <v>1563</v>
      </c>
      <c r="S9083" t="s">
        <v>32</v>
      </c>
      <c r="T9083" t="s">
        <v>33</v>
      </c>
      <c r="U9083" t="s">
        <v>314</v>
      </c>
      <c r="V9083" t="s">
        <v>315</v>
      </c>
    </row>
    <row r="9084" spans="1:22" x14ac:dyDescent="0.25">
      <c r="A9084" t="s">
        <v>1037</v>
      </c>
      <c r="B9084">
        <v>340.5</v>
      </c>
      <c r="C9084">
        <v>340.5</v>
      </c>
      <c r="D9084" t="s">
        <v>1561</v>
      </c>
      <c r="E9084">
        <v>4160658005</v>
      </c>
      <c r="F9084" t="s">
        <v>1719</v>
      </c>
      <c r="G9084" t="s">
        <v>26</v>
      </c>
      <c r="H9084" t="s">
        <v>27</v>
      </c>
      <c r="I9084" t="s">
        <v>28</v>
      </c>
      <c r="K9084" t="s">
        <v>27</v>
      </c>
      <c r="L9084" t="s">
        <v>26</v>
      </c>
      <c r="M9084">
        <v>60616</v>
      </c>
      <c r="N9084" t="s">
        <v>30</v>
      </c>
      <c r="O9084">
        <v>7</v>
      </c>
      <c r="P9084" t="s">
        <v>356</v>
      </c>
      <c r="Q9084">
        <v>59.008000000000003</v>
      </c>
      <c r="R9084" t="s">
        <v>1563</v>
      </c>
      <c r="S9084" t="s">
        <v>32</v>
      </c>
      <c r="T9084" t="s">
        <v>33</v>
      </c>
      <c r="U9084" t="s">
        <v>314</v>
      </c>
      <c r="V9084" t="s">
        <v>315</v>
      </c>
    </row>
    <row r="9085" spans="1:22" x14ac:dyDescent="0.25">
      <c r="A9085" t="s">
        <v>1037</v>
      </c>
      <c r="B9085">
        <v>340.5</v>
      </c>
      <c r="C9085">
        <v>340.5</v>
      </c>
      <c r="D9085" t="s">
        <v>1561</v>
      </c>
      <c r="E9085">
        <v>3791727803</v>
      </c>
      <c r="F9085" t="s">
        <v>1719</v>
      </c>
      <c r="G9085" t="s">
        <v>26</v>
      </c>
      <c r="H9085" t="s">
        <v>27</v>
      </c>
      <c r="I9085" t="s">
        <v>28</v>
      </c>
      <c r="K9085" t="s">
        <v>27</v>
      </c>
      <c r="L9085" t="s">
        <v>26</v>
      </c>
      <c r="M9085">
        <v>60620</v>
      </c>
      <c r="N9085" t="s">
        <v>30</v>
      </c>
      <c r="O9085">
        <v>1</v>
      </c>
      <c r="P9085" t="s">
        <v>356</v>
      </c>
      <c r="Q9085">
        <v>59.008000000000003</v>
      </c>
      <c r="R9085" t="s">
        <v>1563</v>
      </c>
      <c r="S9085" t="s">
        <v>32</v>
      </c>
      <c r="T9085" t="s">
        <v>33</v>
      </c>
      <c r="U9085" t="s">
        <v>314</v>
      </c>
      <c r="V9085" t="s">
        <v>315</v>
      </c>
    </row>
    <row r="9086" spans="1:22" x14ac:dyDescent="0.25">
      <c r="A9086" t="s">
        <v>1037</v>
      </c>
      <c r="B9086">
        <v>340.5</v>
      </c>
      <c r="C9086">
        <v>340.5</v>
      </c>
      <c r="D9086" t="s">
        <v>1561</v>
      </c>
      <c r="E9086">
        <v>7421308008</v>
      </c>
      <c r="F9086" t="s">
        <v>1719</v>
      </c>
      <c r="G9086" t="s">
        <v>26</v>
      </c>
      <c r="H9086" t="s">
        <v>27</v>
      </c>
      <c r="I9086" t="s">
        <v>28</v>
      </c>
      <c r="K9086" t="s">
        <v>27</v>
      </c>
      <c r="L9086" t="s">
        <v>26</v>
      </c>
      <c r="M9086">
        <v>60643</v>
      </c>
      <c r="N9086" t="s">
        <v>30</v>
      </c>
      <c r="O9086">
        <v>1</v>
      </c>
      <c r="P9086" t="s">
        <v>356</v>
      </c>
      <c r="Q9086">
        <v>59.008000000000003</v>
      </c>
      <c r="R9086" t="s">
        <v>1563</v>
      </c>
      <c r="S9086" t="s">
        <v>32</v>
      </c>
      <c r="T9086" t="s">
        <v>33</v>
      </c>
      <c r="U9086" t="s">
        <v>314</v>
      </c>
      <c r="V9086" t="s">
        <v>315</v>
      </c>
    </row>
    <row r="9087" spans="1:22" x14ac:dyDescent="0.25">
      <c r="A9087" t="s">
        <v>1037</v>
      </c>
      <c r="B9087">
        <v>340.5</v>
      </c>
      <c r="C9087">
        <v>340.5</v>
      </c>
      <c r="D9087" t="s">
        <v>1561</v>
      </c>
      <c r="E9087">
        <v>3378258110</v>
      </c>
      <c r="F9087" t="s">
        <v>1719</v>
      </c>
      <c r="G9087" t="s">
        <v>26</v>
      </c>
      <c r="H9087" t="s">
        <v>27</v>
      </c>
      <c r="I9087" t="s">
        <v>28</v>
      </c>
      <c r="K9087" t="s">
        <v>27</v>
      </c>
      <c r="L9087" t="s">
        <v>26</v>
      </c>
      <c r="M9087">
        <v>60618</v>
      </c>
      <c r="N9087" t="s">
        <v>30</v>
      </c>
      <c r="O9087">
        <v>4</v>
      </c>
      <c r="P9087" t="s">
        <v>356</v>
      </c>
      <c r="Q9087">
        <v>59.008000000000003</v>
      </c>
      <c r="R9087" t="s">
        <v>1563</v>
      </c>
      <c r="S9087" t="s">
        <v>32</v>
      </c>
      <c r="T9087" t="s">
        <v>33</v>
      </c>
      <c r="U9087" t="s">
        <v>314</v>
      </c>
      <c r="V9087" t="s">
        <v>315</v>
      </c>
    </row>
    <row r="9088" spans="1:22" x14ac:dyDescent="0.25">
      <c r="A9088" t="s">
        <v>1037</v>
      </c>
      <c r="B9088">
        <v>340.5</v>
      </c>
      <c r="C9088">
        <v>340.5</v>
      </c>
      <c r="D9088" t="s">
        <v>1561</v>
      </c>
      <c r="E9088">
        <v>3154718107</v>
      </c>
      <c r="F9088" t="s">
        <v>1719</v>
      </c>
      <c r="G9088" t="s">
        <v>26</v>
      </c>
      <c r="H9088" t="s">
        <v>27</v>
      </c>
      <c r="I9088" t="s">
        <v>28</v>
      </c>
      <c r="K9088" t="s">
        <v>27</v>
      </c>
      <c r="L9088" t="s">
        <v>26</v>
      </c>
      <c r="M9088">
        <v>60628</v>
      </c>
      <c r="N9088" t="s">
        <v>30</v>
      </c>
      <c r="O9088">
        <v>2</v>
      </c>
      <c r="P9088" t="s">
        <v>356</v>
      </c>
      <c r="Q9088">
        <v>59.008000000000003</v>
      </c>
      <c r="R9088" t="s">
        <v>1563</v>
      </c>
      <c r="S9088" t="s">
        <v>32</v>
      </c>
      <c r="T9088" t="s">
        <v>33</v>
      </c>
      <c r="U9088" t="s">
        <v>314</v>
      </c>
      <c r="V9088" t="s">
        <v>315</v>
      </c>
    </row>
    <row r="9089" spans="1:22" x14ac:dyDescent="0.25">
      <c r="A9089" t="s">
        <v>1037</v>
      </c>
      <c r="B9089">
        <v>340.5</v>
      </c>
      <c r="C9089">
        <v>340.5</v>
      </c>
      <c r="D9089" t="s">
        <v>1561</v>
      </c>
      <c r="E9089">
        <v>2119628202</v>
      </c>
      <c r="F9089" t="s">
        <v>1719</v>
      </c>
      <c r="G9089" t="s">
        <v>26</v>
      </c>
      <c r="H9089" t="s">
        <v>27</v>
      </c>
      <c r="I9089" t="s">
        <v>28</v>
      </c>
      <c r="K9089" t="s">
        <v>27</v>
      </c>
      <c r="L9089" t="s">
        <v>26</v>
      </c>
      <c r="M9089">
        <v>60617</v>
      </c>
      <c r="N9089" t="s">
        <v>30</v>
      </c>
      <c r="O9089">
        <v>2</v>
      </c>
      <c r="P9089" t="s">
        <v>356</v>
      </c>
      <c r="Q9089">
        <v>59.008000000000003</v>
      </c>
      <c r="R9089" t="s">
        <v>1563</v>
      </c>
      <c r="S9089" t="s">
        <v>32</v>
      </c>
      <c r="T9089" t="s">
        <v>33</v>
      </c>
      <c r="U9089" t="s">
        <v>314</v>
      </c>
      <c r="V9089" t="s">
        <v>315</v>
      </c>
    </row>
    <row r="9090" spans="1:22" x14ac:dyDescent="0.25">
      <c r="A9090" t="s">
        <v>1037</v>
      </c>
      <c r="B9090">
        <v>340.5</v>
      </c>
      <c r="C9090">
        <v>340.5</v>
      </c>
      <c r="D9090" t="s">
        <v>1561</v>
      </c>
      <c r="E9090">
        <v>1475538103</v>
      </c>
      <c r="F9090" t="s">
        <v>1719</v>
      </c>
      <c r="G9090" t="s">
        <v>26</v>
      </c>
      <c r="H9090" t="s">
        <v>27</v>
      </c>
      <c r="I9090" t="s">
        <v>28</v>
      </c>
      <c r="K9090" t="s">
        <v>27</v>
      </c>
      <c r="L9090" t="s">
        <v>26</v>
      </c>
      <c r="M9090">
        <v>60633</v>
      </c>
      <c r="N9090" t="s">
        <v>30</v>
      </c>
      <c r="O9090">
        <v>2</v>
      </c>
      <c r="P9090" t="s">
        <v>356</v>
      </c>
      <c r="Q9090">
        <v>59.008000000000003</v>
      </c>
      <c r="R9090" t="s">
        <v>1563</v>
      </c>
      <c r="S9090" t="s">
        <v>32</v>
      </c>
      <c r="T9090" t="s">
        <v>33</v>
      </c>
      <c r="U9090" t="s">
        <v>314</v>
      </c>
      <c r="V9090" t="s">
        <v>315</v>
      </c>
    </row>
    <row r="9091" spans="1:22" x14ac:dyDescent="0.25">
      <c r="A9091" t="s">
        <v>1037</v>
      </c>
      <c r="B9091">
        <v>340.5</v>
      </c>
      <c r="C9091">
        <v>340.5</v>
      </c>
      <c r="D9091" t="s">
        <v>1561</v>
      </c>
      <c r="E9091">
        <v>9068588008</v>
      </c>
      <c r="F9091" t="s">
        <v>1719</v>
      </c>
      <c r="G9091" t="s">
        <v>26</v>
      </c>
      <c r="H9091" t="s">
        <v>27</v>
      </c>
      <c r="I9091" t="s">
        <v>28</v>
      </c>
      <c r="K9091" t="s">
        <v>27</v>
      </c>
      <c r="L9091" t="s">
        <v>26</v>
      </c>
      <c r="M9091">
        <v>60629</v>
      </c>
      <c r="N9091" t="s">
        <v>30</v>
      </c>
      <c r="O9091">
        <v>1</v>
      </c>
      <c r="P9091" t="s">
        <v>356</v>
      </c>
      <c r="Q9091">
        <v>59.008000000000003</v>
      </c>
      <c r="R9091" t="s">
        <v>1563</v>
      </c>
      <c r="S9091" t="s">
        <v>32</v>
      </c>
      <c r="T9091" t="s">
        <v>33</v>
      </c>
      <c r="U9091" t="s">
        <v>314</v>
      </c>
      <c r="V9091" t="s">
        <v>315</v>
      </c>
    </row>
    <row r="9092" spans="1:22" x14ac:dyDescent="0.25">
      <c r="A9092" t="s">
        <v>1037</v>
      </c>
      <c r="B9092">
        <v>340.5</v>
      </c>
      <c r="C9092">
        <v>340.5</v>
      </c>
      <c r="D9092" t="s">
        <v>1561</v>
      </c>
      <c r="E9092">
        <v>2132238208</v>
      </c>
      <c r="F9092" t="s">
        <v>1719</v>
      </c>
      <c r="G9092" t="s">
        <v>26</v>
      </c>
      <c r="H9092" t="s">
        <v>27</v>
      </c>
      <c r="I9092" t="s">
        <v>28</v>
      </c>
      <c r="K9092" t="s">
        <v>27</v>
      </c>
      <c r="L9092" t="s">
        <v>26</v>
      </c>
      <c r="M9092">
        <v>60608</v>
      </c>
      <c r="N9092" t="s">
        <v>30</v>
      </c>
      <c r="O9092">
        <v>7</v>
      </c>
      <c r="P9092" t="s">
        <v>356</v>
      </c>
      <c r="Q9092">
        <v>59.008000000000003</v>
      </c>
      <c r="R9092" t="s">
        <v>1563</v>
      </c>
      <c r="S9092" t="s">
        <v>32</v>
      </c>
      <c r="T9092" t="s">
        <v>33</v>
      </c>
      <c r="U9092" t="s">
        <v>314</v>
      </c>
      <c r="V9092" t="s">
        <v>315</v>
      </c>
    </row>
    <row r="9093" spans="1:22" x14ac:dyDescent="0.25">
      <c r="A9093" t="s">
        <v>1037</v>
      </c>
      <c r="B9093">
        <v>340.5</v>
      </c>
      <c r="C9093">
        <v>340.5</v>
      </c>
      <c r="D9093" t="s">
        <v>1561</v>
      </c>
      <c r="E9093">
        <v>2721318010</v>
      </c>
      <c r="F9093" t="s">
        <v>1719</v>
      </c>
      <c r="G9093" t="s">
        <v>26</v>
      </c>
      <c r="H9093" t="s">
        <v>27</v>
      </c>
      <c r="I9093" t="s">
        <v>28</v>
      </c>
      <c r="K9093" t="s">
        <v>27</v>
      </c>
      <c r="L9093" t="s">
        <v>26</v>
      </c>
      <c r="M9093">
        <v>60620</v>
      </c>
      <c r="N9093" t="s">
        <v>30</v>
      </c>
      <c r="O9093">
        <v>1</v>
      </c>
      <c r="P9093" t="s">
        <v>356</v>
      </c>
      <c r="Q9093">
        <v>59.008000000000003</v>
      </c>
      <c r="R9093" t="s">
        <v>1563</v>
      </c>
      <c r="S9093" t="s">
        <v>32</v>
      </c>
      <c r="T9093" t="s">
        <v>33</v>
      </c>
      <c r="U9093" t="s">
        <v>314</v>
      </c>
      <c r="V9093" t="s">
        <v>315</v>
      </c>
    </row>
    <row r="9094" spans="1:22" x14ac:dyDescent="0.25">
      <c r="A9094" t="s">
        <v>1037</v>
      </c>
      <c r="B9094">
        <v>340.5</v>
      </c>
      <c r="C9094">
        <v>340.5</v>
      </c>
      <c r="D9094" t="s">
        <v>1561</v>
      </c>
      <c r="E9094">
        <v>4949427900</v>
      </c>
      <c r="F9094" t="s">
        <v>1719</v>
      </c>
      <c r="G9094" t="s">
        <v>26</v>
      </c>
      <c r="H9094" t="s">
        <v>27</v>
      </c>
      <c r="I9094" t="s">
        <v>28</v>
      </c>
      <c r="K9094" t="s">
        <v>27</v>
      </c>
      <c r="L9094" t="s">
        <v>26</v>
      </c>
      <c r="M9094">
        <v>60640</v>
      </c>
      <c r="N9094" t="s">
        <v>30</v>
      </c>
      <c r="O9094">
        <v>9</v>
      </c>
      <c r="P9094" t="s">
        <v>356</v>
      </c>
      <c r="Q9094">
        <v>59.008000000000003</v>
      </c>
      <c r="R9094" t="s">
        <v>1563</v>
      </c>
      <c r="S9094" t="s">
        <v>32</v>
      </c>
      <c r="T9094" t="s">
        <v>33</v>
      </c>
      <c r="U9094" t="s">
        <v>314</v>
      </c>
      <c r="V9094" t="s">
        <v>315</v>
      </c>
    </row>
    <row r="9095" spans="1:22" x14ac:dyDescent="0.25">
      <c r="A9095" t="s">
        <v>1037</v>
      </c>
      <c r="B9095">
        <v>340.5</v>
      </c>
      <c r="C9095">
        <v>340.5</v>
      </c>
      <c r="D9095" t="s">
        <v>1561</v>
      </c>
      <c r="E9095">
        <v>7826078009</v>
      </c>
      <c r="F9095" t="s">
        <v>1719</v>
      </c>
      <c r="G9095" t="s">
        <v>26</v>
      </c>
      <c r="H9095" t="s">
        <v>27</v>
      </c>
      <c r="I9095" t="s">
        <v>28</v>
      </c>
      <c r="K9095" t="s">
        <v>27</v>
      </c>
      <c r="L9095" t="s">
        <v>26</v>
      </c>
      <c r="M9095">
        <v>60607</v>
      </c>
      <c r="N9095" t="s">
        <v>30</v>
      </c>
      <c r="O9095">
        <v>7</v>
      </c>
      <c r="P9095" t="s">
        <v>356</v>
      </c>
      <c r="Q9095">
        <v>59.008000000000003</v>
      </c>
      <c r="R9095" t="s">
        <v>1563</v>
      </c>
      <c r="S9095" t="s">
        <v>32</v>
      </c>
      <c r="T9095" t="s">
        <v>33</v>
      </c>
      <c r="U9095" t="s">
        <v>314</v>
      </c>
      <c r="V9095" t="s">
        <v>315</v>
      </c>
    </row>
    <row r="9096" spans="1:22" x14ac:dyDescent="0.25">
      <c r="A9096" t="s">
        <v>1037</v>
      </c>
      <c r="B9096">
        <v>340.5</v>
      </c>
      <c r="C9096">
        <v>340.5</v>
      </c>
      <c r="D9096" t="s">
        <v>1561</v>
      </c>
      <c r="E9096">
        <v>2520898100</v>
      </c>
      <c r="F9096" t="s">
        <v>1719</v>
      </c>
      <c r="G9096" t="s">
        <v>26</v>
      </c>
      <c r="H9096" t="s">
        <v>27</v>
      </c>
      <c r="I9096" t="s">
        <v>28</v>
      </c>
      <c r="K9096" t="s">
        <v>27</v>
      </c>
      <c r="L9096" t="s">
        <v>26</v>
      </c>
      <c r="M9096">
        <v>60608</v>
      </c>
      <c r="N9096" t="s">
        <v>30</v>
      </c>
      <c r="O9096">
        <v>4</v>
      </c>
      <c r="P9096" t="s">
        <v>356</v>
      </c>
      <c r="Q9096">
        <v>59.008000000000003</v>
      </c>
      <c r="R9096" t="s">
        <v>1563</v>
      </c>
      <c r="S9096" t="s">
        <v>32</v>
      </c>
      <c r="T9096" t="s">
        <v>33</v>
      </c>
      <c r="U9096" t="s">
        <v>314</v>
      </c>
      <c r="V9096" t="s">
        <v>315</v>
      </c>
    </row>
    <row r="9097" spans="1:22" x14ac:dyDescent="0.25">
      <c r="A9097" t="s">
        <v>1037</v>
      </c>
      <c r="B9097">
        <v>340.5</v>
      </c>
      <c r="C9097">
        <v>340.5</v>
      </c>
      <c r="D9097" t="s">
        <v>1561</v>
      </c>
      <c r="E9097">
        <v>9823668002</v>
      </c>
      <c r="F9097" t="s">
        <v>1719</v>
      </c>
      <c r="G9097" t="s">
        <v>26</v>
      </c>
      <c r="H9097" t="s">
        <v>27</v>
      </c>
      <c r="I9097" t="s">
        <v>28</v>
      </c>
      <c r="K9097" t="s">
        <v>27</v>
      </c>
      <c r="L9097" t="s">
        <v>26</v>
      </c>
      <c r="M9097">
        <v>60629</v>
      </c>
      <c r="N9097" t="s">
        <v>30</v>
      </c>
      <c r="O9097">
        <v>7</v>
      </c>
      <c r="P9097" t="s">
        <v>356</v>
      </c>
      <c r="Q9097">
        <v>59.008000000000003</v>
      </c>
      <c r="R9097" t="s">
        <v>1563</v>
      </c>
      <c r="S9097" t="s">
        <v>32</v>
      </c>
      <c r="T9097" t="s">
        <v>33</v>
      </c>
      <c r="U9097" t="s">
        <v>314</v>
      </c>
      <c r="V9097" t="s">
        <v>315</v>
      </c>
    </row>
    <row r="9098" spans="1:22" x14ac:dyDescent="0.25">
      <c r="A9098" t="s">
        <v>1037</v>
      </c>
      <c r="B9098">
        <v>340.5</v>
      </c>
      <c r="C9098">
        <v>340.5</v>
      </c>
      <c r="D9098" t="s">
        <v>1561</v>
      </c>
      <c r="E9098">
        <v>2614398202</v>
      </c>
      <c r="F9098" t="s">
        <v>1719</v>
      </c>
      <c r="G9098" t="s">
        <v>26</v>
      </c>
      <c r="H9098" t="s">
        <v>27</v>
      </c>
      <c r="I9098" t="s">
        <v>28</v>
      </c>
      <c r="K9098" t="s">
        <v>27</v>
      </c>
      <c r="L9098" t="s">
        <v>26</v>
      </c>
      <c r="M9098">
        <v>60649</v>
      </c>
      <c r="N9098" t="s">
        <v>30</v>
      </c>
      <c r="O9098">
        <v>2</v>
      </c>
      <c r="P9098" t="s">
        <v>356</v>
      </c>
      <c r="Q9098">
        <v>59.008000000000003</v>
      </c>
      <c r="R9098" t="s">
        <v>1563</v>
      </c>
      <c r="S9098" t="s">
        <v>32</v>
      </c>
      <c r="T9098" t="s">
        <v>33</v>
      </c>
      <c r="U9098" t="s">
        <v>314</v>
      </c>
      <c r="V9098" t="s">
        <v>315</v>
      </c>
    </row>
    <row r="9099" spans="1:22" x14ac:dyDescent="0.25">
      <c r="A9099" t="s">
        <v>1037</v>
      </c>
      <c r="B9099">
        <v>340.5</v>
      </c>
      <c r="C9099">
        <v>340.5</v>
      </c>
      <c r="D9099" t="s">
        <v>1561</v>
      </c>
      <c r="E9099">
        <v>1063348000</v>
      </c>
      <c r="F9099" t="s">
        <v>1719</v>
      </c>
      <c r="G9099" t="s">
        <v>26</v>
      </c>
      <c r="H9099" t="s">
        <v>27</v>
      </c>
      <c r="I9099" t="s">
        <v>28</v>
      </c>
      <c r="K9099" t="s">
        <v>27</v>
      </c>
      <c r="L9099" t="s">
        <v>26</v>
      </c>
      <c r="M9099">
        <v>60620</v>
      </c>
      <c r="N9099" t="s">
        <v>30</v>
      </c>
      <c r="O9099">
        <v>1</v>
      </c>
      <c r="P9099" t="s">
        <v>356</v>
      </c>
      <c r="Q9099">
        <v>59.008000000000003</v>
      </c>
      <c r="R9099" t="s">
        <v>1563</v>
      </c>
      <c r="S9099" t="s">
        <v>32</v>
      </c>
      <c r="T9099" t="s">
        <v>33</v>
      </c>
      <c r="U9099" t="s">
        <v>314</v>
      </c>
      <c r="V9099" t="s">
        <v>315</v>
      </c>
    </row>
    <row r="9100" spans="1:22" x14ac:dyDescent="0.25">
      <c r="A9100" t="s">
        <v>1037</v>
      </c>
      <c r="B9100">
        <v>340.5</v>
      </c>
      <c r="C9100">
        <v>340.5</v>
      </c>
      <c r="D9100" t="s">
        <v>1561</v>
      </c>
      <c r="E9100">
        <v>7614508005</v>
      </c>
      <c r="F9100" t="s">
        <v>1719</v>
      </c>
      <c r="G9100" t="s">
        <v>26</v>
      </c>
      <c r="H9100" t="s">
        <v>27</v>
      </c>
      <c r="I9100" t="s">
        <v>28</v>
      </c>
      <c r="K9100" t="s">
        <v>27</v>
      </c>
      <c r="L9100" t="s">
        <v>26</v>
      </c>
      <c r="M9100">
        <v>60610</v>
      </c>
      <c r="N9100" t="s">
        <v>30</v>
      </c>
      <c r="O9100">
        <v>5</v>
      </c>
      <c r="P9100" t="s">
        <v>356</v>
      </c>
      <c r="Q9100">
        <v>59.008000000000003</v>
      </c>
      <c r="R9100" t="s">
        <v>1563</v>
      </c>
      <c r="S9100" t="s">
        <v>32</v>
      </c>
      <c r="T9100" t="s">
        <v>33</v>
      </c>
      <c r="U9100" t="s">
        <v>314</v>
      </c>
      <c r="V9100" t="s">
        <v>315</v>
      </c>
    </row>
    <row r="9101" spans="1:22" x14ac:dyDescent="0.25">
      <c r="A9101" t="s">
        <v>1037</v>
      </c>
      <c r="B9101">
        <v>340.5</v>
      </c>
      <c r="C9101">
        <v>340.5</v>
      </c>
      <c r="D9101" t="s">
        <v>1561</v>
      </c>
      <c r="E9101">
        <v>7025278206</v>
      </c>
      <c r="F9101" t="s">
        <v>1719</v>
      </c>
      <c r="G9101" t="s">
        <v>26</v>
      </c>
      <c r="H9101" t="s">
        <v>27</v>
      </c>
      <c r="I9101" t="s">
        <v>28</v>
      </c>
      <c r="K9101" t="s">
        <v>27</v>
      </c>
      <c r="L9101" t="s">
        <v>26</v>
      </c>
      <c r="M9101">
        <v>60602</v>
      </c>
      <c r="N9101" t="s">
        <v>30</v>
      </c>
      <c r="O9101">
        <v>7</v>
      </c>
      <c r="P9101" t="s">
        <v>356</v>
      </c>
      <c r="Q9101">
        <v>59.008000000000003</v>
      </c>
      <c r="R9101" t="s">
        <v>1563</v>
      </c>
      <c r="S9101" t="s">
        <v>32</v>
      </c>
      <c r="T9101" t="s">
        <v>33</v>
      </c>
      <c r="U9101" t="s">
        <v>314</v>
      </c>
      <c r="V9101" t="s">
        <v>315</v>
      </c>
    </row>
    <row r="9102" spans="1:22" x14ac:dyDescent="0.25">
      <c r="A9102" t="s">
        <v>1037</v>
      </c>
      <c r="B9102">
        <v>340.5</v>
      </c>
      <c r="C9102">
        <v>340.5</v>
      </c>
      <c r="D9102" t="s">
        <v>1561</v>
      </c>
      <c r="E9102">
        <v>5296928203</v>
      </c>
      <c r="F9102" t="s">
        <v>1719</v>
      </c>
      <c r="G9102" t="s">
        <v>26</v>
      </c>
      <c r="H9102" t="s">
        <v>27</v>
      </c>
      <c r="I9102" t="s">
        <v>28</v>
      </c>
      <c r="K9102" t="s">
        <v>27</v>
      </c>
      <c r="L9102" t="s">
        <v>26</v>
      </c>
      <c r="M9102">
        <v>60643</v>
      </c>
      <c r="N9102" t="s">
        <v>30</v>
      </c>
      <c r="O9102">
        <v>1</v>
      </c>
      <c r="P9102" t="s">
        <v>356</v>
      </c>
      <c r="Q9102">
        <v>59.008000000000003</v>
      </c>
      <c r="R9102" t="s">
        <v>1563</v>
      </c>
      <c r="S9102" t="s">
        <v>32</v>
      </c>
      <c r="T9102" t="s">
        <v>33</v>
      </c>
      <c r="U9102" t="s">
        <v>314</v>
      </c>
      <c r="V9102" t="s">
        <v>315</v>
      </c>
    </row>
    <row r="9103" spans="1:22" x14ac:dyDescent="0.25">
      <c r="A9103" t="s">
        <v>1037</v>
      </c>
      <c r="B9103">
        <v>340.5</v>
      </c>
      <c r="C9103">
        <v>340.5</v>
      </c>
      <c r="D9103" t="s">
        <v>1561</v>
      </c>
      <c r="E9103">
        <v>6792657910</v>
      </c>
      <c r="F9103" t="s">
        <v>1719</v>
      </c>
      <c r="G9103" t="s">
        <v>26</v>
      </c>
      <c r="H9103" t="s">
        <v>27</v>
      </c>
      <c r="I9103" t="s">
        <v>28</v>
      </c>
      <c r="K9103" t="s">
        <v>27</v>
      </c>
      <c r="L9103" t="s">
        <v>26</v>
      </c>
      <c r="M9103">
        <v>60647</v>
      </c>
      <c r="N9103" t="s">
        <v>30</v>
      </c>
      <c r="O9103">
        <v>4</v>
      </c>
      <c r="P9103" t="s">
        <v>356</v>
      </c>
      <c r="Q9103">
        <v>59.008000000000003</v>
      </c>
      <c r="R9103" t="s">
        <v>1563</v>
      </c>
      <c r="S9103" t="s">
        <v>32</v>
      </c>
      <c r="T9103" t="s">
        <v>33</v>
      </c>
      <c r="U9103" t="s">
        <v>314</v>
      </c>
      <c r="V9103" t="s">
        <v>315</v>
      </c>
    </row>
    <row r="9104" spans="1:22" x14ac:dyDescent="0.25">
      <c r="A9104" t="s">
        <v>1037</v>
      </c>
      <c r="B9104">
        <v>340.5</v>
      </c>
      <c r="C9104">
        <v>340.5</v>
      </c>
      <c r="D9104" t="s">
        <v>1561</v>
      </c>
      <c r="E9104">
        <v>4073018003</v>
      </c>
      <c r="F9104" t="s">
        <v>1719</v>
      </c>
      <c r="G9104" t="s">
        <v>26</v>
      </c>
      <c r="H9104" t="s">
        <v>27</v>
      </c>
      <c r="I9104" t="s">
        <v>28</v>
      </c>
      <c r="K9104" t="s">
        <v>27</v>
      </c>
      <c r="L9104" t="s">
        <v>26</v>
      </c>
      <c r="M9104">
        <v>60649</v>
      </c>
      <c r="N9104" t="s">
        <v>30</v>
      </c>
      <c r="O9104">
        <v>2</v>
      </c>
      <c r="P9104" t="s">
        <v>356</v>
      </c>
      <c r="Q9104">
        <v>59.008000000000003</v>
      </c>
      <c r="R9104" t="s">
        <v>1563</v>
      </c>
      <c r="S9104" t="s">
        <v>32</v>
      </c>
      <c r="T9104" t="s">
        <v>33</v>
      </c>
      <c r="U9104" t="s">
        <v>314</v>
      </c>
      <c r="V9104" t="s">
        <v>315</v>
      </c>
    </row>
    <row r="9105" spans="1:22" x14ac:dyDescent="0.25">
      <c r="A9105" t="s">
        <v>1037</v>
      </c>
      <c r="B9105">
        <v>340.5</v>
      </c>
      <c r="C9105">
        <v>340.5</v>
      </c>
      <c r="D9105" t="s">
        <v>1561</v>
      </c>
      <c r="E9105">
        <v>8113488008</v>
      </c>
      <c r="F9105" t="s">
        <v>1719</v>
      </c>
      <c r="G9105" t="s">
        <v>26</v>
      </c>
      <c r="H9105" t="s">
        <v>27</v>
      </c>
      <c r="I9105" t="s">
        <v>28</v>
      </c>
      <c r="K9105" t="s">
        <v>27</v>
      </c>
      <c r="L9105" t="s">
        <v>26</v>
      </c>
      <c r="M9105">
        <v>60623</v>
      </c>
      <c r="N9105" t="s">
        <v>30</v>
      </c>
      <c r="O9105">
        <v>4</v>
      </c>
      <c r="P9105" t="s">
        <v>356</v>
      </c>
      <c r="Q9105">
        <v>59.008000000000003</v>
      </c>
      <c r="R9105" t="s">
        <v>1563</v>
      </c>
      <c r="S9105" t="s">
        <v>32</v>
      </c>
      <c r="T9105" t="s">
        <v>33</v>
      </c>
      <c r="U9105" t="s">
        <v>314</v>
      </c>
      <c r="V9105" t="s">
        <v>315</v>
      </c>
    </row>
    <row r="9106" spans="1:22" x14ac:dyDescent="0.25">
      <c r="A9106" t="s">
        <v>1037</v>
      </c>
      <c r="B9106">
        <v>340.5</v>
      </c>
      <c r="C9106">
        <v>340.5</v>
      </c>
      <c r="D9106" t="s">
        <v>1561</v>
      </c>
      <c r="E9106">
        <v>5116178207</v>
      </c>
      <c r="F9106" t="s">
        <v>1719</v>
      </c>
      <c r="G9106" t="s">
        <v>26</v>
      </c>
      <c r="H9106" t="s">
        <v>27</v>
      </c>
      <c r="I9106" t="s">
        <v>28</v>
      </c>
      <c r="K9106" t="s">
        <v>27</v>
      </c>
      <c r="L9106" t="s">
        <v>26</v>
      </c>
      <c r="M9106">
        <v>60649</v>
      </c>
      <c r="N9106" t="s">
        <v>30</v>
      </c>
      <c r="O9106">
        <v>2</v>
      </c>
      <c r="P9106" t="s">
        <v>356</v>
      </c>
      <c r="Q9106">
        <v>59.008000000000003</v>
      </c>
      <c r="R9106" t="s">
        <v>1563</v>
      </c>
      <c r="S9106" t="s">
        <v>32</v>
      </c>
      <c r="T9106" t="s">
        <v>33</v>
      </c>
      <c r="U9106" t="s">
        <v>314</v>
      </c>
      <c r="V9106" t="s">
        <v>315</v>
      </c>
    </row>
    <row r="9107" spans="1:22" x14ac:dyDescent="0.25">
      <c r="A9107" t="s">
        <v>1037</v>
      </c>
      <c r="B9107">
        <v>340.5</v>
      </c>
      <c r="C9107">
        <v>0</v>
      </c>
      <c r="D9107" t="s">
        <v>1561</v>
      </c>
      <c r="E9107">
        <v>1206758101</v>
      </c>
      <c r="F9107" t="s">
        <v>1719</v>
      </c>
      <c r="G9107" t="s">
        <v>26</v>
      </c>
      <c r="H9107" t="s">
        <v>27</v>
      </c>
      <c r="I9107" t="s">
        <v>28</v>
      </c>
      <c r="K9107" t="s">
        <v>27</v>
      </c>
      <c r="L9107" t="s">
        <v>26</v>
      </c>
      <c r="M9107">
        <v>60649</v>
      </c>
      <c r="N9107" t="s">
        <v>30</v>
      </c>
      <c r="O9107">
        <v>2</v>
      </c>
      <c r="P9107" t="s">
        <v>356</v>
      </c>
      <c r="Q9107">
        <v>59.008000000000003</v>
      </c>
      <c r="R9107" t="s">
        <v>1563</v>
      </c>
      <c r="S9107" t="s">
        <v>32</v>
      </c>
      <c r="T9107" t="s">
        <v>33</v>
      </c>
      <c r="U9107" t="s">
        <v>314</v>
      </c>
      <c r="V9107" t="s">
        <v>315</v>
      </c>
    </row>
    <row r="9108" spans="1:22" x14ac:dyDescent="0.25">
      <c r="A9108" t="s">
        <v>1037</v>
      </c>
      <c r="B9108">
        <v>340.5</v>
      </c>
      <c r="C9108">
        <v>340.5</v>
      </c>
      <c r="D9108" t="s">
        <v>1561</v>
      </c>
      <c r="E9108">
        <v>8716267908</v>
      </c>
      <c r="F9108" t="s">
        <v>1719</v>
      </c>
      <c r="G9108" t="s">
        <v>26</v>
      </c>
      <c r="H9108" t="s">
        <v>27</v>
      </c>
      <c r="I9108" t="s">
        <v>28</v>
      </c>
      <c r="K9108" t="s">
        <v>27</v>
      </c>
      <c r="L9108" t="s">
        <v>26</v>
      </c>
      <c r="M9108">
        <v>60644</v>
      </c>
      <c r="N9108" t="s">
        <v>30</v>
      </c>
      <c r="O9108">
        <v>7</v>
      </c>
      <c r="P9108" t="s">
        <v>356</v>
      </c>
      <c r="Q9108">
        <v>59.008000000000003</v>
      </c>
      <c r="R9108" t="s">
        <v>1563</v>
      </c>
      <c r="S9108" t="s">
        <v>32</v>
      </c>
      <c r="T9108" t="s">
        <v>33</v>
      </c>
      <c r="U9108" t="s">
        <v>314</v>
      </c>
      <c r="V9108" t="s">
        <v>315</v>
      </c>
    </row>
    <row r="9109" spans="1:22" x14ac:dyDescent="0.25">
      <c r="A9109" t="s">
        <v>1037</v>
      </c>
      <c r="B9109">
        <v>326.88</v>
      </c>
      <c r="C9109">
        <v>326.88</v>
      </c>
      <c r="D9109" t="s">
        <v>1561</v>
      </c>
      <c r="E9109">
        <v>9692157909</v>
      </c>
      <c r="F9109" t="s">
        <v>1719</v>
      </c>
      <c r="G9109" t="s">
        <v>26</v>
      </c>
      <c r="H9109" t="s">
        <v>27</v>
      </c>
      <c r="I9109" t="s">
        <v>28</v>
      </c>
      <c r="K9109" t="s">
        <v>27</v>
      </c>
      <c r="L9109" t="s">
        <v>26</v>
      </c>
      <c r="M9109">
        <v>60624</v>
      </c>
      <c r="N9109" t="s">
        <v>30</v>
      </c>
      <c r="O9109">
        <v>7</v>
      </c>
      <c r="P9109" t="s">
        <v>356</v>
      </c>
      <c r="Q9109">
        <v>59.008000000000003</v>
      </c>
      <c r="R9109" t="s">
        <v>1563</v>
      </c>
      <c r="S9109" t="s">
        <v>32</v>
      </c>
      <c r="T9109" t="s">
        <v>33</v>
      </c>
      <c r="U9109" t="s">
        <v>314</v>
      </c>
      <c r="V9109" t="s">
        <v>315</v>
      </c>
    </row>
    <row r="9110" spans="1:22" x14ac:dyDescent="0.25">
      <c r="A9110" t="s">
        <v>1037</v>
      </c>
      <c r="B9110">
        <v>326.88</v>
      </c>
      <c r="C9110">
        <v>326.88</v>
      </c>
      <c r="D9110" t="s">
        <v>1561</v>
      </c>
      <c r="E9110">
        <v>1369437903</v>
      </c>
      <c r="F9110" t="s">
        <v>1719</v>
      </c>
      <c r="G9110" t="s">
        <v>26</v>
      </c>
      <c r="H9110" t="s">
        <v>27</v>
      </c>
      <c r="I9110" t="s">
        <v>28</v>
      </c>
      <c r="K9110" t="s">
        <v>27</v>
      </c>
      <c r="L9110" t="s">
        <v>26</v>
      </c>
      <c r="M9110">
        <v>60612</v>
      </c>
      <c r="N9110" t="s">
        <v>30</v>
      </c>
      <c r="O9110">
        <v>7</v>
      </c>
      <c r="P9110" t="s">
        <v>356</v>
      </c>
      <c r="Q9110">
        <v>59.008000000000003</v>
      </c>
      <c r="R9110" t="s">
        <v>1563</v>
      </c>
      <c r="S9110" t="s">
        <v>32</v>
      </c>
      <c r="T9110" t="s">
        <v>33</v>
      </c>
      <c r="U9110" t="s">
        <v>314</v>
      </c>
      <c r="V9110" t="s">
        <v>315</v>
      </c>
    </row>
    <row r="9111" spans="1:22" x14ac:dyDescent="0.25">
      <c r="A9111" t="s">
        <v>1037</v>
      </c>
      <c r="B9111">
        <v>326.88</v>
      </c>
      <c r="C9111">
        <v>326.88</v>
      </c>
      <c r="D9111" t="s">
        <v>1561</v>
      </c>
      <c r="E9111">
        <v>2448467904</v>
      </c>
      <c r="F9111" t="s">
        <v>1719</v>
      </c>
      <c r="G9111" t="s">
        <v>26</v>
      </c>
      <c r="H9111" t="s">
        <v>27</v>
      </c>
      <c r="I9111" t="s">
        <v>28</v>
      </c>
      <c r="K9111" t="s">
        <v>27</v>
      </c>
      <c r="L9111" t="s">
        <v>26</v>
      </c>
      <c r="M9111">
        <v>60630</v>
      </c>
      <c r="N9111" t="s">
        <v>30</v>
      </c>
      <c r="O9111">
        <v>5</v>
      </c>
      <c r="P9111" t="s">
        <v>356</v>
      </c>
      <c r="Q9111">
        <v>59.008000000000003</v>
      </c>
      <c r="R9111" t="s">
        <v>1563</v>
      </c>
      <c r="S9111" t="s">
        <v>32</v>
      </c>
      <c r="T9111" t="s">
        <v>33</v>
      </c>
      <c r="U9111" t="s">
        <v>314</v>
      </c>
      <c r="V9111" t="s">
        <v>315</v>
      </c>
    </row>
    <row r="9112" spans="1:22" x14ac:dyDescent="0.25">
      <c r="A9112" t="s">
        <v>1037</v>
      </c>
      <c r="B9112">
        <v>326.88</v>
      </c>
      <c r="C9112">
        <v>326.88</v>
      </c>
      <c r="D9112" t="s">
        <v>1561</v>
      </c>
      <c r="E9112">
        <v>6674528106</v>
      </c>
      <c r="F9112" t="s">
        <v>1719</v>
      </c>
      <c r="G9112" t="s">
        <v>26</v>
      </c>
      <c r="H9112" t="s">
        <v>27</v>
      </c>
      <c r="I9112" t="s">
        <v>28</v>
      </c>
      <c r="K9112" t="s">
        <v>27</v>
      </c>
      <c r="L9112" t="s">
        <v>26</v>
      </c>
      <c r="M9112">
        <v>60622</v>
      </c>
      <c r="N9112" t="s">
        <v>30</v>
      </c>
      <c r="O9112">
        <v>5</v>
      </c>
      <c r="P9112" t="s">
        <v>356</v>
      </c>
      <c r="Q9112">
        <v>59.008000000000003</v>
      </c>
      <c r="R9112" t="s">
        <v>1563</v>
      </c>
      <c r="S9112" t="s">
        <v>32</v>
      </c>
      <c r="T9112" t="s">
        <v>33</v>
      </c>
      <c r="U9112" t="s">
        <v>314</v>
      </c>
      <c r="V9112" t="s">
        <v>315</v>
      </c>
    </row>
    <row r="9113" spans="1:22" x14ac:dyDescent="0.25">
      <c r="A9113" t="s">
        <v>8058</v>
      </c>
      <c r="B9113">
        <v>325</v>
      </c>
      <c r="C9113">
        <v>325</v>
      </c>
      <c r="D9113" t="s">
        <v>23</v>
      </c>
      <c r="E9113" t="s">
        <v>8059</v>
      </c>
      <c r="F9113" t="s">
        <v>730</v>
      </c>
      <c r="G9113" t="s">
        <v>26</v>
      </c>
      <c r="H9113" t="s">
        <v>27</v>
      </c>
      <c r="I9113" t="s">
        <v>28</v>
      </c>
      <c r="J9113" t="s">
        <v>1415</v>
      </c>
      <c r="K9113" t="s">
        <v>27</v>
      </c>
      <c r="L9113" t="s">
        <v>26</v>
      </c>
      <c r="M9113">
        <v>60640</v>
      </c>
      <c r="N9113" t="s">
        <v>30</v>
      </c>
      <c r="O9113">
        <v>9</v>
      </c>
      <c r="P9113" t="s">
        <v>78</v>
      </c>
      <c r="Q9113">
        <v>14.195</v>
      </c>
      <c r="R9113" t="s">
        <v>730</v>
      </c>
      <c r="S9113" t="s">
        <v>32</v>
      </c>
      <c r="T9113" t="s">
        <v>33</v>
      </c>
      <c r="U9113" t="s">
        <v>34</v>
      </c>
      <c r="V9113" t="s">
        <v>35</v>
      </c>
    </row>
    <row r="9114" spans="1:22" x14ac:dyDescent="0.25">
      <c r="A9114" t="s">
        <v>1037</v>
      </c>
      <c r="B9114">
        <v>313.26</v>
      </c>
      <c r="C9114">
        <v>313.26</v>
      </c>
      <c r="D9114" t="s">
        <v>1561</v>
      </c>
      <c r="E9114">
        <v>9697757900</v>
      </c>
      <c r="F9114" t="s">
        <v>1719</v>
      </c>
      <c r="G9114" t="s">
        <v>26</v>
      </c>
      <c r="H9114" t="s">
        <v>27</v>
      </c>
      <c r="I9114" t="s">
        <v>28</v>
      </c>
      <c r="K9114" t="s">
        <v>27</v>
      </c>
      <c r="L9114" t="s">
        <v>26</v>
      </c>
      <c r="M9114">
        <v>60623</v>
      </c>
      <c r="N9114" t="s">
        <v>30</v>
      </c>
      <c r="O9114">
        <v>7</v>
      </c>
      <c r="P9114" t="s">
        <v>356</v>
      </c>
      <c r="Q9114">
        <v>59.008000000000003</v>
      </c>
      <c r="R9114" t="s">
        <v>1563</v>
      </c>
      <c r="S9114" t="s">
        <v>32</v>
      </c>
      <c r="T9114" t="s">
        <v>33</v>
      </c>
      <c r="U9114" t="s">
        <v>314</v>
      </c>
      <c r="V9114" t="s">
        <v>315</v>
      </c>
    </row>
    <row r="9115" spans="1:22" x14ac:dyDescent="0.25">
      <c r="A9115" t="s">
        <v>1037</v>
      </c>
      <c r="B9115">
        <v>313.26</v>
      </c>
      <c r="C9115">
        <v>313.26</v>
      </c>
      <c r="D9115" t="s">
        <v>1561</v>
      </c>
      <c r="E9115">
        <v>9381017807</v>
      </c>
      <c r="F9115" t="s">
        <v>1719</v>
      </c>
      <c r="G9115" t="s">
        <v>26</v>
      </c>
      <c r="H9115" t="s">
        <v>27</v>
      </c>
      <c r="I9115" t="s">
        <v>28</v>
      </c>
      <c r="K9115" t="s">
        <v>27</v>
      </c>
      <c r="L9115" t="s">
        <v>26</v>
      </c>
      <c r="M9115">
        <v>60649</v>
      </c>
      <c r="N9115" t="s">
        <v>30</v>
      </c>
      <c r="O9115">
        <v>2</v>
      </c>
      <c r="P9115" t="s">
        <v>356</v>
      </c>
      <c r="Q9115">
        <v>59.008000000000003</v>
      </c>
      <c r="R9115" t="s">
        <v>1563</v>
      </c>
      <c r="S9115" t="s">
        <v>32</v>
      </c>
      <c r="T9115" t="s">
        <v>33</v>
      </c>
      <c r="U9115" t="s">
        <v>314</v>
      </c>
      <c r="V9115" t="s">
        <v>315</v>
      </c>
    </row>
    <row r="9116" spans="1:22" x14ac:dyDescent="0.25">
      <c r="A9116" t="s">
        <v>1037</v>
      </c>
      <c r="B9116">
        <v>313.26</v>
      </c>
      <c r="C9116">
        <v>313.26</v>
      </c>
      <c r="D9116" t="s">
        <v>1561</v>
      </c>
      <c r="E9116">
        <v>5551288101</v>
      </c>
      <c r="F9116" t="s">
        <v>1719</v>
      </c>
      <c r="G9116" t="s">
        <v>26</v>
      </c>
      <c r="H9116" t="s">
        <v>27</v>
      </c>
      <c r="I9116" t="s">
        <v>28</v>
      </c>
      <c r="K9116" t="s">
        <v>27</v>
      </c>
      <c r="L9116" t="s">
        <v>26</v>
      </c>
      <c r="M9116">
        <v>60634</v>
      </c>
      <c r="N9116" t="s">
        <v>30</v>
      </c>
      <c r="O9116">
        <v>5</v>
      </c>
      <c r="P9116" t="s">
        <v>356</v>
      </c>
      <c r="Q9116">
        <v>59.008000000000003</v>
      </c>
      <c r="R9116" t="s">
        <v>1563</v>
      </c>
      <c r="S9116" t="s">
        <v>32</v>
      </c>
      <c r="T9116" t="s">
        <v>33</v>
      </c>
      <c r="U9116" t="s">
        <v>314</v>
      </c>
      <c r="V9116" t="s">
        <v>315</v>
      </c>
    </row>
    <row r="9117" spans="1:22" x14ac:dyDescent="0.25">
      <c r="A9117" t="s">
        <v>1037</v>
      </c>
      <c r="B9117">
        <v>313.26</v>
      </c>
      <c r="C9117">
        <v>313.26</v>
      </c>
      <c r="D9117" t="s">
        <v>1561</v>
      </c>
      <c r="E9117">
        <v>4344278003</v>
      </c>
      <c r="F9117" t="s">
        <v>1719</v>
      </c>
      <c r="G9117" t="s">
        <v>26</v>
      </c>
      <c r="H9117" t="s">
        <v>27</v>
      </c>
      <c r="I9117" t="s">
        <v>28</v>
      </c>
      <c r="K9117" t="s">
        <v>27</v>
      </c>
      <c r="L9117" t="s">
        <v>26</v>
      </c>
      <c r="M9117">
        <v>60619</v>
      </c>
      <c r="N9117" t="s">
        <v>30</v>
      </c>
      <c r="O9117">
        <v>1</v>
      </c>
      <c r="P9117" t="s">
        <v>356</v>
      </c>
      <c r="Q9117">
        <v>59.008000000000003</v>
      </c>
      <c r="R9117" t="s">
        <v>1563</v>
      </c>
      <c r="S9117" t="s">
        <v>32</v>
      </c>
      <c r="T9117" t="s">
        <v>33</v>
      </c>
      <c r="U9117" t="s">
        <v>314</v>
      </c>
      <c r="V9117" t="s">
        <v>315</v>
      </c>
    </row>
    <row r="9118" spans="1:22" x14ac:dyDescent="0.25">
      <c r="A9118" t="s">
        <v>1037</v>
      </c>
      <c r="B9118">
        <v>313.26</v>
      </c>
      <c r="C9118">
        <v>313.26</v>
      </c>
      <c r="D9118" t="s">
        <v>1561</v>
      </c>
      <c r="E9118">
        <v>3167248205</v>
      </c>
      <c r="F9118" t="s">
        <v>1719</v>
      </c>
      <c r="G9118" t="s">
        <v>26</v>
      </c>
      <c r="H9118" t="s">
        <v>27</v>
      </c>
      <c r="I9118" t="s">
        <v>28</v>
      </c>
      <c r="K9118" t="s">
        <v>27</v>
      </c>
      <c r="L9118" t="s">
        <v>26</v>
      </c>
      <c r="M9118">
        <v>60604</v>
      </c>
      <c r="N9118" t="s">
        <v>30</v>
      </c>
      <c r="O9118">
        <v>7</v>
      </c>
      <c r="P9118" t="s">
        <v>356</v>
      </c>
      <c r="Q9118">
        <v>59.008000000000003</v>
      </c>
      <c r="R9118" t="s">
        <v>1563</v>
      </c>
      <c r="S9118" t="s">
        <v>32</v>
      </c>
      <c r="T9118" t="s">
        <v>33</v>
      </c>
      <c r="U9118" t="s">
        <v>314</v>
      </c>
      <c r="V9118" t="s">
        <v>315</v>
      </c>
    </row>
    <row r="9119" spans="1:22" x14ac:dyDescent="0.25">
      <c r="A9119" t="s">
        <v>1037</v>
      </c>
      <c r="B9119">
        <v>313.26</v>
      </c>
      <c r="C9119">
        <v>313.26</v>
      </c>
      <c r="D9119" t="s">
        <v>1561</v>
      </c>
      <c r="E9119">
        <v>7075047906</v>
      </c>
      <c r="F9119" t="s">
        <v>1719</v>
      </c>
      <c r="G9119" t="s">
        <v>26</v>
      </c>
      <c r="H9119" t="s">
        <v>27</v>
      </c>
      <c r="I9119" t="s">
        <v>28</v>
      </c>
      <c r="K9119" t="s">
        <v>27</v>
      </c>
      <c r="L9119" t="s">
        <v>26</v>
      </c>
      <c r="M9119">
        <v>60607</v>
      </c>
      <c r="N9119" t="s">
        <v>30</v>
      </c>
      <c r="O9119">
        <v>7</v>
      </c>
      <c r="P9119" t="s">
        <v>356</v>
      </c>
      <c r="Q9119">
        <v>59.008000000000003</v>
      </c>
      <c r="R9119" t="s">
        <v>1563</v>
      </c>
      <c r="S9119" t="s">
        <v>32</v>
      </c>
      <c r="T9119" t="s">
        <v>33</v>
      </c>
      <c r="U9119" t="s">
        <v>314</v>
      </c>
      <c r="V9119" t="s">
        <v>315</v>
      </c>
    </row>
    <row r="9120" spans="1:22" x14ac:dyDescent="0.25">
      <c r="A9120" t="s">
        <v>448</v>
      </c>
      <c r="B9120">
        <v>300</v>
      </c>
      <c r="C9120">
        <v>300</v>
      </c>
      <c r="D9120" t="s">
        <v>23</v>
      </c>
      <c r="E9120" t="s">
        <v>8060</v>
      </c>
      <c r="F9120" t="s">
        <v>185</v>
      </c>
      <c r="G9120" t="s">
        <v>26</v>
      </c>
      <c r="H9120" t="s">
        <v>27</v>
      </c>
      <c r="I9120" t="s">
        <v>28</v>
      </c>
      <c r="J9120" t="s">
        <v>450</v>
      </c>
      <c r="K9120" t="s">
        <v>27</v>
      </c>
      <c r="L9120" t="s">
        <v>26</v>
      </c>
      <c r="M9120">
        <v>60604</v>
      </c>
      <c r="N9120" t="s">
        <v>30</v>
      </c>
      <c r="O9120">
        <v>7</v>
      </c>
      <c r="P9120" t="s">
        <v>78</v>
      </c>
      <c r="Q9120">
        <v>14.871</v>
      </c>
      <c r="R9120" t="s">
        <v>185</v>
      </c>
      <c r="S9120" t="s">
        <v>32</v>
      </c>
      <c r="T9120" t="s">
        <v>33</v>
      </c>
      <c r="U9120" t="s">
        <v>42</v>
      </c>
      <c r="V9120" t="s">
        <v>43</v>
      </c>
    </row>
    <row r="9121" spans="1:22" x14ac:dyDescent="0.25">
      <c r="A9121" t="s">
        <v>448</v>
      </c>
      <c r="B9121">
        <v>300</v>
      </c>
      <c r="C9121">
        <v>300</v>
      </c>
      <c r="D9121" t="s">
        <v>23</v>
      </c>
      <c r="E9121" t="s">
        <v>8061</v>
      </c>
      <c r="F9121" t="s">
        <v>185</v>
      </c>
      <c r="G9121" t="s">
        <v>26</v>
      </c>
      <c r="H9121" t="s">
        <v>27</v>
      </c>
      <c r="I9121" t="s">
        <v>28</v>
      </c>
      <c r="J9121" t="s">
        <v>450</v>
      </c>
      <c r="K9121" t="s">
        <v>27</v>
      </c>
      <c r="L9121" t="s">
        <v>26</v>
      </c>
      <c r="M9121">
        <v>60604</v>
      </c>
      <c r="N9121" t="s">
        <v>30</v>
      </c>
      <c r="O9121">
        <v>7</v>
      </c>
      <c r="P9121" t="s">
        <v>78</v>
      </c>
      <c r="Q9121">
        <v>14.871</v>
      </c>
      <c r="R9121" t="s">
        <v>185</v>
      </c>
      <c r="S9121" t="s">
        <v>32</v>
      </c>
      <c r="T9121" t="s">
        <v>33</v>
      </c>
      <c r="U9121" t="s">
        <v>42</v>
      </c>
      <c r="V9121" t="s">
        <v>43</v>
      </c>
    </row>
    <row r="9122" spans="1:22" x14ac:dyDescent="0.25">
      <c r="A9122" t="s">
        <v>1037</v>
      </c>
      <c r="B9122">
        <v>299.64</v>
      </c>
      <c r="C9122">
        <v>299.64</v>
      </c>
      <c r="D9122" t="s">
        <v>1561</v>
      </c>
      <c r="E9122">
        <v>1493798104</v>
      </c>
      <c r="F9122" t="s">
        <v>1719</v>
      </c>
      <c r="G9122" t="s">
        <v>26</v>
      </c>
      <c r="H9122" t="s">
        <v>27</v>
      </c>
      <c r="I9122" t="s">
        <v>28</v>
      </c>
      <c r="K9122" t="s">
        <v>27</v>
      </c>
      <c r="L9122" t="s">
        <v>26</v>
      </c>
      <c r="M9122">
        <v>60652</v>
      </c>
      <c r="N9122" t="s">
        <v>30</v>
      </c>
      <c r="O9122">
        <v>1</v>
      </c>
      <c r="P9122" t="s">
        <v>356</v>
      </c>
      <c r="Q9122">
        <v>59.008000000000003</v>
      </c>
      <c r="R9122" t="s">
        <v>1563</v>
      </c>
      <c r="S9122" t="s">
        <v>32</v>
      </c>
      <c r="T9122" t="s">
        <v>33</v>
      </c>
      <c r="U9122" t="s">
        <v>314</v>
      </c>
      <c r="V9122" t="s">
        <v>315</v>
      </c>
    </row>
    <row r="9123" spans="1:22" x14ac:dyDescent="0.25">
      <c r="A9123" t="s">
        <v>1037</v>
      </c>
      <c r="B9123">
        <v>299.64</v>
      </c>
      <c r="C9123">
        <v>299.64</v>
      </c>
      <c r="D9123" t="s">
        <v>1561</v>
      </c>
      <c r="E9123">
        <v>7225858001</v>
      </c>
      <c r="F9123" t="s">
        <v>1719</v>
      </c>
      <c r="G9123" t="s">
        <v>26</v>
      </c>
      <c r="H9123" t="s">
        <v>27</v>
      </c>
      <c r="I9123" t="s">
        <v>28</v>
      </c>
      <c r="K9123" t="s">
        <v>27</v>
      </c>
      <c r="L9123" t="s">
        <v>26</v>
      </c>
      <c r="M9123">
        <v>60613</v>
      </c>
      <c r="N9123" t="s">
        <v>30</v>
      </c>
      <c r="O9123">
        <v>5</v>
      </c>
      <c r="P9123" t="s">
        <v>356</v>
      </c>
      <c r="Q9123">
        <v>59.008000000000003</v>
      </c>
      <c r="R9123" t="s">
        <v>1563</v>
      </c>
      <c r="S9123" t="s">
        <v>32</v>
      </c>
      <c r="T9123" t="s">
        <v>33</v>
      </c>
      <c r="U9123" t="s">
        <v>314</v>
      </c>
      <c r="V9123" t="s">
        <v>315</v>
      </c>
    </row>
    <row r="9124" spans="1:22" x14ac:dyDescent="0.25">
      <c r="A9124" t="s">
        <v>1037</v>
      </c>
      <c r="B9124">
        <v>286.02</v>
      </c>
      <c r="C9124">
        <v>286.02</v>
      </c>
      <c r="D9124" t="s">
        <v>1561</v>
      </c>
      <c r="E9124">
        <v>3759767902</v>
      </c>
      <c r="F9124" t="s">
        <v>1719</v>
      </c>
      <c r="G9124" t="s">
        <v>26</v>
      </c>
      <c r="H9124" t="s">
        <v>27</v>
      </c>
      <c r="I9124" t="s">
        <v>28</v>
      </c>
      <c r="K9124" t="s">
        <v>27</v>
      </c>
      <c r="L9124" t="s">
        <v>26</v>
      </c>
      <c r="M9124">
        <v>60624</v>
      </c>
      <c r="N9124" t="s">
        <v>30</v>
      </c>
      <c r="O9124">
        <v>7</v>
      </c>
      <c r="P9124" t="s">
        <v>356</v>
      </c>
      <c r="Q9124">
        <v>59.008000000000003</v>
      </c>
      <c r="R9124" t="s">
        <v>1563</v>
      </c>
      <c r="S9124" t="s">
        <v>32</v>
      </c>
      <c r="T9124" t="s">
        <v>33</v>
      </c>
      <c r="U9124" t="s">
        <v>314</v>
      </c>
      <c r="V9124" t="s">
        <v>315</v>
      </c>
    </row>
    <row r="9125" spans="1:22" x14ac:dyDescent="0.25">
      <c r="A9125" t="s">
        <v>1037</v>
      </c>
      <c r="B9125">
        <v>286.02</v>
      </c>
      <c r="C9125">
        <v>286.02</v>
      </c>
      <c r="D9125" t="s">
        <v>1561</v>
      </c>
      <c r="E9125">
        <v>1671248107</v>
      </c>
      <c r="F9125" t="s">
        <v>1719</v>
      </c>
      <c r="G9125" t="s">
        <v>26</v>
      </c>
      <c r="H9125" t="s">
        <v>27</v>
      </c>
      <c r="I9125" t="s">
        <v>28</v>
      </c>
      <c r="K9125" t="s">
        <v>27</v>
      </c>
      <c r="L9125" t="s">
        <v>26</v>
      </c>
      <c r="M9125">
        <v>60633</v>
      </c>
      <c r="N9125" t="s">
        <v>30</v>
      </c>
      <c r="O9125">
        <v>2</v>
      </c>
      <c r="P9125" t="s">
        <v>356</v>
      </c>
      <c r="Q9125">
        <v>59.008000000000003</v>
      </c>
      <c r="R9125" t="s">
        <v>1563</v>
      </c>
      <c r="S9125" t="s">
        <v>32</v>
      </c>
      <c r="T9125" t="s">
        <v>33</v>
      </c>
      <c r="U9125" t="s">
        <v>314</v>
      </c>
      <c r="V9125" t="s">
        <v>315</v>
      </c>
    </row>
    <row r="9126" spans="1:22" x14ac:dyDescent="0.25">
      <c r="A9126" t="s">
        <v>1037</v>
      </c>
      <c r="B9126">
        <v>286.02</v>
      </c>
      <c r="C9126">
        <v>286.02</v>
      </c>
      <c r="D9126" t="s">
        <v>1561</v>
      </c>
      <c r="E9126">
        <v>3247388005</v>
      </c>
      <c r="F9126" t="s">
        <v>1719</v>
      </c>
      <c r="G9126" t="s">
        <v>26</v>
      </c>
      <c r="H9126" t="s">
        <v>27</v>
      </c>
      <c r="I9126" t="s">
        <v>28</v>
      </c>
      <c r="K9126" t="s">
        <v>27</v>
      </c>
      <c r="L9126" t="s">
        <v>26</v>
      </c>
      <c r="M9126">
        <v>60612</v>
      </c>
      <c r="N9126" t="s">
        <v>30</v>
      </c>
      <c r="O9126">
        <v>7</v>
      </c>
      <c r="P9126" t="s">
        <v>356</v>
      </c>
      <c r="Q9126">
        <v>59.008000000000003</v>
      </c>
      <c r="R9126" t="s">
        <v>1563</v>
      </c>
      <c r="S9126" t="s">
        <v>32</v>
      </c>
      <c r="T9126" t="s">
        <v>33</v>
      </c>
      <c r="U9126" t="s">
        <v>314</v>
      </c>
      <c r="V9126" t="s">
        <v>315</v>
      </c>
    </row>
    <row r="9127" spans="1:22" x14ac:dyDescent="0.25">
      <c r="A9127" t="s">
        <v>1037</v>
      </c>
      <c r="B9127">
        <v>286.02</v>
      </c>
      <c r="C9127">
        <v>0</v>
      </c>
      <c r="D9127" t="s">
        <v>1561</v>
      </c>
      <c r="E9127">
        <v>6811108204</v>
      </c>
      <c r="F9127" t="s">
        <v>1719</v>
      </c>
      <c r="G9127" t="s">
        <v>26</v>
      </c>
      <c r="H9127" t="s">
        <v>27</v>
      </c>
      <c r="I9127" t="s">
        <v>28</v>
      </c>
      <c r="K9127" t="s">
        <v>27</v>
      </c>
      <c r="L9127" t="s">
        <v>26</v>
      </c>
      <c r="M9127">
        <v>60637</v>
      </c>
      <c r="N9127" t="s">
        <v>30</v>
      </c>
      <c r="O9127">
        <v>1</v>
      </c>
      <c r="P9127" t="s">
        <v>356</v>
      </c>
      <c r="Q9127">
        <v>59.008000000000003</v>
      </c>
      <c r="R9127" t="s">
        <v>1563</v>
      </c>
      <c r="S9127" t="s">
        <v>32</v>
      </c>
      <c r="T9127" t="s">
        <v>33</v>
      </c>
      <c r="U9127" t="s">
        <v>314</v>
      </c>
      <c r="V9127" t="s">
        <v>315</v>
      </c>
    </row>
    <row r="9128" spans="1:22" x14ac:dyDescent="0.25">
      <c r="A9128" t="s">
        <v>1037</v>
      </c>
      <c r="B9128">
        <v>286.02</v>
      </c>
      <c r="C9128">
        <v>286.02</v>
      </c>
      <c r="D9128" t="s">
        <v>1561</v>
      </c>
      <c r="E9128">
        <v>8688258108</v>
      </c>
      <c r="F9128" t="s">
        <v>1719</v>
      </c>
      <c r="G9128" t="s">
        <v>26</v>
      </c>
      <c r="H9128" t="s">
        <v>27</v>
      </c>
      <c r="I9128" t="s">
        <v>28</v>
      </c>
      <c r="K9128" t="s">
        <v>27</v>
      </c>
      <c r="L9128" t="s">
        <v>26</v>
      </c>
      <c r="M9128">
        <v>60609</v>
      </c>
      <c r="N9128" t="s">
        <v>30</v>
      </c>
      <c r="O9128">
        <v>7</v>
      </c>
      <c r="P9128" t="s">
        <v>356</v>
      </c>
      <c r="Q9128">
        <v>59.008000000000003</v>
      </c>
      <c r="R9128" t="s">
        <v>1563</v>
      </c>
      <c r="S9128" t="s">
        <v>32</v>
      </c>
      <c r="T9128" t="s">
        <v>33</v>
      </c>
      <c r="U9128" t="s">
        <v>314</v>
      </c>
      <c r="V9128" t="s">
        <v>315</v>
      </c>
    </row>
    <row r="9129" spans="1:22" x14ac:dyDescent="0.25">
      <c r="A9129" t="s">
        <v>1037</v>
      </c>
      <c r="B9129">
        <v>286.02</v>
      </c>
      <c r="C9129">
        <v>286.02</v>
      </c>
      <c r="D9129" t="s">
        <v>1561</v>
      </c>
      <c r="E9129">
        <v>9421428008</v>
      </c>
      <c r="F9129" t="s">
        <v>1719</v>
      </c>
      <c r="G9129" t="s">
        <v>26</v>
      </c>
      <c r="H9129" t="s">
        <v>27</v>
      </c>
      <c r="I9129" t="s">
        <v>28</v>
      </c>
      <c r="K9129" t="s">
        <v>27</v>
      </c>
      <c r="L9129" t="s">
        <v>26</v>
      </c>
      <c r="M9129">
        <v>60624</v>
      </c>
      <c r="N9129" t="s">
        <v>30</v>
      </c>
      <c r="O9129">
        <v>7</v>
      </c>
      <c r="P9129" t="s">
        <v>356</v>
      </c>
      <c r="Q9129">
        <v>59.008000000000003</v>
      </c>
      <c r="R9129" t="s">
        <v>1563</v>
      </c>
      <c r="S9129" t="s">
        <v>32</v>
      </c>
      <c r="T9129" t="s">
        <v>33</v>
      </c>
      <c r="U9129" t="s">
        <v>314</v>
      </c>
      <c r="V9129" t="s">
        <v>315</v>
      </c>
    </row>
    <row r="9130" spans="1:22" x14ac:dyDescent="0.25">
      <c r="A9130" t="s">
        <v>2312</v>
      </c>
      <c r="B9130">
        <v>277.74</v>
      </c>
      <c r="C9130">
        <v>0</v>
      </c>
      <c r="D9130" t="s">
        <v>136</v>
      </c>
      <c r="E9130" t="s">
        <v>8062</v>
      </c>
      <c r="F9130" t="s">
        <v>8063</v>
      </c>
      <c r="G9130" t="s">
        <v>26</v>
      </c>
      <c r="H9130" t="s">
        <v>27</v>
      </c>
      <c r="I9130" t="s">
        <v>28</v>
      </c>
      <c r="J9130" t="s">
        <v>2315</v>
      </c>
      <c r="K9130" t="s">
        <v>2316</v>
      </c>
      <c r="L9130" t="s">
        <v>2059</v>
      </c>
      <c r="N9130" t="s">
        <v>30</v>
      </c>
      <c r="O9130">
        <v>6</v>
      </c>
      <c r="P9130" t="s">
        <v>31</v>
      </c>
      <c r="S9130">
        <v>517312</v>
      </c>
      <c r="T9130" t="s">
        <v>2317</v>
      </c>
      <c r="U9130" t="s">
        <v>34</v>
      </c>
      <c r="V9130" t="s">
        <v>35</v>
      </c>
    </row>
    <row r="9131" spans="1:22" x14ac:dyDescent="0.25">
      <c r="A9131" t="s">
        <v>1037</v>
      </c>
      <c r="B9131">
        <v>272.39999999999998</v>
      </c>
      <c r="C9131">
        <v>272.39999999999998</v>
      </c>
      <c r="D9131" t="s">
        <v>1561</v>
      </c>
      <c r="E9131">
        <v>4112488008</v>
      </c>
      <c r="F9131" t="s">
        <v>1719</v>
      </c>
      <c r="G9131" t="s">
        <v>26</v>
      </c>
      <c r="H9131" t="s">
        <v>27</v>
      </c>
      <c r="I9131" t="s">
        <v>28</v>
      </c>
      <c r="K9131" t="s">
        <v>27</v>
      </c>
      <c r="L9131" t="s">
        <v>26</v>
      </c>
      <c r="M9131">
        <v>60628</v>
      </c>
      <c r="N9131" t="s">
        <v>30</v>
      </c>
      <c r="O9131">
        <v>2</v>
      </c>
      <c r="P9131" t="s">
        <v>356</v>
      </c>
      <c r="Q9131">
        <v>59.008000000000003</v>
      </c>
      <c r="R9131" t="s">
        <v>1563</v>
      </c>
      <c r="S9131" t="s">
        <v>32</v>
      </c>
      <c r="T9131" t="s">
        <v>33</v>
      </c>
      <c r="U9131" t="s">
        <v>314</v>
      </c>
      <c r="V9131" t="s">
        <v>315</v>
      </c>
    </row>
    <row r="9132" spans="1:22" x14ac:dyDescent="0.25">
      <c r="A9132" t="s">
        <v>1037</v>
      </c>
      <c r="B9132">
        <v>272.39999999999998</v>
      </c>
      <c r="C9132">
        <v>272.39999999999998</v>
      </c>
      <c r="D9132" t="s">
        <v>1561</v>
      </c>
      <c r="E9132">
        <v>3601438000</v>
      </c>
      <c r="F9132" t="s">
        <v>1719</v>
      </c>
      <c r="G9132" t="s">
        <v>26</v>
      </c>
      <c r="H9132" t="s">
        <v>27</v>
      </c>
      <c r="I9132" t="s">
        <v>28</v>
      </c>
      <c r="K9132" t="s">
        <v>27</v>
      </c>
      <c r="L9132" t="s">
        <v>26</v>
      </c>
      <c r="M9132">
        <v>60622</v>
      </c>
      <c r="N9132" t="s">
        <v>30</v>
      </c>
      <c r="O9132">
        <v>5</v>
      </c>
      <c r="P9132" t="s">
        <v>356</v>
      </c>
      <c r="Q9132">
        <v>59.008000000000003</v>
      </c>
      <c r="R9132" t="s">
        <v>1563</v>
      </c>
      <c r="S9132" t="s">
        <v>32</v>
      </c>
      <c r="T9132" t="s">
        <v>33</v>
      </c>
      <c r="U9132" t="s">
        <v>314</v>
      </c>
      <c r="V9132" t="s">
        <v>315</v>
      </c>
    </row>
    <row r="9133" spans="1:22" x14ac:dyDescent="0.25">
      <c r="A9133" t="s">
        <v>1037</v>
      </c>
      <c r="B9133">
        <v>272.39999999999998</v>
      </c>
      <c r="C9133">
        <v>272.39999999999998</v>
      </c>
      <c r="D9133" t="s">
        <v>1561</v>
      </c>
      <c r="E9133">
        <v>1411348106</v>
      </c>
      <c r="F9133" t="s">
        <v>1719</v>
      </c>
      <c r="G9133" t="s">
        <v>26</v>
      </c>
      <c r="H9133" t="s">
        <v>27</v>
      </c>
      <c r="I9133" t="s">
        <v>28</v>
      </c>
      <c r="K9133" t="s">
        <v>27</v>
      </c>
      <c r="L9133" t="s">
        <v>26</v>
      </c>
      <c r="M9133">
        <v>60608</v>
      </c>
      <c r="N9133" t="s">
        <v>30</v>
      </c>
      <c r="O9133">
        <v>7</v>
      </c>
      <c r="P9133" t="s">
        <v>356</v>
      </c>
      <c r="Q9133">
        <v>59.008000000000003</v>
      </c>
      <c r="R9133" t="s">
        <v>1563</v>
      </c>
      <c r="S9133" t="s">
        <v>32</v>
      </c>
      <c r="T9133" t="s">
        <v>33</v>
      </c>
      <c r="U9133" t="s">
        <v>314</v>
      </c>
      <c r="V9133" t="s">
        <v>315</v>
      </c>
    </row>
    <row r="9134" spans="1:22" x14ac:dyDescent="0.25">
      <c r="A9134" t="s">
        <v>1037</v>
      </c>
      <c r="B9134">
        <v>272.39999999999998</v>
      </c>
      <c r="C9134">
        <v>272.39999999999998</v>
      </c>
      <c r="D9134" t="s">
        <v>1561</v>
      </c>
      <c r="E9134">
        <v>1308717900</v>
      </c>
      <c r="F9134" t="s">
        <v>1719</v>
      </c>
      <c r="G9134" t="s">
        <v>26</v>
      </c>
      <c r="H9134" t="s">
        <v>27</v>
      </c>
      <c r="I9134" t="s">
        <v>28</v>
      </c>
      <c r="K9134" t="s">
        <v>27</v>
      </c>
      <c r="L9134" t="s">
        <v>26</v>
      </c>
      <c r="M9134">
        <v>60611</v>
      </c>
      <c r="N9134" t="s">
        <v>30</v>
      </c>
      <c r="O9134">
        <v>7</v>
      </c>
      <c r="P9134" t="s">
        <v>356</v>
      </c>
      <c r="Q9134">
        <v>59.008000000000003</v>
      </c>
      <c r="R9134" t="s">
        <v>1563</v>
      </c>
      <c r="S9134" t="s">
        <v>32</v>
      </c>
      <c r="T9134" t="s">
        <v>33</v>
      </c>
      <c r="U9134" t="s">
        <v>314</v>
      </c>
      <c r="V9134" t="s">
        <v>315</v>
      </c>
    </row>
    <row r="9135" spans="1:22" x14ac:dyDescent="0.25">
      <c r="A9135" t="s">
        <v>1037</v>
      </c>
      <c r="B9135">
        <v>272.39999999999998</v>
      </c>
      <c r="C9135">
        <v>272.39999999999998</v>
      </c>
      <c r="D9135" t="s">
        <v>1561</v>
      </c>
      <c r="E9135">
        <v>2149898203</v>
      </c>
      <c r="F9135" t="s">
        <v>1719</v>
      </c>
      <c r="G9135" t="s">
        <v>26</v>
      </c>
      <c r="H9135" t="s">
        <v>27</v>
      </c>
      <c r="I9135" t="s">
        <v>28</v>
      </c>
      <c r="K9135" t="s">
        <v>27</v>
      </c>
      <c r="L9135" t="s">
        <v>26</v>
      </c>
      <c r="M9135">
        <v>60653</v>
      </c>
      <c r="N9135" t="s">
        <v>30</v>
      </c>
      <c r="O9135">
        <v>7</v>
      </c>
      <c r="P9135" t="s">
        <v>356</v>
      </c>
      <c r="Q9135">
        <v>59.008000000000003</v>
      </c>
      <c r="R9135" t="s">
        <v>1563</v>
      </c>
      <c r="S9135" t="s">
        <v>32</v>
      </c>
      <c r="T9135" t="s">
        <v>33</v>
      </c>
      <c r="U9135" t="s">
        <v>314</v>
      </c>
      <c r="V9135" t="s">
        <v>315</v>
      </c>
    </row>
    <row r="9136" spans="1:22" x14ac:dyDescent="0.25">
      <c r="A9136" t="s">
        <v>1037</v>
      </c>
      <c r="B9136">
        <v>272.39999999999998</v>
      </c>
      <c r="C9136">
        <v>272.39999999999998</v>
      </c>
      <c r="D9136" t="s">
        <v>1561</v>
      </c>
      <c r="E9136">
        <v>7864338103</v>
      </c>
      <c r="F9136" t="s">
        <v>1719</v>
      </c>
      <c r="G9136" t="s">
        <v>26</v>
      </c>
      <c r="H9136" t="s">
        <v>27</v>
      </c>
      <c r="I9136" t="s">
        <v>28</v>
      </c>
      <c r="K9136" t="s">
        <v>27</v>
      </c>
      <c r="L9136" t="s">
        <v>26</v>
      </c>
      <c r="M9136">
        <v>60639</v>
      </c>
      <c r="N9136" t="s">
        <v>30</v>
      </c>
      <c r="O9136">
        <v>4</v>
      </c>
      <c r="P9136" t="s">
        <v>356</v>
      </c>
      <c r="Q9136">
        <v>59.008000000000003</v>
      </c>
      <c r="R9136" t="s">
        <v>1563</v>
      </c>
      <c r="S9136" t="s">
        <v>32</v>
      </c>
      <c r="T9136" t="s">
        <v>33</v>
      </c>
      <c r="U9136" t="s">
        <v>314</v>
      </c>
      <c r="V9136" t="s">
        <v>315</v>
      </c>
    </row>
    <row r="9137" spans="1:22" x14ac:dyDescent="0.25">
      <c r="A9137" t="s">
        <v>1037</v>
      </c>
      <c r="B9137">
        <v>272.39999999999998</v>
      </c>
      <c r="C9137">
        <v>272.39999999999998</v>
      </c>
      <c r="D9137" t="s">
        <v>1561</v>
      </c>
      <c r="E9137">
        <v>4259448110</v>
      </c>
      <c r="F9137" t="s">
        <v>1719</v>
      </c>
      <c r="G9137" t="s">
        <v>26</v>
      </c>
      <c r="H9137" t="s">
        <v>27</v>
      </c>
      <c r="I9137" t="s">
        <v>28</v>
      </c>
      <c r="K9137" t="s">
        <v>27</v>
      </c>
      <c r="L9137" t="s">
        <v>26</v>
      </c>
      <c r="M9137">
        <v>60653</v>
      </c>
      <c r="N9137" t="s">
        <v>30</v>
      </c>
      <c r="O9137">
        <v>7</v>
      </c>
      <c r="P9137" t="s">
        <v>356</v>
      </c>
      <c r="Q9137">
        <v>59.008000000000003</v>
      </c>
      <c r="R9137" t="s">
        <v>1563</v>
      </c>
      <c r="S9137" t="s">
        <v>32</v>
      </c>
      <c r="T9137" t="s">
        <v>33</v>
      </c>
      <c r="U9137" t="s">
        <v>314</v>
      </c>
      <c r="V9137" t="s">
        <v>315</v>
      </c>
    </row>
    <row r="9138" spans="1:22" x14ac:dyDescent="0.25">
      <c r="A9138" t="s">
        <v>1037</v>
      </c>
      <c r="B9138">
        <v>272.39999999999998</v>
      </c>
      <c r="C9138">
        <v>272.39999999999998</v>
      </c>
      <c r="D9138" t="s">
        <v>1561</v>
      </c>
      <c r="E9138">
        <v>6900108108</v>
      </c>
      <c r="F9138" t="s">
        <v>1719</v>
      </c>
      <c r="G9138" t="s">
        <v>26</v>
      </c>
      <c r="H9138" t="s">
        <v>27</v>
      </c>
      <c r="I9138" t="s">
        <v>28</v>
      </c>
      <c r="K9138" t="s">
        <v>27</v>
      </c>
      <c r="L9138" t="s">
        <v>26</v>
      </c>
      <c r="M9138">
        <v>60617</v>
      </c>
      <c r="N9138" t="s">
        <v>30</v>
      </c>
      <c r="O9138">
        <v>2</v>
      </c>
      <c r="P9138" t="s">
        <v>356</v>
      </c>
      <c r="Q9138">
        <v>59.008000000000003</v>
      </c>
      <c r="R9138" t="s">
        <v>1563</v>
      </c>
      <c r="S9138" t="s">
        <v>32</v>
      </c>
      <c r="T9138" t="s">
        <v>33</v>
      </c>
      <c r="U9138" t="s">
        <v>314</v>
      </c>
      <c r="V9138" t="s">
        <v>315</v>
      </c>
    </row>
    <row r="9139" spans="1:22" x14ac:dyDescent="0.25">
      <c r="A9139" t="s">
        <v>1037</v>
      </c>
      <c r="B9139">
        <v>272.39999999999998</v>
      </c>
      <c r="C9139">
        <v>272.39999999999998</v>
      </c>
      <c r="D9139" t="s">
        <v>1561</v>
      </c>
      <c r="E9139">
        <v>1131508210</v>
      </c>
      <c r="F9139" t="s">
        <v>1719</v>
      </c>
      <c r="G9139" t="s">
        <v>26</v>
      </c>
      <c r="H9139" t="s">
        <v>27</v>
      </c>
      <c r="I9139" t="s">
        <v>28</v>
      </c>
      <c r="K9139" t="s">
        <v>27</v>
      </c>
      <c r="L9139" t="s">
        <v>26</v>
      </c>
      <c r="M9139">
        <v>60646</v>
      </c>
      <c r="N9139" t="s">
        <v>30</v>
      </c>
      <c r="O9139">
        <v>5</v>
      </c>
      <c r="P9139" t="s">
        <v>356</v>
      </c>
      <c r="Q9139">
        <v>59.008000000000003</v>
      </c>
      <c r="R9139" t="s">
        <v>1563</v>
      </c>
      <c r="S9139" t="s">
        <v>32</v>
      </c>
      <c r="T9139" t="s">
        <v>33</v>
      </c>
      <c r="U9139" t="s">
        <v>314</v>
      </c>
      <c r="V9139" t="s">
        <v>315</v>
      </c>
    </row>
    <row r="9140" spans="1:22" x14ac:dyDescent="0.25">
      <c r="A9140" t="s">
        <v>1037</v>
      </c>
      <c r="B9140">
        <v>272.39999999999998</v>
      </c>
      <c r="C9140">
        <v>272.39999999999998</v>
      </c>
      <c r="D9140" t="s">
        <v>1561</v>
      </c>
      <c r="E9140">
        <v>9731997907</v>
      </c>
      <c r="F9140" t="s">
        <v>1719</v>
      </c>
      <c r="G9140" t="s">
        <v>26</v>
      </c>
      <c r="H9140" t="s">
        <v>27</v>
      </c>
      <c r="I9140" t="s">
        <v>28</v>
      </c>
      <c r="K9140" t="s">
        <v>27</v>
      </c>
      <c r="L9140" t="s">
        <v>26</v>
      </c>
      <c r="M9140">
        <v>60644</v>
      </c>
      <c r="N9140" t="s">
        <v>30</v>
      </c>
      <c r="O9140">
        <v>7</v>
      </c>
      <c r="P9140" t="s">
        <v>356</v>
      </c>
      <c r="Q9140">
        <v>59.008000000000003</v>
      </c>
      <c r="R9140" t="s">
        <v>1563</v>
      </c>
      <c r="S9140" t="s">
        <v>32</v>
      </c>
      <c r="T9140" t="s">
        <v>33</v>
      </c>
      <c r="U9140" t="s">
        <v>314</v>
      </c>
      <c r="V9140" t="s">
        <v>315</v>
      </c>
    </row>
    <row r="9141" spans="1:22" x14ac:dyDescent="0.25">
      <c r="A9141" t="s">
        <v>1037</v>
      </c>
      <c r="B9141">
        <v>272.39999999999998</v>
      </c>
      <c r="C9141">
        <v>272.39999999999998</v>
      </c>
      <c r="D9141" t="s">
        <v>1561</v>
      </c>
      <c r="E9141">
        <v>8909388008</v>
      </c>
      <c r="F9141" t="s">
        <v>1719</v>
      </c>
      <c r="G9141" t="s">
        <v>26</v>
      </c>
      <c r="H9141" t="s">
        <v>27</v>
      </c>
      <c r="I9141" t="s">
        <v>28</v>
      </c>
      <c r="K9141" t="s">
        <v>27</v>
      </c>
      <c r="L9141" t="s">
        <v>26</v>
      </c>
      <c r="M9141">
        <v>60623</v>
      </c>
      <c r="N9141" t="s">
        <v>30</v>
      </c>
      <c r="O9141">
        <v>4</v>
      </c>
      <c r="P9141" t="s">
        <v>356</v>
      </c>
      <c r="Q9141">
        <v>59.008000000000003</v>
      </c>
      <c r="R9141" t="s">
        <v>1563</v>
      </c>
      <c r="S9141" t="s">
        <v>32</v>
      </c>
      <c r="T9141" t="s">
        <v>33</v>
      </c>
      <c r="U9141" t="s">
        <v>314</v>
      </c>
      <c r="V9141" t="s">
        <v>315</v>
      </c>
    </row>
    <row r="9142" spans="1:22" x14ac:dyDescent="0.25">
      <c r="A9142" t="s">
        <v>1037</v>
      </c>
      <c r="B9142">
        <v>272.39999999999998</v>
      </c>
      <c r="C9142">
        <v>272.39999999999998</v>
      </c>
      <c r="D9142" t="s">
        <v>1561</v>
      </c>
      <c r="E9142">
        <v>3628398110</v>
      </c>
      <c r="F9142" t="s">
        <v>1719</v>
      </c>
      <c r="G9142" t="s">
        <v>26</v>
      </c>
      <c r="H9142" t="s">
        <v>27</v>
      </c>
      <c r="I9142" t="s">
        <v>28</v>
      </c>
      <c r="K9142" t="s">
        <v>27</v>
      </c>
      <c r="L9142" t="s">
        <v>26</v>
      </c>
      <c r="M9142">
        <v>60649</v>
      </c>
      <c r="N9142" t="s">
        <v>30</v>
      </c>
      <c r="O9142">
        <v>2</v>
      </c>
      <c r="P9142" t="s">
        <v>356</v>
      </c>
      <c r="Q9142">
        <v>59.008000000000003</v>
      </c>
      <c r="R9142" t="s">
        <v>1563</v>
      </c>
      <c r="S9142" t="s">
        <v>32</v>
      </c>
      <c r="T9142" t="s">
        <v>33</v>
      </c>
      <c r="U9142" t="s">
        <v>314</v>
      </c>
      <c r="V9142" t="s">
        <v>315</v>
      </c>
    </row>
    <row r="9143" spans="1:22" x14ac:dyDescent="0.25">
      <c r="A9143" t="s">
        <v>1037</v>
      </c>
      <c r="B9143">
        <v>272.39999999999998</v>
      </c>
      <c r="C9143">
        <v>272.39999999999998</v>
      </c>
      <c r="D9143" t="s">
        <v>1561</v>
      </c>
      <c r="E9143">
        <v>2757228009</v>
      </c>
      <c r="F9143" t="s">
        <v>1719</v>
      </c>
      <c r="G9143" t="s">
        <v>26</v>
      </c>
      <c r="H9143" t="s">
        <v>27</v>
      </c>
      <c r="I9143" t="s">
        <v>28</v>
      </c>
      <c r="K9143" t="s">
        <v>27</v>
      </c>
      <c r="L9143" t="s">
        <v>26</v>
      </c>
      <c r="M9143">
        <v>60610</v>
      </c>
      <c r="N9143" t="s">
        <v>30</v>
      </c>
      <c r="O9143">
        <v>7</v>
      </c>
      <c r="P9143" t="s">
        <v>356</v>
      </c>
      <c r="Q9143">
        <v>59.008000000000003</v>
      </c>
      <c r="R9143" t="s">
        <v>1563</v>
      </c>
      <c r="S9143" t="s">
        <v>32</v>
      </c>
      <c r="T9143" t="s">
        <v>33</v>
      </c>
      <c r="U9143" t="s">
        <v>314</v>
      </c>
      <c r="V9143" t="s">
        <v>315</v>
      </c>
    </row>
    <row r="9144" spans="1:22" x14ac:dyDescent="0.25">
      <c r="A9144" t="s">
        <v>1037</v>
      </c>
      <c r="B9144">
        <v>272.39999999999998</v>
      </c>
      <c r="C9144">
        <v>272.39999999999998</v>
      </c>
      <c r="D9144" t="s">
        <v>1561</v>
      </c>
      <c r="E9144">
        <v>8937537910</v>
      </c>
      <c r="F9144" t="s">
        <v>1719</v>
      </c>
      <c r="G9144" t="s">
        <v>26</v>
      </c>
      <c r="H9144" t="s">
        <v>27</v>
      </c>
      <c r="I9144" t="s">
        <v>28</v>
      </c>
      <c r="K9144" t="s">
        <v>27</v>
      </c>
      <c r="L9144" t="s">
        <v>26</v>
      </c>
      <c r="M9144">
        <v>60642</v>
      </c>
      <c r="N9144" t="s">
        <v>30</v>
      </c>
      <c r="O9144">
        <v>5</v>
      </c>
      <c r="P9144" t="s">
        <v>356</v>
      </c>
      <c r="Q9144">
        <v>59.008000000000003</v>
      </c>
      <c r="R9144" t="s">
        <v>1563</v>
      </c>
      <c r="S9144" t="s">
        <v>32</v>
      </c>
      <c r="T9144" t="s">
        <v>33</v>
      </c>
      <c r="U9144" t="s">
        <v>314</v>
      </c>
      <c r="V9144" t="s">
        <v>315</v>
      </c>
    </row>
    <row r="9145" spans="1:22" x14ac:dyDescent="0.25">
      <c r="A9145" t="s">
        <v>1037</v>
      </c>
      <c r="B9145">
        <v>272.39999999999998</v>
      </c>
      <c r="C9145">
        <v>272.39999999999998</v>
      </c>
      <c r="D9145" t="s">
        <v>1561</v>
      </c>
      <c r="E9145">
        <v>4128088207</v>
      </c>
      <c r="F9145" t="s">
        <v>1719</v>
      </c>
      <c r="G9145" t="s">
        <v>26</v>
      </c>
      <c r="H9145" t="s">
        <v>27</v>
      </c>
      <c r="I9145" t="s">
        <v>28</v>
      </c>
      <c r="K9145" t="s">
        <v>27</v>
      </c>
      <c r="L9145" t="s">
        <v>26</v>
      </c>
      <c r="M9145">
        <v>60640</v>
      </c>
      <c r="N9145" t="s">
        <v>30</v>
      </c>
      <c r="O9145">
        <v>9</v>
      </c>
      <c r="P9145" t="s">
        <v>356</v>
      </c>
      <c r="Q9145">
        <v>59.008000000000003</v>
      </c>
      <c r="R9145" t="s">
        <v>1563</v>
      </c>
      <c r="S9145" t="s">
        <v>32</v>
      </c>
      <c r="T9145" t="s">
        <v>33</v>
      </c>
      <c r="U9145" t="s">
        <v>314</v>
      </c>
      <c r="V9145" t="s">
        <v>315</v>
      </c>
    </row>
    <row r="9146" spans="1:22" x14ac:dyDescent="0.25">
      <c r="A9146" t="s">
        <v>1037</v>
      </c>
      <c r="B9146">
        <v>272.39999999999998</v>
      </c>
      <c r="C9146">
        <v>272.39999999999998</v>
      </c>
      <c r="D9146" t="s">
        <v>1561</v>
      </c>
      <c r="E9146">
        <v>4729517400</v>
      </c>
      <c r="F9146" t="s">
        <v>1719</v>
      </c>
      <c r="G9146" t="s">
        <v>26</v>
      </c>
      <c r="H9146" t="s">
        <v>27</v>
      </c>
      <c r="I9146" t="s">
        <v>28</v>
      </c>
      <c r="K9146" t="s">
        <v>27</v>
      </c>
      <c r="L9146" t="s">
        <v>26</v>
      </c>
      <c r="M9146">
        <v>60659</v>
      </c>
      <c r="N9146" t="s">
        <v>30</v>
      </c>
      <c r="O9146">
        <v>5</v>
      </c>
      <c r="P9146" t="s">
        <v>356</v>
      </c>
      <c r="Q9146">
        <v>59.008000000000003</v>
      </c>
      <c r="R9146" t="s">
        <v>1563</v>
      </c>
      <c r="S9146" t="s">
        <v>32</v>
      </c>
      <c r="T9146" t="s">
        <v>33</v>
      </c>
      <c r="U9146" t="s">
        <v>314</v>
      </c>
      <c r="V9146" t="s">
        <v>315</v>
      </c>
    </row>
    <row r="9147" spans="1:22" x14ac:dyDescent="0.25">
      <c r="A9147" t="s">
        <v>1037</v>
      </c>
      <c r="B9147">
        <v>272.39999999999998</v>
      </c>
      <c r="C9147">
        <v>272.39999999999998</v>
      </c>
      <c r="D9147" t="s">
        <v>1561</v>
      </c>
      <c r="E9147">
        <v>7570668004</v>
      </c>
      <c r="F9147" t="s">
        <v>1719</v>
      </c>
      <c r="G9147" t="s">
        <v>26</v>
      </c>
      <c r="H9147" t="s">
        <v>27</v>
      </c>
      <c r="I9147" t="s">
        <v>28</v>
      </c>
      <c r="K9147" t="s">
        <v>27</v>
      </c>
      <c r="L9147" t="s">
        <v>26</v>
      </c>
      <c r="M9147">
        <v>60642</v>
      </c>
      <c r="N9147" t="s">
        <v>30</v>
      </c>
      <c r="O9147">
        <v>5</v>
      </c>
      <c r="P9147" t="s">
        <v>356</v>
      </c>
      <c r="Q9147">
        <v>59.008000000000003</v>
      </c>
      <c r="R9147" t="s">
        <v>1563</v>
      </c>
      <c r="S9147" t="s">
        <v>32</v>
      </c>
      <c r="T9147" t="s">
        <v>33</v>
      </c>
      <c r="U9147" t="s">
        <v>314</v>
      </c>
      <c r="V9147" t="s">
        <v>315</v>
      </c>
    </row>
    <row r="9148" spans="1:22" x14ac:dyDescent="0.25">
      <c r="A9148" t="s">
        <v>1037</v>
      </c>
      <c r="B9148">
        <v>258.77999999999997</v>
      </c>
      <c r="C9148">
        <v>258.77999999999997</v>
      </c>
      <c r="D9148" t="s">
        <v>1561</v>
      </c>
      <c r="E9148">
        <v>7183087806</v>
      </c>
      <c r="F9148" t="s">
        <v>1719</v>
      </c>
      <c r="G9148" t="s">
        <v>26</v>
      </c>
      <c r="H9148" t="s">
        <v>27</v>
      </c>
      <c r="I9148" t="s">
        <v>28</v>
      </c>
      <c r="K9148" t="s">
        <v>27</v>
      </c>
      <c r="L9148" t="s">
        <v>26</v>
      </c>
      <c r="M9148">
        <v>60611</v>
      </c>
      <c r="N9148" t="s">
        <v>30</v>
      </c>
      <c r="O9148">
        <v>7</v>
      </c>
      <c r="P9148" t="s">
        <v>356</v>
      </c>
      <c r="Q9148">
        <v>59.008000000000003</v>
      </c>
      <c r="R9148" t="s">
        <v>1563</v>
      </c>
      <c r="S9148" t="s">
        <v>32</v>
      </c>
      <c r="T9148" t="s">
        <v>33</v>
      </c>
      <c r="U9148" t="s">
        <v>314</v>
      </c>
      <c r="V9148" t="s">
        <v>315</v>
      </c>
    </row>
    <row r="9149" spans="1:22" x14ac:dyDescent="0.25">
      <c r="A9149" t="s">
        <v>8064</v>
      </c>
      <c r="B9149">
        <v>252.2</v>
      </c>
      <c r="C9149">
        <v>0</v>
      </c>
      <c r="D9149" t="s">
        <v>136</v>
      </c>
      <c r="E9149" t="s">
        <v>8065</v>
      </c>
      <c r="F9149" t="s">
        <v>8066</v>
      </c>
      <c r="G9149" t="s">
        <v>26</v>
      </c>
      <c r="H9149" t="s">
        <v>27</v>
      </c>
      <c r="I9149" t="s">
        <v>28</v>
      </c>
      <c r="J9149" t="s">
        <v>8067</v>
      </c>
      <c r="K9149" t="s">
        <v>27</v>
      </c>
      <c r="L9149" t="s">
        <v>26</v>
      </c>
      <c r="N9149" t="s">
        <v>30</v>
      </c>
      <c r="O9149">
        <v>3</v>
      </c>
      <c r="P9149" t="s">
        <v>213</v>
      </c>
      <c r="S9149">
        <v>335931</v>
      </c>
      <c r="T9149" t="s">
        <v>8068</v>
      </c>
      <c r="U9149" t="s">
        <v>34</v>
      </c>
      <c r="V9149" t="s">
        <v>35</v>
      </c>
    </row>
    <row r="9150" spans="1:22" x14ac:dyDescent="0.25">
      <c r="A9150" t="s">
        <v>8069</v>
      </c>
      <c r="B9150">
        <v>250</v>
      </c>
      <c r="C9150">
        <v>250</v>
      </c>
      <c r="D9150" t="s">
        <v>136</v>
      </c>
      <c r="E9150" t="s">
        <v>8070</v>
      </c>
      <c r="F9150" t="s">
        <v>8071</v>
      </c>
      <c r="G9150" t="s">
        <v>26</v>
      </c>
      <c r="H9150" t="s">
        <v>27</v>
      </c>
      <c r="I9150" t="s">
        <v>28</v>
      </c>
      <c r="J9150" t="s">
        <v>8072</v>
      </c>
      <c r="K9150" t="s">
        <v>27</v>
      </c>
      <c r="L9150" t="s">
        <v>26</v>
      </c>
      <c r="N9150" t="s">
        <v>30</v>
      </c>
      <c r="O9150">
        <v>1</v>
      </c>
      <c r="P9150" t="s">
        <v>60</v>
      </c>
      <c r="S9150">
        <v>611710</v>
      </c>
      <c r="T9150" t="s">
        <v>401</v>
      </c>
      <c r="U9150" t="s">
        <v>314</v>
      </c>
      <c r="V9150" t="s">
        <v>315</v>
      </c>
    </row>
    <row r="9151" spans="1:22" x14ac:dyDescent="0.25">
      <c r="A9151" t="s">
        <v>2242</v>
      </c>
      <c r="B9151">
        <v>247</v>
      </c>
      <c r="C9151">
        <v>247</v>
      </c>
      <c r="D9151" t="s">
        <v>23</v>
      </c>
      <c r="E9151" t="s">
        <v>8073</v>
      </c>
      <c r="F9151" t="s">
        <v>730</v>
      </c>
      <c r="G9151" t="s">
        <v>26</v>
      </c>
      <c r="H9151" t="s">
        <v>27</v>
      </c>
      <c r="I9151" t="s">
        <v>28</v>
      </c>
      <c r="J9151" t="s">
        <v>1569</v>
      </c>
      <c r="K9151" t="s">
        <v>27</v>
      </c>
      <c r="L9151" t="s">
        <v>26</v>
      </c>
      <c r="M9151">
        <v>60653</v>
      </c>
      <c r="N9151" t="s">
        <v>30</v>
      </c>
      <c r="O9151">
        <v>7</v>
      </c>
      <c r="P9151" t="s">
        <v>78</v>
      </c>
      <c r="Q9151">
        <v>14.195</v>
      </c>
      <c r="R9151" t="s">
        <v>730</v>
      </c>
      <c r="S9151" t="s">
        <v>32</v>
      </c>
      <c r="T9151" t="s">
        <v>33</v>
      </c>
      <c r="U9151" t="s">
        <v>34</v>
      </c>
      <c r="V9151" t="s">
        <v>35</v>
      </c>
    </row>
    <row r="9152" spans="1:22" x14ac:dyDescent="0.25">
      <c r="A9152" t="s">
        <v>1037</v>
      </c>
      <c r="B9152">
        <v>245.16</v>
      </c>
      <c r="C9152">
        <v>245.16</v>
      </c>
      <c r="D9152" t="s">
        <v>1561</v>
      </c>
      <c r="E9152">
        <v>7829458000</v>
      </c>
      <c r="F9152" t="s">
        <v>1719</v>
      </c>
      <c r="G9152" t="s">
        <v>26</v>
      </c>
      <c r="H9152" t="s">
        <v>27</v>
      </c>
      <c r="I9152" t="s">
        <v>28</v>
      </c>
      <c r="K9152" t="s">
        <v>27</v>
      </c>
      <c r="L9152" t="s">
        <v>26</v>
      </c>
      <c r="M9152">
        <v>60623</v>
      </c>
      <c r="N9152" t="s">
        <v>30</v>
      </c>
      <c r="O9152">
        <v>4</v>
      </c>
      <c r="P9152" t="s">
        <v>356</v>
      </c>
      <c r="Q9152">
        <v>59.008000000000003</v>
      </c>
      <c r="R9152" t="s">
        <v>1563</v>
      </c>
      <c r="S9152" t="s">
        <v>32</v>
      </c>
      <c r="T9152" t="s">
        <v>33</v>
      </c>
      <c r="U9152" t="s">
        <v>314</v>
      </c>
      <c r="V9152" t="s">
        <v>315</v>
      </c>
    </row>
    <row r="9153" spans="1:22" x14ac:dyDescent="0.25">
      <c r="A9153" t="s">
        <v>1037</v>
      </c>
      <c r="B9153">
        <v>245.16</v>
      </c>
      <c r="C9153">
        <v>245.16</v>
      </c>
      <c r="D9153" t="s">
        <v>1561</v>
      </c>
      <c r="E9153">
        <v>4459078002</v>
      </c>
      <c r="F9153" t="s">
        <v>1719</v>
      </c>
      <c r="G9153" t="s">
        <v>26</v>
      </c>
      <c r="H9153" t="s">
        <v>27</v>
      </c>
      <c r="I9153" t="s">
        <v>28</v>
      </c>
      <c r="K9153" t="s">
        <v>27</v>
      </c>
      <c r="L9153" t="s">
        <v>26</v>
      </c>
      <c r="M9153">
        <v>60624</v>
      </c>
      <c r="N9153" t="s">
        <v>30</v>
      </c>
      <c r="O9153">
        <v>7</v>
      </c>
      <c r="P9153" t="s">
        <v>356</v>
      </c>
      <c r="Q9153">
        <v>59.008000000000003</v>
      </c>
      <c r="R9153" t="s">
        <v>1563</v>
      </c>
      <c r="S9153" t="s">
        <v>32</v>
      </c>
      <c r="T9153" t="s">
        <v>33</v>
      </c>
      <c r="U9153" t="s">
        <v>314</v>
      </c>
      <c r="V9153" t="s">
        <v>315</v>
      </c>
    </row>
    <row r="9154" spans="1:22" x14ac:dyDescent="0.25">
      <c r="A9154" t="s">
        <v>1037</v>
      </c>
      <c r="B9154">
        <v>245.16</v>
      </c>
      <c r="C9154">
        <v>245.16</v>
      </c>
      <c r="D9154" t="s">
        <v>1561</v>
      </c>
      <c r="E9154">
        <v>8789588003</v>
      </c>
      <c r="F9154" t="s">
        <v>1719</v>
      </c>
      <c r="G9154" t="s">
        <v>26</v>
      </c>
      <c r="H9154" t="s">
        <v>27</v>
      </c>
      <c r="I9154" t="s">
        <v>28</v>
      </c>
      <c r="K9154" t="s">
        <v>27</v>
      </c>
      <c r="L9154" t="s">
        <v>26</v>
      </c>
      <c r="M9154">
        <v>60628</v>
      </c>
      <c r="N9154" t="s">
        <v>30</v>
      </c>
      <c r="O9154">
        <v>2</v>
      </c>
      <c r="P9154" t="s">
        <v>356</v>
      </c>
      <c r="Q9154">
        <v>59.008000000000003</v>
      </c>
      <c r="R9154" t="s">
        <v>1563</v>
      </c>
      <c r="S9154" t="s">
        <v>32</v>
      </c>
      <c r="T9154" t="s">
        <v>33</v>
      </c>
      <c r="U9154" t="s">
        <v>314</v>
      </c>
      <c r="V9154" t="s">
        <v>315</v>
      </c>
    </row>
    <row r="9155" spans="1:22" x14ac:dyDescent="0.25">
      <c r="A9155" t="s">
        <v>1037</v>
      </c>
      <c r="B9155">
        <v>245.16</v>
      </c>
      <c r="C9155">
        <v>245.16</v>
      </c>
      <c r="D9155" t="s">
        <v>1561</v>
      </c>
      <c r="E9155">
        <v>2024487906</v>
      </c>
      <c r="F9155" t="s">
        <v>1719</v>
      </c>
      <c r="G9155" t="s">
        <v>26</v>
      </c>
      <c r="H9155" t="s">
        <v>27</v>
      </c>
      <c r="I9155" t="s">
        <v>28</v>
      </c>
      <c r="K9155" t="s">
        <v>27</v>
      </c>
      <c r="L9155" t="s">
        <v>26</v>
      </c>
      <c r="M9155">
        <v>60628</v>
      </c>
      <c r="N9155" t="s">
        <v>30</v>
      </c>
      <c r="O9155">
        <v>2</v>
      </c>
      <c r="P9155" t="s">
        <v>356</v>
      </c>
      <c r="Q9155">
        <v>59.008000000000003</v>
      </c>
      <c r="R9155" t="s">
        <v>1563</v>
      </c>
      <c r="S9155" t="s">
        <v>32</v>
      </c>
      <c r="T9155" t="s">
        <v>33</v>
      </c>
      <c r="U9155" t="s">
        <v>314</v>
      </c>
      <c r="V9155" t="s">
        <v>315</v>
      </c>
    </row>
    <row r="9156" spans="1:22" x14ac:dyDescent="0.25">
      <c r="A9156" t="s">
        <v>1037</v>
      </c>
      <c r="B9156">
        <v>245.16</v>
      </c>
      <c r="C9156">
        <v>245.16</v>
      </c>
      <c r="D9156" t="s">
        <v>1561</v>
      </c>
      <c r="E9156">
        <v>8974238005</v>
      </c>
      <c r="F9156" t="s">
        <v>1719</v>
      </c>
      <c r="G9156" t="s">
        <v>26</v>
      </c>
      <c r="H9156" t="s">
        <v>27</v>
      </c>
      <c r="I9156" t="s">
        <v>28</v>
      </c>
      <c r="K9156" t="s">
        <v>27</v>
      </c>
      <c r="L9156" t="s">
        <v>26</v>
      </c>
      <c r="M9156">
        <v>60653</v>
      </c>
      <c r="N9156" t="s">
        <v>30</v>
      </c>
      <c r="O9156">
        <v>1</v>
      </c>
      <c r="P9156" t="s">
        <v>356</v>
      </c>
      <c r="Q9156">
        <v>59.008000000000003</v>
      </c>
      <c r="R9156" t="s">
        <v>1563</v>
      </c>
      <c r="S9156" t="s">
        <v>32</v>
      </c>
      <c r="T9156" t="s">
        <v>33</v>
      </c>
      <c r="U9156" t="s">
        <v>314</v>
      </c>
      <c r="V9156" t="s">
        <v>315</v>
      </c>
    </row>
    <row r="9157" spans="1:22" x14ac:dyDescent="0.25">
      <c r="A9157" t="s">
        <v>1037</v>
      </c>
      <c r="B9157">
        <v>245.16</v>
      </c>
      <c r="C9157">
        <v>245.16</v>
      </c>
      <c r="D9157" t="s">
        <v>1561</v>
      </c>
      <c r="E9157">
        <v>7905907904</v>
      </c>
      <c r="F9157" t="s">
        <v>1719</v>
      </c>
      <c r="G9157" t="s">
        <v>26</v>
      </c>
      <c r="H9157" t="s">
        <v>27</v>
      </c>
      <c r="I9157" t="s">
        <v>28</v>
      </c>
      <c r="K9157" t="s">
        <v>27</v>
      </c>
      <c r="L9157" t="s">
        <v>26</v>
      </c>
      <c r="M9157">
        <v>60619</v>
      </c>
      <c r="N9157" t="s">
        <v>30</v>
      </c>
      <c r="O9157">
        <v>1</v>
      </c>
      <c r="P9157" t="s">
        <v>356</v>
      </c>
      <c r="Q9157">
        <v>59.008000000000003</v>
      </c>
      <c r="R9157" t="s">
        <v>1563</v>
      </c>
      <c r="S9157" t="s">
        <v>32</v>
      </c>
      <c r="T9157" t="s">
        <v>33</v>
      </c>
      <c r="U9157" t="s">
        <v>314</v>
      </c>
      <c r="V9157" t="s">
        <v>315</v>
      </c>
    </row>
    <row r="9158" spans="1:22" x14ac:dyDescent="0.25">
      <c r="A9158" t="s">
        <v>1037</v>
      </c>
      <c r="B9158">
        <v>245.16</v>
      </c>
      <c r="C9158">
        <v>245.16</v>
      </c>
      <c r="D9158" t="s">
        <v>1561</v>
      </c>
      <c r="E9158">
        <v>1228688203</v>
      </c>
      <c r="F9158" t="s">
        <v>1719</v>
      </c>
      <c r="G9158" t="s">
        <v>26</v>
      </c>
      <c r="H9158" t="s">
        <v>27</v>
      </c>
      <c r="I9158" t="s">
        <v>28</v>
      </c>
      <c r="K9158" t="s">
        <v>27</v>
      </c>
      <c r="L9158" t="s">
        <v>26</v>
      </c>
      <c r="M9158">
        <v>60622</v>
      </c>
      <c r="N9158" t="s">
        <v>30</v>
      </c>
      <c r="O9158">
        <v>5</v>
      </c>
      <c r="P9158" t="s">
        <v>356</v>
      </c>
      <c r="Q9158">
        <v>59.008000000000003</v>
      </c>
      <c r="R9158" t="s">
        <v>1563</v>
      </c>
      <c r="S9158" t="s">
        <v>32</v>
      </c>
      <c r="T9158" t="s">
        <v>33</v>
      </c>
      <c r="U9158" t="s">
        <v>314</v>
      </c>
      <c r="V9158" t="s">
        <v>315</v>
      </c>
    </row>
    <row r="9159" spans="1:22" x14ac:dyDescent="0.25">
      <c r="A9159" t="s">
        <v>1037</v>
      </c>
      <c r="B9159">
        <v>245.16</v>
      </c>
      <c r="C9159">
        <v>245.16</v>
      </c>
      <c r="D9159" t="s">
        <v>1561</v>
      </c>
      <c r="E9159">
        <v>4579488001</v>
      </c>
      <c r="F9159" t="s">
        <v>1719</v>
      </c>
      <c r="G9159" t="s">
        <v>26</v>
      </c>
      <c r="H9159" t="s">
        <v>27</v>
      </c>
      <c r="I9159" t="s">
        <v>28</v>
      </c>
      <c r="K9159" t="s">
        <v>27</v>
      </c>
      <c r="L9159" t="s">
        <v>26</v>
      </c>
      <c r="M9159">
        <v>60615</v>
      </c>
      <c r="N9159" t="s">
        <v>30</v>
      </c>
      <c r="O9159">
        <v>7</v>
      </c>
      <c r="P9159" t="s">
        <v>356</v>
      </c>
      <c r="Q9159">
        <v>59.008000000000003</v>
      </c>
      <c r="R9159" t="s">
        <v>1563</v>
      </c>
      <c r="S9159" t="s">
        <v>32</v>
      </c>
      <c r="T9159" t="s">
        <v>33</v>
      </c>
      <c r="U9159" t="s">
        <v>314</v>
      </c>
      <c r="V9159" t="s">
        <v>315</v>
      </c>
    </row>
    <row r="9160" spans="1:22" x14ac:dyDescent="0.25">
      <c r="A9160" t="s">
        <v>1037</v>
      </c>
      <c r="B9160">
        <v>231.54</v>
      </c>
      <c r="C9160">
        <v>231.54</v>
      </c>
      <c r="D9160" t="s">
        <v>1561</v>
      </c>
      <c r="E9160">
        <v>8065468007</v>
      </c>
      <c r="F9160" t="s">
        <v>1719</v>
      </c>
      <c r="G9160" t="s">
        <v>26</v>
      </c>
      <c r="H9160" t="s">
        <v>27</v>
      </c>
      <c r="I9160" t="s">
        <v>28</v>
      </c>
      <c r="K9160" t="s">
        <v>27</v>
      </c>
      <c r="L9160" t="s">
        <v>26</v>
      </c>
      <c r="M9160">
        <v>60628</v>
      </c>
      <c r="N9160" t="s">
        <v>30</v>
      </c>
      <c r="O9160">
        <v>2</v>
      </c>
      <c r="P9160" t="s">
        <v>356</v>
      </c>
      <c r="Q9160">
        <v>59.008000000000003</v>
      </c>
      <c r="R9160" t="s">
        <v>1563</v>
      </c>
      <c r="S9160" t="s">
        <v>32</v>
      </c>
      <c r="T9160" t="s">
        <v>33</v>
      </c>
      <c r="U9160" t="s">
        <v>314</v>
      </c>
      <c r="V9160" t="s">
        <v>315</v>
      </c>
    </row>
    <row r="9161" spans="1:22" x14ac:dyDescent="0.25">
      <c r="A9161" t="s">
        <v>1037</v>
      </c>
      <c r="B9161">
        <v>231.54</v>
      </c>
      <c r="C9161">
        <v>231.54</v>
      </c>
      <c r="D9161" t="s">
        <v>1561</v>
      </c>
      <c r="E9161">
        <v>6279278005</v>
      </c>
      <c r="F9161" t="s">
        <v>1719</v>
      </c>
      <c r="G9161" t="s">
        <v>26</v>
      </c>
      <c r="H9161" t="s">
        <v>27</v>
      </c>
      <c r="I9161" t="s">
        <v>28</v>
      </c>
      <c r="K9161" t="s">
        <v>27</v>
      </c>
      <c r="L9161" t="s">
        <v>26</v>
      </c>
      <c r="M9161">
        <v>60623</v>
      </c>
      <c r="N9161" t="s">
        <v>30</v>
      </c>
      <c r="O9161">
        <v>4</v>
      </c>
      <c r="P9161" t="s">
        <v>356</v>
      </c>
      <c r="Q9161">
        <v>59.008000000000003</v>
      </c>
      <c r="R9161" t="s">
        <v>1563</v>
      </c>
      <c r="S9161" t="s">
        <v>32</v>
      </c>
      <c r="T9161" t="s">
        <v>33</v>
      </c>
      <c r="U9161" t="s">
        <v>314</v>
      </c>
      <c r="V9161" t="s">
        <v>315</v>
      </c>
    </row>
    <row r="9162" spans="1:22" x14ac:dyDescent="0.25">
      <c r="A9162" t="s">
        <v>1037</v>
      </c>
      <c r="B9162">
        <v>231.54</v>
      </c>
      <c r="C9162">
        <v>231.54</v>
      </c>
      <c r="D9162" t="s">
        <v>1561</v>
      </c>
      <c r="E9162">
        <v>7663978002</v>
      </c>
      <c r="F9162" t="s">
        <v>1719</v>
      </c>
      <c r="G9162" t="s">
        <v>26</v>
      </c>
      <c r="H9162" t="s">
        <v>27</v>
      </c>
      <c r="I9162" t="s">
        <v>28</v>
      </c>
      <c r="K9162" t="s">
        <v>27</v>
      </c>
      <c r="L9162" t="s">
        <v>26</v>
      </c>
      <c r="M9162">
        <v>60626</v>
      </c>
      <c r="N9162" t="s">
        <v>30</v>
      </c>
      <c r="O9162">
        <v>9</v>
      </c>
      <c r="P9162" t="s">
        <v>356</v>
      </c>
      <c r="Q9162">
        <v>59.008000000000003</v>
      </c>
      <c r="R9162" t="s">
        <v>1563</v>
      </c>
      <c r="S9162" t="s">
        <v>32</v>
      </c>
      <c r="T9162" t="s">
        <v>33</v>
      </c>
      <c r="U9162" t="s">
        <v>314</v>
      </c>
      <c r="V9162" t="s">
        <v>315</v>
      </c>
    </row>
    <row r="9163" spans="1:22" x14ac:dyDescent="0.25">
      <c r="A9163" t="s">
        <v>1037</v>
      </c>
      <c r="B9163">
        <v>231.54</v>
      </c>
      <c r="C9163">
        <v>231.54</v>
      </c>
      <c r="D9163" t="s">
        <v>1561</v>
      </c>
      <c r="E9163">
        <v>5609698208</v>
      </c>
      <c r="F9163" t="s">
        <v>1719</v>
      </c>
      <c r="G9163" t="s">
        <v>26</v>
      </c>
      <c r="H9163" t="s">
        <v>27</v>
      </c>
      <c r="I9163" t="s">
        <v>28</v>
      </c>
      <c r="K9163" t="s">
        <v>27</v>
      </c>
      <c r="L9163" t="s">
        <v>26</v>
      </c>
      <c r="M9163">
        <v>60612</v>
      </c>
      <c r="N9163" t="s">
        <v>30</v>
      </c>
      <c r="O9163">
        <v>7</v>
      </c>
      <c r="P9163" t="s">
        <v>356</v>
      </c>
      <c r="Q9163">
        <v>59.008000000000003</v>
      </c>
      <c r="R9163" t="s">
        <v>1563</v>
      </c>
      <c r="S9163" t="s">
        <v>32</v>
      </c>
      <c r="T9163" t="s">
        <v>33</v>
      </c>
      <c r="U9163" t="s">
        <v>314</v>
      </c>
      <c r="V9163" t="s">
        <v>315</v>
      </c>
    </row>
    <row r="9164" spans="1:22" x14ac:dyDescent="0.25">
      <c r="A9164" t="s">
        <v>2312</v>
      </c>
      <c r="B9164">
        <v>231.45</v>
      </c>
      <c r="C9164">
        <v>0</v>
      </c>
      <c r="D9164" t="s">
        <v>136</v>
      </c>
      <c r="E9164" t="s">
        <v>8074</v>
      </c>
      <c r="F9164" t="s">
        <v>8075</v>
      </c>
      <c r="G9164" t="s">
        <v>26</v>
      </c>
      <c r="H9164" t="s">
        <v>27</v>
      </c>
      <c r="I9164" t="s">
        <v>28</v>
      </c>
      <c r="J9164" t="s">
        <v>2315</v>
      </c>
      <c r="K9164" t="s">
        <v>2316</v>
      </c>
      <c r="L9164" t="s">
        <v>2059</v>
      </c>
      <c r="N9164" t="s">
        <v>30</v>
      </c>
      <c r="O9164">
        <v>6</v>
      </c>
      <c r="P9164" t="s">
        <v>31</v>
      </c>
      <c r="S9164">
        <v>517312</v>
      </c>
      <c r="T9164" t="s">
        <v>2317</v>
      </c>
      <c r="U9164" t="s">
        <v>42</v>
      </c>
      <c r="V9164" t="s">
        <v>43</v>
      </c>
    </row>
    <row r="9165" spans="1:22" x14ac:dyDescent="0.25">
      <c r="A9165" t="s">
        <v>2312</v>
      </c>
      <c r="B9165">
        <v>231.45</v>
      </c>
      <c r="C9165">
        <v>0</v>
      </c>
      <c r="D9165" t="s">
        <v>136</v>
      </c>
      <c r="E9165" t="s">
        <v>8076</v>
      </c>
      <c r="F9165" t="s">
        <v>8077</v>
      </c>
      <c r="G9165" t="s">
        <v>26</v>
      </c>
      <c r="H9165" t="s">
        <v>27</v>
      </c>
      <c r="I9165" t="s">
        <v>28</v>
      </c>
      <c r="J9165" t="s">
        <v>2315</v>
      </c>
      <c r="K9165" t="s">
        <v>2316</v>
      </c>
      <c r="L9165" t="s">
        <v>2059</v>
      </c>
      <c r="N9165" t="s">
        <v>30</v>
      </c>
      <c r="O9165">
        <v>6</v>
      </c>
      <c r="P9165" t="s">
        <v>31</v>
      </c>
      <c r="S9165">
        <v>517312</v>
      </c>
      <c r="T9165" t="s">
        <v>2317</v>
      </c>
      <c r="U9165" t="s">
        <v>42</v>
      </c>
      <c r="V9165" t="s">
        <v>43</v>
      </c>
    </row>
    <row r="9166" spans="1:22" x14ac:dyDescent="0.25">
      <c r="A9166" t="s">
        <v>7052</v>
      </c>
      <c r="B9166">
        <v>228.64</v>
      </c>
      <c r="C9166">
        <v>0</v>
      </c>
      <c r="D9166" t="s">
        <v>136</v>
      </c>
      <c r="E9166" t="s">
        <v>8078</v>
      </c>
      <c r="F9166" t="s">
        <v>8079</v>
      </c>
      <c r="G9166" t="s">
        <v>26</v>
      </c>
      <c r="H9166" t="s">
        <v>27</v>
      </c>
      <c r="I9166" t="s">
        <v>28</v>
      </c>
      <c r="J9166" t="s">
        <v>7055</v>
      </c>
      <c r="K9166" t="s">
        <v>7056</v>
      </c>
      <c r="L9166" t="s">
        <v>1600</v>
      </c>
      <c r="N9166" t="s">
        <v>30</v>
      </c>
      <c r="O9166">
        <v>7</v>
      </c>
      <c r="P9166" t="s">
        <v>31</v>
      </c>
      <c r="S9166">
        <v>517312</v>
      </c>
      <c r="T9166" t="s">
        <v>2317</v>
      </c>
      <c r="U9166" t="s">
        <v>34</v>
      </c>
      <c r="V9166" t="s">
        <v>35</v>
      </c>
    </row>
    <row r="9167" spans="1:22" x14ac:dyDescent="0.25">
      <c r="A9167" t="s">
        <v>7052</v>
      </c>
      <c r="B9167">
        <v>228.64</v>
      </c>
      <c r="C9167">
        <v>0</v>
      </c>
      <c r="D9167" t="s">
        <v>136</v>
      </c>
      <c r="E9167" t="s">
        <v>8080</v>
      </c>
      <c r="F9167" t="s">
        <v>8081</v>
      </c>
      <c r="G9167" t="s">
        <v>26</v>
      </c>
      <c r="H9167" t="s">
        <v>27</v>
      </c>
      <c r="I9167" t="s">
        <v>28</v>
      </c>
      <c r="J9167" t="s">
        <v>7055</v>
      </c>
      <c r="K9167" t="s">
        <v>7056</v>
      </c>
      <c r="L9167" t="s">
        <v>1600</v>
      </c>
      <c r="N9167" t="s">
        <v>30</v>
      </c>
      <c r="O9167">
        <v>7</v>
      </c>
      <c r="P9167" t="s">
        <v>31</v>
      </c>
      <c r="S9167">
        <v>517312</v>
      </c>
      <c r="T9167" t="s">
        <v>2317</v>
      </c>
      <c r="U9167" t="s">
        <v>34</v>
      </c>
      <c r="V9167" t="s">
        <v>35</v>
      </c>
    </row>
    <row r="9168" spans="1:22" x14ac:dyDescent="0.25">
      <c r="A9168" t="s">
        <v>1838</v>
      </c>
      <c r="B9168">
        <v>228</v>
      </c>
      <c r="C9168">
        <v>228</v>
      </c>
      <c r="D9168" t="s">
        <v>23</v>
      </c>
      <c r="E9168" t="s">
        <v>8082</v>
      </c>
      <c r="F9168" t="s">
        <v>730</v>
      </c>
      <c r="G9168" t="s">
        <v>26</v>
      </c>
      <c r="H9168" t="s">
        <v>27</v>
      </c>
      <c r="I9168" t="s">
        <v>28</v>
      </c>
      <c r="J9168" t="s">
        <v>1840</v>
      </c>
      <c r="K9168" t="s">
        <v>27</v>
      </c>
      <c r="L9168" t="s">
        <v>26</v>
      </c>
      <c r="M9168">
        <v>60615</v>
      </c>
      <c r="N9168" t="s">
        <v>30</v>
      </c>
      <c r="O9168">
        <v>7</v>
      </c>
      <c r="P9168" t="s">
        <v>78</v>
      </c>
      <c r="Q9168">
        <v>14.195</v>
      </c>
      <c r="R9168" t="s">
        <v>730</v>
      </c>
      <c r="S9168" t="s">
        <v>32</v>
      </c>
      <c r="T9168" t="s">
        <v>33</v>
      </c>
      <c r="U9168" t="s">
        <v>34</v>
      </c>
      <c r="V9168" t="s">
        <v>35</v>
      </c>
    </row>
    <row r="9169" spans="1:22" x14ac:dyDescent="0.25">
      <c r="A9169" t="s">
        <v>5905</v>
      </c>
      <c r="B9169">
        <v>226</v>
      </c>
      <c r="C9169">
        <v>226</v>
      </c>
      <c r="D9169" t="s">
        <v>23</v>
      </c>
      <c r="E9169" t="s">
        <v>8083</v>
      </c>
      <c r="F9169" t="s">
        <v>730</v>
      </c>
      <c r="G9169" t="s">
        <v>26</v>
      </c>
      <c r="H9169" t="s">
        <v>27</v>
      </c>
      <c r="I9169" t="s">
        <v>28</v>
      </c>
      <c r="J9169" t="s">
        <v>5907</v>
      </c>
      <c r="K9169" t="s">
        <v>27</v>
      </c>
      <c r="L9169" t="s">
        <v>26</v>
      </c>
      <c r="M9169">
        <v>60653</v>
      </c>
      <c r="N9169" t="s">
        <v>30</v>
      </c>
      <c r="O9169">
        <v>7</v>
      </c>
      <c r="P9169" t="s">
        <v>78</v>
      </c>
      <c r="Q9169">
        <v>14.195</v>
      </c>
      <c r="R9169" t="s">
        <v>730</v>
      </c>
      <c r="S9169" t="s">
        <v>32</v>
      </c>
      <c r="T9169" t="s">
        <v>33</v>
      </c>
      <c r="U9169" t="s">
        <v>34</v>
      </c>
      <c r="V9169" t="s">
        <v>35</v>
      </c>
    </row>
    <row r="9170" spans="1:22" x14ac:dyDescent="0.25">
      <c r="A9170" t="s">
        <v>1037</v>
      </c>
      <c r="B9170">
        <v>217.92</v>
      </c>
      <c r="C9170">
        <v>217.92</v>
      </c>
      <c r="D9170" t="s">
        <v>1561</v>
      </c>
      <c r="E9170">
        <v>7499028007</v>
      </c>
      <c r="F9170" t="s">
        <v>1719</v>
      </c>
      <c r="G9170" t="s">
        <v>26</v>
      </c>
      <c r="H9170" t="s">
        <v>27</v>
      </c>
      <c r="I9170" t="s">
        <v>28</v>
      </c>
      <c r="K9170" t="s">
        <v>27</v>
      </c>
      <c r="L9170" t="s">
        <v>26</v>
      </c>
      <c r="M9170">
        <v>60644</v>
      </c>
      <c r="N9170" t="s">
        <v>30</v>
      </c>
      <c r="O9170">
        <v>7</v>
      </c>
      <c r="P9170" t="s">
        <v>356</v>
      </c>
      <c r="Q9170">
        <v>59.008000000000003</v>
      </c>
      <c r="R9170" t="s">
        <v>1563</v>
      </c>
      <c r="S9170" t="s">
        <v>32</v>
      </c>
      <c r="T9170" t="s">
        <v>33</v>
      </c>
      <c r="U9170" t="s">
        <v>314</v>
      </c>
      <c r="V9170" t="s">
        <v>315</v>
      </c>
    </row>
    <row r="9171" spans="1:22" x14ac:dyDescent="0.25">
      <c r="A9171" t="s">
        <v>1037</v>
      </c>
      <c r="B9171">
        <v>217.92</v>
      </c>
      <c r="C9171">
        <v>217.92</v>
      </c>
      <c r="D9171" t="s">
        <v>1561</v>
      </c>
      <c r="E9171">
        <v>3218758108</v>
      </c>
      <c r="F9171" t="s">
        <v>1719</v>
      </c>
      <c r="G9171" t="s">
        <v>26</v>
      </c>
      <c r="H9171" t="s">
        <v>27</v>
      </c>
      <c r="I9171" t="s">
        <v>28</v>
      </c>
      <c r="K9171" t="s">
        <v>27</v>
      </c>
      <c r="L9171" t="s">
        <v>26</v>
      </c>
      <c r="M9171">
        <v>60622</v>
      </c>
      <c r="N9171" t="s">
        <v>30</v>
      </c>
      <c r="O9171">
        <v>7</v>
      </c>
      <c r="P9171" t="s">
        <v>356</v>
      </c>
      <c r="Q9171">
        <v>59.008000000000003</v>
      </c>
      <c r="R9171" t="s">
        <v>1563</v>
      </c>
      <c r="S9171" t="s">
        <v>32</v>
      </c>
      <c r="T9171" t="s">
        <v>33</v>
      </c>
      <c r="U9171" t="s">
        <v>314</v>
      </c>
      <c r="V9171" t="s">
        <v>315</v>
      </c>
    </row>
    <row r="9172" spans="1:22" x14ac:dyDescent="0.25">
      <c r="A9172" t="s">
        <v>1037</v>
      </c>
      <c r="B9172">
        <v>217.92</v>
      </c>
      <c r="C9172">
        <v>217.92</v>
      </c>
      <c r="D9172" t="s">
        <v>1561</v>
      </c>
      <c r="E9172">
        <v>4788818000</v>
      </c>
      <c r="F9172" t="s">
        <v>1719</v>
      </c>
      <c r="G9172" t="s">
        <v>26</v>
      </c>
      <c r="H9172" t="s">
        <v>27</v>
      </c>
      <c r="I9172" t="s">
        <v>28</v>
      </c>
      <c r="K9172" t="s">
        <v>27</v>
      </c>
      <c r="L9172" t="s">
        <v>26</v>
      </c>
      <c r="M9172">
        <v>60653</v>
      </c>
      <c r="N9172" t="s">
        <v>30</v>
      </c>
      <c r="O9172">
        <v>1</v>
      </c>
      <c r="P9172" t="s">
        <v>356</v>
      </c>
      <c r="Q9172">
        <v>59.008000000000003</v>
      </c>
      <c r="R9172" t="s">
        <v>1563</v>
      </c>
      <c r="S9172" t="s">
        <v>32</v>
      </c>
      <c r="T9172" t="s">
        <v>33</v>
      </c>
      <c r="U9172" t="s">
        <v>314</v>
      </c>
      <c r="V9172" t="s">
        <v>315</v>
      </c>
    </row>
    <row r="9173" spans="1:22" x14ac:dyDescent="0.25">
      <c r="A9173" t="s">
        <v>1037</v>
      </c>
      <c r="B9173">
        <v>217.92</v>
      </c>
      <c r="C9173">
        <v>217.92</v>
      </c>
      <c r="D9173" t="s">
        <v>1561</v>
      </c>
      <c r="E9173">
        <v>5316428008</v>
      </c>
      <c r="F9173" t="s">
        <v>1719</v>
      </c>
      <c r="G9173" t="s">
        <v>26</v>
      </c>
      <c r="H9173" t="s">
        <v>27</v>
      </c>
      <c r="I9173" t="s">
        <v>28</v>
      </c>
      <c r="K9173" t="s">
        <v>27</v>
      </c>
      <c r="L9173" t="s">
        <v>26</v>
      </c>
      <c r="M9173">
        <v>60628</v>
      </c>
      <c r="N9173" t="s">
        <v>30</v>
      </c>
      <c r="O9173">
        <v>2</v>
      </c>
      <c r="P9173" t="s">
        <v>356</v>
      </c>
      <c r="Q9173">
        <v>59.008000000000003</v>
      </c>
      <c r="R9173" t="s">
        <v>1563</v>
      </c>
      <c r="S9173" t="s">
        <v>32</v>
      </c>
      <c r="T9173" t="s">
        <v>33</v>
      </c>
      <c r="U9173" t="s">
        <v>314</v>
      </c>
      <c r="V9173" t="s">
        <v>315</v>
      </c>
    </row>
    <row r="9174" spans="1:22" x14ac:dyDescent="0.25">
      <c r="A9174" t="s">
        <v>1037</v>
      </c>
      <c r="B9174">
        <v>217.92</v>
      </c>
      <c r="C9174">
        <v>217.92</v>
      </c>
      <c r="D9174" t="s">
        <v>1561</v>
      </c>
      <c r="E9174">
        <v>8990188003</v>
      </c>
      <c r="F9174" t="s">
        <v>1719</v>
      </c>
      <c r="G9174" t="s">
        <v>26</v>
      </c>
      <c r="H9174" t="s">
        <v>27</v>
      </c>
      <c r="I9174" t="s">
        <v>28</v>
      </c>
      <c r="K9174" t="s">
        <v>27</v>
      </c>
      <c r="L9174" t="s">
        <v>26</v>
      </c>
      <c r="M9174">
        <v>60623</v>
      </c>
      <c r="N9174" t="s">
        <v>30</v>
      </c>
      <c r="O9174">
        <v>4</v>
      </c>
      <c r="P9174" t="s">
        <v>356</v>
      </c>
      <c r="Q9174">
        <v>59.008000000000003</v>
      </c>
      <c r="R9174" t="s">
        <v>1563</v>
      </c>
      <c r="S9174" t="s">
        <v>32</v>
      </c>
      <c r="T9174" t="s">
        <v>33</v>
      </c>
      <c r="U9174" t="s">
        <v>314</v>
      </c>
      <c r="V9174" t="s">
        <v>315</v>
      </c>
    </row>
    <row r="9175" spans="1:22" x14ac:dyDescent="0.25">
      <c r="A9175" t="s">
        <v>1631</v>
      </c>
      <c r="B9175">
        <v>215</v>
      </c>
      <c r="C9175">
        <v>215</v>
      </c>
      <c r="D9175" t="s">
        <v>23</v>
      </c>
      <c r="E9175" t="s">
        <v>8084</v>
      </c>
      <c r="F9175" t="s">
        <v>730</v>
      </c>
      <c r="G9175" t="s">
        <v>26</v>
      </c>
      <c r="H9175" t="s">
        <v>27</v>
      </c>
      <c r="I9175" t="s">
        <v>28</v>
      </c>
      <c r="J9175" t="s">
        <v>1633</v>
      </c>
      <c r="K9175" t="s">
        <v>27</v>
      </c>
      <c r="L9175" t="s">
        <v>26</v>
      </c>
      <c r="M9175">
        <v>60653</v>
      </c>
      <c r="N9175" t="s">
        <v>30</v>
      </c>
      <c r="O9175">
        <v>7</v>
      </c>
      <c r="P9175" t="s">
        <v>78</v>
      </c>
      <c r="Q9175">
        <v>14.195</v>
      </c>
      <c r="R9175" t="s">
        <v>730</v>
      </c>
      <c r="S9175" t="s">
        <v>32</v>
      </c>
      <c r="T9175" t="s">
        <v>33</v>
      </c>
      <c r="U9175" t="s">
        <v>34</v>
      </c>
      <c r="V9175" t="s">
        <v>35</v>
      </c>
    </row>
    <row r="9176" spans="1:22" x14ac:dyDescent="0.25">
      <c r="A9176" t="s">
        <v>1037</v>
      </c>
      <c r="B9176">
        <v>204.3</v>
      </c>
      <c r="C9176">
        <v>204.3</v>
      </c>
      <c r="D9176" t="s">
        <v>1561</v>
      </c>
      <c r="E9176">
        <v>8294318001</v>
      </c>
      <c r="F9176" t="s">
        <v>1719</v>
      </c>
      <c r="G9176" t="s">
        <v>26</v>
      </c>
      <c r="H9176" t="s">
        <v>27</v>
      </c>
      <c r="I9176" t="s">
        <v>28</v>
      </c>
      <c r="K9176" t="s">
        <v>27</v>
      </c>
      <c r="L9176" t="s">
        <v>26</v>
      </c>
      <c r="M9176">
        <v>60619</v>
      </c>
      <c r="N9176" t="s">
        <v>30</v>
      </c>
      <c r="O9176">
        <v>1</v>
      </c>
      <c r="P9176" t="s">
        <v>356</v>
      </c>
      <c r="Q9176">
        <v>59.008000000000003</v>
      </c>
      <c r="R9176" t="s">
        <v>1563</v>
      </c>
      <c r="S9176" t="s">
        <v>32</v>
      </c>
      <c r="T9176" t="s">
        <v>33</v>
      </c>
      <c r="U9176" t="s">
        <v>314</v>
      </c>
      <c r="V9176" t="s">
        <v>315</v>
      </c>
    </row>
    <row r="9177" spans="1:22" x14ac:dyDescent="0.25">
      <c r="A9177" t="s">
        <v>1037</v>
      </c>
      <c r="B9177">
        <v>204.3</v>
      </c>
      <c r="C9177">
        <v>204.3</v>
      </c>
      <c r="D9177" t="s">
        <v>1561</v>
      </c>
      <c r="E9177">
        <v>6106258001</v>
      </c>
      <c r="F9177" t="s">
        <v>1719</v>
      </c>
      <c r="G9177" t="s">
        <v>26</v>
      </c>
      <c r="H9177" t="s">
        <v>27</v>
      </c>
      <c r="I9177" t="s">
        <v>28</v>
      </c>
      <c r="K9177" t="s">
        <v>27</v>
      </c>
      <c r="L9177" t="s">
        <v>26</v>
      </c>
      <c r="M9177">
        <v>60641</v>
      </c>
      <c r="N9177" t="s">
        <v>30</v>
      </c>
      <c r="O9177">
        <v>4</v>
      </c>
      <c r="P9177" t="s">
        <v>356</v>
      </c>
      <c r="Q9177">
        <v>59.008000000000003</v>
      </c>
      <c r="R9177" t="s">
        <v>1563</v>
      </c>
      <c r="S9177" t="s">
        <v>32</v>
      </c>
      <c r="T9177" t="s">
        <v>33</v>
      </c>
      <c r="U9177" t="s">
        <v>314</v>
      </c>
      <c r="V9177" t="s">
        <v>315</v>
      </c>
    </row>
    <row r="9178" spans="1:22" x14ac:dyDescent="0.25">
      <c r="A9178" t="s">
        <v>1037</v>
      </c>
      <c r="B9178">
        <v>204.3</v>
      </c>
      <c r="C9178">
        <v>204.3</v>
      </c>
      <c r="D9178" t="s">
        <v>1561</v>
      </c>
      <c r="E9178">
        <v>7327578001</v>
      </c>
      <c r="F9178" t="s">
        <v>1719</v>
      </c>
      <c r="G9178" t="s">
        <v>26</v>
      </c>
      <c r="H9178" t="s">
        <v>27</v>
      </c>
      <c r="I9178" t="s">
        <v>28</v>
      </c>
      <c r="K9178" t="s">
        <v>27</v>
      </c>
      <c r="L9178" t="s">
        <v>26</v>
      </c>
      <c r="M9178">
        <v>60615</v>
      </c>
      <c r="N9178" t="s">
        <v>30</v>
      </c>
      <c r="O9178">
        <v>1</v>
      </c>
      <c r="P9178" t="s">
        <v>356</v>
      </c>
      <c r="Q9178">
        <v>59.008000000000003</v>
      </c>
      <c r="R9178" t="s">
        <v>1563</v>
      </c>
      <c r="S9178" t="s">
        <v>32</v>
      </c>
      <c r="T9178" t="s">
        <v>33</v>
      </c>
      <c r="U9178" t="s">
        <v>314</v>
      </c>
      <c r="V9178" t="s">
        <v>315</v>
      </c>
    </row>
    <row r="9179" spans="1:22" x14ac:dyDescent="0.25">
      <c r="A9179" t="s">
        <v>1037</v>
      </c>
      <c r="B9179">
        <v>204.3</v>
      </c>
      <c r="C9179">
        <v>204.3</v>
      </c>
      <c r="D9179" t="s">
        <v>1561</v>
      </c>
      <c r="E9179">
        <v>5387257801</v>
      </c>
      <c r="F9179" t="s">
        <v>1719</v>
      </c>
      <c r="G9179" t="s">
        <v>26</v>
      </c>
      <c r="H9179" t="s">
        <v>27</v>
      </c>
      <c r="I9179" t="s">
        <v>28</v>
      </c>
      <c r="K9179" t="s">
        <v>27</v>
      </c>
      <c r="L9179" t="s">
        <v>26</v>
      </c>
      <c r="M9179">
        <v>60617</v>
      </c>
      <c r="N9179" t="s">
        <v>30</v>
      </c>
      <c r="O9179">
        <v>2</v>
      </c>
      <c r="P9179" t="s">
        <v>356</v>
      </c>
      <c r="Q9179">
        <v>59.008000000000003</v>
      </c>
      <c r="R9179" t="s">
        <v>1563</v>
      </c>
      <c r="S9179" t="s">
        <v>32</v>
      </c>
      <c r="T9179" t="s">
        <v>33</v>
      </c>
      <c r="U9179" t="s">
        <v>314</v>
      </c>
      <c r="V9179" t="s">
        <v>315</v>
      </c>
    </row>
    <row r="9180" spans="1:22" x14ac:dyDescent="0.25">
      <c r="A9180" t="s">
        <v>1037</v>
      </c>
      <c r="B9180">
        <v>204.3</v>
      </c>
      <c r="C9180">
        <v>204.3</v>
      </c>
      <c r="D9180" t="s">
        <v>1561</v>
      </c>
      <c r="E9180">
        <v>9538667900</v>
      </c>
      <c r="F9180" t="s">
        <v>1719</v>
      </c>
      <c r="G9180" t="s">
        <v>26</v>
      </c>
      <c r="H9180" t="s">
        <v>27</v>
      </c>
      <c r="I9180" t="s">
        <v>28</v>
      </c>
      <c r="K9180" t="s">
        <v>27</v>
      </c>
      <c r="L9180" t="s">
        <v>26</v>
      </c>
      <c r="M9180">
        <v>60634</v>
      </c>
      <c r="N9180" t="s">
        <v>30</v>
      </c>
      <c r="O9180">
        <v>5</v>
      </c>
      <c r="P9180" t="s">
        <v>356</v>
      </c>
      <c r="Q9180">
        <v>59.008000000000003</v>
      </c>
      <c r="R9180" t="s">
        <v>1563</v>
      </c>
      <c r="S9180" t="s">
        <v>32</v>
      </c>
      <c r="T9180" t="s">
        <v>33</v>
      </c>
      <c r="U9180" t="s">
        <v>314</v>
      </c>
      <c r="V9180" t="s">
        <v>315</v>
      </c>
    </row>
    <row r="9181" spans="1:22" x14ac:dyDescent="0.25">
      <c r="A9181" t="s">
        <v>1037</v>
      </c>
      <c r="B9181">
        <v>204.3</v>
      </c>
      <c r="C9181">
        <v>0</v>
      </c>
      <c r="D9181" t="s">
        <v>1561</v>
      </c>
      <c r="E9181">
        <v>7141678009</v>
      </c>
      <c r="F9181" t="s">
        <v>1719</v>
      </c>
      <c r="G9181" t="s">
        <v>26</v>
      </c>
      <c r="H9181" t="s">
        <v>27</v>
      </c>
      <c r="I9181" t="s">
        <v>28</v>
      </c>
      <c r="K9181" t="s">
        <v>27</v>
      </c>
      <c r="L9181" t="s">
        <v>26</v>
      </c>
      <c r="M9181">
        <v>60620</v>
      </c>
      <c r="N9181" t="s">
        <v>30</v>
      </c>
      <c r="O9181">
        <v>1</v>
      </c>
      <c r="P9181" t="s">
        <v>356</v>
      </c>
      <c r="Q9181">
        <v>59.008000000000003</v>
      </c>
      <c r="R9181" t="s">
        <v>1563</v>
      </c>
      <c r="S9181" t="s">
        <v>32</v>
      </c>
      <c r="T9181" t="s">
        <v>33</v>
      </c>
      <c r="U9181" t="s">
        <v>314</v>
      </c>
      <c r="V9181" t="s">
        <v>315</v>
      </c>
    </row>
    <row r="9182" spans="1:22" x14ac:dyDescent="0.25">
      <c r="A9182" t="s">
        <v>1037</v>
      </c>
      <c r="B9182">
        <v>204.3</v>
      </c>
      <c r="C9182">
        <v>204.3</v>
      </c>
      <c r="D9182" t="s">
        <v>1561</v>
      </c>
      <c r="E9182">
        <v>7593048107</v>
      </c>
      <c r="F9182" t="s">
        <v>1719</v>
      </c>
      <c r="G9182" t="s">
        <v>26</v>
      </c>
      <c r="H9182" t="s">
        <v>27</v>
      </c>
      <c r="I9182" t="s">
        <v>28</v>
      </c>
      <c r="K9182" t="s">
        <v>27</v>
      </c>
      <c r="L9182" t="s">
        <v>26</v>
      </c>
      <c r="M9182">
        <v>60602</v>
      </c>
      <c r="N9182" t="s">
        <v>30</v>
      </c>
      <c r="O9182">
        <v>7</v>
      </c>
      <c r="P9182" t="s">
        <v>356</v>
      </c>
      <c r="Q9182">
        <v>59.008000000000003</v>
      </c>
      <c r="R9182" t="s">
        <v>1563</v>
      </c>
      <c r="S9182" t="s">
        <v>32</v>
      </c>
      <c r="T9182" t="s">
        <v>33</v>
      </c>
      <c r="U9182" t="s">
        <v>314</v>
      </c>
      <c r="V9182" t="s">
        <v>315</v>
      </c>
    </row>
    <row r="9183" spans="1:22" x14ac:dyDescent="0.25">
      <c r="A9183" t="s">
        <v>1037</v>
      </c>
      <c r="B9183">
        <v>204.3</v>
      </c>
      <c r="C9183">
        <v>204.3</v>
      </c>
      <c r="D9183" t="s">
        <v>1561</v>
      </c>
      <c r="E9183">
        <v>4523608110</v>
      </c>
      <c r="F9183" t="s">
        <v>1719</v>
      </c>
      <c r="G9183" t="s">
        <v>26</v>
      </c>
      <c r="H9183" t="s">
        <v>27</v>
      </c>
      <c r="I9183" t="s">
        <v>28</v>
      </c>
      <c r="K9183" t="s">
        <v>27</v>
      </c>
      <c r="L9183" t="s">
        <v>26</v>
      </c>
      <c r="M9183">
        <v>60616</v>
      </c>
      <c r="N9183" t="s">
        <v>30</v>
      </c>
      <c r="O9183">
        <v>1</v>
      </c>
      <c r="P9183" t="s">
        <v>356</v>
      </c>
      <c r="Q9183">
        <v>59.008000000000003</v>
      </c>
      <c r="R9183" t="s">
        <v>1563</v>
      </c>
      <c r="S9183" t="s">
        <v>32</v>
      </c>
      <c r="T9183" t="s">
        <v>33</v>
      </c>
      <c r="U9183" t="s">
        <v>314</v>
      </c>
      <c r="V9183" t="s">
        <v>315</v>
      </c>
    </row>
    <row r="9184" spans="1:22" x14ac:dyDescent="0.25">
      <c r="A9184" t="s">
        <v>1037</v>
      </c>
      <c r="B9184">
        <v>204.3</v>
      </c>
      <c r="C9184">
        <v>204.3</v>
      </c>
      <c r="D9184" t="s">
        <v>1561</v>
      </c>
      <c r="E9184">
        <v>9624018003</v>
      </c>
      <c r="F9184" t="s">
        <v>1719</v>
      </c>
      <c r="G9184" t="s">
        <v>26</v>
      </c>
      <c r="H9184" t="s">
        <v>27</v>
      </c>
      <c r="I9184" t="s">
        <v>28</v>
      </c>
      <c r="K9184" t="s">
        <v>27</v>
      </c>
      <c r="L9184" t="s">
        <v>26</v>
      </c>
      <c r="M9184">
        <v>60624</v>
      </c>
      <c r="N9184" t="s">
        <v>30</v>
      </c>
      <c r="O9184">
        <v>7</v>
      </c>
      <c r="P9184" t="s">
        <v>356</v>
      </c>
      <c r="Q9184">
        <v>59.008000000000003</v>
      </c>
      <c r="R9184" t="s">
        <v>1563</v>
      </c>
      <c r="S9184" t="s">
        <v>32</v>
      </c>
      <c r="T9184" t="s">
        <v>33</v>
      </c>
      <c r="U9184" t="s">
        <v>314</v>
      </c>
      <c r="V9184" t="s">
        <v>315</v>
      </c>
    </row>
    <row r="9185" spans="1:22" x14ac:dyDescent="0.25">
      <c r="A9185" t="s">
        <v>1037</v>
      </c>
      <c r="B9185">
        <v>204.3</v>
      </c>
      <c r="C9185">
        <v>204.3</v>
      </c>
      <c r="D9185" t="s">
        <v>1561</v>
      </c>
      <c r="E9185">
        <v>9045958009</v>
      </c>
      <c r="F9185" t="s">
        <v>1719</v>
      </c>
      <c r="G9185" t="s">
        <v>26</v>
      </c>
      <c r="H9185" t="s">
        <v>27</v>
      </c>
      <c r="I9185" t="s">
        <v>28</v>
      </c>
      <c r="K9185" t="s">
        <v>27</v>
      </c>
      <c r="L9185" t="s">
        <v>26</v>
      </c>
      <c r="M9185">
        <v>60602</v>
      </c>
      <c r="N9185" t="s">
        <v>30</v>
      </c>
      <c r="O9185">
        <v>7</v>
      </c>
      <c r="P9185" t="s">
        <v>356</v>
      </c>
      <c r="Q9185">
        <v>59.008000000000003</v>
      </c>
      <c r="R9185" t="s">
        <v>1563</v>
      </c>
      <c r="S9185" t="s">
        <v>32</v>
      </c>
      <c r="T9185" t="s">
        <v>33</v>
      </c>
      <c r="U9185" t="s">
        <v>314</v>
      </c>
      <c r="V9185" t="s">
        <v>315</v>
      </c>
    </row>
    <row r="9186" spans="1:22" x14ac:dyDescent="0.25">
      <c r="A9186" t="s">
        <v>1037</v>
      </c>
      <c r="B9186">
        <v>204.3</v>
      </c>
      <c r="C9186">
        <v>0</v>
      </c>
      <c r="D9186" t="s">
        <v>1561</v>
      </c>
      <c r="E9186">
        <v>7063368210</v>
      </c>
      <c r="F9186" t="s">
        <v>1719</v>
      </c>
      <c r="G9186" t="s">
        <v>26</v>
      </c>
      <c r="H9186" t="s">
        <v>27</v>
      </c>
      <c r="I9186" t="s">
        <v>28</v>
      </c>
      <c r="K9186" t="s">
        <v>27</v>
      </c>
      <c r="L9186" t="s">
        <v>26</v>
      </c>
      <c r="M9186">
        <v>60612</v>
      </c>
      <c r="N9186" t="s">
        <v>30</v>
      </c>
      <c r="O9186">
        <v>7</v>
      </c>
      <c r="P9186" t="s">
        <v>356</v>
      </c>
      <c r="Q9186">
        <v>59.008000000000003</v>
      </c>
      <c r="R9186" t="s">
        <v>1563</v>
      </c>
      <c r="S9186" t="s">
        <v>32</v>
      </c>
      <c r="T9186" t="s">
        <v>33</v>
      </c>
      <c r="U9186" t="s">
        <v>314</v>
      </c>
      <c r="V9186" t="s">
        <v>315</v>
      </c>
    </row>
    <row r="9187" spans="1:22" x14ac:dyDescent="0.25">
      <c r="A9187" t="s">
        <v>1037</v>
      </c>
      <c r="B9187">
        <v>204.3</v>
      </c>
      <c r="C9187">
        <v>204.3</v>
      </c>
      <c r="D9187" t="s">
        <v>1561</v>
      </c>
      <c r="E9187">
        <v>3198428007</v>
      </c>
      <c r="F9187" t="s">
        <v>1719</v>
      </c>
      <c r="G9187" t="s">
        <v>26</v>
      </c>
      <c r="H9187" t="s">
        <v>27</v>
      </c>
      <c r="I9187" t="s">
        <v>28</v>
      </c>
      <c r="K9187" t="s">
        <v>27</v>
      </c>
      <c r="L9187" t="s">
        <v>26</v>
      </c>
      <c r="M9187">
        <v>60623</v>
      </c>
      <c r="N9187" t="s">
        <v>30</v>
      </c>
      <c r="O9187">
        <v>4</v>
      </c>
      <c r="P9187" t="s">
        <v>356</v>
      </c>
      <c r="Q9187">
        <v>59.008000000000003</v>
      </c>
      <c r="R9187" t="s">
        <v>1563</v>
      </c>
      <c r="S9187" t="s">
        <v>32</v>
      </c>
      <c r="T9187" t="s">
        <v>33</v>
      </c>
      <c r="U9187" t="s">
        <v>314</v>
      </c>
      <c r="V9187" t="s">
        <v>315</v>
      </c>
    </row>
    <row r="9188" spans="1:22" x14ac:dyDescent="0.25">
      <c r="A9188" t="s">
        <v>1037</v>
      </c>
      <c r="B9188">
        <v>204.3</v>
      </c>
      <c r="C9188">
        <v>204.3</v>
      </c>
      <c r="D9188" t="s">
        <v>1561</v>
      </c>
      <c r="E9188">
        <v>3439798004</v>
      </c>
      <c r="F9188" t="s">
        <v>1719</v>
      </c>
      <c r="G9188" t="s">
        <v>26</v>
      </c>
      <c r="H9188" t="s">
        <v>27</v>
      </c>
      <c r="I9188" t="s">
        <v>28</v>
      </c>
      <c r="K9188" t="s">
        <v>27</v>
      </c>
      <c r="L9188" t="s">
        <v>26</v>
      </c>
      <c r="M9188">
        <v>60609</v>
      </c>
      <c r="N9188" t="s">
        <v>30</v>
      </c>
      <c r="O9188">
        <v>7</v>
      </c>
      <c r="P9188" t="s">
        <v>356</v>
      </c>
      <c r="Q9188">
        <v>59.008000000000003</v>
      </c>
      <c r="R9188" t="s">
        <v>1563</v>
      </c>
      <c r="S9188" t="s">
        <v>32</v>
      </c>
      <c r="T9188" t="s">
        <v>33</v>
      </c>
      <c r="U9188" t="s">
        <v>314</v>
      </c>
      <c r="V9188" t="s">
        <v>315</v>
      </c>
    </row>
    <row r="9189" spans="1:22" x14ac:dyDescent="0.25">
      <c r="A9189" t="s">
        <v>1037</v>
      </c>
      <c r="B9189">
        <v>204.3</v>
      </c>
      <c r="C9189">
        <v>204.3</v>
      </c>
      <c r="D9189" t="s">
        <v>1561</v>
      </c>
      <c r="E9189">
        <v>2817388003</v>
      </c>
      <c r="F9189" t="s">
        <v>1719</v>
      </c>
      <c r="G9189" t="s">
        <v>26</v>
      </c>
      <c r="H9189" t="s">
        <v>27</v>
      </c>
      <c r="I9189" t="s">
        <v>28</v>
      </c>
      <c r="K9189" t="s">
        <v>27</v>
      </c>
      <c r="L9189" t="s">
        <v>26</v>
      </c>
      <c r="M9189">
        <v>60623</v>
      </c>
      <c r="N9189" t="s">
        <v>30</v>
      </c>
      <c r="O9189">
        <v>4</v>
      </c>
      <c r="P9189" t="s">
        <v>356</v>
      </c>
      <c r="Q9189">
        <v>59.008000000000003</v>
      </c>
      <c r="R9189" t="s">
        <v>1563</v>
      </c>
      <c r="S9189" t="s">
        <v>32</v>
      </c>
      <c r="T9189" t="s">
        <v>33</v>
      </c>
      <c r="U9189" t="s">
        <v>314</v>
      </c>
      <c r="V9189" t="s">
        <v>315</v>
      </c>
    </row>
    <row r="9190" spans="1:22" x14ac:dyDescent="0.25">
      <c r="A9190" t="s">
        <v>1037</v>
      </c>
      <c r="B9190">
        <v>204.3</v>
      </c>
      <c r="C9190">
        <v>204.3</v>
      </c>
      <c r="D9190" t="s">
        <v>1561</v>
      </c>
      <c r="E9190">
        <v>5086738109</v>
      </c>
      <c r="F9190" t="s">
        <v>1719</v>
      </c>
      <c r="G9190" t="s">
        <v>26</v>
      </c>
      <c r="H9190" t="s">
        <v>27</v>
      </c>
      <c r="I9190" t="s">
        <v>28</v>
      </c>
      <c r="K9190" t="s">
        <v>27</v>
      </c>
      <c r="L9190" t="s">
        <v>26</v>
      </c>
      <c r="M9190">
        <v>60621</v>
      </c>
      <c r="N9190" t="s">
        <v>30</v>
      </c>
      <c r="O9190">
        <v>7</v>
      </c>
      <c r="P9190" t="s">
        <v>356</v>
      </c>
      <c r="Q9190">
        <v>59.008000000000003</v>
      </c>
      <c r="R9190" t="s">
        <v>1563</v>
      </c>
      <c r="S9190" t="s">
        <v>32</v>
      </c>
      <c r="T9190" t="s">
        <v>33</v>
      </c>
      <c r="U9190" t="s">
        <v>314</v>
      </c>
      <c r="V9190" t="s">
        <v>315</v>
      </c>
    </row>
    <row r="9191" spans="1:22" x14ac:dyDescent="0.25">
      <c r="A9191" t="s">
        <v>1037</v>
      </c>
      <c r="B9191">
        <v>204.3</v>
      </c>
      <c r="C9191">
        <v>204.3</v>
      </c>
      <c r="D9191" t="s">
        <v>1561</v>
      </c>
      <c r="E9191">
        <v>1242088000</v>
      </c>
      <c r="F9191" t="s">
        <v>1719</v>
      </c>
      <c r="G9191" t="s">
        <v>26</v>
      </c>
      <c r="H9191" t="s">
        <v>27</v>
      </c>
      <c r="I9191" t="s">
        <v>28</v>
      </c>
      <c r="K9191" t="s">
        <v>27</v>
      </c>
      <c r="L9191" t="s">
        <v>26</v>
      </c>
      <c r="M9191">
        <v>60643</v>
      </c>
      <c r="N9191" t="s">
        <v>30</v>
      </c>
      <c r="O9191">
        <v>1</v>
      </c>
      <c r="P9191" t="s">
        <v>356</v>
      </c>
      <c r="Q9191">
        <v>59.008000000000003</v>
      </c>
      <c r="R9191" t="s">
        <v>1563</v>
      </c>
      <c r="S9191" t="s">
        <v>32</v>
      </c>
      <c r="T9191" t="s">
        <v>33</v>
      </c>
      <c r="U9191" t="s">
        <v>314</v>
      </c>
      <c r="V9191" t="s">
        <v>315</v>
      </c>
    </row>
    <row r="9192" spans="1:22" x14ac:dyDescent="0.25">
      <c r="A9192" t="s">
        <v>1037</v>
      </c>
      <c r="B9192">
        <v>204.3</v>
      </c>
      <c r="C9192">
        <v>204.3</v>
      </c>
      <c r="D9192" t="s">
        <v>1561</v>
      </c>
      <c r="E9192">
        <v>6954528100</v>
      </c>
      <c r="F9192" t="s">
        <v>1719</v>
      </c>
      <c r="G9192" t="s">
        <v>26</v>
      </c>
      <c r="H9192" t="s">
        <v>27</v>
      </c>
      <c r="I9192" t="s">
        <v>28</v>
      </c>
      <c r="K9192" t="s">
        <v>27</v>
      </c>
      <c r="L9192" t="s">
        <v>26</v>
      </c>
      <c r="M9192">
        <v>60649</v>
      </c>
      <c r="N9192" t="s">
        <v>30</v>
      </c>
      <c r="O9192">
        <v>2</v>
      </c>
      <c r="P9192" t="s">
        <v>356</v>
      </c>
      <c r="Q9192">
        <v>59.008000000000003</v>
      </c>
      <c r="R9192" t="s">
        <v>1563</v>
      </c>
      <c r="S9192" t="s">
        <v>32</v>
      </c>
      <c r="T9192" t="s">
        <v>33</v>
      </c>
      <c r="U9192" t="s">
        <v>314</v>
      </c>
      <c r="V9192" t="s">
        <v>315</v>
      </c>
    </row>
    <row r="9193" spans="1:22" x14ac:dyDescent="0.25">
      <c r="A9193" t="s">
        <v>1037</v>
      </c>
      <c r="B9193">
        <v>204.3</v>
      </c>
      <c r="C9193">
        <v>0</v>
      </c>
      <c r="D9193" t="s">
        <v>1561</v>
      </c>
      <c r="E9193">
        <v>3386468201</v>
      </c>
      <c r="F9193" t="s">
        <v>1719</v>
      </c>
      <c r="G9193" t="s">
        <v>26</v>
      </c>
      <c r="H9193" t="s">
        <v>27</v>
      </c>
      <c r="I9193" t="s">
        <v>28</v>
      </c>
      <c r="K9193" t="s">
        <v>27</v>
      </c>
      <c r="L9193" t="s">
        <v>26</v>
      </c>
      <c r="M9193">
        <v>60621</v>
      </c>
      <c r="N9193" t="s">
        <v>30</v>
      </c>
      <c r="O9193">
        <v>7</v>
      </c>
      <c r="P9193" t="s">
        <v>356</v>
      </c>
      <c r="Q9193">
        <v>59.008000000000003</v>
      </c>
      <c r="R9193" t="s">
        <v>1563</v>
      </c>
      <c r="S9193" t="s">
        <v>32</v>
      </c>
      <c r="T9193" t="s">
        <v>33</v>
      </c>
      <c r="U9193" t="s">
        <v>314</v>
      </c>
      <c r="V9193" t="s">
        <v>315</v>
      </c>
    </row>
    <row r="9194" spans="1:22" x14ac:dyDescent="0.25">
      <c r="A9194" t="s">
        <v>1037</v>
      </c>
      <c r="B9194">
        <v>204.3</v>
      </c>
      <c r="C9194">
        <v>204.3</v>
      </c>
      <c r="D9194" t="s">
        <v>1561</v>
      </c>
      <c r="E9194">
        <v>4270337901</v>
      </c>
      <c r="F9194" t="s">
        <v>1719</v>
      </c>
      <c r="G9194" t="s">
        <v>26</v>
      </c>
      <c r="H9194" t="s">
        <v>27</v>
      </c>
      <c r="I9194" t="s">
        <v>28</v>
      </c>
      <c r="K9194" t="s">
        <v>27</v>
      </c>
      <c r="L9194" t="s">
        <v>26</v>
      </c>
      <c r="M9194">
        <v>60610</v>
      </c>
      <c r="N9194" t="s">
        <v>30</v>
      </c>
      <c r="O9194">
        <v>7</v>
      </c>
      <c r="P9194" t="s">
        <v>356</v>
      </c>
      <c r="Q9194">
        <v>59.008000000000003</v>
      </c>
      <c r="R9194" t="s">
        <v>1563</v>
      </c>
      <c r="S9194" t="s">
        <v>32</v>
      </c>
      <c r="T9194" t="s">
        <v>33</v>
      </c>
      <c r="U9194" t="s">
        <v>314</v>
      </c>
      <c r="V9194" t="s">
        <v>315</v>
      </c>
    </row>
    <row r="9195" spans="1:22" x14ac:dyDescent="0.25">
      <c r="A9195" t="s">
        <v>1037</v>
      </c>
      <c r="B9195">
        <v>204.3</v>
      </c>
      <c r="C9195">
        <v>204.3</v>
      </c>
      <c r="D9195" t="s">
        <v>1561</v>
      </c>
      <c r="E9195">
        <v>3538088009</v>
      </c>
      <c r="F9195" t="s">
        <v>1719</v>
      </c>
      <c r="G9195" t="s">
        <v>26</v>
      </c>
      <c r="H9195" t="s">
        <v>27</v>
      </c>
      <c r="I9195" t="s">
        <v>28</v>
      </c>
      <c r="K9195" t="s">
        <v>27</v>
      </c>
      <c r="L9195" t="s">
        <v>26</v>
      </c>
      <c r="M9195">
        <v>60619</v>
      </c>
      <c r="N9195" t="s">
        <v>30</v>
      </c>
      <c r="O9195">
        <v>1</v>
      </c>
      <c r="P9195" t="s">
        <v>356</v>
      </c>
      <c r="Q9195">
        <v>59.008000000000003</v>
      </c>
      <c r="R9195" t="s">
        <v>1563</v>
      </c>
      <c r="S9195" t="s">
        <v>32</v>
      </c>
      <c r="T9195" t="s">
        <v>33</v>
      </c>
      <c r="U9195" t="s">
        <v>314</v>
      </c>
      <c r="V9195" t="s">
        <v>315</v>
      </c>
    </row>
    <row r="9196" spans="1:22" x14ac:dyDescent="0.25">
      <c r="A9196" t="s">
        <v>1037</v>
      </c>
      <c r="B9196">
        <v>204.3</v>
      </c>
      <c r="C9196">
        <v>204.3</v>
      </c>
      <c r="D9196" t="s">
        <v>1561</v>
      </c>
      <c r="E9196">
        <v>2171728107</v>
      </c>
      <c r="F9196" t="s">
        <v>1719</v>
      </c>
      <c r="G9196" t="s">
        <v>26</v>
      </c>
      <c r="H9196" t="s">
        <v>27</v>
      </c>
      <c r="I9196" t="s">
        <v>28</v>
      </c>
      <c r="K9196" t="s">
        <v>27</v>
      </c>
      <c r="L9196" t="s">
        <v>26</v>
      </c>
      <c r="M9196">
        <v>60644</v>
      </c>
      <c r="N9196" t="s">
        <v>30</v>
      </c>
      <c r="O9196">
        <v>7</v>
      </c>
      <c r="P9196" t="s">
        <v>356</v>
      </c>
      <c r="Q9196">
        <v>59.008000000000003</v>
      </c>
      <c r="R9196" t="s">
        <v>1563</v>
      </c>
      <c r="S9196" t="s">
        <v>32</v>
      </c>
      <c r="T9196" t="s">
        <v>33</v>
      </c>
      <c r="U9196" t="s">
        <v>314</v>
      </c>
      <c r="V9196" t="s">
        <v>315</v>
      </c>
    </row>
    <row r="9197" spans="1:22" x14ac:dyDescent="0.25">
      <c r="A9197" t="s">
        <v>1037</v>
      </c>
      <c r="B9197">
        <v>204.3</v>
      </c>
      <c r="C9197">
        <v>204.3</v>
      </c>
      <c r="D9197" t="s">
        <v>1561</v>
      </c>
      <c r="E9197">
        <v>7480978010</v>
      </c>
      <c r="F9197" t="s">
        <v>1719</v>
      </c>
      <c r="G9197" t="s">
        <v>26</v>
      </c>
      <c r="H9197" t="s">
        <v>27</v>
      </c>
      <c r="I9197" t="s">
        <v>28</v>
      </c>
      <c r="K9197" t="s">
        <v>27</v>
      </c>
      <c r="L9197" t="s">
        <v>26</v>
      </c>
      <c r="M9197">
        <v>60619</v>
      </c>
      <c r="N9197" t="s">
        <v>30</v>
      </c>
      <c r="O9197">
        <v>1</v>
      </c>
      <c r="P9197" t="s">
        <v>356</v>
      </c>
      <c r="Q9197">
        <v>59.008000000000003</v>
      </c>
      <c r="R9197" t="s">
        <v>1563</v>
      </c>
      <c r="S9197" t="s">
        <v>32</v>
      </c>
      <c r="T9197" t="s">
        <v>33</v>
      </c>
      <c r="U9197" t="s">
        <v>314</v>
      </c>
      <c r="V9197" t="s">
        <v>315</v>
      </c>
    </row>
    <row r="9198" spans="1:22" x14ac:dyDescent="0.25">
      <c r="A9198" t="s">
        <v>448</v>
      </c>
      <c r="B9198">
        <v>200</v>
      </c>
      <c r="C9198">
        <v>200</v>
      </c>
      <c r="D9198" t="s">
        <v>23</v>
      </c>
      <c r="E9198" t="s">
        <v>8085</v>
      </c>
      <c r="F9198" t="s">
        <v>185</v>
      </c>
      <c r="G9198" t="s">
        <v>26</v>
      </c>
      <c r="H9198" t="s">
        <v>27</v>
      </c>
      <c r="I9198" t="s">
        <v>28</v>
      </c>
      <c r="J9198" t="s">
        <v>450</v>
      </c>
      <c r="K9198" t="s">
        <v>27</v>
      </c>
      <c r="L9198" t="s">
        <v>26</v>
      </c>
      <c r="M9198">
        <v>60604</v>
      </c>
      <c r="N9198" t="s">
        <v>30</v>
      </c>
      <c r="O9198">
        <v>7</v>
      </c>
      <c r="P9198" t="s">
        <v>78</v>
      </c>
      <c r="Q9198">
        <v>14.871</v>
      </c>
      <c r="R9198" t="s">
        <v>185</v>
      </c>
      <c r="S9198" t="s">
        <v>32</v>
      </c>
      <c r="T9198" t="s">
        <v>33</v>
      </c>
      <c r="U9198" t="s">
        <v>42</v>
      </c>
      <c r="V9198" t="s">
        <v>43</v>
      </c>
    </row>
    <row r="9199" spans="1:22" x14ac:dyDescent="0.25">
      <c r="A9199" t="s">
        <v>1037</v>
      </c>
      <c r="B9199">
        <v>196.24</v>
      </c>
      <c r="C9199">
        <v>196.24</v>
      </c>
      <c r="D9199" t="s">
        <v>1561</v>
      </c>
      <c r="E9199">
        <v>6259698604</v>
      </c>
      <c r="F9199" t="s">
        <v>1719</v>
      </c>
      <c r="G9199" t="s">
        <v>26</v>
      </c>
      <c r="H9199" t="s">
        <v>27</v>
      </c>
      <c r="I9199" t="s">
        <v>28</v>
      </c>
      <c r="K9199" t="s">
        <v>27</v>
      </c>
      <c r="L9199" t="s">
        <v>26</v>
      </c>
      <c r="M9199">
        <v>60620</v>
      </c>
      <c r="N9199" t="s">
        <v>30</v>
      </c>
      <c r="O9199">
        <v>1</v>
      </c>
      <c r="P9199" t="s">
        <v>356</v>
      </c>
      <c r="Q9199">
        <v>59.008000000000003</v>
      </c>
      <c r="R9199" t="s">
        <v>1563</v>
      </c>
      <c r="S9199" t="s">
        <v>32</v>
      </c>
      <c r="T9199" t="s">
        <v>33</v>
      </c>
      <c r="U9199" t="s">
        <v>314</v>
      </c>
      <c r="V9199" t="s">
        <v>315</v>
      </c>
    </row>
    <row r="9200" spans="1:22" x14ac:dyDescent="0.25">
      <c r="A9200" t="s">
        <v>2002</v>
      </c>
      <c r="B9200">
        <v>195</v>
      </c>
      <c r="C9200">
        <v>195</v>
      </c>
      <c r="D9200" t="s">
        <v>23</v>
      </c>
      <c r="E9200" t="s">
        <v>8086</v>
      </c>
      <c r="F9200" t="s">
        <v>730</v>
      </c>
      <c r="G9200" t="s">
        <v>26</v>
      </c>
      <c r="H9200" t="s">
        <v>27</v>
      </c>
      <c r="I9200" t="s">
        <v>28</v>
      </c>
      <c r="J9200" t="s">
        <v>966</v>
      </c>
      <c r="K9200" t="s">
        <v>27</v>
      </c>
      <c r="L9200" t="s">
        <v>26</v>
      </c>
      <c r="M9200">
        <v>60616</v>
      </c>
      <c r="N9200" t="s">
        <v>30</v>
      </c>
      <c r="O9200">
        <v>1</v>
      </c>
      <c r="P9200" t="s">
        <v>78</v>
      </c>
      <c r="Q9200">
        <v>14.195</v>
      </c>
      <c r="R9200" t="s">
        <v>730</v>
      </c>
      <c r="S9200" t="s">
        <v>32</v>
      </c>
      <c r="T9200" t="s">
        <v>33</v>
      </c>
      <c r="U9200" t="s">
        <v>34</v>
      </c>
      <c r="V9200" t="s">
        <v>35</v>
      </c>
    </row>
    <row r="9201" spans="1:22" x14ac:dyDescent="0.25">
      <c r="A9201" t="s">
        <v>1037</v>
      </c>
      <c r="B9201">
        <v>190.68</v>
      </c>
      <c r="C9201">
        <v>190.68</v>
      </c>
      <c r="D9201" t="s">
        <v>1561</v>
      </c>
      <c r="E9201">
        <v>6450238103</v>
      </c>
      <c r="F9201" t="s">
        <v>1719</v>
      </c>
      <c r="G9201" t="s">
        <v>26</v>
      </c>
      <c r="H9201" t="s">
        <v>27</v>
      </c>
      <c r="I9201" t="s">
        <v>28</v>
      </c>
      <c r="K9201" t="s">
        <v>27</v>
      </c>
      <c r="L9201" t="s">
        <v>26</v>
      </c>
      <c r="M9201">
        <v>60651</v>
      </c>
      <c r="N9201" t="s">
        <v>30</v>
      </c>
      <c r="O9201">
        <v>7</v>
      </c>
      <c r="P9201" t="s">
        <v>356</v>
      </c>
      <c r="Q9201">
        <v>59.008000000000003</v>
      </c>
      <c r="R9201" t="s">
        <v>1563</v>
      </c>
      <c r="S9201" t="s">
        <v>32</v>
      </c>
      <c r="T9201" t="s">
        <v>33</v>
      </c>
      <c r="U9201" t="s">
        <v>314</v>
      </c>
      <c r="V9201" t="s">
        <v>315</v>
      </c>
    </row>
    <row r="9202" spans="1:22" x14ac:dyDescent="0.25">
      <c r="A9202" t="s">
        <v>1037</v>
      </c>
      <c r="B9202">
        <v>190.68</v>
      </c>
      <c r="C9202">
        <v>190.68</v>
      </c>
      <c r="D9202" t="s">
        <v>1561</v>
      </c>
      <c r="E9202">
        <v>4131747906</v>
      </c>
      <c r="F9202" t="s">
        <v>1719</v>
      </c>
      <c r="G9202" t="s">
        <v>26</v>
      </c>
      <c r="H9202" t="s">
        <v>27</v>
      </c>
      <c r="I9202" t="s">
        <v>28</v>
      </c>
      <c r="K9202" t="s">
        <v>27</v>
      </c>
      <c r="L9202" t="s">
        <v>26</v>
      </c>
      <c r="M9202">
        <v>60612</v>
      </c>
      <c r="N9202" t="s">
        <v>30</v>
      </c>
      <c r="O9202">
        <v>7</v>
      </c>
      <c r="P9202" t="s">
        <v>356</v>
      </c>
      <c r="Q9202">
        <v>59.008000000000003</v>
      </c>
      <c r="R9202" t="s">
        <v>1563</v>
      </c>
      <c r="S9202" t="s">
        <v>32</v>
      </c>
      <c r="T9202" t="s">
        <v>33</v>
      </c>
      <c r="U9202" t="s">
        <v>314</v>
      </c>
      <c r="V9202" t="s">
        <v>315</v>
      </c>
    </row>
    <row r="9203" spans="1:22" x14ac:dyDescent="0.25">
      <c r="A9203" t="s">
        <v>1037</v>
      </c>
      <c r="B9203">
        <v>190.68</v>
      </c>
      <c r="C9203">
        <v>190.68</v>
      </c>
      <c r="D9203" t="s">
        <v>1561</v>
      </c>
      <c r="E9203">
        <v>7345128108</v>
      </c>
      <c r="F9203" t="s">
        <v>1719</v>
      </c>
      <c r="G9203" t="s">
        <v>26</v>
      </c>
      <c r="H9203" t="s">
        <v>27</v>
      </c>
      <c r="I9203" t="s">
        <v>28</v>
      </c>
      <c r="K9203" t="s">
        <v>27</v>
      </c>
      <c r="L9203" t="s">
        <v>26</v>
      </c>
      <c r="M9203">
        <v>60617</v>
      </c>
      <c r="N9203" t="s">
        <v>30</v>
      </c>
      <c r="O9203">
        <v>1</v>
      </c>
      <c r="P9203" t="s">
        <v>356</v>
      </c>
      <c r="Q9203">
        <v>59.008000000000003</v>
      </c>
      <c r="R9203" t="s">
        <v>1563</v>
      </c>
      <c r="S9203" t="s">
        <v>32</v>
      </c>
      <c r="T9203" t="s">
        <v>33</v>
      </c>
      <c r="U9203" t="s">
        <v>314</v>
      </c>
      <c r="V9203" t="s">
        <v>315</v>
      </c>
    </row>
    <row r="9204" spans="1:22" x14ac:dyDescent="0.25">
      <c r="A9204" t="s">
        <v>1037</v>
      </c>
      <c r="B9204">
        <v>190.68</v>
      </c>
      <c r="C9204">
        <v>190.68</v>
      </c>
      <c r="D9204" t="s">
        <v>1561</v>
      </c>
      <c r="E9204">
        <v>8996937901</v>
      </c>
      <c r="F9204" t="s">
        <v>1719</v>
      </c>
      <c r="G9204" t="s">
        <v>26</v>
      </c>
      <c r="H9204" t="s">
        <v>27</v>
      </c>
      <c r="I9204" t="s">
        <v>28</v>
      </c>
      <c r="K9204" t="s">
        <v>27</v>
      </c>
      <c r="L9204" t="s">
        <v>26</v>
      </c>
      <c r="M9204">
        <v>60628</v>
      </c>
      <c r="N9204" t="s">
        <v>30</v>
      </c>
      <c r="O9204">
        <v>1</v>
      </c>
      <c r="P9204" t="s">
        <v>356</v>
      </c>
      <c r="Q9204">
        <v>59.008000000000003</v>
      </c>
      <c r="R9204" t="s">
        <v>1563</v>
      </c>
      <c r="S9204" t="s">
        <v>32</v>
      </c>
      <c r="T9204" t="s">
        <v>33</v>
      </c>
      <c r="U9204" t="s">
        <v>314</v>
      </c>
      <c r="V9204" t="s">
        <v>315</v>
      </c>
    </row>
    <row r="9205" spans="1:22" x14ac:dyDescent="0.25">
      <c r="A9205" t="s">
        <v>1037</v>
      </c>
      <c r="B9205">
        <v>190.68</v>
      </c>
      <c r="C9205">
        <v>190.68</v>
      </c>
      <c r="D9205" t="s">
        <v>1561</v>
      </c>
      <c r="E9205">
        <v>7306717904</v>
      </c>
      <c r="F9205" t="s">
        <v>1719</v>
      </c>
      <c r="G9205" t="s">
        <v>26</v>
      </c>
      <c r="H9205" t="s">
        <v>27</v>
      </c>
      <c r="I9205" t="s">
        <v>28</v>
      </c>
      <c r="K9205" t="s">
        <v>27</v>
      </c>
      <c r="L9205" t="s">
        <v>26</v>
      </c>
      <c r="M9205">
        <v>60615</v>
      </c>
      <c r="N9205" t="s">
        <v>30</v>
      </c>
      <c r="O9205">
        <v>1</v>
      </c>
      <c r="P9205" t="s">
        <v>356</v>
      </c>
      <c r="Q9205">
        <v>59.008000000000003</v>
      </c>
      <c r="R9205" t="s">
        <v>1563</v>
      </c>
      <c r="S9205" t="s">
        <v>32</v>
      </c>
      <c r="T9205" t="s">
        <v>33</v>
      </c>
      <c r="U9205" t="s">
        <v>314</v>
      </c>
      <c r="V9205" t="s">
        <v>315</v>
      </c>
    </row>
    <row r="9206" spans="1:22" x14ac:dyDescent="0.25">
      <c r="A9206" t="s">
        <v>1037</v>
      </c>
      <c r="B9206">
        <v>178.4</v>
      </c>
      <c r="C9206">
        <v>178.4</v>
      </c>
      <c r="D9206" t="s">
        <v>1561</v>
      </c>
      <c r="E9206">
        <v>8683138206</v>
      </c>
      <c r="F9206" t="s">
        <v>1719</v>
      </c>
      <c r="G9206" t="s">
        <v>26</v>
      </c>
      <c r="H9206" t="s">
        <v>27</v>
      </c>
      <c r="I9206" t="s">
        <v>28</v>
      </c>
      <c r="K9206" t="s">
        <v>27</v>
      </c>
      <c r="L9206" t="s">
        <v>26</v>
      </c>
      <c r="M9206">
        <v>60630</v>
      </c>
      <c r="N9206" t="s">
        <v>30</v>
      </c>
      <c r="O9206">
        <v>5</v>
      </c>
      <c r="P9206" t="s">
        <v>356</v>
      </c>
      <c r="Q9206">
        <v>59.008000000000003</v>
      </c>
      <c r="R9206" t="s">
        <v>1563</v>
      </c>
      <c r="S9206" t="s">
        <v>32</v>
      </c>
      <c r="T9206" t="s">
        <v>33</v>
      </c>
      <c r="U9206" t="s">
        <v>314</v>
      </c>
      <c r="V9206" t="s">
        <v>315</v>
      </c>
    </row>
    <row r="9207" spans="1:22" x14ac:dyDescent="0.25">
      <c r="A9207" t="s">
        <v>1037</v>
      </c>
      <c r="B9207">
        <v>177.06</v>
      </c>
      <c r="C9207">
        <v>177.06</v>
      </c>
      <c r="D9207" t="s">
        <v>1561</v>
      </c>
      <c r="E9207">
        <v>7911038002</v>
      </c>
      <c r="F9207" t="s">
        <v>1719</v>
      </c>
      <c r="G9207" t="s">
        <v>26</v>
      </c>
      <c r="H9207" t="s">
        <v>27</v>
      </c>
      <c r="I9207" t="s">
        <v>28</v>
      </c>
      <c r="K9207" t="s">
        <v>27</v>
      </c>
      <c r="L9207" t="s">
        <v>26</v>
      </c>
      <c r="M9207">
        <v>60615</v>
      </c>
      <c r="N9207" t="s">
        <v>30</v>
      </c>
      <c r="O9207">
        <v>1</v>
      </c>
      <c r="P9207" t="s">
        <v>356</v>
      </c>
      <c r="Q9207">
        <v>59.008000000000003</v>
      </c>
      <c r="R9207" t="s">
        <v>1563</v>
      </c>
      <c r="S9207" t="s">
        <v>32</v>
      </c>
      <c r="T9207" t="s">
        <v>33</v>
      </c>
      <c r="U9207" t="s">
        <v>314</v>
      </c>
      <c r="V9207" t="s">
        <v>315</v>
      </c>
    </row>
    <row r="9208" spans="1:22" x14ac:dyDescent="0.25">
      <c r="A9208" t="s">
        <v>1037</v>
      </c>
      <c r="B9208">
        <v>177.06</v>
      </c>
      <c r="C9208">
        <v>177.06</v>
      </c>
      <c r="D9208" t="s">
        <v>1561</v>
      </c>
      <c r="E9208">
        <v>7796908105</v>
      </c>
      <c r="F9208" t="s">
        <v>1719</v>
      </c>
      <c r="G9208" t="s">
        <v>26</v>
      </c>
      <c r="H9208" t="s">
        <v>27</v>
      </c>
      <c r="I9208" t="s">
        <v>28</v>
      </c>
      <c r="K9208" t="s">
        <v>27</v>
      </c>
      <c r="L9208" t="s">
        <v>26</v>
      </c>
      <c r="M9208">
        <v>60637</v>
      </c>
      <c r="N9208" t="s">
        <v>30</v>
      </c>
      <c r="O9208">
        <v>1</v>
      </c>
      <c r="P9208" t="s">
        <v>356</v>
      </c>
      <c r="Q9208">
        <v>59.008000000000003</v>
      </c>
      <c r="R9208" t="s">
        <v>1563</v>
      </c>
      <c r="S9208" t="s">
        <v>32</v>
      </c>
      <c r="T9208" t="s">
        <v>33</v>
      </c>
      <c r="U9208" t="s">
        <v>314</v>
      </c>
      <c r="V9208" t="s">
        <v>315</v>
      </c>
    </row>
    <row r="9209" spans="1:22" x14ac:dyDescent="0.25">
      <c r="A9209" t="s">
        <v>1037</v>
      </c>
      <c r="B9209">
        <v>177.06</v>
      </c>
      <c r="C9209">
        <v>177.06</v>
      </c>
      <c r="D9209" t="s">
        <v>1561</v>
      </c>
      <c r="E9209">
        <v>8310828002</v>
      </c>
      <c r="F9209" t="s">
        <v>1719</v>
      </c>
      <c r="G9209" t="s">
        <v>26</v>
      </c>
      <c r="H9209" t="s">
        <v>27</v>
      </c>
      <c r="I9209" t="s">
        <v>28</v>
      </c>
      <c r="K9209" t="s">
        <v>27</v>
      </c>
      <c r="L9209" t="s">
        <v>26</v>
      </c>
      <c r="M9209">
        <v>60612</v>
      </c>
      <c r="N9209" t="s">
        <v>30</v>
      </c>
      <c r="O9209">
        <v>7</v>
      </c>
      <c r="P9209" t="s">
        <v>356</v>
      </c>
      <c r="Q9209">
        <v>59.008000000000003</v>
      </c>
      <c r="R9209" t="s">
        <v>1563</v>
      </c>
      <c r="S9209" t="s">
        <v>32</v>
      </c>
      <c r="T9209" t="s">
        <v>33</v>
      </c>
      <c r="U9209" t="s">
        <v>314</v>
      </c>
      <c r="V9209" t="s">
        <v>315</v>
      </c>
    </row>
    <row r="9210" spans="1:22" x14ac:dyDescent="0.25">
      <c r="A9210" t="s">
        <v>1037</v>
      </c>
      <c r="B9210">
        <v>177.06</v>
      </c>
      <c r="C9210">
        <v>177.06</v>
      </c>
      <c r="D9210" t="s">
        <v>1561</v>
      </c>
      <c r="E9210">
        <v>4326728003</v>
      </c>
      <c r="F9210" t="s">
        <v>1719</v>
      </c>
      <c r="G9210" t="s">
        <v>26</v>
      </c>
      <c r="H9210" t="s">
        <v>27</v>
      </c>
      <c r="I9210" t="s">
        <v>28</v>
      </c>
      <c r="K9210" t="s">
        <v>27</v>
      </c>
      <c r="L9210" t="s">
        <v>26</v>
      </c>
      <c r="M9210">
        <v>60644</v>
      </c>
      <c r="N9210" t="s">
        <v>30</v>
      </c>
      <c r="O9210">
        <v>7</v>
      </c>
      <c r="P9210" t="s">
        <v>356</v>
      </c>
      <c r="Q9210">
        <v>59.008000000000003</v>
      </c>
      <c r="R9210" t="s">
        <v>1563</v>
      </c>
      <c r="S9210" t="s">
        <v>32</v>
      </c>
      <c r="T9210" t="s">
        <v>33</v>
      </c>
      <c r="U9210" t="s">
        <v>314</v>
      </c>
      <c r="V9210" t="s">
        <v>315</v>
      </c>
    </row>
    <row r="9211" spans="1:22" x14ac:dyDescent="0.25">
      <c r="A9211" t="s">
        <v>1037</v>
      </c>
      <c r="B9211">
        <v>177.06</v>
      </c>
      <c r="C9211">
        <v>177.06</v>
      </c>
      <c r="D9211" t="s">
        <v>1561</v>
      </c>
      <c r="E9211">
        <v>9720528101</v>
      </c>
      <c r="F9211" t="s">
        <v>1719</v>
      </c>
      <c r="G9211" t="s">
        <v>26</v>
      </c>
      <c r="H9211" t="s">
        <v>27</v>
      </c>
      <c r="I9211" t="s">
        <v>28</v>
      </c>
      <c r="K9211" t="s">
        <v>27</v>
      </c>
      <c r="L9211" t="s">
        <v>26</v>
      </c>
      <c r="M9211">
        <v>60620</v>
      </c>
      <c r="N9211" t="s">
        <v>30</v>
      </c>
      <c r="O9211">
        <v>1</v>
      </c>
      <c r="P9211" t="s">
        <v>356</v>
      </c>
      <c r="Q9211">
        <v>59.008000000000003</v>
      </c>
      <c r="R9211" t="s">
        <v>1563</v>
      </c>
      <c r="S9211" t="s">
        <v>32</v>
      </c>
      <c r="T9211" t="s">
        <v>33</v>
      </c>
      <c r="U9211" t="s">
        <v>314</v>
      </c>
      <c r="V9211" t="s">
        <v>315</v>
      </c>
    </row>
    <row r="9212" spans="1:22" x14ac:dyDescent="0.25">
      <c r="A9212" t="s">
        <v>1037</v>
      </c>
      <c r="B9212">
        <v>177.06</v>
      </c>
      <c r="C9212">
        <v>177.06</v>
      </c>
      <c r="D9212" t="s">
        <v>1561</v>
      </c>
      <c r="E9212">
        <v>7182358003</v>
      </c>
      <c r="F9212" t="s">
        <v>1719</v>
      </c>
      <c r="G9212" t="s">
        <v>26</v>
      </c>
      <c r="H9212" t="s">
        <v>27</v>
      </c>
      <c r="I9212" t="s">
        <v>28</v>
      </c>
      <c r="K9212" t="s">
        <v>27</v>
      </c>
      <c r="L9212" t="s">
        <v>26</v>
      </c>
      <c r="M9212">
        <v>60651</v>
      </c>
      <c r="N9212" t="s">
        <v>30</v>
      </c>
      <c r="O9212">
        <v>7</v>
      </c>
      <c r="P9212" t="s">
        <v>356</v>
      </c>
      <c r="Q9212">
        <v>59.008000000000003</v>
      </c>
      <c r="R9212" t="s">
        <v>1563</v>
      </c>
      <c r="S9212" t="s">
        <v>32</v>
      </c>
      <c r="T9212" t="s">
        <v>33</v>
      </c>
      <c r="U9212" t="s">
        <v>314</v>
      </c>
      <c r="V9212" t="s">
        <v>315</v>
      </c>
    </row>
    <row r="9213" spans="1:22" x14ac:dyDescent="0.25">
      <c r="A9213" t="s">
        <v>1037</v>
      </c>
      <c r="B9213">
        <v>169.48</v>
      </c>
      <c r="C9213">
        <v>169.48</v>
      </c>
      <c r="D9213" t="s">
        <v>1561</v>
      </c>
      <c r="E9213">
        <v>5042598701</v>
      </c>
      <c r="F9213" t="s">
        <v>1719</v>
      </c>
      <c r="G9213" t="s">
        <v>26</v>
      </c>
      <c r="H9213" t="s">
        <v>27</v>
      </c>
      <c r="I9213" t="s">
        <v>28</v>
      </c>
      <c r="K9213" t="s">
        <v>27</v>
      </c>
      <c r="L9213" t="s">
        <v>26</v>
      </c>
      <c r="M9213">
        <v>60625</v>
      </c>
      <c r="N9213" t="s">
        <v>30</v>
      </c>
      <c r="O9213">
        <v>5</v>
      </c>
      <c r="P9213" t="s">
        <v>356</v>
      </c>
      <c r="Q9213">
        <v>59.008000000000003</v>
      </c>
      <c r="R9213" t="s">
        <v>1563</v>
      </c>
      <c r="S9213" t="s">
        <v>32</v>
      </c>
      <c r="T9213" t="s">
        <v>33</v>
      </c>
      <c r="U9213" t="s">
        <v>314</v>
      </c>
      <c r="V9213" t="s">
        <v>315</v>
      </c>
    </row>
    <row r="9214" spans="1:22" x14ac:dyDescent="0.25">
      <c r="A9214" t="s">
        <v>1037</v>
      </c>
      <c r="B9214">
        <v>163.44</v>
      </c>
      <c r="C9214">
        <v>163.44</v>
      </c>
      <c r="D9214" t="s">
        <v>1561</v>
      </c>
      <c r="E9214">
        <v>4336518101</v>
      </c>
      <c r="F9214" t="s">
        <v>1719</v>
      </c>
      <c r="G9214" t="s">
        <v>26</v>
      </c>
      <c r="H9214" t="s">
        <v>27</v>
      </c>
      <c r="I9214" t="s">
        <v>28</v>
      </c>
      <c r="K9214" t="s">
        <v>27</v>
      </c>
      <c r="L9214" t="s">
        <v>26</v>
      </c>
      <c r="M9214">
        <v>60636</v>
      </c>
      <c r="N9214" t="s">
        <v>30</v>
      </c>
      <c r="O9214">
        <v>7</v>
      </c>
      <c r="P9214" t="s">
        <v>356</v>
      </c>
      <c r="Q9214">
        <v>59.008000000000003</v>
      </c>
      <c r="R9214" t="s">
        <v>1563</v>
      </c>
      <c r="S9214" t="s">
        <v>32</v>
      </c>
      <c r="T9214" t="s">
        <v>33</v>
      </c>
      <c r="U9214" t="s">
        <v>314</v>
      </c>
      <c r="V9214" t="s">
        <v>315</v>
      </c>
    </row>
    <row r="9215" spans="1:22" x14ac:dyDescent="0.25">
      <c r="A9215" t="s">
        <v>1037</v>
      </c>
      <c r="B9215">
        <v>163.44</v>
      </c>
      <c r="C9215">
        <v>163.44</v>
      </c>
      <c r="D9215" t="s">
        <v>1561</v>
      </c>
      <c r="E9215">
        <v>8836157904</v>
      </c>
      <c r="F9215" t="s">
        <v>1719</v>
      </c>
      <c r="G9215" t="s">
        <v>26</v>
      </c>
      <c r="H9215" t="s">
        <v>27</v>
      </c>
      <c r="I9215" t="s">
        <v>28</v>
      </c>
      <c r="K9215" t="s">
        <v>27</v>
      </c>
      <c r="L9215" t="s">
        <v>26</v>
      </c>
      <c r="M9215">
        <v>60657</v>
      </c>
      <c r="N9215" t="s">
        <v>30</v>
      </c>
      <c r="O9215">
        <v>5</v>
      </c>
      <c r="P9215" t="s">
        <v>356</v>
      </c>
      <c r="Q9215">
        <v>59.008000000000003</v>
      </c>
      <c r="R9215" t="s">
        <v>1563</v>
      </c>
      <c r="S9215" t="s">
        <v>32</v>
      </c>
      <c r="T9215" t="s">
        <v>33</v>
      </c>
      <c r="U9215" t="s">
        <v>314</v>
      </c>
      <c r="V9215" t="s">
        <v>315</v>
      </c>
    </row>
    <row r="9216" spans="1:22" x14ac:dyDescent="0.25">
      <c r="A9216" t="s">
        <v>1037</v>
      </c>
      <c r="B9216">
        <v>163.44</v>
      </c>
      <c r="C9216">
        <v>163.44</v>
      </c>
      <c r="D9216" t="s">
        <v>1561</v>
      </c>
      <c r="E9216">
        <v>3531048005</v>
      </c>
      <c r="F9216" t="s">
        <v>1719</v>
      </c>
      <c r="G9216" t="s">
        <v>26</v>
      </c>
      <c r="H9216" t="s">
        <v>27</v>
      </c>
      <c r="I9216" t="s">
        <v>28</v>
      </c>
      <c r="K9216" t="s">
        <v>27</v>
      </c>
      <c r="L9216" t="s">
        <v>26</v>
      </c>
      <c r="M9216">
        <v>60653</v>
      </c>
      <c r="N9216" t="s">
        <v>30</v>
      </c>
      <c r="O9216">
        <v>1</v>
      </c>
      <c r="P9216" t="s">
        <v>356</v>
      </c>
      <c r="Q9216">
        <v>59.008000000000003</v>
      </c>
      <c r="R9216" t="s">
        <v>1563</v>
      </c>
      <c r="S9216" t="s">
        <v>32</v>
      </c>
      <c r="T9216" t="s">
        <v>33</v>
      </c>
      <c r="U9216" t="s">
        <v>314</v>
      </c>
      <c r="V9216" t="s">
        <v>315</v>
      </c>
    </row>
    <row r="9217" spans="1:22" x14ac:dyDescent="0.25">
      <c r="A9217" t="s">
        <v>1037</v>
      </c>
      <c r="B9217">
        <v>163.44</v>
      </c>
      <c r="C9217">
        <v>163.44</v>
      </c>
      <c r="D9217" t="s">
        <v>1561</v>
      </c>
      <c r="E9217">
        <v>7715958010</v>
      </c>
      <c r="F9217" t="s">
        <v>1719</v>
      </c>
      <c r="G9217" t="s">
        <v>26</v>
      </c>
      <c r="H9217" t="s">
        <v>27</v>
      </c>
      <c r="I9217" t="s">
        <v>28</v>
      </c>
      <c r="K9217" t="s">
        <v>27</v>
      </c>
      <c r="L9217" t="s">
        <v>26</v>
      </c>
      <c r="M9217">
        <v>60620</v>
      </c>
      <c r="N9217" t="s">
        <v>30</v>
      </c>
      <c r="O9217">
        <v>1</v>
      </c>
      <c r="P9217" t="s">
        <v>356</v>
      </c>
      <c r="Q9217">
        <v>59.008000000000003</v>
      </c>
      <c r="R9217" t="s">
        <v>1563</v>
      </c>
      <c r="S9217" t="s">
        <v>32</v>
      </c>
      <c r="T9217" t="s">
        <v>33</v>
      </c>
      <c r="U9217" t="s">
        <v>314</v>
      </c>
      <c r="V9217" t="s">
        <v>315</v>
      </c>
    </row>
    <row r="9218" spans="1:22" x14ac:dyDescent="0.25">
      <c r="A9218" t="s">
        <v>1037</v>
      </c>
      <c r="B9218">
        <v>163.44</v>
      </c>
      <c r="C9218">
        <v>163.44</v>
      </c>
      <c r="D9218" t="s">
        <v>1561</v>
      </c>
      <c r="E9218">
        <v>1077678006</v>
      </c>
      <c r="F9218" t="s">
        <v>1719</v>
      </c>
      <c r="G9218" t="s">
        <v>26</v>
      </c>
      <c r="H9218" t="s">
        <v>27</v>
      </c>
      <c r="I9218" t="s">
        <v>28</v>
      </c>
      <c r="K9218" t="s">
        <v>27</v>
      </c>
      <c r="L9218" t="s">
        <v>26</v>
      </c>
      <c r="M9218">
        <v>60620</v>
      </c>
      <c r="N9218" t="s">
        <v>30</v>
      </c>
      <c r="O9218">
        <v>1</v>
      </c>
      <c r="P9218" t="s">
        <v>356</v>
      </c>
      <c r="Q9218">
        <v>59.008000000000003</v>
      </c>
      <c r="R9218" t="s">
        <v>1563</v>
      </c>
      <c r="S9218" t="s">
        <v>32</v>
      </c>
      <c r="T9218" t="s">
        <v>33</v>
      </c>
      <c r="U9218" t="s">
        <v>314</v>
      </c>
      <c r="V9218" t="s">
        <v>315</v>
      </c>
    </row>
    <row r="9219" spans="1:22" x14ac:dyDescent="0.25">
      <c r="A9219" t="s">
        <v>1335</v>
      </c>
      <c r="B9219">
        <v>162</v>
      </c>
      <c r="C9219">
        <v>162</v>
      </c>
      <c r="D9219" t="s">
        <v>23</v>
      </c>
      <c r="E9219" t="s">
        <v>8087</v>
      </c>
      <c r="F9219" t="s">
        <v>730</v>
      </c>
      <c r="G9219" t="s">
        <v>26</v>
      </c>
      <c r="H9219" t="s">
        <v>27</v>
      </c>
      <c r="I9219" t="s">
        <v>28</v>
      </c>
      <c r="J9219" t="s">
        <v>1337</v>
      </c>
      <c r="K9219" t="s">
        <v>27</v>
      </c>
      <c r="L9219" t="s">
        <v>26</v>
      </c>
      <c r="M9219">
        <v>60621</v>
      </c>
      <c r="N9219" t="s">
        <v>30</v>
      </c>
      <c r="O9219">
        <v>1</v>
      </c>
      <c r="P9219" t="s">
        <v>78</v>
      </c>
      <c r="Q9219">
        <v>14.195</v>
      </c>
      <c r="R9219" t="s">
        <v>730</v>
      </c>
      <c r="S9219" t="s">
        <v>32</v>
      </c>
      <c r="T9219" t="s">
        <v>33</v>
      </c>
      <c r="U9219" t="s">
        <v>34</v>
      </c>
      <c r="V9219" t="s">
        <v>35</v>
      </c>
    </row>
    <row r="9220" spans="1:22" x14ac:dyDescent="0.25">
      <c r="A9220" t="s">
        <v>1037</v>
      </c>
      <c r="B9220">
        <v>149.82</v>
      </c>
      <c r="C9220">
        <v>149.82</v>
      </c>
      <c r="D9220" t="s">
        <v>1561</v>
      </c>
      <c r="E9220">
        <v>6193138008</v>
      </c>
      <c r="F9220" t="s">
        <v>1719</v>
      </c>
      <c r="G9220" t="s">
        <v>26</v>
      </c>
      <c r="H9220" t="s">
        <v>27</v>
      </c>
      <c r="I9220" t="s">
        <v>28</v>
      </c>
      <c r="K9220" t="s">
        <v>27</v>
      </c>
      <c r="L9220" t="s">
        <v>26</v>
      </c>
      <c r="M9220">
        <v>60609</v>
      </c>
      <c r="N9220" t="s">
        <v>30</v>
      </c>
      <c r="O9220">
        <v>7</v>
      </c>
      <c r="P9220" t="s">
        <v>356</v>
      </c>
      <c r="Q9220">
        <v>59.008000000000003</v>
      </c>
      <c r="R9220" t="s">
        <v>1563</v>
      </c>
      <c r="S9220" t="s">
        <v>32</v>
      </c>
      <c r="T9220" t="s">
        <v>33</v>
      </c>
      <c r="U9220" t="s">
        <v>314</v>
      </c>
      <c r="V9220" t="s">
        <v>315</v>
      </c>
    </row>
    <row r="9221" spans="1:22" x14ac:dyDescent="0.25">
      <c r="A9221" t="s">
        <v>1037</v>
      </c>
      <c r="B9221">
        <v>149.82</v>
      </c>
      <c r="C9221">
        <v>149.82</v>
      </c>
      <c r="D9221" t="s">
        <v>1561</v>
      </c>
      <c r="E9221">
        <v>1102178110</v>
      </c>
      <c r="F9221" t="s">
        <v>1719</v>
      </c>
      <c r="G9221" t="s">
        <v>26</v>
      </c>
      <c r="H9221" t="s">
        <v>27</v>
      </c>
      <c r="I9221" t="s">
        <v>28</v>
      </c>
      <c r="K9221" t="s">
        <v>27</v>
      </c>
      <c r="L9221" t="s">
        <v>26</v>
      </c>
      <c r="M9221">
        <v>60636</v>
      </c>
      <c r="N9221" t="s">
        <v>30</v>
      </c>
      <c r="O9221">
        <v>1</v>
      </c>
      <c r="P9221" t="s">
        <v>356</v>
      </c>
      <c r="Q9221">
        <v>59.008000000000003</v>
      </c>
      <c r="R9221" t="s">
        <v>1563</v>
      </c>
      <c r="S9221" t="s">
        <v>32</v>
      </c>
      <c r="T9221" t="s">
        <v>33</v>
      </c>
      <c r="U9221" t="s">
        <v>314</v>
      </c>
      <c r="V9221" t="s">
        <v>315</v>
      </c>
    </row>
    <row r="9222" spans="1:22" x14ac:dyDescent="0.25">
      <c r="A9222" t="s">
        <v>1037</v>
      </c>
      <c r="B9222">
        <v>149.82</v>
      </c>
      <c r="C9222">
        <v>149.82</v>
      </c>
      <c r="D9222" t="s">
        <v>1561</v>
      </c>
      <c r="E9222">
        <v>5308148007</v>
      </c>
      <c r="F9222" t="s">
        <v>1719</v>
      </c>
      <c r="G9222" t="s">
        <v>26</v>
      </c>
      <c r="H9222" t="s">
        <v>27</v>
      </c>
      <c r="I9222" t="s">
        <v>28</v>
      </c>
      <c r="K9222" t="s">
        <v>27</v>
      </c>
      <c r="L9222" t="s">
        <v>26</v>
      </c>
      <c r="M9222">
        <v>60621</v>
      </c>
      <c r="N9222" t="s">
        <v>30</v>
      </c>
      <c r="O9222">
        <v>1</v>
      </c>
      <c r="P9222" t="s">
        <v>356</v>
      </c>
      <c r="Q9222">
        <v>59.008000000000003</v>
      </c>
      <c r="R9222" t="s">
        <v>1563</v>
      </c>
      <c r="S9222" t="s">
        <v>32</v>
      </c>
      <c r="T9222" t="s">
        <v>33</v>
      </c>
      <c r="U9222" t="s">
        <v>314</v>
      </c>
      <c r="V9222" t="s">
        <v>315</v>
      </c>
    </row>
    <row r="9223" spans="1:22" x14ac:dyDescent="0.25">
      <c r="A9223" t="s">
        <v>1380</v>
      </c>
      <c r="B9223">
        <v>148</v>
      </c>
      <c r="C9223">
        <v>148</v>
      </c>
      <c r="D9223" t="s">
        <v>23</v>
      </c>
      <c r="E9223" t="s">
        <v>8088</v>
      </c>
      <c r="F9223" t="s">
        <v>730</v>
      </c>
      <c r="G9223" t="s">
        <v>26</v>
      </c>
      <c r="H9223" t="s">
        <v>27</v>
      </c>
      <c r="I9223" t="s">
        <v>28</v>
      </c>
      <c r="J9223" t="s">
        <v>1382</v>
      </c>
      <c r="K9223" t="s">
        <v>27</v>
      </c>
      <c r="L9223" t="s">
        <v>26</v>
      </c>
      <c r="M9223">
        <v>60610</v>
      </c>
      <c r="N9223" t="s">
        <v>30</v>
      </c>
      <c r="O9223">
        <v>7</v>
      </c>
      <c r="P9223" t="s">
        <v>78</v>
      </c>
      <c r="Q9223">
        <v>14.195</v>
      </c>
      <c r="R9223" t="s">
        <v>730</v>
      </c>
      <c r="S9223" t="s">
        <v>32</v>
      </c>
      <c r="T9223" t="s">
        <v>33</v>
      </c>
      <c r="U9223" t="s">
        <v>34</v>
      </c>
      <c r="V9223" t="s">
        <v>35</v>
      </c>
    </row>
    <row r="9224" spans="1:22" x14ac:dyDescent="0.25">
      <c r="A9224" t="s">
        <v>1037</v>
      </c>
      <c r="B9224">
        <v>142.72</v>
      </c>
      <c r="C9224">
        <v>142.72</v>
      </c>
      <c r="D9224" t="s">
        <v>1561</v>
      </c>
      <c r="E9224">
        <v>6025048409</v>
      </c>
      <c r="F9224" t="s">
        <v>1719</v>
      </c>
      <c r="G9224" t="s">
        <v>26</v>
      </c>
      <c r="H9224" t="s">
        <v>27</v>
      </c>
      <c r="I9224" t="s">
        <v>28</v>
      </c>
      <c r="K9224" t="s">
        <v>27</v>
      </c>
      <c r="L9224" t="s">
        <v>26</v>
      </c>
      <c r="M9224">
        <v>60659</v>
      </c>
      <c r="N9224" t="s">
        <v>30</v>
      </c>
      <c r="O9224">
        <v>5</v>
      </c>
      <c r="P9224" t="s">
        <v>356</v>
      </c>
      <c r="Q9224">
        <v>59.008000000000003</v>
      </c>
      <c r="R9224" t="s">
        <v>1563</v>
      </c>
      <c r="S9224" t="s">
        <v>32</v>
      </c>
      <c r="T9224" t="s">
        <v>33</v>
      </c>
      <c r="U9224" t="s">
        <v>314</v>
      </c>
      <c r="V9224" t="s">
        <v>315</v>
      </c>
    </row>
    <row r="9225" spans="1:22" x14ac:dyDescent="0.25">
      <c r="A9225" t="s">
        <v>1037</v>
      </c>
      <c r="B9225">
        <v>136.19999999999999</v>
      </c>
      <c r="C9225">
        <v>136.19999999999999</v>
      </c>
      <c r="D9225" t="s">
        <v>1561</v>
      </c>
      <c r="E9225">
        <v>8902497802</v>
      </c>
      <c r="F9225" t="s">
        <v>1719</v>
      </c>
      <c r="G9225" t="s">
        <v>26</v>
      </c>
      <c r="H9225" t="s">
        <v>27</v>
      </c>
      <c r="I9225" t="s">
        <v>28</v>
      </c>
      <c r="K9225" t="s">
        <v>27</v>
      </c>
      <c r="L9225" t="s">
        <v>26</v>
      </c>
      <c r="M9225">
        <v>60605</v>
      </c>
      <c r="N9225" t="s">
        <v>30</v>
      </c>
      <c r="O9225">
        <v>7</v>
      </c>
      <c r="P9225" t="s">
        <v>356</v>
      </c>
      <c r="Q9225">
        <v>59.008000000000003</v>
      </c>
      <c r="R9225" t="s">
        <v>1563</v>
      </c>
      <c r="S9225" t="s">
        <v>32</v>
      </c>
      <c r="T9225" t="s">
        <v>33</v>
      </c>
      <c r="U9225" t="s">
        <v>314</v>
      </c>
      <c r="V9225" t="s">
        <v>315</v>
      </c>
    </row>
    <row r="9226" spans="1:22" x14ac:dyDescent="0.25">
      <c r="A9226" t="s">
        <v>1037</v>
      </c>
      <c r="B9226">
        <v>136.19999999999999</v>
      </c>
      <c r="C9226">
        <v>136.19999999999999</v>
      </c>
      <c r="D9226" t="s">
        <v>1561</v>
      </c>
      <c r="E9226">
        <v>7175618000</v>
      </c>
      <c r="F9226" t="s">
        <v>1719</v>
      </c>
      <c r="G9226" t="s">
        <v>26</v>
      </c>
      <c r="H9226" t="s">
        <v>27</v>
      </c>
      <c r="I9226" t="s">
        <v>28</v>
      </c>
      <c r="K9226" t="s">
        <v>27</v>
      </c>
      <c r="L9226" t="s">
        <v>26</v>
      </c>
      <c r="M9226">
        <v>60602</v>
      </c>
      <c r="N9226" t="s">
        <v>30</v>
      </c>
      <c r="O9226">
        <v>7</v>
      </c>
      <c r="P9226" t="s">
        <v>356</v>
      </c>
      <c r="Q9226">
        <v>59.008000000000003</v>
      </c>
      <c r="R9226" t="s">
        <v>1563</v>
      </c>
      <c r="S9226" t="s">
        <v>32</v>
      </c>
      <c r="T9226" t="s">
        <v>33</v>
      </c>
      <c r="U9226" t="s">
        <v>314</v>
      </c>
      <c r="V9226" t="s">
        <v>315</v>
      </c>
    </row>
    <row r="9227" spans="1:22" x14ac:dyDescent="0.25">
      <c r="A9227" t="s">
        <v>1037</v>
      </c>
      <c r="B9227">
        <v>136.19999999999999</v>
      </c>
      <c r="C9227">
        <v>136.19999999999999</v>
      </c>
      <c r="D9227" t="s">
        <v>1561</v>
      </c>
      <c r="E9227">
        <v>6442438104</v>
      </c>
      <c r="F9227" t="s">
        <v>1719</v>
      </c>
      <c r="G9227" t="s">
        <v>26</v>
      </c>
      <c r="H9227" t="s">
        <v>27</v>
      </c>
      <c r="I9227" t="s">
        <v>28</v>
      </c>
      <c r="K9227" t="s">
        <v>27</v>
      </c>
      <c r="L9227" t="s">
        <v>26</v>
      </c>
      <c r="M9227">
        <v>60617</v>
      </c>
      <c r="N9227" t="s">
        <v>30</v>
      </c>
      <c r="O9227">
        <v>2</v>
      </c>
      <c r="P9227" t="s">
        <v>356</v>
      </c>
      <c r="Q9227">
        <v>59.008000000000003</v>
      </c>
      <c r="R9227" t="s">
        <v>1563</v>
      </c>
      <c r="S9227" t="s">
        <v>32</v>
      </c>
      <c r="T9227" t="s">
        <v>33</v>
      </c>
      <c r="U9227" t="s">
        <v>314</v>
      </c>
      <c r="V9227" t="s">
        <v>315</v>
      </c>
    </row>
    <row r="9228" spans="1:22" x14ac:dyDescent="0.25">
      <c r="A9228" t="s">
        <v>1037</v>
      </c>
      <c r="B9228">
        <v>136.19999999999999</v>
      </c>
      <c r="C9228">
        <v>0</v>
      </c>
      <c r="D9228" t="s">
        <v>1561</v>
      </c>
      <c r="E9228">
        <v>7896368008</v>
      </c>
      <c r="F9228" t="s">
        <v>1719</v>
      </c>
      <c r="G9228" t="s">
        <v>26</v>
      </c>
      <c r="H9228" t="s">
        <v>27</v>
      </c>
      <c r="I9228" t="s">
        <v>28</v>
      </c>
      <c r="K9228" t="s">
        <v>27</v>
      </c>
      <c r="L9228" t="s">
        <v>26</v>
      </c>
      <c r="M9228">
        <v>60639</v>
      </c>
      <c r="N9228" t="s">
        <v>30</v>
      </c>
      <c r="O9228">
        <v>4</v>
      </c>
      <c r="P9228" t="s">
        <v>356</v>
      </c>
      <c r="Q9228">
        <v>59.008000000000003</v>
      </c>
      <c r="R9228" t="s">
        <v>1563</v>
      </c>
      <c r="S9228" t="s">
        <v>32</v>
      </c>
      <c r="T9228" t="s">
        <v>33</v>
      </c>
      <c r="U9228" t="s">
        <v>314</v>
      </c>
      <c r="V9228" t="s">
        <v>315</v>
      </c>
    </row>
    <row r="9229" spans="1:22" x14ac:dyDescent="0.25">
      <c r="A9229" t="s">
        <v>1037</v>
      </c>
      <c r="B9229">
        <v>136.19999999999999</v>
      </c>
      <c r="C9229">
        <v>136.19999999999999</v>
      </c>
      <c r="D9229" t="s">
        <v>1561</v>
      </c>
      <c r="E9229">
        <v>8001658006</v>
      </c>
      <c r="F9229" t="s">
        <v>1719</v>
      </c>
      <c r="G9229" t="s">
        <v>26</v>
      </c>
      <c r="H9229" t="s">
        <v>27</v>
      </c>
      <c r="I9229" t="s">
        <v>28</v>
      </c>
      <c r="K9229" t="s">
        <v>27</v>
      </c>
      <c r="L9229" t="s">
        <v>26</v>
      </c>
      <c r="M9229">
        <v>60651</v>
      </c>
      <c r="N9229" t="s">
        <v>30</v>
      </c>
      <c r="O9229">
        <v>7</v>
      </c>
      <c r="P9229" t="s">
        <v>356</v>
      </c>
      <c r="Q9229">
        <v>59.008000000000003</v>
      </c>
      <c r="R9229" t="s">
        <v>1563</v>
      </c>
      <c r="S9229" t="s">
        <v>32</v>
      </c>
      <c r="T9229" t="s">
        <v>33</v>
      </c>
      <c r="U9229" t="s">
        <v>314</v>
      </c>
      <c r="V9229" t="s">
        <v>315</v>
      </c>
    </row>
    <row r="9230" spans="1:22" x14ac:dyDescent="0.25">
      <c r="A9230" t="s">
        <v>1037</v>
      </c>
      <c r="B9230">
        <v>136.19999999999999</v>
      </c>
      <c r="C9230">
        <v>136.19999999999999</v>
      </c>
      <c r="D9230" t="s">
        <v>1561</v>
      </c>
      <c r="E9230">
        <v>7462768002</v>
      </c>
      <c r="F9230" t="s">
        <v>1719</v>
      </c>
      <c r="G9230" t="s">
        <v>26</v>
      </c>
      <c r="H9230" t="s">
        <v>27</v>
      </c>
      <c r="I9230" t="s">
        <v>28</v>
      </c>
      <c r="K9230" t="s">
        <v>27</v>
      </c>
      <c r="L9230" t="s">
        <v>26</v>
      </c>
      <c r="M9230">
        <v>60637</v>
      </c>
      <c r="N9230" t="s">
        <v>30</v>
      </c>
      <c r="O9230">
        <v>1</v>
      </c>
      <c r="P9230" t="s">
        <v>356</v>
      </c>
      <c r="Q9230">
        <v>59.008000000000003</v>
      </c>
      <c r="R9230" t="s">
        <v>1563</v>
      </c>
      <c r="S9230" t="s">
        <v>32</v>
      </c>
      <c r="T9230" t="s">
        <v>33</v>
      </c>
      <c r="U9230" t="s">
        <v>314</v>
      </c>
      <c r="V9230" t="s">
        <v>315</v>
      </c>
    </row>
    <row r="9231" spans="1:22" x14ac:dyDescent="0.25">
      <c r="A9231" t="s">
        <v>1037</v>
      </c>
      <c r="B9231">
        <v>136.19999999999999</v>
      </c>
      <c r="C9231">
        <v>136.19999999999999</v>
      </c>
      <c r="D9231" t="s">
        <v>1561</v>
      </c>
      <c r="E9231">
        <v>7528497807</v>
      </c>
      <c r="F9231" t="s">
        <v>1719</v>
      </c>
      <c r="G9231" t="s">
        <v>26</v>
      </c>
      <c r="H9231" t="s">
        <v>27</v>
      </c>
      <c r="I9231" t="s">
        <v>28</v>
      </c>
      <c r="K9231" t="s">
        <v>27</v>
      </c>
      <c r="L9231" t="s">
        <v>26</v>
      </c>
      <c r="M9231">
        <v>60630</v>
      </c>
      <c r="N9231" t="s">
        <v>30</v>
      </c>
      <c r="O9231">
        <v>5</v>
      </c>
      <c r="P9231" t="s">
        <v>356</v>
      </c>
      <c r="Q9231">
        <v>59.008000000000003</v>
      </c>
      <c r="R9231" t="s">
        <v>1563</v>
      </c>
      <c r="S9231" t="s">
        <v>32</v>
      </c>
      <c r="T9231" t="s">
        <v>33</v>
      </c>
      <c r="U9231" t="s">
        <v>314</v>
      </c>
      <c r="V9231" t="s">
        <v>315</v>
      </c>
    </row>
    <row r="9232" spans="1:22" x14ac:dyDescent="0.25">
      <c r="A9232" t="s">
        <v>1037</v>
      </c>
      <c r="B9232">
        <v>136.19999999999999</v>
      </c>
      <c r="C9232">
        <v>136.19999999999999</v>
      </c>
      <c r="D9232" t="s">
        <v>1561</v>
      </c>
      <c r="E9232">
        <v>8984978106</v>
      </c>
      <c r="F9232" t="s">
        <v>1719</v>
      </c>
      <c r="G9232" t="s">
        <v>26</v>
      </c>
      <c r="H9232" t="s">
        <v>27</v>
      </c>
      <c r="I9232" t="s">
        <v>28</v>
      </c>
      <c r="K9232" t="s">
        <v>27</v>
      </c>
      <c r="L9232" t="s">
        <v>26</v>
      </c>
      <c r="M9232">
        <v>60643</v>
      </c>
      <c r="N9232" t="s">
        <v>30</v>
      </c>
      <c r="O9232">
        <v>1</v>
      </c>
      <c r="P9232" t="s">
        <v>356</v>
      </c>
      <c r="Q9232">
        <v>59.008000000000003</v>
      </c>
      <c r="R9232" t="s">
        <v>1563</v>
      </c>
      <c r="S9232" t="s">
        <v>32</v>
      </c>
      <c r="T9232" t="s">
        <v>33</v>
      </c>
      <c r="U9232" t="s">
        <v>314</v>
      </c>
      <c r="V9232" t="s">
        <v>315</v>
      </c>
    </row>
    <row r="9233" spans="1:22" x14ac:dyDescent="0.25">
      <c r="A9233" t="s">
        <v>1037</v>
      </c>
      <c r="B9233">
        <v>136.19999999999999</v>
      </c>
      <c r="C9233">
        <v>136.19999999999999</v>
      </c>
      <c r="D9233" t="s">
        <v>1561</v>
      </c>
      <c r="E9233">
        <v>1878878105</v>
      </c>
      <c r="F9233" t="s">
        <v>1719</v>
      </c>
      <c r="G9233" t="s">
        <v>26</v>
      </c>
      <c r="H9233" t="s">
        <v>27</v>
      </c>
      <c r="I9233" t="s">
        <v>28</v>
      </c>
      <c r="K9233" t="s">
        <v>27</v>
      </c>
      <c r="L9233" t="s">
        <v>26</v>
      </c>
      <c r="M9233">
        <v>60619</v>
      </c>
      <c r="N9233" t="s">
        <v>30</v>
      </c>
      <c r="O9233">
        <v>1</v>
      </c>
      <c r="P9233" t="s">
        <v>356</v>
      </c>
      <c r="Q9233">
        <v>59.008000000000003</v>
      </c>
      <c r="R9233" t="s">
        <v>1563</v>
      </c>
      <c r="S9233" t="s">
        <v>32</v>
      </c>
      <c r="T9233" t="s">
        <v>33</v>
      </c>
      <c r="U9233" t="s">
        <v>314</v>
      </c>
      <c r="V9233" t="s">
        <v>315</v>
      </c>
    </row>
    <row r="9234" spans="1:22" x14ac:dyDescent="0.25">
      <c r="A9234" t="s">
        <v>1037</v>
      </c>
      <c r="B9234">
        <v>136.19999999999999</v>
      </c>
      <c r="C9234">
        <v>136.19999999999999</v>
      </c>
      <c r="D9234" t="s">
        <v>1561</v>
      </c>
      <c r="E9234">
        <v>5942388202</v>
      </c>
      <c r="F9234" t="s">
        <v>1719</v>
      </c>
      <c r="G9234" t="s">
        <v>26</v>
      </c>
      <c r="H9234" t="s">
        <v>27</v>
      </c>
      <c r="I9234" t="s">
        <v>28</v>
      </c>
      <c r="K9234" t="s">
        <v>27</v>
      </c>
      <c r="L9234" t="s">
        <v>26</v>
      </c>
      <c r="M9234">
        <v>60644</v>
      </c>
      <c r="N9234" t="s">
        <v>30</v>
      </c>
      <c r="O9234">
        <v>7</v>
      </c>
      <c r="P9234" t="s">
        <v>356</v>
      </c>
      <c r="Q9234">
        <v>59.008000000000003</v>
      </c>
      <c r="R9234" t="s">
        <v>1563</v>
      </c>
      <c r="S9234" t="s">
        <v>32</v>
      </c>
      <c r="T9234" t="s">
        <v>33</v>
      </c>
      <c r="U9234" t="s">
        <v>314</v>
      </c>
      <c r="V9234" t="s">
        <v>315</v>
      </c>
    </row>
    <row r="9235" spans="1:22" x14ac:dyDescent="0.25">
      <c r="A9235" t="s">
        <v>1037</v>
      </c>
      <c r="B9235">
        <v>136.19999999999999</v>
      </c>
      <c r="C9235">
        <v>136.19999999999999</v>
      </c>
      <c r="D9235" t="s">
        <v>1561</v>
      </c>
      <c r="E9235">
        <v>4445878005</v>
      </c>
      <c r="F9235" t="s">
        <v>1719</v>
      </c>
      <c r="G9235" t="s">
        <v>26</v>
      </c>
      <c r="H9235" t="s">
        <v>27</v>
      </c>
      <c r="I9235" t="s">
        <v>28</v>
      </c>
      <c r="K9235" t="s">
        <v>27</v>
      </c>
      <c r="L9235" t="s">
        <v>26</v>
      </c>
      <c r="M9235">
        <v>60617</v>
      </c>
      <c r="N9235" t="s">
        <v>30</v>
      </c>
      <c r="O9235">
        <v>2</v>
      </c>
      <c r="P9235" t="s">
        <v>356</v>
      </c>
      <c r="Q9235">
        <v>59.008000000000003</v>
      </c>
      <c r="R9235" t="s">
        <v>1563</v>
      </c>
      <c r="S9235" t="s">
        <v>32</v>
      </c>
      <c r="T9235" t="s">
        <v>33</v>
      </c>
      <c r="U9235" t="s">
        <v>314</v>
      </c>
      <c r="V9235" t="s">
        <v>315</v>
      </c>
    </row>
    <row r="9236" spans="1:22" x14ac:dyDescent="0.25">
      <c r="A9236" t="s">
        <v>1037</v>
      </c>
      <c r="B9236">
        <v>136.19999999999999</v>
      </c>
      <c r="C9236">
        <v>136.19999999999999</v>
      </c>
      <c r="D9236" t="s">
        <v>1561</v>
      </c>
      <c r="E9236">
        <v>9202038009</v>
      </c>
      <c r="F9236" t="s">
        <v>1719</v>
      </c>
      <c r="G9236" t="s">
        <v>26</v>
      </c>
      <c r="H9236" t="s">
        <v>27</v>
      </c>
      <c r="I9236" t="s">
        <v>28</v>
      </c>
      <c r="K9236" t="s">
        <v>27</v>
      </c>
      <c r="L9236" t="s">
        <v>26</v>
      </c>
      <c r="M9236">
        <v>60602</v>
      </c>
      <c r="N9236" t="s">
        <v>30</v>
      </c>
      <c r="O9236">
        <v>7</v>
      </c>
      <c r="P9236" t="s">
        <v>356</v>
      </c>
      <c r="Q9236">
        <v>59.008000000000003</v>
      </c>
      <c r="R9236" t="s">
        <v>1563</v>
      </c>
      <c r="S9236" t="s">
        <v>32</v>
      </c>
      <c r="T9236" t="s">
        <v>33</v>
      </c>
      <c r="U9236" t="s">
        <v>314</v>
      </c>
      <c r="V9236" t="s">
        <v>315</v>
      </c>
    </row>
    <row r="9237" spans="1:22" x14ac:dyDescent="0.25">
      <c r="A9237" t="s">
        <v>1037</v>
      </c>
      <c r="B9237">
        <v>136.19999999999999</v>
      </c>
      <c r="C9237">
        <v>136.19999999999999</v>
      </c>
      <c r="D9237" t="s">
        <v>1561</v>
      </c>
      <c r="E9237">
        <v>1323248209</v>
      </c>
      <c r="F9237" t="s">
        <v>1719</v>
      </c>
      <c r="G9237" t="s">
        <v>26</v>
      </c>
      <c r="H9237" t="s">
        <v>27</v>
      </c>
      <c r="I9237" t="s">
        <v>28</v>
      </c>
      <c r="K9237" t="s">
        <v>27</v>
      </c>
      <c r="L9237" t="s">
        <v>26</v>
      </c>
      <c r="M9237">
        <v>60651</v>
      </c>
      <c r="N9237" t="s">
        <v>30</v>
      </c>
      <c r="O9237">
        <v>7</v>
      </c>
      <c r="P9237" t="s">
        <v>356</v>
      </c>
      <c r="Q9237">
        <v>59.008000000000003</v>
      </c>
      <c r="R9237" t="s">
        <v>1563</v>
      </c>
      <c r="S9237" t="s">
        <v>32</v>
      </c>
      <c r="T9237" t="s">
        <v>33</v>
      </c>
      <c r="U9237" t="s">
        <v>314</v>
      </c>
      <c r="V9237" t="s">
        <v>315</v>
      </c>
    </row>
    <row r="9238" spans="1:22" x14ac:dyDescent="0.25">
      <c r="A9238" t="s">
        <v>1037</v>
      </c>
      <c r="B9238">
        <v>136.19999999999999</v>
      </c>
      <c r="C9238">
        <v>136.19999999999999</v>
      </c>
      <c r="D9238" t="s">
        <v>1561</v>
      </c>
      <c r="E9238">
        <v>9851018101</v>
      </c>
      <c r="F9238" t="s">
        <v>1719</v>
      </c>
      <c r="G9238" t="s">
        <v>26</v>
      </c>
      <c r="H9238" t="s">
        <v>27</v>
      </c>
      <c r="I9238" t="s">
        <v>28</v>
      </c>
      <c r="K9238" t="s">
        <v>27</v>
      </c>
      <c r="L9238" t="s">
        <v>26</v>
      </c>
      <c r="M9238">
        <v>60630</v>
      </c>
      <c r="N9238" t="s">
        <v>30</v>
      </c>
      <c r="O9238">
        <v>5</v>
      </c>
      <c r="P9238" t="s">
        <v>356</v>
      </c>
      <c r="Q9238">
        <v>59.008000000000003</v>
      </c>
      <c r="R9238" t="s">
        <v>1563</v>
      </c>
      <c r="S9238" t="s">
        <v>32</v>
      </c>
      <c r="T9238" t="s">
        <v>33</v>
      </c>
      <c r="U9238" t="s">
        <v>314</v>
      </c>
      <c r="V9238" t="s">
        <v>315</v>
      </c>
    </row>
    <row r="9239" spans="1:22" x14ac:dyDescent="0.25">
      <c r="A9239" t="s">
        <v>1037</v>
      </c>
      <c r="B9239">
        <v>136.19999999999999</v>
      </c>
      <c r="C9239">
        <v>136.19999999999999</v>
      </c>
      <c r="D9239" t="s">
        <v>1561</v>
      </c>
      <c r="E9239">
        <v>3858198006</v>
      </c>
      <c r="F9239" t="s">
        <v>1719</v>
      </c>
      <c r="G9239" t="s">
        <v>26</v>
      </c>
      <c r="H9239" t="s">
        <v>27</v>
      </c>
      <c r="I9239" t="s">
        <v>28</v>
      </c>
      <c r="K9239" t="s">
        <v>27</v>
      </c>
      <c r="L9239" t="s">
        <v>26</v>
      </c>
      <c r="M9239">
        <v>60620</v>
      </c>
      <c r="N9239" t="s">
        <v>30</v>
      </c>
      <c r="O9239">
        <v>1</v>
      </c>
      <c r="P9239" t="s">
        <v>356</v>
      </c>
      <c r="Q9239">
        <v>59.008000000000003</v>
      </c>
      <c r="R9239" t="s">
        <v>1563</v>
      </c>
      <c r="S9239" t="s">
        <v>32</v>
      </c>
      <c r="T9239" t="s">
        <v>33</v>
      </c>
      <c r="U9239" t="s">
        <v>314</v>
      </c>
      <c r="V9239" t="s">
        <v>315</v>
      </c>
    </row>
    <row r="9240" spans="1:22" x14ac:dyDescent="0.25">
      <c r="A9240" t="s">
        <v>1037</v>
      </c>
      <c r="B9240">
        <v>136.19999999999999</v>
      </c>
      <c r="C9240">
        <v>0</v>
      </c>
      <c r="D9240" t="s">
        <v>1561</v>
      </c>
      <c r="E9240">
        <v>8681987900</v>
      </c>
      <c r="F9240" t="s">
        <v>1719</v>
      </c>
      <c r="G9240" t="s">
        <v>26</v>
      </c>
      <c r="H9240" t="s">
        <v>27</v>
      </c>
      <c r="I9240" t="s">
        <v>28</v>
      </c>
      <c r="K9240" t="s">
        <v>27</v>
      </c>
      <c r="L9240" t="s">
        <v>26</v>
      </c>
      <c r="M9240">
        <v>60615</v>
      </c>
      <c r="N9240" t="s">
        <v>30</v>
      </c>
      <c r="O9240">
        <v>1</v>
      </c>
      <c r="P9240" t="s">
        <v>356</v>
      </c>
      <c r="Q9240">
        <v>59.008000000000003</v>
      </c>
      <c r="R9240" t="s">
        <v>1563</v>
      </c>
      <c r="S9240" t="s">
        <v>32</v>
      </c>
      <c r="T9240" t="s">
        <v>33</v>
      </c>
      <c r="U9240" t="s">
        <v>314</v>
      </c>
      <c r="V9240" t="s">
        <v>315</v>
      </c>
    </row>
    <row r="9241" spans="1:22" x14ac:dyDescent="0.25">
      <c r="A9241" t="s">
        <v>1037</v>
      </c>
      <c r="B9241">
        <v>136.19999999999999</v>
      </c>
      <c r="C9241">
        <v>136.19999999999999</v>
      </c>
      <c r="D9241" t="s">
        <v>1561</v>
      </c>
      <c r="E9241">
        <v>1441898108</v>
      </c>
      <c r="F9241" t="s">
        <v>1719</v>
      </c>
      <c r="G9241" t="s">
        <v>26</v>
      </c>
      <c r="H9241" t="s">
        <v>27</v>
      </c>
      <c r="I9241" t="s">
        <v>28</v>
      </c>
      <c r="K9241" t="s">
        <v>27</v>
      </c>
      <c r="L9241" t="s">
        <v>26</v>
      </c>
      <c r="M9241">
        <v>60644</v>
      </c>
      <c r="N9241" t="s">
        <v>30</v>
      </c>
      <c r="O9241">
        <v>7</v>
      </c>
      <c r="P9241" t="s">
        <v>356</v>
      </c>
      <c r="Q9241">
        <v>59.008000000000003</v>
      </c>
      <c r="R9241" t="s">
        <v>1563</v>
      </c>
      <c r="S9241" t="s">
        <v>32</v>
      </c>
      <c r="T9241" t="s">
        <v>33</v>
      </c>
      <c r="U9241" t="s">
        <v>314</v>
      </c>
      <c r="V9241" t="s">
        <v>315</v>
      </c>
    </row>
    <row r="9242" spans="1:22" x14ac:dyDescent="0.25">
      <c r="A9242" t="s">
        <v>1037</v>
      </c>
      <c r="B9242">
        <v>136.19999999999999</v>
      </c>
      <c r="C9242">
        <v>136.19999999999999</v>
      </c>
      <c r="D9242" t="s">
        <v>1561</v>
      </c>
      <c r="E9242">
        <v>9950158103</v>
      </c>
      <c r="F9242" t="s">
        <v>1719</v>
      </c>
      <c r="G9242" t="s">
        <v>26</v>
      </c>
      <c r="H9242" t="s">
        <v>27</v>
      </c>
      <c r="I9242" t="s">
        <v>28</v>
      </c>
      <c r="K9242" t="s">
        <v>27</v>
      </c>
      <c r="L9242" t="s">
        <v>26</v>
      </c>
      <c r="M9242">
        <v>60651</v>
      </c>
      <c r="N9242" t="s">
        <v>30</v>
      </c>
      <c r="O9242">
        <v>7</v>
      </c>
      <c r="P9242" t="s">
        <v>356</v>
      </c>
      <c r="Q9242">
        <v>59.008000000000003</v>
      </c>
      <c r="R9242" t="s">
        <v>1563</v>
      </c>
      <c r="S9242" t="s">
        <v>32</v>
      </c>
      <c r="T9242" t="s">
        <v>33</v>
      </c>
      <c r="U9242" t="s">
        <v>314</v>
      </c>
      <c r="V9242" t="s">
        <v>315</v>
      </c>
    </row>
    <row r="9243" spans="1:22" x14ac:dyDescent="0.25">
      <c r="A9243" t="s">
        <v>1037</v>
      </c>
      <c r="B9243">
        <v>136.19999999999999</v>
      </c>
      <c r="C9243">
        <v>136.19999999999999</v>
      </c>
      <c r="D9243" t="s">
        <v>1561</v>
      </c>
      <c r="E9243">
        <v>7565748010</v>
      </c>
      <c r="F9243" t="s">
        <v>1719</v>
      </c>
      <c r="G9243" t="s">
        <v>26</v>
      </c>
      <c r="H9243" t="s">
        <v>27</v>
      </c>
      <c r="I9243" t="s">
        <v>28</v>
      </c>
      <c r="K9243" t="s">
        <v>27</v>
      </c>
      <c r="L9243" t="s">
        <v>26</v>
      </c>
      <c r="M9243">
        <v>60649</v>
      </c>
      <c r="N9243" t="s">
        <v>30</v>
      </c>
      <c r="O9243">
        <v>2</v>
      </c>
      <c r="P9243" t="s">
        <v>356</v>
      </c>
      <c r="Q9243">
        <v>59.008000000000003</v>
      </c>
      <c r="R9243" t="s">
        <v>1563</v>
      </c>
      <c r="S9243" t="s">
        <v>32</v>
      </c>
      <c r="T9243" t="s">
        <v>33</v>
      </c>
      <c r="U9243" t="s">
        <v>314</v>
      </c>
      <c r="V9243" t="s">
        <v>315</v>
      </c>
    </row>
    <row r="9244" spans="1:22" x14ac:dyDescent="0.25">
      <c r="A9244" t="s">
        <v>1037</v>
      </c>
      <c r="B9244">
        <v>136.19999999999999</v>
      </c>
      <c r="C9244">
        <v>136.19999999999999</v>
      </c>
      <c r="D9244" t="s">
        <v>1561</v>
      </c>
      <c r="E9244">
        <v>8892587909</v>
      </c>
      <c r="F9244" t="s">
        <v>1719</v>
      </c>
      <c r="G9244" t="s">
        <v>26</v>
      </c>
      <c r="H9244" t="s">
        <v>27</v>
      </c>
      <c r="I9244" t="s">
        <v>28</v>
      </c>
      <c r="K9244" t="s">
        <v>27</v>
      </c>
      <c r="L9244" t="s">
        <v>26</v>
      </c>
      <c r="M9244">
        <v>60625</v>
      </c>
      <c r="N9244" t="s">
        <v>30</v>
      </c>
      <c r="O9244">
        <v>5</v>
      </c>
      <c r="P9244" t="s">
        <v>356</v>
      </c>
      <c r="Q9244">
        <v>59.008000000000003</v>
      </c>
      <c r="R9244" t="s">
        <v>1563</v>
      </c>
      <c r="S9244" t="s">
        <v>32</v>
      </c>
      <c r="T9244" t="s">
        <v>33</v>
      </c>
      <c r="U9244" t="s">
        <v>314</v>
      </c>
      <c r="V9244" t="s">
        <v>315</v>
      </c>
    </row>
    <row r="9245" spans="1:22" x14ac:dyDescent="0.25">
      <c r="A9245" t="s">
        <v>1037</v>
      </c>
      <c r="B9245">
        <v>136.19999999999999</v>
      </c>
      <c r="C9245">
        <v>136.19999999999999</v>
      </c>
      <c r="D9245" t="s">
        <v>1561</v>
      </c>
      <c r="E9245">
        <v>1324688007</v>
      </c>
      <c r="F9245" t="s">
        <v>1719</v>
      </c>
      <c r="G9245" t="s">
        <v>26</v>
      </c>
      <c r="H9245" t="s">
        <v>27</v>
      </c>
      <c r="I9245" t="s">
        <v>28</v>
      </c>
      <c r="K9245" t="s">
        <v>27</v>
      </c>
      <c r="L9245" t="s">
        <v>26</v>
      </c>
      <c r="M9245">
        <v>60619</v>
      </c>
      <c r="N9245" t="s">
        <v>30</v>
      </c>
      <c r="O9245">
        <v>1</v>
      </c>
      <c r="P9245" t="s">
        <v>356</v>
      </c>
      <c r="Q9245">
        <v>59.008000000000003</v>
      </c>
      <c r="R9245" t="s">
        <v>1563</v>
      </c>
      <c r="S9245" t="s">
        <v>32</v>
      </c>
      <c r="T9245" t="s">
        <v>33</v>
      </c>
      <c r="U9245" t="s">
        <v>314</v>
      </c>
      <c r="V9245" t="s">
        <v>315</v>
      </c>
    </row>
    <row r="9246" spans="1:22" x14ac:dyDescent="0.25">
      <c r="A9246" t="s">
        <v>1037</v>
      </c>
      <c r="B9246">
        <v>136.19999999999999</v>
      </c>
      <c r="C9246">
        <v>136.19999999999999</v>
      </c>
      <c r="D9246" t="s">
        <v>1561</v>
      </c>
      <c r="E9246">
        <v>7404448002</v>
      </c>
      <c r="F9246" t="s">
        <v>1719</v>
      </c>
      <c r="G9246" t="s">
        <v>26</v>
      </c>
      <c r="H9246" t="s">
        <v>27</v>
      </c>
      <c r="I9246" t="s">
        <v>28</v>
      </c>
      <c r="K9246" t="s">
        <v>27</v>
      </c>
      <c r="L9246" t="s">
        <v>26</v>
      </c>
      <c r="M9246">
        <v>60619</v>
      </c>
      <c r="N9246" t="s">
        <v>30</v>
      </c>
      <c r="O9246">
        <v>1</v>
      </c>
      <c r="P9246" t="s">
        <v>356</v>
      </c>
      <c r="Q9246">
        <v>59.008000000000003</v>
      </c>
      <c r="R9246" t="s">
        <v>1563</v>
      </c>
      <c r="S9246" t="s">
        <v>32</v>
      </c>
      <c r="T9246" t="s">
        <v>33</v>
      </c>
      <c r="U9246" t="s">
        <v>314</v>
      </c>
      <c r="V9246" t="s">
        <v>315</v>
      </c>
    </row>
    <row r="9247" spans="1:22" x14ac:dyDescent="0.25">
      <c r="A9247" t="s">
        <v>1037</v>
      </c>
      <c r="B9247">
        <v>136.19999999999999</v>
      </c>
      <c r="C9247">
        <v>136.19999999999999</v>
      </c>
      <c r="D9247" t="s">
        <v>1561</v>
      </c>
      <c r="E9247">
        <v>6528297801</v>
      </c>
      <c r="F9247" t="s">
        <v>1719</v>
      </c>
      <c r="G9247" t="s">
        <v>26</v>
      </c>
      <c r="H9247" t="s">
        <v>27</v>
      </c>
      <c r="I9247" t="s">
        <v>28</v>
      </c>
      <c r="K9247" t="s">
        <v>27</v>
      </c>
      <c r="L9247" t="s">
        <v>26</v>
      </c>
      <c r="M9247">
        <v>60611</v>
      </c>
      <c r="N9247" t="s">
        <v>30</v>
      </c>
      <c r="O9247">
        <v>7</v>
      </c>
      <c r="P9247" t="s">
        <v>356</v>
      </c>
      <c r="Q9247">
        <v>59.008000000000003</v>
      </c>
      <c r="R9247" t="s">
        <v>1563</v>
      </c>
      <c r="S9247" t="s">
        <v>32</v>
      </c>
      <c r="T9247" t="s">
        <v>33</v>
      </c>
      <c r="U9247" t="s">
        <v>314</v>
      </c>
      <c r="V9247" t="s">
        <v>315</v>
      </c>
    </row>
    <row r="9248" spans="1:22" x14ac:dyDescent="0.25">
      <c r="A9248" t="s">
        <v>1037</v>
      </c>
      <c r="B9248">
        <v>136.19999999999999</v>
      </c>
      <c r="C9248">
        <v>136.19999999999999</v>
      </c>
      <c r="D9248" t="s">
        <v>1561</v>
      </c>
      <c r="E9248">
        <v>5689548001</v>
      </c>
      <c r="F9248" t="s">
        <v>1719</v>
      </c>
      <c r="G9248" t="s">
        <v>26</v>
      </c>
      <c r="H9248" t="s">
        <v>27</v>
      </c>
      <c r="I9248" t="s">
        <v>28</v>
      </c>
      <c r="K9248" t="s">
        <v>27</v>
      </c>
      <c r="L9248" t="s">
        <v>26</v>
      </c>
      <c r="M9248">
        <v>60653</v>
      </c>
      <c r="N9248" t="s">
        <v>30</v>
      </c>
      <c r="O9248">
        <v>1</v>
      </c>
      <c r="P9248" t="s">
        <v>356</v>
      </c>
      <c r="Q9248">
        <v>59.008000000000003</v>
      </c>
      <c r="R9248" t="s">
        <v>1563</v>
      </c>
      <c r="S9248" t="s">
        <v>32</v>
      </c>
      <c r="T9248" t="s">
        <v>33</v>
      </c>
      <c r="U9248" t="s">
        <v>314</v>
      </c>
      <c r="V9248" t="s">
        <v>315</v>
      </c>
    </row>
    <row r="9249" spans="1:22" x14ac:dyDescent="0.25">
      <c r="A9249" t="s">
        <v>1037</v>
      </c>
      <c r="B9249">
        <v>136.19999999999999</v>
      </c>
      <c r="C9249">
        <v>136.19999999999999</v>
      </c>
      <c r="D9249" t="s">
        <v>1561</v>
      </c>
      <c r="E9249">
        <v>5558888107</v>
      </c>
      <c r="F9249" t="s">
        <v>1719</v>
      </c>
      <c r="G9249" t="s">
        <v>26</v>
      </c>
      <c r="H9249" t="s">
        <v>27</v>
      </c>
      <c r="I9249" t="s">
        <v>28</v>
      </c>
      <c r="K9249" t="s">
        <v>27</v>
      </c>
      <c r="L9249" t="s">
        <v>26</v>
      </c>
      <c r="M9249">
        <v>60605</v>
      </c>
      <c r="N9249" t="s">
        <v>30</v>
      </c>
      <c r="O9249">
        <v>7</v>
      </c>
      <c r="P9249" t="s">
        <v>356</v>
      </c>
      <c r="Q9249">
        <v>59.008000000000003</v>
      </c>
      <c r="R9249" t="s">
        <v>1563</v>
      </c>
      <c r="S9249" t="s">
        <v>32</v>
      </c>
      <c r="T9249" t="s">
        <v>33</v>
      </c>
      <c r="U9249" t="s">
        <v>314</v>
      </c>
      <c r="V9249" t="s">
        <v>315</v>
      </c>
    </row>
    <row r="9250" spans="1:22" x14ac:dyDescent="0.25">
      <c r="A9250" t="s">
        <v>1037</v>
      </c>
      <c r="B9250">
        <v>136.19999999999999</v>
      </c>
      <c r="C9250">
        <v>136.19999999999999</v>
      </c>
      <c r="D9250" t="s">
        <v>1561</v>
      </c>
      <c r="E9250">
        <v>6933988110</v>
      </c>
      <c r="F9250" t="s">
        <v>1719</v>
      </c>
      <c r="G9250" t="s">
        <v>26</v>
      </c>
      <c r="H9250" t="s">
        <v>27</v>
      </c>
      <c r="I9250" t="s">
        <v>28</v>
      </c>
      <c r="K9250" t="s">
        <v>27</v>
      </c>
      <c r="L9250" t="s">
        <v>26</v>
      </c>
      <c r="M9250">
        <v>60628</v>
      </c>
      <c r="N9250" t="s">
        <v>30</v>
      </c>
      <c r="O9250">
        <v>2</v>
      </c>
      <c r="P9250" t="s">
        <v>356</v>
      </c>
      <c r="Q9250">
        <v>59.008000000000003</v>
      </c>
      <c r="R9250" t="s">
        <v>1563</v>
      </c>
      <c r="S9250" t="s">
        <v>32</v>
      </c>
      <c r="T9250" t="s">
        <v>33</v>
      </c>
      <c r="U9250" t="s">
        <v>314</v>
      </c>
      <c r="V9250" t="s">
        <v>315</v>
      </c>
    </row>
    <row r="9251" spans="1:22" x14ac:dyDescent="0.25">
      <c r="A9251" t="s">
        <v>1037</v>
      </c>
      <c r="B9251">
        <v>136.19999999999999</v>
      </c>
      <c r="C9251">
        <v>136.19999999999999</v>
      </c>
      <c r="D9251" t="s">
        <v>1561</v>
      </c>
      <c r="E9251">
        <v>3685888002</v>
      </c>
      <c r="F9251" t="s">
        <v>1719</v>
      </c>
      <c r="G9251" t="s">
        <v>26</v>
      </c>
      <c r="H9251" t="s">
        <v>27</v>
      </c>
      <c r="I9251" t="s">
        <v>28</v>
      </c>
      <c r="K9251" t="s">
        <v>27</v>
      </c>
      <c r="L9251" t="s">
        <v>26</v>
      </c>
      <c r="M9251">
        <v>60628</v>
      </c>
      <c r="N9251" t="s">
        <v>30</v>
      </c>
      <c r="O9251">
        <v>1</v>
      </c>
      <c r="P9251" t="s">
        <v>356</v>
      </c>
      <c r="Q9251">
        <v>59.008000000000003</v>
      </c>
      <c r="R9251" t="s">
        <v>1563</v>
      </c>
      <c r="S9251" t="s">
        <v>32</v>
      </c>
      <c r="T9251" t="s">
        <v>33</v>
      </c>
      <c r="U9251" t="s">
        <v>314</v>
      </c>
      <c r="V9251" t="s">
        <v>315</v>
      </c>
    </row>
    <row r="9252" spans="1:22" x14ac:dyDescent="0.25">
      <c r="A9252" t="s">
        <v>1037</v>
      </c>
      <c r="B9252">
        <v>136.19999999999999</v>
      </c>
      <c r="C9252">
        <v>136.19999999999999</v>
      </c>
      <c r="D9252" t="s">
        <v>1561</v>
      </c>
      <c r="E9252">
        <v>8768918105</v>
      </c>
      <c r="F9252" t="s">
        <v>1719</v>
      </c>
      <c r="G9252" t="s">
        <v>26</v>
      </c>
      <c r="H9252" t="s">
        <v>27</v>
      </c>
      <c r="I9252" t="s">
        <v>28</v>
      </c>
      <c r="K9252" t="s">
        <v>27</v>
      </c>
      <c r="L9252" t="s">
        <v>26</v>
      </c>
      <c r="M9252">
        <v>60633</v>
      </c>
      <c r="N9252" t="s">
        <v>30</v>
      </c>
      <c r="O9252">
        <v>2</v>
      </c>
      <c r="P9252" t="s">
        <v>356</v>
      </c>
      <c r="Q9252">
        <v>59.008000000000003</v>
      </c>
      <c r="R9252" t="s">
        <v>1563</v>
      </c>
      <c r="S9252" t="s">
        <v>32</v>
      </c>
      <c r="T9252" t="s">
        <v>33</v>
      </c>
      <c r="U9252" t="s">
        <v>314</v>
      </c>
      <c r="V9252" t="s">
        <v>315</v>
      </c>
    </row>
    <row r="9253" spans="1:22" x14ac:dyDescent="0.25">
      <c r="A9253" t="s">
        <v>1037</v>
      </c>
      <c r="B9253">
        <v>136.19999999999999</v>
      </c>
      <c r="C9253">
        <v>136.19999999999999</v>
      </c>
      <c r="D9253" t="s">
        <v>1561</v>
      </c>
      <c r="E9253">
        <v>9662628010</v>
      </c>
      <c r="F9253" t="s">
        <v>1719</v>
      </c>
      <c r="G9253" t="s">
        <v>26</v>
      </c>
      <c r="H9253" t="s">
        <v>27</v>
      </c>
      <c r="I9253" t="s">
        <v>28</v>
      </c>
      <c r="K9253" t="s">
        <v>27</v>
      </c>
      <c r="L9253" t="s">
        <v>26</v>
      </c>
      <c r="M9253">
        <v>60617</v>
      </c>
      <c r="N9253" t="s">
        <v>30</v>
      </c>
      <c r="O9253">
        <v>2</v>
      </c>
      <c r="P9253" t="s">
        <v>356</v>
      </c>
      <c r="Q9253">
        <v>59.008000000000003</v>
      </c>
      <c r="R9253" t="s">
        <v>1563</v>
      </c>
      <c r="S9253" t="s">
        <v>32</v>
      </c>
      <c r="T9253" t="s">
        <v>33</v>
      </c>
      <c r="U9253" t="s">
        <v>314</v>
      </c>
      <c r="V9253" t="s">
        <v>315</v>
      </c>
    </row>
    <row r="9254" spans="1:22" x14ac:dyDescent="0.25">
      <c r="A9254" t="s">
        <v>1037</v>
      </c>
      <c r="B9254">
        <v>136.19999999999999</v>
      </c>
      <c r="C9254">
        <v>136.19999999999999</v>
      </c>
      <c r="D9254" t="s">
        <v>1561</v>
      </c>
      <c r="E9254">
        <v>3943988110</v>
      </c>
      <c r="F9254" t="s">
        <v>1719</v>
      </c>
      <c r="G9254" t="s">
        <v>26</v>
      </c>
      <c r="H9254" t="s">
        <v>27</v>
      </c>
      <c r="I9254" t="s">
        <v>28</v>
      </c>
      <c r="K9254" t="s">
        <v>27</v>
      </c>
      <c r="L9254" t="s">
        <v>26</v>
      </c>
      <c r="M9254">
        <v>60639</v>
      </c>
      <c r="N9254" t="s">
        <v>30</v>
      </c>
      <c r="O9254">
        <v>4</v>
      </c>
      <c r="P9254" t="s">
        <v>356</v>
      </c>
      <c r="Q9254">
        <v>59.008000000000003</v>
      </c>
      <c r="R9254" t="s">
        <v>1563</v>
      </c>
      <c r="S9254" t="s">
        <v>32</v>
      </c>
      <c r="T9254" t="s">
        <v>33</v>
      </c>
      <c r="U9254" t="s">
        <v>314</v>
      </c>
      <c r="V9254" t="s">
        <v>315</v>
      </c>
    </row>
    <row r="9255" spans="1:22" x14ac:dyDescent="0.25">
      <c r="A9255" t="s">
        <v>1037</v>
      </c>
      <c r="B9255">
        <v>136.19999999999999</v>
      </c>
      <c r="C9255">
        <v>136.19999999999999</v>
      </c>
      <c r="D9255" t="s">
        <v>1561</v>
      </c>
      <c r="E9255">
        <v>6753557901</v>
      </c>
      <c r="F9255" t="s">
        <v>1719</v>
      </c>
      <c r="G9255" t="s">
        <v>26</v>
      </c>
      <c r="H9255" t="s">
        <v>27</v>
      </c>
      <c r="I9255" t="s">
        <v>28</v>
      </c>
      <c r="K9255" t="s">
        <v>27</v>
      </c>
      <c r="L9255" t="s">
        <v>26</v>
      </c>
      <c r="M9255">
        <v>60617</v>
      </c>
      <c r="N9255" t="s">
        <v>30</v>
      </c>
      <c r="O9255">
        <v>2</v>
      </c>
      <c r="P9255" t="s">
        <v>356</v>
      </c>
      <c r="Q9255">
        <v>59.008000000000003</v>
      </c>
      <c r="R9255" t="s">
        <v>1563</v>
      </c>
      <c r="S9255" t="s">
        <v>32</v>
      </c>
      <c r="T9255" t="s">
        <v>33</v>
      </c>
      <c r="U9255" t="s">
        <v>314</v>
      </c>
      <c r="V9255" t="s">
        <v>315</v>
      </c>
    </row>
    <row r="9256" spans="1:22" x14ac:dyDescent="0.25">
      <c r="A9256" t="s">
        <v>1037</v>
      </c>
      <c r="B9256">
        <v>136.19999999999999</v>
      </c>
      <c r="C9256">
        <v>136.19999999999999</v>
      </c>
      <c r="D9256" t="s">
        <v>1561</v>
      </c>
      <c r="E9256">
        <v>8969897907</v>
      </c>
      <c r="F9256" t="s">
        <v>1719</v>
      </c>
      <c r="G9256" t="s">
        <v>26</v>
      </c>
      <c r="H9256" t="s">
        <v>27</v>
      </c>
      <c r="I9256" t="s">
        <v>28</v>
      </c>
      <c r="K9256" t="s">
        <v>27</v>
      </c>
      <c r="L9256" t="s">
        <v>26</v>
      </c>
      <c r="M9256">
        <v>60628</v>
      </c>
      <c r="N9256" t="s">
        <v>30</v>
      </c>
      <c r="O9256">
        <v>2</v>
      </c>
      <c r="P9256" t="s">
        <v>356</v>
      </c>
      <c r="Q9256">
        <v>59.008000000000003</v>
      </c>
      <c r="R9256" t="s">
        <v>1563</v>
      </c>
      <c r="S9256" t="s">
        <v>32</v>
      </c>
      <c r="T9256" t="s">
        <v>33</v>
      </c>
      <c r="U9256" t="s">
        <v>314</v>
      </c>
      <c r="V9256" t="s">
        <v>315</v>
      </c>
    </row>
    <row r="9257" spans="1:22" x14ac:dyDescent="0.25">
      <c r="A9257" t="s">
        <v>1037</v>
      </c>
      <c r="B9257">
        <v>136.19999999999999</v>
      </c>
      <c r="C9257">
        <v>136.19999999999999</v>
      </c>
      <c r="D9257" t="s">
        <v>1561</v>
      </c>
      <c r="E9257">
        <v>8590868105</v>
      </c>
      <c r="F9257" t="s">
        <v>1719</v>
      </c>
      <c r="G9257" t="s">
        <v>26</v>
      </c>
      <c r="H9257" t="s">
        <v>27</v>
      </c>
      <c r="I9257" t="s">
        <v>28</v>
      </c>
      <c r="K9257" t="s">
        <v>27</v>
      </c>
      <c r="L9257" t="s">
        <v>26</v>
      </c>
      <c r="M9257">
        <v>60628</v>
      </c>
      <c r="N9257" t="s">
        <v>30</v>
      </c>
      <c r="O9257">
        <v>2</v>
      </c>
      <c r="P9257" t="s">
        <v>356</v>
      </c>
      <c r="Q9257">
        <v>59.008000000000003</v>
      </c>
      <c r="R9257" t="s">
        <v>1563</v>
      </c>
      <c r="S9257" t="s">
        <v>32</v>
      </c>
      <c r="T9257" t="s">
        <v>33</v>
      </c>
      <c r="U9257" t="s">
        <v>314</v>
      </c>
      <c r="V9257" t="s">
        <v>315</v>
      </c>
    </row>
    <row r="9258" spans="1:22" x14ac:dyDescent="0.25">
      <c r="A9258" t="s">
        <v>1037</v>
      </c>
      <c r="B9258">
        <v>136.19999999999999</v>
      </c>
      <c r="C9258">
        <v>136.19999999999999</v>
      </c>
      <c r="D9258" t="s">
        <v>1561</v>
      </c>
      <c r="E9258">
        <v>9459447906</v>
      </c>
      <c r="F9258" t="s">
        <v>1719</v>
      </c>
      <c r="G9258" t="s">
        <v>26</v>
      </c>
      <c r="H9258" t="s">
        <v>27</v>
      </c>
      <c r="I9258" t="s">
        <v>28</v>
      </c>
      <c r="K9258" t="s">
        <v>27</v>
      </c>
      <c r="L9258" t="s">
        <v>26</v>
      </c>
      <c r="M9258">
        <v>60614</v>
      </c>
      <c r="N9258" t="s">
        <v>30</v>
      </c>
      <c r="O9258">
        <v>5</v>
      </c>
      <c r="P9258" t="s">
        <v>356</v>
      </c>
      <c r="Q9258">
        <v>59.008000000000003</v>
      </c>
      <c r="R9258" t="s">
        <v>1563</v>
      </c>
      <c r="S9258" t="s">
        <v>32</v>
      </c>
      <c r="T9258" t="s">
        <v>33</v>
      </c>
      <c r="U9258" t="s">
        <v>314</v>
      </c>
      <c r="V9258" t="s">
        <v>315</v>
      </c>
    </row>
    <row r="9259" spans="1:22" x14ac:dyDescent="0.25">
      <c r="A9259" t="s">
        <v>1037</v>
      </c>
      <c r="B9259">
        <v>136.19999999999999</v>
      </c>
      <c r="C9259">
        <v>136.19999999999999</v>
      </c>
      <c r="D9259" t="s">
        <v>1561</v>
      </c>
      <c r="E9259">
        <v>5225008201</v>
      </c>
      <c r="F9259" t="s">
        <v>1719</v>
      </c>
      <c r="G9259" t="s">
        <v>26</v>
      </c>
      <c r="H9259" t="s">
        <v>27</v>
      </c>
      <c r="I9259" t="s">
        <v>28</v>
      </c>
      <c r="K9259" t="s">
        <v>27</v>
      </c>
      <c r="L9259" t="s">
        <v>26</v>
      </c>
      <c r="M9259">
        <v>60647</v>
      </c>
      <c r="N9259" t="s">
        <v>30</v>
      </c>
      <c r="O9259">
        <v>4</v>
      </c>
      <c r="P9259" t="s">
        <v>356</v>
      </c>
      <c r="Q9259">
        <v>59.008000000000003</v>
      </c>
      <c r="R9259" t="s">
        <v>1563</v>
      </c>
      <c r="S9259" t="s">
        <v>32</v>
      </c>
      <c r="T9259" t="s">
        <v>33</v>
      </c>
      <c r="U9259" t="s">
        <v>314</v>
      </c>
      <c r="V9259" t="s">
        <v>315</v>
      </c>
    </row>
    <row r="9260" spans="1:22" x14ac:dyDescent="0.25">
      <c r="A9260" t="s">
        <v>1037</v>
      </c>
      <c r="B9260">
        <v>136.19999999999999</v>
      </c>
      <c r="C9260">
        <v>136.19999999999999</v>
      </c>
      <c r="D9260" t="s">
        <v>1561</v>
      </c>
      <c r="E9260">
        <v>8298898008</v>
      </c>
      <c r="F9260" t="s">
        <v>1719</v>
      </c>
      <c r="G9260" t="s">
        <v>26</v>
      </c>
      <c r="H9260" t="s">
        <v>27</v>
      </c>
      <c r="I9260" t="s">
        <v>28</v>
      </c>
      <c r="K9260" t="s">
        <v>27</v>
      </c>
      <c r="L9260" t="s">
        <v>26</v>
      </c>
      <c r="M9260">
        <v>60617</v>
      </c>
      <c r="N9260" t="s">
        <v>30</v>
      </c>
      <c r="O9260">
        <v>2</v>
      </c>
      <c r="P9260" t="s">
        <v>356</v>
      </c>
      <c r="Q9260">
        <v>59.008000000000003</v>
      </c>
      <c r="R9260" t="s">
        <v>1563</v>
      </c>
      <c r="S9260" t="s">
        <v>32</v>
      </c>
      <c r="T9260" t="s">
        <v>33</v>
      </c>
      <c r="U9260" t="s">
        <v>314</v>
      </c>
      <c r="V9260" t="s">
        <v>315</v>
      </c>
    </row>
    <row r="9261" spans="1:22" x14ac:dyDescent="0.25">
      <c r="A9261" t="s">
        <v>1037</v>
      </c>
      <c r="B9261">
        <v>136.19999999999999</v>
      </c>
      <c r="C9261">
        <v>136.19999999999999</v>
      </c>
      <c r="D9261" t="s">
        <v>1561</v>
      </c>
      <c r="E9261">
        <v>7420228006</v>
      </c>
      <c r="F9261" t="s">
        <v>1719</v>
      </c>
      <c r="G9261" t="s">
        <v>26</v>
      </c>
      <c r="H9261" t="s">
        <v>27</v>
      </c>
      <c r="I9261" t="s">
        <v>28</v>
      </c>
      <c r="K9261" t="s">
        <v>27</v>
      </c>
      <c r="L9261" t="s">
        <v>26</v>
      </c>
      <c r="M9261">
        <v>60651</v>
      </c>
      <c r="N9261" t="s">
        <v>30</v>
      </c>
      <c r="O9261">
        <v>7</v>
      </c>
      <c r="P9261" t="s">
        <v>356</v>
      </c>
      <c r="Q9261">
        <v>59.008000000000003</v>
      </c>
      <c r="R9261" t="s">
        <v>1563</v>
      </c>
      <c r="S9261" t="s">
        <v>32</v>
      </c>
      <c r="T9261" t="s">
        <v>33</v>
      </c>
      <c r="U9261" t="s">
        <v>314</v>
      </c>
      <c r="V9261" t="s">
        <v>315</v>
      </c>
    </row>
    <row r="9262" spans="1:22" x14ac:dyDescent="0.25">
      <c r="A9262" t="s">
        <v>1037</v>
      </c>
      <c r="B9262">
        <v>136.19999999999999</v>
      </c>
      <c r="C9262">
        <v>136.19999999999999</v>
      </c>
      <c r="D9262" t="s">
        <v>1561</v>
      </c>
      <c r="E9262">
        <v>5832428004</v>
      </c>
      <c r="F9262" t="s">
        <v>1719</v>
      </c>
      <c r="G9262" t="s">
        <v>26</v>
      </c>
      <c r="H9262" t="s">
        <v>27</v>
      </c>
      <c r="I9262" t="s">
        <v>28</v>
      </c>
      <c r="K9262" t="s">
        <v>27</v>
      </c>
      <c r="L9262" t="s">
        <v>26</v>
      </c>
      <c r="M9262">
        <v>60612</v>
      </c>
      <c r="N9262" t="s">
        <v>30</v>
      </c>
      <c r="O9262">
        <v>7</v>
      </c>
      <c r="P9262" t="s">
        <v>356</v>
      </c>
      <c r="Q9262">
        <v>59.008000000000003</v>
      </c>
      <c r="R9262" t="s">
        <v>1563</v>
      </c>
      <c r="S9262" t="s">
        <v>32</v>
      </c>
      <c r="T9262" t="s">
        <v>33</v>
      </c>
      <c r="U9262" t="s">
        <v>314</v>
      </c>
      <c r="V9262" t="s">
        <v>315</v>
      </c>
    </row>
    <row r="9263" spans="1:22" x14ac:dyDescent="0.25">
      <c r="A9263" t="s">
        <v>1037</v>
      </c>
      <c r="B9263">
        <v>136.19999999999999</v>
      </c>
      <c r="C9263">
        <v>136.19999999999999</v>
      </c>
      <c r="D9263" t="s">
        <v>1561</v>
      </c>
      <c r="E9263">
        <v>8034777900</v>
      </c>
      <c r="F9263" t="s">
        <v>1719</v>
      </c>
      <c r="G9263" t="s">
        <v>26</v>
      </c>
      <c r="H9263" t="s">
        <v>27</v>
      </c>
      <c r="I9263" t="s">
        <v>28</v>
      </c>
      <c r="K9263" t="s">
        <v>27</v>
      </c>
      <c r="L9263" t="s">
        <v>26</v>
      </c>
      <c r="M9263">
        <v>60653</v>
      </c>
      <c r="N9263" t="s">
        <v>30</v>
      </c>
      <c r="O9263">
        <v>1</v>
      </c>
      <c r="P9263" t="s">
        <v>356</v>
      </c>
      <c r="Q9263">
        <v>59.008000000000003</v>
      </c>
      <c r="R9263" t="s">
        <v>1563</v>
      </c>
      <c r="S9263" t="s">
        <v>32</v>
      </c>
      <c r="T9263" t="s">
        <v>33</v>
      </c>
      <c r="U9263" t="s">
        <v>314</v>
      </c>
      <c r="V9263" t="s">
        <v>315</v>
      </c>
    </row>
    <row r="9264" spans="1:22" x14ac:dyDescent="0.25">
      <c r="A9264" t="s">
        <v>1037</v>
      </c>
      <c r="B9264">
        <v>136.19999999999999</v>
      </c>
      <c r="C9264">
        <v>136.19999999999999</v>
      </c>
      <c r="D9264" t="s">
        <v>1561</v>
      </c>
      <c r="E9264">
        <v>6934267907</v>
      </c>
      <c r="F9264" t="s">
        <v>1719</v>
      </c>
      <c r="G9264" t="s">
        <v>26</v>
      </c>
      <c r="H9264" t="s">
        <v>27</v>
      </c>
      <c r="I9264" t="s">
        <v>28</v>
      </c>
      <c r="K9264" t="s">
        <v>27</v>
      </c>
      <c r="L9264" t="s">
        <v>26</v>
      </c>
      <c r="M9264">
        <v>60623</v>
      </c>
      <c r="N9264" t="s">
        <v>30</v>
      </c>
      <c r="O9264">
        <v>4</v>
      </c>
      <c r="P9264" t="s">
        <v>356</v>
      </c>
      <c r="Q9264">
        <v>59.008000000000003</v>
      </c>
      <c r="R9264" t="s">
        <v>1563</v>
      </c>
      <c r="S9264" t="s">
        <v>32</v>
      </c>
      <c r="T9264" t="s">
        <v>33</v>
      </c>
      <c r="U9264" t="s">
        <v>314</v>
      </c>
      <c r="V9264" t="s">
        <v>315</v>
      </c>
    </row>
    <row r="9265" spans="1:22" x14ac:dyDescent="0.25">
      <c r="A9265" t="s">
        <v>1037</v>
      </c>
      <c r="B9265">
        <v>136.19999999999999</v>
      </c>
      <c r="C9265">
        <v>136.19999999999999</v>
      </c>
      <c r="D9265" t="s">
        <v>1561</v>
      </c>
      <c r="E9265">
        <v>7682958002</v>
      </c>
      <c r="F9265" t="s">
        <v>1719</v>
      </c>
      <c r="G9265" t="s">
        <v>26</v>
      </c>
      <c r="H9265" t="s">
        <v>27</v>
      </c>
      <c r="I9265" t="s">
        <v>28</v>
      </c>
      <c r="K9265" t="s">
        <v>27</v>
      </c>
      <c r="L9265" t="s">
        <v>26</v>
      </c>
      <c r="M9265">
        <v>60643</v>
      </c>
      <c r="N9265" t="s">
        <v>30</v>
      </c>
      <c r="O9265">
        <v>3</v>
      </c>
      <c r="P9265" t="s">
        <v>356</v>
      </c>
      <c r="Q9265">
        <v>59.008000000000003</v>
      </c>
      <c r="R9265" t="s">
        <v>1563</v>
      </c>
      <c r="S9265" t="s">
        <v>32</v>
      </c>
      <c r="T9265" t="s">
        <v>33</v>
      </c>
      <c r="U9265" t="s">
        <v>314</v>
      </c>
      <c r="V9265" t="s">
        <v>315</v>
      </c>
    </row>
    <row r="9266" spans="1:22" x14ac:dyDescent="0.25">
      <c r="A9266" t="s">
        <v>1037</v>
      </c>
      <c r="B9266">
        <v>136.19999999999999</v>
      </c>
      <c r="C9266">
        <v>0</v>
      </c>
      <c r="D9266" t="s">
        <v>1561</v>
      </c>
      <c r="E9266">
        <v>6813328204</v>
      </c>
      <c r="F9266" t="s">
        <v>1719</v>
      </c>
      <c r="G9266" t="s">
        <v>26</v>
      </c>
      <c r="H9266" t="s">
        <v>27</v>
      </c>
      <c r="I9266" t="s">
        <v>28</v>
      </c>
      <c r="K9266" t="s">
        <v>27</v>
      </c>
      <c r="L9266" t="s">
        <v>26</v>
      </c>
      <c r="M9266">
        <v>60601</v>
      </c>
      <c r="N9266" t="s">
        <v>30</v>
      </c>
      <c r="O9266">
        <v>7</v>
      </c>
      <c r="P9266" t="s">
        <v>356</v>
      </c>
      <c r="Q9266">
        <v>59.008000000000003</v>
      </c>
      <c r="R9266" t="s">
        <v>1563</v>
      </c>
      <c r="S9266" t="s">
        <v>32</v>
      </c>
      <c r="T9266" t="s">
        <v>33</v>
      </c>
      <c r="U9266" t="s">
        <v>314</v>
      </c>
      <c r="V9266" t="s">
        <v>315</v>
      </c>
    </row>
    <row r="9267" spans="1:22" x14ac:dyDescent="0.25">
      <c r="A9267" t="s">
        <v>1037</v>
      </c>
      <c r="B9267">
        <v>136.19999999999999</v>
      </c>
      <c r="C9267">
        <v>136.19999999999999</v>
      </c>
      <c r="D9267" t="s">
        <v>1561</v>
      </c>
      <c r="E9267">
        <v>9901437907</v>
      </c>
      <c r="F9267" t="s">
        <v>1719</v>
      </c>
      <c r="G9267" t="s">
        <v>26</v>
      </c>
      <c r="H9267" t="s">
        <v>27</v>
      </c>
      <c r="I9267" t="s">
        <v>28</v>
      </c>
      <c r="K9267" t="s">
        <v>27</v>
      </c>
      <c r="L9267" t="s">
        <v>26</v>
      </c>
      <c r="M9267">
        <v>60651</v>
      </c>
      <c r="N9267" t="s">
        <v>30</v>
      </c>
      <c r="O9267">
        <v>7</v>
      </c>
      <c r="P9267" t="s">
        <v>356</v>
      </c>
      <c r="Q9267">
        <v>59.008000000000003</v>
      </c>
      <c r="R9267" t="s">
        <v>1563</v>
      </c>
      <c r="S9267" t="s">
        <v>32</v>
      </c>
      <c r="T9267" t="s">
        <v>33</v>
      </c>
      <c r="U9267" t="s">
        <v>314</v>
      </c>
      <c r="V9267" t="s">
        <v>315</v>
      </c>
    </row>
    <row r="9268" spans="1:22" x14ac:dyDescent="0.25">
      <c r="A9268" t="s">
        <v>1037</v>
      </c>
      <c r="B9268">
        <v>136.19999999999999</v>
      </c>
      <c r="C9268">
        <v>136.19999999999999</v>
      </c>
      <c r="D9268" t="s">
        <v>1561</v>
      </c>
      <c r="E9268">
        <v>5303848104</v>
      </c>
      <c r="F9268" t="s">
        <v>1719</v>
      </c>
      <c r="G9268" t="s">
        <v>26</v>
      </c>
      <c r="H9268" t="s">
        <v>27</v>
      </c>
      <c r="I9268" t="s">
        <v>28</v>
      </c>
      <c r="K9268" t="s">
        <v>27</v>
      </c>
      <c r="L9268" t="s">
        <v>26</v>
      </c>
      <c r="M9268">
        <v>60657</v>
      </c>
      <c r="N9268" t="s">
        <v>30</v>
      </c>
      <c r="O9268">
        <v>5</v>
      </c>
      <c r="P9268" t="s">
        <v>356</v>
      </c>
      <c r="Q9268">
        <v>59.008000000000003</v>
      </c>
      <c r="R9268" t="s">
        <v>1563</v>
      </c>
      <c r="S9268" t="s">
        <v>32</v>
      </c>
      <c r="T9268" t="s">
        <v>33</v>
      </c>
      <c r="U9268" t="s">
        <v>314</v>
      </c>
      <c r="V9268" t="s">
        <v>315</v>
      </c>
    </row>
    <row r="9269" spans="1:22" x14ac:dyDescent="0.25">
      <c r="A9269" t="s">
        <v>1037</v>
      </c>
      <c r="B9269">
        <v>136.19999999999999</v>
      </c>
      <c r="C9269">
        <v>136.19999999999999</v>
      </c>
      <c r="D9269" t="s">
        <v>1561</v>
      </c>
      <c r="E9269">
        <v>9048047910</v>
      </c>
      <c r="F9269" t="s">
        <v>1719</v>
      </c>
      <c r="G9269" t="s">
        <v>26</v>
      </c>
      <c r="H9269" t="s">
        <v>27</v>
      </c>
      <c r="I9269" t="s">
        <v>28</v>
      </c>
      <c r="K9269" t="s">
        <v>27</v>
      </c>
      <c r="L9269" t="s">
        <v>26</v>
      </c>
      <c r="M9269">
        <v>60619</v>
      </c>
      <c r="N9269" t="s">
        <v>30</v>
      </c>
      <c r="O9269">
        <v>1</v>
      </c>
      <c r="P9269" t="s">
        <v>356</v>
      </c>
      <c r="Q9269">
        <v>59.008000000000003</v>
      </c>
      <c r="R9269" t="s">
        <v>1563</v>
      </c>
      <c r="S9269" t="s">
        <v>32</v>
      </c>
      <c r="T9269" t="s">
        <v>33</v>
      </c>
      <c r="U9269" t="s">
        <v>314</v>
      </c>
      <c r="V9269" t="s">
        <v>315</v>
      </c>
    </row>
    <row r="9270" spans="1:22" x14ac:dyDescent="0.25">
      <c r="A9270" t="s">
        <v>1037</v>
      </c>
      <c r="B9270">
        <v>136.19999999999999</v>
      </c>
      <c r="C9270">
        <v>136.19999999999999</v>
      </c>
      <c r="D9270" t="s">
        <v>1561</v>
      </c>
      <c r="E9270">
        <v>5540997906</v>
      </c>
      <c r="F9270" t="s">
        <v>1719</v>
      </c>
      <c r="G9270" t="s">
        <v>26</v>
      </c>
      <c r="H9270" t="s">
        <v>27</v>
      </c>
      <c r="I9270" t="s">
        <v>28</v>
      </c>
      <c r="K9270" t="s">
        <v>27</v>
      </c>
      <c r="L9270" t="s">
        <v>26</v>
      </c>
      <c r="M9270">
        <v>60644</v>
      </c>
      <c r="N9270" t="s">
        <v>30</v>
      </c>
      <c r="O9270">
        <v>7</v>
      </c>
      <c r="P9270" t="s">
        <v>356</v>
      </c>
      <c r="Q9270">
        <v>59.008000000000003</v>
      </c>
      <c r="R9270" t="s">
        <v>1563</v>
      </c>
      <c r="S9270" t="s">
        <v>32</v>
      </c>
      <c r="T9270" t="s">
        <v>33</v>
      </c>
      <c r="U9270" t="s">
        <v>314</v>
      </c>
      <c r="V9270" t="s">
        <v>315</v>
      </c>
    </row>
    <row r="9271" spans="1:22" x14ac:dyDescent="0.25">
      <c r="A9271" t="s">
        <v>1037</v>
      </c>
      <c r="B9271">
        <v>136.19999999999999</v>
      </c>
      <c r="C9271">
        <v>136.19999999999999</v>
      </c>
      <c r="D9271" t="s">
        <v>1561</v>
      </c>
      <c r="E9271">
        <v>9155797406</v>
      </c>
      <c r="F9271" t="s">
        <v>1719</v>
      </c>
      <c r="G9271" t="s">
        <v>26</v>
      </c>
      <c r="H9271" t="s">
        <v>27</v>
      </c>
      <c r="I9271" t="s">
        <v>28</v>
      </c>
      <c r="K9271" t="s">
        <v>27</v>
      </c>
      <c r="L9271" t="s">
        <v>26</v>
      </c>
      <c r="M9271">
        <v>60602</v>
      </c>
      <c r="N9271" t="s">
        <v>30</v>
      </c>
      <c r="O9271">
        <v>7</v>
      </c>
      <c r="P9271" t="s">
        <v>356</v>
      </c>
      <c r="Q9271">
        <v>59.008000000000003</v>
      </c>
      <c r="R9271" t="s">
        <v>1563</v>
      </c>
      <c r="S9271" t="s">
        <v>32</v>
      </c>
      <c r="T9271" t="s">
        <v>33</v>
      </c>
      <c r="U9271" t="s">
        <v>314</v>
      </c>
      <c r="V9271" t="s">
        <v>315</v>
      </c>
    </row>
    <row r="9272" spans="1:22" x14ac:dyDescent="0.25">
      <c r="A9272" t="s">
        <v>1037</v>
      </c>
      <c r="B9272">
        <v>136.19999999999999</v>
      </c>
      <c r="C9272">
        <v>136.19999999999999</v>
      </c>
      <c r="D9272" t="s">
        <v>1561</v>
      </c>
      <c r="E9272">
        <v>3519158109</v>
      </c>
      <c r="F9272" t="s">
        <v>1719</v>
      </c>
      <c r="G9272" t="s">
        <v>26</v>
      </c>
      <c r="H9272" t="s">
        <v>27</v>
      </c>
      <c r="I9272" t="s">
        <v>28</v>
      </c>
      <c r="K9272" t="s">
        <v>27</v>
      </c>
      <c r="L9272" t="s">
        <v>26</v>
      </c>
      <c r="M9272">
        <v>60624</v>
      </c>
      <c r="N9272" t="s">
        <v>30</v>
      </c>
      <c r="O9272">
        <v>7</v>
      </c>
      <c r="P9272" t="s">
        <v>356</v>
      </c>
      <c r="Q9272">
        <v>59.008000000000003</v>
      </c>
      <c r="R9272" t="s">
        <v>1563</v>
      </c>
      <c r="S9272" t="s">
        <v>32</v>
      </c>
      <c r="T9272" t="s">
        <v>33</v>
      </c>
      <c r="U9272" t="s">
        <v>314</v>
      </c>
      <c r="V9272" t="s">
        <v>315</v>
      </c>
    </row>
    <row r="9273" spans="1:22" x14ac:dyDescent="0.25">
      <c r="A9273" t="s">
        <v>1037</v>
      </c>
      <c r="B9273">
        <v>136.19999999999999</v>
      </c>
      <c r="C9273">
        <v>136.19999999999999</v>
      </c>
      <c r="D9273" t="s">
        <v>1561</v>
      </c>
      <c r="E9273">
        <v>1131997907</v>
      </c>
      <c r="F9273" t="s">
        <v>1719</v>
      </c>
      <c r="G9273" t="s">
        <v>26</v>
      </c>
      <c r="H9273" t="s">
        <v>27</v>
      </c>
      <c r="I9273" t="s">
        <v>28</v>
      </c>
      <c r="K9273" t="s">
        <v>27</v>
      </c>
      <c r="L9273" t="s">
        <v>26</v>
      </c>
      <c r="M9273">
        <v>60604</v>
      </c>
      <c r="N9273" t="s">
        <v>30</v>
      </c>
      <c r="O9273">
        <v>7</v>
      </c>
      <c r="P9273" t="s">
        <v>356</v>
      </c>
      <c r="Q9273">
        <v>59.008000000000003</v>
      </c>
      <c r="R9273" t="s">
        <v>1563</v>
      </c>
      <c r="S9273" t="s">
        <v>32</v>
      </c>
      <c r="T9273" t="s">
        <v>33</v>
      </c>
      <c r="U9273" t="s">
        <v>314</v>
      </c>
      <c r="V9273" t="s">
        <v>315</v>
      </c>
    </row>
    <row r="9274" spans="1:22" x14ac:dyDescent="0.25">
      <c r="A9274" t="s">
        <v>1037</v>
      </c>
      <c r="B9274">
        <v>136.19999999999999</v>
      </c>
      <c r="C9274">
        <v>136.19999999999999</v>
      </c>
      <c r="D9274" t="s">
        <v>1561</v>
      </c>
      <c r="E9274">
        <v>3584538003</v>
      </c>
      <c r="F9274" t="s">
        <v>1719</v>
      </c>
      <c r="G9274" t="s">
        <v>26</v>
      </c>
      <c r="H9274" t="s">
        <v>27</v>
      </c>
      <c r="I9274" t="s">
        <v>28</v>
      </c>
      <c r="K9274" t="s">
        <v>27</v>
      </c>
      <c r="L9274" t="s">
        <v>26</v>
      </c>
      <c r="M9274">
        <v>60636</v>
      </c>
      <c r="N9274" t="s">
        <v>30</v>
      </c>
      <c r="O9274">
        <v>7</v>
      </c>
      <c r="P9274" t="s">
        <v>356</v>
      </c>
      <c r="Q9274">
        <v>59.008000000000003</v>
      </c>
      <c r="R9274" t="s">
        <v>1563</v>
      </c>
      <c r="S9274" t="s">
        <v>32</v>
      </c>
      <c r="T9274" t="s">
        <v>33</v>
      </c>
      <c r="U9274" t="s">
        <v>314</v>
      </c>
      <c r="V9274" t="s">
        <v>315</v>
      </c>
    </row>
    <row r="9275" spans="1:22" x14ac:dyDescent="0.25">
      <c r="A9275" t="s">
        <v>1037</v>
      </c>
      <c r="B9275">
        <v>136.19999999999999</v>
      </c>
      <c r="C9275">
        <v>136.19999999999999</v>
      </c>
      <c r="D9275" t="s">
        <v>1561</v>
      </c>
      <c r="E9275">
        <v>8841797902</v>
      </c>
      <c r="F9275" t="s">
        <v>1719</v>
      </c>
      <c r="G9275" t="s">
        <v>26</v>
      </c>
      <c r="H9275" t="s">
        <v>27</v>
      </c>
      <c r="I9275" t="s">
        <v>28</v>
      </c>
      <c r="K9275" t="s">
        <v>27</v>
      </c>
      <c r="L9275" t="s">
        <v>26</v>
      </c>
      <c r="M9275">
        <v>60619</v>
      </c>
      <c r="N9275" t="s">
        <v>30</v>
      </c>
      <c r="O9275">
        <v>1</v>
      </c>
      <c r="P9275" t="s">
        <v>356</v>
      </c>
      <c r="Q9275">
        <v>59.008000000000003</v>
      </c>
      <c r="R9275" t="s">
        <v>1563</v>
      </c>
      <c r="S9275" t="s">
        <v>32</v>
      </c>
      <c r="T9275" t="s">
        <v>33</v>
      </c>
      <c r="U9275" t="s">
        <v>314</v>
      </c>
      <c r="V9275" t="s">
        <v>315</v>
      </c>
    </row>
    <row r="9276" spans="1:22" x14ac:dyDescent="0.25">
      <c r="A9276" t="s">
        <v>1037</v>
      </c>
      <c r="B9276">
        <v>136.19999999999999</v>
      </c>
      <c r="C9276">
        <v>136.19999999999999</v>
      </c>
      <c r="D9276" t="s">
        <v>1561</v>
      </c>
      <c r="E9276">
        <v>1190058206</v>
      </c>
      <c r="F9276" t="s">
        <v>1719</v>
      </c>
      <c r="G9276" t="s">
        <v>26</v>
      </c>
      <c r="H9276" t="s">
        <v>27</v>
      </c>
      <c r="I9276" t="s">
        <v>28</v>
      </c>
      <c r="K9276" t="s">
        <v>27</v>
      </c>
      <c r="L9276" t="s">
        <v>26</v>
      </c>
      <c r="M9276">
        <v>60602</v>
      </c>
      <c r="N9276" t="s">
        <v>30</v>
      </c>
      <c r="O9276">
        <v>7</v>
      </c>
      <c r="P9276" t="s">
        <v>356</v>
      </c>
      <c r="Q9276">
        <v>59.008000000000003</v>
      </c>
      <c r="R9276" t="s">
        <v>1563</v>
      </c>
      <c r="S9276" t="s">
        <v>32</v>
      </c>
      <c r="T9276" t="s">
        <v>33</v>
      </c>
      <c r="U9276" t="s">
        <v>314</v>
      </c>
      <c r="V9276" t="s">
        <v>315</v>
      </c>
    </row>
    <row r="9277" spans="1:22" x14ac:dyDescent="0.25">
      <c r="A9277" t="s">
        <v>1037</v>
      </c>
      <c r="B9277">
        <v>136.19999999999999</v>
      </c>
      <c r="C9277">
        <v>136.19999999999999</v>
      </c>
      <c r="D9277" t="s">
        <v>1561</v>
      </c>
      <c r="E9277">
        <v>7767398010</v>
      </c>
      <c r="F9277" t="s">
        <v>1719</v>
      </c>
      <c r="G9277" t="s">
        <v>26</v>
      </c>
      <c r="H9277" t="s">
        <v>27</v>
      </c>
      <c r="I9277" t="s">
        <v>28</v>
      </c>
      <c r="K9277" t="s">
        <v>27</v>
      </c>
      <c r="L9277" t="s">
        <v>26</v>
      </c>
      <c r="M9277">
        <v>60651</v>
      </c>
      <c r="N9277" t="s">
        <v>30</v>
      </c>
      <c r="O9277">
        <v>7</v>
      </c>
      <c r="P9277" t="s">
        <v>356</v>
      </c>
      <c r="Q9277">
        <v>59.008000000000003</v>
      </c>
      <c r="R9277" t="s">
        <v>1563</v>
      </c>
      <c r="S9277" t="s">
        <v>32</v>
      </c>
      <c r="T9277" t="s">
        <v>33</v>
      </c>
      <c r="U9277" t="s">
        <v>314</v>
      </c>
      <c r="V9277" t="s">
        <v>315</v>
      </c>
    </row>
    <row r="9278" spans="1:22" x14ac:dyDescent="0.25">
      <c r="A9278" t="s">
        <v>1037</v>
      </c>
      <c r="B9278">
        <v>136.19999999999999</v>
      </c>
      <c r="C9278">
        <v>136.19999999999999</v>
      </c>
      <c r="D9278" t="s">
        <v>1561</v>
      </c>
      <c r="E9278">
        <v>5604378000</v>
      </c>
      <c r="F9278" t="s">
        <v>1719</v>
      </c>
      <c r="G9278" t="s">
        <v>26</v>
      </c>
      <c r="H9278" t="s">
        <v>27</v>
      </c>
      <c r="I9278" t="s">
        <v>28</v>
      </c>
      <c r="K9278" t="s">
        <v>27</v>
      </c>
      <c r="L9278" t="s">
        <v>26</v>
      </c>
      <c r="M9278">
        <v>60624</v>
      </c>
      <c r="N9278" t="s">
        <v>30</v>
      </c>
      <c r="O9278">
        <v>7</v>
      </c>
      <c r="P9278" t="s">
        <v>356</v>
      </c>
      <c r="Q9278">
        <v>59.008000000000003</v>
      </c>
      <c r="R9278" t="s">
        <v>1563</v>
      </c>
      <c r="S9278" t="s">
        <v>32</v>
      </c>
      <c r="T9278" t="s">
        <v>33</v>
      </c>
      <c r="U9278" t="s">
        <v>314</v>
      </c>
      <c r="V9278" t="s">
        <v>315</v>
      </c>
    </row>
    <row r="9279" spans="1:22" x14ac:dyDescent="0.25">
      <c r="A9279" t="s">
        <v>1037</v>
      </c>
      <c r="B9279">
        <v>136.19999999999999</v>
      </c>
      <c r="C9279">
        <v>136.19999999999999</v>
      </c>
      <c r="D9279" t="s">
        <v>1561</v>
      </c>
      <c r="E9279">
        <v>6645308209</v>
      </c>
      <c r="F9279" t="s">
        <v>1719</v>
      </c>
      <c r="G9279" t="s">
        <v>26</v>
      </c>
      <c r="H9279" t="s">
        <v>27</v>
      </c>
      <c r="I9279" t="s">
        <v>28</v>
      </c>
      <c r="K9279" t="s">
        <v>27</v>
      </c>
      <c r="L9279" t="s">
        <v>26</v>
      </c>
      <c r="M9279">
        <v>60621</v>
      </c>
      <c r="N9279" t="s">
        <v>30</v>
      </c>
      <c r="O9279">
        <v>1</v>
      </c>
      <c r="P9279" t="s">
        <v>356</v>
      </c>
      <c r="Q9279">
        <v>59.008000000000003</v>
      </c>
      <c r="R9279" t="s">
        <v>1563</v>
      </c>
      <c r="S9279" t="s">
        <v>32</v>
      </c>
      <c r="T9279" t="s">
        <v>33</v>
      </c>
      <c r="U9279" t="s">
        <v>314</v>
      </c>
      <c r="V9279" t="s">
        <v>315</v>
      </c>
    </row>
    <row r="9280" spans="1:22" x14ac:dyDescent="0.25">
      <c r="A9280" t="s">
        <v>1037</v>
      </c>
      <c r="B9280">
        <v>136.19999999999999</v>
      </c>
      <c r="C9280">
        <v>136.19999999999999</v>
      </c>
      <c r="D9280" t="s">
        <v>1561</v>
      </c>
      <c r="E9280">
        <v>1076228107</v>
      </c>
      <c r="F9280" t="s">
        <v>1719</v>
      </c>
      <c r="G9280" t="s">
        <v>26</v>
      </c>
      <c r="H9280" t="s">
        <v>27</v>
      </c>
      <c r="I9280" t="s">
        <v>28</v>
      </c>
      <c r="K9280" t="s">
        <v>27</v>
      </c>
      <c r="L9280" t="s">
        <v>26</v>
      </c>
      <c r="M9280">
        <v>60642</v>
      </c>
      <c r="N9280" t="s">
        <v>30</v>
      </c>
      <c r="O9280">
        <v>5</v>
      </c>
      <c r="P9280" t="s">
        <v>356</v>
      </c>
      <c r="Q9280">
        <v>59.008000000000003</v>
      </c>
      <c r="R9280" t="s">
        <v>1563</v>
      </c>
      <c r="S9280" t="s">
        <v>32</v>
      </c>
      <c r="T9280" t="s">
        <v>33</v>
      </c>
      <c r="U9280" t="s">
        <v>314</v>
      </c>
      <c r="V9280" t="s">
        <v>315</v>
      </c>
    </row>
    <row r="9281" spans="1:22" x14ac:dyDescent="0.25">
      <c r="A9281" t="s">
        <v>1037</v>
      </c>
      <c r="B9281">
        <v>136.19999999999999</v>
      </c>
      <c r="C9281">
        <v>136.19999999999999</v>
      </c>
      <c r="D9281" t="s">
        <v>1561</v>
      </c>
      <c r="E9281">
        <v>8121838006</v>
      </c>
      <c r="F9281" t="s">
        <v>1719</v>
      </c>
      <c r="G9281" t="s">
        <v>26</v>
      </c>
      <c r="H9281" t="s">
        <v>27</v>
      </c>
      <c r="I9281" t="s">
        <v>28</v>
      </c>
      <c r="K9281" t="s">
        <v>27</v>
      </c>
      <c r="L9281" t="s">
        <v>26</v>
      </c>
      <c r="M9281">
        <v>60620</v>
      </c>
      <c r="N9281" t="s">
        <v>30</v>
      </c>
      <c r="O9281">
        <v>1</v>
      </c>
      <c r="P9281" t="s">
        <v>356</v>
      </c>
      <c r="Q9281">
        <v>59.008000000000003</v>
      </c>
      <c r="R9281" t="s">
        <v>1563</v>
      </c>
      <c r="S9281" t="s">
        <v>32</v>
      </c>
      <c r="T9281" t="s">
        <v>33</v>
      </c>
      <c r="U9281" t="s">
        <v>314</v>
      </c>
      <c r="V9281" t="s">
        <v>315</v>
      </c>
    </row>
    <row r="9282" spans="1:22" x14ac:dyDescent="0.25">
      <c r="A9282" t="s">
        <v>1037</v>
      </c>
      <c r="B9282">
        <v>136.19999999999999</v>
      </c>
      <c r="C9282">
        <v>136.19999999999999</v>
      </c>
      <c r="D9282" t="s">
        <v>1561</v>
      </c>
      <c r="E9282">
        <v>3187848009</v>
      </c>
      <c r="F9282" t="s">
        <v>1719</v>
      </c>
      <c r="G9282" t="s">
        <v>26</v>
      </c>
      <c r="H9282" t="s">
        <v>27</v>
      </c>
      <c r="I9282" t="s">
        <v>28</v>
      </c>
      <c r="K9282" t="s">
        <v>27</v>
      </c>
      <c r="L9282" t="s">
        <v>26</v>
      </c>
      <c r="M9282">
        <v>60612</v>
      </c>
      <c r="N9282" t="s">
        <v>30</v>
      </c>
      <c r="O9282">
        <v>7</v>
      </c>
      <c r="P9282" t="s">
        <v>356</v>
      </c>
      <c r="Q9282">
        <v>59.008000000000003</v>
      </c>
      <c r="R9282" t="s">
        <v>1563</v>
      </c>
      <c r="S9282" t="s">
        <v>32</v>
      </c>
      <c r="T9282" t="s">
        <v>33</v>
      </c>
      <c r="U9282" t="s">
        <v>314</v>
      </c>
      <c r="V9282" t="s">
        <v>315</v>
      </c>
    </row>
    <row r="9283" spans="1:22" x14ac:dyDescent="0.25">
      <c r="A9283" t="s">
        <v>1037</v>
      </c>
      <c r="B9283">
        <v>136.19999999999999</v>
      </c>
      <c r="C9283">
        <v>136.19999999999999</v>
      </c>
      <c r="D9283" t="s">
        <v>1561</v>
      </c>
      <c r="E9283">
        <v>7734278002</v>
      </c>
      <c r="F9283" t="s">
        <v>1719</v>
      </c>
      <c r="G9283" t="s">
        <v>26</v>
      </c>
      <c r="H9283" t="s">
        <v>27</v>
      </c>
      <c r="I9283" t="s">
        <v>28</v>
      </c>
      <c r="K9283" t="s">
        <v>27</v>
      </c>
      <c r="L9283" t="s">
        <v>26</v>
      </c>
      <c r="M9283">
        <v>60651</v>
      </c>
      <c r="N9283" t="s">
        <v>30</v>
      </c>
      <c r="O9283">
        <v>7</v>
      </c>
      <c r="P9283" t="s">
        <v>356</v>
      </c>
      <c r="Q9283">
        <v>59.008000000000003</v>
      </c>
      <c r="R9283" t="s">
        <v>1563</v>
      </c>
      <c r="S9283" t="s">
        <v>32</v>
      </c>
      <c r="T9283" t="s">
        <v>33</v>
      </c>
      <c r="U9283" t="s">
        <v>314</v>
      </c>
      <c r="V9283" t="s">
        <v>315</v>
      </c>
    </row>
    <row r="9284" spans="1:22" x14ac:dyDescent="0.25">
      <c r="A9284" t="s">
        <v>1037</v>
      </c>
      <c r="B9284">
        <v>136.19999999999999</v>
      </c>
      <c r="C9284">
        <v>136.19999999999999</v>
      </c>
      <c r="D9284" t="s">
        <v>1561</v>
      </c>
      <c r="E9284">
        <v>8973387910</v>
      </c>
      <c r="F9284" t="s">
        <v>1719</v>
      </c>
      <c r="G9284" t="s">
        <v>26</v>
      </c>
      <c r="H9284" t="s">
        <v>27</v>
      </c>
      <c r="I9284" t="s">
        <v>28</v>
      </c>
      <c r="K9284" t="s">
        <v>27</v>
      </c>
      <c r="L9284" t="s">
        <v>26</v>
      </c>
      <c r="M9284">
        <v>60624</v>
      </c>
      <c r="N9284" t="s">
        <v>30</v>
      </c>
      <c r="O9284">
        <v>7</v>
      </c>
      <c r="P9284" t="s">
        <v>356</v>
      </c>
      <c r="Q9284">
        <v>59.008000000000003</v>
      </c>
      <c r="R9284" t="s">
        <v>1563</v>
      </c>
      <c r="S9284" t="s">
        <v>32</v>
      </c>
      <c r="T9284" t="s">
        <v>33</v>
      </c>
      <c r="U9284" t="s">
        <v>314</v>
      </c>
      <c r="V9284" t="s">
        <v>315</v>
      </c>
    </row>
    <row r="9285" spans="1:22" x14ac:dyDescent="0.25">
      <c r="A9285" t="s">
        <v>1037</v>
      </c>
      <c r="B9285">
        <v>136.19999999999999</v>
      </c>
      <c r="C9285">
        <v>136.19999999999999</v>
      </c>
      <c r="D9285" t="s">
        <v>1561</v>
      </c>
      <c r="E9285">
        <v>8103798003</v>
      </c>
      <c r="F9285" t="s">
        <v>1719</v>
      </c>
      <c r="G9285" t="s">
        <v>26</v>
      </c>
      <c r="H9285" t="s">
        <v>27</v>
      </c>
      <c r="I9285" t="s">
        <v>28</v>
      </c>
      <c r="K9285" t="s">
        <v>27</v>
      </c>
      <c r="L9285" t="s">
        <v>26</v>
      </c>
      <c r="M9285">
        <v>60623</v>
      </c>
      <c r="N9285" t="s">
        <v>30</v>
      </c>
      <c r="O9285">
        <v>7</v>
      </c>
      <c r="P9285" t="s">
        <v>356</v>
      </c>
      <c r="Q9285">
        <v>59.008000000000003</v>
      </c>
      <c r="R9285" t="s">
        <v>1563</v>
      </c>
      <c r="S9285" t="s">
        <v>32</v>
      </c>
      <c r="T9285" t="s">
        <v>33</v>
      </c>
      <c r="U9285" t="s">
        <v>314</v>
      </c>
      <c r="V9285" t="s">
        <v>315</v>
      </c>
    </row>
    <row r="9286" spans="1:22" x14ac:dyDescent="0.25">
      <c r="A9286" t="s">
        <v>1037</v>
      </c>
      <c r="B9286">
        <v>136.19999999999999</v>
      </c>
      <c r="C9286">
        <v>136.19999999999999</v>
      </c>
      <c r="D9286" t="s">
        <v>1561</v>
      </c>
      <c r="E9286">
        <v>2441028208</v>
      </c>
      <c r="F9286" t="s">
        <v>1719</v>
      </c>
      <c r="G9286" t="s">
        <v>26</v>
      </c>
      <c r="H9286" t="s">
        <v>27</v>
      </c>
      <c r="I9286" t="s">
        <v>28</v>
      </c>
      <c r="K9286" t="s">
        <v>27</v>
      </c>
      <c r="L9286" t="s">
        <v>26</v>
      </c>
      <c r="M9286">
        <v>60613</v>
      </c>
      <c r="N9286" t="s">
        <v>30</v>
      </c>
      <c r="O9286">
        <v>5</v>
      </c>
      <c r="P9286" t="s">
        <v>356</v>
      </c>
      <c r="Q9286">
        <v>59.008000000000003</v>
      </c>
      <c r="R9286" t="s">
        <v>1563</v>
      </c>
      <c r="S9286" t="s">
        <v>32</v>
      </c>
      <c r="T9286" t="s">
        <v>33</v>
      </c>
      <c r="U9286" t="s">
        <v>314</v>
      </c>
      <c r="V9286" t="s">
        <v>315</v>
      </c>
    </row>
    <row r="9287" spans="1:22" x14ac:dyDescent="0.25">
      <c r="A9287" t="s">
        <v>1037</v>
      </c>
      <c r="B9287">
        <v>136.19999999999999</v>
      </c>
      <c r="C9287">
        <v>136.19999999999999</v>
      </c>
      <c r="D9287" t="s">
        <v>1561</v>
      </c>
      <c r="E9287">
        <v>7114538007</v>
      </c>
      <c r="F9287" t="s">
        <v>1719</v>
      </c>
      <c r="G9287" t="s">
        <v>26</v>
      </c>
      <c r="H9287" t="s">
        <v>27</v>
      </c>
      <c r="I9287" t="s">
        <v>28</v>
      </c>
      <c r="K9287" t="s">
        <v>27</v>
      </c>
      <c r="L9287" t="s">
        <v>26</v>
      </c>
      <c r="M9287">
        <v>60609</v>
      </c>
      <c r="N9287" t="s">
        <v>30</v>
      </c>
      <c r="O9287">
        <v>3</v>
      </c>
      <c r="P9287" t="s">
        <v>356</v>
      </c>
      <c r="Q9287">
        <v>59.008000000000003</v>
      </c>
      <c r="R9287" t="s">
        <v>1563</v>
      </c>
      <c r="S9287" t="s">
        <v>32</v>
      </c>
      <c r="T9287" t="s">
        <v>33</v>
      </c>
      <c r="U9287" t="s">
        <v>314</v>
      </c>
      <c r="V9287" t="s">
        <v>315</v>
      </c>
    </row>
    <row r="9288" spans="1:22" x14ac:dyDescent="0.25">
      <c r="A9288" t="s">
        <v>1037</v>
      </c>
      <c r="B9288">
        <v>136.19999999999999</v>
      </c>
      <c r="C9288">
        <v>136.19999999999999</v>
      </c>
      <c r="D9288" t="s">
        <v>1561</v>
      </c>
      <c r="E9288">
        <v>2847698003</v>
      </c>
      <c r="F9288" t="s">
        <v>1719</v>
      </c>
      <c r="G9288" t="s">
        <v>26</v>
      </c>
      <c r="H9288" t="s">
        <v>27</v>
      </c>
      <c r="I9288" t="s">
        <v>28</v>
      </c>
      <c r="K9288" t="s">
        <v>27</v>
      </c>
      <c r="L9288" t="s">
        <v>26</v>
      </c>
      <c r="M9288">
        <v>60619</v>
      </c>
      <c r="N9288" t="s">
        <v>30</v>
      </c>
      <c r="O9288">
        <v>1</v>
      </c>
      <c r="P9288" t="s">
        <v>356</v>
      </c>
      <c r="Q9288">
        <v>59.008000000000003</v>
      </c>
      <c r="R9288" t="s">
        <v>1563</v>
      </c>
      <c r="S9288" t="s">
        <v>32</v>
      </c>
      <c r="T9288" t="s">
        <v>33</v>
      </c>
      <c r="U9288" t="s">
        <v>314</v>
      </c>
      <c r="V9288" t="s">
        <v>315</v>
      </c>
    </row>
    <row r="9289" spans="1:22" x14ac:dyDescent="0.25">
      <c r="A9289" t="s">
        <v>1037</v>
      </c>
      <c r="B9289">
        <v>136.19999999999999</v>
      </c>
      <c r="C9289">
        <v>136.19999999999999</v>
      </c>
      <c r="D9289" t="s">
        <v>1561</v>
      </c>
      <c r="E9289">
        <v>9872708008</v>
      </c>
      <c r="F9289" t="s">
        <v>1719</v>
      </c>
      <c r="G9289" t="s">
        <v>26</v>
      </c>
      <c r="H9289" t="s">
        <v>27</v>
      </c>
      <c r="I9289" t="s">
        <v>28</v>
      </c>
      <c r="K9289" t="s">
        <v>27</v>
      </c>
      <c r="L9289" t="s">
        <v>26</v>
      </c>
      <c r="M9289">
        <v>60619</v>
      </c>
      <c r="N9289" t="s">
        <v>30</v>
      </c>
      <c r="O9289">
        <v>1</v>
      </c>
      <c r="P9289" t="s">
        <v>356</v>
      </c>
      <c r="Q9289">
        <v>59.008000000000003</v>
      </c>
      <c r="R9289" t="s">
        <v>1563</v>
      </c>
      <c r="S9289" t="s">
        <v>32</v>
      </c>
      <c r="T9289" t="s">
        <v>33</v>
      </c>
      <c r="U9289" t="s">
        <v>314</v>
      </c>
      <c r="V9289" t="s">
        <v>315</v>
      </c>
    </row>
    <row r="9290" spans="1:22" x14ac:dyDescent="0.25">
      <c r="A9290" t="s">
        <v>1037</v>
      </c>
      <c r="B9290">
        <v>136.19999999999999</v>
      </c>
      <c r="C9290">
        <v>136.19999999999999</v>
      </c>
      <c r="D9290" t="s">
        <v>1561</v>
      </c>
      <c r="E9290">
        <v>7166448006</v>
      </c>
      <c r="F9290" t="s">
        <v>1719</v>
      </c>
      <c r="G9290" t="s">
        <v>26</v>
      </c>
      <c r="H9290" t="s">
        <v>27</v>
      </c>
      <c r="I9290" t="s">
        <v>28</v>
      </c>
      <c r="K9290" t="s">
        <v>27</v>
      </c>
      <c r="L9290" t="s">
        <v>26</v>
      </c>
      <c r="M9290">
        <v>60616</v>
      </c>
      <c r="N9290" t="s">
        <v>30</v>
      </c>
      <c r="O9290">
        <v>7</v>
      </c>
      <c r="P9290" t="s">
        <v>356</v>
      </c>
      <c r="Q9290">
        <v>59.008000000000003</v>
      </c>
      <c r="R9290" t="s">
        <v>1563</v>
      </c>
      <c r="S9290" t="s">
        <v>32</v>
      </c>
      <c r="T9290" t="s">
        <v>33</v>
      </c>
      <c r="U9290" t="s">
        <v>314</v>
      </c>
      <c r="V9290" t="s">
        <v>315</v>
      </c>
    </row>
    <row r="9291" spans="1:22" x14ac:dyDescent="0.25">
      <c r="A9291" t="s">
        <v>1037</v>
      </c>
      <c r="B9291">
        <v>136.19999999999999</v>
      </c>
      <c r="C9291">
        <v>136.19999999999999</v>
      </c>
      <c r="D9291" t="s">
        <v>1561</v>
      </c>
      <c r="E9291">
        <v>3315818006</v>
      </c>
      <c r="F9291" t="s">
        <v>1719</v>
      </c>
      <c r="G9291" t="s">
        <v>26</v>
      </c>
      <c r="H9291" t="s">
        <v>27</v>
      </c>
      <c r="I9291" t="s">
        <v>28</v>
      </c>
      <c r="K9291" t="s">
        <v>27</v>
      </c>
      <c r="L9291" t="s">
        <v>26</v>
      </c>
      <c r="M9291">
        <v>60636</v>
      </c>
      <c r="N9291" t="s">
        <v>30</v>
      </c>
      <c r="O9291">
        <v>7</v>
      </c>
      <c r="P9291" t="s">
        <v>356</v>
      </c>
      <c r="Q9291">
        <v>59.008000000000003</v>
      </c>
      <c r="R9291" t="s">
        <v>1563</v>
      </c>
      <c r="S9291" t="s">
        <v>32</v>
      </c>
      <c r="T9291" t="s">
        <v>33</v>
      </c>
      <c r="U9291" t="s">
        <v>314</v>
      </c>
      <c r="V9291" t="s">
        <v>315</v>
      </c>
    </row>
    <row r="9292" spans="1:22" x14ac:dyDescent="0.25">
      <c r="A9292" t="s">
        <v>1037</v>
      </c>
      <c r="B9292">
        <v>136.19999999999999</v>
      </c>
      <c r="C9292">
        <v>136.19999999999999</v>
      </c>
      <c r="D9292" t="s">
        <v>1561</v>
      </c>
      <c r="E9292">
        <v>8128708005</v>
      </c>
      <c r="F9292" t="s">
        <v>1719</v>
      </c>
      <c r="G9292" t="s">
        <v>26</v>
      </c>
      <c r="H9292" t="s">
        <v>27</v>
      </c>
      <c r="I9292" t="s">
        <v>28</v>
      </c>
      <c r="K9292" t="s">
        <v>27</v>
      </c>
      <c r="L9292" t="s">
        <v>26</v>
      </c>
      <c r="M9292">
        <v>60636</v>
      </c>
      <c r="N9292" t="s">
        <v>30</v>
      </c>
      <c r="O9292">
        <v>7</v>
      </c>
      <c r="P9292" t="s">
        <v>356</v>
      </c>
      <c r="Q9292">
        <v>59.008000000000003</v>
      </c>
      <c r="R9292" t="s">
        <v>1563</v>
      </c>
      <c r="S9292" t="s">
        <v>32</v>
      </c>
      <c r="T9292" t="s">
        <v>33</v>
      </c>
      <c r="U9292" t="s">
        <v>314</v>
      </c>
      <c r="V9292" t="s">
        <v>315</v>
      </c>
    </row>
    <row r="9293" spans="1:22" x14ac:dyDescent="0.25">
      <c r="A9293" t="s">
        <v>1037</v>
      </c>
      <c r="B9293">
        <v>136.19999999999999</v>
      </c>
      <c r="C9293">
        <v>136.19999999999999</v>
      </c>
      <c r="D9293" t="s">
        <v>1561</v>
      </c>
      <c r="E9293">
        <v>9371727902</v>
      </c>
      <c r="F9293" t="s">
        <v>1719</v>
      </c>
      <c r="G9293" t="s">
        <v>26</v>
      </c>
      <c r="H9293" t="s">
        <v>27</v>
      </c>
      <c r="I9293" t="s">
        <v>28</v>
      </c>
      <c r="K9293" t="s">
        <v>27</v>
      </c>
      <c r="L9293" t="s">
        <v>26</v>
      </c>
      <c r="M9293">
        <v>60619</v>
      </c>
      <c r="N9293" t="s">
        <v>30</v>
      </c>
      <c r="O9293">
        <v>1</v>
      </c>
      <c r="P9293" t="s">
        <v>356</v>
      </c>
      <c r="Q9293">
        <v>59.008000000000003</v>
      </c>
      <c r="R9293" t="s">
        <v>1563</v>
      </c>
      <c r="S9293" t="s">
        <v>32</v>
      </c>
      <c r="T9293" t="s">
        <v>33</v>
      </c>
      <c r="U9293" t="s">
        <v>314</v>
      </c>
      <c r="V9293" t="s">
        <v>315</v>
      </c>
    </row>
    <row r="9294" spans="1:22" x14ac:dyDescent="0.25">
      <c r="A9294" t="s">
        <v>1037</v>
      </c>
      <c r="B9294">
        <v>136.19999999999999</v>
      </c>
      <c r="C9294">
        <v>136.19999999999999</v>
      </c>
      <c r="D9294" t="s">
        <v>1561</v>
      </c>
      <c r="E9294">
        <v>8034498100</v>
      </c>
      <c r="F9294" t="s">
        <v>1719</v>
      </c>
      <c r="G9294" t="s">
        <v>26</v>
      </c>
      <c r="H9294" t="s">
        <v>27</v>
      </c>
      <c r="I9294" t="s">
        <v>28</v>
      </c>
      <c r="K9294" t="s">
        <v>27</v>
      </c>
      <c r="L9294" t="s">
        <v>26</v>
      </c>
      <c r="M9294">
        <v>60631</v>
      </c>
      <c r="N9294" t="s">
        <v>30</v>
      </c>
      <c r="O9294">
        <v>9</v>
      </c>
      <c r="P9294" t="s">
        <v>356</v>
      </c>
      <c r="Q9294">
        <v>59.008000000000003</v>
      </c>
      <c r="R9294" t="s">
        <v>1563</v>
      </c>
      <c r="S9294" t="s">
        <v>32</v>
      </c>
      <c r="T9294" t="s">
        <v>33</v>
      </c>
      <c r="U9294" t="s">
        <v>314</v>
      </c>
      <c r="V9294" t="s">
        <v>315</v>
      </c>
    </row>
    <row r="9295" spans="1:22" x14ac:dyDescent="0.25">
      <c r="A9295" t="s">
        <v>1037</v>
      </c>
      <c r="B9295">
        <v>136.19999999999999</v>
      </c>
      <c r="C9295">
        <v>136.19999999999999</v>
      </c>
      <c r="D9295" t="s">
        <v>1561</v>
      </c>
      <c r="E9295">
        <v>6827217908</v>
      </c>
      <c r="F9295" t="s">
        <v>1719</v>
      </c>
      <c r="G9295" t="s">
        <v>26</v>
      </c>
      <c r="H9295" t="s">
        <v>27</v>
      </c>
      <c r="I9295" t="s">
        <v>28</v>
      </c>
      <c r="K9295" t="s">
        <v>27</v>
      </c>
      <c r="L9295" t="s">
        <v>26</v>
      </c>
      <c r="M9295">
        <v>60619</v>
      </c>
      <c r="N9295" t="s">
        <v>30</v>
      </c>
      <c r="O9295">
        <v>1</v>
      </c>
      <c r="P9295" t="s">
        <v>356</v>
      </c>
      <c r="Q9295">
        <v>59.008000000000003</v>
      </c>
      <c r="R9295" t="s">
        <v>1563</v>
      </c>
      <c r="S9295" t="s">
        <v>32</v>
      </c>
      <c r="T9295" t="s">
        <v>33</v>
      </c>
      <c r="U9295" t="s">
        <v>314</v>
      </c>
      <c r="V9295" t="s">
        <v>315</v>
      </c>
    </row>
    <row r="9296" spans="1:22" x14ac:dyDescent="0.25">
      <c r="A9296" t="s">
        <v>1037</v>
      </c>
      <c r="B9296">
        <v>136.19999999999999</v>
      </c>
      <c r="C9296">
        <v>136.19999999999999</v>
      </c>
      <c r="D9296" t="s">
        <v>1561</v>
      </c>
      <c r="E9296">
        <v>1242087908</v>
      </c>
      <c r="F9296" t="s">
        <v>1719</v>
      </c>
      <c r="G9296" t="s">
        <v>26</v>
      </c>
      <c r="H9296" t="s">
        <v>27</v>
      </c>
      <c r="I9296" t="s">
        <v>28</v>
      </c>
      <c r="K9296" t="s">
        <v>27</v>
      </c>
      <c r="L9296" t="s">
        <v>26</v>
      </c>
      <c r="M9296">
        <v>60619</v>
      </c>
      <c r="N9296" t="s">
        <v>30</v>
      </c>
      <c r="O9296">
        <v>1</v>
      </c>
      <c r="P9296" t="s">
        <v>356</v>
      </c>
      <c r="Q9296">
        <v>59.008000000000003</v>
      </c>
      <c r="R9296" t="s">
        <v>1563</v>
      </c>
      <c r="S9296" t="s">
        <v>32</v>
      </c>
      <c r="T9296" t="s">
        <v>33</v>
      </c>
      <c r="U9296" t="s">
        <v>314</v>
      </c>
      <c r="V9296" t="s">
        <v>315</v>
      </c>
    </row>
    <row r="9297" spans="1:22" x14ac:dyDescent="0.25">
      <c r="A9297" t="s">
        <v>1037</v>
      </c>
      <c r="B9297">
        <v>136.19999999999999</v>
      </c>
      <c r="C9297">
        <v>136.19999999999999</v>
      </c>
      <c r="D9297" t="s">
        <v>1561</v>
      </c>
      <c r="E9297">
        <v>7442638001</v>
      </c>
      <c r="F9297" t="s">
        <v>1719</v>
      </c>
      <c r="G9297" t="s">
        <v>26</v>
      </c>
      <c r="H9297" t="s">
        <v>27</v>
      </c>
      <c r="I9297" t="s">
        <v>28</v>
      </c>
      <c r="K9297" t="s">
        <v>27</v>
      </c>
      <c r="L9297" t="s">
        <v>26</v>
      </c>
      <c r="M9297">
        <v>60644</v>
      </c>
      <c r="N9297" t="s">
        <v>30</v>
      </c>
      <c r="O9297">
        <v>7</v>
      </c>
      <c r="P9297" t="s">
        <v>356</v>
      </c>
      <c r="Q9297">
        <v>59.008000000000003</v>
      </c>
      <c r="R9297" t="s">
        <v>1563</v>
      </c>
      <c r="S9297" t="s">
        <v>32</v>
      </c>
      <c r="T9297" t="s">
        <v>33</v>
      </c>
      <c r="U9297" t="s">
        <v>314</v>
      </c>
      <c r="V9297" t="s">
        <v>315</v>
      </c>
    </row>
    <row r="9298" spans="1:22" x14ac:dyDescent="0.25">
      <c r="A9298" t="s">
        <v>1037</v>
      </c>
      <c r="B9298">
        <v>136.19999999999999</v>
      </c>
      <c r="C9298">
        <v>136.19999999999999</v>
      </c>
      <c r="D9298" t="s">
        <v>1561</v>
      </c>
      <c r="E9298">
        <v>4207228003</v>
      </c>
      <c r="F9298" t="s">
        <v>1719</v>
      </c>
      <c r="G9298" t="s">
        <v>26</v>
      </c>
      <c r="H9298" t="s">
        <v>27</v>
      </c>
      <c r="I9298" t="s">
        <v>28</v>
      </c>
      <c r="K9298" t="s">
        <v>27</v>
      </c>
      <c r="L9298" t="s">
        <v>26</v>
      </c>
      <c r="M9298">
        <v>60620</v>
      </c>
      <c r="N9298" t="s">
        <v>30</v>
      </c>
      <c r="O9298">
        <v>1</v>
      </c>
      <c r="P9298" t="s">
        <v>356</v>
      </c>
      <c r="Q9298">
        <v>59.008000000000003</v>
      </c>
      <c r="R9298" t="s">
        <v>1563</v>
      </c>
      <c r="S9298" t="s">
        <v>32</v>
      </c>
      <c r="T9298" t="s">
        <v>33</v>
      </c>
      <c r="U9298" t="s">
        <v>314</v>
      </c>
      <c r="V9298" t="s">
        <v>315</v>
      </c>
    </row>
    <row r="9299" spans="1:22" x14ac:dyDescent="0.25">
      <c r="A9299" t="s">
        <v>1037</v>
      </c>
      <c r="B9299">
        <v>136.19999999999999</v>
      </c>
      <c r="C9299">
        <v>136.19999999999999</v>
      </c>
      <c r="D9299" t="s">
        <v>1561</v>
      </c>
      <c r="E9299">
        <v>9546887907</v>
      </c>
      <c r="F9299" t="s">
        <v>1719</v>
      </c>
      <c r="G9299" t="s">
        <v>26</v>
      </c>
      <c r="H9299" t="s">
        <v>27</v>
      </c>
      <c r="I9299" t="s">
        <v>28</v>
      </c>
      <c r="K9299" t="s">
        <v>27</v>
      </c>
      <c r="L9299" t="s">
        <v>26</v>
      </c>
      <c r="M9299">
        <v>60619</v>
      </c>
      <c r="N9299" t="s">
        <v>30</v>
      </c>
      <c r="O9299">
        <v>1</v>
      </c>
      <c r="P9299" t="s">
        <v>356</v>
      </c>
      <c r="Q9299">
        <v>59.008000000000003</v>
      </c>
      <c r="R9299" t="s">
        <v>1563</v>
      </c>
      <c r="S9299" t="s">
        <v>32</v>
      </c>
      <c r="T9299" t="s">
        <v>33</v>
      </c>
      <c r="U9299" t="s">
        <v>314</v>
      </c>
      <c r="V9299" t="s">
        <v>315</v>
      </c>
    </row>
    <row r="9300" spans="1:22" x14ac:dyDescent="0.25">
      <c r="A9300" t="s">
        <v>1037</v>
      </c>
      <c r="B9300">
        <v>136.19999999999999</v>
      </c>
      <c r="C9300">
        <v>136.19999999999999</v>
      </c>
      <c r="D9300" t="s">
        <v>1561</v>
      </c>
      <c r="E9300">
        <v>4820888207</v>
      </c>
      <c r="F9300" t="s">
        <v>1719</v>
      </c>
      <c r="G9300" t="s">
        <v>26</v>
      </c>
      <c r="H9300" t="s">
        <v>27</v>
      </c>
      <c r="I9300" t="s">
        <v>28</v>
      </c>
      <c r="K9300" t="s">
        <v>27</v>
      </c>
      <c r="L9300" t="s">
        <v>26</v>
      </c>
      <c r="M9300">
        <v>60649</v>
      </c>
      <c r="N9300" t="s">
        <v>30</v>
      </c>
      <c r="O9300">
        <v>2</v>
      </c>
      <c r="P9300" t="s">
        <v>356</v>
      </c>
      <c r="Q9300">
        <v>59.008000000000003</v>
      </c>
      <c r="R9300" t="s">
        <v>1563</v>
      </c>
      <c r="S9300" t="s">
        <v>32</v>
      </c>
      <c r="T9300" t="s">
        <v>33</v>
      </c>
      <c r="U9300" t="s">
        <v>314</v>
      </c>
      <c r="V9300" t="s">
        <v>315</v>
      </c>
    </row>
    <row r="9301" spans="1:22" x14ac:dyDescent="0.25">
      <c r="A9301" t="s">
        <v>1037</v>
      </c>
      <c r="B9301">
        <v>136.19999999999999</v>
      </c>
      <c r="C9301">
        <v>136.19999999999999</v>
      </c>
      <c r="D9301" t="s">
        <v>1561</v>
      </c>
      <c r="E9301">
        <v>7722558006</v>
      </c>
      <c r="F9301" t="s">
        <v>1719</v>
      </c>
      <c r="G9301" t="s">
        <v>26</v>
      </c>
      <c r="H9301" t="s">
        <v>27</v>
      </c>
      <c r="I9301" t="s">
        <v>28</v>
      </c>
      <c r="K9301" t="s">
        <v>27</v>
      </c>
      <c r="L9301" t="s">
        <v>26</v>
      </c>
      <c r="M9301">
        <v>60649</v>
      </c>
      <c r="N9301" t="s">
        <v>30</v>
      </c>
      <c r="O9301">
        <v>2</v>
      </c>
      <c r="P9301" t="s">
        <v>356</v>
      </c>
      <c r="Q9301">
        <v>59.008000000000003</v>
      </c>
      <c r="R9301" t="s">
        <v>1563</v>
      </c>
      <c r="S9301" t="s">
        <v>32</v>
      </c>
      <c r="T9301" t="s">
        <v>33</v>
      </c>
      <c r="U9301" t="s">
        <v>314</v>
      </c>
      <c r="V9301" t="s">
        <v>315</v>
      </c>
    </row>
    <row r="9302" spans="1:22" x14ac:dyDescent="0.25">
      <c r="A9302" t="s">
        <v>1037</v>
      </c>
      <c r="B9302">
        <v>136.19999999999999</v>
      </c>
      <c r="C9302">
        <v>136.19999999999999</v>
      </c>
      <c r="D9302" t="s">
        <v>1561</v>
      </c>
      <c r="E9302">
        <v>9985627901</v>
      </c>
      <c r="F9302" t="s">
        <v>1719</v>
      </c>
      <c r="G9302" t="s">
        <v>26</v>
      </c>
      <c r="H9302" t="s">
        <v>27</v>
      </c>
      <c r="I9302" t="s">
        <v>28</v>
      </c>
      <c r="K9302" t="s">
        <v>27</v>
      </c>
      <c r="L9302" t="s">
        <v>26</v>
      </c>
      <c r="M9302">
        <v>60640</v>
      </c>
      <c r="N9302" t="s">
        <v>30</v>
      </c>
      <c r="O9302">
        <v>9</v>
      </c>
      <c r="P9302" t="s">
        <v>356</v>
      </c>
      <c r="Q9302">
        <v>59.008000000000003</v>
      </c>
      <c r="R9302" t="s">
        <v>1563</v>
      </c>
      <c r="S9302" t="s">
        <v>32</v>
      </c>
      <c r="T9302" t="s">
        <v>33</v>
      </c>
      <c r="U9302" t="s">
        <v>314</v>
      </c>
      <c r="V9302" t="s">
        <v>315</v>
      </c>
    </row>
    <row r="9303" spans="1:22" x14ac:dyDescent="0.25">
      <c r="A9303" t="s">
        <v>1037</v>
      </c>
      <c r="B9303">
        <v>136.19999999999999</v>
      </c>
      <c r="C9303">
        <v>136.19999999999999</v>
      </c>
      <c r="D9303" t="s">
        <v>1561</v>
      </c>
      <c r="E9303">
        <v>6312908007</v>
      </c>
      <c r="F9303" t="s">
        <v>1719</v>
      </c>
      <c r="G9303" t="s">
        <v>26</v>
      </c>
      <c r="H9303" t="s">
        <v>27</v>
      </c>
      <c r="I9303" t="s">
        <v>28</v>
      </c>
      <c r="K9303" t="s">
        <v>27</v>
      </c>
      <c r="L9303" t="s">
        <v>26</v>
      </c>
      <c r="M9303">
        <v>60612</v>
      </c>
      <c r="N9303" t="s">
        <v>30</v>
      </c>
      <c r="O9303">
        <v>7</v>
      </c>
      <c r="P9303" t="s">
        <v>356</v>
      </c>
      <c r="Q9303">
        <v>59.008000000000003</v>
      </c>
      <c r="R9303" t="s">
        <v>1563</v>
      </c>
      <c r="S9303" t="s">
        <v>32</v>
      </c>
      <c r="T9303" t="s">
        <v>33</v>
      </c>
      <c r="U9303" t="s">
        <v>314</v>
      </c>
      <c r="V9303" t="s">
        <v>315</v>
      </c>
    </row>
    <row r="9304" spans="1:22" x14ac:dyDescent="0.25">
      <c r="A9304" t="s">
        <v>1037</v>
      </c>
      <c r="B9304">
        <v>136.19999999999999</v>
      </c>
      <c r="C9304">
        <v>136.19999999999999</v>
      </c>
      <c r="D9304" t="s">
        <v>1561</v>
      </c>
      <c r="E9304">
        <v>3362698010</v>
      </c>
      <c r="F9304" t="s">
        <v>1719</v>
      </c>
      <c r="G9304" t="s">
        <v>26</v>
      </c>
      <c r="H9304" t="s">
        <v>27</v>
      </c>
      <c r="I9304" t="s">
        <v>28</v>
      </c>
      <c r="K9304" t="s">
        <v>27</v>
      </c>
      <c r="L9304" t="s">
        <v>26</v>
      </c>
      <c r="M9304">
        <v>60620</v>
      </c>
      <c r="N9304" t="s">
        <v>30</v>
      </c>
      <c r="O9304">
        <v>1</v>
      </c>
      <c r="P9304" t="s">
        <v>356</v>
      </c>
      <c r="Q9304">
        <v>59.008000000000003</v>
      </c>
      <c r="R9304" t="s">
        <v>1563</v>
      </c>
      <c r="S9304" t="s">
        <v>32</v>
      </c>
      <c r="T9304" t="s">
        <v>33</v>
      </c>
      <c r="U9304" t="s">
        <v>314</v>
      </c>
      <c r="V9304" t="s">
        <v>315</v>
      </c>
    </row>
    <row r="9305" spans="1:22" x14ac:dyDescent="0.25">
      <c r="A9305" t="s">
        <v>1037</v>
      </c>
      <c r="B9305">
        <v>136.19999999999999</v>
      </c>
      <c r="C9305">
        <v>136.19999999999999</v>
      </c>
      <c r="D9305" t="s">
        <v>1561</v>
      </c>
      <c r="E9305">
        <v>7472108007</v>
      </c>
      <c r="F9305" t="s">
        <v>1719</v>
      </c>
      <c r="G9305" t="s">
        <v>26</v>
      </c>
      <c r="H9305" t="s">
        <v>27</v>
      </c>
      <c r="I9305" t="s">
        <v>28</v>
      </c>
      <c r="K9305" t="s">
        <v>27</v>
      </c>
      <c r="L9305" t="s">
        <v>26</v>
      </c>
      <c r="M9305">
        <v>60619</v>
      </c>
      <c r="N9305" t="s">
        <v>30</v>
      </c>
      <c r="O9305">
        <v>1</v>
      </c>
      <c r="P9305" t="s">
        <v>356</v>
      </c>
      <c r="Q9305">
        <v>59.008000000000003</v>
      </c>
      <c r="R9305" t="s">
        <v>1563</v>
      </c>
      <c r="S9305" t="s">
        <v>32</v>
      </c>
      <c r="T9305" t="s">
        <v>33</v>
      </c>
      <c r="U9305" t="s">
        <v>314</v>
      </c>
      <c r="V9305" t="s">
        <v>315</v>
      </c>
    </row>
    <row r="9306" spans="1:22" x14ac:dyDescent="0.25">
      <c r="A9306" t="s">
        <v>1037</v>
      </c>
      <c r="B9306">
        <v>136.19999999999999</v>
      </c>
      <c r="C9306">
        <v>136.19999999999999</v>
      </c>
      <c r="D9306" t="s">
        <v>1561</v>
      </c>
      <c r="E9306">
        <v>8559667807</v>
      </c>
      <c r="F9306" t="s">
        <v>1719</v>
      </c>
      <c r="G9306" t="s">
        <v>26</v>
      </c>
      <c r="H9306" t="s">
        <v>27</v>
      </c>
      <c r="I9306" t="s">
        <v>28</v>
      </c>
      <c r="K9306" t="s">
        <v>27</v>
      </c>
      <c r="L9306" t="s">
        <v>26</v>
      </c>
      <c r="M9306">
        <v>60651</v>
      </c>
      <c r="N9306" t="s">
        <v>30</v>
      </c>
      <c r="O9306">
        <v>7</v>
      </c>
      <c r="P9306" t="s">
        <v>356</v>
      </c>
      <c r="Q9306">
        <v>59.008000000000003</v>
      </c>
      <c r="R9306" t="s">
        <v>1563</v>
      </c>
      <c r="S9306" t="s">
        <v>32</v>
      </c>
      <c r="T9306" t="s">
        <v>33</v>
      </c>
      <c r="U9306" t="s">
        <v>314</v>
      </c>
      <c r="V9306" t="s">
        <v>315</v>
      </c>
    </row>
    <row r="9307" spans="1:22" x14ac:dyDescent="0.25">
      <c r="A9307" t="s">
        <v>1037</v>
      </c>
      <c r="B9307">
        <v>136.19999999999999</v>
      </c>
      <c r="C9307">
        <v>136.19999999999999</v>
      </c>
      <c r="D9307" t="s">
        <v>1561</v>
      </c>
      <c r="E9307">
        <v>8107218001</v>
      </c>
      <c r="F9307" t="s">
        <v>1719</v>
      </c>
      <c r="G9307" t="s">
        <v>26</v>
      </c>
      <c r="H9307" t="s">
        <v>27</v>
      </c>
      <c r="I9307" t="s">
        <v>28</v>
      </c>
      <c r="K9307" t="s">
        <v>27</v>
      </c>
      <c r="L9307" t="s">
        <v>26</v>
      </c>
      <c r="M9307">
        <v>60649</v>
      </c>
      <c r="N9307" t="s">
        <v>30</v>
      </c>
      <c r="O9307">
        <v>2</v>
      </c>
      <c r="P9307" t="s">
        <v>356</v>
      </c>
      <c r="Q9307">
        <v>59.008000000000003</v>
      </c>
      <c r="R9307" t="s">
        <v>1563</v>
      </c>
      <c r="S9307" t="s">
        <v>32</v>
      </c>
      <c r="T9307" t="s">
        <v>33</v>
      </c>
      <c r="U9307" t="s">
        <v>314</v>
      </c>
      <c r="V9307" t="s">
        <v>315</v>
      </c>
    </row>
    <row r="9308" spans="1:22" x14ac:dyDescent="0.25">
      <c r="A9308" t="s">
        <v>1037</v>
      </c>
      <c r="B9308">
        <v>136.19999999999999</v>
      </c>
      <c r="C9308">
        <v>136.19999999999999</v>
      </c>
      <c r="D9308" t="s">
        <v>1561</v>
      </c>
      <c r="E9308">
        <v>8084898002</v>
      </c>
      <c r="F9308" t="s">
        <v>1719</v>
      </c>
      <c r="G9308" t="s">
        <v>26</v>
      </c>
      <c r="H9308" t="s">
        <v>27</v>
      </c>
      <c r="I9308" t="s">
        <v>28</v>
      </c>
      <c r="K9308" t="s">
        <v>27</v>
      </c>
      <c r="L9308" t="s">
        <v>26</v>
      </c>
      <c r="M9308">
        <v>60649</v>
      </c>
      <c r="N9308" t="s">
        <v>30</v>
      </c>
      <c r="O9308">
        <v>2</v>
      </c>
      <c r="P9308" t="s">
        <v>356</v>
      </c>
      <c r="Q9308">
        <v>59.008000000000003</v>
      </c>
      <c r="R9308" t="s">
        <v>1563</v>
      </c>
      <c r="S9308" t="s">
        <v>32</v>
      </c>
      <c r="T9308" t="s">
        <v>33</v>
      </c>
      <c r="U9308" t="s">
        <v>314</v>
      </c>
      <c r="V9308" t="s">
        <v>315</v>
      </c>
    </row>
    <row r="9309" spans="1:22" x14ac:dyDescent="0.25">
      <c r="A9309" t="s">
        <v>1037</v>
      </c>
      <c r="B9309">
        <v>136.19999999999999</v>
      </c>
      <c r="C9309">
        <v>136.19999999999999</v>
      </c>
      <c r="D9309" t="s">
        <v>1561</v>
      </c>
      <c r="E9309">
        <v>5575218009</v>
      </c>
      <c r="F9309" t="s">
        <v>1719</v>
      </c>
      <c r="G9309" t="s">
        <v>26</v>
      </c>
      <c r="H9309" t="s">
        <v>27</v>
      </c>
      <c r="I9309" t="s">
        <v>28</v>
      </c>
      <c r="K9309" t="s">
        <v>27</v>
      </c>
      <c r="L9309" t="s">
        <v>26</v>
      </c>
      <c r="M9309">
        <v>60616</v>
      </c>
      <c r="N9309" t="s">
        <v>30</v>
      </c>
      <c r="O9309">
        <v>7</v>
      </c>
      <c r="P9309" t="s">
        <v>356</v>
      </c>
      <c r="Q9309">
        <v>59.008000000000003</v>
      </c>
      <c r="R9309" t="s">
        <v>1563</v>
      </c>
      <c r="S9309" t="s">
        <v>32</v>
      </c>
      <c r="T9309" t="s">
        <v>33</v>
      </c>
      <c r="U9309" t="s">
        <v>314</v>
      </c>
      <c r="V9309" t="s">
        <v>315</v>
      </c>
    </row>
    <row r="9310" spans="1:22" x14ac:dyDescent="0.25">
      <c r="A9310" t="s">
        <v>1037</v>
      </c>
      <c r="B9310">
        <v>136.19999999999999</v>
      </c>
      <c r="C9310">
        <v>136.19999999999999</v>
      </c>
      <c r="D9310" t="s">
        <v>1561</v>
      </c>
      <c r="E9310">
        <v>3341098106</v>
      </c>
      <c r="F9310" t="s">
        <v>1719</v>
      </c>
      <c r="G9310" t="s">
        <v>26</v>
      </c>
      <c r="H9310" t="s">
        <v>27</v>
      </c>
      <c r="I9310" t="s">
        <v>28</v>
      </c>
      <c r="K9310" t="s">
        <v>27</v>
      </c>
      <c r="L9310" t="s">
        <v>26</v>
      </c>
      <c r="M9310">
        <v>60632</v>
      </c>
      <c r="N9310" t="s">
        <v>30</v>
      </c>
      <c r="O9310">
        <v>4</v>
      </c>
      <c r="P9310" t="s">
        <v>356</v>
      </c>
      <c r="Q9310">
        <v>59.008000000000003</v>
      </c>
      <c r="R9310" t="s">
        <v>1563</v>
      </c>
      <c r="S9310" t="s">
        <v>32</v>
      </c>
      <c r="T9310" t="s">
        <v>33</v>
      </c>
      <c r="U9310" t="s">
        <v>314</v>
      </c>
      <c r="V9310" t="s">
        <v>315</v>
      </c>
    </row>
    <row r="9311" spans="1:22" x14ac:dyDescent="0.25">
      <c r="A9311" t="s">
        <v>1037</v>
      </c>
      <c r="B9311">
        <v>136.19999999999999</v>
      </c>
      <c r="C9311">
        <v>136.19999999999999</v>
      </c>
      <c r="D9311" t="s">
        <v>1561</v>
      </c>
      <c r="E9311">
        <v>2420218207</v>
      </c>
      <c r="F9311" t="s">
        <v>1719</v>
      </c>
      <c r="G9311" t="s">
        <v>26</v>
      </c>
      <c r="H9311" t="s">
        <v>27</v>
      </c>
      <c r="I9311" t="s">
        <v>28</v>
      </c>
      <c r="K9311" t="s">
        <v>27</v>
      </c>
      <c r="L9311" t="s">
        <v>26</v>
      </c>
      <c r="M9311">
        <v>60620</v>
      </c>
      <c r="N9311" t="s">
        <v>30</v>
      </c>
      <c r="O9311">
        <v>1</v>
      </c>
      <c r="P9311" t="s">
        <v>356</v>
      </c>
      <c r="Q9311">
        <v>59.008000000000003</v>
      </c>
      <c r="R9311" t="s">
        <v>1563</v>
      </c>
      <c r="S9311" t="s">
        <v>32</v>
      </c>
      <c r="T9311" t="s">
        <v>33</v>
      </c>
      <c r="U9311" t="s">
        <v>314</v>
      </c>
      <c r="V9311" t="s">
        <v>315</v>
      </c>
    </row>
    <row r="9312" spans="1:22" x14ac:dyDescent="0.25">
      <c r="A9312" t="s">
        <v>1037</v>
      </c>
      <c r="B9312">
        <v>136.19999999999999</v>
      </c>
      <c r="C9312">
        <v>136.19999999999999</v>
      </c>
      <c r="D9312" t="s">
        <v>1561</v>
      </c>
      <c r="E9312">
        <v>9066457908</v>
      </c>
      <c r="F9312" t="s">
        <v>1719</v>
      </c>
      <c r="G9312" t="s">
        <v>26</v>
      </c>
      <c r="H9312" t="s">
        <v>27</v>
      </c>
      <c r="I9312" t="s">
        <v>28</v>
      </c>
      <c r="K9312" t="s">
        <v>27</v>
      </c>
      <c r="L9312" t="s">
        <v>26</v>
      </c>
      <c r="M9312">
        <v>60615</v>
      </c>
      <c r="N9312" t="s">
        <v>30</v>
      </c>
      <c r="O9312">
        <v>1</v>
      </c>
      <c r="P9312" t="s">
        <v>356</v>
      </c>
      <c r="Q9312">
        <v>59.008000000000003</v>
      </c>
      <c r="R9312" t="s">
        <v>1563</v>
      </c>
      <c r="S9312" t="s">
        <v>32</v>
      </c>
      <c r="T9312" t="s">
        <v>33</v>
      </c>
      <c r="U9312" t="s">
        <v>314</v>
      </c>
      <c r="V9312" t="s">
        <v>315</v>
      </c>
    </row>
    <row r="9313" spans="1:22" x14ac:dyDescent="0.25">
      <c r="A9313" t="s">
        <v>1037</v>
      </c>
      <c r="B9313">
        <v>136.19999999999999</v>
      </c>
      <c r="C9313">
        <v>136.19999999999999</v>
      </c>
      <c r="D9313" t="s">
        <v>1561</v>
      </c>
      <c r="E9313">
        <v>4542848009</v>
      </c>
      <c r="F9313" t="s">
        <v>1719</v>
      </c>
      <c r="G9313" t="s">
        <v>26</v>
      </c>
      <c r="H9313" t="s">
        <v>27</v>
      </c>
      <c r="I9313" t="s">
        <v>28</v>
      </c>
      <c r="K9313" t="s">
        <v>27</v>
      </c>
      <c r="L9313" t="s">
        <v>26</v>
      </c>
      <c r="M9313">
        <v>60644</v>
      </c>
      <c r="N9313" t="s">
        <v>30</v>
      </c>
      <c r="O9313">
        <v>7</v>
      </c>
      <c r="P9313" t="s">
        <v>356</v>
      </c>
      <c r="Q9313">
        <v>59.008000000000003</v>
      </c>
      <c r="R9313" t="s">
        <v>1563</v>
      </c>
      <c r="S9313" t="s">
        <v>32</v>
      </c>
      <c r="T9313" t="s">
        <v>33</v>
      </c>
      <c r="U9313" t="s">
        <v>314</v>
      </c>
      <c r="V9313" t="s">
        <v>315</v>
      </c>
    </row>
    <row r="9314" spans="1:22" x14ac:dyDescent="0.25">
      <c r="A9314" t="s">
        <v>1037</v>
      </c>
      <c r="B9314">
        <v>136.19999999999999</v>
      </c>
      <c r="C9314">
        <v>136.19999999999999</v>
      </c>
      <c r="D9314" t="s">
        <v>1561</v>
      </c>
      <c r="E9314">
        <v>2059038101</v>
      </c>
      <c r="F9314" t="s">
        <v>1719</v>
      </c>
      <c r="G9314" t="s">
        <v>26</v>
      </c>
      <c r="H9314" t="s">
        <v>27</v>
      </c>
      <c r="I9314" t="s">
        <v>28</v>
      </c>
      <c r="K9314" t="s">
        <v>27</v>
      </c>
      <c r="L9314" t="s">
        <v>26</v>
      </c>
      <c r="M9314">
        <v>60649</v>
      </c>
      <c r="N9314" t="s">
        <v>30</v>
      </c>
      <c r="O9314">
        <v>2</v>
      </c>
      <c r="P9314" t="s">
        <v>356</v>
      </c>
      <c r="Q9314">
        <v>59.008000000000003</v>
      </c>
      <c r="R9314" t="s">
        <v>1563</v>
      </c>
      <c r="S9314" t="s">
        <v>32</v>
      </c>
      <c r="T9314" t="s">
        <v>33</v>
      </c>
      <c r="U9314" t="s">
        <v>314</v>
      </c>
      <c r="V9314" t="s">
        <v>315</v>
      </c>
    </row>
    <row r="9315" spans="1:22" x14ac:dyDescent="0.25">
      <c r="A9315" t="s">
        <v>1037</v>
      </c>
      <c r="B9315">
        <v>136.19999999999999</v>
      </c>
      <c r="C9315">
        <v>136.19999999999999</v>
      </c>
      <c r="D9315" t="s">
        <v>1561</v>
      </c>
      <c r="E9315">
        <v>3498878004</v>
      </c>
      <c r="F9315" t="s">
        <v>1719</v>
      </c>
      <c r="G9315" t="s">
        <v>26</v>
      </c>
      <c r="H9315" t="s">
        <v>27</v>
      </c>
      <c r="I9315" t="s">
        <v>28</v>
      </c>
      <c r="K9315" t="s">
        <v>27</v>
      </c>
      <c r="L9315" t="s">
        <v>26</v>
      </c>
      <c r="M9315">
        <v>60636</v>
      </c>
      <c r="N9315" t="s">
        <v>30</v>
      </c>
      <c r="O9315">
        <v>7</v>
      </c>
      <c r="P9315" t="s">
        <v>356</v>
      </c>
      <c r="Q9315">
        <v>59.008000000000003</v>
      </c>
      <c r="R9315" t="s">
        <v>1563</v>
      </c>
      <c r="S9315" t="s">
        <v>32</v>
      </c>
      <c r="T9315" t="s">
        <v>33</v>
      </c>
      <c r="U9315" t="s">
        <v>314</v>
      </c>
      <c r="V9315" t="s">
        <v>315</v>
      </c>
    </row>
    <row r="9316" spans="1:22" x14ac:dyDescent="0.25">
      <c r="A9316" t="s">
        <v>1473</v>
      </c>
      <c r="B9316">
        <v>136</v>
      </c>
      <c r="C9316">
        <v>136</v>
      </c>
      <c r="D9316" t="s">
        <v>23</v>
      </c>
      <c r="E9316" t="s">
        <v>8089</v>
      </c>
      <c r="F9316" t="s">
        <v>730</v>
      </c>
      <c r="G9316" t="s">
        <v>26</v>
      </c>
      <c r="H9316" t="s">
        <v>27</v>
      </c>
      <c r="I9316" t="s">
        <v>28</v>
      </c>
      <c r="J9316" t="s">
        <v>1475</v>
      </c>
      <c r="K9316" t="s">
        <v>27</v>
      </c>
      <c r="L9316" t="s">
        <v>26</v>
      </c>
      <c r="M9316">
        <v>60624</v>
      </c>
      <c r="N9316" t="s">
        <v>30</v>
      </c>
      <c r="O9316">
        <v>7</v>
      </c>
      <c r="P9316" t="s">
        <v>78</v>
      </c>
      <c r="Q9316">
        <v>14.195</v>
      </c>
      <c r="R9316" t="s">
        <v>730</v>
      </c>
      <c r="S9316" t="s">
        <v>32</v>
      </c>
      <c r="T9316" t="s">
        <v>33</v>
      </c>
      <c r="U9316" t="s">
        <v>34</v>
      </c>
      <c r="V9316" t="s">
        <v>35</v>
      </c>
    </row>
    <row r="9317" spans="1:22" x14ac:dyDescent="0.25">
      <c r="A9317" t="s">
        <v>7052</v>
      </c>
      <c r="B9317">
        <v>114.32</v>
      </c>
      <c r="C9317">
        <v>0</v>
      </c>
      <c r="D9317" t="s">
        <v>136</v>
      </c>
      <c r="E9317" t="s">
        <v>8090</v>
      </c>
      <c r="F9317" t="s">
        <v>8091</v>
      </c>
      <c r="G9317" t="s">
        <v>26</v>
      </c>
      <c r="H9317" t="s">
        <v>27</v>
      </c>
      <c r="I9317" t="s">
        <v>28</v>
      </c>
      <c r="J9317" t="s">
        <v>7055</v>
      </c>
      <c r="K9317" t="s">
        <v>7056</v>
      </c>
      <c r="L9317" t="s">
        <v>1600</v>
      </c>
      <c r="N9317" t="s">
        <v>30</v>
      </c>
      <c r="O9317">
        <v>7</v>
      </c>
      <c r="P9317" t="s">
        <v>31</v>
      </c>
      <c r="S9317">
        <v>517312</v>
      </c>
      <c r="T9317" t="s">
        <v>2317</v>
      </c>
      <c r="U9317" t="s">
        <v>34</v>
      </c>
      <c r="V9317" t="s">
        <v>35</v>
      </c>
    </row>
    <row r="9318" spans="1:22" x14ac:dyDescent="0.25">
      <c r="A9318" t="s">
        <v>8092</v>
      </c>
      <c r="B9318">
        <v>114</v>
      </c>
      <c r="C9318">
        <v>114</v>
      </c>
      <c r="D9318" t="s">
        <v>23</v>
      </c>
      <c r="E9318" t="s">
        <v>8093</v>
      </c>
      <c r="F9318" t="s">
        <v>730</v>
      </c>
      <c r="G9318" t="s">
        <v>26</v>
      </c>
      <c r="H9318" t="s">
        <v>27</v>
      </c>
      <c r="I9318" t="s">
        <v>28</v>
      </c>
      <c r="J9318" t="s">
        <v>1559</v>
      </c>
      <c r="K9318" t="s">
        <v>27</v>
      </c>
      <c r="L9318" t="s">
        <v>26</v>
      </c>
      <c r="M9318">
        <v>60661</v>
      </c>
      <c r="N9318" t="s">
        <v>30</v>
      </c>
      <c r="O9318">
        <v>7</v>
      </c>
      <c r="P9318" t="s">
        <v>78</v>
      </c>
      <c r="Q9318">
        <v>14.195</v>
      </c>
      <c r="R9318" t="s">
        <v>730</v>
      </c>
      <c r="S9318" t="s">
        <v>32</v>
      </c>
      <c r="T9318" t="s">
        <v>33</v>
      </c>
      <c r="U9318" t="s">
        <v>34</v>
      </c>
      <c r="V9318" t="s">
        <v>35</v>
      </c>
    </row>
    <row r="9319" spans="1:22" x14ac:dyDescent="0.25">
      <c r="A9319" t="s">
        <v>1983</v>
      </c>
      <c r="B9319">
        <v>75</v>
      </c>
      <c r="C9319">
        <v>75</v>
      </c>
      <c r="D9319" t="s">
        <v>23</v>
      </c>
      <c r="E9319" t="s">
        <v>8094</v>
      </c>
      <c r="F9319" t="s">
        <v>730</v>
      </c>
      <c r="G9319" t="s">
        <v>26</v>
      </c>
      <c r="H9319" t="s">
        <v>27</v>
      </c>
      <c r="I9319" t="s">
        <v>28</v>
      </c>
      <c r="J9319" t="s">
        <v>1985</v>
      </c>
      <c r="K9319" t="s">
        <v>27</v>
      </c>
      <c r="L9319" t="s">
        <v>26</v>
      </c>
      <c r="M9319">
        <v>60615</v>
      </c>
      <c r="N9319" t="s">
        <v>30</v>
      </c>
      <c r="O9319">
        <v>7</v>
      </c>
      <c r="P9319" t="s">
        <v>78</v>
      </c>
      <c r="Q9319">
        <v>14.195</v>
      </c>
      <c r="R9319" t="s">
        <v>730</v>
      </c>
      <c r="S9319" t="s">
        <v>32</v>
      </c>
      <c r="T9319" t="s">
        <v>33</v>
      </c>
      <c r="U9319" t="s">
        <v>34</v>
      </c>
      <c r="V9319" t="s">
        <v>35</v>
      </c>
    </row>
    <row r="9320" spans="1:22" x14ac:dyDescent="0.25">
      <c r="A9320" t="s">
        <v>1885</v>
      </c>
      <c r="B9320">
        <v>35</v>
      </c>
      <c r="C9320">
        <v>35</v>
      </c>
      <c r="D9320" t="s">
        <v>23</v>
      </c>
      <c r="E9320" t="s">
        <v>8095</v>
      </c>
      <c r="F9320" t="s">
        <v>730</v>
      </c>
      <c r="G9320" t="s">
        <v>26</v>
      </c>
      <c r="H9320" t="s">
        <v>27</v>
      </c>
      <c r="I9320" t="s">
        <v>28</v>
      </c>
      <c r="J9320" t="s">
        <v>966</v>
      </c>
      <c r="K9320" t="s">
        <v>27</v>
      </c>
      <c r="L9320" t="s">
        <v>26</v>
      </c>
      <c r="M9320">
        <v>60616</v>
      </c>
      <c r="N9320" t="s">
        <v>30</v>
      </c>
      <c r="O9320">
        <v>1</v>
      </c>
      <c r="P9320" t="s">
        <v>78</v>
      </c>
      <c r="Q9320">
        <v>14.195</v>
      </c>
      <c r="R9320" t="s">
        <v>730</v>
      </c>
      <c r="S9320" t="s">
        <v>32</v>
      </c>
      <c r="T9320" t="s">
        <v>33</v>
      </c>
      <c r="U9320" t="s">
        <v>34</v>
      </c>
      <c r="V9320" t="s">
        <v>35</v>
      </c>
    </row>
    <row r="9321" spans="1:22" x14ac:dyDescent="0.25">
      <c r="A9321" t="s">
        <v>2378</v>
      </c>
      <c r="B9321">
        <v>18</v>
      </c>
      <c r="C9321">
        <v>18</v>
      </c>
      <c r="D9321" t="s">
        <v>23</v>
      </c>
      <c r="E9321" t="s">
        <v>8096</v>
      </c>
      <c r="F9321" t="s">
        <v>730</v>
      </c>
      <c r="G9321" t="s">
        <v>26</v>
      </c>
      <c r="H9321" t="s">
        <v>27</v>
      </c>
      <c r="I9321" t="s">
        <v>28</v>
      </c>
      <c r="J9321" t="s">
        <v>2380</v>
      </c>
      <c r="K9321" t="s">
        <v>27</v>
      </c>
      <c r="L9321" t="s">
        <v>26</v>
      </c>
      <c r="M9321">
        <v>60649</v>
      </c>
      <c r="N9321" t="s">
        <v>30</v>
      </c>
      <c r="O9321">
        <v>1</v>
      </c>
      <c r="P9321" t="s">
        <v>78</v>
      </c>
      <c r="Q9321">
        <v>14.195</v>
      </c>
      <c r="R9321" t="s">
        <v>730</v>
      </c>
      <c r="S9321" t="s">
        <v>32</v>
      </c>
      <c r="T9321" t="s">
        <v>33</v>
      </c>
      <c r="U9321" t="s">
        <v>34</v>
      </c>
      <c r="V9321" t="s">
        <v>35</v>
      </c>
    </row>
    <row r="9322" spans="1:22" x14ac:dyDescent="0.25">
      <c r="A9322" t="s">
        <v>2279</v>
      </c>
      <c r="B9322">
        <v>15</v>
      </c>
      <c r="C9322">
        <v>15</v>
      </c>
      <c r="D9322" t="s">
        <v>23</v>
      </c>
      <c r="E9322" t="s">
        <v>8097</v>
      </c>
      <c r="F9322" t="s">
        <v>730</v>
      </c>
      <c r="G9322" t="s">
        <v>26</v>
      </c>
      <c r="H9322" t="s">
        <v>27</v>
      </c>
      <c r="I9322" t="s">
        <v>28</v>
      </c>
      <c r="J9322" t="s">
        <v>2281</v>
      </c>
      <c r="K9322" t="s">
        <v>27</v>
      </c>
      <c r="L9322" t="s">
        <v>26</v>
      </c>
      <c r="M9322">
        <v>60619</v>
      </c>
      <c r="N9322" t="s">
        <v>30</v>
      </c>
      <c r="O9322">
        <v>1</v>
      </c>
      <c r="P9322" t="s">
        <v>78</v>
      </c>
      <c r="Q9322">
        <v>14.195</v>
      </c>
      <c r="R9322" t="s">
        <v>730</v>
      </c>
      <c r="S9322" t="s">
        <v>32</v>
      </c>
      <c r="T9322" t="s">
        <v>33</v>
      </c>
      <c r="U9322" t="s">
        <v>34</v>
      </c>
      <c r="V9322" t="s">
        <v>35</v>
      </c>
    </row>
    <row r="9323" spans="1:22" x14ac:dyDescent="0.25">
      <c r="A9323" t="s">
        <v>2155</v>
      </c>
      <c r="B9323">
        <v>15</v>
      </c>
      <c r="C9323">
        <v>15</v>
      </c>
      <c r="D9323" t="s">
        <v>23</v>
      </c>
      <c r="E9323" t="s">
        <v>8098</v>
      </c>
      <c r="F9323" t="s">
        <v>730</v>
      </c>
      <c r="G9323" t="s">
        <v>26</v>
      </c>
      <c r="H9323" t="s">
        <v>27</v>
      </c>
      <c r="I9323" t="s">
        <v>28</v>
      </c>
      <c r="J9323" t="s">
        <v>2157</v>
      </c>
      <c r="K9323" t="s">
        <v>27</v>
      </c>
      <c r="L9323" t="s">
        <v>26</v>
      </c>
      <c r="M9323">
        <v>60649</v>
      </c>
      <c r="N9323" t="s">
        <v>30</v>
      </c>
      <c r="O9323">
        <v>1</v>
      </c>
      <c r="P9323" t="s">
        <v>78</v>
      </c>
      <c r="Q9323">
        <v>14.195</v>
      </c>
      <c r="R9323" t="s">
        <v>730</v>
      </c>
      <c r="S9323" t="s">
        <v>32</v>
      </c>
      <c r="T9323" t="s">
        <v>33</v>
      </c>
      <c r="U9323" t="s">
        <v>34</v>
      </c>
      <c r="V9323" t="s">
        <v>35</v>
      </c>
    </row>
    <row r="9324" spans="1:22" x14ac:dyDescent="0.25">
      <c r="A9324" t="s">
        <v>1037</v>
      </c>
      <c r="B9324">
        <v>13.62</v>
      </c>
      <c r="C9324">
        <v>13.62</v>
      </c>
      <c r="D9324" t="s">
        <v>1561</v>
      </c>
      <c r="E9324">
        <v>6973477903</v>
      </c>
      <c r="F9324" t="s">
        <v>1719</v>
      </c>
      <c r="G9324" t="s">
        <v>26</v>
      </c>
      <c r="H9324" t="s">
        <v>27</v>
      </c>
      <c r="I9324" t="s">
        <v>28</v>
      </c>
      <c r="K9324" t="s">
        <v>27</v>
      </c>
      <c r="L9324" t="s">
        <v>26</v>
      </c>
      <c r="M9324">
        <v>60618</v>
      </c>
      <c r="N9324" t="s">
        <v>30</v>
      </c>
      <c r="O9324">
        <v>4</v>
      </c>
      <c r="P9324" t="s">
        <v>356</v>
      </c>
      <c r="Q9324">
        <v>59.008000000000003</v>
      </c>
      <c r="R9324" t="s">
        <v>1563</v>
      </c>
      <c r="S9324" t="s">
        <v>32</v>
      </c>
      <c r="T9324" t="s">
        <v>33</v>
      </c>
      <c r="U9324" t="s">
        <v>314</v>
      </c>
      <c r="V9324" t="s">
        <v>315</v>
      </c>
    </row>
    <row r="9325" spans="1:22" x14ac:dyDescent="0.25">
      <c r="A9325" t="s">
        <v>1037</v>
      </c>
      <c r="B9325">
        <v>13.62</v>
      </c>
      <c r="C9325">
        <v>13.62</v>
      </c>
      <c r="D9325" t="s">
        <v>1561</v>
      </c>
      <c r="E9325">
        <v>1200538202</v>
      </c>
      <c r="F9325" t="s">
        <v>1719</v>
      </c>
      <c r="G9325" t="s">
        <v>26</v>
      </c>
      <c r="H9325" t="s">
        <v>27</v>
      </c>
      <c r="I9325" t="s">
        <v>28</v>
      </c>
      <c r="K9325" t="s">
        <v>27</v>
      </c>
      <c r="L9325" t="s">
        <v>26</v>
      </c>
      <c r="M9325">
        <v>60654</v>
      </c>
      <c r="N9325" t="s">
        <v>30</v>
      </c>
      <c r="O9325">
        <v>7</v>
      </c>
      <c r="P9325" t="s">
        <v>356</v>
      </c>
      <c r="Q9325">
        <v>59.008000000000003</v>
      </c>
      <c r="R9325" t="s">
        <v>1563</v>
      </c>
      <c r="S9325" t="s">
        <v>32</v>
      </c>
      <c r="T9325" t="s">
        <v>33</v>
      </c>
      <c r="U9325" t="s">
        <v>314</v>
      </c>
      <c r="V9325" t="s">
        <v>315</v>
      </c>
    </row>
    <row r="9326" spans="1:22" x14ac:dyDescent="0.25">
      <c r="A9326" t="s">
        <v>1037</v>
      </c>
      <c r="B9326">
        <v>13.62</v>
      </c>
      <c r="C9326">
        <v>13.62</v>
      </c>
      <c r="D9326" t="s">
        <v>1561</v>
      </c>
      <c r="E9326">
        <v>4753768205</v>
      </c>
      <c r="F9326" t="s">
        <v>1719</v>
      </c>
      <c r="G9326" t="s">
        <v>26</v>
      </c>
      <c r="H9326" t="s">
        <v>27</v>
      </c>
      <c r="I9326" t="s">
        <v>28</v>
      </c>
      <c r="K9326" t="s">
        <v>27</v>
      </c>
      <c r="L9326" t="s">
        <v>26</v>
      </c>
      <c r="M9326">
        <v>60617</v>
      </c>
      <c r="N9326" t="s">
        <v>30</v>
      </c>
      <c r="O9326">
        <v>2</v>
      </c>
      <c r="P9326" t="s">
        <v>356</v>
      </c>
      <c r="Q9326">
        <v>59.008000000000003</v>
      </c>
      <c r="R9326" t="s">
        <v>1563</v>
      </c>
      <c r="S9326" t="s">
        <v>32</v>
      </c>
      <c r="T9326" t="s">
        <v>33</v>
      </c>
      <c r="U9326" t="s">
        <v>314</v>
      </c>
      <c r="V9326" t="s">
        <v>315</v>
      </c>
    </row>
    <row r="9327" spans="1:22" x14ac:dyDescent="0.25">
      <c r="A9327" t="s">
        <v>1037</v>
      </c>
      <c r="B9327">
        <v>13.62</v>
      </c>
      <c r="C9327">
        <v>13.62</v>
      </c>
      <c r="D9327" t="s">
        <v>1561</v>
      </c>
      <c r="E9327">
        <v>4936407906</v>
      </c>
      <c r="F9327" t="s">
        <v>1719</v>
      </c>
      <c r="G9327" t="s">
        <v>26</v>
      </c>
      <c r="H9327" t="s">
        <v>27</v>
      </c>
      <c r="I9327" t="s">
        <v>28</v>
      </c>
      <c r="K9327" t="s">
        <v>27</v>
      </c>
      <c r="L9327" t="s">
        <v>26</v>
      </c>
      <c r="M9327">
        <v>60605</v>
      </c>
      <c r="N9327" t="s">
        <v>30</v>
      </c>
      <c r="O9327">
        <v>7</v>
      </c>
      <c r="P9327" t="s">
        <v>356</v>
      </c>
      <c r="Q9327">
        <v>59.008000000000003</v>
      </c>
      <c r="R9327" t="s">
        <v>1563</v>
      </c>
      <c r="S9327" t="s">
        <v>32</v>
      </c>
      <c r="T9327" t="s">
        <v>33</v>
      </c>
      <c r="U9327" t="s">
        <v>314</v>
      </c>
      <c r="V9327" t="s">
        <v>315</v>
      </c>
    </row>
    <row r="9328" spans="1:22" x14ac:dyDescent="0.25">
      <c r="A9328" t="s">
        <v>1037</v>
      </c>
      <c r="B9328">
        <v>13.62</v>
      </c>
      <c r="C9328">
        <v>13.62</v>
      </c>
      <c r="D9328" t="s">
        <v>1561</v>
      </c>
      <c r="E9328">
        <v>1203758204</v>
      </c>
      <c r="F9328" t="s">
        <v>1719</v>
      </c>
      <c r="G9328" t="s">
        <v>26</v>
      </c>
      <c r="H9328" t="s">
        <v>27</v>
      </c>
      <c r="I9328" t="s">
        <v>28</v>
      </c>
      <c r="K9328" t="s">
        <v>27</v>
      </c>
      <c r="L9328" t="s">
        <v>26</v>
      </c>
      <c r="M9328">
        <v>60615</v>
      </c>
      <c r="N9328" t="s">
        <v>30</v>
      </c>
      <c r="O9328">
        <v>1</v>
      </c>
      <c r="P9328" t="s">
        <v>356</v>
      </c>
      <c r="Q9328">
        <v>59.008000000000003</v>
      </c>
      <c r="R9328" t="s">
        <v>1563</v>
      </c>
      <c r="S9328" t="s">
        <v>32</v>
      </c>
      <c r="T9328" t="s">
        <v>33</v>
      </c>
      <c r="U9328" t="s">
        <v>314</v>
      </c>
      <c r="V9328" t="s">
        <v>315</v>
      </c>
    </row>
    <row r="9329" spans="1:22" x14ac:dyDescent="0.25">
      <c r="A9329" t="s">
        <v>1037</v>
      </c>
      <c r="B9329">
        <v>13.62</v>
      </c>
      <c r="C9329">
        <v>13.62</v>
      </c>
      <c r="D9329" t="s">
        <v>1561</v>
      </c>
      <c r="E9329">
        <v>8273428109</v>
      </c>
      <c r="F9329" t="s">
        <v>1719</v>
      </c>
      <c r="G9329" t="s">
        <v>26</v>
      </c>
      <c r="H9329" t="s">
        <v>27</v>
      </c>
      <c r="I9329" t="s">
        <v>28</v>
      </c>
      <c r="K9329" t="s">
        <v>27</v>
      </c>
      <c r="L9329" t="s">
        <v>26</v>
      </c>
      <c r="M9329">
        <v>60647</v>
      </c>
      <c r="N9329" t="s">
        <v>30</v>
      </c>
      <c r="O9329">
        <v>4</v>
      </c>
      <c r="P9329" t="s">
        <v>356</v>
      </c>
      <c r="Q9329">
        <v>59.008000000000003</v>
      </c>
      <c r="R9329" t="s">
        <v>1563</v>
      </c>
      <c r="S9329" t="s">
        <v>32</v>
      </c>
      <c r="T9329" t="s">
        <v>33</v>
      </c>
      <c r="U9329" t="s">
        <v>314</v>
      </c>
      <c r="V9329" t="s">
        <v>315</v>
      </c>
    </row>
    <row r="9330" spans="1:22" x14ac:dyDescent="0.25">
      <c r="A9330" t="s">
        <v>1037</v>
      </c>
      <c r="B9330">
        <v>13.62</v>
      </c>
      <c r="C9330">
        <v>13.62</v>
      </c>
      <c r="D9330" t="s">
        <v>1561</v>
      </c>
      <c r="E9330">
        <v>6836247908</v>
      </c>
      <c r="F9330" t="s">
        <v>1719</v>
      </c>
      <c r="G9330" t="s">
        <v>26</v>
      </c>
      <c r="H9330" t="s">
        <v>27</v>
      </c>
      <c r="I9330" t="s">
        <v>28</v>
      </c>
      <c r="K9330" t="s">
        <v>27</v>
      </c>
      <c r="L9330" t="s">
        <v>26</v>
      </c>
      <c r="M9330">
        <v>60601</v>
      </c>
      <c r="N9330" t="s">
        <v>30</v>
      </c>
      <c r="O9330">
        <v>7</v>
      </c>
      <c r="P9330" t="s">
        <v>356</v>
      </c>
      <c r="Q9330">
        <v>59.008000000000003</v>
      </c>
      <c r="R9330" t="s">
        <v>1563</v>
      </c>
      <c r="S9330" t="s">
        <v>32</v>
      </c>
      <c r="T9330" t="s">
        <v>33</v>
      </c>
      <c r="U9330" t="s">
        <v>314</v>
      </c>
      <c r="V9330" t="s">
        <v>315</v>
      </c>
    </row>
    <row r="9331" spans="1:22" x14ac:dyDescent="0.25">
      <c r="A9331" t="s">
        <v>1037</v>
      </c>
      <c r="B9331">
        <v>13.62</v>
      </c>
      <c r="C9331">
        <v>13.62</v>
      </c>
      <c r="D9331" t="s">
        <v>1561</v>
      </c>
      <c r="E9331">
        <v>5140228209</v>
      </c>
      <c r="F9331" t="s">
        <v>1719</v>
      </c>
      <c r="G9331" t="s">
        <v>26</v>
      </c>
      <c r="H9331" t="s">
        <v>27</v>
      </c>
      <c r="I9331" t="s">
        <v>28</v>
      </c>
      <c r="K9331" t="s">
        <v>27</v>
      </c>
      <c r="L9331" t="s">
        <v>26</v>
      </c>
      <c r="M9331">
        <v>60613</v>
      </c>
      <c r="N9331" t="s">
        <v>30</v>
      </c>
      <c r="O9331">
        <v>5</v>
      </c>
      <c r="P9331" t="s">
        <v>356</v>
      </c>
      <c r="Q9331">
        <v>59.008000000000003</v>
      </c>
      <c r="R9331" t="s">
        <v>1563</v>
      </c>
      <c r="S9331" t="s">
        <v>32</v>
      </c>
      <c r="T9331" t="s">
        <v>33</v>
      </c>
      <c r="U9331" t="s">
        <v>314</v>
      </c>
      <c r="V9331" t="s">
        <v>315</v>
      </c>
    </row>
    <row r="9332" spans="1:22" x14ac:dyDescent="0.25">
      <c r="A9332" t="s">
        <v>445</v>
      </c>
      <c r="B9332">
        <v>0</v>
      </c>
      <c r="C9332">
        <v>61853</v>
      </c>
      <c r="D9332" t="s">
        <v>50</v>
      </c>
      <c r="E9332" t="s">
        <v>8099</v>
      </c>
      <c r="F9332" t="s">
        <v>8100</v>
      </c>
      <c r="G9332" t="s">
        <v>26</v>
      </c>
      <c r="H9332" t="s">
        <v>27</v>
      </c>
      <c r="I9332" t="s">
        <v>28</v>
      </c>
      <c r="J9332" t="s">
        <v>447</v>
      </c>
      <c r="K9332" t="s">
        <v>27</v>
      </c>
      <c r="L9332" t="s">
        <v>26</v>
      </c>
      <c r="M9332">
        <v>60628</v>
      </c>
      <c r="N9332" t="s">
        <v>30</v>
      </c>
      <c r="O9332">
        <v>2</v>
      </c>
      <c r="P9332" t="s">
        <v>71</v>
      </c>
      <c r="Q9332">
        <v>93.224000000000004</v>
      </c>
      <c r="R9332" t="s">
        <v>103</v>
      </c>
      <c r="S9332" t="s">
        <v>32</v>
      </c>
      <c r="T9332" t="s">
        <v>33</v>
      </c>
      <c r="U9332" t="s">
        <v>535</v>
      </c>
      <c r="V9332" t="s">
        <v>536</v>
      </c>
    </row>
    <row r="9333" spans="1:22" x14ac:dyDescent="0.25">
      <c r="A9333" t="s">
        <v>231</v>
      </c>
      <c r="B9333">
        <v>0</v>
      </c>
      <c r="C9333">
        <v>115289</v>
      </c>
      <c r="D9333" t="s">
        <v>50</v>
      </c>
      <c r="E9333" t="s">
        <v>8101</v>
      </c>
      <c r="F9333" t="s">
        <v>8100</v>
      </c>
      <c r="G9333" t="s">
        <v>26</v>
      </c>
      <c r="H9333" t="s">
        <v>27</v>
      </c>
      <c r="I9333" t="s">
        <v>28</v>
      </c>
      <c r="J9333" t="s">
        <v>233</v>
      </c>
      <c r="K9333" t="s">
        <v>27</v>
      </c>
      <c r="L9333" t="s">
        <v>26</v>
      </c>
      <c r="M9333">
        <v>60623</v>
      </c>
      <c r="N9333" t="s">
        <v>30</v>
      </c>
      <c r="O9333">
        <v>7</v>
      </c>
      <c r="P9333" t="s">
        <v>71</v>
      </c>
      <c r="Q9333">
        <v>93.224000000000004</v>
      </c>
      <c r="R9333" t="s">
        <v>103</v>
      </c>
      <c r="S9333" t="s">
        <v>32</v>
      </c>
      <c r="T9333" t="s">
        <v>33</v>
      </c>
      <c r="U9333" t="s">
        <v>535</v>
      </c>
      <c r="V9333" t="s">
        <v>536</v>
      </c>
    </row>
    <row r="9334" spans="1:22" x14ac:dyDescent="0.25">
      <c r="A9334" t="s">
        <v>407</v>
      </c>
      <c r="B9334">
        <v>0</v>
      </c>
      <c r="C9334">
        <v>69342</v>
      </c>
      <c r="D9334" t="s">
        <v>50</v>
      </c>
      <c r="E9334" t="s">
        <v>8102</v>
      </c>
      <c r="F9334" t="s">
        <v>8100</v>
      </c>
      <c r="G9334" t="s">
        <v>26</v>
      </c>
      <c r="H9334" t="s">
        <v>27</v>
      </c>
      <c r="I9334" t="s">
        <v>28</v>
      </c>
      <c r="J9334" t="s">
        <v>409</v>
      </c>
      <c r="K9334" t="s">
        <v>27</v>
      </c>
      <c r="L9334" t="s">
        <v>26</v>
      </c>
      <c r="M9334">
        <v>60614</v>
      </c>
      <c r="N9334" t="s">
        <v>30</v>
      </c>
      <c r="O9334">
        <v>5</v>
      </c>
      <c r="P9334" t="s">
        <v>71</v>
      </c>
      <c r="Q9334">
        <v>93.224000000000004</v>
      </c>
      <c r="R9334" t="s">
        <v>103</v>
      </c>
      <c r="S9334" t="s">
        <v>32</v>
      </c>
      <c r="T9334" t="s">
        <v>33</v>
      </c>
      <c r="U9334" t="s">
        <v>535</v>
      </c>
      <c r="V9334" t="s">
        <v>536</v>
      </c>
    </row>
    <row r="9335" spans="1:22" x14ac:dyDescent="0.25">
      <c r="A9335" t="s">
        <v>299</v>
      </c>
      <c r="B9335">
        <v>0</v>
      </c>
      <c r="C9335">
        <v>79211</v>
      </c>
      <c r="D9335" t="s">
        <v>50</v>
      </c>
      <c r="E9335" t="s">
        <v>8103</v>
      </c>
      <c r="F9335" t="s">
        <v>8100</v>
      </c>
      <c r="G9335" t="s">
        <v>26</v>
      </c>
      <c r="H9335" t="s">
        <v>27</v>
      </c>
      <c r="I9335" t="s">
        <v>28</v>
      </c>
      <c r="J9335" t="s">
        <v>301</v>
      </c>
      <c r="K9335" t="s">
        <v>27</v>
      </c>
      <c r="L9335" t="s">
        <v>26</v>
      </c>
      <c r="M9335">
        <v>60613</v>
      </c>
      <c r="N9335" t="s">
        <v>30</v>
      </c>
      <c r="O9335">
        <v>5</v>
      </c>
      <c r="P9335" t="s">
        <v>71</v>
      </c>
      <c r="Q9335">
        <v>93.224000000000004</v>
      </c>
      <c r="R9335" t="s">
        <v>103</v>
      </c>
      <c r="S9335" t="s">
        <v>32</v>
      </c>
      <c r="T9335" t="s">
        <v>33</v>
      </c>
      <c r="U9335" t="s">
        <v>535</v>
      </c>
      <c r="V9335" t="s">
        <v>536</v>
      </c>
    </row>
    <row r="9336" spans="1:22" x14ac:dyDescent="0.25">
      <c r="A9336" t="s">
        <v>574</v>
      </c>
      <c r="B9336">
        <v>0</v>
      </c>
      <c r="C9336">
        <v>59098</v>
      </c>
      <c r="D9336" t="s">
        <v>50</v>
      </c>
      <c r="E9336" t="s">
        <v>8104</v>
      </c>
      <c r="F9336" t="s">
        <v>8100</v>
      </c>
      <c r="G9336" t="s">
        <v>26</v>
      </c>
      <c r="H9336" t="s">
        <v>27</v>
      </c>
      <c r="I9336" t="s">
        <v>28</v>
      </c>
      <c r="J9336" t="s">
        <v>576</v>
      </c>
      <c r="K9336" t="s">
        <v>27</v>
      </c>
      <c r="L9336" t="s">
        <v>26</v>
      </c>
      <c r="M9336">
        <v>60628</v>
      </c>
      <c r="N9336" t="s">
        <v>30</v>
      </c>
      <c r="O9336">
        <v>2</v>
      </c>
      <c r="P9336" t="s">
        <v>71</v>
      </c>
      <c r="Q9336">
        <v>93.224000000000004</v>
      </c>
      <c r="R9336" t="s">
        <v>103</v>
      </c>
      <c r="S9336" t="s">
        <v>32</v>
      </c>
      <c r="T9336" t="s">
        <v>33</v>
      </c>
      <c r="U9336" t="s">
        <v>535</v>
      </c>
      <c r="V9336" t="s">
        <v>536</v>
      </c>
    </row>
    <row r="9337" spans="1:22" x14ac:dyDescent="0.25">
      <c r="A9337" t="s">
        <v>433</v>
      </c>
      <c r="B9337">
        <v>0</v>
      </c>
      <c r="C9337">
        <v>73672</v>
      </c>
      <c r="D9337" t="s">
        <v>50</v>
      </c>
      <c r="E9337" t="s">
        <v>8105</v>
      </c>
      <c r="F9337" t="s">
        <v>8100</v>
      </c>
      <c r="G9337" t="s">
        <v>26</v>
      </c>
      <c r="H9337" t="s">
        <v>27</v>
      </c>
      <c r="I9337" t="s">
        <v>28</v>
      </c>
      <c r="J9337" t="s">
        <v>435</v>
      </c>
      <c r="K9337" t="s">
        <v>27</v>
      </c>
      <c r="L9337" t="s">
        <v>26</v>
      </c>
      <c r="M9337">
        <v>60606</v>
      </c>
      <c r="N9337" t="s">
        <v>30</v>
      </c>
      <c r="O9337">
        <v>7</v>
      </c>
      <c r="P9337" t="s">
        <v>71</v>
      </c>
      <c r="Q9337">
        <v>93.224000000000004</v>
      </c>
      <c r="R9337" t="s">
        <v>103</v>
      </c>
      <c r="S9337" t="s">
        <v>32</v>
      </c>
      <c r="T9337" t="s">
        <v>33</v>
      </c>
      <c r="U9337" t="s">
        <v>535</v>
      </c>
      <c r="V9337" t="s">
        <v>536</v>
      </c>
    </row>
    <row r="9338" spans="1:22" x14ac:dyDescent="0.25">
      <c r="A9338" t="s">
        <v>254</v>
      </c>
      <c r="B9338">
        <v>0</v>
      </c>
      <c r="C9338">
        <v>101348</v>
      </c>
      <c r="D9338" t="s">
        <v>50</v>
      </c>
      <c r="E9338" t="s">
        <v>8106</v>
      </c>
      <c r="F9338" t="s">
        <v>8100</v>
      </c>
      <c r="G9338" t="s">
        <v>26</v>
      </c>
      <c r="H9338" t="s">
        <v>27</v>
      </c>
      <c r="I9338" t="s">
        <v>28</v>
      </c>
      <c r="J9338" t="s">
        <v>256</v>
      </c>
      <c r="K9338" t="s">
        <v>27</v>
      </c>
      <c r="L9338" t="s">
        <v>26</v>
      </c>
      <c r="M9338">
        <v>60610</v>
      </c>
      <c r="N9338" t="s">
        <v>30</v>
      </c>
      <c r="O9338">
        <v>7</v>
      </c>
      <c r="P9338" t="s">
        <v>71</v>
      </c>
      <c r="Q9338">
        <v>93.224000000000004</v>
      </c>
      <c r="R9338" t="s">
        <v>103</v>
      </c>
      <c r="S9338" t="s">
        <v>32</v>
      </c>
      <c r="T9338" t="s">
        <v>33</v>
      </c>
      <c r="U9338" t="s">
        <v>535</v>
      </c>
      <c r="V9338" t="s">
        <v>536</v>
      </c>
    </row>
    <row r="9339" spans="1:22" x14ac:dyDescent="0.25">
      <c r="A9339" t="s">
        <v>1325</v>
      </c>
      <c r="B9339">
        <v>0</v>
      </c>
      <c r="C9339">
        <v>452346</v>
      </c>
      <c r="D9339" t="s">
        <v>50</v>
      </c>
      <c r="E9339" t="s">
        <v>8107</v>
      </c>
      <c r="F9339" t="s">
        <v>8108</v>
      </c>
      <c r="G9339" t="s">
        <v>26</v>
      </c>
      <c r="H9339" t="s">
        <v>27</v>
      </c>
      <c r="I9339" t="s">
        <v>28</v>
      </c>
      <c r="J9339" t="s">
        <v>1328</v>
      </c>
      <c r="K9339" t="s">
        <v>27</v>
      </c>
      <c r="L9339" t="s">
        <v>26</v>
      </c>
      <c r="M9339">
        <v>60615</v>
      </c>
      <c r="N9339" t="s">
        <v>30</v>
      </c>
      <c r="O9339">
        <v>1</v>
      </c>
      <c r="P9339" t="s">
        <v>60</v>
      </c>
      <c r="Q9339">
        <v>84.424999999999997</v>
      </c>
      <c r="R9339" t="s">
        <v>61</v>
      </c>
      <c r="S9339" t="s">
        <v>32</v>
      </c>
      <c r="T9339" t="s">
        <v>33</v>
      </c>
      <c r="U9339" t="s">
        <v>34</v>
      </c>
      <c r="V9339" t="s">
        <v>35</v>
      </c>
    </row>
    <row r="9340" spans="1:22" x14ac:dyDescent="0.25">
      <c r="A9340" t="s">
        <v>99</v>
      </c>
      <c r="B9340">
        <v>0</v>
      </c>
      <c r="C9340">
        <v>230491</v>
      </c>
      <c r="D9340" t="s">
        <v>50</v>
      </c>
      <c r="E9340" t="s">
        <v>8109</v>
      </c>
      <c r="F9340" t="s">
        <v>8100</v>
      </c>
      <c r="G9340" t="s">
        <v>26</v>
      </c>
      <c r="H9340" t="s">
        <v>27</v>
      </c>
      <c r="I9340" t="s">
        <v>28</v>
      </c>
      <c r="J9340" t="s">
        <v>404</v>
      </c>
      <c r="K9340" t="s">
        <v>27</v>
      </c>
      <c r="L9340" t="s">
        <v>26</v>
      </c>
      <c r="M9340">
        <v>60661</v>
      </c>
      <c r="N9340" t="s">
        <v>30</v>
      </c>
      <c r="O9340">
        <v>7</v>
      </c>
      <c r="P9340" t="s">
        <v>71</v>
      </c>
      <c r="Q9340">
        <v>93.224000000000004</v>
      </c>
      <c r="R9340" t="s">
        <v>103</v>
      </c>
      <c r="S9340" t="s">
        <v>32</v>
      </c>
      <c r="T9340" t="s">
        <v>33</v>
      </c>
      <c r="U9340" t="s">
        <v>535</v>
      </c>
      <c r="V9340" t="s">
        <v>536</v>
      </c>
    </row>
    <row r="9341" spans="1:22" x14ac:dyDescent="0.25">
      <c r="A9341" t="s">
        <v>163</v>
      </c>
      <c r="B9341">
        <v>0</v>
      </c>
      <c r="C9341">
        <v>141129</v>
      </c>
      <c r="D9341" t="s">
        <v>50</v>
      </c>
      <c r="E9341" t="s">
        <v>8110</v>
      </c>
      <c r="F9341" t="s">
        <v>8100</v>
      </c>
      <c r="G9341" t="s">
        <v>26</v>
      </c>
      <c r="H9341" t="s">
        <v>27</v>
      </c>
      <c r="I9341" t="s">
        <v>28</v>
      </c>
      <c r="J9341" t="s">
        <v>165</v>
      </c>
      <c r="K9341" t="s">
        <v>27</v>
      </c>
      <c r="L9341" t="s">
        <v>26</v>
      </c>
      <c r="M9341">
        <v>60622</v>
      </c>
      <c r="N9341" t="s">
        <v>30</v>
      </c>
      <c r="O9341">
        <v>5</v>
      </c>
      <c r="P9341" t="s">
        <v>71</v>
      </c>
      <c r="Q9341">
        <v>93.224000000000004</v>
      </c>
      <c r="R9341" t="s">
        <v>103</v>
      </c>
      <c r="S9341" t="s">
        <v>32</v>
      </c>
      <c r="T9341" t="s">
        <v>33</v>
      </c>
      <c r="U9341" t="s">
        <v>535</v>
      </c>
      <c r="V9341" t="s">
        <v>536</v>
      </c>
    </row>
    <row r="9342" spans="1:22" x14ac:dyDescent="0.25">
      <c r="A9342" t="s">
        <v>316</v>
      </c>
      <c r="B9342">
        <v>0</v>
      </c>
      <c r="C9342">
        <v>80796</v>
      </c>
      <c r="D9342" t="s">
        <v>50</v>
      </c>
      <c r="E9342" t="s">
        <v>8111</v>
      </c>
      <c r="F9342" t="s">
        <v>8100</v>
      </c>
      <c r="G9342" t="s">
        <v>26</v>
      </c>
      <c r="H9342" t="s">
        <v>27</v>
      </c>
      <c r="I9342" t="s">
        <v>28</v>
      </c>
      <c r="J9342" t="s">
        <v>318</v>
      </c>
      <c r="K9342" t="s">
        <v>27</v>
      </c>
      <c r="L9342" t="s">
        <v>26</v>
      </c>
      <c r="M9342">
        <v>60608</v>
      </c>
      <c r="N9342" t="s">
        <v>30</v>
      </c>
      <c r="O9342">
        <v>4</v>
      </c>
      <c r="P9342" t="s">
        <v>71</v>
      </c>
      <c r="Q9342">
        <v>93.224000000000004</v>
      </c>
      <c r="R9342" t="s">
        <v>103</v>
      </c>
      <c r="S9342" t="s">
        <v>32</v>
      </c>
      <c r="T9342" t="s">
        <v>33</v>
      </c>
      <c r="U9342" t="s">
        <v>535</v>
      </c>
      <c r="V9342" t="s">
        <v>536</v>
      </c>
    </row>
    <row r="9343" spans="1:22" x14ac:dyDescent="0.25">
      <c r="A9343" t="s">
        <v>319</v>
      </c>
      <c r="B9343">
        <v>0</v>
      </c>
      <c r="C9343">
        <v>84630</v>
      </c>
      <c r="D9343" t="s">
        <v>50</v>
      </c>
      <c r="E9343" t="s">
        <v>8112</v>
      </c>
      <c r="F9343" t="s">
        <v>8100</v>
      </c>
      <c r="G9343" t="s">
        <v>26</v>
      </c>
      <c r="H9343" t="s">
        <v>27</v>
      </c>
      <c r="I9343" t="s">
        <v>28</v>
      </c>
      <c r="J9343" t="s">
        <v>321</v>
      </c>
      <c r="K9343" t="s">
        <v>27</v>
      </c>
      <c r="L9343" t="s">
        <v>26</v>
      </c>
      <c r="M9343">
        <v>60657</v>
      </c>
      <c r="N9343" t="s">
        <v>30</v>
      </c>
      <c r="O9343">
        <v>5</v>
      </c>
      <c r="P9343" t="s">
        <v>71</v>
      </c>
      <c r="Q9343">
        <v>93.224000000000004</v>
      </c>
      <c r="R9343" t="s">
        <v>103</v>
      </c>
      <c r="S9343" t="s">
        <v>32</v>
      </c>
      <c r="T9343" t="s">
        <v>33</v>
      </c>
      <c r="U9343" t="s">
        <v>535</v>
      </c>
      <c r="V9343" t="s">
        <v>536</v>
      </c>
    </row>
    <row r="9344" spans="1:22" x14ac:dyDescent="0.25">
      <c r="A9344" t="s">
        <v>1674</v>
      </c>
      <c r="B9344">
        <v>0</v>
      </c>
      <c r="C9344">
        <v>477595</v>
      </c>
      <c r="D9344" t="s">
        <v>50</v>
      </c>
      <c r="E9344" t="s">
        <v>8113</v>
      </c>
      <c r="F9344" t="s">
        <v>8114</v>
      </c>
      <c r="G9344" t="s">
        <v>26</v>
      </c>
      <c r="H9344" t="s">
        <v>27</v>
      </c>
      <c r="I9344" t="s">
        <v>28</v>
      </c>
      <c r="J9344" t="s">
        <v>1677</v>
      </c>
      <c r="K9344" t="s">
        <v>27</v>
      </c>
      <c r="L9344" t="s">
        <v>26</v>
      </c>
      <c r="M9344">
        <v>60615</v>
      </c>
      <c r="N9344" t="s">
        <v>30</v>
      </c>
      <c r="O9344">
        <v>1</v>
      </c>
      <c r="P9344" t="s">
        <v>60</v>
      </c>
      <c r="Q9344">
        <v>84.424999999999997</v>
      </c>
      <c r="R9344" t="s">
        <v>61</v>
      </c>
      <c r="S9344" t="s">
        <v>32</v>
      </c>
      <c r="T9344" t="s">
        <v>33</v>
      </c>
      <c r="U9344" t="s">
        <v>34</v>
      </c>
      <c r="V9344" t="s">
        <v>35</v>
      </c>
    </row>
    <row r="9345" spans="1:22" x14ac:dyDescent="0.25">
      <c r="A9345" t="s">
        <v>430</v>
      </c>
      <c r="B9345">
        <v>0</v>
      </c>
      <c r="C9345">
        <v>73286</v>
      </c>
      <c r="D9345" t="s">
        <v>50</v>
      </c>
      <c r="E9345" t="s">
        <v>8115</v>
      </c>
      <c r="F9345" t="s">
        <v>8100</v>
      </c>
      <c r="G9345" t="s">
        <v>26</v>
      </c>
      <c r="H9345" t="s">
        <v>27</v>
      </c>
      <c r="I9345" t="s">
        <v>28</v>
      </c>
      <c r="J9345" t="s">
        <v>432</v>
      </c>
      <c r="K9345" t="s">
        <v>27</v>
      </c>
      <c r="L9345" t="s">
        <v>26</v>
      </c>
      <c r="M9345">
        <v>60659</v>
      </c>
      <c r="N9345" t="s">
        <v>30</v>
      </c>
      <c r="O9345">
        <v>5</v>
      </c>
      <c r="P9345" t="s">
        <v>71</v>
      </c>
      <c r="Q9345">
        <v>93.224000000000004</v>
      </c>
      <c r="R9345" t="s">
        <v>103</v>
      </c>
      <c r="S9345" t="s">
        <v>32</v>
      </c>
      <c r="T9345" t="s">
        <v>33</v>
      </c>
      <c r="U9345" t="s">
        <v>535</v>
      </c>
      <c r="V9345" t="s">
        <v>536</v>
      </c>
    </row>
    <row r="9346" spans="1:22" x14ac:dyDescent="0.25">
      <c r="A9346" t="s">
        <v>472</v>
      </c>
      <c r="B9346">
        <v>0</v>
      </c>
      <c r="C9346">
        <v>63214</v>
      </c>
      <c r="D9346" t="s">
        <v>50</v>
      </c>
      <c r="E9346" t="s">
        <v>8116</v>
      </c>
      <c r="F9346" t="s">
        <v>8100</v>
      </c>
      <c r="G9346" t="s">
        <v>26</v>
      </c>
      <c r="H9346" t="s">
        <v>27</v>
      </c>
      <c r="I9346" t="s">
        <v>28</v>
      </c>
      <c r="J9346" t="s">
        <v>260</v>
      </c>
      <c r="K9346" t="s">
        <v>27</v>
      </c>
      <c r="L9346" t="s">
        <v>26</v>
      </c>
      <c r="M9346">
        <v>60604</v>
      </c>
      <c r="N9346" t="s">
        <v>30</v>
      </c>
      <c r="O9346">
        <v>7</v>
      </c>
      <c r="P9346" t="s">
        <v>71</v>
      </c>
      <c r="Q9346">
        <v>93.224000000000004</v>
      </c>
      <c r="R9346" t="s">
        <v>103</v>
      </c>
      <c r="S9346" t="s">
        <v>32</v>
      </c>
      <c r="T9346" t="s">
        <v>33</v>
      </c>
      <c r="U9346" t="s">
        <v>535</v>
      </c>
      <c r="V9346" t="s">
        <v>536</v>
      </c>
    </row>
    <row r="9347" spans="1:22" x14ac:dyDescent="0.25">
      <c r="A9347" t="s">
        <v>296</v>
      </c>
      <c r="B9347">
        <v>0</v>
      </c>
      <c r="C9347">
        <v>85337</v>
      </c>
      <c r="D9347" t="s">
        <v>50</v>
      </c>
      <c r="E9347" t="s">
        <v>8117</v>
      </c>
      <c r="F9347" t="s">
        <v>8100</v>
      </c>
      <c r="G9347" t="s">
        <v>26</v>
      </c>
      <c r="H9347" t="s">
        <v>27</v>
      </c>
      <c r="I9347" t="s">
        <v>28</v>
      </c>
      <c r="J9347" t="s">
        <v>298</v>
      </c>
      <c r="K9347" t="s">
        <v>27</v>
      </c>
      <c r="L9347" t="s">
        <v>26</v>
      </c>
      <c r="M9347">
        <v>60617</v>
      </c>
      <c r="N9347" t="s">
        <v>30</v>
      </c>
      <c r="O9347">
        <v>2</v>
      </c>
      <c r="P9347" t="s">
        <v>71</v>
      </c>
      <c r="Q9347">
        <v>93.224000000000004</v>
      </c>
      <c r="R9347" t="s">
        <v>103</v>
      </c>
      <c r="S9347" t="s">
        <v>32</v>
      </c>
      <c r="T9347" t="s">
        <v>33</v>
      </c>
      <c r="U9347" t="s">
        <v>535</v>
      </c>
      <c r="V9347" t="s">
        <v>536</v>
      </c>
    </row>
    <row r="9348" spans="1:22" x14ac:dyDescent="0.25">
      <c r="A9348" t="s">
        <v>554</v>
      </c>
      <c r="B9348">
        <v>0</v>
      </c>
      <c r="C9348">
        <v>57133</v>
      </c>
      <c r="D9348" t="s">
        <v>50</v>
      </c>
      <c r="E9348" t="s">
        <v>8118</v>
      </c>
      <c r="F9348" t="s">
        <v>8100</v>
      </c>
      <c r="G9348" t="s">
        <v>26</v>
      </c>
      <c r="H9348" t="s">
        <v>27</v>
      </c>
      <c r="I9348" t="s">
        <v>28</v>
      </c>
      <c r="J9348" t="s">
        <v>556</v>
      </c>
      <c r="K9348" t="s">
        <v>27</v>
      </c>
      <c r="L9348" t="s">
        <v>26</v>
      </c>
      <c r="M9348">
        <v>60621</v>
      </c>
      <c r="N9348" t="s">
        <v>30</v>
      </c>
      <c r="O9348">
        <v>1</v>
      </c>
      <c r="P9348" t="s">
        <v>71</v>
      </c>
      <c r="Q9348">
        <v>93.224000000000004</v>
      </c>
      <c r="R9348" t="s">
        <v>103</v>
      </c>
      <c r="S9348" t="s">
        <v>32</v>
      </c>
      <c r="T9348" t="s">
        <v>33</v>
      </c>
      <c r="U9348" t="s">
        <v>535</v>
      </c>
      <c r="V9348" t="s">
        <v>536</v>
      </c>
    </row>
    <row r="9349" spans="1:22" x14ac:dyDescent="0.25">
      <c r="A9349" t="s">
        <v>302</v>
      </c>
      <c r="B9349">
        <v>0</v>
      </c>
      <c r="C9349">
        <v>77868</v>
      </c>
      <c r="D9349" t="s">
        <v>50</v>
      </c>
      <c r="E9349" t="s">
        <v>8119</v>
      </c>
      <c r="F9349" t="s">
        <v>8100</v>
      </c>
      <c r="G9349" t="s">
        <v>26</v>
      </c>
      <c r="H9349" t="s">
        <v>27</v>
      </c>
      <c r="I9349" t="s">
        <v>28</v>
      </c>
      <c r="J9349" t="s">
        <v>304</v>
      </c>
      <c r="K9349" t="s">
        <v>27</v>
      </c>
      <c r="L9349" t="s">
        <v>26</v>
      </c>
      <c r="M9349">
        <v>60615</v>
      </c>
      <c r="N9349" t="s">
        <v>30</v>
      </c>
      <c r="O9349">
        <v>1</v>
      </c>
      <c r="P9349" t="s">
        <v>71</v>
      </c>
      <c r="Q9349">
        <v>93.224000000000004</v>
      </c>
      <c r="R9349" t="s">
        <v>103</v>
      </c>
      <c r="S9349" t="s">
        <v>32</v>
      </c>
      <c r="T9349" t="s">
        <v>33</v>
      </c>
      <c r="U9349" t="s">
        <v>535</v>
      </c>
      <c r="V9349" t="s">
        <v>536</v>
      </c>
    </row>
    <row r="9350" spans="1:22" x14ac:dyDescent="0.25">
      <c r="A9350" t="s">
        <v>8120</v>
      </c>
      <c r="B9350">
        <v>0</v>
      </c>
      <c r="C9350">
        <v>1510380</v>
      </c>
      <c r="D9350" t="s">
        <v>136</v>
      </c>
      <c r="E9350" t="s">
        <v>8121</v>
      </c>
      <c r="F9350" t="s">
        <v>8122</v>
      </c>
      <c r="G9350" t="s">
        <v>26</v>
      </c>
      <c r="H9350" t="s">
        <v>27</v>
      </c>
      <c r="I9350" t="s">
        <v>28</v>
      </c>
      <c r="J9350" t="s">
        <v>8123</v>
      </c>
      <c r="K9350" t="s">
        <v>27</v>
      </c>
      <c r="L9350" t="s">
        <v>26</v>
      </c>
      <c r="N9350" t="s">
        <v>30</v>
      </c>
      <c r="O9350">
        <v>3</v>
      </c>
      <c r="P9350" t="s">
        <v>190</v>
      </c>
      <c r="S9350">
        <v>311991</v>
      </c>
      <c r="T9350" t="s">
        <v>1219</v>
      </c>
      <c r="U9350" t="s">
        <v>48</v>
      </c>
      <c r="V9350" t="s">
        <v>332</v>
      </c>
    </row>
    <row r="9351" spans="1:22" x14ac:dyDescent="0.25">
      <c r="A9351" t="s">
        <v>8124</v>
      </c>
      <c r="B9351">
        <v>0</v>
      </c>
      <c r="C9351">
        <v>10560</v>
      </c>
      <c r="D9351" t="s">
        <v>136</v>
      </c>
      <c r="E9351" t="s">
        <v>8125</v>
      </c>
      <c r="F9351" t="s">
        <v>8126</v>
      </c>
      <c r="G9351" t="s">
        <v>26</v>
      </c>
      <c r="H9351" t="s">
        <v>27</v>
      </c>
      <c r="I9351" t="s">
        <v>28</v>
      </c>
      <c r="J9351" t="s">
        <v>8127</v>
      </c>
      <c r="K9351" t="s">
        <v>8128</v>
      </c>
      <c r="L9351" t="s">
        <v>26</v>
      </c>
      <c r="N9351" t="s">
        <v>30</v>
      </c>
      <c r="O9351">
        <v>10</v>
      </c>
      <c r="P9351" t="s">
        <v>513</v>
      </c>
      <c r="S9351">
        <v>541512</v>
      </c>
      <c r="T9351" t="s">
        <v>1905</v>
      </c>
      <c r="U9351" t="s">
        <v>34</v>
      </c>
      <c r="V9351" t="s">
        <v>35</v>
      </c>
    </row>
    <row r="9352" spans="1:22" x14ac:dyDescent="0.25">
      <c r="A9352" t="s">
        <v>8129</v>
      </c>
      <c r="B9352">
        <v>0</v>
      </c>
      <c r="C9352">
        <v>35471.879999999997</v>
      </c>
      <c r="D9352" t="s">
        <v>136</v>
      </c>
      <c r="E9352" t="s">
        <v>8130</v>
      </c>
      <c r="F9352" t="s">
        <v>8131</v>
      </c>
      <c r="G9352" t="s">
        <v>26</v>
      </c>
      <c r="H9352" t="s">
        <v>27</v>
      </c>
      <c r="I9352" t="s">
        <v>28</v>
      </c>
      <c r="J9352" t="s">
        <v>8132</v>
      </c>
      <c r="K9352" t="s">
        <v>8133</v>
      </c>
      <c r="L9352" t="s">
        <v>512</v>
      </c>
      <c r="N9352" t="s">
        <v>30</v>
      </c>
      <c r="O9352">
        <v>11</v>
      </c>
      <c r="P9352" t="s">
        <v>513</v>
      </c>
      <c r="S9352">
        <v>541519</v>
      </c>
      <c r="T9352" t="s">
        <v>601</v>
      </c>
      <c r="U9352" t="s">
        <v>34</v>
      </c>
      <c r="V9352" t="s">
        <v>35</v>
      </c>
    </row>
    <row r="9353" spans="1:22" x14ac:dyDescent="0.25">
      <c r="A9353" t="s">
        <v>375</v>
      </c>
      <c r="B9353">
        <v>0</v>
      </c>
      <c r="C9353">
        <v>83880</v>
      </c>
      <c r="D9353" t="s">
        <v>136</v>
      </c>
      <c r="E9353" t="s">
        <v>8134</v>
      </c>
      <c r="F9353" t="s">
        <v>8135</v>
      </c>
      <c r="G9353" t="s">
        <v>26</v>
      </c>
      <c r="H9353" t="s">
        <v>27</v>
      </c>
      <c r="I9353" t="s">
        <v>28</v>
      </c>
      <c r="J9353" t="s">
        <v>378</v>
      </c>
      <c r="K9353" t="s">
        <v>379</v>
      </c>
      <c r="L9353" t="s">
        <v>26</v>
      </c>
      <c r="N9353" t="s">
        <v>30</v>
      </c>
      <c r="O9353">
        <v>8</v>
      </c>
      <c r="P9353" t="s">
        <v>190</v>
      </c>
      <c r="S9353">
        <v>311611</v>
      </c>
      <c r="T9353" t="s">
        <v>191</v>
      </c>
      <c r="U9353" t="s">
        <v>626</v>
      </c>
      <c r="V9353" t="s">
        <v>627</v>
      </c>
    </row>
    <row r="9354" spans="1:22" x14ac:dyDescent="0.25">
      <c r="A9354" t="s">
        <v>8136</v>
      </c>
      <c r="B9354">
        <v>0</v>
      </c>
      <c r="C9354">
        <v>80838</v>
      </c>
      <c r="D9354" t="s">
        <v>136</v>
      </c>
      <c r="E9354" t="s">
        <v>8137</v>
      </c>
      <c r="F9354" t="s">
        <v>8138</v>
      </c>
      <c r="G9354" t="s">
        <v>26</v>
      </c>
      <c r="H9354" t="s">
        <v>27</v>
      </c>
      <c r="I9354" t="s">
        <v>28</v>
      </c>
      <c r="J9354" t="s">
        <v>8139</v>
      </c>
      <c r="K9354" t="s">
        <v>1904</v>
      </c>
      <c r="L9354" t="s">
        <v>891</v>
      </c>
      <c r="N9354" t="s">
        <v>30</v>
      </c>
      <c r="O9354">
        <v>8</v>
      </c>
      <c r="P9354" t="s">
        <v>513</v>
      </c>
      <c r="S9354">
        <v>541519</v>
      </c>
      <c r="T9354" t="s">
        <v>601</v>
      </c>
      <c r="U9354" t="s">
        <v>34</v>
      </c>
      <c r="V9354" t="s">
        <v>35</v>
      </c>
    </row>
    <row r="9355" spans="1:22" x14ac:dyDescent="0.25">
      <c r="A9355" t="s">
        <v>8140</v>
      </c>
      <c r="B9355">
        <v>0</v>
      </c>
      <c r="C9355">
        <v>45518.53</v>
      </c>
      <c r="D9355" t="s">
        <v>136</v>
      </c>
      <c r="E9355" t="s">
        <v>8141</v>
      </c>
      <c r="F9355" t="s">
        <v>8142</v>
      </c>
      <c r="G9355" t="s">
        <v>26</v>
      </c>
      <c r="H9355" t="s">
        <v>27</v>
      </c>
      <c r="I9355" t="s">
        <v>28</v>
      </c>
      <c r="J9355" t="s">
        <v>8143</v>
      </c>
      <c r="K9355" t="s">
        <v>8144</v>
      </c>
      <c r="L9355" t="s">
        <v>8145</v>
      </c>
      <c r="N9355" t="s">
        <v>30</v>
      </c>
      <c r="O9355">
        <v>24</v>
      </c>
      <c r="P9355" t="s">
        <v>513</v>
      </c>
      <c r="S9355">
        <v>541519</v>
      </c>
      <c r="T9355" t="s">
        <v>601</v>
      </c>
      <c r="U9355" t="s">
        <v>34</v>
      </c>
      <c r="V9355" t="s">
        <v>35</v>
      </c>
    </row>
    <row r="9356" spans="1:22" x14ac:dyDescent="0.25">
      <c r="A9356" t="s">
        <v>2299</v>
      </c>
      <c r="B9356">
        <v>0</v>
      </c>
      <c r="C9356">
        <v>171865.2</v>
      </c>
      <c r="D9356" t="s">
        <v>136</v>
      </c>
      <c r="E9356" t="s">
        <v>8146</v>
      </c>
      <c r="F9356" t="s">
        <v>8147</v>
      </c>
      <c r="G9356" t="s">
        <v>26</v>
      </c>
      <c r="H9356" t="s">
        <v>27</v>
      </c>
      <c r="I9356" t="s">
        <v>28</v>
      </c>
      <c r="J9356" t="s">
        <v>2301</v>
      </c>
      <c r="K9356" t="s">
        <v>27</v>
      </c>
      <c r="L9356" t="s">
        <v>26</v>
      </c>
      <c r="N9356" t="s">
        <v>30</v>
      </c>
      <c r="O9356">
        <v>7</v>
      </c>
      <c r="P9356" t="s">
        <v>190</v>
      </c>
      <c r="S9356">
        <v>311991</v>
      </c>
      <c r="T9356" t="s">
        <v>1219</v>
      </c>
      <c r="U9356" t="s">
        <v>34</v>
      </c>
      <c r="V9356" t="s">
        <v>35</v>
      </c>
    </row>
    <row r="9357" spans="1:22" x14ac:dyDescent="0.25">
      <c r="A9357" t="s">
        <v>6017</v>
      </c>
      <c r="B9357">
        <v>0</v>
      </c>
      <c r="C9357">
        <v>-5781.23</v>
      </c>
      <c r="D9357" t="s">
        <v>136</v>
      </c>
      <c r="E9357" t="s">
        <v>8148</v>
      </c>
      <c r="F9357" t="s">
        <v>8149</v>
      </c>
      <c r="G9357" t="s">
        <v>26</v>
      </c>
      <c r="H9357" t="s">
        <v>27</v>
      </c>
      <c r="I9357" t="s">
        <v>28</v>
      </c>
      <c r="J9357" t="s">
        <v>6020</v>
      </c>
      <c r="K9357" t="s">
        <v>6021</v>
      </c>
      <c r="L9357" t="s">
        <v>26</v>
      </c>
      <c r="N9357" t="s">
        <v>30</v>
      </c>
      <c r="O9357">
        <v>10</v>
      </c>
      <c r="P9357" t="s">
        <v>513</v>
      </c>
      <c r="S9357">
        <v>811212</v>
      </c>
      <c r="T9357" t="s">
        <v>6022</v>
      </c>
      <c r="U9357" t="s">
        <v>34</v>
      </c>
      <c r="V9357" t="s">
        <v>35</v>
      </c>
    </row>
    <row r="9358" spans="1:22" x14ac:dyDescent="0.25">
      <c r="A9358" t="s">
        <v>8150</v>
      </c>
      <c r="B9358">
        <v>0</v>
      </c>
      <c r="C9358">
        <v>3273428</v>
      </c>
      <c r="D9358" t="s">
        <v>136</v>
      </c>
      <c r="E9358" t="s">
        <v>8151</v>
      </c>
      <c r="F9358" t="s">
        <v>8152</v>
      </c>
      <c r="G9358" t="s">
        <v>26</v>
      </c>
      <c r="H9358" t="s">
        <v>27</v>
      </c>
      <c r="I9358" t="s">
        <v>28</v>
      </c>
      <c r="J9358" t="s">
        <v>8153</v>
      </c>
      <c r="K9358" t="s">
        <v>27</v>
      </c>
      <c r="L9358" t="s">
        <v>26</v>
      </c>
      <c r="N9358" t="s">
        <v>30</v>
      </c>
      <c r="O9358">
        <v>7</v>
      </c>
      <c r="P9358" t="s">
        <v>190</v>
      </c>
      <c r="S9358">
        <v>311999</v>
      </c>
      <c r="T9358" t="s">
        <v>8154</v>
      </c>
      <c r="U9358" t="s">
        <v>48</v>
      </c>
      <c r="V9358" t="s">
        <v>332</v>
      </c>
    </row>
    <row r="9359" spans="1:22" x14ac:dyDescent="0.25">
      <c r="A9359" t="s">
        <v>286</v>
      </c>
      <c r="B9359">
        <v>0</v>
      </c>
      <c r="C9359">
        <v>899421</v>
      </c>
      <c r="D9359" t="s">
        <v>136</v>
      </c>
      <c r="E9359" t="s">
        <v>8155</v>
      </c>
      <c r="F9359" t="s">
        <v>8156</v>
      </c>
      <c r="G9359" t="s">
        <v>26</v>
      </c>
      <c r="H9359" t="s">
        <v>27</v>
      </c>
      <c r="I9359" t="s">
        <v>28</v>
      </c>
      <c r="J9359" t="s">
        <v>289</v>
      </c>
      <c r="K9359" t="s">
        <v>27</v>
      </c>
      <c r="L9359" t="s">
        <v>26</v>
      </c>
      <c r="N9359" t="s">
        <v>30</v>
      </c>
      <c r="O9359">
        <v>5</v>
      </c>
      <c r="P9359" t="s">
        <v>71</v>
      </c>
      <c r="S9359">
        <v>621111</v>
      </c>
      <c r="T9359" t="s">
        <v>1265</v>
      </c>
      <c r="U9359" t="s">
        <v>48</v>
      </c>
      <c r="V9359" t="s">
        <v>332</v>
      </c>
    </row>
    <row r="9360" spans="1:22" x14ac:dyDescent="0.25">
      <c r="A9360" t="s">
        <v>6017</v>
      </c>
      <c r="B9360">
        <v>0</v>
      </c>
      <c r="C9360">
        <v>-27633.18</v>
      </c>
      <c r="D9360" t="s">
        <v>136</v>
      </c>
      <c r="E9360" t="s">
        <v>8157</v>
      </c>
      <c r="F9360" t="s">
        <v>8158</v>
      </c>
      <c r="G9360" t="s">
        <v>26</v>
      </c>
      <c r="H9360" t="s">
        <v>27</v>
      </c>
      <c r="I9360" t="s">
        <v>28</v>
      </c>
      <c r="J9360" t="s">
        <v>6020</v>
      </c>
      <c r="K9360" t="s">
        <v>6021</v>
      </c>
      <c r="L9360" t="s">
        <v>26</v>
      </c>
      <c r="N9360" t="s">
        <v>30</v>
      </c>
      <c r="O9360">
        <v>10</v>
      </c>
      <c r="P9360" t="s">
        <v>513</v>
      </c>
      <c r="S9360">
        <v>811212</v>
      </c>
      <c r="T9360" t="s">
        <v>6022</v>
      </c>
      <c r="U9360" t="s">
        <v>34</v>
      </c>
      <c r="V9360" t="s">
        <v>35</v>
      </c>
    </row>
    <row r="9361" spans="1:22" x14ac:dyDescent="0.25">
      <c r="A9361" t="s">
        <v>8159</v>
      </c>
      <c r="B9361">
        <v>0</v>
      </c>
      <c r="C9361">
        <v>4700.01</v>
      </c>
      <c r="D9361" t="s">
        <v>136</v>
      </c>
      <c r="E9361" t="s">
        <v>8160</v>
      </c>
      <c r="F9361" t="s">
        <v>8161</v>
      </c>
      <c r="G9361" t="s">
        <v>26</v>
      </c>
      <c r="H9361" t="s">
        <v>27</v>
      </c>
      <c r="I9361" t="s">
        <v>28</v>
      </c>
      <c r="J9361" t="s">
        <v>8162</v>
      </c>
      <c r="K9361" t="s">
        <v>8163</v>
      </c>
      <c r="L9361" t="s">
        <v>1583</v>
      </c>
      <c r="N9361" t="s">
        <v>30</v>
      </c>
      <c r="O9361">
        <v>9</v>
      </c>
      <c r="P9361" t="s">
        <v>513</v>
      </c>
      <c r="S9361">
        <v>492110</v>
      </c>
      <c r="T9361" t="s">
        <v>7007</v>
      </c>
      <c r="U9361" t="s">
        <v>34</v>
      </c>
      <c r="V9361" t="s">
        <v>35</v>
      </c>
    </row>
    <row r="9362" spans="1:22" x14ac:dyDescent="0.25">
      <c r="A9362" t="s">
        <v>351</v>
      </c>
      <c r="B9362">
        <v>0</v>
      </c>
      <c r="C9362">
        <v>85486</v>
      </c>
      <c r="D9362" t="s">
        <v>50</v>
      </c>
      <c r="E9362" t="s">
        <v>8164</v>
      </c>
      <c r="F9362" t="s">
        <v>8100</v>
      </c>
      <c r="G9362" t="s">
        <v>26</v>
      </c>
      <c r="H9362" t="s">
        <v>27</v>
      </c>
      <c r="I9362" t="s">
        <v>28</v>
      </c>
      <c r="J9362" t="s">
        <v>353</v>
      </c>
      <c r="K9362" t="s">
        <v>27</v>
      </c>
      <c r="L9362" t="s">
        <v>26</v>
      </c>
      <c r="M9362">
        <v>60608</v>
      </c>
      <c r="N9362" t="s">
        <v>30</v>
      </c>
      <c r="O9362">
        <v>4</v>
      </c>
      <c r="P9362" t="s">
        <v>71</v>
      </c>
      <c r="Q9362">
        <v>93.224000000000004</v>
      </c>
      <c r="R9362" t="s">
        <v>103</v>
      </c>
      <c r="S9362" t="s">
        <v>32</v>
      </c>
      <c r="T9362" t="s">
        <v>33</v>
      </c>
      <c r="U9362" t="s">
        <v>535</v>
      </c>
      <c r="V9362" t="s">
        <v>536</v>
      </c>
    </row>
    <row r="9363" spans="1:22" x14ac:dyDescent="0.25">
      <c r="A9363" t="s">
        <v>8165</v>
      </c>
      <c r="B9363">
        <v>0</v>
      </c>
      <c r="C9363">
        <v>61795.8</v>
      </c>
      <c r="D9363" t="s">
        <v>136</v>
      </c>
      <c r="E9363" t="s">
        <v>8166</v>
      </c>
      <c r="F9363" t="s">
        <v>8167</v>
      </c>
      <c r="G9363" t="s">
        <v>26</v>
      </c>
      <c r="H9363" t="s">
        <v>27</v>
      </c>
      <c r="I9363" t="s">
        <v>28</v>
      </c>
      <c r="J9363" t="s">
        <v>8168</v>
      </c>
      <c r="K9363" t="s">
        <v>7056</v>
      </c>
      <c r="L9363" t="s">
        <v>1600</v>
      </c>
      <c r="N9363" t="s">
        <v>30</v>
      </c>
      <c r="O9363">
        <v>7</v>
      </c>
      <c r="P9363" t="s">
        <v>513</v>
      </c>
      <c r="S9363">
        <v>541519</v>
      </c>
      <c r="T9363" t="s">
        <v>601</v>
      </c>
      <c r="U9363" t="s">
        <v>34</v>
      </c>
      <c r="V9363" t="s">
        <v>35</v>
      </c>
    </row>
    <row r="9364" spans="1:22" x14ac:dyDescent="0.25">
      <c r="A9364" t="s">
        <v>1074</v>
      </c>
      <c r="B9364">
        <v>0</v>
      </c>
      <c r="C9364">
        <v>168760.09</v>
      </c>
      <c r="D9364" t="s">
        <v>136</v>
      </c>
      <c r="E9364" t="s">
        <v>8169</v>
      </c>
      <c r="F9364" t="s">
        <v>8170</v>
      </c>
      <c r="G9364" t="s">
        <v>26</v>
      </c>
      <c r="H9364" t="s">
        <v>27</v>
      </c>
      <c r="I9364" t="s">
        <v>28</v>
      </c>
      <c r="J9364" t="s">
        <v>1077</v>
      </c>
      <c r="K9364" t="s">
        <v>27</v>
      </c>
      <c r="L9364" t="s">
        <v>26</v>
      </c>
      <c r="N9364" t="s">
        <v>30</v>
      </c>
      <c r="O9364">
        <v>7</v>
      </c>
      <c r="P9364" t="s">
        <v>146</v>
      </c>
      <c r="S9364">
        <v>623990</v>
      </c>
      <c r="T9364" t="s">
        <v>1078</v>
      </c>
      <c r="U9364" t="s">
        <v>34</v>
      </c>
      <c r="V9364" t="s">
        <v>35</v>
      </c>
    </row>
    <row r="9365" spans="1:22" x14ac:dyDescent="0.25">
      <c r="A9365" t="s">
        <v>8171</v>
      </c>
      <c r="B9365">
        <v>0</v>
      </c>
      <c r="C9365">
        <v>121181.9</v>
      </c>
      <c r="D9365" t="s">
        <v>136</v>
      </c>
      <c r="E9365" t="s">
        <v>8172</v>
      </c>
      <c r="F9365" t="s">
        <v>8173</v>
      </c>
      <c r="G9365" t="s">
        <v>26</v>
      </c>
      <c r="H9365" t="s">
        <v>27</v>
      </c>
      <c r="I9365" t="s">
        <v>28</v>
      </c>
      <c r="J9365" t="s">
        <v>8174</v>
      </c>
      <c r="K9365" t="s">
        <v>8175</v>
      </c>
      <c r="L9365" t="s">
        <v>512</v>
      </c>
      <c r="N9365" t="s">
        <v>30</v>
      </c>
      <c r="O9365">
        <v>8</v>
      </c>
      <c r="P9365" t="s">
        <v>513</v>
      </c>
      <c r="S9365">
        <v>517110</v>
      </c>
      <c r="T9365" t="s">
        <v>8176</v>
      </c>
      <c r="U9365" t="s">
        <v>34</v>
      </c>
      <c r="V9365" t="s">
        <v>35</v>
      </c>
    </row>
    <row r="9366" spans="1:22" x14ac:dyDescent="0.25">
      <c r="A9366" t="s">
        <v>8177</v>
      </c>
      <c r="B9366">
        <v>-120</v>
      </c>
      <c r="C9366">
        <v>0</v>
      </c>
      <c r="D9366" t="s">
        <v>136</v>
      </c>
      <c r="E9366" t="s">
        <v>8178</v>
      </c>
      <c r="F9366" t="s">
        <v>8179</v>
      </c>
      <c r="G9366" t="s">
        <v>26</v>
      </c>
      <c r="H9366" t="s">
        <v>27</v>
      </c>
      <c r="I9366" t="s">
        <v>28</v>
      </c>
      <c r="J9366" t="s">
        <v>8180</v>
      </c>
      <c r="K9366" t="s">
        <v>8181</v>
      </c>
      <c r="L9366" t="s">
        <v>8182</v>
      </c>
      <c r="N9366" t="s">
        <v>30</v>
      </c>
      <c r="O9366">
        <v>2</v>
      </c>
      <c r="P9366" t="s">
        <v>31</v>
      </c>
      <c r="S9366">
        <v>532420</v>
      </c>
      <c r="T9366" t="s">
        <v>7066</v>
      </c>
      <c r="U9366" t="s">
        <v>34</v>
      </c>
      <c r="V9366" t="s">
        <v>35</v>
      </c>
    </row>
    <row r="9367" spans="1:22" x14ac:dyDescent="0.25">
      <c r="A9367" t="s">
        <v>7001</v>
      </c>
      <c r="B9367">
        <v>-143.47</v>
      </c>
      <c r="C9367">
        <v>0</v>
      </c>
      <c r="D9367" t="s">
        <v>136</v>
      </c>
      <c r="E9367" t="s">
        <v>8183</v>
      </c>
      <c r="F9367" t="s">
        <v>8184</v>
      </c>
      <c r="G9367" t="s">
        <v>26</v>
      </c>
      <c r="H9367" t="s">
        <v>27</v>
      </c>
      <c r="I9367" t="s">
        <v>28</v>
      </c>
      <c r="J9367" t="s">
        <v>7004</v>
      </c>
      <c r="K9367" t="s">
        <v>7005</v>
      </c>
      <c r="L9367" t="s">
        <v>7006</v>
      </c>
      <c r="N9367" t="s">
        <v>30</v>
      </c>
      <c r="O9367">
        <v>3</v>
      </c>
      <c r="P9367" t="s">
        <v>31</v>
      </c>
      <c r="S9367">
        <v>492110</v>
      </c>
      <c r="T9367" t="s">
        <v>7007</v>
      </c>
      <c r="U9367" t="s">
        <v>34</v>
      </c>
      <c r="V9367" t="s">
        <v>35</v>
      </c>
    </row>
    <row r="9368" spans="1:22" x14ac:dyDescent="0.25">
      <c r="A9368" t="s">
        <v>389</v>
      </c>
      <c r="B9368">
        <v>-200</v>
      </c>
      <c r="C9368">
        <v>346200</v>
      </c>
      <c r="D9368" t="s">
        <v>136</v>
      </c>
      <c r="E9368" t="s">
        <v>8185</v>
      </c>
      <c r="F9368" t="s">
        <v>8186</v>
      </c>
      <c r="G9368" t="s">
        <v>26</v>
      </c>
      <c r="H9368" t="s">
        <v>27</v>
      </c>
      <c r="I9368" t="s">
        <v>28</v>
      </c>
      <c r="J9368" t="s">
        <v>392</v>
      </c>
      <c r="K9368" t="s">
        <v>393</v>
      </c>
      <c r="L9368" t="s">
        <v>394</v>
      </c>
      <c r="N9368" t="s">
        <v>30</v>
      </c>
      <c r="O9368">
        <v>52</v>
      </c>
      <c r="P9368" t="s">
        <v>190</v>
      </c>
      <c r="S9368">
        <v>311611</v>
      </c>
      <c r="T9368" t="s">
        <v>191</v>
      </c>
      <c r="U9368" t="s">
        <v>626</v>
      </c>
      <c r="V9368" t="s">
        <v>627</v>
      </c>
    </row>
    <row r="9369" spans="1:22" x14ac:dyDescent="0.25">
      <c r="A9369" t="s">
        <v>7001</v>
      </c>
      <c r="B9369">
        <v>-265.16000000000003</v>
      </c>
      <c r="C9369">
        <v>0</v>
      </c>
      <c r="D9369" t="s">
        <v>136</v>
      </c>
      <c r="E9369" t="s">
        <v>8187</v>
      </c>
      <c r="F9369" t="s">
        <v>8188</v>
      </c>
      <c r="G9369" t="s">
        <v>26</v>
      </c>
      <c r="H9369" t="s">
        <v>27</v>
      </c>
      <c r="I9369" t="s">
        <v>28</v>
      </c>
      <c r="J9369" t="s">
        <v>7004</v>
      </c>
      <c r="K9369" t="s">
        <v>7005</v>
      </c>
      <c r="L9369" t="s">
        <v>7006</v>
      </c>
      <c r="N9369" t="s">
        <v>30</v>
      </c>
      <c r="O9369">
        <v>3</v>
      </c>
      <c r="P9369" t="s">
        <v>31</v>
      </c>
      <c r="S9369">
        <v>492110</v>
      </c>
      <c r="T9369" t="s">
        <v>7007</v>
      </c>
      <c r="U9369" t="s">
        <v>42</v>
      </c>
      <c r="V9369" t="s">
        <v>43</v>
      </c>
    </row>
    <row r="9370" spans="1:22" x14ac:dyDescent="0.25">
      <c r="A9370" t="s">
        <v>588</v>
      </c>
      <c r="B9370">
        <v>-300</v>
      </c>
      <c r="C9370">
        <v>0</v>
      </c>
      <c r="D9370" t="s">
        <v>136</v>
      </c>
      <c r="E9370" t="s">
        <v>8189</v>
      </c>
      <c r="F9370" t="s">
        <v>8190</v>
      </c>
      <c r="G9370" t="s">
        <v>26</v>
      </c>
      <c r="H9370" t="s">
        <v>27</v>
      </c>
      <c r="I9370" t="s">
        <v>28</v>
      </c>
      <c r="J9370" t="s">
        <v>591</v>
      </c>
      <c r="K9370" t="s">
        <v>27</v>
      </c>
      <c r="L9370" t="s">
        <v>26</v>
      </c>
      <c r="N9370" t="s">
        <v>30</v>
      </c>
      <c r="O9370">
        <v>7</v>
      </c>
      <c r="P9370" t="s">
        <v>213</v>
      </c>
      <c r="S9370">
        <v>611430</v>
      </c>
      <c r="T9370" t="s">
        <v>934</v>
      </c>
      <c r="U9370" t="s">
        <v>34</v>
      </c>
      <c r="V9370" t="s">
        <v>35</v>
      </c>
    </row>
    <row r="9371" spans="1:22" x14ac:dyDescent="0.25">
      <c r="A9371" t="s">
        <v>655</v>
      </c>
      <c r="B9371">
        <v>-360</v>
      </c>
      <c r="C9371">
        <v>423900</v>
      </c>
      <c r="D9371" t="s">
        <v>136</v>
      </c>
      <c r="E9371" t="s">
        <v>8191</v>
      </c>
      <c r="F9371" t="s">
        <v>8192</v>
      </c>
      <c r="G9371" t="s">
        <v>26</v>
      </c>
      <c r="H9371" t="s">
        <v>27</v>
      </c>
      <c r="I9371" t="s">
        <v>28</v>
      </c>
      <c r="J9371" t="s">
        <v>658</v>
      </c>
      <c r="K9371" t="s">
        <v>27</v>
      </c>
      <c r="L9371" t="s">
        <v>26</v>
      </c>
      <c r="N9371" t="s">
        <v>30</v>
      </c>
      <c r="O9371">
        <v>4</v>
      </c>
      <c r="P9371" t="s">
        <v>190</v>
      </c>
      <c r="S9371">
        <v>311611</v>
      </c>
      <c r="T9371" t="s">
        <v>191</v>
      </c>
      <c r="U9371" t="s">
        <v>626</v>
      </c>
      <c r="V9371" t="s">
        <v>627</v>
      </c>
    </row>
    <row r="9372" spans="1:22" x14ac:dyDescent="0.25">
      <c r="A9372" t="s">
        <v>7001</v>
      </c>
      <c r="B9372">
        <v>-370.07</v>
      </c>
      <c r="C9372">
        <v>0</v>
      </c>
      <c r="D9372" t="s">
        <v>136</v>
      </c>
      <c r="E9372" t="s">
        <v>8193</v>
      </c>
      <c r="F9372" t="s">
        <v>8194</v>
      </c>
      <c r="G9372" t="s">
        <v>26</v>
      </c>
      <c r="H9372" t="s">
        <v>27</v>
      </c>
      <c r="I9372" t="s">
        <v>28</v>
      </c>
      <c r="J9372" t="s">
        <v>7004</v>
      </c>
      <c r="K9372" t="s">
        <v>7005</v>
      </c>
      <c r="L9372" t="s">
        <v>7006</v>
      </c>
      <c r="N9372" t="s">
        <v>30</v>
      </c>
      <c r="O9372">
        <v>3</v>
      </c>
      <c r="P9372" t="s">
        <v>31</v>
      </c>
      <c r="S9372">
        <v>492110</v>
      </c>
      <c r="T9372" t="s">
        <v>7007</v>
      </c>
      <c r="U9372" t="s">
        <v>42</v>
      </c>
      <c r="V9372" t="s">
        <v>43</v>
      </c>
    </row>
    <row r="9373" spans="1:22" x14ac:dyDescent="0.25">
      <c r="A9373" t="s">
        <v>705</v>
      </c>
      <c r="B9373">
        <v>-373</v>
      </c>
      <c r="C9373">
        <v>53330</v>
      </c>
      <c r="D9373" t="s">
        <v>50</v>
      </c>
      <c r="E9373" t="s">
        <v>8195</v>
      </c>
      <c r="F9373" t="s">
        <v>8100</v>
      </c>
      <c r="G9373" t="s">
        <v>26</v>
      </c>
      <c r="H9373" t="s">
        <v>27</v>
      </c>
      <c r="I9373" t="s">
        <v>28</v>
      </c>
      <c r="J9373" t="s">
        <v>707</v>
      </c>
      <c r="K9373" t="s">
        <v>27</v>
      </c>
      <c r="L9373" t="s">
        <v>26</v>
      </c>
      <c r="M9373">
        <v>60629</v>
      </c>
      <c r="N9373" t="s">
        <v>30</v>
      </c>
      <c r="O9373">
        <v>3</v>
      </c>
      <c r="P9373" t="s">
        <v>71</v>
      </c>
      <c r="Q9373">
        <v>93.224000000000004</v>
      </c>
      <c r="R9373" t="s">
        <v>103</v>
      </c>
      <c r="S9373" t="s">
        <v>32</v>
      </c>
      <c r="T9373" t="s">
        <v>33</v>
      </c>
      <c r="U9373" t="s">
        <v>535</v>
      </c>
      <c r="V9373" t="s">
        <v>536</v>
      </c>
    </row>
    <row r="9374" spans="1:22" x14ac:dyDescent="0.25">
      <c r="A9374" t="s">
        <v>7001</v>
      </c>
      <c r="B9374">
        <v>-473.39</v>
      </c>
      <c r="C9374">
        <v>0</v>
      </c>
      <c r="D9374" t="s">
        <v>136</v>
      </c>
      <c r="E9374" t="s">
        <v>8196</v>
      </c>
      <c r="F9374" t="s">
        <v>8197</v>
      </c>
      <c r="G9374" t="s">
        <v>26</v>
      </c>
      <c r="H9374" t="s">
        <v>27</v>
      </c>
      <c r="I9374" t="s">
        <v>28</v>
      </c>
      <c r="J9374" t="s">
        <v>7004</v>
      </c>
      <c r="K9374" t="s">
        <v>7005</v>
      </c>
      <c r="L9374" t="s">
        <v>7006</v>
      </c>
      <c r="N9374" t="s">
        <v>30</v>
      </c>
      <c r="O9374">
        <v>3</v>
      </c>
      <c r="P9374" t="s">
        <v>31</v>
      </c>
      <c r="S9374">
        <v>492110</v>
      </c>
      <c r="T9374" t="s">
        <v>7007</v>
      </c>
      <c r="U9374" t="s">
        <v>42</v>
      </c>
      <c r="V9374" t="s">
        <v>43</v>
      </c>
    </row>
    <row r="9375" spans="1:22" x14ac:dyDescent="0.25">
      <c r="A9375" t="s">
        <v>7001</v>
      </c>
      <c r="B9375">
        <v>-942.12</v>
      </c>
      <c r="C9375">
        <v>0</v>
      </c>
      <c r="D9375" t="s">
        <v>136</v>
      </c>
      <c r="E9375" t="s">
        <v>8198</v>
      </c>
      <c r="F9375" t="s">
        <v>8199</v>
      </c>
      <c r="G9375" t="s">
        <v>26</v>
      </c>
      <c r="H9375" t="s">
        <v>27</v>
      </c>
      <c r="I9375" t="s">
        <v>28</v>
      </c>
      <c r="J9375" t="s">
        <v>7004</v>
      </c>
      <c r="K9375" t="s">
        <v>7005</v>
      </c>
      <c r="L9375" t="s">
        <v>7006</v>
      </c>
      <c r="N9375" t="s">
        <v>30</v>
      </c>
      <c r="O9375">
        <v>3</v>
      </c>
      <c r="P9375" t="s">
        <v>31</v>
      </c>
      <c r="S9375">
        <v>492110</v>
      </c>
      <c r="T9375" t="s">
        <v>7007</v>
      </c>
      <c r="U9375" t="s">
        <v>34</v>
      </c>
      <c r="V9375" t="s">
        <v>35</v>
      </c>
    </row>
    <row r="9376" spans="1:22" x14ac:dyDescent="0.25">
      <c r="A9376" t="s">
        <v>8200</v>
      </c>
      <c r="B9376">
        <v>-1160</v>
      </c>
      <c r="C9376">
        <v>0</v>
      </c>
      <c r="D9376" t="s">
        <v>136</v>
      </c>
      <c r="E9376" t="s">
        <v>8201</v>
      </c>
      <c r="F9376" t="s">
        <v>8202</v>
      </c>
      <c r="G9376" t="s">
        <v>26</v>
      </c>
      <c r="H9376" t="s">
        <v>27</v>
      </c>
      <c r="I9376" t="s">
        <v>28</v>
      </c>
      <c r="J9376" t="s">
        <v>8203</v>
      </c>
      <c r="K9376" t="s">
        <v>27</v>
      </c>
      <c r="L9376" t="s">
        <v>26</v>
      </c>
      <c r="N9376" t="s">
        <v>30</v>
      </c>
      <c r="O9376">
        <v>7</v>
      </c>
      <c r="P9376" t="s">
        <v>31</v>
      </c>
      <c r="S9376">
        <v>561720</v>
      </c>
      <c r="T9376" t="s">
        <v>1944</v>
      </c>
      <c r="U9376" t="s">
        <v>34</v>
      </c>
      <c r="V9376" t="s">
        <v>35</v>
      </c>
    </row>
    <row r="9377" spans="1:22" x14ac:dyDescent="0.25">
      <c r="A9377" t="s">
        <v>8204</v>
      </c>
      <c r="B9377">
        <v>-1160.18</v>
      </c>
      <c r="C9377">
        <v>0</v>
      </c>
      <c r="D9377" t="s">
        <v>136</v>
      </c>
      <c r="E9377" t="s">
        <v>8205</v>
      </c>
      <c r="F9377" t="s">
        <v>8206</v>
      </c>
      <c r="G9377" t="s">
        <v>26</v>
      </c>
      <c r="H9377" t="s">
        <v>27</v>
      </c>
      <c r="I9377" t="s">
        <v>28</v>
      </c>
      <c r="J9377" t="s">
        <v>8207</v>
      </c>
      <c r="K9377" t="s">
        <v>830</v>
      </c>
      <c r="L9377" t="s">
        <v>8145</v>
      </c>
      <c r="N9377" t="s">
        <v>30</v>
      </c>
      <c r="O9377">
        <v>24</v>
      </c>
      <c r="P9377" t="s">
        <v>31</v>
      </c>
      <c r="S9377">
        <v>339112</v>
      </c>
      <c r="T9377" t="s">
        <v>8208</v>
      </c>
      <c r="U9377" t="s">
        <v>42</v>
      </c>
      <c r="V9377" t="s">
        <v>43</v>
      </c>
    </row>
    <row r="9378" spans="1:22" x14ac:dyDescent="0.25">
      <c r="A9378" t="s">
        <v>186</v>
      </c>
      <c r="B9378">
        <v>-1400</v>
      </c>
      <c r="C9378">
        <v>1951448</v>
      </c>
      <c r="D9378" t="s">
        <v>136</v>
      </c>
      <c r="E9378" t="s">
        <v>8209</v>
      </c>
      <c r="F9378" t="s">
        <v>8210</v>
      </c>
      <c r="G9378" t="s">
        <v>26</v>
      </c>
      <c r="H9378" t="s">
        <v>27</v>
      </c>
      <c r="I9378" t="s">
        <v>28</v>
      </c>
      <c r="J9378" t="s">
        <v>189</v>
      </c>
      <c r="K9378" t="s">
        <v>27</v>
      </c>
      <c r="L9378" t="s">
        <v>26</v>
      </c>
      <c r="N9378" t="s">
        <v>30</v>
      </c>
      <c r="O9378">
        <v>4</v>
      </c>
      <c r="P9378" t="s">
        <v>190</v>
      </c>
      <c r="S9378">
        <v>311611</v>
      </c>
      <c r="T9378" t="s">
        <v>191</v>
      </c>
      <c r="U9378" t="s">
        <v>48</v>
      </c>
      <c r="V9378" t="s">
        <v>332</v>
      </c>
    </row>
    <row r="9379" spans="1:22" x14ac:dyDescent="0.25">
      <c r="A9379" t="s">
        <v>7001</v>
      </c>
      <c r="B9379">
        <v>-1471.66</v>
      </c>
      <c r="C9379">
        <v>0</v>
      </c>
      <c r="D9379" t="s">
        <v>136</v>
      </c>
      <c r="E9379" t="s">
        <v>8211</v>
      </c>
      <c r="F9379" t="s">
        <v>8212</v>
      </c>
      <c r="G9379" t="s">
        <v>26</v>
      </c>
      <c r="H9379" t="s">
        <v>27</v>
      </c>
      <c r="I9379" t="s">
        <v>28</v>
      </c>
      <c r="J9379" t="s">
        <v>7004</v>
      </c>
      <c r="K9379" t="s">
        <v>7005</v>
      </c>
      <c r="L9379" t="s">
        <v>7006</v>
      </c>
      <c r="N9379" t="s">
        <v>30</v>
      </c>
      <c r="O9379">
        <v>3</v>
      </c>
      <c r="P9379" t="s">
        <v>31</v>
      </c>
      <c r="S9379">
        <v>492110</v>
      </c>
      <c r="T9379" t="s">
        <v>7007</v>
      </c>
      <c r="U9379" t="s">
        <v>34</v>
      </c>
      <c r="V9379" t="s">
        <v>35</v>
      </c>
    </row>
    <row r="9380" spans="1:22" x14ac:dyDescent="0.25">
      <c r="A9380" t="s">
        <v>7001</v>
      </c>
      <c r="B9380">
        <v>-1934.01</v>
      </c>
      <c r="C9380">
        <v>0</v>
      </c>
      <c r="D9380" t="s">
        <v>136</v>
      </c>
      <c r="E9380" t="s">
        <v>8213</v>
      </c>
      <c r="F9380" t="s">
        <v>8214</v>
      </c>
      <c r="G9380" t="s">
        <v>26</v>
      </c>
      <c r="H9380" t="s">
        <v>27</v>
      </c>
      <c r="I9380" t="s">
        <v>28</v>
      </c>
      <c r="J9380" t="s">
        <v>7004</v>
      </c>
      <c r="K9380" t="s">
        <v>7005</v>
      </c>
      <c r="L9380" t="s">
        <v>7006</v>
      </c>
      <c r="N9380" t="s">
        <v>30</v>
      </c>
      <c r="O9380">
        <v>3</v>
      </c>
      <c r="P9380" t="s">
        <v>31</v>
      </c>
      <c r="S9380">
        <v>492110</v>
      </c>
      <c r="T9380" t="s">
        <v>7007</v>
      </c>
      <c r="U9380" t="s">
        <v>34</v>
      </c>
      <c r="V9380" t="s">
        <v>35</v>
      </c>
    </row>
    <row r="9381" spans="1:22" x14ac:dyDescent="0.25">
      <c r="A9381" t="s">
        <v>7001</v>
      </c>
      <c r="B9381">
        <v>-1941.08</v>
      </c>
      <c r="C9381">
        <v>0</v>
      </c>
      <c r="D9381" t="s">
        <v>136</v>
      </c>
      <c r="E9381" t="s">
        <v>8215</v>
      </c>
      <c r="F9381" t="s">
        <v>8216</v>
      </c>
      <c r="G9381" t="s">
        <v>26</v>
      </c>
      <c r="H9381" t="s">
        <v>27</v>
      </c>
      <c r="I9381" t="s">
        <v>28</v>
      </c>
      <c r="J9381" t="s">
        <v>7004</v>
      </c>
      <c r="K9381" t="s">
        <v>7005</v>
      </c>
      <c r="L9381" t="s">
        <v>7006</v>
      </c>
      <c r="N9381" t="s">
        <v>30</v>
      </c>
      <c r="O9381">
        <v>3</v>
      </c>
      <c r="P9381" t="s">
        <v>31</v>
      </c>
      <c r="S9381">
        <v>492110</v>
      </c>
      <c r="T9381" t="s">
        <v>7007</v>
      </c>
      <c r="U9381" t="s">
        <v>42</v>
      </c>
      <c r="V9381" t="s">
        <v>43</v>
      </c>
    </row>
    <row r="9382" spans="1:22" x14ac:dyDescent="0.25">
      <c r="A9382" t="s">
        <v>7001</v>
      </c>
      <c r="B9382">
        <v>-2000</v>
      </c>
      <c r="C9382">
        <v>0</v>
      </c>
      <c r="D9382" t="s">
        <v>136</v>
      </c>
      <c r="E9382" t="s">
        <v>8217</v>
      </c>
      <c r="F9382" t="s">
        <v>8218</v>
      </c>
      <c r="G9382" t="s">
        <v>26</v>
      </c>
      <c r="H9382" t="s">
        <v>27</v>
      </c>
      <c r="I9382" t="s">
        <v>28</v>
      </c>
      <c r="J9382" t="s">
        <v>7004</v>
      </c>
      <c r="K9382" t="s">
        <v>7005</v>
      </c>
      <c r="L9382" t="s">
        <v>7006</v>
      </c>
      <c r="N9382" t="s">
        <v>30</v>
      </c>
      <c r="O9382">
        <v>3</v>
      </c>
      <c r="P9382" t="s">
        <v>31</v>
      </c>
      <c r="S9382">
        <v>492110</v>
      </c>
      <c r="T9382" t="s">
        <v>7007</v>
      </c>
      <c r="U9382" t="s">
        <v>42</v>
      </c>
      <c r="V9382" t="s">
        <v>43</v>
      </c>
    </row>
    <row r="9383" spans="1:22" x14ac:dyDescent="0.25">
      <c r="A9383" t="s">
        <v>7001</v>
      </c>
      <c r="B9383">
        <v>-2000</v>
      </c>
      <c r="C9383">
        <v>0</v>
      </c>
      <c r="D9383" t="s">
        <v>136</v>
      </c>
      <c r="E9383" t="s">
        <v>8219</v>
      </c>
      <c r="F9383" t="s">
        <v>8220</v>
      </c>
      <c r="G9383" t="s">
        <v>26</v>
      </c>
      <c r="H9383" t="s">
        <v>27</v>
      </c>
      <c r="I9383" t="s">
        <v>28</v>
      </c>
      <c r="J9383" t="s">
        <v>7004</v>
      </c>
      <c r="K9383" t="s">
        <v>7005</v>
      </c>
      <c r="L9383" t="s">
        <v>7006</v>
      </c>
      <c r="N9383" t="s">
        <v>30</v>
      </c>
      <c r="O9383">
        <v>3</v>
      </c>
      <c r="P9383" t="s">
        <v>31</v>
      </c>
      <c r="S9383">
        <v>492110</v>
      </c>
      <c r="T9383" t="s">
        <v>7007</v>
      </c>
      <c r="U9383" t="s">
        <v>42</v>
      </c>
      <c r="V9383" t="s">
        <v>43</v>
      </c>
    </row>
    <row r="9384" spans="1:22" x14ac:dyDescent="0.25">
      <c r="A9384" t="s">
        <v>7001</v>
      </c>
      <c r="B9384">
        <v>-2340.08</v>
      </c>
      <c r="C9384">
        <v>0</v>
      </c>
      <c r="D9384" t="s">
        <v>136</v>
      </c>
      <c r="E9384" t="s">
        <v>8221</v>
      </c>
      <c r="F9384" t="s">
        <v>8222</v>
      </c>
      <c r="G9384" t="s">
        <v>26</v>
      </c>
      <c r="H9384" t="s">
        <v>27</v>
      </c>
      <c r="I9384" t="s">
        <v>28</v>
      </c>
      <c r="J9384" t="s">
        <v>7004</v>
      </c>
      <c r="K9384" t="s">
        <v>7005</v>
      </c>
      <c r="L9384" t="s">
        <v>7006</v>
      </c>
      <c r="N9384" t="s">
        <v>30</v>
      </c>
      <c r="O9384">
        <v>3</v>
      </c>
      <c r="P9384" t="s">
        <v>31</v>
      </c>
      <c r="S9384">
        <v>492110</v>
      </c>
      <c r="T9384" t="s">
        <v>7007</v>
      </c>
      <c r="U9384" t="s">
        <v>34</v>
      </c>
      <c r="V9384" t="s">
        <v>35</v>
      </c>
    </row>
    <row r="9385" spans="1:22" x14ac:dyDescent="0.25">
      <c r="A9385" t="s">
        <v>7001</v>
      </c>
      <c r="B9385">
        <v>-2399.58</v>
      </c>
      <c r="C9385">
        <v>0</v>
      </c>
      <c r="D9385" t="s">
        <v>136</v>
      </c>
      <c r="E9385" t="s">
        <v>8223</v>
      </c>
      <c r="F9385" t="s">
        <v>8224</v>
      </c>
      <c r="G9385" t="s">
        <v>26</v>
      </c>
      <c r="H9385" t="s">
        <v>27</v>
      </c>
      <c r="I9385" t="s">
        <v>28</v>
      </c>
      <c r="J9385" t="s">
        <v>7004</v>
      </c>
      <c r="K9385" t="s">
        <v>7005</v>
      </c>
      <c r="L9385" t="s">
        <v>7006</v>
      </c>
      <c r="N9385" t="s">
        <v>30</v>
      </c>
      <c r="O9385">
        <v>3</v>
      </c>
      <c r="P9385" t="s">
        <v>31</v>
      </c>
      <c r="S9385">
        <v>492110</v>
      </c>
      <c r="T9385" t="s">
        <v>7007</v>
      </c>
      <c r="U9385" t="s">
        <v>34</v>
      </c>
      <c r="V9385" t="s">
        <v>35</v>
      </c>
    </row>
    <row r="9386" spans="1:22" x14ac:dyDescent="0.25">
      <c r="A9386" t="s">
        <v>1612</v>
      </c>
      <c r="B9386">
        <v>-2540</v>
      </c>
      <c r="C9386">
        <v>0</v>
      </c>
      <c r="D9386" t="s">
        <v>136</v>
      </c>
      <c r="E9386" t="s">
        <v>8225</v>
      </c>
      <c r="F9386" t="s">
        <v>8226</v>
      </c>
      <c r="G9386" t="s">
        <v>26</v>
      </c>
      <c r="H9386" t="s">
        <v>27</v>
      </c>
      <c r="I9386" t="s">
        <v>28</v>
      </c>
      <c r="J9386" t="s">
        <v>1615</v>
      </c>
      <c r="K9386" t="s">
        <v>27</v>
      </c>
      <c r="L9386" t="s">
        <v>26</v>
      </c>
      <c r="N9386" t="s">
        <v>30</v>
      </c>
      <c r="O9386">
        <v>7</v>
      </c>
      <c r="P9386" t="s">
        <v>213</v>
      </c>
      <c r="S9386">
        <v>721110</v>
      </c>
      <c r="T9386" t="s">
        <v>1148</v>
      </c>
      <c r="U9386" t="s">
        <v>34</v>
      </c>
      <c r="V9386" t="s">
        <v>35</v>
      </c>
    </row>
    <row r="9387" spans="1:22" x14ac:dyDescent="0.25">
      <c r="A9387" t="s">
        <v>7001</v>
      </c>
      <c r="B9387">
        <v>-2550.41</v>
      </c>
      <c r="C9387">
        <v>0</v>
      </c>
      <c r="D9387" t="s">
        <v>136</v>
      </c>
      <c r="E9387" t="s">
        <v>8227</v>
      </c>
      <c r="F9387" t="s">
        <v>8228</v>
      </c>
      <c r="G9387" t="s">
        <v>26</v>
      </c>
      <c r="H9387" t="s">
        <v>27</v>
      </c>
      <c r="I9387" t="s">
        <v>28</v>
      </c>
      <c r="J9387" t="s">
        <v>7004</v>
      </c>
      <c r="K9387" t="s">
        <v>7005</v>
      </c>
      <c r="L9387" t="s">
        <v>7006</v>
      </c>
      <c r="N9387" t="s">
        <v>30</v>
      </c>
      <c r="O9387">
        <v>3</v>
      </c>
      <c r="P9387" t="s">
        <v>31</v>
      </c>
      <c r="S9387">
        <v>492110</v>
      </c>
      <c r="T9387" t="s">
        <v>7007</v>
      </c>
      <c r="U9387" t="s">
        <v>34</v>
      </c>
      <c r="V9387" t="s">
        <v>35</v>
      </c>
    </row>
    <row r="9388" spans="1:22" x14ac:dyDescent="0.25">
      <c r="A9388" t="s">
        <v>2312</v>
      </c>
      <c r="B9388">
        <v>-2710.65</v>
      </c>
      <c r="C9388">
        <v>0</v>
      </c>
      <c r="D9388" t="s">
        <v>136</v>
      </c>
      <c r="E9388" t="s">
        <v>8229</v>
      </c>
      <c r="F9388" t="s">
        <v>8230</v>
      </c>
      <c r="G9388" t="s">
        <v>26</v>
      </c>
      <c r="H9388" t="s">
        <v>27</v>
      </c>
      <c r="I9388" t="s">
        <v>28</v>
      </c>
      <c r="J9388" t="s">
        <v>2315</v>
      </c>
      <c r="K9388" t="s">
        <v>2316</v>
      </c>
      <c r="L9388" t="s">
        <v>2059</v>
      </c>
      <c r="N9388" t="s">
        <v>30</v>
      </c>
      <c r="O9388">
        <v>6</v>
      </c>
      <c r="P9388" t="s">
        <v>31</v>
      </c>
      <c r="S9388">
        <v>517312</v>
      </c>
      <c r="T9388" t="s">
        <v>2317</v>
      </c>
      <c r="U9388" t="s">
        <v>34</v>
      </c>
      <c r="V9388" t="s">
        <v>35</v>
      </c>
    </row>
    <row r="9389" spans="1:22" x14ac:dyDescent="0.25">
      <c r="A9389" t="s">
        <v>7001</v>
      </c>
      <c r="B9389">
        <v>-3000</v>
      </c>
      <c r="C9389">
        <v>0</v>
      </c>
      <c r="D9389" t="s">
        <v>136</v>
      </c>
      <c r="E9389" t="s">
        <v>8231</v>
      </c>
      <c r="F9389" t="s">
        <v>8232</v>
      </c>
      <c r="G9389" t="s">
        <v>26</v>
      </c>
      <c r="H9389" t="s">
        <v>27</v>
      </c>
      <c r="I9389" t="s">
        <v>28</v>
      </c>
      <c r="J9389" t="s">
        <v>7004</v>
      </c>
      <c r="K9389" t="s">
        <v>7005</v>
      </c>
      <c r="L9389" t="s">
        <v>7006</v>
      </c>
      <c r="N9389" t="s">
        <v>30</v>
      </c>
      <c r="O9389">
        <v>3</v>
      </c>
      <c r="P9389" t="s">
        <v>31</v>
      </c>
      <c r="S9389">
        <v>492110</v>
      </c>
      <c r="T9389" t="s">
        <v>7007</v>
      </c>
      <c r="U9389" t="s">
        <v>34</v>
      </c>
      <c r="V9389" t="s">
        <v>35</v>
      </c>
    </row>
    <row r="9390" spans="1:22" x14ac:dyDescent="0.25">
      <c r="A9390" t="s">
        <v>7001</v>
      </c>
      <c r="B9390">
        <v>-3302.88</v>
      </c>
      <c r="C9390">
        <v>0</v>
      </c>
      <c r="D9390" t="s">
        <v>136</v>
      </c>
      <c r="E9390" t="s">
        <v>8233</v>
      </c>
      <c r="F9390" t="s">
        <v>8234</v>
      </c>
      <c r="G9390" t="s">
        <v>26</v>
      </c>
      <c r="H9390" t="s">
        <v>27</v>
      </c>
      <c r="I9390" t="s">
        <v>28</v>
      </c>
      <c r="J9390" t="s">
        <v>7004</v>
      </c>
      <c r="K9390" t="s">
        <v>7005</v>
      </c>
      <c r="L9390" t="s">
        <v>7006</v>
      </c>
      <c r="N9390" t="s">
        <v>30</v>
      </c>
      <c r="O9390">
        <v>3</v>
      </c>
      <c r="P9390" t="s">
        <v>31</v>
      </c>
      <c r="S9390">
        <v>492110</v>
      </c>
      <c r="T9390" t="s">
        <v>7007</v>
      </c>
      <c r="U9390" t="s">
        <v>34</v>
      </c>
      <c r="V9390" t="s">
        <v>35</v>
      </c>
    </row>
    <row r="9391" spans="1:22" x14ac:dyDescent="0.25">
      <c r="A9391" t="s">
        <v>8235</v>
      </c>
      <c r="B9391">
        <v>-3456</v>
      </c>
      <c r="C9391">
        <v>0</v>
      </c>
      <c r="D9391" t="s">
        <v>136</v>
      </c>
      <c r="E9391" t="s">
        <v>8236</v>
      </c>
      <c r="F9391" t="s">
        <v>8237</v>
      </c>
      <c r="G9391" t="s">
        <v>26</v>
      </c>
      <c r="H9391" t="s">
        <v>27</v>
      </c>
      <c r="I9391" t="s">
        <v>28</v>
      </c>
      <c r="J9391" t="s">
        <v>8238</v>
      </c>
      <c r="K9391" t="s">
        <v>8239</v>
      </c>
      <c r="L9391" t="s">
        <v>600</v>
      </c>
      <c r="N9391" t="s">
        <v>30</v>
      </c>
      <c r="O9391">
        <v>16</v>
      </c>
      <c r="P9391" t="s">
        <v>31</v>
      </c>
      <c r="S9391">
        <v>423450</v>
      </c>
      <c r="T9391" t="s">
        <v>8240</v>
      </c>
      <c r="U9391" t="s">
        <v>34</v>
      </c>
      <c r="V9391" t="s">
        <v>35</v>
      </c>
    </row>
    <row r="9392" spans="1:22" x14ac:dyDescent="0.25">
      <c r="A9392" t="s">
        <v>7001</v>
      </c>
      <c r="B9392">
        <v>-3585.15</v>
      </c>
      <c r="C9392">
        <v>0</v>
      </c>
      <c r="D9392" t="s">
        <v>136</v>
      </c>
      <c r="E9392" t="s">
        <v>8241</v>
      </c>
      <c r="F9392" t="s">
        <v>8242</v>
      </c>
      <c r="G9392" t="s">
        <v>26</v>
      </c>
      <c r="H9392" t="s">
        <v>27</v>
      </c>
      <c r="I9392" t="s">
        <v>28</v>
      </c>
      <c r="J9392" t="s">
        <v>7004</v>
      </c>
      <c r="K9392" t="s">
        <v>7005</v>
      </c>
      <c r="L9392" t="s">
        <v>7006</v>
      </c>
      <c r="N9392" t="s">
        <v>30</v>
      </c>
      <c r="O9392">
        <v>3</v>
      </c>
      <c r="P9392" t="s">
        <v>31</v>
      </c>
      <c r="S9392">
        <v>492110</v>
      </c>
      <c r="T9392" t="s">
        <v>7007</v>
      </c>
      <c r="U9392" t="s">
        <v>34</v>
      </c>
      <c r="V9392" t="s">
        <v>35</v>
      </c>
    </row>
    <row r="9393" spans="1:22" x14ac:dyDescent="0.25">
      <c r="A9393" t="s">
        <v>8243</v>
      </c>
      <c r="B9393">
        <v>-4050</v>
      </c>
      <c r="C9393">
        <v>0</v>
      </c>
      <c r="D9393" t="s">
        <v>136</v>
      </c>
      <c r="E9393" t="s">
        <v>8244</v>
      </c>
      <c r="F9393" t="s">
        <v>8245</v>
      </c>
      <c r="G9393" t="s">
        <v>26</v>
      </c>
      <c r="H9393" t="s">
        <v>27</v>
      </c>
      <c r="I9393" t="s">
        <v>28</v>
      </c>
      <c r="J9393" t="s">
        <v>8246</v>
      </c>
      <c r="K9393" t="s">
        <v>8247</v>
      </c>
      <c r="L9393" t="s">
        <v>600</v>
      </c>
      <c r="N9393" t="s">
        <v>30</v>
      </c>
      <c r="O9393">
        <v>2</v>
      </c>
      <c r="P9393" t="s">
        <v>31</v>
      </c>
      <c r="S9393">
        <v>721110</v>
      </c>
      <c r="T9393" t="s">
        <v>1148</v>
      </c>
      <c r="U9393" t="s">
        <v>34</v>
      </c>
      <c r="V9393" t="s">
        <v>35</v>
      </c>
    </row>
    <row r="9394" spans="1:22" x14ac:dyDescent="0.25">
      <c r="A9394" t="s">
        <v>7001</v>
      </c>
      <c r="B9394">
        <v>-4959.3</v>
      </c>
      <c r="C9394">
        <v>0</v>
      </c>
      <c r="D9394" t="s">
        <v>136</v>
      </c>
      <c r="E9394" t="s">
        <v>8248</v>
      </c>
      <c r="F9394" t="s">
        <v>8249</v>
      </c>
      <c r="G9394" t="s">
        <v>26</v>
      </c>
      <c r="H9394" t="s">
        <v>27</v>
      </c>
      <c r="I9394" t="s">
        <v>28</v>
      </c>
      <c r="J9394" t="s">
        <v>7004</v>
      </c>
      <c r="K9394" t="s">
        <v>7005</v>
      </c>
      <c r="L9394" t="s">
        <v>7006</v>
      </c>
      <c r="N9394" t="s">
        <v>30</v>
      </c>
      <c r="O9394">
        <v>3</v>
      </c>
      <c r="P9394" t="s">
        <v>31</v>
      </c>
      <c r="S9394">
        <v>492110</v>
      </c>
      <c r="T9394" t="s">
        <v>7007</v>
      </c>
      <c r="U9394" t="s">
        <v>34</v>
      </c>
      <c r="V9394" t="s">
        <v>35</v>
      </c>
    </row>
    <row r="9395" spans="1:22" x14ac:dyDescent="0.25">
      <c r="A9395" t="s">
        <v>7001</v>
      </c>
      <c r="B9395">
        <v>-5000</v>
      </c>
      <c r="C9395">
        <v>0</v>
      </c>
      <c r="D9395" t="s">
        <v>136</v>
      </c>
      <c r="E9395" t="s">
        <v>8250</v>
      </c>
      <c r="F9395" t="s">
        <v>8251</v>
      </c>
      <c r="G9395" t="s">
        <v>26</v>
      </c>
      <c r="H9395" t="s">
        <v>27</v>
      </c>
      <c r="I9395" t="s">
        <v>28</v>
      </c>
      <c r="J9395" t="s">
        <v>7004</v>
      </c>
      <c r="K9395" t="s">
        <v>7005</v>
      </c>
      <c r="L9395" t="s">
        <v>7006</v>
      </c>
      <c r="N9395" t="s">
        <v>30</v>
      </c>
      <c r="O9395">
        <v>3</v>
      </c>
      <c r="P9395" t="s">
        <v>31</v>
      </c>
      <c r="S9395">
        <v>492110</v>
      </c>
      <c r="T9395" t="s">
        <v>7007</v>
      </c>
      <c r="U9395" t="s">
        <v>42</v>
      </c>
      <c r="V9395" t="s">
        <v>43</v>
      </c>
    </row>
    <row r="9396" spans="1:22" x14ac:dyDescent="0.25">
      <c r="A9396" t="s">
        <v>7001</v>
      </c>
      <c r="B9396">
        <v>-6022.64</v>
      </c>
      <c r="C9396">
        <v>0</v>
      </c>
      <c r="D9396" t="s">
        <v>136</v>
      </c>
      <c r="E9396" t="s">
        <v>8252</v>
      </c>
      <c r="F9396" t="s">
        <v>8253</v>
      </c>
      <c r="G9396" t="s">
        <v>26</v>
      </c>
      <c r="H9396" t="s">
        <v>27</v>
      </c>
      <c r="I9396" t="s">
        <v>28</v>
      </c>
      <c r="J9396" t="s">
        <v>7004</v>
      </c>
      <c r="K9396" t="s">
        <v>7005</v>
      </c>
      <c r="L9396" t="s">
        <v>7006</v>
      </c>
      <c r="N9396" t="s">
        <v>30</v>
      </c>
      <c r="O9396">
        <v>3</v>
      </c>
      <c r="P9396" t="s">
        <v>31</v>
      </c>
      <c r="S9396">
        <v>492110</v>
      </c>
      <c r="T9396" t="s">
        <v>7007</v>
      </c>
      <c r="U9396" t="s">
        <v>34</v>
      </c>
      <c r="V9396" t="s">
        <v>35</v>
      </c>
    </row>
    <row r="9397" spans="1:22" x14ac:dyDescent="0.25">
      <c r="A9397" t="s">
        <v>8254</v>
      </c>
      <c r="B9397">
        <v>-6196.4</v>
      </c>
      <c r="C9397">
        <v>0</v>
      </c>
      <c r="D9397" t="s">
        <v>136</v>
      </c>
      <c r="E9397" t="s">
        <v>8255</v>
      </c>
      <c r="F9397" t="s">
        <v>8256</v>
      </c>
      <c r="G9397" t="s">
        <v>26</v>
      </c>
      <c r="H9397" t="s">
        <v>27</v>
      </c>
      <c r="I9397" t="s">
        <v>28</v>
      </c>
      <c r="J9397" t="s">
        <v>8257</v>
      </c>
      <c r="K9397" t="s">
        <v>8258</v>
      </c>
      <c r="L9397" t="s">
        <v>8259</v>
      </c>
      <c r="N9397" t="s">
        <v>30</v>
      </c>
      <c r="O9397">
        <v>0</v>
      </c>
      <c r="P9397" t="s">
        <v>31</v>
      </c>
      <c r="S9397">
        <v>492110</v>
      </c>
      <c r="T9397" t="s">
        <v>7007</v>
      </c>
      <c r="U9397" t="s">
        <v>34</v>
      </c>
      <c r="V9397" t="s">
        <v>35</v>
      </c>
    </row>
    <row r="9398" spans="1:22" x14ac:dyDescent="0.25">
      <c r="A9398" t="s">
        <v>1612</v>
      </c>
      <c r="B9398">
        <v>-6999.5</v>
      </c>
      <c r="C9398">
        <v>0</v>
      </c>
      <c r="D9398" t="s">
        <v>136</v>
      </c>
      <c r="E9398" t="s">
        <v>8260</v>
      </c>
      <c r="F9398" t="s">
        <v>8261</v>
      </c>
      <c r="G9398" t="s">
        <v>26</v>
      </c>
      <c r="H9398" t="s">
        <v>27</v>
      </c>
      <c r="I9398" t="s">
        <v>28</v>
      </c>
      <c r="J9398" t="s">
        <v>1615</v>
      </c>
      <c r="K9398" t="s">
        <v>27</v>
      </c>
      <c r="L9398" t="s">
        <v>26</v>
      </c>
      <c r="N9398" t="s">
        <v>30</v>
      </c>
      <c r="O9398">
        <v>7</v>
      </c>
      <c r="P9398" t="s">
        <v>213</v>
      </c>
      <c r="S9398">
        <v>721110</v>
      </c>
      <c r="T9398" t="s">
        <v>1148</v>
      </c>
      <c r="U9398" t="s">
        <v>34</v>
      </c>
      <c r="V9398" t="s">
        <v>35</v>
      </c>
    </row>
    <row r="9399" spans="1:22" x14ac:dyDescent="0.25">
      <c r="A9399" t="s">
        <v>1612</v>
      </c>
      <c r="B9399">
        <v>-9715.5</v>
      </c>
      <c r="C9399">
        <v>0</v>
      </c>
      <c r="D9399" t="s">
        <v>136</v>
      </c>
      <c r="E9399" t="s">
        <v>8262</v>
      </c>
      <c r="F9399" t="s">
        <v>8263</v>
      </c>
      <c r="G9399" t="s">
        <v>26</v>
      </c>
      <c r="H9399" t="s">
        <v>27</v>
      </c>
      <c r="I9399" t="s">
        <v>28</v>
      </c>
      <c r="J9399" t="s">
        <v>1615</v>
      </c>
      <c r="K9399" t="s">
        <v>27</v>
      </c>
      <c r="L9399" t="s">
        <v>26</v>
      </c>
      <c r="N9399" t="s">
        <v>30</v>
      </c>
      <c r="O9399">
        <v>7</v>
      </c>
      <c r="P9399" t="s">
        <v>213</v>
      </c>
      <c r="S9399">
        <v>721110</v>
      </c>
      <c r="T9399" t="s">
        <v>1148</v>
      </c>
      <c r="U9399" t="s">
        <v>34</v>
      </c>
      <c r="V9399" t="s">
        <v>35</v>
      </c>
    </row>
    <row r="9400" spans="1:22" x14ac:dyDescent="0.25">
      <c r="A9400" t="s">
        <v>1485</v>
      </c>
      <c r="B9400">
        <v>-11405.1</v>
      </c>
      <c r="C9400">
        <v>0</v>
      </c>
      <c r="D9400" t="s">
        <v>136</v>
      </c>
      <c r="E9400" t="s">
        <v>8264</v>
      </c>
      <c r="F9400" t="s">
        <v>8265</v>
      </c>
      <c r="G9400" t="s">
        <v>26</v>
      </c>
      <c r="H9400" t="s">
        <v>27</v>
      </c>
      <c r="I9400" t="s">
        <v>28</v>
      </c>
      <c r="J9400" t="s">
        <v>1921</v>
      </c>
      <c r="K9400" t="s">
        <v>27</v>
      </c>
      <c r="L9400" t="s">
        <v>26</v>
      </c>
      <c r="N9400" t="s">
        <v>30</v>
      </c>
      <c r="O9400">
        <v>7</v>
      </c>
      <c r="P9400" t="s">
        <v>839</v>
      </c>
      <c r="S9400">
        <v>238220</v>
      </c>
      <c r="T9400" t="s">
        <v>1922</v>
      </c>
      <c r="U9400" t="s">
        <v>34</v>
      </c>
      <c r="V9400" t="s">
        <v>35</v>
      </c>
    </row>
    <row r="9401" spans="1:22" x14ac:dyDescent="0.25">
      <c r="A9401" t="s">
        <v>1612</v>
      </c>
      <c r="B9401">
        <v>-11945</v>
      </c>
      <c r="C9401">
        <v>0</v>
      </c>
      <c r="D9401" t="s">
        <v>136</v>
      </c>
      <c r="E9401" t="s">
        <v>8266</v>
      </c>
      <c r="F9401" t="s">
        <v>8267</v>
      </c>
      <c r="G9401" t="s">
        <v>26</v>
      </c>
      <c r="H9401" t="s">
        <v>27</v>
      </c>
      <c r="I9401" t="s">
        <v>28</v>
      </c>
      <c r="J9401" t="s">
        <v>1615</v>
      </c>
      <c r="K9401" t="s">
        <v>27</v>
      </c>
      <c r="L9401" t="s">
        <v>26</v>
      </c>
      <c r="N9401" t="s">
        <v>30</v>
      </c>
      <c r="O9401">
        <v>7</v>
      </c>
      <c r="P9401" t="s">
        <v>213</v>
      </c>
      <c r="S9401">
        <v>721110</v>
      </c>
      <c r="T9401" t="s">
        <v>1148</v>
      </c>
      <c r="U9401" t="s">
        <v>34</v>
      </c>
      <c r="V9401" t="s">
        <v>35</v>
      </c>
    </row>
    <row r="9402" spans="1:22" x14ac:dyDescent="0.25">
      <c r="A9402" t="s">
        <v>7001</v>
      </c>
      <c r="B9402">
        <v>-13944.07</v>
      </c>
      <c r="C9402">
        <v>0</v>
      </c>
      <c r="D9402" t="s">
        <v>136</v>
      </c>
      <c r="E9402" t="s">
        <v>8268</v>
      </c>
      <c r="F9402" t="s">
        <v>8269</v>
      </c>
      <c r="G9402" t="s">
        <v>26</v>
      </c>
      <c r="H9402" t="s">
        <v>27</v>
      </c>
      <c r="I9402" t="s">
        <v>28</v>
      </c>
      <c r="J9402" t="s">
        <v>7004</v>
      </c>
      <c r="K9402" t="s">
        <v>7005</v>
      </c>
      <c r="L9402" t="s">
        <v>7006</v>
      </c>
      <c r="N9402" t="s">
        <v>30</v>
      </c>
      <c r="O9402">
        <v>3</v>
      </c>
      <c r="P9402" t="s">
        <v>31</v>
      </c>
      <c r="S9402">
        <v>492110</v>
      </c>
      <c r="T9402" t="s">
        <v>7007</v>
      </c>
      <c r="U9402" t="s">
        <v>34</v>
      </c>
      <c r="V9402" t="s">
        <v>35</v>
      </c>
    </row>
    <row r="9403" spans="1:22" x14ac:dyDescent="0.25">
      <c r="A9403" t="s">
        <v>1612</v>
      </c>
      <c r="B9403">
        <v>-16192.5</v>
      </c>
      <c r="C9403">
        <v>0</v>
      </c>
      <c r="D9403" t="s">
        <v>136</v>
      </c>
      <c r="E9403" t="s">
        <v>8270</v>
      </c>
      <c r="F9403" t="s">
        <v>8271</v>
      </c>
      <c r="G9403" t="s">
        <v>26</v>
      </c>
      <c r="H9403" t="s">
        <v>27</v>
      </c>
      <c r="I9403" t="s">
        <v>28</v>
      </c>
      <c r="J9403" t="s">
        <v>1615</v>
      </c>
      <c r="K9403" t="s">
        <v>27</v>
      </c>
      <c r="L9403" t="s">
        <v>26</v>
      </c>
      <c r="N9403" t="s">
        <v>30</v>
      </c>
      <c r="O9403">
        <v>7</v>
      </c>
      <c r="P9403" t="s">
        <v>213</v>
      </c>
      <c r="S9403">
        <v>721110</v>
      </c>
      <c r="T9403" t="s">
        <v>1148</v>
      </c>
      <c r="U9403" t="s">
        <v>34</v>
      </c>
      <c r="V9403" t="s">
        <v>35</v>
      </c>
    </row>
    <row r="9404" spans="1:22" x14ac:dyDescent="0.25">
      <c r="A9404" t="s">
        <v>8272</v>
      </c>
      <c r="B9404">
        <v>-17005.3</v>
      </c>
      <c r="C9404">
        <v>17005.3</v>
      </c>
      <c r="D9404" t="s">
        <v>136</v>
      </c>
      <c r="E9404" t="s">
        <v>8273</v>
      </c>
      <c r="F9404" t="s">
        <v>8274</v>
      </c>
      <c r="G9404" t="s">
        <v>26</v>
      </c>
      <c r="H9404" t="s">
        <v>27</v>
      </c>
      <c r="I9404" t="s">
        <v>28</v>
      </c>
      <c r="J9404" t="s">
        <v>8275</v>
      </c>
      <c r="K9404" t="s">
        <v>8276</v>
      </c>
      <c r="L9404" t="s">
        <v>26</v>
      </c>
      <c r="N9404" t="s">
        <v>30</v>
      </c>
      <c r="O9404">
        <v>12</v>
      </c>
      <c r="P9404" t="s">
        <v>213</v>
      </c>
      <c r="S9404">
        <v>541519</v>
      </c>
      <c r="T9404" t="s">
        <v>601</v>
      </c>
      <c r="U9404" t="s">
        <v>34</v>
      </c>
      <c r="V9404" t="s">
        <v>35</v>
      </c>
    </row>
    <row r="9405" spans="1:22" x14ac:dyDescent="0.25">
      <c r="A9405" t="s">
        <v>7001</v>
      </c>
      <c r="B9405">
        <v>-18206.38</v>
      </c>
      <c r="C9405">
        <v>0</v>
      </c>
      <c r="D9405" t="s">
        <v>136</v>
      </c>
      <c r="E9405" t="s">
        <v>8277</v>
      </c>
      <c r="F9405" t="s">
        <v>8278</v>
      </c>
      <c r="G9405" t="s">
        <v>26</v>
      </c>
      <c r="H9405" t="s">
        <v>27</v>
      </c>
      <c r="I9405" t="s">
        <v>28</v>
      </c>
      <c r="J9405" t="s">
        <v>7004</v>
      </c>
      <c r="K9405" t="s">
        <v>7005</v>
      </c>
      <c r="L9405" t="s">
        <v>7006</v>
      </c>
      <c r="N9405" t="s">
        <v>30</v>
      </c>
      <c r="O9405">
        <v>3</v>
      </c>
      <c r="P9405" t="s">
        <v>31</v>
      </c>
      <c r="S9405">
        <v>492110</v>
      </c>
      <c r="T9405" t="s">
        <v>7007</v>
      </c>
      <c r="U9405" t="s">
        <v>34</v>
      </c>
      <c r="V9405" t="s">
        <v>35</v>
      </c>
    </row>
    <row r="9406" spans="1:22" x14ac:dyDescent="0.25">
      <c r="A9406" t="s">
        <v>1612</v>
      </c>
      <c r="B9406">
        <v>-24781</v>
      </c>
      <c r="C9406">
        <v>0</v>
      </c>
      <c r="D9406" t="s">
        <v>136</v>
      </c>
      <c r="E9406" t="s">
        <v>8279</v>
      </c>
      <c r="F9406" t="s">
        <v>8226</v>
      </c>
      <c r="G9406" t="s">
        <v>26</v>
      </c>
      <c r="H9406" t="s">
        <v>27</v>
      </c>
      <c r="I9406" t="s">
        <v>28</v>
      </c>
      <c r="J9406" t="s">
        <v>1615</v>
      </c>
      <c r="K9406" t="s">
        <v>27</v>
      </c>
      <c r="L9406" t="s">
        <v>26</v>
      </c>
      <c r="N9406" t="s">
        <v>30</v>
      </c>
      <c r="O9406">
        <v>7</v>
      </c>
      <c r="P9406" t="s">
        <v>213</v>
      </c>
      <c r="S9406">
        <v>721110</v>
      </c>
      <c r="T9406" t="s">
        <v>1148</v>
      </c>
      <c r="U9406" t="s">
        <v>34</v>
      </c>
      <c r="V9406" t="s">
        <v>35</v>
      </c>
    </row>
    <row r="9407" spans="1:22" x14ac:dyDescent="0.25">
      <c r="A9407" t="s">
        <v>8280</v>
      </c>
      <c r="B9407">
        <v>-24826.63</v>
      </c>
      <c r="C9407">
        <v>0</v>
      </c>
      <c r="D9407" t="s">
        <v>136</v>
      </c>
      <c r="E9407" t="s">
        <v>8281</v>
      </c>
      <c r="F9407" t="s">
        <v>8282</v>
      </c>
      <c r="G9407" t="s">
        <v>26</v>
      </c>
      <c r="H9407" t="s">
        <v>27</v>
      </c>
      <c r="I9407" t="s">
        <v>28</v>
      </c>
      <c r="J9407" t="s">
        <v>8283</v>
      </c>
      <c r="K9407" t="s">
        <v>8284</v>
      </c>
      <c r="L9407" t="s">
        <v>512</v>
      </c>
      <c r="N9407" t="s">
        <v>30</v>
      </c>
      <c r="O9407">
        <v>11</v>
      </c>
      <c r="P9407" t="s">
        <v>31</v>
      </c>
      <c r="S9407">
        <v>541611</v>
      </c>
      <c r="T9407" t="s">
        <v>197</v>
      </c>
      <c r="U9407" t="s">
        <v>34</v>
      </c>
      <c r="V9407" t="s">
        <v>35</v>
      </c>
    </row>
    <row r="9408" spans="1:22" x14ac:dyDescent="0.25">
      <c r="A9408" t="s">
        <v>8285</v>
      </c>
      <c r="B9408">
        <v>-36231.25</v>
      </c>
      <c r="C9408">
        <v>0</v>
      </c>
      <c r="D9408" t="s">
        <v>136</v>
      </c>
      <c r="E9408" t="s">
        <v>8286</v>
      </c>
      <c r="F9408" t="s">
        <v>8287</v>
      </c>
      <c r="G9408" t="s">
        <v>26</v>
      </c>
      <c r="H9408" t="s">
        <v>27</v>
      </c>
      <c r="I9408" t="s">
        <v>28</v>
      </c>
      <c r="J9408" t="s">
        <v>8288</v>
      </c>
      <c r="K9408" t="s">
        <v>8289</v>
      </c>
      <c r="L9408" t="s">
        <v>26</v>
      </c>
      <c r="N9408" t="s">
        <v>30</v>
      </c>
      <c r="O9408">
        <v>5</v>
      </c>
      <c r="P9408" t="s">
        <v>31</v>
      </c>
      <c r="S9408">
        <v>621910</v>
      </c>
      <c r="T9408" t="s">
        <v>8290</v>
      </c>
      <c r="U9408" t="s">
        <v>42</v>
      </c>
      <c r="V9408" t="s">
        <v>43</v>
      </c>
    </row>
    <row r="9409" spans="1:22" x14ac:dyDescent="0.25">
      <c r="A9409" t="s">
        <v>8291</v>
      </c>
      <c r="B9409">
        <v>-50969.77</v>
      </c>
      <c r="C9409">
        <v>0</v>
      </c>
      <c r="D9409" t="s">
        <v>136</v>
      </c>
      <c r="E9409" t="s">
        <v>8292</v>
      </c>
      <c r="F9409" t="s">
        <v>8293</v>
      </c>
      <c r="G9409" t="s">
        <v>26</v>
      </c>
      <c r="H9409" t="s">
        <v>27</v>
      </c>
      <c r="I9409" t="s">
        <v>28</v>
      </c>
      <c r="J9409" t="s">
        <v>8294</v>
      </c>
      <c r="K9409" t="s">
        <v>8295</v>
      </c>
      <c r="L9409" t="s">
        <v>891</v>
      </c>
      <c r="N9409" t="s">
        <v>30</v>
      </c>
      <c r="O9409">
        <v>3</v>
      </c>
      <c r="P9409" t="s">
        <v>31</v>
      </c>
      <c r="S9409">
        <v>541930</v>
      </c>
      <c r="T9409" t="s">
        <v>8296</v>
      </c>
      <c r="U9409" t="s">
        <v>34</v>
      </c>
      <c r="V9409" t="s">
        <v>35</v>
      </c>
    </row>
    <row r="9410" spans="1:22" x14ac:dyDescent="0.25">
      <c r="A9410" t="s">
        <v>8297</v>
      </c>
      <c r="B9410">
        <v>-66689.06</v>
      </c>
      <c r="C9410">
        <v>0</v>
      </c>
      <c r="D9410" t="s">
        <v>136</v>
      </c>
      <c r="E9410" t="s">
        <v>8298</v>
      </c>
      <c r="F9410" t="s">
        <v>8299</v>
      </c>
      <c r="G9410" t="s">
        <v>26</v>
      </c>
      <c r="H9410" t="s">
        <v>27</v>
      </c>
      <c r="I9410" t="s">
        <v>28</v>
      </c>
      <c r="J9410" t="s">
        <v>8300</v>
      </c>
      <c r="K9410" t="s">
        <v>27</v>
      </c>
      <c r="L9410" t="s">
        <v>26</v>
      </c>
      <c r="N9410" t="s">
        <v>30</v>
      </c>
      <c r="O9410">
        <v>4</v>
      </c>
      <c r="P9410" t="s">
        <v>213</v>
      </c>
      <c r="S9410">
        <v>325120</v>
      </c>
      <c r="T9410" t="s">
        <v>8301</v>
      </c>
      <c r="U9410" t="s">
        <v>34</v>
      </c>
      <c r="V9410" t="s">
        <v>35</v>
      </c>
    </row>
    <row r="9411" spans="1:22" x14ac:dyDescent="0.25">
      <c r="A9411" t="s">
        <v>8302</v>
      </c>
      <c r="B9411">
        <v>-81150</v>
      </c>
      <c r="C9411">
        <v>0</v>
      </c>
      <c r="D9411" t="s">
        <v>136</v>
      </c>
      <c r="E9411" t="s">
        <v>8303</v>
      </c>
      <c r="F9411" t="s">
        <v>8304</v>
      </c>
      <c r="G9411" t="s">
        <v>26</v>
      </c>
      <c r="H9411" t="s">
        <v>27</v>
      </c>
      <c r="I9411" t="s">
        <v>28</v>
      </c>
      <c r="J9411" t="s">
        <v>8305</v>
      </c>
      <c r="K9411" t="s">
        <v>27</v>
      </c>
      <c r="L9411" t="s">
        <v>26</v>
      </c>
      <c r="N9411" t="s">
        <v>30</v>
      </c>
      <c r="O9411">
        <v>5</v>
      </c>
      <c r="P9411" t="s">
        <v>213</v>
      </c>
      <c r="S9411">
        <v>541611</v>
      </c>
      <c r="T9411" t="s">
        <v>197</v>
      </c>
      <c r="U9411" t="s">
        <v>34</v>
      </c>
      <c r="V9411" t="s">
        <v>35</v>
      </c>
    </row>
    <row r="9412" spans="1:22" x14ac:dyDescent="0.25">
      <c r="A9412" t="s">
        <v>8291</v>
      </c>
      <c r="B9412">
        <v>-87575</v>
      </c>
      <c r="C9412">
        <v>0</v>
      </c>
      <c r="D9412" t="s">
        <v>136</v>
      </c>
      <c r="E9412" t="s">
        <v>8306</v>
      </c>
      <c r="F9412" t="s">
        <v>8307</v>
      </c>
      <c r="G9412" t="s">
        <v>26</v>
      </c>
      <c r="H9412" t="s">
        <v>27</v>
      </c>
      <c r="I9412" t="s">
        <v>28</v>
      </c>
      <c r="J9412" t="s">
        <v>8294</v>
      </c>
      <c r="K9412" t="s">
        <v>8295</v>
      </c>
      <c r="L9412" t="s">
        <v>891</v>
      </c>
      <c r="N9412" t="s">
        <v>30</v>
      </c>
      <c r="O9412">
        <v>3</v>
      </c>
      <c r="P9412" t="s">
        <v>31</v>
      </c>
      <c r="S9412">
        <v>541930</v>
      </c>
      <c r="T9412" t="s">
        <v>8296</v>
      </c>
      <c r="U9412" t="s">
        <v>34</v>
      </c>
      <c r="V9412" t="s">
        <v>35</v>
      </c>
    </row>
    <row r="9413" spans="1:22" x14ac:dyDescent="0.25">
      <c r="A9413" t="s">
        <v>1074</v>
      </c>
      <c r="B9413">
        <v>-140705</v>
      </c>
      <c r="C9413">
        <v>0</v>
      </c>
      <c r="D9413" t="s">
        <v>136</v>
      </c>
      <c r="E9413" t="s">
        <v>8308</v>
      </c>
      <c r="F9413" t="s">
        <v>8309</v>
      </c>
      <c r="G9413" t="s">
        <v>26</v>
      </c>
      <c r="H9413" t="s">
        <v>27</v>
      </c>
      <c r="I9413" t="s">
        <v>28</v>
      </c>
      <c r="J9413" t="s">
        <v>1077</v>
      </c>
      <c r="K9413" t="s">
        <v>27</v>
      </c>
      <c r="L9413" t="s">
        <v>26</v>
      </c>
      <c r="N9413" t="s">
        <v>30</v>
      </c>
      <c r="O9413">
        <v>7</v>
      </c>
      <c r="P9413" t="s">
        <v>146</v>
      </c>
      <c r="S9413">
        <v>623990</v>
      </c>
      <c r="T9413" t="s">
        <v>1078</v>
      </c>
      <c r="U9413" t="s">
        <v>34</v>
      </c>
      <c r="V9413" t="s">
        <v>35</v>
      </c>
    </row>
    <row r="9414" spans="1:22" x14ac:dyDescent="0.25">
      <c r="A9414" t="s">
        <v>209</v>
      </c>
      <c r="B9414">
        <v>-600032.64</v>
      </c>
      <c r="C9414">
        <v>0</v>
      </c>
      <c r="D9414" t="s">
        <v>136</v>
      </c>
      <c r="E9414" t="s">
        <v>8310</v>
      </c>
      <c r="F9414" t="s">
        <v>8311</v>
      </c>
      <c r="G9414" t="s">
        <v>26</v>
      </c>
      <c r="H9414" t="s">
        <v>27</v>
      </c>
      <c r="I9414" t="s">
        <v>28</v>
      </c>
      <c r="J9414" t="s">
        <v>212</v>
      </c>
      <c r="K9414" t="s">
        <v>27</v>
      </c>
      <c r="L9414" t="s">
        <v>26</v>
      </c>
      <c r="N9414" t="s">
        <v>30</v>
      </c>
      <c r="O9414">
        <v>7</v>
      </c>
      <c r="P9414" t="s">
        <v>213</v>
      </c>
      <c r="S9414">
        <v>541810</v>
      </c>
      <c r="T9414" t="s">
        <v>214</v>
      </c>
      <c r="U9414" t="s">
        <v>34</v>
      </c>
      <c r="V9414" t="s">
        <v>35</v>
      </c>
    </row>
    <row r="9415" spans="1:22" x14ac:dyDescent="0.25">
      <c r="A9415" t="s">
        <v>8312</v>
      </c>
      <c r="B9415">
        <v>-1743778.58</v>
      </c>
      <c r="C9415">
        <v>0</v>
      </c>
      <c r="D9415" t="s">
        <v>136</v>
      </c>
      <c r="E9415" t="s">
        <v>8313</v>
      </c>
      <c r="F9415" t="s">
        <v>8314</v>
      </c>
      <c r="G9415" t="s">
        <v>26</v>
      </c>
      <c r="H9415" t="s">
        <v>27</v>
      </c>
      <c r="I9415" t="s">
        <v>28</v>
      </c>
      <c r="J9415" t="s">
        <v>8315</v>
      </c>
      <c r="K9415" t="s">
        <v>511</v>
      </c>
      <c r="L9415" t="s">
        <v>512</v>
      </c>
      <c r="N9415" t="s">
        <v>30</v>
      </c>
      <c r="O9415">
        <v>11</v>
      </c>
      <c r="P9415" t="s">
        <v>213</v>
      </c>
      <c r="S9415">
        <v>541330</v>
      </c>
      <c r="T9415" t="s">
        <v>1608</v>
      </c>
      <c r="U9415" t="s">
        <v>34</v>
      </c>
      <c r="V9415" t="s">
        <v>35</v>
      </c>
    </row>
    <row r="9416" spans="1:22" x14ac:dyDescent="0.25">
      <c r="A9416" t="s">
        <v>897</v>
      </c>
      <c r="B9416">
        <v>-2181230.9900000002</v>
      </c>
      <c r="C9416">
        <v>0</v>
      </c>
      <c r="D9416" t="s">
        <v>8316</v>
      </c>
      <c r="E9416" t="s">
        <v>8317</v>
      </c>
      <c r="F9416" t="s">
        <v>8318</v>
      </c>
      <c r="G9416" t="s">
        <v>26</v>
      </c>
      <c r="H9416" t="s">
        <v>27</v>
      </c>
      <c r="I9416" t="s">
        <v>28</v>
      </c>
      <c r="J9416" t="s">
        <v>900</v>
      </c>
      <c r="K9416" t="s">
        <v>27</v>
      </c>
      <c r="L9416" t="s">
        <v>26</v>
      </c>
      <c r="M9416">
        <v>60642</v>
      </c>
      <c r="N9416" t="s">
        <v>30</v>
      </c>
      <c r="O9416">
        <v>5</v>
      </c>
      <c r="P9416" t="s">
        <v>213</v>
      </c>
      <c r="Q9416">
        <v>12.63</v>
      </c>
      <c r="R9416" t="s">
        <v>795</v>
      </c>
      <c r="S9416" t="s">
        <v>32</v>
      </c>
      <c r="T9416" t="s">
        <v>33</v>
      </c>
      <c r="U9416" t="s">
        <v>34</v>
      </c>
      <c r="V9416" t="s">
        <v>35</v>
      </c>
    </row>
    <row r="9417" spans="1:22" x14ac:dyDescent="0.25">
      <c r="A9417" t="s">
        <v>1215</v>
      </c>
      <c r="B9417">
        <v>-2822285.36</v>
      </c>
      <c r="C9417">
        <v>76618984.680000007</v>
      </c>
      <c r="D9417" t="s">
        <v>136</v>
      </c>
      <c r="E9417" t="s">
        <v>8319</v>
      </c>
      <c r="F9417" t="s">
        <v>8320</v>
      </c>
      <c r="G9417" t="s">
        <v>26</v>
      </c>
      <c r="H9417" t="s">
        <v>27</v>
      </c>
      <c r="I9417" t="s">
        <v>28</v>
      </c>
      <c r="J9417" t="s">
        <v>1218</v>
      </c>
      <c r="K9417" t="s">
        <v>27</v>
      </c>
      <c r="L9417" t="s">
        <v>26</v>
      </c>
      <c r="N9417" t="s">
        <v>30</v>
      </c>
      <c r="O9417">
        <v>4</v>
      </c>
      <c r="P9417" t="s">
        <v>190</v>
      </c>
      <c r="S9417">
        <v>311612</v>
      </c>
      <c r="T9417" t="s">
        <v>8321</v>
      </c>
      <c r="U9417" t="s">
        <v>48</v>
      </c>
      <c r="V9417" t="s">
        <v>332</v>
      </c>
    </row>
    <row r="9418" spans="1:22" x14ac:dyDescent="0.25">
      <c r="B9418">
        <v>-10272020.02</v>
      </c>
      <c r="C9418">
        <v>5950933.3799999999</v>
      </c>
      <c r="D9418" t="s">
        <v>136</v>
      </c>
      <c r="E9418" t="s">
        <v>8322</v>
      </c>
      <c r="F9418" t="s">
        <v>8323</v>
      </c>
      <c r="G9418" t="s">
        <v>26</v>
      </c>
      <c r="H9418" t="s">
        <v>27</v>
      </c>
      <c r="I9418" t="s">
        <v>28</v>
      </c>
      <c r="J9418" t="s">
        <v>8324</v>
      </c>
      <c r="K9418" t="s">
        <v>27</v>
      </c>
      <c r="L9418" t="s">
        <v>26</v>
      </c>
      <c r="N9418" t="s">
        <v>30</v>
      </c>
      <c r="O9418">
        <v>7</v>
      </c>
      <c r="P9418" t="s">
        <v>213</v>
      </c>
      <c r="S9418">
        <v>811213</v>
      </c>
      <c r="T9418" t="s">
        <v>8325</v>
      </c>
      <c r="U9418" t="s">
        <v>34</v>
      </c>
      <c r="V9418"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Duplicate of All Awards Funded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Stern, Alena</dc:creator>
  <cp:lastModifiedBy>Stern, Alena</cp:lastModifiedBy>
  <dcterms:created xsi:type="dcterms:W3CDTF">2022-07-07T20:08:00Z</dcterms:created>
  <dcterms:modified xsi:type="dcterms:W3CDTF">2022-09-07T13:43:44Z</dcterms:modified>
</cp:coreProperties>
</file>